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onne Sante\Desktop\CRUZ VERDE LICITACIÓN FEB 24\DOC CRUZ VERDE\"/>
    </mc:Choice>
  </mc:AlternateContent>
  <xr:revisionPtr revIDLastSave="0" documentId="8_{57189840-9A96-4C81-A220-C924B5BD0D8A}" xr6:coauthVersionLast="47" xr6:coauthVersionMax="47" xr10:uidLastSave="{00000000-0000-0000-0000-000000000000}"/>
  <bookViews>
    <workbookView xWindow="-120" yWindow="-120" windowWidth="20730" windowHeight="11040" xr2:uid="{7359A59E-E3A4-47E3-BF15-BC0AF1D9D697}"/>
  </bookViews>
  <sheets>
    <sheet name="Anexo 4 - Productos iniciales" sheetId="1" r:id="rId1"/>
    <sheet name="Anexo 4 - Productos Adicionales" sheetId="6" r:id="rId2"/>
    <sheet name="Hoja1" sheetId="5" state="hidden" r:id="rId3"/>
    <sheet name="Listas" sheetId="2" state="hidden" r:id="rId4"/>
  </sheets>
  <definedNames>
    <definedName name="_xlnm._FilterDatabase" localSheetId="1" hidden="1">'Anexo 4 - Productos Adicionales'!$A$3:$AY$3</definedName>
    <definedName name="_xlnm._FilterDatabase" localSheetId="0" hidden="1">'Anexo 4 - Productos iniciales'!$A$3:$AY$5000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000" i="6" l="1"/>
  <c r="S5000" i="6" s="1"/>
  <c r="M5000" i="6"/>
  <c r="Q4999" i="6"/>
  <c r="S4999" i="6" s="1"/>
  <c r="M4999" i="6"/>
  <c r="S4998" i="6"/>
  <c r="Q4998" i="6"/>
  <c r="M4998" i="6"/>
  <c r="S4997" i="6"/>
  <c r="Q4997" i="6"/>
  <c r="M4997" i="6"/>
  <c r="Q4996" i="6"/>
  <c r="S4996" i="6" s="1"/>
  <c r="M4996" i="6"/>
  <c r="Q4995" i="6"/>
  <c r="S4995" i="6" s="1"/>
  <c r="M4995" i="6"/>
  <c r="S4994" i="6"/>
  <c r="Q4994" i="6"/>
  <c r="M4994" i="6"/>
  <c r="Q4993" i="6"/>
  <c r="S4993" i="6" s="1"/>
  <c r="M4993" i="6"/>
  <c r="Q4992" i="6"/>
  <c r="S4992" i="6" s="1"/>
  <c r="M4992" i="6"/>
  <c r="Q4991" i="6"/>
  <c r="S4991" i="6" s="1"/>
  <c r="M4991" i="6"/>
  <c r="S4990" i="6"/>
  <c r="Q4990" i="6"/>
  <c r="M4990" i="6"/>
  <c r="S4989" i="6"/>
  <c r="Q4989" i="6"/>
  <c r="M4989" i="6"/>
  <c r="Q4988" i="6"/>
  <c r="S4988" i="6" s="1"/>
  <c r="M4988" i="6"/>
  <c r="Q4987" i="6"/>
  <c r="S4987" i="6" s="1"/>
  <c r="M4987" i="6"/>
  <c r="S4986" i="6"/>
  <c r="Q4986" i="6"/>
  <c r="M4986" i="6"/>
  <c r="Q4985" i="6"/>
  <c r="S4985" i="6" s="1"/>
  <c r="M4985" i="6"/>
  <c r="S4984" i="6"/>
  <c r="Q4984" i="6"/>
  <c r="M4984" i="6"/>
  <c r="Q4983" i="6"/>
  <c r="S4983" i="6" s="1"/>
  <c r="M4983" i="6"/>
  <c r="S4982" i="6"/>
  <c r="Q4982" i="6"/>
  <c r="M4982" i="6"/>
  <c r="S4981" i="6"/>
  <c r="Q4981" i="6"/>
  <c r="M4981" i="6"/>
  <c r="Q4980" i="6"/>
  <c r="S4980" i="6" s="1"/>
  <c r="M4980" i="6"/>
  <c r="Q4979" i="6"/>
  <c r="S4979" i="6" s="1"/>
  <c r="M4979" i="6"/>
  <c r="S4978" i="6"/>
  <c r="Q4978" i="6"/>
  <c r="M4978" i="6"/>
  <c r="Q4977" i="6"/>
  <c r="S4977" i="6" s="1"/>
  <c r="M4977" i="6"/>
  <c r="S4976" i="6"/>
  <c r="Q4976" i="6"/>
  <c r="M4976" i="6"/>
  <c r="Q4975" i="6"/>
  <c r="S4975" i="6" s="1"/>
  <c r="M4975" i="6"/>
  <c r="S4974" i="6"/>
  <c r="Q4974" i="6"/>
  <c r="M4974" i="6"/>
  <c r="S4973" i="6"/>
  <c r="Q4973" i="6"/>
  <c r="M4973" i="6"/>
  <c r="Q4972" i="6"/>
  <c r="S4972" i="6" s="1"/>
  <c r="M4972" i="6"/>
  <c r="Q4971" i="6"/>
  <c r="S4971" i="6" s="1"/>
  <c r="M4971" i="6"/>
  <c r="S4970" i="6"/>
  <c r="Q4970" i="6"/>
  <c r="M4970" i="6"/>
  <c r="Q4969" i="6"/>
  <c r="S4969" i="6" s="1"/>
  <c r="M4969" i="6"/>
  <c r="Q4968" i="6"/>
  <c r="S4968" i="6" s="1"/>
  <c r="M4968" i="6"/>
  <c r="Q4967" i="6"/>
  <c r="S4967" i="6" s="1"/>
  <c r="M4967" i="6"/>
  <c r="S4966" i="6"/>
  <c r="Q4966" i="6"/>
  <c r="M4966" i="6"/>
  <c r="Q4965" i="6"/>
  <c r="S4965" i="6" s="1"/>
  <c r="M4965" i="6"/>
  <c r="Q4964" i="6"/>
  <c r="S4964" i="6" s="1"/>
  <c r="M4964" i="6"/>
  <c r="Q4963" i="6"/>
  <c r="S4963" i="6" s="1"/>
  <c r="M4963" i="6"/>
  <c r="S4962" i="6"/>
  <c r="Q4962" i="6"/>
  <c r="M4962" i="6"/>
  <c r="Q4961" i="6"/>
  <c r="S4961" i="6" s="1"/>
  <c r="M4961" i="6"/>
  <c r="S4960" i="6"/>
  <c r="Q4960" i="6"/>
  <c r="M4960" i="6"/>
  <c r="Q4959" i="6"/>
  <c r="S4959" i="6" s="1"/>
  <c r="M4959" i="6"/>
  <c r="S4958" i="6"/>
  <c r="Q4958" i="6"/>
  <c r="M4958" i="6"/>
  <c r="S4957" i="6"/>
  <c r="Q4957" i="6"/>
  <c r="M4957" i="6"/>
  <c r="Q4956" i="6"/>
  <c r="S4956" i="6" s="1"/>
  <c r="M4956" i="6"/>
  <c r="Q4955" i="6"/>
  <c r="S4955" i="6" s="1"/>
  <c r="M4955" i="6"/>
  <c r="S4954" i="6"/>
  <c r="Q4954" i="6"/>
  <c r="M4954" i="6"/>
  <c r="Q4953" i="6"/>
  <c r="S4953" i="6" s="1"/>
  <c r="M4953" i="6"/>
  <c r="S4952" i="6"/>
  <c r="Q4952" i="6"/>
  <c r="M4952" i="6"/>
  <c r="Q4951" i="6"/>
  <c r="S4951" i="6" s="1"/>
  <c r="M4951" i="6"/>
  <c r="S4950" i="6"/>
  <c r="Q4950" i="6"/>
  <c r="M4950" i="6"/>
  <c r="S4949" i="6"/>
  <c r="Q4949" i="6"/>
  <c r="M4949" i="6"/>
  <c r="Q4948" i="6"/>
  <c r="S4948" i="6" s="1"/>
  <c r="M4948" i="6"/>
  <c r="Q4947" i="6"/>
  <c r="S4947" i="6" s="1"/>
  <c r="M4947" i="6"/>
  <c r="S4946" i="6"/>
  <c r="Q4946" i="6"/>
  <c r="M4946" i="6"/>
  <c r="Q4945" i="6"/>
  <c r="S4945" i="6" s="1"/>
  <c r="M4945" i="6"/>
  <c r="S4944" i="6"/>
  <c r="Q4944" i="6"/>
  <c r="M4944" i="6"/>
  <c r="Q4943" i="6"/>
  <c r="S4943" i="6" s="1"/>
  <c r="M4943" i="6"/>
  <c r="S4942" i="6"/>
  <c r="Q4942" i="6"/>
  <c r="M4942" i="6"/>
  <c r="S4941" i="6"/>
  <c r="Q4941" i="6"/>
  <c r="M4941" i="6"/>
  <c r="Q4940" i="6"/>
  <c r="S4940" i="6" s="1"/>
  <c r="M4940" i="6"/>
  <c r="Q4939" i="6"/>
  <c r="S4939" i="6" s="1"/>
  <c r="M4939" i="6"/>
  <c r="S4938" i="6"/>
  <c r="Q4938" i="6"/>
  <c r="M4938" i="6"/>
  <c r="Q4937" i="6"/>
  <c r="S4937" i="6" s="1"/>
  <c r="M4937" i="6"/>
  <c r="Q4936" i="6"/>
  <c r="S4936" i="6" s="1"/>
  <c r="M4936" i="6"/>
  <c r="Q4935" i="6"/>
  <c r="S4935" i="6" s="1"/>
  <c r="M4935" i="6"/>
  <c r="S4934" i="6"/>
  <c r="Q4934" i="6"/>
  <c r="M4934" i="6"/>
  <c r="Q4933" i="6"/>
  <c r="S4933" i="6" s="1"/>
  <c r="M4933" i="6"/>
  <c r="Q4932" i="6"/>
  <c r="S4932" i="6" s="1"/>
  <c r="M4932" i="6"/>
  <c r="Q4931" i="6"/>
  <c r="S4931" i="6" s="1"/>
  <c r="M4931" i="6"/>
  <c r="S4930" i="6"/>
  <c r="Q4930" i="6"/>
  <c r="M4930" i="6"/>
  <c r="Q4929" i="6"/>
  <c r="S4929" i="6" s="1"/>
  <c r="M4929" i="6"/>
  <c r="S4928" i="6"/>
  <c r="Q4928" i="6"/>
  <c r="M4928" i="6"/>
  <c r="Q4927" i="6"/>
  <c r="S4927" i="6" s="1"/>
  <c r="M4927" i="6"/>
  <c r="S4926" i="6"/>
  <c r="Q4926" i="6"/>
  <c r="M4926" i="6"/>
  <c r="S4925" i="6"/>
  <c r="Q4925" i="6"/>
  <c r="M4925" i="6"/>
  <c r="Q4924" i="6"/>
  <c r="S4924" i="6" s="1"/>
  <c r="M4924" i="6"/>
  <c r="Q4923" i="6"/>
  <c r="S4923" i="6" s="1"/>
  <c r="M4923" i="6"/>
  <c r="S4922" i="6"/>
  <c r="Q4922" i="6"/>
  <c r="M4922" i="6"/>
  <c r="Q4921" i="6"/>
  <c r="S4921" i="6" s="1"/>
  <c r="M4921" i="6"/>
  <c r="S4920" i="6"/>
  <c r="Q4920" i="6"/>
  <c r="M4920" i="6"/>
  <c r="Q4919" i="6"/>
  <c r="S4919" i="6" s="1"/>
  <c r="M4919" i="6"/>
  <c r="S4918" i="6"/>
  <c r="Q4918" i="6"/>
  <c r="M4918" i="6"/>
  <c r="S4917" i="6"/>
  <c r="Q4917" i="6"/>
  <c r="M4917" i="6"/>
  <c r="Q4916" i="6"/>
  <c r="S4916" i="6" s="1"/>
  <c r="M4916" i="6"/>
  <c r="Q4915" i="6"/>
  <c r="S4915" i="6" s="1"/>
  <c r="M4915" i="6"/>
  <c r="S4914" i="6"/>
  <c r="Q4914" i="6"/>
  <c r="M4914" i="6"/>
  <c r="Q4913" i="6"/>
  <c r="S4913" i="6" s="1"/>
  <c r="M4913" i="6"/>
  <c r="S4912" i="6"/>
  <c r="Q4912" i="6"/>
  <c r="M4912" i="6"/>
  <c r="Q4911" i="6"/>
  <c r="S4911" i="6" s="1"/>
  <c r="M4911" i="6"/>
  <c r="S4910" i="6"/>
  <c r="Q4910" i="6"/>
  <c r="M4910" i="6"/>
  <c r="S4909" i="6"/>
  <c r="Q4909" i="6"/>
  <c r="M4909" i="6"/>
  <c r="Q4908" i="6"/>
  <c r="S4908" i="6" s="1"/>
  <c r="M4908" i="6"/>
  <c r="Q4907" i="6"/>
  <c r="S4907" i="6" s="1"/>
  <c r="M4907" i="6"/>
  <c r="S4906" i="6"/>
  <c r="Q4906" i="6"/>
  <c r="M4906" i="6"/>
  <c r="Q4905" i="6"/>
  <c r="S4905" i="6" s="1"/>
  <c r="M4905" i="6"/>
  <c r="Q4904" i="6"/>
  <c r="S4904" i="6" s="1"/>
  <c r="M4904" i="6"/>
  <c r="Q4903" i="6"/>
  <c r="S4903" i="6" s="1"/>
  <c r="M4903" i="6"/>
  <c r="S4902" i="6"/>
  <c r="Q4902" i="6"/>
  <c r="M4902" i="6"/>
  <c r="Q4901" i="6"/>
  <c r="S4901" i="6" s="1"/>
  <c r="M4901" i="6"/>
  <c r="Q4900" i="6"/>
  <c r="S4900" i="6" s="1"/>
  <c r="M4900" i="6"/>
  <c r="Q4899" i="6"/>
  <c r="S4899" i="6" s="1"/>
  <c r="M4899" i="6"/>
  <c r="S4898" i="6"/>
  <c r="Q4898" i="6"/>
  <c r="M4898" i="6"/>
  <c r="Q4897" i="6"/>
  <c r="S4897" i="6" s="1"/>
  <c r="M4897" i="6"/>
  <c r="S4896" i="6"/>
  <c r="Q4896" i="6"/>
  <c r="M4896" i="6"/>
  <c r="Q4895" i="6"/>
  <c r="S4895" i="6" s="1"/>
  <c r="M4895" i="6"/>
  <c r="S4894" i="6"/>
  <c r="Q4894" i="6"/>
  <c r="M4894" i="6"/>
  <c r="S4893" i="6"/>
  <c r="Q4893" i="6"/>
  <c r="M4893" i="6"/>
  <c r="Q4892" i="6"/>
  <c r="S4892" i="6" s="1"/>
  <c r="M4892" i="6"/>
  <c r="Q4891" i="6"/>
  <c r="S4891" i="6" s="1"/>
  <c r="M4891" i="6"/>
  <c r="S4890" i="6"/>
  <c r="Q4890" i="6"/>
  <c r="M4890" i="6"/>
  <c r="Q4889" i="6"/>
  <c r="S4889" i="6" s="1"/>
  <c r="M4889" i="6"/>
  <c r="S4888" i="6"/>
  <c r="Q4888" i="6"/>
  <c r="M4888" i="6"/>
  <c r="Q4887" i="6"/>
  <c r="S4887" i="6" s="1"/>
  <c r="M4887" i="6"/>
  <c r="S4886" i="6"/>
  <c r="Q4886" i="6"/>
  <c r="M4886" i="6"/>
  <c r="S4885" i="6"/>
  <c r="Q4885" i="6"/>
  <c r="M4885" i="6"/>
  <c r="Q4884" i="6"/>
  <c r="S4884" i="6" s="1"/>
  <c r="M4884" i="6"/>
  <c r="Q4883" i="6"/>
  <c r="S4883" i="6" s="1"/>
  <c r="M4883" i="6"/>
  <c r="S4882" i="6"/>
  <c r="Q4882" i="6"/>
  <c r="M4882" i="6"/>
  <c r="Q4881" i="6"/>
  <c r="S4881" i="6" s="1"/>
  <c r="M4881" i="6"/>
  <c r="S4880" i="6"/>
  <c r="Q4880" i="6"/>
  <c r="M4880" i="6"/>
  <c r="Q4879" i="6"/>
  <c r="S4879" i="6" s="1"/>
  <c r="M4879" i="6"/>
  <c r="S4878" i="6"/>
  <c r="Q4878" i="6"/>
  <c r="M4878" i="6"/>
  <c r="S4877" i="6"/>
  <c r="Q4877" i="6"/>
  <c r="M4877" i="6"/>
  <c r="Q4876" i="6"/>
  <c r="S4876" i="6" s="1"/>
  <c r="M4876" i="6"/>
  <c r="Q4875" i="6"/>
  <c r="S4875" i="6" s="1"/>
  <c r="M4875" i="6"/>
  <c r="S4874" i="6"/>
  <c r="Q4874" i="6"/>
  <c r="M4874" i="6"/>
  <c r="Q4873" i="6"/>
  <c r="S4873" i="6" s="1"/>
  <c r="M4873" i="6"/>
  <c r="Q4872" i="6"/>
  <c r="S4872" i="6" s="1"/>
  <c r="M4872" i="6"/>
  <c r="Q4871" i="6"/>
  <c r="S4871" i="6" s="1"/>
  <c r="M4871" i="6"/>
  <c r="S4870" i="6"/>
  <c r="Q4870" i="6"/>
  <c r="M4870" i="6"/>
  <c r="Q4869" i="6"/>
  <c r="S4869" i="6" s="1"/>
  <c r="M4869" i="6"/>
  <c r="Q4868" i="6"/>
  <c r="S4868" i="6" s="1"/>
  <c r="M4868" i="6"/>
  <c r="Q4867" i="6"/>
  <c r="S4867" i="6" s="1"/>
  <c r="M4867" i="6"/>
  <c r="S4866" i="6"/>
  <c r="Q4866" i="6"/>
  <c r="M4866" i="6"/>
  <c r="Q4865" i="6"/>
  <c r="S4865" i="6" s="1"/>
  <c r="M4865" i="6"/>
  <c r="S4864" i="6"/>
  <c r="Q4864" i="6"/>
  <c r="M4864" i="6"/>
  <c r="Q4863" i="6"/>
  <c r="S4863" i="6" s="1"/>
  <c r="M4863" i="6"/>
  <c r="S4862" i="6"/>
  <c r="Q4862" i="6"/>
  <c r="M4862" i="6"/>
  <c r="S4861" i="6"/>
  <c r="Q4861" i="6"/>
  <c r="M4861" i="6"/>
  <c r="S4860" i="6"/>
  <c r="Q4860" i="6"/>
  <c r="M4860" i="6"/>
  <c r="Q4859" i="6"/>
  <c r="S4859" i="6" s="1"/>
  <c r="M4859" i="6"/>
  <c r="S4858" i="6"/>
  <c r="Q4858" i="6"/>
  <c r="M4858" i="6"/>
  <c r="S4857" i="6"/>
  <c r="Q4857" i="6"/>
  <c r="M4857" i="6"/>
  <c r="S4856" i="6"/>
  <c r="Q4856" i="6"/>
  <c r="M4856" i="6"/>
  <c r="Q4855" i="6"/>
  <c r="S4855" i="6" s="1"/>
  <c r="M4855" i="6"/>
  <c r="S4854" i="6"/>
  <c r="Q4854" i="6"/>
  <c r="M4854" i="6"/>
  <c r="S4853" i="6"/>
  <c r="Q4853" i="6"/>
  <c r="M4853" i="6"/>
  <c r="Q4852" i="6"/>
  <c r="S4852" i="6" s="1"/>
  <c r="M4852" i="6"/>
  <c r="Q4851" i="6"/>
  <c r="S4851" i="6" s="1"/>
  <c r="M4851" i="6"/>
  <c r="S4850" i="6"/>
  <c r="Q4850" i="6"/>
  <c r="M4850" i="6"/>
  <c r="Q4849" i="6"/>
  <c r="S4849" i="6" s="1"/>
  <c r="M4849" i="6"/>
  <c r="S4848" i="6"/>
  <c r="Q4848" i="6"/>
  <c r="M4848" i="6"/>
  <c r="Q4847" i="6"/>
  <c r="S4847" i="6" s="1"/>
  <c r="M4847" i="6"/>
  <c r="S4846" i="6"/>
  <c r="Q4846" i="6"/>
  <c r="M4846" i="6"/>
  <c r="S4845" i="6"/>
  <c r="Q4845" i="6"/>
  <c r="M4845" i="6"/>
  <c r="S4844" i="6"/>
  <c r="Q4844" i="6"/>
  <c r="M4844" i="6"/>
  <c r="Q4843" i="6"/>
  <c r="S4843" i="6" s="1"/>
  <c r="M4843" i="6"/>
  <c r="S4842" i="6"/>
  <c r="Q4842" i="6"/>
  <c r="M4842" i="6"/>
  <c r="S4841" i="6"/>
  <c r="Q4841" i="6"/>
  <c r="M4841" i="6"/>
  <c r="Q4840" i="6"/>
  <c r="S4840" i="6" s="1"/>
  <c r="M4840" i="6"/>
  <c r="Q4839" i="6"/>
  <c r="S4839" i="6" s="1"/>
  <c r="M4839" i="6"/>
  <c r="S4838" i="6"/>
  <c r="Q4838" i="6"/>
  <c r="M4838" i="6"/>
  <c r="Q4837" i="6"/>
  <c r="S4837" i="6" s="1"/>
  <c r="M4837" i="6"/>
  <c r="Q4836" i="6"/>
  <c r="S4836" i="6" s="1"/>
  <c r="M4836" i="6"/>
  <c r="Q4835" i="6"/>
  <c r="S4835" i="6" s="1"/>
  <c r="M4835" i="6"/>
  <c r="S4834" i="6"/>
  <c r="Q4834" i="6"/>
  <c r="M4834" i="6"/>
  <c r="Q4833" i="6"/>
  <c r="S4833" i="6" s="1"/>
  <c r="M4833" i="6"/>
  <c r="S4832" i="6"/>
  <c r="Q4832" i="6"/>
  <c r="M4832" i="6"/>
  <c r="Q4831" i="6"/>
  <c r="S4831" i="6" s="1"/>
  <c r="M4831" i="6"/>
  <c r="S4830" i="6"/>
  <c r="Q4830" i="6"/>
  <c r="M4830" i="6"/>
  <c r="S4829" i="6"/>
  <c r="Q4829" i="6"/>
  <c r="M4829" i="6"/>
  <c r="S4828" i="6"/>
  <c r="Q4828" i="6"/>
  <c r="M4828" i="6"/>
  <c r="Q4827" i="6"/>
  <c r="S4827" i="6" s="1"/>
  <c r="M4827" i="6"/>
  <c r="S4826" i="6"/>
  <c r="Q4826" i="6"/>
  <c r="M4826" i="6"/>
  <c r="S4825" i="6"/>
  <c r="Q4825" i="6"/>
  <c r="M4825" i="6"/>
  <c r="S4824" i="6"/>
  <c r="Q4824" i="6"/>
  <c r="M4824" i="6"/>
  <c r="Q4823" i="6"/>
  <c r="S4823" i="6" s="1"/>
  <c r="M4823" i="6"/>
  <c r="S4822" i="6"/>
  <c r="Q4822" i="6"/>
  <c r="M4822" i="6"/>
  <c r="S4821" i="6"/>
  <c r="Q4821" i="6"/>
  <c r="M4821" i="6"/>
  <c r="Q4820" i="6"/>
  <c r="S4820" i="6" s="1"/>
  <c r="M4820" i="6"/>
  <c r="Q4819" i="6"/>
  <c r="S4819" i="6" s="1"/>
  <c r="M4819" i="6"/>
  <c r="S4818" i="6"/>
  <c r="Q4818" i="6"/>
  <c r="M4818" i="6"/>
  <c r="Q4817" i="6"/>
  <c r="S4817" i="6" s="1"/>
  <c r="M4817" i="6"/>
  <c r="S4816" i="6"/>
  <c r="Q4816" i="6"/>
  <c r="M4816" i="6"/>
  <c r="Q4815" i="6"/>
  <c r="S4815" i="6" s="1"/>
  <c r="M4815" i="6"/>
  <c r="S4814" i="6"/>
  <c r="Q4814" i="6"/>
  <c r="M4814" i="6"/>
  <c r="S4813" i="6"/>
  <c r="Q4813" i="6"/>
  <c r="M4813" i="6"/>
  <c r="Q4812" i="6"/>
  <c r="S4812" i="6" s="1"/>
  <c r="M4812" i="6"/>
  <c r="Q4811" i="6"/>
  <c r="S4811" i="6" s="1"/>
  <c r="M4811" i="6"/>
  <c r="S4810" i="6"/>
  <c r="Q4810" i="6"/>
  <c r="M4810" i="6"/>
  <c r="Q4809" i="6"/>
  <c r="S4809" i="6" s="1"/>
  <c r="M4809" i="6"/>
  <c r="Q4808" i="6"/>
  <c r="S4808" i="6" s="1"/>
  <c r="M4808" i="6"/>
  <c r="Q4807" i="6"/>
  <c r="S4807" i="6" s="1"/>
  <c r="M4807" i="6"/>
  <c r="S4806" i="6"/>
  <c r="Q4806" i="6"/>
  <c r="M4806" i="6"/>
  <c r="Q4805" i="6"/>
  <c r="S4805" i="6" s="1"/>
  <c r="M4805" i="6"/>
  <c r="Q4804" i="6"/>
  <c r="S4804" i="6" s="1"/>
  <c r="M4804" i="6"/>
  <c r="Q4803" i="6"/>
  <c r="S4803" i="6" s="1"/>
  <c r="M4803" i="6"/>
  <c r="S4802" i="6"/>
  <c r="Q4802" i="6"/>
  <c r="M4802" i="6"/>
  <c r="Q4801" i="6"/>
  <c r="S4801" i="6" s="1"/>
  <c r="M4801" i="6"/>
  <c r="S4800" i="6"/>
  <c r="Q4800" i="6"/>
  <c r="M4800" i="6"/>
  <c r="Q4799" i="6"/>
  <c r="S4799" i="6" s="1"/>
  <c r="M4799" i="6"/>
  <c r="S4798" i="6"/>
  <c r="Q4798" i="6"/>
  <c r="M4798" i="6"/>
  <c r="S4797" i="6"/>
  <c r="Q4797" i="6"/>
  <c r="M4797" i="6"/>
  <c r="S4796" i="6"/>
  <c r="Q4796" i="6"/>
  <c r="M4796" i="6"/>
  <c r="Q4795" i="6"/>
  <c r="S4795" i="6" s="1"/>
  <c r="M4795" i="6"/>
  <c r="S4794" i="6"/>
  <c r="Q4794" i="6"/>
  <c r="M4794" i="6"/>
  <c r="S4793" i="6"/>
  <c r="Q4793" i="6"/>
  <c r="M4793" i="6"/>
  <c r="S4792" i="6"/>
  <c r="Q4792" i="6"/>
  <c r="M4792" i="6"/>
  <c r="Q4791" i="6"/>
  <c r="S4791" i="6" s="1"/>
  <c r="M4791" i="6"/>
  <c r="S4790" i="6"/>
  <c r="Q4790" i="6"/>
  <c r="M4790" i="6"/>
  <c r="S4789" i="6"/>
  <c r="Q4789" i="6"/>
  <c r="M4789" i="6"/>
  <c r="Q4788" i="6"/>
  <c r="S4788" i="6" s="1"/>
  <c r="M4788" i="6"/>
  <c r="Q4787" i="6"/>
  <c r="S4787" i="6" s="1"/>
  <c r="M4787" i="6"/>
  <c r="S4786" i="6"/>
  <c r="Q4786" i="6"/>
  <c r="M4786" i="6"/>
  <c r="Q4785" i="6"/>
  <c r="S4785" i="6" s="1"/>
  <c r="M4785" i="6"/>
  <c r="S4784" i="6"/>
  <c r="Q4784" i="6"/>
  <c r="M4784" i="6"/>
  <c r="Q4783" i="6"/>
  <c r="S4783" i="6" s="1"/>
  <c r="M4783" i="6"/>
  <c r="S4782" i="6"/>
  <c r="Q4782" i="6"/>
  <c r="M4782" i="6"/>
  <c r="S4781" i="6"/>
  <c r="Q4781" i="6"/>
  <c r="M4781" i="6"/>
  <c r="S4780" i="6"/>
  <c r="Q4780" i="6"/>
  <c r="M4780" i="6"/>
  <c r="Q4779" i="6"/>
  <c r="S4779" i="6" s="1"/>
  <c r="M4779" i="6"/>
  <c r="S4778" i="6"/>
  <c r="Q4778" i="6"/>
  <c r="M4778" i="6"/>
  <c r="S4777" i="6"/>
  <c r="Q4777" i="6"/>
  <c r="M4777" i="6"/>
  <c r="Q4776" i="6"/>
  <c r="S4776" i="6" s="1"/>
  <c r="M4776" i="6"/>
  <c r="Q4775" i="6"/>
  <c r="S4775" i="6" s="1"/>
  <c r="M4775" i="6"/>
  <c r="S4774" i="6"/>
  <c r="Q4774" i="6"/>
  <c r="M4774" i="6"/>
  <c r="Q4773" i="6"/>
  <c r="S4773" i="6" s="1"/>
  <c r="M4773" i="6"/>
  <c r="Q4772" i="6"/>
  <c r="S4772" i="6" s="1"/>
  <c r="M4772" i="6"/>
  <c r="Q4771" i="6"/>
  <c r="S4771" i="6" s="1"/>
  <c r="M4771" i="6"/>
  <c r="S4770" i="6"/>
  <c r="Q4770" i="6"/>
  <c r="M4770" i="6"/>
  <c r="Q4769" i="6"/>
  <c r="S4769" i="6" s="1"/>
  <c r="M4769" i="6"/>
  <c r="S4768" i="6"/>
  <c r="Q4768" i="6"/>
  <c r="M4768" i="6"/>
  <c r="Q4767" i="6"/>
  <c r="S4767" i="6" s="1"/>
  <c r="M4767" i="6"/>
  <c r="S4766" i="6"/>
  <c r="Q4766" i="6"/>
  <c r="M4766" i="6"/>
  <c r="S4765" i="6"/>
  <c r="Q4765" i="6"/>
  <c r="M4765" i="6"/>
  <c r="S4764" i="6"/>
  <c r="Q4764" i="6"/>
  <c r="M4764" i="6"/>
  <c r="Q4763" i="6"/>
  <c r="S4763" i="6" s="1"/>
  <c r="M4763" i="6"/>
  <c r="S4762" i="6"/>
  <c r="Q4762" i="6"/>
  <c r="M4762" i="6"/>
  <c r="S4761" i="6"/>
  <c r="Q4761" i="6"/>
  <c r="M4761" i="6"/>
  <c r="S4760" i="6"/>
  <c r="Q4760" i="6"/>
  <c r="M4760" i="6"/>
  <c r="Q4759" i="6"/>
  <c r="S4759" i="6" s="1"/>
  <c r="M4759" i="6"/>
  <c r="S4758" i="6"/>
  <c r="Q4758" i="6"/>
  <c r="M4758" i="6"/>
  <c r="S4757" i="6"/>
  <c r="Q4757" i="6"/>
  <c r="M4757" i="6"/>
  <c r="Q4756" i="6"/>
  <c r="S4756" i="6" s="1"/>
  <c r="M4756" i="6"/>
  <c r="Q4755" i="6"/>
  <c r="S4755" i="6" s="1"/>
  <c r="M4755" i="6"/>
  <c r="S4754" i="6"/>
  <c r="Q4754" i="6"/>
  <c r="M4754" i="6"/>
  <c r="Q4753" i="6"/>
  <c r="S4753" i="6" s="1"/>
  <c r="M4753" i="6"/>
  <c r="S4752" i="6"/>
  <c r="Q4752" i="6"/>
  <c r="M4752" i="6"/>
  <c r="Q4751" i="6"/>
  <c r="S4751" i="6" s="1"/>
  <c r="M4751" i="6"/>
  <c r="S4750" i="6"/>
  <c r="Q4750" i="6"/>
  <c r="M4750" i="6"/>
  <c r="S4749" i="6"/>
  <c r="Q4749" i="6"/>
  <c r="M4749" i="6"/>
  <c r="Q4748" i="6"/>
  <c r="S4748" i="6" s="1"/>
  <c r="M4748" i="6"/>
  <c r="Q4747" i="6"/>
  <c r="S4747" i="6" s="1"/>
  <c r="M4747" i="6"/>
  <c r="S4746" i="6"/>
  <c r="Q4746" i="6"/>
  <c r="M4746" i="6"/>
  <c r="Q4745" i="6"/>
  <c r="S4745" i="6" s="1"/>
  <c r="M4745" i="6"/>
  <c r="Q4744" i="6"/>
  <c r="S4744" i="6" s="1"/>
  <c r="M4744" i="6"/>
  <c r="Q4743" i="6"/>
  <c r="S4743" i="6" s="1"/>
  <c r="M4743" i="6"/>
  <c r="S4742" i="6"/>
  <c r="Q4742" i="6"/>
  <c r="M4742" i="6"/>
  <c r="Q4741" i="6"/>
  <c r="S4741" i="6" s="1"/>
  <c r="M4741" i="6"/>
  <c r="Q4740" i="6"/>
  <c r="S4740" i="6" s="1"/>
  <c r="M4740" i="6"/>
  <c r="Q4739" i="6"/>
  <c r="S4739" i="6" s="1"/>
  <c r="M4739" i="6"/>
  <c r="S4738" i="6"/>
  <c r="Q4738" i="6"/>
  <c r="M4738" i="6"/>
  <c r="Q4737" i="6"/>
  <c r="S4737" i="6" s="1"/>
  <c r="M4737" i="6"/>
  <c r="S4736" i="6"/>
  <c r="Q4736" i="6"/>
  <c r="M4736" i="6"/>
  <c r="Q4735" i="6"/>
  <c r="S4735" i="6" s="1"/>
  <c r="M4735" i="6"/>
  <c r="S4734" i="6"/>
  <c r="Q4734" i="6"/>
  <c r="M4734" i="6"/>
  <c r="S4733" i="6"/>
  <c r="Q4733" i="6"/>
  <c r="M4733" i="6"/>
  <c r="S4732" i="6"/>
  <c r="Q4732" i="6"/>
  <c r="M4732" i="6"/>
  <c r="Q4731" i="6"/>
  <c r="S4731" i="6" s="1"/>
  <c r="M4731" i="6"/>
  <c r="S4730" i="6"/>
  <c r="Q4730" i="6"/>
  <c r="M4730" i="6"/>
  <c r="S4729" i="6"/>
  <c r="Q4729" i="6"/>
  <c r="M4729" i="6"/>
  <c r="S4728" i="6"/>
  <c r="Q4728" i="6"/>
  <c r="M4728" i="6"/>
  <c r="Q4727" i="6"/>
  <c r="S4727" i="6" s="1"/>
  <c r="M4727" i="6"/>
  <c r="S4726" i="6"/>
  <c r="Q4726" i="6"/>
  <c r="M4726" i="6"/>
  <c r="S4725" i="6"/>
  <c r="Q4725" i="6"/>
  <c r="M4725" i="6"/>
  <c r="Q4724" i="6"/>
  <c r="S4724" i="6" s="1"/>
  <c r="M4724" i="6"/>
  <c r="Q4723" i="6"/>
  <c r="S4723" i="6" s="1"/>
  <c r="M4723" i="6"/>
  <c r="S4722" i="6"/>
  <c r="Q4722" i="6"/>
  <c r="M4722" i="6"/>
  <c r="Q4721" i="6"/>
  <c r="S4721" i="6" s="1"/>
  <c r="M4721" i="6"/>
  <c r="S4720" i="6"/>
  <c r="Q4720" i="6"/>
  <c r="M4720" i="6"/>
  <c r="Q4719" i="6"/>
  <c r="S4719" i="6" s="1"/>
  <c r="M4719" i="6"/>
  <c r="S4718" i="6"/>
  <c r="Q4718" i="6"/>
  <c r="M4718" i="6"/>
  <c r="S4717" i="6"/>
  <c r="Q4717" i="6"/>
  <c r="M4717" i="6"/>
  <c r="S4716" i="6"/>
  <c r="Q4716" i="6"/>
  <c r="M4716" i="6"/>
  <c r="Q4715" i="6"/>
  <c r="S4715" i="6" s="1"/>
  <c r="M4715" i="6"/>
  <c r="S4714" i="6"/>
  <c r="Q4714" i="6"/>
  <c r="M4714" i="6"/>
  <c r="S4713" i="6"/>
  <c r="Q4713" i="6"/>
  <c r="M4713" i="6"/>
  <c r="Q4712" i="6"/>
  <c r="S4712" i="6" s="1"/>
  <c r="M4712" i="6"/>
  <c r="Q4711" i="6"/>
  <c r="S4711" i="6" s="1"/>
  <c r="M4711" i="6"/>
  <c r="S4710" i="6"/>
  <c r="Q4710" i="6"/>
  <c r="M4710" i="6"/>
  <c r="Q4709" i="6"/>
  <c r="S4709" i="6" s="1"/>
  <c r="M4709" i="6"/>
  <c r="Q4708" i="6"/>
  <c r="S4708" i="6" s="1"/>
  <c r="M4708" i="6"/>
  <c r="Q4707" i="6"/>
  <c r="S4707" i="6" s="1"/>
  <c r="M4707" i="6"/>
  <c r="S4706" i="6"/>
  <c r="Q4706" i="6"/>
  <c r="M4706" i="6"/>
  <c r="Q4705" i="6"/>
  <c r="S4705" i="6" s="1"/>
  <c r="M4705" i="6"/>
  <c r="S4704" i="6"/>
  <c r="Q4704" i="6"/>
  <c r="M4704" i="6"/>
  <c r="Q4703" i="6"/>
  <c r="S4703" i="6" s="1"/>
  <c r="M4703" i="6"/>
  <c r="S4702" i="6"/>
  <c r="Q4702" i="6"/>
  <c r="M4702" i="6"/>
  <c r="S4701" i="6"/>
  <c r="Q4701" i="6"/>
  <c r="M4701" i="6"/>
  <c r="S4700" i="6"/>
  <c r="Q4700" i="6"/>
  <c r="M4700" i="6"/>
  <c r="Q4699" i="6"/>
  <c r="S4699" i="6" s="1"/>
  <c r="M4699" i="6"/>
  <c r="S4698" i="6"/>
  <c r="Q4698" i="6"/>
  <c r="M4698" i="6"/>
  <c r="S4697" i="6"/>
  <c r="Q4697" i="6"/>
  <c r="M4697" i="6"/>
  <c r="S4696" i="6"/>
  <c r="Q4696" i="6"/>
  <c r="M4696" i="6"/>
  <c r="Q4695" i="6"/>
  <c r="S4695" i="6" s="1"/>
  <c r="M4695" i="6"/>
  <c r="S4694" i="6"/>
  <c r="Q4694" i="6"/>
  <c r="M4694" i="6"/>
  <c r="S4693" i="6"/>
  <c r="Q4693" i="6"/>
  <c r="M4693" i="6"/>
  <c r="Q4692" i="6"/>
  <c r="S4692" i="6" s="1"/>
  <c r="M4692" i="6"/>
  <c r="Q4691" i="6"/>
  <c r="S4691" i="6" s="1"/>
  <c r="M4691" i="6"/>
  <c r="S4690" i="6"/>
  <c r="Q4690" i="6"/>
  <c r="M4690" i="6"/>
  <c r="Q4689" i="6"/>
  <c r="S4689" i="6" s="1"/>
  <c r="M4689" i="6"/>
  <c r="S4688" i="6"/>
  <c r="Q4688" i="6"/>
  <c r="M4688" i="6"/>
  <c r="Q4687" i="6"/>
  <c r="S4687" i="6" s="1"/>
  <c r="M4687" i="6"/>
  <c r="S4686" i="6"/>
  <c r="Q4686" i="6"/>
  <c r="M4686" i="6"/>
  <c r="S4685" i="6"/>
  <c r="Q4685" i="6"/>
  <c r="M4685" i="6"/>
  <c r="Q4684" i="6"/>
  <c r="S4684" i="6" s="1"/>
  <c r="M4684" i="6"/>
  <c r="Q4683" i="6"/>
  <c r="S4683" i="6" s="1"/>
  <c r="M4683" i="6"/>
  <c r="S4682" i="6"/>
  <c r="Q4682" i="6"/>
  <c r="M4682" i="6"/>
  <c r="Q4681" i="6"/>
  <c r="S4681" i="6" s="1"/>
  <c r="M4681" i="6"/>
  <c r="Q4680" i="6"/>
  <c r="S4680" i="6" s="1"/>
  <c r="M4680" i="6"/>
  <c r="Q4679" i="6"/>
  <c r="S4679" i="6" s="1"/>
  <c r="M4679" i="6"/>
  <c r="S4678" i="6"/>
  <c r="Q4678" i="6"/>
  <c r="M4678" i="6"/>
  <c r="Q4677" i="6"/>
  <c r="S4677" i="6" s="1"/>
  <c r="M4677" i="6"/>
  <c r="Q4676" i="6"/>
  <c r="S4676" i="6" s="1"/>
  <c r="M4676" i="6"/>
  <c r="Q4675" i="6"/>
  <c r="S4675" i="6" s="1"/>
  <c r="M4675" i="6"/>
  <c r="S4674" i="6"/>
  <c r="Q4674" i="6"/>
  <c r="M4674" i="6"/>
  <c r="Q4673" i="6"/>
  <c r="S4673" i="6" s="1"/>
  <c r="M4673" i="6"/>
  <c r="S4672" i="6"/>
  <c r="Q4672" i="6"/>
  <c r="M4672" i="6"/>
  <c r="Q4671" i="6"/>
  <c r="S4671" i="6" s="1"/>
  <c r="M4671" i="6"/>
  <c r="S4670" i="6"/>
  <c r="Q4670" i="6"/>
  <c r="M4670" i="6"/>
  <c r="S4669" i="6"/>
  <c r="Q4669" i="6"/>
  <c r="M4669" i="6"/>
  <c r="S4668" i="6"/>
  <c r="Q4668" i="6"/>
  <c r="M4668" i="6"/>
  <c r="Q4667" i="6"/>
  <c r="S4667" i="6" s="1"/>
  <c r="M4667" i="6"/>
  <c r="S4666" i="6"/>
  <c r="Q4666" i="6"/>
  <c r="M4666" i="6"/>
  <c r="S4665" i="6"/>
  <c r="Q4665" i="6"/>
  <c r="M4665" i="6"/>
  <c r="S4664" i="6"/>
  <c r="Q4664" i="6"/>
  <c r="M4664" i="6"/>
  <c r="Q4663" i="6"/>
  <c r="S4663" i="6" s="1"/>
  <c r="M4663" i="6"/>
  <c r="S4662" i="6"/>
  <c r="Q4662" i="6"/>
  <c r="M4662" i="6"/>
  <c r="S4661" i="6"/>
  <c r="Q4661" i="6"/>
  <c r="M4661" i="6"/>
  <c r="Q4660" i="6"/>
  <c r="S4660" i="6" s="1"/>
  <c r="M4660" i="6"/>
  <c r="S4659" i="6"/>
  <c r="Q4659" i="6"/>
  <c r="M4659" i="6"/>
  <c r="S4658" i="6"/>
  <c r="Q4658" i="6"/>
  <c r="M4658" i="6"/>
  <c r="S4657" i="6"/>
  <c r="Q4657" i="6"/>
  <c r="M4657" i="6"/>
  <c r="Q4656" i="6"/>
  <c r="S4656" i="6" s="1"/>
  <c r="M4656" i="6"/>
  <c r="S4655" i="6"/>
  <c r="Q4655" i="6"/>
  <c r="M4655" i="6"/>
  <c r="S4654" i="6"/>
  <c r="Q4654" i="6"/>
  <c r="M4654" i="6"/>
  <c r="Q4653" i="6"/>
  <c r="S4653" i="6" s="1"/>
  <c r="M4653" i="6"/>
  <c r="Q4652" i="6"/>
  <c r="S4652" i="6" s="1"/>
  <c r="M4652" i="6"/>
  <c r="S4651" i="6"/>
  <c r="Q4651" i="6"/>
  <c r="M4651" i="6"/>
  <c r="Q4650" i="6"/>
  <c r="S4650" i="6" s="1"/>
  <c r="M4650" i="6"/>
  <c r="S4649" i="6"/>
  <c r="Q4649" i="6"/>
  <c r="M4649" i="6"/>
  <c r="Q4648" i="6"/>
  <c r="S4648" i="6" s="1"/>
  <c r="M4648" i="6"/>
  <c r="S4647" i="6"/>
  <c r="Q4647" i="6"/>
  <c r="M4647" i="6"/>
  <c r="S4646" i="6"/>
  <c r="Q4646" i="6"/>
  <c r="M4646" i="6"/>
  <c r="S4645" i="6"/>
  <c r="Q4645" i="6"/>
  <c r="M4645" i="6"/>
  <c r="Q4644" i="6"/>
  <c r="S4644" i="6" s="1"/>
  <c r="M4644" i="6"/>
  <c r="S4643" i="6"/>
  <c r="Q4643" i="6"/>
  <c r="M4643" i="6"/>
  <c r="S4642" i="6"/>
  <c r="Q4642" i="6"/>
  <c r="M4642" i="6"/>
  <c r="Q4641" i="6"/>
  <c r="S4641" i="6" s="1"/>
  <c r="M4641" i="6"/>
  <c r="Q4640" i="6"/>
  <c r="S4640" i="6" s="1"/>
  <c r="M4640" i="6"/>
  <c r="S4639" i="6"/>
  <c r="Q4639" i="6"/>
  <c r="M4639" i="6"/>
  <c r="Q4638" i="6"/>
  <c r="S4638" i="6" s="1"/>
  <c r="M4638" i="6"/>
  <c r="Q4637" i="6"/>
  <c r="S4637" i="6" s="1"/>
  <c r="M4637" i="6"/>
  <c r="Q4636" i="6"/>
  <c r="S4636" i="6" s="1"/>
  <c r="M4636" i="6"/>
  <c r="S4635" i="6"/>
  <c r="Q4635" i="6"/>
  <c r="M4635" i="6"/>
  <c r="Q4634" i="6"/>
  <c r="S4634" i="6" s="1"/>
  <c r="M4634" i="6"/>
  <c r="S4633" i="6"/>
  <c r="Q4633" i="6"/>
  <c r="M4633" i="6"/>
  <c r="Q4632" i="6"/>
  <c r="S4632" i="6" s="1"/>
  <c r="M4632" i="6"/>
  <c r="S4631" i="6"/>
  <c r="Q4631" i="6"/>
  <c r="M4631" i="6"/>
  <c r="S4630" i="6"/>
  <c r="Q4630" i="6"/>
  <c r="M4630" i="6"/>
  <c r="S4629" i="6"/>
  <c r="Q4629" i="6"/>
  <c r="M4629" i="6"/>
  <c r="Q4628" i="6"/>
  <c r="S4628" i="6" s="1"/>
  <c r="M4628" i="6"/>
  <c r="S4627" i="6"/>
  <c r="Q4627" i="6"/>
  <c r="M4627" i="6"/>
  <c r="S4626" i="6"/>
  <c r="Q4626" i="6"/>
  <c r="M4626" i="6"/>
  <c r="S4625" i="6"/>
  <c r="Q4625" i="6"/>
  <c r="M4625" i="6"/>
  <c r="Q4624" i="6"/>
  <c r="S4624" i="6" s="1"/>
  <c r="M4624" i="6"/>
  <c r="S4623" i="6"/>
  <c r="Q4623" i="6"/>
  <c r="M4623" i="6"/>
  <c r="S4622" i="6"/>
  <c r="Q4622" i="6"/>
  <c r="M4622" i="6"/>
  <c r="Q4621" i="6"/>
  <c r="S4621" i="6" s="1"/>
  <c r="M4621" i="6"/>
  <c r="Q4620" i="6"/>
  <c r="S4620" i="6" s="1"/>
  <c r="M4620" i="6"/>
  <c r="S4619" i="6"/>
  <c r="Q4619" i="6"/>
  <c r="M4619" i="6"/>
  <c r="Q4618" i="6"/>
  <c r="S4618" i="6" s="1"/>
  <c r="M4618" i="6"/>
  <c r="S4617" i="6"/>
  <c r="Q4617" i="6"/>
  <c r="M4617" i="6"/>
  <c r="Q4616" i="6"/>
  <c r="S4616" i="6" s="1"/>
  <c r="M4616" i="6"/>
  <c r="S4615" i="6"/>
  <c r="Q4615" i="6"/>
  <c r="M4615" i="6"/>
  <c r="S4614" i="6"/>
  <c r="Q4614" i="6"/>
  <c r="M4614" i="6"/>
  <c r="S4613" i="6"/>
  <c r="Q4613" i="6"/>
  <c r="M4613" i="6"/>
  <c r="Q4612" i="6"/>
  <c r="S4612" i="6" s="1"/>
  <c r="M4612" i="6"/>
  <c r="S4611" i="6"/>
  <c r="Q4611" i="6"/>
  <c r="M4611" i="6"/>
  <c r="S4610" i="6"/>
  <c r="Q4610" i="6"/>
  <c r="M4610" i="6"/>
  <c r="Q4609" i="6"/>
  <c r="S4609" i="6" s="1"/>
  <c r="M4609" i="6"/>
  <c r="Q4608" i="6"/>
  <c r="S4608" i="6" s="1"/>
  <c r="M4608" i="6"/>
  <c r="S4607" i="6"/>
  <c r="Q4607" i="6"/>
  <c r="M4607" i="6"/>
  <c r="Q4606" i="6"/>
  <c r="S4606" i="6" s="1"/>
  <c r="M4606" i="6"/>
  <c r="Q4605" i="6"/>
  <c r="S4605" i="6" s="1"/>
  <c r="M4605" i="6"/>
  <c r="Q4604" i="6"/>
  <c r="S4604" i="6" s="1"/>
  <c r="M4604" i="6"/>
  <c r="S4603" i="6"/>
  <c r="Q4603" i="6"/>
  <c r="M4603" i="6"/>
  <c r="Q4602" i="6"/>
  <c r="S4602" i="6" s="1"/>
  <c r="M4602" i="6"/>
  <c r="S4601" i="6"/>
  <c r="Q4601" i="6"/>
  <c r="M4601" i="6"/>
  <c r="Q4600" i="6"/>
  <c r="S4600" i="6" s="1"/>
  <c r="M4600" i="6"/>
  <c r="S4599" i="6"/>
  <c r="Q4599" i="6"/>
  <c r="M4599" i="6"/>
  <c r="S4598" i="6"/>
  <c r="Q4598" i="6"/>
  <c r="M4598" i="6"/>
  <c r="S4597" i="6"/>
  <c r="Q4597" i="6"/>
  <c r="M4597" i="6"/>
  <c r="Q4596" i="6"/>
  <c r="S4596" i="6" s="1"/>
  <c r="M4596" i="6"/>
  <c r="S4595" i="6"/>
  <c r="Q4595" i="6"/>
  <c r="M4595" i="6"/>
  <c r="S4594" i="6"/>
  <c r="Q4594" i="6"/>
  <c r="M4594" i="6"/>
  <c r="S4593" i="6"/>
  <c r="Q4593" i="6"/>
  <c r="M4593" i="6"/>
  <c r="Q4592" i="6"/>
  <c r="S4592" i="6" s="1"/>
  <c r="M4592" i="6"/>
  <c r="S4591" i="6"/>
  <c r="Q4591" i="6"/>
  <c r="M4591" i="6"/>
  <c r="S4590" i="6"/>
  <c r="Q4590" i="6"/>
  <c r="M4590" i="6"/>
  <c r="Q4589" i="6"/>
  <c r="S4589" i="6" s="1"/>
  <c r="M4589" i="6"/>
  <c r="Q4588" i="6"/>
  <c r="S4588" i="6" s="1"/>
  <c r="M4588" i="6"/>
  <c r="S4587" i="6"/>
  <c r="Q4587" i="6"/>
  <c r="M4587" i="6"/>
  <c r="Q4586" i="6"/>
  <c r="S4586" i="6" s="1"/>
  <c r="M4586" i="6"/>
  <c r="S4585" i="6"/>
  <c r="Q4585" i="6"/>
  <c r="M4585" i="6"/>
  <c r="Q4584" i="6"/>
  <c r="S4584" i="6" s="1"/>
  <c r="M4584" i="6"/>
  <c r="S4583" i="6"/>
  <c r="Q4583" i="6"/>
  <c r="M4583" i="6"/>
  <c r="S4582" i="6"/>
  <c r="Q4582" i="6"/>
  <c r="M4582" i="6"/>
  <c r="S4581" i="6"/>
  <c r="Q4581" i="6"/>
  <c r="M4581" i="6"/>
  <c r="Q4580" i="6"/>
  <c r="S4580" i="6" s="1"/>
  <c r="M4580" i="6"/>
  <c r="S4579" i="6"/>
  <c r="Q4579" i="6"/>
  <c r="M4579" i="6"/>
  <c r="S4578" i="6"/>
  <c r="Q4578" i="6"/>
  <c r="M4578" i="6"/>
  <c r="Q4577" i="6"/>
  <c r="S4577" i="6" s="1"/>
  <c r="M4577" i="6"/>
  <c r="Q4576" i="6"/>
  <c r="S4576" i="6" s="1"/>
  <c r="M4576" i="6"/>
  <c r="S4575" i="6"/>
  <c r="Q4575" i="6"/>
  <c r="M4575" i="6"/>
  <c r="Q4574" i="6"/>
  <c r="S4574" i="6" s="1"/>
  <c r="M4574" i="6"/>
  <c r="Q4573" i="6"/>
  <c r="S4573" i="6" s="1"/>
  <c r="M4573" i="6"/>
  <c r="Q4572" i="6"/>
  <c r="S4572" i="6" s="1"/>
  <c r="M4572" i="6"/>
  <c r="S4571" i="6"/>
  <c r="Q4571" i="6"/>
  <c r="M4571" i="6"/>
  <c r="Q4570" i="6"/>
  <c r="S4570" i="6" s="1"/>
  <c r="M4570" i="6"/>
  <c r="S4569" i="6"/>
  <c r="Q4569" i="6"/>
  <c r="M4569" i="6"/>
  <c r="Q4568" i="6"/>
  <c r="S4568" i="6" s="1"/>
  <c r="M4568" i="6"/>
  <c r="S4567" i="6"/>
  <c r="Q4567" i="6"/>
  <c r="M4567" i="6"/>
  <c r="S4566" i="6"/>
  <c r="Q4566" i="6"/>
  <c r="M4566" i="6"/>
  <c r="S4565" i="6"/>
  <c r="Q4565" i="6"/>
  <c r="M4565" i="6"/>
  <c r="Q4564" i="6"/>
  <c r="S4564" i="6" s="1"/>
  <c r="M4564" i="6"/>
  <c r="S4563" i="6"/>
  <c r="Q4563" i="6"/>
  <c r="M4563" i="6"/>
  <c r="S4562" i="6"/>
  <c r="Q4562" i="6"/>
  <c r="M4562" i="6"/>
  <c r="S4561" i="6"/>
  <c r="Q4561" i="6"/>
  <c r="M4561" i="6"/>
  <c r="Q4560" i="6"/>
  <c r="S4560" i="6" s="1"/>
  <c r="M4560" i="6"/>
  <c r="S4559" i="6"/>
  <c r="Q4559" i="6"/>
  <c r="M4559" i="6"/>
  <c r="S4558" i="6"/>
  <c r="Q4558" i="6"/>
  <c r="M4558" i="6"/>
  <c r="Q4557" i="6"/>
  <c r="S4557" i="6" s="1"/>
  <c r="M4557" i="6"/>
  <c r="Q4556" i="6"/>
  <c r="S4556" i="6" s="1"/>
  <c r="M4556" i="6"/>
  <c r="S4555" i="6"/>
  <c r="Q4555" i="6"/>
  <c r="M4555" i="6"/>
  <c r="Q4554" i="6"/>
  <c r="S4554" i="6" s="1"/>
  <c r="M4554" i="6"/>
  <c r="S4553" i="6"/>
  <c r="Q4553" i="6"/>
  <c r="M4553" i="6"/>
  <c r="Q4552" i="6"/>
  <c r="S4552" i="6" s="1"/>
  <c r="M4552" i="6"/>
  <c r="S4551" i="6"/>
  <c r="Q4551" i="6"/>
  <c r="M4551" i="6"/>
  <c r="S4550" i="6"/>
  <c r="Q4550" i="6"/>
  <c r="M4550" i="6"/>
  <c r="S4549" i="6"/>
  <c r="Q4549" i="6"/>
  <c r="M4549" i="6"/>
  <c r="Q4548" i="6"/>
  <c r="S4548" i="6" s="1"/>
  <c r="M4548" i="6"/>
  <c r="S4547" i="6"/>
  <c r="Q4547" i="6"/>
  <c r="M4547" i="6"/>
  <c r="S4546" i="6"/>
  <c r="Q4546" i="6"/>
  <c r="M4546" i="6"/>
  <c r="Q4545" i="6"/>
  <c r="S4545" i="6" s="1"/>
  <c r="M4545" i="6"/>
  <c r="Q4544" i="6"/>
  <c r="S4544" i="6" s="1"/>
  <c r="M4544" i="6"/>
  <c r="S4543" i="6"/>
  <c r="Q4543" i="6"/>
  <c r="M4543" i="6"/>
  <c r="Q4542" i="6"/>
  <c r="S4542" i="6" s="1"/>
  <c r="M4542" i="6"/>
  <c r="Q4541" i="6"/>
  <c r="S4541" i="6" s="1"/>
  <c r="M4541" i="6"/>
  <c r="Q4540" i="6"/>
  <c r="S4540" i="6" s="1"/>
  <c r="M4540" i="6"/>
  <c r="S4539" i="6"/>
  <c r="Q4539" i="6"/>
  <c r="M4539" i="6"/>
  <c r="Q4538" i="6"/>
  <c r="S4538" i="6" s="1"/>
  <c r="M4538" i="6"/>
  <c r="S4537" i="6"/>
  <c r="Q4537" i="6"/>
  <c r="M4537" i="6"/>
  <c r="Q4536" i="6"/>
  <c r="S4536" i="6" s="1"/>
  <c r="M4536" i="6"/>
  <c r="S4535" i="6"/>
  <c r="Q4535" i="6"/>
  <c r="M4535" i="6"/>
  <c r="S4534" i="6"/>
  <c r="Q4534" i="6"/>
  <c r="M4534" i="6"/>
  <c r="S4533" i="6"/>
  <c r="Q4533" i="6"/>
  <c r="M4533" i="6"/>
  <c r="Q4532" i="6"/>
  <c r="S4532" i="6" s="1"/>
  <c r="M4532" i="6"/>
  <c r="S4531" i="6"/>
  <c r="Q4531" i="6"/>
  <c r="M4531" i="6"/>
  <c r="S4530" i="6"/>
  <c r="Q4530" i="6"/>
  <c r="M4530" i="6"/>
  <c r="S4529" i="6"/>
  <c r="Q4529" i="6"/>
  <c r="M4529" i="6"/>
  <c r="Q4528" i="6"/>
  <c r="S4528" i="6" s="1"/>
  <c r="M4528" i="6"/>
  <c r="S4527" i="6"/>
  <c r="Q4527" i="6"/>
  <c r="M4527" i="6"/>
  <c r="S4526" i="6"/>
  <c r="Q4526" i="6"/>
  <c r="M4526" i="6"/>
  <c r="Q4525" i="6"/>
  <c r="S4525" i="6" s="1"/>
  <c r="M4525" i="6"/>
  <c r="Q4524" i="6"/>
  <c r="S4524" i="6" s="1"/>
  <c r="M4524" i="6"/>
  <c r="S4523" i="6"/>
  <c r="Q4523" i="6"/>
  <c r="M4523" i="6"/>
  <c r="Q4522" i="6"/>
  <c r="S4522" i="6" s="1"/>
  <c r="M4522" i="6"/>
  <c r="S4521" i="6"/>
  <c r="Q4521" i="6"/>
  <c r="M4521" i="6"/>
  <c r="Q4520" i="6"/>
  <c r="S4520" i="6" s="1"/>
  <c r="M4520" i="6"/>
  <c r="S4519" i="6"/>
  <c r="Q4519" i="6"/>
  <c r="M4519" i="6"/>
  <c r="S4518" i="6"/>
  <c r="Q4518" i="6"/>
  <c r="M4518" i="6"/>
  <c r="S4517" i="6"/>
  <c r="Q4517" i="6"/>
  <c r="M4517" i="6"/>
  <c r="Q4516" i="6"/>
  <c r="S4516" i="6" s="1"/>
  <c r="M4516" i="6"/>
  <c r="S4515" i="6"/>
  <c r="Q4515" i="6"/>
  <c r="M4515" i="6"/>
  <c r="S4514" i="6"/>
  <c r="Q4514" i="6"/>
  <c r="M4514" i="6"/>
  <c r="Q4513" i="6"/>
  <c r="S4513" i="6" s="1"/>
  <c r="M4513" i="6"/>
  <c r="Q4512" i="6"/>
  <c r="S4512" i="6" s="1"/>
  <c r="M4512" i="6"/>
  <c r="S4511" i="6"/>
  <c r="Q4511" i="6"/>
  <c r="M4511" i="6"/>
  <c r="Q4510" i="6"/>
  <c r="S4510" i="6" s="1"/>
  <c r="M4510" i="6"/>
  <c r="Q4509" i="6"/>
  <c r="S4509" i="6" s="1"/>
  <c r="M4509" i="6"/>
  <c r="Q4508" i="6"/>
  <c r="S4508" i="6" s="1"/>
  <c r="M4508" i="6"/>
  <c r="S4507" i="6"/>
  <c r="Q4507" i="6"/>
  <c r="M4507" i="6"/>
  <c r="Q4506" i="6"/>
  <c r="S4506" i="6" s="1"/>
  <c r="M4506" i="6"/>
  <c r="S4505" i="6"/>
  <c r="Q4505" i="6"/>
  <c r="M4505" i="6"/>
  <c r="Q4504" i="6"/>
  <c r="S4504" i="6" s="1"/>
  <c r="M4504" i="6"/>
  <c r="S4503" i="6"/>
  <c r="Q4503" i="6"/>
  <c r="M4503" i="6"/>
  <c r="S4502" i="6"/>
  <c r="Q4502" i="6"/>
  <c r="M4502" i="6"/>
  <c r="S4501" i="6"/>
  <c r="Q4501" i="6"/>
  <c r="M4501" i="6"/>
  <c r="Q4500" i="6"/>
  <c r="S4500" i="6" s="1"/>
  <c r="M4500" i="6"/>
  <c r="S4499" i="6"/>
  <c r="Q4499" i="6"/>
  <c r="M4499" i="6"/>
  <c r="S4498" i="6"/>
  <c r="Q4498" i="6"/>
  <c r="M4498" i="6"/>
  <c r="S4497" i="6"/>
  <c r="Q4497" i="6"/>
  <c r="M4497" i="6"/>
  <c r="Q4496" i="6"/>
  <c r="S4496" i="6" s="1"/>
  <c r="M4496" i="6"/>
  <c r="S4495" i="6"/>
  <c r="Q4495" i="6"/>
  <c r="M4495" i="6"/>
  <c r="S4494" i="6"/>
  <c r="Q4494" i="6"/>
  <c r="M4494" i="6"/>
  <c r="Q4493" i="6"/>
  <c r="S4493" i="6" s="1"/>
  <c r="M4493" i="6"/>
  <c r="Q4492" i="6"/>
  <c r="S4492" i="6" s="1"/>
  <c r="M4492" i="6"/>
  <c r="S4491" i="6"/>
  <c r="Q4491" i="6"/>
  <c r="M4491" i="6"/>
  <c r="Q4490" i="6"/>
  <c r="S4490" i="6" s="1"/>
  <c r="M4490" i="6"/>
  <c r="S4489" i="6"/>
  <c r="Q4489" i="6"/>
  <c r="M4489" i="6"/>
  <c r="Q4488" i="6"/>
  <c r="S4488" i="6" s="1"/>
  <c r="M4488" i="6"/>
  <c r="S4487" i="6"/>
  <c r="Q4487" i="6"/>
  <c r="M4487" i="6"/>
  <c r="S4486" i="6"/>
  <c r="Q4486" i="6"/>
  <c r="M4486" i="6"/>
  <c r="S4485" i="6"/>
  <c r="Q4485" i="6"/>
  <c r="M4485" i="6"/>
  <c r="Q4484" i="6"/>
  <c r="S4484" i="6" s="1"/>
  <c r="M4484" i="6"/>
  <c r="S4483" i="6"/>
  <c r="Q4483" i="6"/>
  <c r="M4483" i="6"/>
  <c r="S4482" i="6"/>
  <c r="Q4482" i="6"/>
  <c r="M4482" i="6"/>
  <c r="Q4481" i="6"/>
  <c r="S4481" i="6" s="1"/>
  <c r="M4481" i="6"/>
  <c r="Q4480" i="6"/>
  <c r="S4480" i="6" s="1"/>
  <c r="M4480" i="6"/>
  <c r="S4479" i="6"/>
  <c r="Q4479" i="6"/>
  <c r="M4479" i="6"/>
  <c r="Q4478" i="6"/>
  <c r="S4478" i="6" s="1"/>
  <c r="M4478" i="6"/>
  <c r="Q4477" i="6"/>
  <c r="S4477" i="6" s="1"/>
  <c r="M4477" i="6"/>
  <c r="Q4476" i="6"/>
  <c r="S4476" i="6" s="1"/>
  <c r="M4476" i="6"/>
  <c r="S4475" i="6"/>
  <c r="Q4475" i="6"/>
  <c r="M4475" i="6"/>
  <c r="Q4474" i="6"/>
  <c r="S4474" i="6" s="1"/>
  <c r="M4474" i="6"/>
  <c r="S4473" i="6"/>
  <c r="Q4473" i="6"/>
  <c r="M4473" i="6"/>
  <c r="Q4472" i="6"/>
  <c r="S4472" i="6" s="1"/>
  <c r="M4472" i="6"/>
  <c r="S4471" i="6"/>
  <c r="Q4471" i="6"/>
  <c r="M4471" i="6"/>
  <c r="S4470" i="6"/>
  <c r="Q4470" i="6"/>
  <c r="M4470" i="6"/>
  <c r="S4469" i="6"/>
  <c r="Q4469" i="6"/>
  <c r="M4469" i="6"/>
  <c r="Q4468" i="6"/>
  <c r="S4468" i="6" s="1"/>
  <c r="M4468" i="6"/>
  <c r="S4467" i="6"/>
  <c r="Q4467" i="6"/>
  <c r="M4467" i="6"/>
  <c r="S4466" i="6"/>
  <c r="Q4466" i="6"/>
  <c r="M4466" i="6"/>
  <c r="S4465" i="6"/>
  <c r="Q4465" i="6"/>
  <c r="M4465" i="6"/>
  <c r="Q4464" i="6"/>
  <c r="S4464" i="6" s="1"/>
  <c r="M4464" i="6"/>
  <c r="S4463" i="6"/>
  <c r="Q4463" i="6"/>
  <c r="M4463" i="6"/>
  <c r="S4462" i="6"/>
  <c r="Q4462" i="6"/>
  <c r="M4462" i="6"/>
  <c r="Q4461" i="6"/>
  <c r="S4461" i="6" s="1"/>
  <c r="M4461" i="6"/>
  <c r="Q4460" i="6"/>
  <c r="S4460" i="6" s="1"/>
  <c r="M4460" i="6"/>
  <c r="S4459" i="6"/>
  <c r="Q4459" i="6"/>
  <c r="M4459" i="6"/>
  <c r="Q4458" i="6"/>
  <c r="S4458" i="6" s="1"/>
  <c r="M4458" i="6"/>
  <c r="S4457" i="6"/>
  <c r="Q4457" i="6"/>
  <c r="M4457" i="6"/>
  <c r="Q4456" i="6"/>
  <c r="S4456" i="6" s="1"/>
  <c r="M4456" i="6"/>
  <c r="S4455" i="6"/>
  <c r="Q4455" i="6"/>
  <c r="M4455" i="6"/>
  <c r="S4454" i="6"/>
  <c r="Q4454" i="6"/>
  <c r="M4454" i="6"/>
  <c r="S4453" i="6"/>
  <c r="Q4453" i="6"/>
  <c r="M4453" i="6"/>
  <c r="Q4452" i="6"/>
  <c r="S4452" i="6" s="1"/>
  <c r="M4452" i="6"/>
  <c r="S4451" i="6"/>
  <c r="Q4451" i="6"/>
  <c r="M4451" i="6"/>
  <c r="S4450" i="6"/>
  <c r="Q4450" i="6"/>
  <c r="M4450" i="6"/>
  <c r="Q4449" i="6"/>
  <c r="S4449" i="6" s="1"/>
  <c r="M4449" i="6"/>
  <c r="Q4448" i="6"/>
  <c r="S4448" i="6" s="1"/>
  <c r="M4448" i="6"/>
  <c r="S4447" i="6"/>
  <c r="Q4447" i="6"/>
  <c r="M4447" i="6"/>
  <c r="Q4446" i="6"/>
  <c r="S4446" i="6" s="1"/>
  <c r="M4446" i="6"/>
  <c r="Q4445" i="6"/>
  <c r="S4445" i="6" s="1"/>
  <c r="M4445" i="6"/>
  <c r="Q4444" i="6"/>
  <c r="S4444" i="6" s="1"/>
  <c r="M4444" i="6"/>
  <c r="S4443" i="6"/>
  <c r="Q4443" i="6"/>
  <c r="M4443" i="6"/>
  <c r="Q4442" i="6"/>
  <c r="S4442" i="6" s="1"/>
  <c r="M4442" i="6"/>
  <c r="S4441" i="6"/>
  <c r="Q4441" i="6"/>
  <c r="M4441" i="6"/>
  <c r="Q4440" i="6"/>
  <c r="S4440" i="6" s="1"/>
  <c r="M4440" i="6"/>
  <c r="S4439" i="6"/>
  <c r="Q4439" i="6"/>
  <c r="M4439" i="6"/>
  <c r="S4438" i="6"/>
  <c r="Q4438" i="6"/>
  <c r="M4438" i="6"/>
  <c r="S4437" i="6"/>
  <c r="Q4437" i="6"/>
  <c r="M4437" i="6"/>
  <c r="Q4436" i="6"/>
  <c r="S4436" i="6" s="1"/>
  <c r="M4436" i="6"/>
  <c r="S4435" i="6"/>
  <c r="Q4435" i="6"/>
  <c r="M4435" i="6"/>
  <c r="S4434" i="6"/>
  <c r="Q4434" i="6"/>
  <c r="M4434" i="6"/>
  <c r="S4433" i="6"/>
  <c r="Q4433" i="6"/>
  <c r="M4433" i="6"/>
  <c r="Q4432" i="6"/>
  <c r="S4432" i="6" s="1"/>
  <c r="M4432" i="6"/>
  <c r="S4431" i="6"/>
  <c r="Q4431" i="6"/>
  <c r="M4431" i="6"/>
  <c r="S4430" i="6"/>
  <c r="Q4430" i="6"/>
  <c r="M4430" i="6"/>
  <c r="Q4429" i="6"/>
  <c r="S4429" i="6" s="1"/>
  <c r="M4429" i="6"/>
  <c r="Q4428" i="6"/>
  <c r="S4428" i="6" s="1"/>
  <c r="M4428" i="6"/>
  <c r="S4427" i="6"/>
  <c r="Q4427" i="6"/>
  <c r="M4427" i="6"/>
  <c r="Q4426" i="6"/>
  <c r="S4426" i="6" s="1"/>
  <c r="M4426" i="6"/>
  <c r="S4425" i="6"/>
  <c r="Q4425" i="6"/>
  <c r="M4425" i="6"/>
  <c r="Q4424" i="6"/>
  <c r="S4424" i="6" s="1"/>
  <c r="M4424" i="6"/>
  <c r="S4423" i="6"/>
  <c r="Q4423" i="6"/>
  <c r="M4423" i="6"/>
  <c r="S4422" i="6"/>
  <c r="Q4422" i="6"/>
  <c r="M4422" i="6"/>
  <c r="S4421" i="6"/>
  <c r="Q4421" i="6"/>
  <c r="M4421" i="6"/>
  <c r="Q4420" i="6"/>
  <c r="S4420" i="6" s="1"/>
  <c r="M4420" i="6"/>
  <c r="S4419" i="6"/>
  <c r="Q4419" i="6"/>
  <c r="M4419" i="6"/>
  <c r="S4418" i="6"/>
  <c r="Q4418" i="6"/>
  <c r="M4418" i="6"/>
  <c r="Q4417" i="6"/>
  <c r="S4417" i="6" s="1"/>
  <c r="M4417" i="6"/>
  <c r="Q4416" i="6"/>
  <c r="S4416" i="6" s="1"/>
  <c r="M4416" i="6"/>
  <c r="S4415" i="6"/>
  <c r="Q4415" i="6"/>
  <c r="M4415" i="6"/>
  <c r="Q4414" i="6"/>
  <c r="S4414" i="6" s="1"/>
  <c r="M4414" i="6"/>
  <c r="Q4413" i="6"/>
  <c r="S4413" i="6" s="1"/>
  <c r="M4413" i="6"/>
  <c r="Q4412" i="6"/>
  <c r="S4412" i="6" s="1"/>
  <c r="M4412" i="6"/>
  <c r="S4411" i="6"/>
  <c r="Q4411" i="6"/>
  <c r="M4411" i="6"/>
  <c r="Q4410" i="6"/>
  <c r="S4410" i="6" s="1"/>
  <c r="M4410" i="6"/>
  <c r="S4409" i="6"/>
  <c r="Q4409" i="6"/>
  <c r="M4409" i="6"/>
  <c r="Q4408" i="6"/>
  <c r="S4408" i="6" s="1"/>
  <c r="M4408" i="6"/>
  <c r="S4407" i="6"/>
  <c r="Q4407" i="6"/>
  <c r="M4407" i="6"/>
  <c r="S4406" i="6"/>
  <c r="Q4406" i="6"/>
  <c r="M4406" i="6"/>
  <c r="S4405" i="6"/>
  <c r="Q4405" i="6"/>
  <c r="M4405" i="6"/>
  <c r="Q4404" i="6"/>
  <c r="S4404" i="6" s="1"/>
  <c r="M4404" i="6"/>
  <c r="S4403" i="6"/>
  <c r="Q4403" i="6"/>
  <c r="M4403" i="6"/>
  <c r="S4402" i="6"/>
  <c r="Q4402" i="6"/>
  <c r="M4402" i="6"/>
  <c r="S4401" i="6"/>
  <c r="Q4401" i="6"/>
  <c r="M4401" i="6"/>
  <c r="Q4400" i="6"/>
  <c r="S4400" i="6" s="1"/>
  <c r="M4400" i="6"/>
  <c r="S4399" i="6"/>
  <c r="Q4399" i="6"/>
  <c r="M4399" i="6"/>
  <c r="S4398" i="6"/>
  <c r="Q4398" i="6"/>
  <c r="M4398" i="6"/>
  <c r="Q4397" i="6"/>
  <c r="S4397" i="6" s="1"/>
  <c r="M4397" i="6"/>
  <c r="Q4396" i="6"/>
  <c r="S4396" i="6" s="1"/>
  <c r="M4396" i="6"/>
  <c r="S4395" i="6"/>
  <c r="Q4395" i="6"/>
  <c r="M4395" i="6"/>
  <c r="Q4394" i="6"/>
  <c r="S4394" i="6" s="1"/>
  <c r="M4394" i="6"/>
  <c r="S4393" i="6"/>
  <c r="Q4393" i="6"/>
  <c r="M4393" i="6"/>
  <c r="Q4392" i="6"/>
  <c r="S4392" i="6" s="1"/>
  <c r="M4392" i="6"/>
  <c r="S4391" i="6"/>
  <c r="Q4391" i="6"/>
  <c r="M4391" i="6"/>
  <c r="S4390" i="6"/>
  <c r="Q4390" i="6"/>
  <c r="M4390" i="6"/>
  <c r="S4389" i="6"/>
  <c r="Q4389" i="6"/>
  <c r="M4389" i="6"/>
  <c r="Q4388" i="6"/>
  <c r="S4388" i="6" s="1"/>
  <c r="M4388" i="6"/>
  <c r="S4387" i="6"/>
  <c r="Q4387" i="6"/>
  <c r="M4387" i="6"/>
  <c r="S4386" i="6"/>
  <c r="Q4386" i="6"/>
  <c r="M4386" i="6"/>
  <c r="Q4385" i="6"/>
  <c r="S4385" i="6" s="1"/>
  <c r="M4385" i="6"/>
  <c r="Q4384" i="6"/>
  <c r="S4384" i="6" s="1"/>
  <c r="M4384" i="6"/>
  <c r="S4383" i="6"/>
  <c r="Q4383" i="6"/>
  <c r="M4383" i="6"/>
  <c r="Q4382" i="6"/>
  <c r="S4382" i="6" s="1"/>
  <c r="M4382" i="6"/>
  <c r="Q4381" i="6"/>
  <c r="S4381" i="6" s="1"/>
  <c r="M4381" i="6"/>
  <c r="Q4380" i="6"/>
  <c r="S4380" i="6" s="1"/>
  <c r="M4380" i="6"/>
  <c r="S4379" i="6"/>
  <c r="Q4379" i="6"/>
  <c r="M4379" i="6"/>
  <c r="Q4378" i="6"/>
  <c r="S4378" i="6" s="1"/>
  <c r="M4378" i="6"/>
  <c r="S4377" i="6"/>
  <c r="Q4377" i="6"/>
  <c r="M4377" i="6"/>
  <c r="Q4376" i="6"/>
  <c r="S4376" i="6" s="1"/>
  <c r="M4376" i="6"/>
  <c r="S4375" i="6"/>
  <c r="Q4375" i="6"/>
  <c r="M4375" i="6"/>
  <c r="S4374" i="6"/>
  <c r="Q4374" i="6"/>
  <c r="M4374" i="6"/>
  <c r="S4373" i="6"/>
  <c r="Q4373" i="6"/>
  <c r="M4373" i="6"/>
  <c r="Q4372" i="6"/>
  <c r="S4372" i="6" s="1"/>
  <c r="M4372" i="6"/>
  <c r="S4371" i="6"/>
  <c r="Q4371" i="6"/>
  <c r="M4371" i="6"/>
  <c r="S4370" i="6"/>
  <c r="Q4370" i="6"/>
  <c r="M4370" i="6"/>
  <c r="S4369" i="6"/>
  <c r="Q4369" i="6"/>
  <c r="M4369" i="6"/>
  <c r="Q4368" i="6"/>
  <c r="S4368" i="6" s="1"/>
  <c r="M4368" i="6"/>
  <c r="S4367" i="6"/>
  <c r="Q4367" i="6"/>
  <c r="M4367" i="6"/>
  <c r="S4366" i="6"/>
  <c r="Q4366" i="6"/>
  <c r="M4366" i="6"/>
  <c r="Q4365" i="6"/>
  <c r="S4365" i="6" s="1"/>
  <c r="M4365" i="6"/>
  <c r="Q4364" i="6"/>
  <c r="S4364" i="6" s="1"/>
  <c r="M4364" i="6"/>
  <c r="S4363" i="6"/>
  <c r="Q4363" i="6"/>
  <c r="M4363" i="6"/>
  <c r="Q4362" i="6"/>
  <c r="S4362" i="6" s="1"/>
  <c r="M4362" i="6"/>
  <c r="S4361" i="6"/>
  <c r="Q4361" i="6"/>
  <c r="M4361" i="6"/>
  <c r="Q4360" i="6"/>
  <c r="S4360" i="6" s="1"/>
  <c r="M4360" i="6"/>
  <c r="S4359" i="6"/>
  <c r="Q4359" i="6"/>
  <c r="M4359" i="6"/>
  <c r="S4358" i="6"/>
  <c r="Q4358" i="6"/>
  <c r="M4358" i="6"/>
  <c r="S4357" i="6"/>
  <c r="Q4357" i="6"/>
  <c r="M4357" i="6"/>
  <c r="Q4356" i="6"/>
  <c r="S4356" i="6" s="1"/>
  <c r="M4356" i="6"/>
  <c r="S4355" i="6"/>
  <c r="Q4355" i="6"/>
  <c r="M4355" i="6"/>
  <c r="S4354" i="6"/>
  <c r="Q4354" i="6"/>
  <c r="M4354" i="6"/>
  <c r="Q4353" i="6"/>
  <c r="S4353" i="6" s="1"/>
  <c r="M4353" i="6"/>
  <c r="Q4352" i="6"/>
  <c r="S4352" i="6" s="1"/>
  <c r="M4352" i="6"/>
  <c r="S4351" i="6"/>
  <c r="Q4351" i="6"/>
  <c r="M4351" i="6"/>
  <c r="Q4350" i="6"/>
  <c r="S4350" i="6" s="1"/>
  <c r="M4350" i="6"/>
  <c r="Q4349" i="6"/>
  <c r="S4349" i="6" s="1"/>
  <c r="M4349" i="6"/>
  <c r="Q4348" i="6"/>
  <c r="S4348" i="6" s="1"/>
  <c r="M4348" i="6"/>
  <c r="S4347" i="6"/>
  <c r="Q4347" i="6"/>
  <c r="M4347" i="6"/>
  <c r="Q4346" i="6"/>
  <c r="S4346" i="6" s="1"/>
  <c r="M4346" i="6"/>
  <c r="S4345" i="6"/>
  <c r="Q4345" i="6"/>
  <c r="M4345" i="6"/>
  <c r="Q4344" i="6"/>
  <c r="S4344" i="6" s="1"/>
  <c r="M4344" i="6"/>
  <c r="S4343" i="6"/>
  <c r="Q4343" i="6"/>
  <c r="M4343" i="6"/>
  <c r="S4342" i="6"/>
  <c r="Q4342" i="6"/>
  <c r="M4342" i="6"/>
  <c r="S4341" i="6"/>
  <c r="Q4341" i="6"/>
  <c r="M4341" i="6"/>
  <c r="Q4340" i="6"/>
  <c r="S4340" i="6" s="1"/>
  <c r="M4340" i="6"/>
  <c r="S4339" i="6"/>
  <c r="Q4339" i="6"/>
  <c r="M4339" i="6"/>
  <c r="S4338" i="6"/>
  <c r="Q4338" i="6"/>
  <c r="M4338" i="6"/>
  <c r="S4337" i="6"/>
  <c r="Q4337" i="6"/>
  <c r="M4337" i="6"/>
  <c r="Q4336" i="6"/>
  <c r="S4336" i="6" s="1"/>
  <c r="M4336" i="6"/>
  <c r="S4335" i="6"/>
  <c r="Q4335" i="6"/>
  <c r="M4335" i="6"/>
  <c r="S4334" i="6"/>
  <c r="Q4334" i="6"/>
  <c r="M4334" i="6"/>
  <c r="Q4333" i="6"/>
  <c r="S4333" i="6" s="1"/>
  <c r="M4333" i="6"/>
  <c r="Q4332" i="6"/>
  <c r="S4332" i="6" s="1"/>
  <c r="M4332" i="6"/>
  <c r="S4331" i="6"/>
  <c r="Q4331" i="6"/>
  <c r="M4331" i="6"/>
  <c r="Q4330" i="6"/>
  <c r="S4330" i="6" s="1"/>
  <c r="M4330" i="6"/>
  <c r="S4329" i="6"/>
  <c r="Q4329" i="6"/>
  <c r="M4329" i="6"/>
  <c r="Q4328" i="6"/>
  <c r="S4328" i="6" s="1"/>
  <c r="M4328" i="6"/>
  <c r="S4327" i="6"/>
  <c r="Q4327" i="6"/>
  <c r="M4327" i="6"/>
  <c r="S4326" i="6"/>
  <c r="Q4326" i="6"/>
  <c r="M4326" i="6"/>
  <c r="S4325" i="6"/>
  <c r="Q4325" i="6"/>
  <c r="M4325" i="6"/>
  <c r="Q4324" i="6"/>
  <c r="S4324" i="6" s="1"/>
  <c r="M4324" i="6"/>
  <c r="S4323" i="6"/>
  <c r="Q4323" i="6"/>
  <c r="M4323" i="6"/>
  <c r="S4322" i="6"/>
  <c r="Q4322" i="6"/>
  <c r="M4322" i="6"/>
  <c r="Q4321" i="6"/>
  <c r="S4321" i="6" s="1"/>
  <c r="M4321" i="6"/>
  <c r="Q4320" i="6"/>
  <c r="S4320" i="6" s="1"/>
  <c r="M4320" i="6"/>
  <c r="S4319" i="6"/>
  <c r="Q4319" i="6"/>
  <c r="M4319" i="6"/>
  <c r="Q4318" i="6"/>
  <c r="S4318" i="6" s="1"/>
  <c r="M4318" i="6"/>
  <c r="Q4317" i="6"/>
  <c r="S4317" i="6" s="1"/>
  <c r="M4317" i="6"/>
  <c r="Q4316" i="6"/>
  <c r="S4316" i="6" s="1"/>
  <c r="M4316" i="6"/>
  <c r="S4315" i="6"/>
  <c r="Q4315" i="6"/>
  <c r="M4315" i="6"/>
  <c r="Q4314" i="6"/>
  <c r="S4314" i="6" s="1"/>
  <c r="M4314" i="6"/>
  <c r="S4313" i="6"/>
  <c r="Q4313" i="6"/>
  <c r="M4313" i="6"/>
  <c r="Q4312" i="6"/>
  <c r="S4312" i="6" s="1"/>
  <c r="M4312" i="6"/>
  <c r="S4311" i="6"/>
  <c r="Q4311" i="6"/>
  <c r="M4311" i="6"/>
  <c r="S4310" i="6"/>
  <c r="Q4310" i="6"/>
  <c r="M4310" i="6"/>
  <c r="S4309" i="6"/>
  <c r="Q4309" i="6"/>
  <c r="M4309" i="6"/>
  <c r="Q4308" i="6"/>
  <c r="S4308" i="6" s="1"/>
  <c r="M4308" i="6"/>
  <c r="S4307" i="6"/>
  <c r="Q4307" i="6"/>
  <c r="M4307" i="6"/>
  <c r="S4306" i="6"/>
  <c r="Q4306" i="6"/>
  <c r="M4306" i="6"/>
  <c r="S4305" i="6"/>
  <c r="Q4305" i="6"/>
  <c r="M4305" i="6"/>
  <c r="Q4304" i="6"/>
  <c r="S4304" i="6" s="1"/>
  <c r="M4304" i="6"/>
  <c r="S4303" i="6"/>
  <c r="Q4303" i="6"/>
  <c r="M4303" i="6"/>
  <c r="S4302" i="6"/>
  <c r="Q4302" i="6"/>
  <c r="M4302" i="6"/>
  <c r="Q4301" i="6"/>
  <c r="S4301" i="6" s="1"/>
  <c r="M4301" i="6"/>
  <c r="Q4300" i="6"/>
  <c r="S4300" i="6" s="1"/>
  <c r="M4300" i="6"/>
  <c r="S4299" i="6"/>
  <c r="Q4299" i="6"/>
  <c r="M4299" i="6"/>
  <c r="Q4298" i="6"/>
  <c r="S4298" i="6" s="1"/>
  <c r="M4298" i="6"/>
  <c r="S4297" i="6"/>
  <c r="Q4297" i="6"/>
  <c r="M4297" i="6"/>
  <c r="Q4296" i="6"/>
  <c r="S4296" i="6" s="1"/>
  <c r="M4296" i="6"/>
  <c r="S4295" i="6"/>
  <c r="Q4295" i="6"/>
  <c r="M4295" i="6"/>
  <c r="S4294" i="6"/>
  <c r="Q4294" i="6"/>
  <c r="M4294" i="6"/>
  <c r="S4293" i="6"/>
  <c r="Q4293" i="6"/>
  <c r="M4293" i="6"/>
  <c r="Q4292" i="6"/>
  <c r="S4292" i="6" s="1"/>
  <c r="M4292" i="6"/>
  <c r="S4291" i="6"/>
  <c r="Q4291" i="6"/>
  <c r="M4291" i="6"/>
  <c r="S4290" i="6"/>
  <c r="Q4290" i="6"/>
  <c r="M4290" i="6"/>
  <c r="Q4289" i="6"/>
  <c r="S4289" i="6" s="1"/>
  <c r="M4289" i="6"/>
  <c r="Q4288" i="6"/>
  <c r="S4288" i="6" s="1"/>
  <c r="M4288" i="6"/>
  <c r="S4287" i="6"/>
  <c r="Q4287" i="6"/>
  <c r="M4287" i="6"/>
  <c r="Q4286" i="6"/>
  <c r="S4286" i="6" s="1"/>
  <c r="M4286" i="6"/>
  <c r="Q4285" i="6"/>
  <c r="S4285" i="6" s="1"/>
  <c r="M4285" i="6"/>
  <c r="Q4284" i="6"/>
  <c r="S4284" i="6" s="1"/>
  <c r="M4284" i="6"/>
  <c r="S4283" i="6"/>
  <c r="Q4283" i="6"/>
  <c r="M4283" i="6"/>
  <c r="Q4282" i="6"/>
  <c r="S4282" i="6" s="1"/>
  <c r="M4282" i="6"/>
  <c r="S4281" i="6"/>
  <c r="Q4281" i="6"/>
  <c r="M4281" i="6"/>
  <c r="Q4280" i="6"/>
  <c r="S4280" i="6" s="1"/>
  <c r="M4280" i="6"/>
  <c r="S4279" i="6"/>
  <c r="Q4279" i="6"/>
  <c r="M4279" i="6"/>
  <c r="S4278" i="6"/>
  <c r="Q4278" i="6"/>
  <c r="M4278" i="6"/>
  <c r="S4277" i="6"/>
  <c r="Q4277" i="6"/>
  <c r="M4277" i="6"/>
  <c r="Q4276" i="6"/>
  <c r="S4276" i="6" s="1"/>
  <c r="M4276" i="6"/>
  <c r="S4275" i="6"/>
  <c r="Q4275" i="6"/>
  <c r="M4275" i="6"/>
  <c r="S4274" i="6"/>
  <c r="Q4274" i="6"/>
  <c r="M4274" i="6"/>
  <c r="S4273" i="6"/>
  <c r="Q4273" i="6"/>
  <c r="M4273" i="6"/>
  <c r="Q4272" i="6"/>
  <c r="S4272" i="6" s="1"/>
  <c r="M4272" i="6"/>
  <c r="S4271" i="6"/>
  <c r="Q4271" i="6"/>
  <c r="M4271" i="6"/>
  <c r="S4270" i="6"/>
  <c r="Q4270" i="6"/>
  <c r="M4270" i="6"/>
  <c r="Q4269" i="6"/>
  <c r="S4269" i="6" s="1"/>
  <c r="M4269" i="6"/>
  <c r="Q4268" i="6"/>
  <c r="S4268" i="6" s="1"/>
  <c r="M4268" i="6"/>
  <c r="S4267" i="6"/>
  <c r="Q4267" i="6"/>
  <c r="M4267" i="6"/>
  <c r="Q4266" i="6"/>
  <c r="S4266" i="6" s="1"/>
  <c r="M4266" i="6"/>
  <c r="S4265" i="6"/>
  <c r="Q4265" i="6"/>
  <c r="M4265" i="6"/>
  <c r="Q4264" i="6"/>
  <c r="S4264" i="6" s="1"/>
  <c r="M4264" i="6"/>
  <c r="S4263" i="6"/>
  <c r="Q4263" i="6"/>
  <c r="M4263" i="6"/>
  <c r="S4262" i="6"/>
  <c r="Q4262" i="6"/>
  <c r="M4262" i="6"/>
  <c r="S4261" i="6"/>
  <c r="Q4261" i="6"/>
  <c r="M4261" i="6"/>
  <c r="Q4260" i="6"/>
  <c r="S4260" i="6" s="1"/>
  <c r="M4260" i="6"/>
  <c r="S4259" i="6"/>
  <c r="Q4259" i="6"/>
  <c r="M4259" i="6"/>
  <c r="S4258" i="6"/>
  <c r="Q4258" i="6"/>
  <c r="M4258" i="6"/>
  <c r="Q4257" i="6"/>
  <c r="S4257" i="6" s="1"/>
  <c r="M4257" i="6"/>
  <c r="Q4256" i="6"/>
  <c r="S4256" i="6" s="1"/>
  <c r="M4256" i="6"/>
  <c r="S4255" i="6"/>
  <c r="Q4255" i="6"/>
  <c r="M4255" i="6"/>
  <c r="Q4254" i="6"/>
  <c r="S4254" i="6" s="1"/>
  <c r="M4254" i="6"/>
  <c r="Q4253" i="6"/>
  <c r="S4253" i="6" s="1"/>
  <c r="M4253" i="6"/>
  <c r="Q4252" i="6"/>
  <c r="S4252" i="6" s="1"/>
  <c r="M4252" i="6"/>
  <c r="S4251" i="6"/>
  <c r="Q4251" i="6"/>
  <c r="M4251" i="6"/>
  <c r="Q4250" i="6"/>
  <c r="S4250" i="6" s="1"/>
  <c r="M4250" i="6"/>
  <c r="S4249" i="6"/>
  <c r="Q4249" i="6"/>
  <c r="M4249" i="6"/>
  <c r="Q4248" i="6"/>
  <c r="S4248" i="6" s="1"/>
  <c r="M4248" i="6"/>
  <c r="S4247" i="6"/>
  <c r="Q4247" i="6"/>
  <c r="M4247" i="6"/>
  <c r="S4246" i="6"/>
  <c r="Q4246" i="6"/>
  <c r="M4246" i="6"/>
  <c r="Q4245" i="6"/>
  <c r="S4245" i="6" s="1"/>
  <c r="M4245" i="6"/>
  <c r="Q4244" i="6"/>
  <c r="S4244" i="6" s="1"/>
  <c r="M4244" i="6"/>
  <c r="S4243" i="6"/>
  <c r="Q4243" i="6"/>
  <c r="M4243" i="6"/>
  <c r="Q4242" i="6"/>
  <c r="S4242" i="6" s="1"/>
  <c r="M4242" i="6"/>
  <c r="S4241" i="6"/>
  <c r="Q4241" i="6"/>
  <c r="M4241" i="6"/>
  <c r="Q4240" i="6"/>
  <c r="S4240" i="6" s="1"/>
  <c r="M4240" i="6"/>
  <c r="S4239" i="6"/>
  <c r="Q4239" i="6"/>
  <c r="M4239" i="6"/>
  <c r="S4238" i="6"/>
  <c r="Q4238" i="6"/>
  <c r="M4238" i="6"/>
  <c r="Q4237" i="6"/>
  <c r="S4237" i="6" s="1"/>
  <c r="M4237" i="6"/>
  <c r="Q4236" i="6"/>
  <c r="S4236" i="6" s="1"/>
  <c r="M4236" i="6"/>
  <c r="S4235" i="6"/>
  <c r="Q4235" i="6"/>
  <c r="M4235" i="6"/>
  <c r="Q4234" i="6"/>
  <c r="S4234" i="6" s="1"/>
  <c r="M4234" i="6"/>
  <c r="S4233" i="6"/>
  <c r="Q4233" i="6"/>
  <c r="M4233" i="6"/>
  <c r="Q4232" i="6"/>
  <c r="S4232" i="6" s="1"/>
  <c r="M4232" i="6"/>
  <c r="S4231" i="6"/>
  <c r="Q4231" i="6"/>
  <c r="M4231" i="6"/>
  <c r="S4230" i="6"/>
  <c r="Q4230" i="6"/>
  <c r="M4230" i="6"/>
  <c r="Q4229" i="6"/>
  <c r="S4229" i="6" s="1"/>
  <c r="M4229" i="6"/>
  <c r="Q4228" i="6"/>
  <c r="S4228" i="6" s="1"/>
  <c r="M4228" i="6"/>
  <c r="S4227" i="6"/>
  <c r="Q4227" i="6"/>
  <c r="M4227" i="6"/>
  <c r="Q4226" i="6"/>
  <c r="S4226" i="6" s="1"/>
  <c r="M4226" i="6"/>
  <c r="S4225" i="6"/>
  <c r="Q4225" i="6"/>
  <c r="M4225" i="6"/>
  <c r="Q4224" i="6"/>
  <c r="S4224" i="6" s="1"/>
  <c r="M4224" i="6"/>
  <c r="S4223" i="6"/>
  <c r="Q4223" i="6"/>
  <c r="M4223" i="6"/>
  <c r="S4222" i="6"/>
  <c r="Q4222" i="6"/>
  <c r="M4222" i="6"/>
  <c r="Q4221" i="6"/>
  <c r="S4221" i="6" s="1"/>
  <c r="M4221" i="6"/>
  <c r="Q4220" i="6"/>
  <c r="S4220" i="6" s="1"/>
  <c r="M4220" i="6"/>
  <c r="S4219" i="6"/>
  <c r="Q4219" i="6"/>
  <c r="M4219" i="6"/>
  <c r="Q4218" i="6"/>
  <c r="S4218" i="6" s="1"/>
  <c r="M4218" i="6"/>
  <c r="S4217" i="6"/>
  <c r="Q4217" i="6"/>
  <c r="M4217" i="6"/>
  <c r="Q4216" i="6"/>
  <c r="S4216" i="6" s="1"/>
  <c r="M4216" i="6"/>
  <c r="S4215" i="6"/>
  <c r="Q4215" i="6"/>
  <c r="M4215" i="6"/>
  <c r="S4214" i="6"/>
  <c r="Q4214" i="6"/>
  <c r="M4214" i="6"/>
  <c r="Q4213" i="6"/>
  <c r="S4213" i="6" s="1"/>
  <c r="M4213" i="6"/>
  <c r="Q4212" i="6"/>
  <c r="S4212" i="6" s="1"/>
  <c r="M4212" i="6"/>
  <c r="S4211" i="6"/>
  <c r="Q4211" i="6"/>
  <c r="M4211" i="6"/>
  <c r="Q4210" i="6"/>
  <c r="S4210" i="6" s="1"/>
  <c r="M4210" i="6"/>
  <c r="S4209" i="6"/>
  <c r="Q4209" i="6"/>
  <c r="M4209" i="6"/>
  <c r="Q4208" i="6"/>
  <c r="S4208" i="6" s="1"/>
  <c r="M4208" i="6"/>
  <c r="S4207" i="6"/>
  <c r="Q4207" i="6"/>
  <c r="M4207" i="6"/>
  <c r="S4206" i="6"/>
  <c r="Q4206" i="6"/>
  <c r="M4206" i="6"/>
  <c r="Q4205" i="6"/>
  <c r="S4205" i="6" s="1"/>
  <c r="M4205" i="6"/>
  <c r="Q4204" i="6"/>
  <c r="S4204" i="6" s="1"/>
  <c r="M4204" i="6"/>
  <c r="S4203" i="6"/>
  <c r="Q4203" i="6"/>
  <c r="M4203" i="6"/>
  <c r="Q4202" i="6"/>
  <c r="S4202" i="6" s="1"/>
  <c r="M4202" i="6"/>
  <c r="S4201" i="6"/>
  <c r="Q4201" i="6"/>
  <c r="M4201" i="6"/>
  <c r="Q4200" i="6"/>
  <c r="S4200" i="6" s="1"/>
  <c r="M4200" i="6"/>
  <c r="S4199" i="6"/>
  <c r="Q4199" i="6"/>
  <c r="M4199" i="6"/>
  <c r="S4198" i="6"/>
  <c r="Q4198" i="6"/>
  <c r="M4198" i="6"/>
  <c r="Q4197" i="6"/>
  <c r="S4197" i="6" s="1"/>
  <c r="M4197" i="6"/>
  <c r="Q4196" i="6"/>
  <c r="S4196" i="6" s="1"/>
  <c r="M4196" i="6"/>
  <c r="S4195" i="6"/>
  <c r="Q4195" i="6"/>
  <c r="M4195" i="6"/>
  <c r="Q4194" i="6"/>
  <c r="S4194" i="6" s="1"/>
  <c r="M4194" i="6"/>
  <c r="Q4193" i="6"/>
  <c r="S4193" i="6" s="1"/>
  <c r="M4193" i="6"/>
  <c r="Q4192" i="6"/>
  <c r="S4192" i="6" s="1"/>
  <c r="M4192" i="6"/>
  <c r="S4191" i="6"/>
  <c r="Q4191" i="6"/>
  <c r="M4191" i="6"/>
  <c r="Q4190" i="6"/>
  <c r="S4190" i="6" s="1"/>
  <c r="M4190" i="6"/>
  <c r="Q4189" i="6"/>
  <c r="S4189" i="6" s="1"/>
  <c r="M4189" i="6"/>
  <c r="Q4188" i="6"/>
  <c r="S4188" i="6" s="1"/>
  <c r="M4188" i="6"/>
  <c r="S4187" i="6"/>
  <c r="Q4187" i="6"/>
  <c r="M4187" i="6"/>
  <c r="Q4186" i="6"/>
  <c r="S4186" i="6" s="1"/>
  <c r="M4186" i="6"/>
  <c r="S4185" i="6"/>
  <c r="Q4185" i="6"/>
  <c r="M4185" i="6"/>
  <c r="Q4184" i="6"/>
  <c r="S4184" i="6" s="1"/>
  <c r="M4184" i="6"/>
  <c r="S4183" i="6"/>
  <c r="Q4183" i="6"/>
  <c r="M4183" i="6"/>
  <c r="S4182" i="6"/>
  <c r="Q4182" i="6"/>
  <c r="M4182" i="6"/>
  <c r="Q4181" i="6"/>
  <c r="S4181" i="6" s="1"/>
  <c r="M4181" i="6"/>
  <c r="Q4180" i="6"/>
  <c r="S4180" i="6" s="1"/>
  <c r="M4180" i="6"/>
  <c r="S4179" i="6"/>
  <c r="Q4179" i="6"/>
  <c r="M4179" i="6"/>
  <c r="Q4178" i="6"/>
  <c r="S4178" i="6" s="1"/>
  <c r="M4178" i="6"/>
  <c r="S4177" i="6"/>
  <c r="Q4177" i="6"/>
  <c r="M4177" i="6"/>
  <c r="Q4176" i="6"/>
  <c r="S4176" i="6" s="1"/>
  <c r="M4176" i="6"/>
  <c r="S4175" i="6"/>
  <c r="Q4175" i="6"/>
  <c r="M4175" i="6"/>
  <c r="S4174" i="6"/>
  <c r="Q4174" i="6"/>
  <c r="M4174" i="6"/>
  <c r="Q4173" i="6"/>
  <c r="S4173" i="6" s="1"/>
  <c r="M4173" i="6"/>
  <c r="Q4172" i="6"/>
  <c r="S4172" i="6" s="1"/>
  <c r="M4172" i="6"/>
  <c r="S4171" i="6"/>
  <c r="Q4171" i="6"/>
  <c r="M4171" i="6"/>
  <c r="Q4170" i="6"/>
  <c r="S4170" i="6" s="1"/>
  <c r="M4170" i="6"/>
  <c r="S4169" i="6"/>
  <c r="Q4169" i="6"/>
  <c r="M4169" i="6"/>
  <c r="Q4168" i="6"/>
  <c r="S4168" i="6" s="1"/>
  <c r="M4168" i="6"/>
  <c r="S4167" i="6"/>
  <c r="Q4167" i="6"/>
  <c r="M4167" i="6"/>
  <c r="S4166" i="6"/>
  <c r="Q4166" i="6"/>
  <c r="M4166" i="6"/>
  <c r="Q4165" i="6"/>
  <c r="S4165" i="6" s="1"/>
  <c r="M4165" i="6"/>
  <c r="Q4164" i="6"/>
  <c r="S4164" i="6" s="1"/>
  <c r="M4164" i="6"/>
  <c r="S4163" i="6"/>
  <c r="Q4163" i="6"/>
  <c r="M4163" i="6"/>
  <c r="Q4162" i="6"/>
  <c r="S4162" i="6" s="1"/>
  <c r="M4162" i="6"/>
  <c r="S4161" i="6"/>
  <c r="Q4161" i="6"/>
  <c r="M4161" i="6"/>
  <c r="Q4160" i="6"/>
  <c r="S4160" i="6" s="1"/>
  <c r="M4160" i="6"/>
  <c r="S4159" i="6"/>
  <c r="Q4159" i="6"/>
  <c r="M4159" i="6"/>
  <c r="S4158" i="6"/>
  <c r="Q4158" i="6"/>
  <c r="M4158" i="6"/>
  <c r="Q4157" i="6"/>
  <c r="S4157" i="6" s="1"/>
  <c r="M4157" i="6"/>
  <c r="Q4156" i="6"/>
  <c r="S4156" i="6" s="1"/>
  <c r="M4156" i="6"/>
  <c r="S4155" i="6"/>
  <c r="Q4155" i="6"/>
  <c r="M4155" i="6"/>
  <c r="Q4154" i="6"/>
  <c r="S4154" i="6" s="1"/>
  <c r="M4154" i="6"/>
  <c r="S4153" i="6"/>
  <c r="Q4153" i="6"/>
  <c r="M4153" i="6"/>
  <c r="Q4152" i="6"/>
  <c r="S4152" i="6" s="1"/>
  <c r="M4152" i="6"/>
  <c r="Q4151" i="6"/>
  <c r="S4151" i="6" s="1"/>
  <c r="M4151" i="6"/>
  <c r="Q4150" i="6"/>
  <c r="S4150" i="6" s="1"/>
  <c r="M4150" i="6"/>
  <c r="S4149" i="6"/>
  <c r="Q4149" i="6"/>
  <c r="M4149" i="6"/>
  <c r="S4148" i="6"/>
  <c r="Q4148" i="6"/>
  <c r="M4148" i="6"/>
  <c r="Q4147" i="6"/>
  <c r="S4147" i="6" s="1"/>
  <c r="M4147" i="6"/>
  <c r="Q4146" i="6"/>
  <c r="S4146" i="6" s="1"/>
  <c r="M4146" i="6"/>
  <c r="S4145" i="6"/>
  <c r="Q4145" i="6"/>
  <c r="M4145" i="6"/>
  <c r="Q4144" i="6"/>
  <c r="S4144" i="6" s="1"/>
  <c r="M4144" i="6"/>
  <c r="Q4143" i="6"/>
  <c r="S4143" i="6" s="1"/>
  <c r="M4143" i="6"/>
  <c r="Q4142" i="6"/>
  <c r="S4142" i="6" s="1"/>
  <c r="M4142" i="6"/>
  <c r="S4141" i="6"/>
  <c r="Q4141" i="6"/>
  <c r="M4141" i="6"/>
  <c r="Q4140" i="6"/>
  <c r="S4140" i="6" s="1"/>
  <c r="M4140" i="6"/>
  <c r="Q4139" i="6"/>
  <c r="S4139" i="6" s="1"/>
  <c r="M4139" i="6"/>
  <c r="Q4138" i="6"/>
  <c r="S4138" i="6" s="1"/>
  <c r="M4138" i="6"/>
  <c r="S4137" i="6"/>
  <c r="Q4137" i="6"/>
  <c r="M4137" i="6"/>
  <c r="Q4136" i="6"/>
  <c r="S4136" i="6" s="1"/>
  <c r="M4136" i="6"/>
  <c r="S4135" i="6"/>
  <c r="Q4135" i="6"/>
  <c r="M4135" i="6"/>
  <c r="Q4134" i="6"/>
  <c r="S4134" i="6" s="1"/>
  <c r="M4134" i="6"/>
  <c r="S4133" i="6"/>
  <c r="Q4133" i="6"/>
  <c r="M4133" i="6"/>
  <c r="S4132" i="6"/>
  <c r="Q4132" i="6"/>
  <c r="M4132" i="6"/>
  <c r="Q4131" i="6"/>
  <c r="S4131" i="6" s="1"/>
  <c r="M4131" i="6"/>
  <c r="Q4130" i="6"/>
  <c r="S4130" i="6" s="1"/>
  <c r="M4130" i="6"/>
  <c r="S4129" i="6"/>
  <c r="Q4129" i="6"/>
  <c r="M4129" i="6"/>
  <c r="Q4128" i="6"/>
  <c r="S4128" i="6" s="1"/>
  <c r="M4128" i="6"/>
  <c r="Q4127" i="6"/>
  <c r="S4127" i="6" s="1"/>
  <c r="M4127" i="6"/>
  <c r="Q4126" i="6"/>
  <c r="S4126" i="6" s="1"/>
  <c r="M4126" i="6"/>
  <c r="S4125" i="6"/>
  <c r="Q4125" i="6"/>
  <c r="M4125" i="6"/>
  <c r="Q4124" i="6"/>
  <c r="S4124" i="6" s="1"/>
  <c r="M4124" i="6"/>
  <c r="Q4123" i="6"/>
  <c r="S4123" i="6" s="1"/>
  <c r="M4123" i="6"/>
  <c r="Q4122" i="6"/>
  <c r="S4122" i="6" s="1"/>
  <c r="M4122" i="6"/>
  <c r="S4121" i="6"/>
  <c r="Q4121" i="6"/>
  <c r="M4121" i="6"/>
  <c r="Q4120" i="6"/>
  <c r="S4120" i="6" s="1"/>
  <c r="M4120" i="6"/>
  <c r="S4119" i="6"/>
  <c r="Q4119" i="6"/>
  <c r="M4119" i="6"/>
  <c r="Q4118" i="6"/>
  <c r="S4118" i="6" s="1"/>
  <c r="M4118" i="6"/>
  <c r="S4117" i="6"/>
  <c r="Q4117" i="6"/>
  <c r="M4117" i="6"/>
  <c r="S4116" i="6"/>
  <c r="Q4116" i="6"/>
  <c r="M4116" i="6"/>
  <c r="Q4115" i="6"/>
  <c r="S4115" i="6" s="1"/>
  <c r="M4115" i="6"/>
  <c r="Q4114" i="6"/>
  <c r="S4114" i="6" s="1"/>
  <c r="M4114" i="6"/>
  <c r="S4113" i="6"/>
  <c r="Q4113" i="6"/>
  <c r="M4113" i="6"/>
  <c r="Q4112" i="6"/>
  <c r="S4112" i="6" s="1"/>
  <c r="M4112" i="6"/>
  <c r="Q4111" i="6"/>
  <c r="S4111" i="6" s="1"/>
  <c r="M4111" i="6"/>
  <c r="Q4110" i="6"/>
  <c r="S4110" i="6" s="1"/>
  <c r="M4110" i="6"/>
  <c r="S4109" i="6"/>
  <c r="Q4109" i="6"/>
  <c r="M4109" i="6"/>
  <c r="Q4108" i="6"/>
  <c r="S4108" i="6" s="1"/>
  <c r="M4108" i="6"/>
  <c r="Q4107" i="6"/>
  <c r="S4107" i="6" s="1"/>
  <c r="M4107" i="6"/>
  <c r="Q4106" i="6"/>
  <c r="S4106" i="6" s="1"/>
  <c r="M4106" i="6"/>
  <c r="S4105" i="6"/>
  <c r="Q4105" i="6"/>
  <c r="M4105" i="6"/>
  <c r="Q4104" i="6"/>
  <c r="S4104" i="6" s="1"/>
  <c r="M4104" i="6"/>
  <c r="S4103" i="6"/>
  <c r="Q4103" i="6"/>
  <c r="M4103" i="6"/>
  <c r="Q4102" i="6"/>
  <c r="S4102" i="6" s="1"/>
  <c r="M4102" i="6"/>
  <c r="S4101" i="6"/>
  <c r="Q4101" i="6"/>
  <c r="M4101" i="6"/>
  <c r="S4100" i="6"/>
  <c r="Q4100" i="6"/>
  <c r="M4100" i="6"/>
  <c r="Q4099" i="6"/>
  <c r="S4099" i="6" s="1"/>
  <c r="M4099" i="6"/>
  <c r="Q4098" i="6"/>
  <c r="S4098" i="6" s="1"/>
  <c r="M4098" i="6"/>
  <c r="S4097" i="6"/>
  <c r="Q4097" i="6"/>
  <c r="M4097" i="6"/>
  <c r="Q4096" i="6"/>
  <c r="S4096" i="6" s="1"/>
  <c r="M4096" i="6"/>
  <c r="Q4095" i="6"/>
  <c r="S4095" i="6" s="1"/>
  <c r="M4095" i="6"/>
  <c r="Q4094" i="6"/>
  <c r="S4094" i="6" s="1"/>
  <c r="M4094" i="6"/>
  <c r="S4093" i="6"/>
  <c r="Q4093" i="6"/>
  <c r="M4093" i="6"/>
  <c r="Q4092" i="6"/>
  <c r="S4092" i="6" s="1"/>
  <c r="M4092" i="6"/>
  <c r="Q4091" i="6"/>
  <c r="S4091" i="6" s="1"/>
  <c r="M4091" i="6"/>
  <c r="Q4090" i="6"/>
  <c r="S4090" i="6" s="1"/>
  <c r="M4090" i="6"/>
  <c r="S4089" i="6"/>
  <c r="Q4089" i="6"/>
  <c r="M4089" i="6"/>
  <c r="Q4088" i="6"/>
  <c r="S4088" i="6" s="1"/>
  <c r="M4088" i="6"/>
  <c r="S4087" i="6"/>
  <c r="Q4087" i="6"/>
  <c r="M4087" i="6"/>
  <c r="Q4086" i="6"/>
  <c r="S4086" i="6" s="1"/>
  <c r="M4086" i="6"/>
  <c r="S4085" i="6"/>
  <c r="Q4085" i="6"/>
  <c r="M4085" i="6"/>
  <c r="S4084" i="6"/>
  <c r="Q4084" i="6"/>
  <c r="M4084" i="6"/>
  <c r="Q4083" i="6"/>
  <c r="S4083" i="6" s="1"/>
  <c r="M4083" i="6"/>
  <c r="Q4082" i="6"/>
  <c r="S4082" i="6" s="1"/>
  <c r="M4082" i="6"/>
  <c r="S4081" i="6"/>
  <c r="Q4081" i="6"/>
  <c r="M4081" i="6"/>
  <c r="Q4080" i="6"/>
  <c r="S4080" i="6" s="1"/>
  <c r="M4080" i="6"/>
  <c r="Q4079" i="6"/>
  <c r="S4079" i="6" s="1"/>
  <c r="M4079" i="6"/>
  <c r="Q4078" i="6"/>
  <c r="S4078" i="6" s="1"/>
  <c r="M4078" i="6"/>
  <c r="S4077" i="6"/>
  <c r="Q4077" i="6"/>
  <c r="M4077" i="6"/>
  <c r="Q4076" i="6"/>
  <c r="S4076" i="6" s="1"/>
  <c r="M4076" i="6"/>
  <c r="Q4075" i="6"/>
  <c r="S4075" i="6" s="1"/>
  <c r="M4075" i="6"/>
  <c r="Q4074" i="6"/>
  <c r="S4074" i="6" s="1"/>
  <c r="M4074" i="6"/>
  <c r="S4073" i="6"/>
  <c r="Q4073" i="6"/>
  <c r="M4073" i="6"/>
  <c r="Q4072" i="6"/>
  <c r="S4072" i="6" s="1"/>
  <c r="M4072" i="6"/>
  <c r="S4071" i="6"/>
  <c r="Q4071" i="6"/>
  <c r="M4071" i="6"/>
  <c r="Q4070" i="6"/>
  <c r="S4070" i="6" s="1"/>
  <c r="M4070" i="6"/>
  <c r="S4069" i="6"/>
  <c r="Q4069" i="6"/>
  <c r="M4069" i="6"/>
  <c r="S4068" i="6"/>
  <c r="Q4068" i="6"/>
  <c r="M4068" i="6"/>
  <c r="Q4067" i="6"/>
  <c r="S4067" i="6" s="1"/>
  <c r="M4067" i="6"/>
  <c r="Q4066" i="6"/>
  <c r="S4066" i="6" s="1"/>
  <c r="M4066" i="6"/>
  <c r="S4065" i="6"/>
  <c r="Q4065" i="6"/>
  <c r="M4065" i="6"/>
  <c r="Q4064" i="6"/>
  <c r="S4064" i="6" s="1"/>
  <c r="M4064" i="6"/>
  <c r="Q4063" i="6"/>
  <c r="S4063" i="6" s="1"/>
  <c r="M4063" i="6"/>
  <c r="Q4062" i="6"/>
  <c r="S4062" i="6" s="1"/>
  <c r="M4062" i="6"/>
  <c r="S4061" i="6"/>
  <c r="Q4061" i="6"/>
  <c r="M4061" i="6"/>
  <c r="Q4060" i="6"/>
  <c r="S4060" i="6" s="1"/>
  <c r="M4060" i="6"/>
  <c r="Q4059" i="6"/>
  <c r="S4059" i="6" s="1"/>
  <c r="M4059" i="6"/>
  <c r="Q4058" i="6"/>
  <c r="S4058" i="6" s="1"/>
  <c r="M4058" i="6"/>
  <c r="S4057" i="6"/>
  <c r="Q4057" i="6"/>
  <c r="M4057" i="6"/>
  <c r="Q4056" i="6"/>
  <c r="S4056" i="6" s="1"/>
  <c r="M4056" i="6"/>
  <c r="S4055" i="6"/>
  <c r="Q4055" i="6"/>
  <c r="M4055" i="6"/>
  <c r="Q4054" i="6"/>
  <c r="S4054" i="6" s="1"/>
  <c r="M4054" i="6"/>
  <c r="S4053" i="6"/>
  <c r="Q4053" i="6"/>
  <c r="M4053" i="6"/>
  <c r="S4052" i="6"/>
  <c r="Q4052" i="6"/>
  <c r="M4052" i="6"/>
  <c r="Q4051" i="6"/>
  <c r="S4051" i="6" s="1"/>
  <c r="M4051" i="6"/>
  <c r="Q4050" i="6"/>
  <c r="S4050" i="6" s="1"/>
  <c r="M4050" i="6"/>
  <c r="S4049" i="6"/>
  <c r="Q4049" i="6"/>
  <c r="M4049" i="6"/>
  <c r="Q4048" i="6"/>
  <c r="S4048" i="6" s="1"/>
  <c r="M4048" i="6"/>
  <c r="Q4047" i="6"/>
  <c r="S4047" i="6" s="1"/>
  <c r="M4047" i="6"/>
  <c r="Q4046" i="6"/>
  <c r="S4046" i="6" s="1"/>
  <c r="M4046" i="6"/>
  <c r="S4045" i="6"/>
  <c r="Q4045" i="6"/>
  <c r="M4045" i="6"/>
  <c r="Q4044" i="6"/>
  <c r="S4044" i="6" s="1"/>
  <c r="M4044" i="6"/>
  <c r="Q4043" i="6"/>
  <c r="S4043" i="6" s="1"/>
  <c r="M4043" i="6"/>
  <c r="Q4042" i="6"/>
  <c r="S4042" i="6" s="1"/>
  <c r="M4042" i="6"/>
  <c r="S4041" i="6"/>
  <c r="Q4041" i="6"/>
  <c r="M4041" i="6"/>
  <c r="Q4040" i="6"/>
  <c r="S4040" i="6" s="1"/>
  <c r="M4040" i="6"/>
  <c r="S4039" i="6"/>
  <c r="Q4039" i="6"/>
  <c r="M4039" i="6"/>
  <c r="Q4038" i="6"/>
  <c r="S4038" i="6" s="1"/>
  <c r="M4038" i="6"/>
  <c r="S4037" i="6"/>
  <c r="Q4037" i="6"/>
  <c r="M4037" i="6"/>
  <c r="S4036" i="6"/>
  <c r="Q4036" i="6"/>
  <c r="M4036" i="6"/>
  <c r="Q4035" i="6"/>
  <c r="S4035" i="6" s="1"/>
  <c r="M4035" i="6"/>
  <c r="Q4034" i="6"/>
  <c r="S4034" i="6" s="1"/>
  <c r="M4034" i="6"/>
  <c r="S4033" i="6"/>
  <c r="Q4033" i="6"/>
  <c r="M4033" i="6"/>
  <c r="Q4032" i="6"/>
  <c r="S4032" i="6" s="1"/>
  <c r="M4032" i="6"/>
  <c r="Q4031" i="6"/>
  <c r="S4031" i="6" s="1"/>
  <c r="M4031" i="6"/>
  <c r="Q4030" i="6"/>
  <c r="S4030" i="6" s="1"/>
  <c r="M4030" i="6"/>
  <c r="S4029" i="6"/>
  <c r="Q4029" i="6"/>
  <c r="M4029" i="6"/>
  <c r="Q4028" i="6"/>
  <c r="S4028" i="6" s="1"/>
  <c r="M4028" i="6"/>
  <c r="Q4027" i="6"/>
  <c r="S4027" i="6" s="1"/>
  <c r="M4027" i="6"/>
  <c r="Q4026" i="6"/>
  <c r="S4026" i="6" s="1"/>
  <c r="M4026" i="6"/>
  <c r="S4025" i="6"/>
  <c r="Q4025" i="6"/>
  <c r="M4025" i="6"/>
  <c r="Q4024" i="6"/>
  <c r="S4024" i="6" s="1"/>
  <c r="M4024" i="6"/>
  <c r="S4023" i="6"/>
  <c r="Q4023" i="6"/>
  <c r="M4023" i="6"/>
  <c r="Q4022" i="6"/>
  <c r="S4022" i="6" s="1"/>
  <c r="M4022" i="6"/>
  <c r="S4021" i="6"/>
  <c r="Q4021" i="6"/>
  <c r="M4021" i="6"/>
  <c r="S4020" i="6"/>
  <c r="Q4020" i="6"/>
  <c r="M4020" i="6"/>
  <c r="Q4019" i="6"/>
  <c r="S4019" i="6" s="1"/>
  <c r="M4019" i="6"/>
  <c r="Q4018" i="6"/>
  <c r="S4018" i="6" s="1"/>
  <c r="M4018" i="6"/>
  <c r="S4017" i="6"/>
  <c r="Q4017" i="6"/>
  <c r="M4017" i="6"/>
  <c r="Q4016" i="6"/>
  <c r="S4016" i="6" s="1"/>
  <c r="M4016" i="6"/>
  <c r="Q4015" i="6"/>
  <c r="S4015" i="6" s="1"/>
  <c r="M4015" i="6"/>
  <c r="Q4014" i="6"/>
  <c r="S4014" i="6" s="1"/>
  <c r="M4014" i="6"/>
  <c r="S4013" i="6"/>
  <c r="Q4013" i="6"/>
  <c r="M4013" i="6"/>
  <c r="Q4012" i="6"/>
  <c r="S4012" i="6" s="1"/>
  <c r="M4012" i="6"/>
  <c r="Q4011" i="6"/>
  <c r="S4011" i="6" s="1"/>
  <c r="M4011" i="6"/>
  <c r="Q4010" i="6"/>
  <c r="S4010" i="6" s="1"/>
  <c r="M4010" i="6"/>
  <c r="S4009" i="6"/>
  <c r="Q4009" i="6"/>
  <c r="M4009" i="6"/>
  <c r="Q4008" i="6"/>
  <c r="S4008" i="6" s="1"/>
  <c r="M4008" i="6"/>
  <c r="S4007" i="6"/>
  <c r="Q4007" i="6"/>
  <c r="M4007" i="6"/>
  <c r="Q4006" i="6"/>
  <c r="S4006" i="6" s="1"/>
  <c r="M4006" i="6"/>
  <c r="S4005" i="6"/>
  <c r="Q4005" i="6"/>
  <c r="M4005" i="6"/>
  <c r="S4004" i="6"/>
  <c r="Q4004" i="6"/>
  <c r="M4004" i="6"/>
  <c r="Q4003" i="6"/>
  <c r="S4003" i="6" s="1"/>
  <c r="M4003" i="6"/>
  <c r="Q4002" i="6"/>
  <c r="S4002" i="6" s="1"/>
  <c r="M4002" i="6"/>
  <c r="S4001" i="6"/>
  <c r="Q4001" i="6"/>
  <c r="M4001" i="6"/>
  <c r="Q4000" i="6"/>
  <c r="S4000" i="6" s="1"/>
  <c r="M4000" i="6"/>
  <c r="Q3999" i="6"/>
  <c r="S3999" i="6" s="1"/>
  <c r="M3999" i="6"/>
  <c r="Q3998" i="6"/>
  <c r="S3998" i="6" s="1"/>
  <c r="M3998" i="6"/>
  <c r="S3997" i="6"/>
  <c r="Q3997" i="6"/>
  <c r="M3997" i="6"/>
  <c r="Q3996" i="6"/>
  <c r="S3996" i="6" s="1"/>
  <c r="M3996" i="6"/>
  <c r="Q3995" i="6"/>
  <c r="S3995" i="6" s="1"/>
  <c r="M3995" i="6"/>
  <c r="Q3994" i="6"/>
  <c r="S3994" i="6" s="1"/>
  <c r="M3994" i="6"/>
  <c r="S3993" i="6"/>
  <c r="Q3993" i="6"/>
  <c r="M3993" i="6"/>
  <c r="Q3992" i="6"/>
  <c r="S3992" i="6" s="1"/>
  <c r="M3992" i="6"/>
  <c r="S3991" i="6"/>
  <c r="Q3991" i="6"/>
  <c r="M3991" i="6"/>
  <c r="Q3990" i="6"/>
  <c r="S3990" i="6" s="1"/>
  <c r="M3990" i="6"/>
  <c r="S3989" i="6"/>
  <c r="Q3989" i="6"/>
  <c r="M3989" i="6"/>
  <c r="S3988" i="6"/>
  <c r="Q3988" i="6"/>
  <c r="M3988" i="6"/>
  <c r="Q3987" i="6"/>
  <c r="S3987" i="6" s="1"/>
  <c r="M3987" i="6"/>
  <c r="Q3986" i="6"/>
  <c r="S3986" i="6" s="1"/>
  <c r="M3986" i="6"/>
  <c r="S3985" i="6"/>
  <c r="Q3985" i="6"/>
  <c r="M3985" i="6"/>
  <c r="Q3984" i="6"/>
  <c r="S3984" i="6" s="1"/>
  <c r="M3984" i="6"/>
  <c r="Q3983" i="6"/>
  <c r="S3983" i="6" s="1"/>
  <c r="M3983" i="6"/>
  <c r="Q3982" i="6"/>
  <c r="S3982" i="6" s="1"/>
  <c r="M3982" i="6"/>
  <c r="S3981" i="6"/>
  <c r="Q3981" i="6"/>
  <c r="M3981" i="6"/>
  <c r="Q3980" i="6"/>
  <c r="S3980" i="6" s="1"/>
  <c r="M3980" i="6"/>
  <c r="Q3979" i="6"/>
  <c r="S3979" i="6" s="1"/>
  <c r="M3979" i="6"/>
  <c r="Q3978" i="6"/>
  <c r="S3978" i="6" s="1"/>
  <c r="M3978" i="6"/>
  <c r="S3977" i="6"/>
  <c r="Q3977" i="6"/>
  <c r="M3977" i="6"/>
  <c r="Q3976" i="6"/>
  <c r="S3976" i="6" s="1"/>
  <c r="M3976" i="6"/>
  <c r="S3975" i="6"/>
  <c r="Q3975" i="6"/>
  <c r="M3975" i="6"/>
  <c r="Q3974" i="6"/>
  <c r="S3974" i="6" s="1"/>
  <c r="M3974" i="6"/>
  <c r="S3973" i="6"/>
  <c r="Q3973" i="6"/>
  <c r="M3973" i="6"/>
  <c r="S3972" i="6"/>
  <c r="Q3972" i="6"/>
  <c r="M3972" i="6"/>
  <c r="Q3971" i="6"/>
  <c r="S3971" i="6" s="1"/>
  <c r="M3971" i="6"/>
  <c r="Q3970" i="6"/>
  <c r="S3970" i="6" s="1"/>
  <c r="M3970" i="6"/>
  <c r="S3969" i="6"/>
  <c r="Q3969" i="6"/>
  <c r="M3969" i="6"/>
  <c r="Q3968" i="6"/>
  <c r="S3968" i="6" s="1"/>
  <c r="M3968" i="6"/>
  <c r="Q3967" i="6"/>
  <c r="S3967" i="6" s="1"/>
  <c r="M3967" i="6"/>
  <c r="Q3966" i="6"/>
  <c r="S3966" i="6" s="1"/>
  <c r="M3966" i="6"/>
  <c r="S3965" i="6"/>
  <c r="Q3965" i="6"/>
  <c r="M3965" i="6"/>
  <c r="Q3964" i="6"/>
  <c r="S3964" i="6" s="1"/>
  <c r="M3964" i="6"/>
  <c r="Q3963" i="6"/>
  <c r="S3963" i="6" s="1"/>
  <c r="M3963" i="6"/>
  <c r="Q3962" i="6"/>
  <c r="S3962" i="6" s="1"/>
  <c r="M3962" i="6"/>
  <c r="S3961" i="6"/>
  <c r="Q3961" i="6"/>
  <c r="M3961" i="6"/>
  <c r="Q3960" i="6"/>
  <c r="S3960" i="6" s="1"/>
  <c r="M3960" i="6"/>
  <c r="S3959" i="6"/>
  <c r="Q3959" i="6"/>
  <c r="M3959" i="6"/>
  <c r="Q3958" i="6"/>
  <c r="S3958" i="6" s="1"/>
  <c r="M3958" i="6"/>
  <c r="S3957" i="6"/>
  <c r="Q3957" i="6"/>
  <c r="M3957" i="6"/>
  <c r="S3956" i="6"/>
  <c r="Q3956" i="6"/>
  <c r="M3956" i="6"/>
  <c r="Q3955" i="6"/>
  <c r="S3955" i="6" s="1"/>
  <c r="M3955" i="6"/>
  <c r="Q3954" i="6"/>
  <c r="S3954" i="6" s="1"/>
  <c r="M3954" i="6"/>
  <c r="S3953" i="6"/>
  <c r="Q3953" i="6"/>
  <c r="M3953" i="6"/>
  <c r="Q3952" i="6"/>
  <c r="S3952" i="6" s="1"/>
  <c r="M3952" i="6"/>
  <c r="Q3951" i="6"/>
  <c r="S3951" i="6" s="1"/>
  <c r="M3951" i="6"/>
  <c r="Q3950" i="6"/>
  <c r="S3950" i="6" s="1"/>
  <c r="M3950" i="6"/>
  <c r="S3949" i="6"/>
  <c r="Q3949" i="6"/>
  <c r="M3949" i="6"/>
  <c r="Q3948" i="6"/>
  <c r="S3948" i="6" s="1"/>
  <c r="M3948" i="6"/>
  <c r="Q3947" i="6"/>
  <c r="S3947" i="6" s="1"/>
  <c r="M3947" i="6"/>
  <c r="Q3946" i="6"/>
  <c r="S3946" i="6" s="1"/>
  <c r="M3946" i="6"/>
  <c r="S3945" i="6"/>
  <c r="Q3945" i="6"/>
  <c r="M3945" i="6"/>
  <c r="Q3944" i="6"/>
  <c r="S3944" i="6" s="1"/>
  <c r="M3944" i="6"/>
  <c r="S3943" i="6"/>
  <c r="Q3943" i="6"/>
  <c r="M3943" i="6"/>
  <c r="Q3942" i="6"/>
  <c r="S3942" i="6" s="1"/>
  <c r="M3942" i="6"/>
  <c r="S3941" i="6"/>
  <c r="Q3941" i="6"/>
  <c r="M3941" i="6"/>
  <c r="S3940" i="6"/>
  <c r="Q3940" i="6"/>
  <c r="M3940" i="6"/>
  <c r="Q3939" i="6"/>
  <c r="S3939" i="6" s="1"/>
  <c r="M3939" i="6"/>
  <c r="Q3938" i="6"/>
  <c r="S3938" i="6" s="1"/>
  <c r="M3938" i="6"/>
  <c r="S3937" i="6"/>
  <c r="Q3937" i="6"/>
  <c r="M3937" i="6"/>
  <c r="Q3936" i="6"/>
  <c r="S3936" i="6" s="1"/>
  <c r="M3936" i="6"/>
  <c r="Q3935" i="6"/>
  <c r="S3935" i="6" s="1"/>
  <c r="M3935" i="6"/>
  <c r="Q3934" i="6"/>
  <c r="S3934" i="6" s="1"/>
  <c r="M3934" i="6"/>
  <c r="S3933" i="6"/>
  <c r="Q3933" i="6"/>
  <c r="M3933" i="6"/>
  <c r="Q3932" i="6"/>
  <c r="S3932" i="6" s="1"/>
  <c r="M3932" i="6"/>
  <c r="Q3931" i="6"/>
  <c r="S3931" i="6" s="1"/>
  <c r="M3931" i="6"/>
  <c r="Q3930" i="6"/>
  <c r="S3930" i="6" s="1"/>
  <c r="M3930" i="6"/>
  <c r="S3929" i="6"/>
  <c r="Q3929" i="6"/>
  <c r="M3929" i="6"/>
  <c r="Q3928" i="6"/>
  <c r="S3928" i="6" s="1"/>
  <c r="M3928" i="6"/>
  <c r="S3927" i="6"/>
  <c r="Q3927" i="6"/>
  <c r="M3927" i="6"/>
  <c r="Q3926" i="6"/>
  <c r="S3926" i="6" s="1"/>
  <c r="M3926" i="6"/>
  <c r="S3925" i="6"/>
  <c r="Q3925" i="6"/>
  <c r="M3925" i="6"/>
  <c r="S3924" i="6"/>
  <c r="Q3924" i="6"/>
  <c r="M3924" i="6"/>
  <c r="Q3923" i="6"/>
  <c r="S3923" i="6" s="1"/>
  <c r="M3923" i="6"/>
  <c r="Q3922" i="6"/>
  <c r="S3922" i="6" s="1"/>
  <c r="M3922" i="6"/>
  <c r="S3921" i="6"/>
  <c r="Q3921" i="6"/>
  <c r="M3921" i="6"/>
  <c r="Q3920" i="6"/>
  <c r="S3920" i="6" s="1"/>
  <c r="M3920" i="6"/>
  <c r="Q3919" i="6"/>
  <c r="S3919" i="6" s="1"/>
  <c r="M3919" i="6"/>
  <c r="Q3918" i="6"/>
  <c r="S3918" i="6" s="1"/>
  <c r="M3918" i="6"/>
  <c r="S3917" i="6"/>
  <c r="Q3917" i="6"/>
  <c r="M3917" i="6"/>
  <c r="Q3916" i="6"/>
  <c r="S3916" i="6" s="1"/>
  <c r="M3916" i="6"/>
  <c r="Q3915" i="6"/>
  <c r="S3915" i="6" s="1"/>
  <c r="M3915" i="6"/>
  <c r="Q3914" i="6"/>
  <c r="S3914" i="6" s="1"/>
  <c r="M3914" i="6"/>
  <c r="S3913" i="6"/>
  <c r="Q3913" i="6"/>
  <c r="M3913" i="6"/>
  <c r="Q3912" i="6"/>
  <c r="S3912" i="6" s="1"/>
  <c r="M3912" i="6"/>
  <c r="S3911" i="6"/>
  <c r="Q3911" i="6"/>
  <c r="M3911" i="6"/>
  <c r="Q3910" i="6"/>
  <c r="S3910" i="6" s="1"/>
  <c r="M3910" i="6"/>
  <c r="S3909" i="6"/>
  <c r="Q3909" i="6"/>
  <c r="M3909" i="6"/>
  <c r="S3908" i="6"/>
  <c r="Q3908" i="6"/>
  <c r="M3908" i="6"/>
  <c r="Q3907" i="6"/>
  <c r="S3907" i="6" s="1"/>
  <c r="M3907" i="6"/>
  <c r="Q3906" i="6"/>
  <c r="S3906" i="6" s="1"/>
  <c r="M3906" i="6"/>
  <c r="S3905" i="6"/>
  <c r="Q3905" i="6"/>
  <c r="M3905" i="6"/>
  <c r="Q3904" i="6"/>
  <c r="S3904" i="6" s="1"/>
  <c r="M3904" i="6"/>
  <c r="Q3903" i="6"/>
  <c r="S3903" i="6" s="1"/>
  <c r="M3903" i="6"/>
  <c r="Q3902" i="6"/>
  <c r="S3902" i="6" s="1"/>
  <c r="M3902" i="6"/>
  <c r="S3901" i="6"/>
  <c r="Q3901" i="6"/>
  <c r="M3901" i="6"/>
  <c r="Q3900" i="6"/>
  <c r="S3900" i="6" s="1"/>
  <c r="M3900" i="6"/>
  <c r="Q3899" i="6"/>
  <c r="S3899" i="6" s="1"/>
  <c r="M3899" i="6"/>
  <c r="Q3898" i="6"/>
  <c r="S3898" i="6" s="1"/>
  <c r="M3898" i="6"/>
  <c r="S3897" i="6"/>
  <c r="Q3897" i="6"/>
  <c r="M3897" i="6"/>
  <c r="Q3896" i="6"/>
  <c r="S3896" i="6" s="1"/>
  <c r="M3896" i="6"/>
  <c r="S3895" i="6"/>
  <c r="Q3895" i="6"/>
  <c r="M3895" i="6"/>
  <c r="Q3894" i="6"/>
  <c r="S3894" i="6" s="1"/>
  <c r="M3894" i="6"/>
  <c r="S3893" i="6"/>
  <c r="Q3893" i="6"/>
  <c r="M3893" i="6"/>
  <c r="S3892" i="6"/>
  <c r="Q3892" i="6"/>
  <c r="M3892" i="6"/>
  <c r="Q3891" i="6"/>
  <c r="S3891" i="6" s="1"/>
  <c r="M3891" i="6"/>
  <c r="Q3890" i="6"/>
  <c r="S3890" i="6" s="1"/>
  <c r="M3890" i="6"/>
  <c r="S3889" i="6"/>
  <c r="Q3889" i="6"/>
  <c r="M3889" i="6"/>
  <c r="Q3888" i="6"/>
  <c r="S3888" i="6" s="1"/>
  <c r="M3888" i="6"/>
  <c r="Q3887" i="6"/>
  <c r="S3887" i="6" s="1"/>
  <c r="M3887" i="6"/>
  <c r="Q3886" i="6"/>
  <c r="S3886" i="6" s="1"/>
  <c r="M3886" i="6"/>
  <c r="S3885" i="6"/>
  <c r="Q3885" i="6"/>
  <c r="M3885" i="6"/>
  <c r="Q3884" i="6"/>
  <c r="S3884" i="6" s="1"/>
  <c r="M3884" i="6"/>
  <c r="Q3883" i="6"/>
  <c r="S3883" i="6" s="1"/>
  <c r="M3883" i="6"/>
  <c r="Q3882" i="6"/>
  <c r="S3882" i="6" s="1"/>
  <c r="M3882" i="6"/>
  <c r="S3881" i="6"/>
  <c r="Q3881" i="6"/>
  <c r="M3881" i="6"/>
  <c r="Q3880" i="6"/>
  <c r="S3880" i="6" s="1"/>
  <c r="M3880" i="6"/>
  <c r="S3879" i="6"/>
  <c r="Q3879" i="6"/>
  <c r="M3879" i="6"/>
  <c r="Q3878" i="6"/>
  <c r="S3878" i="6" s="1"/>
  <c r="M3878" i="6"/>
  <c r="S3877" i="6"/>
  <c r="Q3877" i="6"/>
  <c r="M3877" i="6"/>
  <c r="S3876" i="6"/>
  <c r="Q3876" i="6"/>
  <c r="M3876" i="6"/>
  <c r="Q3875" i="6"/>
  <c r="S3875" i="6" s="1"/>
  <c r="M3875" i="6"/>
  <c r="Q3874" i="6"/>
  <c r="S3874" i="6" s="1"/>
  <c r="M3874" i="6"/>
  <c r="S3873" i="6"/>
  <c r="Q3873" i="6"/>
  <c r="M3873" i="6"/>
  <c r="Q3872" i="6"/>
  <c r="S3872" i="6" s="1"/>
  <c r="M3872" i="6"/>
  <c r="Q3871" i="6"/>
  <c r="S3871" i="6" s="1"/>
  <c r="M3871" i="6"/>
  <c r="Q3870" i="6"/>
  <c r="S3870" i="6" s="1"/>
  <c r="M3870" i="6"/>
  <c r="S3869" i="6"/>
  <c r="Q3869" i="6"/>
  <c r="M3869" i="6"/>
  <c r="Q3868" i="6"/>
  <c r="S3868" i="6" s="1"/>
  <c r="M3868" i="6"/>
  <c r="Q3867" i="6"/>
  <c r="S3867" i="6" s="1"/>
  <c r="M3867" i="6"/>
  <c r="Q3866" i="6"/>
  <c r="S3866" i="6" s="1"/>
  <c r="M3866" i="6"/>
  <c r="S3865" i="6"/>
  <c r="Q3865" i="6"/>
  <c r="M3865" i="6"/>
  <c r="Q3864" i="6"/>
  <c r="S3864" i="6" s="1"/>
  <c r="M3864" i="6"/>
  <c r="S3863" i="6"/>
  <c r="Q3863" i="6"/>
  <c r="M3863" i="6"/>
  <c r="Q3862" i="6"/>
  <c r="S3862" i="6" s="1"/>
  <c r="M3862" i="6"/>
  <c r="S3861" i="6"/>
  <c r="Q3861" i="6"/>
  <c r="M3861" i="6"/>
  <c r="S3860" i="6"/>
  <c r="Q3860" i="6"/>
  <c r="M3860" i="6"/>
  <c r="Q3859" i="6"/>
  <c r="S3859" i="6" s="1"/>
  <c r="M3859" i="6"/>
  <c r="Q3858" i="6"/>
  <c r="S3858" i="6" s="1"/>
  <c r="M3858" i="6"/>
  <c r="S3857" i="6"/>
  <c r="Q3857" i="6"/>
  <c r="M3857" i="6"/>
  <c r="Q3856" i="6"/>
  <c r="S3856" i="6" s="1"/>
  <c r="M3856" i="6"/>
  <c r="Q3855" i="6"/>
  <c r="S3855" i="6" s="1"/>
  <c r="M3855" i="6"/>
  <c r="Q3854" i="6"/>
  <c r="S3854" i="6" s="1"/>
  <c r="M3854" i="6"/>
  <c r="S3853" i="6"/>
  <c r="Q3853" i="6"/>
  <c r="M3853" i="6"/>
  <c r="Q3852" i="6"/>
  <c r="S3852" i="6" s="1"/>
  <c r="M3852" i="6"/>
  <c r="Q3851" i="6"/>
  <c r="S3851" i="6" s="1"/>
  <c r="M3851" i="6"/>
  <c r="Q3850" i="6"/>
  <c r="S3850" i="6" s="1"/>
  <c r="M3850" i="6"/>
  <c r="S3849" i="6"/>
  <c r="Q3849" i="6"/>
  <c r="M3849" i="6"/>
  <c r="Q3848" i="6"/>
  <c r="S3848" i="6" s="1"/>
  <c r="M3848" i="6"/>
  <c r="S3847" i="6"/>
  <c r="Q3847" i="6"/>
  <c r="M3847" i="6"/>
  <c r="Q3846" i="6"/>
  <c r="S3846" i="6" s="1"/>
  <c r="M3846" i="6"/>
  <c r="S3845" i="6"/>
  <c r="Q3845" i="6"/>
  <c r="M3845" i="6"/>
  <c r="S3844" i="6"/>
  <c r="Q3844" i="6"/>
  <c r="M3844" i="6"/>
  <c r="Q3843" i="6"/>
  <c r="S3843" i="6" s="1"/>
  <c r="M3843" i="6"/>
  <c r="Q3842" i="6"/>
  <c r="S3842" i="6" s="1"/>
  <c r="M3842" i="6"/>
  <c r="S3841" i="6"/>
  <c r="Q3841" i="6"/>
  <c r="M3841" i="6"/>
  <c r="Q3840" i="6"/>
  <c r="S3840" i="6" s="1"/>
  <c r="M3840" i="6"/>
  <c r="Q3839" i="6"/>
  <c r="S3839" i="6" s="1"/>
  <c r="M3839" i="6"/>
  <c r="Q3838" i="6"/>
  <c r="S3838" i="6" s="1"/>
  <c r="M3838" i="6"/>
  <c r="S3837" i="6"/>
  <c r="Q3837" i="6"/>
  <c r="M3837" i="6"/>
  <c r="Q3836" i="6"/>
  <c r="S3836" i="6" s="1"/>
  <c r="M3836" i="6"/>
  <c r="Q3835" i="6"/>
  <c r="S3835" i="6" s="1"/>
  <c r="M3835" i="6"/>
  <c r="S3834" i="6"/>
  <c r="Q3834" i="6"/>
  <c r="M3834" i="6"/>
  <c r="Q3833" i="6"/>
  <c r="S3833" i="6" s="1"/>
  <c r="M3833" i="6"/>
  <c r="Q3832" i="6"/>
  <c r="S3832" i="6" s="1"/>
  <c r="M3832" i="6"/>
  <c r="S3831" i="6"/>
  <c r="Q3831" i="6"/>
  <c r="M3831" i="6"/>
  <c r="S3830" i="6"/>
  <c r="Q3830" i="6"/>
  <c r="M3830" i="6"/>
  <c r="Q3829" i="6"/>
  <c r="S3829" i="6" s="1"/>
  <c r="M3829" i="6"/>
  <c r="Q3828" i="6"/>
  <c r="S3828" i="6" s="1"/>
  <c r="M3828" i="6"/>
  <c r="S3827" i="6"/>
  <c r="Q3827" i="6"/>
  <c r="M3827" i="6"/>
  <c r="S3826" i="6"/>
  <c r="Q3826" i="6"/>
  <c r="M3826" i="6"/>
  <c r="S3825" i="6"/>
  <c r="Q3825" i="6"/>
  <c r="M3825" i="6"/>
  <c r="Q3824" i="6"/>
  <c r="S3824" i="6" s="1"/>
  <c r="M3824" i="6"/>
  <c r="S3823" i="6"/>
  <c r="Q3823" i="6"/>
  <c r="M3823" i="6"/>
  <c r="S3822" i="6"/>
  <c r="Q3822" i="6"/>
  <c r="M3822" i="6"/>
  <c r="Q3821" i="6"/>
  <c r="S3821" i="6" s="1"/>
  <c r="M3821" i="6"/>
  <c r="Q3820" i="6"/>
  <c r="S3820" i="6" s="1"/>
  <c r="M3820" i="6"/>
  <c r="S3819" i="6"/>
  <c r="Q3819" i="6"/>
  <c r="M3819" i="6"/>
  <c r="S3818" i="6"/>
  <c r="Q3818" i="6"/>
  <c r="M3818" i="6"/>
  <c r="Q3817" i="6"/>
  <c r="S3817" i="6" s="1"/>
  <c r="M3817" i="6"/>
  <c r="Q3816" i="6"/>
  <c r="S3816" i="6" s="1"/>
  <c r="M3816" i="6"/>
  <c r="S3815" i="6"/>
  <c r="Q3815" i="6"/>
  <c r="M3815" i="6"/>
  <c r="S3814" i="6"/>
  <c r="Q3814" i="6"/>
  <c r="M3814" i="6"/>
  <c r="Q3813" i="6"/>
  <c r="S3813" i="6" s="1"/>
  <c r="M3813" i="6"/>
  <c r="Q3812" i="6"/>
  <c r="S3812" i="6" s="1"/>
  <c r="M3812" i="6"/>
  <c r="S3811" i="6"/>
  <c r="Q3811" i="6"/>
  <c r="M3811" i="6"/>
  <c r="S3810" i="6"/>
  <c r="Q3810" i="6"/>
  <c r="M3810" i="6"/>
  <c r="S3809" i="6"/>
  <c r="Q3809" i="6"/>
  <c r="M3809" i="6"/>
  <c r="Q3808" i="6"/>
  <c r="S3808" i="6" s="1"/>
  <c r="M3808" i="6"/>
  <c r="S3807" i="6"/>
  <c r="Q3807" i="6"/>
  <c r="M3807" i="6"/>
  <c r="S3806" i="6"/>
  <c r="Q3806" i="6"/>
  <c r="M3806" i="6"/>
  <c r="S3805" i="6"/>
  <c r="Q3805" i="6"/>
  <c r="M3805" i="6"/>
  <c r="Q3804" i="6"/>
  <c r="S3804" i="6" s="1"/>
  <c r="M3804" i="6"/>
  <c r="S3803" i="6"/>
  <c r="Q3803" i="6"/>
  <c r="M3803" i="6"/>
  <c r="S3802" i="6"/>
  <c r="Q3802" i="6"/>
  <c r="M3802" i="6"/>
  <c r="Q3801" i="6"/>
  <c r="S3801" i="6" s="1"/>
  <c r="M3801" i="6"/>
  <c r="Q3800" i="6"/>
  <c r="S3800" i="6" s="1"/>
  <c r="M3800" i="6"/>
  <c r="S3799" i="6"/>
  <c r="Q3799" i="6"/>
  <c r="M3799" i="6"/>
  <c r="S3798" i="6"/>
  <c r="Q3798" i="6"/>
  <c r="M3798" i="6"/>
  <c r="Q3797" i="6"/>
  <c r="S3797" i="6" s="1"/>
  <c r="M3797" i="6"/>
  <c r="Q3796" i="6"/>
  <c r="S3796" i="6" s="1"/>
  <c r="M3796" i="6"/>
  <c r="S3795" i="6"/>
  <c r="Q3795" i="6"/>
  <c r="M3795" i="6"/>
  <c r="S3794" i="6"/>
  <c r="Q3794" i="6"/>
  <c r="M3794" i="6"/>
  <c r="S3793" i="6"/>
  <c r="Q3793" i="6"/>
  <c r="M3793" i="6"/>
  <c r="Q3792" i="6"/>
  <c r="S3792" i="6" s="1"/>
  <c r="M3792" i="6"/>
  <c r="S3791" i="6"/>
  <c r="Q3791" i="6"/>
  <c r="M3791" i="6"/>
  <c r="S3790" i="6"/>
  <c r="Q3790" i="6"/>
  <c r="M3790" i="6"/>
  <c r="Q3789" i="6"/>
  <c r="S3789" i="6" s="1"/>
  <c r="M3789" i="6"/>
  <c r="Q3788" i="6"/>
  <c r="S3788" i="6" s="1"/>
  <c r="M3788" i="6"/>
  <c r="S3787" i="6"/>
  <c r="Q3787" i="6"/>
  <c r="M3787" i="6"/>
  <c r="S3786" i="6"/>
  <c r="Q3786" i="6"/>
  <c r="M3786" i="6"/>
  <c r="Q3785" i="6"/>
  <c r="S3785" i="6" s="1"/>
  <c r="M3785" i="6"/>
  <c r="Q3784" i="6"/>
  <c r="S3784" i="6" s="1"/>
  <c r="M3784" i="6"/>
  <c r="S3783" i="6"/>
  <c r="Q3783" i="6"/>
  <c r="M3783" i="6"/>
  <c r="S3782" i="6"/>
  <c r="Q3782" i="6"/>
  <c r="M3782" i="6"/>
  <c r="Q3781" i="6"/>
  <c r="S3781" i="6" s="1"/>
  <c r="M3781" i="6"/>
  <c r="Q3780" i="6"/>
  <c r="S3780" i="6" s="1"/>
  <c r="M3780" i="6"/>
  <c r="S3779" i="6"/>
  <c r="Q3779" i="6"/>
  <c r="M3779" i="6"/>
  <c r="S3778" i="6"/>
  <c r="Q3778" i="6"/>
  <c r="M3778" i="6"/>
  <c r="S3777" i="6"/>
  <c r="Q3777" i="6"/>
  <c r="M3777" i="6"/>
  <c r="Q3776" i="6"/>
  <c r="S3776" i="6" s="1"/>
  <c r="M3776" i="6"/>
  <c r="S3775" i="6"/>
  <c r="Q3775" i="6"/>
  <c r="M3775" i="6"/>
  <c r="S3774" i="6"/>
  <c r="Q3774" i="6"/>
  <c r="M3774" i="6"/>
  <c r="S3773" i="6"/>
  <c r="Q3773" i="6"/>
  <c r="M3773" i="6"/>
  <c r="Q3772" i="6"/>
  <c r="S3772" i="6" s="1"/>
  <c r="M3772" i="6"/>
  <c r="S3771" i="6"/>
  <c r="Q3771" i="6"/>
  <c r="M3771" i="6"/>
  <c r="S3770" i="6"/>
  <c r="Q3770" i="6"/>
  <c r="M3770" i="6"/>
  <c r="Q3769" i="6"/>
  <c r="S3769" i="6" s="1"/>
  <c r="M3769" i="6"/>
  <c r="Q3768" i="6"/>
  <c r="S3768" i="6" s="1"/>
  <c r="M3768" i="6"/>
  <c r="S3767" i="6"/>
  <c r="Q3767" i="6"/>
  <c r="M3767" i="6"/>
  <c r="S3766" i="6"/>
  <c r="Q3766" i="6"/>
  <c r="M3766" i="6"/>
  <c r="Q3765" i="6"/>
  <c r="S3765" i="6" s="1"/>
  <c r="M3765" i="6"/>
  <c r="Q3764" i="6"/>
  <c r="S3764" i="6" s="1"/>
  <c r="M3764" i="6"/>
  <c r="S3763" i="6"/>
  <c r="Q3763" i="6"/>
  <c r="M3763" i="6"/>
  <c r="S3762" i="6"/>
  <c r="Q3762" i="6"/>
  <c r="M3762" i="6"/>
  <c r="S3761" i="6"/>
  <c r="Q3761" i="6"/>
  <c r="M3761" i="6"/>
  <c r="Q3760" i="6"/>
  <c r="S3760" i="6" s="1"/>
  <c r="M3760" i="6"/>
  <c r="S3759" i="6"/>
  <c r="Q3759" i="6"/>
  <c r="M3759" i="6"/>
  <c r="S3758" i="6"/>
  <c r="Q3758" i="6"/>
  <c r="M3758" i="6"/>
  <c r="Q3757" i="6"/>
  <c r="S3757" i="6" s="1"/>
  <c r="M3757" i="6"/>
  <c r="Q3756" i="6"/>
  <c r="S3756" i="6" s="1"/>
  <c r="M3756" i="6"/>
  <c r="S3755" i="6"/>
  <c r="Q3755" i="6"/>
  <c r="M3755" i="6"/>
  <c r="S3754" i="6"/>
  <c r="Q3754" i="6"/>
  <c r="M3754" i="6"/>
  <c r="Q3753" i="6"/>
  <c r="S3753" i="6" s="1"/>
  <c r="M3753" i="6"/>
  <c r="Q3752" i="6"/>
  <c r="S3752" i="6" s="1"/>
  <c r="M3752" i="6"/>
  <c r="S3751" i="6"/>
  <c r="Q3751" i="6"/>
  <c r="M3751" i="6"/>
  <c r="S3750" i="6"/>
  <c r="Q3750" i="6"/>
  <c r="M3750" i="6"/>
  <c r="Q3749" i="6"/>
  <c r="S3749" i="6" s="1"/>
  <c r="M3749" i="6"/>
  <c r="Q3748" i="6"/>
  <c r="S3748" i="6" s="1"/>
  <c r="M3748" i="6"/>
  <c r="S3747" i="6"/>
  <c r="Q3747" i="6"/>
  <c r="M3747" i="6"/>
  <c r="S3746" i="6"/>
  <c r="Q3746" i="6"/>
  <c r="M3746" i="6"/>
  <c r="S3745" i="6"/>
  <c r="Q3745" i="6"/>
  <c r="M3745" i="6"/>
  <c r="Q3744" i="6"/>
  <c r="S3744" i="6" s="1"/>
  <c r="M3744" i="6"/>
  <c r="S3743" i="6"/>
  <c r="Q3743" i="6"/>
  <c r="M3743" i="6"/>
  <c r="S3742" i="6"/>
  <c r="Q3742" i="6"/>
  <c r="M3742" i="6"/>
  <c r="S3741" i="6"/>
  <c r="Q3741" i="6"/>
  <c r="M3741" i="6"/>
  <c r="Q3740" i="6"/>
  <c r="S3740" i="6" s="1"/>
  <c r="M3740" i="6"/>
  <c r="S3739" i="6"/>
  <c r="Q3739" i="6"/>
  <c r="M3739" i="6"/>
  <c r="S3738" i="6"/>
  <c r="Q3738" i="6"/>
  <c r="M3738" i="6"/>
  <c r="Q3737" i="6"/>
  <c r="S3737" i="6" s="1"/>
  <c r="M3737" i="6"/>
  <c r="Q3736" i="6"/>
  <c r="S3736" i="6" s="1"/>
  <c r="M3736" i="6"/>
  <c r="S3735" i="6"/>
  <c r="Q3735" i="6"/>
  <c r="M3735" i="6"/>
  <c r="S3734" i="6"/>
  <c r="Q3734" i="6"/>
  <c r="M3734" i="6"/>
  <c r="Q3733" i="6"/>
  <c r="S3733" i="6" s="1"/>
  <c r="M3733" i="6"/>
  <c r="Q3732" i="6"/>
  <c r="S3732" i="6" s="1"/>
  <c r="M3732" i="6"/>
  <c r="S3731" i="6"/>
  <c r="Q3731" i="6"/>
  <c r="M3731" i="6"/>
  <c r="S3730" i="6"/>
  <c r="Q3730" i="6"/>
  <c r="M3730" i="6"/>
  <c r="S3729" i="6"/>
  <c r="Q3729" i="6"/>
  <c r="M3729" i="6"/>
  <c r="Q3728" i="6"/>
  <c r="S3728" i="6" s="1"/>
  <c r="M3728" i="6"/>
  <c r="S3727" i="6"/>
  <c r="Q3727" i="6"/>
  <c r="M3727" i="6"/>
  <c r="S3726" i="6"/>
  <c r="Q3726" i="6"/>
  <c r="M3726" i="6"/>
  <c r="Q3725" i="6"/>
  <c r="S3725" i="6" s="1"/>
  <c r="M3725" i="6"/>
  <c r="Q3724" i="6"/>
  <c r="S3724" i="6" s="1"/>
  <c r="M3724" i="6"/>
  <c r="S3723" i="6"/>
  <c r="Q3723" i="6"/>
  <c r="M3723" i="6"/>
  <c r="S3722" i="6"/>
  <c r="Q3722" i="6"/>
  <c r="M3722" i="6"/>
  <c r="Q3721" i="6"/>
  <c r="S3721" i="6" s="1"/>
  <c r="M3721" i="6"/>
  <c r="Q3720" i="6"/>
  <c r="S3720" i="6" s="1"/>
  <c r="M3720" i="6"/>
  <c r="S3719" i="6"/>
  <c r="Q3719" i="6"/>
  <c r="M3719" i="6"/>
  <c r="S3718" i="6"/>
  <c r="Q3718" i="6"/>
  <c r="M3718" i="6"/>
  <c r="Q3717" i="6"/>
  <c r="S3717" i="6" s="1"/>
  <c r="M3717" i="6"/>
  <c r="Q3716" i="6"/>
  <c r="S3716" i="6" s="1"/>
  <c r="M3716" i="6"/>
  <c r="S3715" i="6"/>
  <c r="Q3715" i="6"/>
  <c r="M3715" i="6"/>
  <c r="S3714" i="6"/>
  <c r="Q3714" i="6"/>
  <c r="M3714" i="6"/>
  <c r="S3713" i="6"/>
  <c r="Q3713" i="6"/>
  <c r="M3713" i="6"/>
  <c r="Q3712" i="6"/>
  <c r="S3712" i="6" s="1"/>
  <c r="M3712" i="6"/>
  <c r="S3711" i="6"/>
  <c r="Q3711" i="6"/>
  <c r="M3711" i="6"/>
  <c r="S3710" i="6"/>
  <c r="Q3710" i="6"/>
  <c r="M3710" i="6"/>
  <c r="S3709" i="6"/>
  <c r="Q3709" i="6"/>
  <c r="M3709" i="6"/>
  <c r="Q3708" i="6"/>
  <c r="S3708" i="6" s="1"/>
  <c r="M3708" i="6"/>
  <c r="S3707" i="6"/>
  <c r="Q3707" i="6"/>
  <c r="M3707" i="6"/>
  <c r="S3706" i="6"/>
  <c r="Q3706" i="6"/>
  <c r="M3706" i="6"/>
  <c r="Q3705" i="6"/>
  <c r="S3705" i="6" s="1"/>
  <c r="M3705" i="6"/>
  <c r="Q3704" i="6"/>
  <c r="S3704" i="6" s="1"/>
  <c r="M3704" i="6"/>
  <c r="S3703" i="6"/>
  <c r="Q3703" i="6"/>
  <c r="M3703" i="6"/>
  <c r="S3702" i="6"/>
  <c r="Q3702" i="6"/>
  <c r="M3702" i="6"/>
  <c r="Q3701" i="6"/>
  <c r="S3701" i="6" s="1"/>
  <c r="M3701" i="6"/>
  <c r="Q3700" i="6"/>
  <c r="S3700" i="6" s="1"/>
  <c r="M3700" i="6"/>
  <c r="S3699" i="6"/>
  <c r="Q3699" i="6"/>
  <c r="M3699" i="6"/>
  <c r="S3698" i="6"/>
  <c r="Q3698" i="6"/>
  <c r="M3698" i="6"/>
  <c r="S3697" i="6"/>
  <c r="Q3697" i="6"/>
  <c r="M3697" i="6"/>
  <c r="Q3696" i="6"/>
  <c r="S3696" i="6" s="1"/>
  <c r="M3696" i="6"/>
  <c r="S3695" i="6"/>
  <c r="Q3695" i="6"/>
  <c r="M3695" i="6"/>
  <c r="S3694" i="6"/>
  <c r="Q3694" i="6"/>
  <c r="M3694" i="6"/>
  <c r="Q3693" i="6"/>
  <c r="S3693" i="6" s="1"/>
  <c r="M3693" i="6"/>
  <c r="Q3692" i="6"/>
  <c r="S3692" i="6" s="1"/>
  <c r="M3692" i="6"/>
  <c r="S3691" i="6"/>
  <c r="Q3691" i="6"/>
  <c r="M3691" i="6"/>
  <c r="S3690" i="6"/>
  <c r="Q3690" i="6"/>
  <c r="M3690" i="6"/>
  <c r="Q3689" i="6"/>
  <c r="S3689" i="6" s="1"/>
  <c r="M3689" i="6"/>
  <c r="Q3688" i="6"/>
  <c r="S3688" i="6" s="1"/>
  <c r="M3688" i="6"/>
  <c r="S3687" i="6"/>
  <c r="Q3687" i="6"/>
  <c r="M3687" i="6"/>
  <c r="S3686" i="6"/>
  <c r="Q3686" i="6"/>
  <c r="M3686" i="6"/>
  <c r="Q3685" i="6"/>
  <c r="S3685" i="6" s="1"/>
  <c r="M3685" i="6"/>
  <c r="Q3684" i="6"/>
  <c r="S3684" i="6" s="1"/>
  <c r="M3684" i="6"/>
  <c r="S3683" i="6"/>
  <c r="Q3683" i="6"/>
  <c r="M3683" i="6"/>
  <c r="S3682" i="6"/>
  <c r="Q3682" i="6"/>
  <c r="M3682" i="6"/>
  <c r="S3681" i="6"/>
  <c r="Q3681" i="6"/>
  <c r="M3681" i="6"/>
  <c r="Q3680" i="6"/>
  <c r="S3680" i="6" s="1"/>
  <c r="M3680" i="6"/>
  <c r="S3679" i="6"/>
  <c r="Q3679" i="6"/>
  <c r="M3679" i="6"/>
  <c r="S3678" i="6"/>
  <c r="Q3678" i="6"/>
  <c r="M3678" i="6"/>
  <c r="S3677" i="6"/>
  <c r="Q3677" i="6"/>
  <c r="M3677" i="6"/>
  <c r="Q3676" i="6"/>
  <c r="S3676" i="6" s="1"/>
  <c r="M3676" i="6"/>
  <c r="S3675" i="6"/>
  <c r="Q3675" i="6"/>
  <c r="M3675" i="6"/>
  <c r="S3674" i="6"/>
  <c r="Q3674" i="6"/>
  <c r="M3674" i="6"/>
  <c r="Q3673" i="6"/>
  <c r="S3673" i="6" s="1"/>
  <c r="M3673" i="6"/>
  <c r="Q3672" i="6"/>
  <c r="S3672" i="6" s="1"/>
  <c r="M3672" i="6"/>
  <c r="S3671" i="6"/>
  <c r="Q3671" i="6"/>
  <c r="M3671" i="6"/>
  <c r="S3670" i="6"/>
  <c r="Q3670" i="6"/>
  <c r="M3670" i="6"/>
  <c r="Q3669" i="6"/>
  <c r="S3669" i="6" s="1"/>
  <c r="M3669" i="6"/>
  <c r="Q3668" i="6"/>
  <c r="S3668" i="6" s="1"/>
  <c r="M3668" i="6"/>
  <c r="S3667" i="6"/>
  <c r="Q3667" i="6"/>
  <c r="M3667" i="6"/>
  <c r="S3666" i="6"/>
  <c r="Q3666" i="6"/>
  <c r="M3666" i="6"/>
  <c r="S3665" i="6"/>
  <c r="Q3665" i="6"/>
  <c r="M3665" i="6"/>
  <c r="Q3664" i="6"/>
  <c r="S3664" i="6" s="1"/>
  <c r="M3664" i="6"/>
  <c r="S3663" i="6"/>
  <c r="Q3663" i="6"/>
  <c r="M3663" i="6"/>
  <c r="S3662" i="6"/>
  <c r="Q3662" i="6"/>
  <c r="M3662" i="6"/>
  <c r="Q3661" i="6"/>
  <c r="S3661" i="6" s="1"/>
  <c r="M3661" i="6"/>
  <c r="Q3660" i="6"/>
  <c r="S3660" i="6" s="1"/>
  <c r="M3660" i="6"/>
  <c r="S3659" i="6"/>
  <c r="Q3659" i="6"/>
  <c r="M3659" i="6"/>
  <c r="S3658" i="6"/>
  <c r="Q3658" i="6"/>
  <c r="M3658" i="6"/>
  <c r="Q3657" i="6"/>
  <c r="S3657" i="6" s="1"/>
  <c r="M3657" i="6"/>
  <c r="Q3656" i="6"/>
  <c r="S3656" i="6" s="1"/>
  <c r="M3656" i="6"/>
  <c r="S3655" i="6"/>
  <c r="Q3655" i="6"/>
  <c r="M3655" i="6"/>
  <c r="S3654" i="6"/>
  <c r="Q3654" i="6"/>
  <c r="M3654" i="6"/>
  <c r="Q3653" i="6"/>
  <c r="S3653" i="6" s="1"/>
  <c r="M3653" i="6"/>
  <c r="Q3652" i="6"/>
  <c r="S3652" i="6" s="1"/>
  <c r="M3652" i="6"/>
  <c r="S3651" i="6"/>
  <c r="Q3651" i="6"/>
  <c r="M3651" i="6"/>
  <c r="S3650" i="6"/>
  <c r="Q3650" i="6"/>
  <c r="M3650" i="6"/>
  <c r="S3649" i="6"/>
  <c r="Q3649" i="6"/>
  <c r="M3649" i="6"/>
  <c r="Q3648" i="6"/>
  <c r="S3648" i="6" s="1"/>
  <c r="M3648" i="6"/>
  <c r="S3647" i="6"/>
  <c r="Q3647" i="6"/>
  <c r="M3647" i="6"/>
  <c r="S3646" i="6"/>
  <c r="Q3646" i="6"/>
  <c r="M3646" i="6"/>
  <c r="S3645" i="6"/>
  <c r="Q3645" i="6"/>
  <c r="M3645" i="6"/>
  <c r="Q3644" i="6"/>
  <c r="S3644" i="6" s="1"/>
  <c r="M3644" i="6"/>
  <c r="S3643" i="6"/>
  <c r="Q3643" i="6"/>
  <c r="M3643" i="6"/>
  <c r="S3642" i="6"/>
  <c r="Q3642" i="6"/>
  <c r="M3642" i="6"/>
  <c r="Q3641" i="6"/>
  <c r="S3641" i="6" s="1"/>
  <c r="M3641" i="6"/>
  <c r="Q3640" i="6"/>
  <c r="S3640" i="6" s="1"/>
  <c r="M3640" i="6"/>
  <c r="S3639" i="6"/>
  <c r="Q3639" i="6"/>
  <c r="M3639" i="6"/>
  <c r="S3638" i="6"/>
  <c r="Q3638" i="6"/>
  <c r="M3638" i="6"/>
  <c r="Q3637" i="6"/>
  <c r="S3637" i="6" s="1"/>
  <c r="M3637" i="6"/>
  <c r="Q3636" i="6"/>
  <c r="S3636" i="6" s="1"/>
  <c r="M3636" i="6"/>
  <c r="S3635" i="6"/>
  <c r="Q3635" i="6"/>
  <c r="M3635" i="6"/>
  <c r="S3634" i="6"/>
  <c r="Q3634" i="6"/>
  <c r="M3634" i="6"/>
  <c r="S3633" i="6"/>
  <c r="Q3633" i="6"/>
  <c r="M3633" i="6"/>
  <c r="Q3632" i="6"/>
  <c r="S3632" i="6" s="1"/>
  <c r="M3632" i="6"/>
  <c r="S3631" i="6"/>
  <c r="Q3631" i="6"/>
  <c r="M3631" i="6"/>
  <c r="S3630" i="6"/>
  <c r="Q3630" i="6"/>
  <c r="M3630" i="6"/>
  <c r="Q3629" i="6"/>
  <c r="S3629" i="6" s="1"/>
  <c r="M3629" i="6"/>
  <c r="Q3628" i="6"/>
  <c r="S3628" i="6" s="1"/>
  <c r="M3628" i="6"/>
  <c r="S3627" i="6"/>
  <c r="Q3627" i="6"/>
  <c r="M3627" i="6"/>
  <c r="Q3626" i="6"/>
  <c r="S3626" i="6" s="1"/>
  <c r="M3626" i="6"/>
  <c r="Q3625" i="6"/>
  <c r="S3625" i="6" s="1"/>
  <c r="M3625" i="6"/>
  <c r="Q3624" i="6"/>
  <c r="S3624" i="6" s="1"/>
  <c r="M3624" i="6"/>
  <c r="S3623" i="6"/>
  <c r="Q3623" i="6"/>
  <c r="M3623" i="6"/>
  <c r="Q3622" i="6"/>
  <c r="S3622" i="6" s="1"/>
  <c r="M3622" i="6"/>
  <c r="Q3621" i="6"/>
  <c r="S3621" i="6" s="1"/>
  <c r="M3621" i="6"/>
  <c r="Q3620" i="6"/>
  <c r="S3620" i="6" s="1"/>
  <c r="M3620" i="6"/>
  <c r="S3619" i="6"/>
  <c r="Q3619" i="6"/>
  <c r="M3619" i="6"/>
  <c r="Q3618" i="6"/>
  <c r="S3618" i="6" s="1"/>
  <c r="M3618" i="6"/>
  <c r="S3617" i="6"/>
  <c r="Q3617" i="6"/>
  <c r="M3617" i="6"/>
  <c r="Q3616" i="6"/>
  <c r="S3616" i="6" s="1"/>
  <c r="M3616" i="6"/>
  <c r="S3615" i="6"/>
  <c r="Q3615" i="6"/>
  <c r="M3615" i="6"/>
  <c r="S3614" i="6"/>
  <c r="Q3614" i="6"/>
  <c r="M3614" i="6"/>
  <c r="Q3613" i="6"/>
  <c r="S3613" i="6" s="1"/>
  <c r="M3613" i="6"/>
  <c r="Q3612" i="6"/>
  <c r="S3612" i="6" s="1"/>
  <c r="M3612" i="6"/>
  <c r="S3611" i="6"/>
  <c r="Q3611" i="6"/>
  <c r="M3611" i="6"/>
  <c r="Q3610" i="6"/>
  <c r="S3610" i="6" s="1"/>
  <c r="M3610" i="6"/>
  <c r="Q3609" i="6"/>
  <c r="S3609" i="6" s="1"/>
  <c r="M3609" i="6"/>
  <c r="Q3608" i="6"/>
  <c r="S3608" i="6" s="1"/>
  <c r="M3608" i="6"/>
  <c r="S3607" i="6"/>
  <c r="Q3607" i="6"/>
  <c r="M3607" i="6"/>
  <c r="Q3606" i="6"/>
  <c r="S3606" i="6" s="1"/>
  <c r="M3606" i="6"/>
  <c r="Q3605" i="6"/>
  <c r="S3605" i="6" s="1"/>
  <c r="M3605" i="6"/>
  <c r="Q3604" i="6"/>
  <c r="S3604" i="6" s="1"/>
  <c r="M3604" i="6"/>
  <c r="S3603" i="6"/>
  <c r="Q3603" i="6"/>
  <c r="M3603" i="6"/>
  <c r="Q3602" i="6"/>
  <c r="S3602" i="6" s="1"/>
  <c r="M3602" i="6"/>
  <c r="S3601" i="6"/>
  <c r="Q3601" i="6"/>
  <c r="M3601" i="6"/>
  <c r="Q3600" i="6"/>
  <c r="S3600" i="6" s="1"/>
  <c r="M3600" i="6"/>
  <c r="S3599" i="6"/>
  <c r="Q3599" i="6"/>
  <c r="M3599" i="6"/>
  <c r="S3598" i="6"/>
  <c r="Q3598" i="6"/>
  <c r="M3598" i="6"/>
  <c r="Q3597" i="6"/>
  <c r="S3597" i="6" s="1"/>
  <c r="M3597" i="6"/>
  <c r="Q3596" i="6"/>
  <c r="S3596" i="6" s="1"/>
  <c r="M3596" i="6"/>
  <c r="S3595" i="6"/>
  <c r="Q3595" i="6"/>
  <c r="M3595" i="6"/>
  <c r="Q3594" i="6"/>
  <c r="S3594" i="6" s="1"/>
  <c r="M3594" i="6"/>
  <c r="Q3593" i="6"/>
  <c r="S3593" i="6" s="1"/>
  <c r="M3593" i="6"/>
  <c r="Q3592" i="6"/>
  <c r="S3592" i="6" s="1"/>
  <c r="M3592" i="6"/>
  <c r="S3591" i="6"/>
  <c r="Q3591" i="6"/>
  <c r="M3591" i="6"/>
  <c r="Q3590" i="6"/>
  <c r="S3590" i="6" s="1"/>
  <c r="M3590" i="6"/>
  <c r="Q3589" i="6"/>
  <c r="S3589" i="6" s="1"/>
  <c r="M3589" i="6"/>
  <c r="Q3588" i="6"/>
  <c r="S3588" i="6" s="1"/>
  <c r="M3588" i="6"/>
  <c r="S3587" i="6"/>
  <c r="Q3587" i="6"/>
  <c r="M3587" i="6"/>
  <c r="Q3586" i="6"/>
  <c r="S3586" i="6" s="1"/>
  <c r="M3586" i="6"/>
  <c r="S3585" i="6"/>
  <c r="Q3585" i="6"/>
  <c r="M3585" i="6"/>
  <c r="Q3584" i="6"/>
  <c r="S3584" i="6" s="1"/>
  <c r="M3584" i="6"/>
  <c r="S3583" i="6"/>
  <c r="Q3583" i="6"/>
  <c r="M3583" i="6"/>
  <c r="S3582" i="6"/>
  <c r="Q3582" i="6"/>
  <c r="M3582" i="6"/>
  <c r="Q3581" i="6"/>
  <c r="S3581" i="6" s="1"/>
  <c r="M3581" i="6"/>
  <c r="Q3580" i="6"/>
  <c r="S3580" i="6" s="1"/>
  <c r="M3580" i="6"/>
  <c r="S3579" i="6"/>
  <c r="Q3579" i="6"/>
  <c r="M3579" i="6"/>
  <c r="Q3578" i="6"/>
  <c r="S3578" i="6" s="1"/>
  <c r="M3578" i="6"/>
  <c r="Q3577" i="6"/>
  <c r="S3577" i="6" s="1"/>
  <c r="M3577" i="6"/>
  <c r="Q3576" i="6"/>
  <c r="S3576" i="6" s="1"/>
  <c r="M3576" i="6"/>
  <c r="S3575" i="6"/>
  <c r="Q3575" i="6"/>
  <c r="M3575" i="6"/>
  <c r="Q3574" i="6"/>
  <c r="S3574" i="6" s="1"/>
  <c r="M3574" i="6"/>
  <c r="Q3573" i="6"/>
  <c r="S3573" i="6" s="1"/>
  <c r="M3573" i="6"/>
  <c r="Q3572" i="6"/>
  <c r="S3572" i="6" s="1"/>
  <c r="M3572" i="6"/>
  <c r="S3571" i="6"/>
  <c r="Q3571" i="6"/>
  <c r="M3571" i="6"/>
  <c r="Q3570" i="6"/>
  <c r="S3570" i="6" s="1"/>
  <c r="M3570" i="6"/>
  <c r="S3569" i="6"/>
  <c r="Q3569" i="6"/>
  <c r="M3569" i="6"/>
  <c r="Q3568" i="6"/>
  <c r="S3568" i="6" s="1"/>
  <c r="M3568" i="6"/>
  <c r="S3567" i="6"/>
  <c r="Q3567" i="6"/>
  <c r="M3567" i="6"/>
  <c r="S3566" i="6"/>
  <c r="Q3566" i="6"/>
  <c r="M3566" i="6"/>
  <c r="Q3565" i="6"/>
  <c r="S3565" i="6" s="1"/>
  <c r="M3565" i="6"/>
  <c r="Q3564" i="6"/>
  <c r="S3564" i="6" s="1"/>
  <c r="M3564" i="6"/>
  <c r="S3563" i="6"/>
  <c r="Q3563" i="6"/>
  <c r="M3563" i="6"/>
  <c r="Q3562" i="6"/>
  <c r="S3562" i="6" s="1"/>
  <c r="M3562" i="6"/>
  <c r="Q3561" i="6"/>
  <c r="S3561" i="6" s="1"/>
  <c r="M3561" i="6"/>
  <c r="Q3560" i="6"/>
  <c r="S3560" i="6" s="1"/>
  <c r="M3560" i="6"/>
  <c r="S3559" i="6"/>
  <c r="Q3559" i="6"/>
  <c r="M3559" i="6"/>
  <c r="Q3558" i="6"/>
  <c r="S3558" i="6" s="1"/>
  <c r="M3558" i="6"/>
  <c r="Q3557" i="6"/>
  <c r="S3557" i="6" s="1"/>
  <c r="M3557" i="6"/>
  <c r="Q3556" i="6"/>
  <c r="S3556" i="6" s="1"/>
  <c r="M3556" i="6"/>
  <c r="S3555" i="6"/>
  <c r="Q3555" i="6"/>
  <c r="M3555" i="6"/>
  <c r="Q3554" i="6"/>
  <c r="S3554" i="6" s="1"/>
  <c r="M3554" i="6"/>
  <c r="S3553" i="6"/>
  <c r="Q3553" i="6"/>
  <c r="M3553" i="6"/>
  <c r="Q3552" i="6"/>
  <c r="S3552" i="6" s="1"/>
  <c r="M3552" i="6"/>
  <c r="S3551" i="6"/>
  <c r="Q3551" i="6"/>
  <c r="M3551" i="6"/>
  <c r="S3550" i="6"/>
  <c r="Q3550" i="6"/>
  <c r="M3550" i="6"/>
  <c r="Q3549" i="6"/>
  <c r="S3549" i="6" s="1"/>
  <c r="M3549" i="6"/>
  <c r="Q3548" i="6"/>
  <c r="S3548" i="6" s="1"/>
  <c r="M3548" i="6"/>
  <c r="S3547" i="6"/>
  <c r="Q3547" i="6"/>
  <c r="M3547" i="6"/>
  <c r="Q3546" i="6"/>
  <c r="S3546" i="6" s="1"/>
  <c r="M3546" i="6"/>
  <c r="Q3545" i="6"/>
  <c r="S3545" i="6" s="1"/>
  <c r="M3545" i="6"/>
  <c r="Q3544" i="6"/>
  <c r="S3544" i="6" s="1"/>
  <c r="M3544" i="6"/>
  <c r="S3543" i="6"/>
  <c r="Q3543" i="6"/>
  <c r="M3543" i="6"/>
  <c r="Q3542" i="6"/>
  <c r="S3542" i="6" s="1"/>
  <c r="M3542" i="6"/>
  <c r="Q3541" i="6"/>
  <c r="S3541" i="6" s="1"/>
  <c r="M3541" i="6"/>
  <c r="Q3540" i="6"/>
  <c r="S3540" i="6" s="1"/>
  <c r="M3540" i="6"/>
  <c r="S3539" i="6"/>
  <c r="Q3539" i="6"/>
  <c r="M3539" i="6"/>
  <c r="Q3538" i="6"/>
  <c r="S3538" i="6" s="1"/>
  <c r="M3538" i="6"/>
  <c r="S3537" i="6"/>
  <c r="Q3537" i="6"/>
  <c r="M3537" i="6"/>
  <c r="Q3536" i="6"/>
  <c r="S3536" i="6" s="1"/>
  <c r="M3536" i="6"/>
  <c r="S3535" i="6"/>
  <c r="Q3535" i="6"/>
  <c r="M3535" i="6"/>
  <c r="S3534" i="6"/>
  <c r="Q3534" i="6"/>
  <c r="M3534" i="6"/>
  <c r="Q3533" i="6"/>
  <c r="S3533" i="6" s="1"/>
  <c r="M3533" i="6"/>
  <c r="Q3532" i="6"/>
  <c r="S3532" i="6" s="1"/>
  <c r="M3532" i="6"/>
  <c r="S3531" i="6"/>
  <c r="Q3531" i="6"/>
  <c r="M3531" i="6"/>
  <c r="Q3530" i="6"/>
  <c r="S3530" i="6" s="1"/>
  <c r="M3530" i="6"/>
  <c r="Q3529" i="6"/>
  <c r="S3529" i="6" s="1"/>
  <c r="M3529" i="6"/>
  <c r="Q3528" i="6"/>
  <c r="S3528" i="6" s="1"/>
  <c r="M3528" i="6"/>
  <c r="S3527" i="6"/>
  <c r="Q3527" i="6"/>
  <c r="M3527" i="6"/>
  <c r="Q3526" i="6"/>
  <c r="S3526" i="6" s="1"/>
  <c r="M3526" i="6"/>
  <c r="Q3525" i="6"/>
  <c r="S3525" i="6" s="1"/>
  <c r="M3525" i="6"/>
  <c r="Q3524" i="6"/>
  <c r="S3524" i="6" s="1"/>
  <c r="M3524" i="6"/>
  <c r="S3523" i="6"/>
  <c r="Q3523" i="6"/>
  <c r="M3523" i="6"/>
  <c r="Q3522" i="6"/>
  <c r="S3522" i="6" s="1"/>
  <c r="M3522" i="6"/>
  <c r="S3521" i="6"/>
  <c r="Q3521" i="6"/>
  <c r="M3521" i="6"/>
  <c r="Q3520" i="6"/>
  <c r="S3520" i="6" s="1"/>
  <c r="M3520" i="6"/>
  <c r="S3519" i="6"/>
  <c r="Q3519" i="6"/>
  <c r="M3519" i="6"/>
  <c r="S3518" i="6"/>
  <c r="Q3518" i="6"/>
  <c r="M3518" i="6"/>
  <c r="Q3517" i="6"/>
  <c r="S3517" i="6" s="1"/>
  <c r="M3517" i="6"/>
  <c r="Q3516" i="6"/>
  <c r="S3516" i="6" s="1"/>
  <c r="M3516" i="6"/>
  <c r="S3515" i="6"/>
  <c r="Q3515" i="6"/>
  <c r="M3515" i="6"/>
  <c r="Q3514" i="6"/>
  <c r="S3514" i="6" s="1"/>
  <c r="M3514" i="6"/>
  <c r="Q3513" i="6"/>
  <c r="S3513" i="6" s="1"/>
  <c r="M3513" i="6"/>
  <c r="Q3512" i="6"/>
  <c r="S3512" i="6" s="1"/>
  <c r="M3512" i="6"/>
  <c r="S3511" i="6"/>
  <c r="Q3511" i="6"/>
  <c r="M3511" i="6"/>
  <c r="Q3510" i="6"/>
  <c r="S3510" i="6" s="1"/>
  <c r="M3510" i="6"/>
  <c r="Q3509" i="6"/>
  <c r="S3509" i="6" s="1"/>
  <c r="M3509" i="6"/>
  <c r="Q3508" i="6"/>
  <c r="S3508" i="6" s="1"/>
  <c r="M3508" i="6"/>
  <c r="S3507" i="6"/>
  <c r="Q3507" i="6"/>
  <c r="M3507" i="6"/>
  <c r="Q3506" i="6"/>
  <c r="S3506" i="6" s="1"/>
  <c r="M3506" i="6"/>
  <c r="S3505" i="6"/>
  <c r="Q3505" i="6"/>
  <c r="M3505" i="6"/>
  <c r="Q3504" i="6"/>
  <c r="S3504" i="6" s="1"/>
  <c r="M3504" i="6"/>
  <c r="S3503" i="6"/>
  <c r="Q3503" i="6"/>
  <c r="M3503" i="6"/>
  <c r="S3502" i="6"/>
  <c r="Q3502" i="6"/>
  <c r="M3502" i="6"/>
  <c r="Q3501" i="6"/>
  <c r="S3501" i="6" s="1"/>
  <c r="M3501" i="6"/>
  <c r="Q3500" i="6"/>
  <c r="S3500" i="6" s="1"/>
  <c r="M3500" i="6"/>
  <c r="S3499" i="6"/>
  <c r="Q3499" i="6"/>
  <c r="M3499" i="6"/>
  <c r="Q3498" i="6"/>
  <c r="S3498" i="6" s="1"/>
  <c r="M3498" i="6"/>
  <c r="Q3497" i="6"/>
  <c r="S3497" i="6" s="1"/>
  <c r="M3497" i="6"/>
  <c r="Q3496" i="6"/>
  <c r="S3496" i="6" s="1"/>
  <c r="M3496" i="6"/>
  <c r="S3495" i="6"/>
  <c r="Q3495" i="6"/>
  <c r="M3495" i="6"/>
  <c r="Q3494" i="6"/>
  <c r="S3494" i="6" s="1"/>
  <c r="M3494" i="6"/>
  <c r="Q3493" i="6"/>
  <c r="S3493" i="6" s="1"/>
  <c r="M3493" i="6"/>
  <c r="Q3492" i="6"/>
  <c r="S3492" i="6" s="1"/>
  <c r="M3492" i="6"/>
  <c r="S3491" i="6"/>
  <c r="Q3491" i="6"/>
  <c r="M3491" i="6"/>
  <c r="Q3490" i="6"/>
  <c r="S3490" i="6" s="1"/>
  <c r="M3490" i="6"/>
  <c r="S3489" i="6"/>
  <c r="Q3489" i="6"/>
  <c r="M3489" i="6"/>
  <c r="Q3488" i="6"/>
  <c r="S3488" i="6" s="1"/>
  <c r="M3488" i="6"/>
  <c r="S3487" i="6"/>
  <c r="Q3487" i="6"/>
  <c r="M3487" i="6"/>
  <c r="S3486" i="6"/>
  <c r="Q3486" i="6"/>
  <c r="M3486" i="6"/>
  <c r="Q3485" i="6"/>
  <c r="S3485" i="6" s="1"/>
  <c r="M3485" i="6"/>
  <c r="Q3484" i="6"/>
  <c r="S3484" i="6" s="1"/>
  <c r="M3484" i="6"/>
  <c r="S3483" i="6"/>
  <c r="Q3483" i="6"/>
  <c r="M3483" i="6"/>
  <c r="Q3482" i="6"/>
  <c r="S3482" i="6" s="1"/>
  <c r="M3482" i="6"/>
  <c r="Q3481" i="6"/>
  <c r="S3481" i="6" s="1"/>
  <c r="M3481" i="6"/>
  <c r="Q3480" i="6"/>
  <c r="S3480" i="6" s="1"/>
  <c r="M3480" i="6"/>
  <c r="S3479" i="6"/>
  <c r="Q3479" i="6"/>
  <c r="M3479" i="6"/>
  <c r="Q3478" i="6"/>
  <c r="S3478" i="6" s="1"/>
  <c r="M3478" i="6"/>
  <c r="Q3477" i="6"/>
  <c r="S3477" i="6" s="1"/>
  <c r="M3477" i="6"/>
  <c r="Q3476" i="6"/>
  <c r="S3476" i="6" s="1"/>
  <c r="M3476" i="6"/>
  <c r="S3475" i="6"/>
  <c r="Q3475" i="6"/>
  <c r="M3475" i="6"/>
  <c r="Q3474" i="6"/>
  <c r="S3474" i="6" s="1"/>
  <c r="M3474" i="6"/>
  <c r="S3473" i="6"/>
  <c r="Q3473" i="6"/>
  <c r="M3473" i="6"/>
  <c r="Q3472" i="6"/>
  <c r="S3472" i="6" s="1"/>
  <c r="M3472" i="6"/>
  <c r="S3471" i="6"/>
  <c r="Q3471" i="6"/>
  <c r="M3471" i="6"/>
  <c r="S3470" i="6"/>
  <c r="Q3470" i="6"/>
  <c r="M3470" i="6"/>
  <c r="Q3469" i="6"/>
  <c r="S3469" i="6" s="1"/>
  <c r="M3469" i="6"/>
  <c r="Q3468" i="6"/>
  <c r="S3468" i="6" s="1"/>
  <c r="M3468" i="6"/>
  <c r="S3467" i="6"/>
  <c r="Q3467" i="6"/>
  <c r="M3467" i="6"/>
  <c r="Q3466" i="6"/>
  <c r="S3466" i="6" s="1"/>
  <c r="M3466" i="6"/>
  <c r="Q3465" i="6"/>
  <c r="S3465" i="6" s="1"/>
  <c r="M3465" i="6"/>
  <c r="Q3464" i="6"/>
  <c r="S3464" i="6" s="1"/>
  <c r="M3464" i="6"/>
  <c r="S3463" i="6"/>
  <c r="Q3463" i="6"/>
  <c r="M3463" i="6"/>
  <c r="Q3462" i="6"/>
  <c r="S3462" i="6" s="1"/>
  <c r="M3462" i="6"/>
  <c r="Q3461" i="6"/>
  <c r="S3461" i="6" s="1"/>
  <c r="M3461" i="6"/>
  <c r="Q3460" i="6"/>
  <c r="S3460" i="6" s="1"/>
  <c r="M3460" i="6"/>
  <c r="S3459" i="6"/>
  <c r="Q3459" i="6"/>
  <c r="M3459" i="6"/>
  <c r="Q3458" i="6"/>
  <c r="S3458" i="6" s="1"/>
  <c r="M3458" i="6"/>
  <c r="S3457" i="6"/>
  <c r="Q3457" i="6"/>
  <c r="M3457" i="6"/>
  <c r="Q3456" i="6"/>
  <c r="S3456" i="6" s="1"/>
  <c r="M3456" i="6"/>
  <c r="S3455" i="6"/>
  <c r="Q3455" i="6"/>
  <c r="M3455" i="6"/>
  <c r="S3454" i="6"/>
  <c r="Q3454" i="6"/>
  <c r="M3454" i="6"/>
  <c r="Q3453" i="6"/>
  <c r="S3453" i="6" s="1"/>
  <c r="M3453" i="6"/>
  <c r="Q3452" i="6"/>
  <c r="S3452" i="6" s="1"/>
  <c r="M3452" i="6"/>
  <c r="S3451" i="6"/>
  <c r="Q3451" i="6"/>
  <c r="M3451" i="6"/>
  <c r="Q3450" i="6"/>
  <c r="S3450" i="6" s="1"/>
  <c r="M3450" i="6"/>
  <c r="Q3449" i="6"/>
  <c r="S3449" i="6" s="1"/>
  <c r="M3449" i="6"/>
  <c r="Q3448" i="6"/>
  <c r="S3448" i="6" s="1"/>
  <c r="M3448" i="6"/>
  <c r="S3447" i="6"/>
  <c r="Q3447" i="6"/>
  <c r="M3447" i="6"/>
  <c r="Q3446" i="6"/>
  <c r="S3446" i="6" s="1"/>
  <c r="M3446" i="6"/>
  <c r="Q3445" i="6"/>
  <c r="S3445" i="6" s="1"/>
  <c r="M3445" i="6"/>
  <c r="Q3444" i="6"/>
  <c r="S3444" i="6" s="1"/>
  <c r="M3444" i="6"/>
  <c r="S3443" i="6"/>
  <c r="Q3443" i="6"/>
  <c r="M3443" i="6"/>
  <c r="Q3442" i="6"/>
  <c r="S3442" i="6" s="1"/>
  <c r="M3442" i="6"/>
  <c r="S3441" i="6"/>
  <c r="Q3441" i="6"/>
  <c r="M3441" i="6"/>
  <c r="Q3440" i="6"/>
  <c r="S3440" i="6" s="1"/>
  <c r="M3440" i="6"/>
  <c r="S3439" i="6"/>
  <c r="Q3439" i="6"/>
  <c r="M3439" i="6"/>
  <c r="S3438" i="6"/>
  <c r="Q3438" i="6"/>
  <c r="M3438" i="6"/>
  <c r="Q3437" i="6"/>
  <c r="S3437" i="6" s="1"/>
  <c r="M3437" i="6"/>
  <c r="Q3436" i="6"/>
  <c r="S3436" i="6" s="1"/>
  <c r="M3436" i="6"/>
  <c r="S3435" i="6"/>
  <c r="Q3435" i="6"/>
  <c r="M3435" i="6"/>
  <c r="Q3434" i="6"/>
  <c r="S3434" i="6" s="1"/>
  <c r="M3434" i="6"/>
  <c r="Q3433" i="6"/>
  <c r="S3433" i="6" s="1"/>
  <c r="M3433" i="6"/>
  <c r="Q3432" i="6"/>
  <c r="S3432" i="6" s="1"/>
  <c r="M3432" i="6"/>
  <c r="S3431" i="6"/>
  <c r="Q3431" i="6"/>
  <c r="M3431" i="6"/>
  <c r="Q3430" i="6"/>
  <c r="S3430" i="6" s="1"/>
  <c r="M3430" i="6"/>
  <c r="Q3429" i="6"/>
  <c r="S3429" i="6" s="1"/>
  <c r="M3429" i="6"/>
  <c r="Q3428" i="6"/>
  <c r="S3428" i="6" s="1"/>
  <c r="M3428" i="6"/>
  <c r="S3427" i="6"/>
  <c r="Q3427" i="6"/>
  <c r="M3427" i="6"/>
  <c r="Q3426" i="6"/>
  <c r="S3426" i="6" s="1"/>
  <c r="M3426" i="6"/>
  <c r="S3425" i="6"/>
  <c r="Q3425" i="6"/>
  <c r="M3425" i="6"/>
  <c r="Q3424" i="6"/>
  <c r="S3424" i="6" s="1"/>
  <c r="M3424" i="6"/>
  <c r="S3423" i="6"/>
  <c r="Q3423" i="6"/>
  <c r="M3423" i="6"/>
  <c r="S3422" i="6"/>
  <c r="Q3422" i="6"/>
  <c r="M3422" i="6"/>
  <c r="Q3421" i="6"/>
  <c r="S3421" i="6" s="1"/>
  <c r="M3421" i="6"/>
  <c r="Q3420" i="6"/>
  <c r="S3420" i="6" s="1"/>
  <c r="M3420" i="6"/>
  <c r="S3419" i="6"/>
  <c r="Q3419" i="6"/>
  <c r="M3419" i="6"/>
  <c r="Q3418" i="6"/>
  <c r="S3418" i="6" s="1"/>
  <c r="M3418" i="6"/>
  <c r="Q3417" i="6"/>
  <c r="S3417" i="6" s="1"/>
  <c r="M3417" i="6"/>
  <c r="Q3416" i="6"/>
  <c r="S3416" i="6" s="1"/>
  <c r="M3416" i="6"/>
  <c r="S3415" i="6"/>
  <c r="Q3415" i="6"/>
  <c r="M3415" i="6"/>
  <c r="Q3414" i="6"/>
  <c r="S3414" i="6" s="1"/>
  <c r="M3414" i="6"/>
  <c r="Q3413" i="6"/>
  <c r="S3413" i="6" s="1"/>
  <c r="M3413" i="6"/>
  <c r="Q3412" i="6"/>
  <c r="S3412" i="6" s="1"/>
  <c r="M3412" i="6"/>
  <c r="S3411" i="6"/>
  <c r="Q3411" i="6"/>
  <c r="M3411" i="6"/>
  <c r="Q3410" i="6"/>
  <c r="S3410" i="6" s="1"/>
  <c r="M3410" i="6"/>
  <c r="S3409" i="6"/>
  <c r="Q3409" i="6"/>
  <c r="M3409" i="6"/>
  <c r="Q3408" i="6"/>
  <c r="S3408" i="6" s="1"/>
  <c r="M3408" i="6"/>
  <c r="S3407" i="6"/>
  <c r="Q3407" i="6"/>
  <c r="M3407" i="6"/>
  <c r="S3406" i="6"/>
  <c r="Q3406" i="6"/>
  <c r="M3406" i="6"/>
  <c r="Q3405" i="6"/>
  <c r="S3405" i="6" s="1"/>
  <c r="M3405" i="6"/>
  <c r="Q3404" i="6"/>
  <c r="S3404" i="6" s="1"/>
  <c r="M3404" i="6"/>
  <c r="S3403" i="6"/>
  <c r="Q3403" i="6"/>
  <c r="M3403" i="6"/>
  <c r="Q3402" i="6"/>
  <c r="S3402" i="6" s="1"/>
  <c r="M3402" i="6"/>
  <c r="Q3401" i="6"/>
  <c r="S3401" i="6" s="1"/>
  <c r="M3401" i="6"/>
  <c r="Q3400" i="6"/>
  <c r="S3400" i="6" s="1"/>
  <c r="M3400" i="6"/>
  <c r="S3399" i="6"/>
  <c r="Q3399" i="6"/>
  <c r="M3399" i="6"/>
  <c r="Q3398" i="6"/>
  <c r="S3398" i="6" s="1"/>
  <c r="M3398" i="6"/>
  <c r="Q3397" i="6"/>
  <c r="S3397" i="6" s="1"/>
  <c r="M3397" i="6"/>
  <c r="Q3396" i="6"/>
  <c r="S3396" i="6" s="1"/>
  <c r="M3396" i="6"/>
  <c r="S3395" i="6"/>
  <c r="Q3395" i="6"/>
  <c r="M3395" i="6"/>
  <c r="Q3394" i="6"/>
  <c r="S3394" i="6" s="1"/>
  <c r="M3394" i="6"/>
  <c r="S3393" i="6"/>
  <c r="Q3393" i="6"/>
  <c r="M3393" i="6"/>
  <c r="Q3392" i="6"/>
  <c r="S3392" i="6" s="1"/>
  <c r="M3392" i="6"/>
  <c r="S3391" i="6"/>
  <c r="Q3391" i="6"/>
  <c r="M3391" i="6"/>
  <c r="S3390" i="6"/>
  <c r="Q3390" i="6"/>
  <c r="M3390" i="6"/>
  <c r="Q3389" i="6"/>
  <c r="S3389" i="6" s="1"/>
  <c r="M3389" i="6"/>
  <c r="Q3388" i="6"/>
  <c r="S3388" i="6" s="1"/>
  <c r="M3388" i="6"/>
  <c r="S3387" i="6"/>
  <c r="Q3387" i="6"/>
  <c r="M3387" i="6"/>
  <c r="Q3386" i="6"/>
  <c r="S3386" i="6" s="1"/>
  <c r="M3386" i="6"/>
  <c r="Q3385" i="6"/>
  <c r="S3385" i="6" s="1"/>
  <c r="M3385" i="6"/>
  <c r="Q3384" i="6"/>
  <c r="S3384" i="6" s="1"/>
  <c r="M3384" i="6"/>
  <c r="S3383" i="6"/>
  <c r="Q3383" i="6"/>
  <c r="M3383" i="6"/>
  <c r="Q3382" i="6"/>
  <c r="S3382" i="6" s="1"/>
  <c r="M3382" i="6"/>
  <c r="Q3381" i="6"/>
  <c r="S3381" i="6" s="1"/>
  <c r="M3381" i="6"/>
  <c r="Q3380" i="6"/>
  <c r="S3380" i="6" s="1"/>
  <c r="M3380" i="6"/>
  <c r="S3379" i="6"/>
  <c r="Q3379" i="6"/>
  <c r="M3379" i="6"/>
  <c r="Q3378" i="6"/>
  <c r="S3378" i="6" s="1"/>
  <c r="M3378" i="6"/>
  <c r="S3377" i="6"/>
  <c r="Q3377" i="6"/>
  <c r="M3377" i="6"/>
  <c r="Q3376" i="6"/>
  <c r="S3376" i="6" s="1"/>
  <c r="M3376" i="6"/>
  <c r="S3375" i="6"/>
  <c r="Q3375" i="6"/>
  <c r="M3375" i="6"/>
  <c r="S3374" i="6"/>
  <c r="Q3374" i="6"/>
  <c r="M3374" i="6"/>
  <c r="Q3373" i="6"/>
  <c r="S3373" i="6" s="1"/>
  <c r="M3373" i="6"/>
  <c r="Q3372" i="6"/>
  <c r="S3372" i="6" s="1"/>
  <c r="M3372" i="6"/>
  <c r="S3371" i="6"/>
  <c r="Q3371" i="6"/>
  <c r="M3371" i="6"/>
  <c r="Q3370" i="6"/>
  <c r="S3370" i="6" s="1"/>
  <c r="M3370" i="6"/>
  <c r="Q3369" i="6"/>
  <c r="S3369" i="6" s="1"/>
  <c r="M3369" i="6"/>
  <c r="Q3368" i="6"/>
  <c r="S3368" i="6" s="1"/>
  <c r="M3368" i="6"/>
  <c r="S3367" i="6"/>
  <c r="Q3367" i="6"/>
  <c r="M3367" i="6"/>
  <c r="S3366" i="6"/>
  <c r="Q3366" i="6"/>
  <c r="M3366" i="6"/>
  <c r="Q3365" i="6"/>
  <c r="S3365" i="6" s="1"/>
  <c r="M3365" i="6"/>
  <c r="Q3364" i="6"/>
  <c r="S3364" i="6" s="1"/>
  <c r="M3364" i="6"/>
  <c r="S3363" i="6"/>
  <c r="Q3363" i="6"/>
  <c r="M3363" i="6"/>
  <c r="Q3362" i="6"/>
  <c r="S3362" i="6" s="1"/>
  <c r="M3362" i="6"/>
  <c r="Q3361" i="6"/>
  <c r="S3361" i="6" s="1"/>
  <c r="M3361" i="6"/>
  <c r="Q3360" i="6"/>
  <c r="S3360" i="6" s="1"/>
  <c r="M3360" i="6"/>
  <c r="S3359" i="6"/>
  <c r="Q3359" i="6"/>
  <c r="M3359" i="6"/>
  <c r="S3358" i="6"/>
  <c r="Q3358" i="6"/>
  <c r="M3358" i="6"/>
  <c r="Q3357" i="6"/>
  <c r="S3357" i="6" s="1"/>
  <c r="M3357" i="6"/>
  <c r="Q3356" i="6"/>
  <c r="S3356" i="6" s="1"/>
  <c r="M3356" i="6"/>
  <c r="S3355" i="6"/>
  <c r="Q3355" i="6"/>
  <c r="M3355" i="6"/>
  <c r="Q3354" i="6"/>
  <c r="S3354" i="6" s="1"/>
  <c r="M3354" i="6"/>
  <c r="Q3353" i="6"/>
  <c r="S3353" i="6" s="1"/>
  <c r="M3353" i="6"/>
  <c r="Q3352" i="6"/>
  <c r="S3352" i="6" s="1"/>
  <c r="M3352" i="6"/>
  <c r="S3351" i="6"/>
  <c r="Q3351" i="6"/>
  <c r="M3351" i="6"/>
  <c r="S3350" i="6"/>
  <c r="Q3350" i="6"/>
  <c r="M3350" i="6"/>
  <c r="Q3349" i="6"/>
  <c r="S3349" i="6" s="1"/>
  <c r="M3349" i="6"/>
  <c r="Q3348" i="6"/>
  <c r="S3348" i="6" s="1"/>
  <c r="M3348" i="6"/>
  <c r="S3347" i="6"/>
  <c r="Q3347" i="6"/>
  <c r="M3347" i="6"/>
  <c r="Q3346" i="6"/>
  <c r="S3346" i="6" s="1"/>
  <c r="M3346" i="6"/>
  <c r="Q3345" i="6"/>
  <c r="S3345" i="6" s="1"/>
  <c r="M3345" i="6"/>
  <c r="Q3344" i="6"/>
  <c r="S3344" i="6" s="1"/>
  <c r="M3344" i="6"/>
  <c r="S3343" i="6"/>
  <c r="Q3343" i="6"/>
  <c r="M3343" i="6"/>
  <c r="S3342" i="6"/>
  <c r="Q3342" i="6"/>
  <c r="M3342" i="6"/>
  <c r="Q3341" i="6"/>
  <c r="S3341" i="6" s="1"/>
  <c r="M3341" i="6"/>
  <c r="Q3340" i="6"/>
  <c r="S3340" i="6" s="1"/>
  <c r="M3340" i="6"/>
  <c r="S3339" i="6"/>
  <c r="Q3339" i="6"/>
  <c r="M3339" i="6"/>
  <c r="Q3338" i="6"/>
  <c r="S3338" i="6" s="1"/>
  <c r="M3338" i="6"/>
  <c r="Q3337" i="6"/>
  <c r="S3337" i="6" s="1"/>
  <c r="M3337" i="6"/>
  <c r="Q3336" i="6"/>
  <c r="S3336" i="6" s="1"/>
  <c r="M3336" i="6"/>
  <c r="S3335" i="6"/>
  <c r="Q3335" i="6"/>
  <c r="M3335" i="6"/>
  <c r="S3334" i="6"/>
  <c r="Q3334" i="6"/>
  <c r="M3334" i="6"/>
  <c r="Q3333" i="6"/>
  <c r="S3333" i="6" s="1"/>
  <c r="M3333" i="6"/>
  <c r="Q3332" i="6"/>
  <c r="S3332" i="6" s="1"/>
  <c r="M3332" i="6"/>
  <c r="S3331" i="6"/>
  <c r="Q3331" i="6"/>
  <c r="M3331" i="6"/>
  <c r="Q3330" i="6"/>
  <c r="S3330" i="6" s="1"/>
  <c r="M3330" i="6"/>
  <c r="Q3329" i="6"/>
  <c r="S3329" i="6" s="1"/>
  <c r="M3329" i="6"/>
  <c r="Q3328" i="6"/>
  <c r="S3328" i="6" s="1"/>
  <c r="M3328" i="6"/>
  <c r="S3327" i="6"/>
  <c r="Q3327" i="6"/>
  <c r="M3327" i="6"/>
  <c r="S3326" i="6"/>
  <c r="Q3326" i="6"/>
  <c r="M3326" i="6"/>
  <c r="Q3325" i="6"/>
  <c r="S3325" i="6" s="1"/>
  <c r="M3325" i="6"/>
  <c r="Q3324" i="6"/>
  <c r="S3324" i="6" s="1"/>
  <c r="M3324" i="6"/>
  <c r="S3323" i="6"/>
  <c r="Q3323" i="6"/>
  <c r="M3323" i="6"/>
  <c r="Q3322" i="6"/>
  <c r="S3322" i="6" s="1"/>
  <c r="M3322" i="6"/>
  <c r="Q3321" i="6"/>
  <c r="S3321" i="6" s="1"/>
  <c r="M3321" i="6"/>
  <c r="Q3320" i="6"/>
  <c r="S3320" i="6" s="1"/>
  <c r="M3320" i="6"/>
  <c r="S3319" i="6"/>
  <c r="Q3319" i="6"/>
  <c r="M3319" i="6"/>
  <c r="S3318" i="6"/>
  <c r="Q3318" i="6"/>
  <c r="M3318" i="6"/>
  <c r="Q3317" i="6"/>
  <c r="S3317" i="6" s="1"/>
  <c r="M3317" i="6"/>
  <c r="Q3316" i="6"/>
  <c r="S3316" i="6" s="1"/>
  <c r="M3316" i="6"/>
  <c r="S3315" i="6"/>
  <c r="Q3315" i="6"/>
  <c r="M3315" i="6"/>
  <c r="Q3314" i="6"/>
  <c r="S3314" i="6" s="1"/>
  <c r="M3314" i="6"/>
  <c r="Q3313" i="6"/>
  <c r="S3313" i="6" s="1"/>
  <c r="M3313" i="6"/>
  <c r="Q3312" i="6"/>
  <c r="S3312" i="6" s="1"/>
  <c r="M3312" i="6"/>
  <c r="S3311" i="6"/>
  <c r="Q3311" i="6"/>
  <c r="M3311" i="6"/>
  <c r="S3310" i="6"/>
  <c r="Q3310" i="6"/>
  <c r="M3310" i="6"/>
  <c r="Q3309" i="6"/>
  <c r="S3309" i="6" s="1"/>
  <c r="M3309" i="6"/>
  <c r="S3308" i="6"/>
  <c r="Q3308" i="6"/>
  <c r="M3308" i="6"/>
  <c r="S3307" i="6"/>
  <c r="Q3307" i="6"/>
  <c r="M3307" i="6"/>
  <c r="Q3306" i="6"/>
  <c r="S3306" i="6" s="1"/>
  <c r="M3306" i="6"/>
  <c r="Q3305" i="6"/>
  <c r="S3305" i="6" s="1"/>
  <c r="M3305" i="6"/>
  <c r="S3304" i="6"/>
  <c r="Q3304" i="6"/>
  <c r="M3304" i="6"/>
  <c r="S3303" i="6"/>
  <c r="Q3303" i="6"/>
  <c r="M3303" i="6"/>
  <c r="Q3302" i="6"/>
  <c r="S3302" i="6" s="1"/>
  <c r="M3302" i="6"/>
  <c r="Q3301" i="6"/>
  <c r="S3301" i="6" s="1"/>
  <c r="M3301" i="6"/>
  <c r="S3300" i="6"/>
  <c r="Q3300" i="6"/>
  <c r="M3300" i="6"/>
  <c r="S3299" i="6"/>
  <c r="Q3299" i="6"/>
  <c r="M3299" i="6"/>
  <c r="Q3298" i="6"/>
  <c r="S3298" i="6" s="1"/>
  <c r="M3298" i="6"/>
  <c r="Q3297" i="6"/>
  <c r="S3297" i="6" s="1"/>
  <c r="M3297" i="6"/>
  <c r="S3296" i="6"/>
  <c r="Q3296" i="6"/>
  <c r="M3296" i="6"/>
  <c r="S3295" i="6"/>
  <c r="Q3295" i="6"/>
  <c r="M3295" i="6"/>
  <c r="S3294" i="6"/>
  <c r="Q3294" i="6"/>
  <c r="M3294" i="6"/>
  <c r="Q3293" i="6"/>
  <c r="S3293" i="6" s="1"/>
  <c r="M3293" i="6"/>
  <c r="S3292" i="6"/>
  <c r="Q3292" i="6"/>
  <c r="M3292" i="6"/>
  <c r="S3291" i="6"/>
  <c r="Q3291" i="6"/>
  <c r="M3291" i="6"/>
  <c r="Q3290" i="6"/>
  <c r="S3290" i="6" s="1"/>
  <c r="M3290" i="6"/>
  <c r="Q3289" i="6"/>
  <c r="S3289" i="6" s="1"/>
  <c r="M3289" i="6"/>
  <c r="Q3288" i="6"/>
  <c r="S3288" i="6" s="1"/>
  <c r="M3288" i="6"/>
  <c r="S3287" i="6"/>
  <c r="Q3287" i="6"/>
  <c r="M3287" i="6"/>
  <c r="Q3286" i="6"/>
  <c r="S3286" i="6" s="1"/>
  <c r="M3286" i="6"/>
  <c r="Q3285" i="6"/>
  <c r="S3285" i="6" s="1"/>
  <c r="M3285" i="6"/>
  <c r="S3284" i="6"/>
  <c r="Q3284" i="6"/>
  <c r="M3284" i="6"/>
  <c r="S3283" i="6"/>
  <c r="Q3283" i="6"/>
  <c r="M3283" i="6"/>
  <c r="S3282" i="6"/>
  <c r="Q3282" i="6"/>
  <c r="M3282" i="6"/>
  <c r="Q3281" i="6"/>
  <c r="S3281" i="6" s="1"/>
  <c r="M3281" i="6"/>
  <c r="S3280" i="6"/>
  <c r="Q3280" i="6"/>
  <c r="M3280" i="6"/>
  <c r="S3279" i="6"/>
  <c r="Q3279" i="6"/>
  <c r="M3279" i="6"/>
  <c r="Q3278" i="6"/>
  <c r="S3278" i="6" s="1"/>
  <c r="M3278" i="6"/>
  <c r="Q3277" i="6"/>
  <c r="S3277" i="6" s="1"/>
  <c r="M3277" i="6"/>
  <c r="S3276" i="6"/>
  <c r="Q3276" i="6"/>
  <c r="M3276" i="6"/>
  <c r="S3275" i="6"/>
  <c r="Q3275" i="6"/>
  <c r="M3275" i="6"/>
  <c r="Q3274" i="6"/>
  <c r="S3274" i="6" s="1"/>
  <c r="M3274" i="6"/>
  <c r="Q3273" i="6"/>
  <c r="S3273" i="6" s="1"/>
  <c r="M3273" i="6"/>
  <c r="S3272" i="6"/>
  <c r="Q3272" i="6"/>
  <c r="M3272" i="6"/>
  <c r="S3271" i="6"/>
  <c r="Q3271" i="6"/>
  <c r="M3271" i="6"/>
  <c r="Q3270" i="6"/>
  <c r="S3270" i="6" s="1"/>
  <c r="M3270" i="6"/>
  <c r="Q3269" i="6"/>
  <c r="S3269" i="6" s="1"/>
  <c r="M3269" i="6"/>
  <c r="S3268" i="6"/>
  <c r="Q3268" i="6"/>
  <c r="M3268" i="6"/>
  <c r="S3267" i="6"/>
  <c r="Q3267" i="6"/>
  <c r="M3267" i="6"/>
  <c r="S3266" i="6"/>
  <c r="Q3266" i="6"/>
  <c r="M3266" i="6"/>
  <c r="Q3265" i="6"/>
  <c r="S3265" i="6" s="1"/>
  <c r="M3265" i="6"/>
  <c r="S3264" i="6"/>
  <c r="Q3264" i="6"/>
  <c r="M3264" i="6"/>
  <c r="S3263" i="6"/>
  <c r="Q3263" i="6"/>
  <c r="M3263" i="6"/>
  <c r="S3262" i="6"/>
  <c r="Q3262" i="6"/>
  <c r="M3262" i="6"/>
  <c r="Q3261" i="6"/>
  <c r="S3261" i="6" s="1"/>
  <c r="M3261" i="6"/>
  <c r="S3260" i="6"/>
  <c r="Q3260" i="6"/>
  <c r="M3260" i="6"/>
  <c r="S3259" i="6"/>
  <c r="Q3259" i="6"/>
  <c r="M3259" i="6"/>
  <c r="Q3258" i="6"/>
  <c r="S3258" i="6" s="1"/>
  <c r="M3258" i="6"/>
  <c r="Q3257" i="6"/>
  <c r="S3257" i="6" s="1"/>
  <c r="M3257" i="6"/>
  <c r="S3256" i="6"/>
  <c r="Q3256" i="6"/>
  <c r="M3256" i="6"/>
  <c r="S3255" i="6"/>
  <c r="Q3255" i="6"/>
  <c r="M3255" i="6"/>
  <c r="Q3254" i="6"/>
  <c r="S3254" i="6" s="1"/>
  <c r="M3254" i="6"/>
  <c r="Q3253" i="6"/>
  <c r="S3253" i="6" s="1"/>
  <c r="M3253" i="6"/>
  <c r="S3252" i="6"/>
  <c r="Q3252" i="6"/>
  <c r="M3252" i="6"/>
  <c r="S3251" i="6"/>
  <c r="Q3251" i="6"/>
  <c r="M3251" i="6"/>
  <c r="S3250" i="6"/>
  <c r="Q3250" i="6"/>
  <c r="M3250" i="6"/>
  <c r="Q3249" i="6"/>
  <c r="S3249" i="6" s="1"/>
  <c r="M3249" i="6"/>
  <c r="S3248" i="6"/>
  <c r="Q3248" i="6"/>
  <c r="M3248" i="6"/>
  <c r="S3247" i="6"/>
  <c r="Q3247" i="6"/>
  <c r="M3247" i="6"/>
  <c r="Q3246" i="6"/>
  <c r="S3246" i="6" s="1"/>
  <c r="M3246" i="6"/>
  <c r="Q3245" i="6"/>
  <c r="S3245" i="6" s="1"/>
  <c r="M3245" i="6"/>
  <c r="S3244" i="6"/>
  <c r="Q3244" i="6"/>
  <c r="M3244" i="6"/>
  <c r="S3243" i="6"/>
  <c r="Q3243" i="6"/>
  <c r="M3243" i="6"/>
  <c r="Q3242" i="6"/>
  <c r="S3242" i="6" s="1"/>
  <c r="M3242" i="6"/>
  <c r="Q3241" i="6"/>
  <c r="S3241" i="6" s="1"/>
  <c r="M3241" i="6"/>
  <c r="S3240" i="6"/>
  <c r="Q3240" i="6"/>
  <c r="M3240" i="6"/>
  <c r="S3239" i="6"/>
  <c r="Q3239" i="6"/>
  <c r="M3239" i="6"/>
  <c r="Q3238" i="6"/>
  <c r="S3238" i="6" s="1"/>
  <c r="M3238" i="6"/>
  <c r="Q3237" i="6"/>
  <c r="S3237" i="6" s="1"/>
  <c r="M3237" i="6"/>
  <c r="S3236" i="6"/>
  <c r="Q3236" i="6"/>
  <c r="M3236" i="6"/>
  <c r="S3235" i="6"/>
  <c r="Q3235" i="6"/>
  <c r="M3235" i="6"/>
  <c r="S3234" i="6"/>
  <c r="Q3234" i="6"/>
  <c r="M3234" i="6"/>
  <c r="Q3233" i="6"/>
  <c r="S3233" i="6" s="1"/>
  <c r="M3233" i="6"/>
  <c r="S3232" i="6"/>
  <c r="Q3232" i="6"/>
  <c r="M3232" i="6"/>
  <c r="S3231" i="6"/>
  <c r="Q3231" i="6"/>
  <c r="M3231" i="6"/>
  <c r="S3230" i="6"/>
  <c r="Q3230" i="6"/>
  <c r="M3230" i="6"/>
  <c r="Q3229" i="6"/>
  <c r="S3229" i="6" s="1"/>
  <c r="M3229" i="6"/>
  <c r="S3228" i="6"/>
  <c r="Q3228" i="6"/>
  <c r="M3228" i="6"/>
  <c r="S3227" i="6"/>
  <c r="Q3227" i="6"/>
  <c r="M3227" i="6"/>
  <c r="Q3226" i="6"/>
  <c r="S3226" i="6" s="1"/>
  <c r="M3226" i="6"/>
  <c r="Q3225" i="6"/>
  <c r="S3225" i="6" s="1"/>
  <c r="M3225" i="6"/>
  <c r="S3224" i="6"/>
  <c r="Q3224" i="6"/>
  <c r="M3224" i="6"/>
  <c r="S3223" i="6"/>
  <c r="Q3223" i="6"/>
  <c r="M3223" i="6"/>
  <c r="Q3222" i="6"/>
  <c r="S3222" i="6" s="1"/>
  <c r="M3222" i="6"/>
  <c r="Q3221" i="6"/>
  <c r="S3221" i="6" s="1"/>
  <c r="M3221" i="6"/>
  <c r="S3220" i="6"/>
  <c r="Q3220" i="6"/>
  <c r="M3220" i="6"/>
  <c r="S3219" i="6"/>
  <c r="Q3219" i="6"/>
  <c r="M3219" i="6"/>
  <c r="S3218" i="6"/>
  <c r="Q3218" i="6"/>
  <c r="M3218" i="6"/>
  <c r="Q3217" i="6"/>
  <c r="S3217" i="6" s="1"/>
  <c r="M3217" i="6"/>
  <c r="S3216" i="6"/>
  <c r="Q3216" i="6"/>
  <c r="M3216" i="6"/>
  <c r="S3215" i="6"/>
  <c r="Q3215" i="6"/>
  <c r="M3215" i="6"/>
  <c r="Q3214" i="6"/>
  <c r="S3214" i="6" s="1"/>
  <c r="M3214" i="6"/>
  <c r="Q3213" i="6"/>
  <c r="S3213" i="6" s="1"/>
  <c r="M3213" i="6"/>
  <c r="S3212" i="6"/>
  <c r="Q3212" i="6"/>
  <c r="M3212" i="6"/>
  <c r="S3211" i="6"/>
  <c r="Q3211" i="6"/>
  <c r="M3211" i="6"/>
  <c r="Q3210" i="6"/>
  <c r="S3210" i="6" s="1"/>
  <c r="M3210" i="6"/>
  <c r="Q3209" i="6"/>
  <c r="S3209" i="6" s="1"/>
  <c r="M3209" i="6"/>
  <c r="S3208" i="6"/>
  <c r="Q3208" i="6"/>
  <c r="M3208" i="6"/>
  <c r="S3207" i="6"/>
  <c r="Q3207" i="6"/>
  <c r="M3207" i="6"/>
  <c r="Q3206" i="6"/>
  <c r="S3206" i="6" s="1"/>
  <c r="M3206" i="6"/>
  <c r="Q3205" i="6"/>
  <c r="S3205" i="6" s="1"/>
  <c r="M3205" i="6"/>
  <c r="S3204" i="6"/>
  <c r="Q3204" i="6"/>
  <c r="M3204" i="6"/>
  <c r="S3203" i="6"/>
  <c r="Q3203" i="6"/>
  <c r="M3203" i="6"/>
  <c r="S3202" i="6"/>
  <c r="Q3202" i="6"/>
  <c r="M3202" i="6"/>
  <c r="Q3201" i="6"/>
  <c r="S3201" i="6" s="1"/>
  <c r="M3201" i="6"/>
  <c r="S3200" i="6"/>
  <c r="Q3200" i="6"/>
  <c r="M3200" i="6"/>
  <c r="S3199" i="6"/>
  <c r="Q3199" i="6"/>
  <c r="M3199" i="6"/>
  <c r="S3198" i="6"/>
  <c r="Q3198" i="6"/>
  <c r="M3198" i="6"/>
  <c r="Q3197" i="6"/>
  <c r="S3197" i="6" s="1"/>
  <c r="M3197" i="6"/>
  <c r="S3196" i="6"/>
  <c r="Q3196" i="6"/>
  <c r="M3196" i="6"/>
  <c r="S3195" i="6"/>
  <c r="Q3195" i="6"/>
  <c r="M3195" i="6"/>
  <c r="Q3194" i="6"/>
  <c r="S3194" i="6" s="1"/>
  <c r="M3194" i="6"/>
  <c r="Q3193" i="6"/>
  <c r="S3193" i="6" s="1"/>
  <c r="M3193" i="6"/>
  <c r="S3192" i="6"/>
  <c r="Q3192" i="6"/>
  <c r="M3192" i="6"/>
  <c r="S3191" i="6"/>
  <c r="Q3191" i="6"/>
  <c r="M3191" i="6"/>
  <c r="Q3190" i="6"/>
  <c r="S3190" i="6" s="1"/>
  <c r="M3190" i="6"/>
  <c r="Q3189" i="6"/>
  <c r="S3189" i="6" s="1"/>
  <c r="M3189" i="6"/>
  <c r="S3188" i="6"/>
  <c r="Q3188" i="6"/>
  <c r="M3188" i="6"/>
  <c r="S3187" i="6"/>
  <c r="Q3187" i="6"/>
  <c r="M3187" i="6"/>
  <c r="S3186" i="6"/>
  <c r="Q3186" i="6"/>
  <c r="M3186" i="6"/>
  <c r="Q3185" i="6"/>
  <c r="S3185" i="6" s="1"/>
  <c r="M3185" i="6"/>
  <c r="S3184" i="6"/>
  <c r="Q3184" i="6"/>
  <c r="M3184" i="6"/>
  <c r="S3183" i="6"/>
  <c r="Q3183" i="6"/>
  <c r="M3183" i="6"/>
  <c r="Q3182" i="6"/>
  <c r="S3182" i="6" s="1"/>
  <c r="M3182" i="6"/>
  <c r="Q3181" i="6"/>
  <c r="S3181" i="6" s="1"/>
  <c r="M3181" i="6"/>
  <c r="S3180" i="6"/>
  <c r="Q3180" i="6"/>
  <c r="M3180" i="6"/>
  <c r="S3179" i="6"/>
  <c r="Q3179" i="6"/>
  <c r="M3179" i="6"/>
  <c r="Q3178" i="6"/>
  <c r="S3178" i="6" s="1"/>
  <c r="M3178" i="6"/>
  <c r="Q3177" i="6"/>
  <c r="S3177" i="6" s="1"/>
  <c r="M3177" i="6"/>
  <c r="S3176" i="6"/>
  <c r="Q3176" i="6"/>
  <c r="M3176" i="6"/>
  <c r="S3175" i="6"/>
  <c r="Q3175" i="6"/>
  <c r="M3175" i="6"/>
  <c r="Q3174" i="6"/>
  <c r="S3174" i="6" s="1"/>
  <c r="M3174" i="6"/>
  <c r="Q3173" i="6"/>
  <c r="S3173" i="6" s="1"/>
  <c r="M3173" i="6"/>
  <c r="S3172" i="6"/>
  <c r="Q3172" i="6"/>
  <c r="M3172" i="6"/>
  <c r="S3171" i="6"/>
  <c r="Q3171" i="6"/>
  <c r="M3171" i="6"/>
  <c r="S3170" i="6"/>
  <c r="Q3170" i="6"/>
  <c r="M3170" i="6"/>
  <c r="Q3169" i="6"/>
  <c r="S3169" i="6" s="1"/>
  <c r="M3169" i="6"/>
  <c r="S3168" i="6"/>
  <c r="Q3168" i="6"/>
  <c r="M3168" i="6"/>
  <c r="S3167" i="6"/>
  <c r="Q3167" i="6"/>
  <c r="M3167" i="6"/>
  <c r="S3166" i="6"/>
  <c r="Q3166" i="6"/>
  <c r="M3166" i="6"/>
  <c r="Q3165" i="6"/>
  <c r="S3165" i="6" s="1"/>
  <c r="M3165" i="6"/>
  <c r="S3164" i="6"/>
  <c r="Q3164" i="6"/>
  <c r="M3164" i="6"/>
  <c r="S3163" i="6"/>
  <c r="Q3163" i="6"/>
  <c r="M3163" i="6"/>
  <c r="Q3162" i="6"/>
  <c r="S3162" i="6" s="1"/>
  <c r="M3162" i="6"/>
  <c r="Q3161" i="6"/>
  <c r="S3161" i="6" s="1"/>
  <c r="M3161" i="6"/>
  <c r="S3160" i="6"/>
  <c r="Q3160" i="6"/>
  <c r="M3160" i="6"/>
  <c r="S3159" i="6"/>
  <c r="Q3159" i="6"/>
  <c r="M3159" i="6"/>
  <c r="Q3158" i="6"/>
  <c r="S3158" i="6" s="1"/>
  <c r="M3158" i="6"/>
  <c r="Q3157" i="6"/>
  <c r="S3157" i="6" s="1"/>
  <c r="M3157" i="6"/>
  <c r="S3156" i="6"/>
  <c r="Q3156" i="6"/>
  <c r="M3156" i="6"/>
  <c r="S3155" i="6"/>
  <c r="Q3155" i="6"/>
  <c r="M3155" i="6"/>
  <c r="S3154" i="6"/>
  <c r="Q3154" i="6"/>
  <c r="M3154" i="6"/>
  <c r="Q3153" i="6"/>
  <c r="S3153" i="6" s="1"/>
  <c r="M3153" i="6"/>
  <c r="S3152" i="6"/>
  <c r="Q3152" i="6"/>
  <c r="M3152" i="6"/>
  <c r="S3151" i="6"/>
  <c r="Q3151" i="6"/>
  <c r="M3151" i="6"/>
  <c r="Q3150" i="6"/>
  <c r="S3150" i="6" s="1"/>
  <c r="M3150" i="6"/>
  <c r="Q3149" i="6"/>
  <c r="S3149" i="6" s="1"/>
  <c r="M3149" i="6"/>
  <c r="S3148" i="6"/>
  <c r="Q3148" i="6"/>
  <c r="M3148" i="6"/>
  <c r="S3147" i="6"/>
  <c r="Q3147" i="6"/>
  <c r="M3147" i="6"/>
  <c r="Q3146" i="6"/>
  <c r="S3146" i="6" s="1"/>
  <c r="M3146" i="6"/>
  <c r="Q3145" i="6"/>
  <c r="S3145" i="6" s="1"/>
  <c r="M3145" i="6"/>
  <c r="S3144" i="6"/>
  <c r="Q3144" i="6"/>
  <c r="M3144" i="6"/>
  <c r="S3143" i="6"/>
  <c r="Q3143" i="6"/>
  <c r="M3143" i="6"/>
  <c r="Q3142" i="6"/>
  <c r="S3142" i="6" s="1"/>
  <c r="M3142" i="6"/>
  <c r="Q3141" i="6"/>
  <c r="S3141" i="6" s="1"/>
  <c r="M3141" i="6"/>
  <c r="S3140" i="6"/>
  <c r="Q3140" i="6"/>
  <c r="M3140" i="6"/>
  <c r="S3139" i="6"/>
  <c r="Q3139" i="6"/>
  <c r="M3139" i="6"/>
  <c r="S3138" i="6"/>
  <c r="Q3138" i="6"/>
  <c r="M3138" i="6"/>
  <c r="Q3137" i="6"/>
  <c r="S3137" i="6" s="1"/>
  <c r="M3137" i="6"/>
  <c r="S3136" i="6"/>
  <c r="Q3136" i="6"/>
  <c r="M3136" i="6"/>
  <c r="S3135" i="6"/>
  <c r="Q3135" i="6"/>
  <c r="M3135" i="6"/>
  <c r="S3134" i="6"/>
  <c r="Q3134" i="6"/>
  <c r="M3134" i="6"/>
  <c r="Q3133" i="6"/>
  <c r="S3133" i="6" s="1"/>
  <c r="M3133" i="6"/>
  <c r="S3132" i="6"/>
  <c r="Q3132" i="6"/>
  <c r="M3132" i="6"/>
  <c r="S3131" i="6"/>
  <c r="Q3131" i="6"/>
  <c r="M3131" i="6"/>
  <c r="Q3130" i="6"/>
  <c r="S3130" i="6" s="1"/>
  <c r="M3130" i="6"/>
  <c r="Q3129" i="6"/>
  <c r="S3129" i="6" s="1"/>
  <c r="M3129" i="6"/>
  <c r="S3128" i="6"/>
  <c r="Q3128" i="6"/>
  <c r="M3128" i="6"/>
  <c r="S3127" i="6"/>
  <c r="Q3127" i="6"/>
  <c r="M3127" i="6"/>
  <c r="Q3126" i="6"/>
  <c r="S3126" i="6" s="1"/>
  <c r="M3126" i="6"/>
  <c r="Q3125" i="6"/>
  <c r="S3125" i="6" s="1"/>
  <c r="M3125" i="6"/>
  <c r="S3124" i="6"/>
  <c r="Q3124" i="6"/>
  <c r="M3124" i="6"/>
  <c r="S3123" i="6"/>
  <c r="Q3123" i="6"/>
  <c r="M3123" i="6"/>
  <c r="S3122" i="6"/>
  <c r="Q3122" i="6"/>
  <c r="M3122" i="6"/>
  <c r="Q3121" i="6"/>
  <c r="S3121" i="6" s="1"/>
  <c r="M3121" i="6"/>
  <c r="S3120" i="6"/>
  <c r="Q3120" i="6"/>
  <c r="M3120" i="6"/>
  <c r="S3119" i="6"/>
  <c r="Q3119" i="6"/>
  <c r="M3119" i="6"/>
  <c r="Q3118" i="6"/>
  <c r="S3118" i="6" s="1"/>
  <c r="M3118" i="6"/>
  <c r="Q3117" i="6"/>
  <c r="S3117" i="6" s="1"/>
  <c r="M3117" i="6"/>
  <c r="S3116" i="6"/>
  <c r="Q3116" i="6"/>
  <c r="M3116" i="6"/>
  <c r="S3115" i="6"/>
  <c r="Q3115" i="6"/>
  <c r="M3115" i="6"/>
  <c r="Q3114" i="6"/>
  <c r="S3114" i="6" s="1"/>
  <c r="M3114" i="6"/>
  <c r="Q3113" i="6"/>
  <c r="S3113" i="6" s="1"/>
  <c r="M3113" i="6"/>
  <c r="S3112" i="6"/>
  <c r="Q3112" i="6"/>
  <c r="M3112" i="6"/>
  <c r="S3111" i="6"/>
  <c r="Q3111" i="6"/>
  <c r="M3111" i="6"/>
  <c r="Q3110" i="6"/>
  <c r="S3110" i="6" s="1"/>
  <c r="M3110" i="6"/>
  <c r="Q3109" i="6"/>
  <c r="S3109" i="6" s="1"/>
  <c r="M3109" i="6"/>
  <c r="S3108" i="6"/>
  <c r="Q3108" i="6"/>
  <c r="M3108" i="6"/>
  <c r="S3107" i="6"/>
  <c r="Q3107" i="6"/>
  <c r="M3107" i="6"/>
  <c r="S3106" i="6"/>
  <c r="Q3106" i="6"/>
  <c r="M3106" i="6"/>
  <c r="Q3105" i="6"/>
  <c r="S3105" i="6" s="1"/>
  <c r="M3105" i="6"/>
  <c r="S3104" i="6"/>
  <c r="Q3104" i="6"/>
  <c r="M3104" i="6"/>
  <c r="S3103" i="6"/>
  <c r="Q3103" i="6"/>
  <c r="M3103" i="6"/>
  <c r="S3102" i="6"/>
  <c r="Q3102" i="6"/>
  <c r="M3102" i="6"/>
  <c r="Q3101" i="6"/>
  <c r="S3101" i="6" s="1"/>
  <c r="M3101" i="6"/>
  <c r="S3100" i="6"/>
  <c r="Q3100" i="6"/>
  <c r="M3100" i="6"/>
  <c r="S3099" i="6"/>
  <c r="Q3099" i="6"/>
  <c r="M3099" i="6"/>
  <c r="Q3098" i="6"/>
  <c r="S3098" i="6" s="1"/>
  <c r="M3098" i="6"/>
  <c r="Q3097" i="6"/>
  <c r="S3097" i="6" s="1"/>
  <c r="M3097" i="6"/>
  <c r="S3096" i="6"/>
  <c r="Q3096" i="6"/>
  <c r="M3096" i="6"/>
  <c r="S3095" i="6"/>
  <c r="Q3095" i="6"/>
  <c r="M3095" i="6"/>
  <c r="Q3094" i="6"/>
  <c r="S3094" i="6" s="1"/>
  <c r="M3094" i="6"/>
  <c r="Q3093" i="6"/>
  <c r="S3093" i="6" s="1"/>
  <c r="M3093" i="6"/>
  <c r="S3092" i="6"/>
  <c r="Q3092" i="6"/>
  <c r="M3092" i="6"/>
  <c r="S3091" i="6"/>
  <c r="Q3091" i="6"/>
  <c r="M3091" i="6"/>
  <c r="S3090" i="6"/>
  <c r="Q3090" i="6"/>
  <c r="M3090" i="6"/>
  <c r="Q3089" i="6"/>
  <c r="S3089" i="6" s="1"/>
  <c r="M3089" i="6"/>
  <c r="S3088" i="6"/>
  <c r="Q3088" i="6"/>
  <c r="M3088" i="6"/>
  <c r="S3087" i="6"/>
  <c r="Q3087" i="6"/>
  <c r="M3087" i="6"/>
  <c r="Q3086" i="6"/>
  <c r="S3086" i="6" s="1"/>
  <c r="M3086" i="6"/>
  <c r="Q3085" i="6"/>
  <c r="S3085" i="6" s="1"/>
  <c r="M3085" i="6"/>
  <c r="S3084" i="6"/>
  <c r="Q3084" i="6"/>
  <c r="M3084" i="6"/>
  <c r="S3083" i="6"/>
  <c r="Q3083" i="6"/>
  <c r="M3083" i="6"/>
  <c r="Q3082" i="6"/>
  <c r="S3082" i="6" s="1"/>
  <c r="M3082" i="6"/>
  <c r="Q3081" i="6"/>
  <c r="S3081" i="6" s="1"/>
  <c r="M3081" i="6"/>
  <c r="S3080" i="6"/>
  <c r="Q3080" i="6"/>
  <c r="M3080" i="6"/>
  <c r="S3079" i="6"/>
  <c r="Q3079" i="6"/>
  <c r="M3079" i="6"/>
  <c r="Q3078" i="6"/>
  <c r="S3078" i="6" s="1"/>
  <c r="M3078" i="6"/>
  <c r="Q3077" i="6"/>
  <c r="S3077" i="6" s="1"/>
  <c r="M3077" i="6"/>
  <c r="S3076" i="6"/>
  <c r="Q3076" i="6"/>
  <c r="M3076" i="6"/>
  <c r="S3075" i="6"/>
  <c r="Q3075" i="6"/>
  <c r="M3075" i="6"/>
  <c r="S3074" i="6"/>
  <c r="Q3074" i="6"/>
  <c r="M3074" i="6"/>
  <c r="Q3073" i="6"/>
  <c r="S3073" i="6" s="1"/>
  <c r="M3073" i="6"/>
  <c r="S3072" i="6"/>
  <c r="Q3072" i="6"/>
  <c r="M3072" i="6"/>
  <c r="S3071" i="6"/>
  <c r="Q3071" i="6"/>
  <c r="M3071" i="6"/>
  <c r="S3070" i="6"/>
  <c r="Q3070" i="6"/>
  <c r="M3070" i="6"/>
  <c r="Q3069" i="6"/>
  <c r="S3069" i="6" s="1"/>
  <c r="M3069" i="6"/>
  <c r="S3068" i="6"/>
  <c r="Q3068" i="6"/>
  <c r="M3068" i="6"/>
  <c r="S3067" i="6"/>
  <c r="Q3067" i="6"/>
  <c r="M3067" i="6"/>
  <c r="Q3066" i="6"/>
  <c r="S3066" i="6" s="1"/>
  <c r="M3066" i="6"/>
  <c r="Q3065" i="6"/>
  <c r="S3065" i="6" s="1"/>
  <c r="M3065" i="6"/>
  <c r="S3064" i="6"/>
  <c r="Q3064" i="6"/>
  <c r="M3064" i="6"/>
  <c r="S3063" i="6"/>
  <c r="Q3063" i="6"/>
  <c r="M3063" i="6"/>
  <c r="Q3062" i="6"/>
  <c r="S3062" i="6" s="1"/>
  <c r="M3062" i="6"/>
  <c r="Q3061" i="6"/>
  <c r="S3061" i="6" s="1"/>
  <c r="M3061" i="6"/>
  <c r="S3060" i="6"/>
  <c r="Q3060" i="6"/>
  <c r="M3060" i="6"/>
  <c r="S3059" i="6"/>
  <c r="Q3059" i="6"/>
  <c r="M3059" i="6"/>
  <c r="S3058" i="6"/>
  <c r="Q3058" i="6"/>
  <c r="M3058" i="6"/>
  <c r="Q3057" i="6"/>
  <c r="S3057" i="6" s="1"/>
  <c r="M3057" i="6"/>
  <c r="S3056" i="6"/>
  <c r="Q3056" i="6"/>
  <c r="M3056" i="6"/>
  <c r="S3055" i="6"/>
  <c r="Q3055" i="6"/>
  <c r="M3055" i="6"/>
  <c r="Q3054" i="6"/>
  <c r="S3054" i="6" s="1"/>
  <c r="M3054" i="6"/>
  <c r="Q3053" i="6"/>
  <c r="S3053" i="6" s="1"/>
  <c r="M3053" i="6"/>
  <c r="S3052" i="6"/>
  <c r="Q3052" i="6"/>
  <c r="M3052" i="6"/>
  <c r="S3051" i="6"/>
  <c r="Q3051" i="6"/>
  <c r="M3051" i="6"/>
  <c r="Q3050" i="6"/>
  <c r="S3050" i="6" s="1"/>
  <c r="M3050" i="6"/>
  <c r="Q3049" i="6"/>
  <c r="S3049" i="6" s="1"/>
  <c r="M3049" i="6"/>
  <c r="S3048" i="6"/>
  <c r="Q3048" i="6"/>
  <c r="M3048" i="6"/>
  <c r="S3047" i="6"/>
  <c r="Q3047" i="6"/>
  <c r="M3047" i="6"/>
  <c r="Q3046" i="6"/>
  <c r="S3046" i="6" s="1"/>
  <c r="M3046" i="6"/>
  <c r="Q3045" i="6"/>
  <c r="S3045" i="6" s="1"/>
  <c r="M3045" i="6"/>
  <c r="S3044" i="6"/>
  <c r="Q3044" i="6"/>
  <c r="M3044" i="6"/>
  <c r="S3043" i="6"/>
  <c r="Q3043" i="6"/>
  <c r="M3043" i="6"/>
  <c r="S3042" i="6"/>
  <c r="Q3042" i="6"/>
  <c r="M3042" i="6"/>
  <c r="Q3041" i="6"/>
  <c r="S3041" i="6" s="1"/>
  <c r="M3041" i="6"/>
  <c r="Q3040" i="6"/>
  <c r="S3040" i="6" s="1"/>
  <c r="M3040" i="6"/>
  <c r="S3039" i="6"/>
  <c r="Q3039" i="6"/>
  <c r="M3039" i="6"/>
  <c r="Q3038" i="6"/>
  <c r="S3038" i="6" s="1"/>
  <c r="M3038" i="6"/>
  <c r="Q3037" i="6"/>
  <c r="S3037" i="6" s="1"/>
  <c r="M3037" i="6"/>
  <c r="S3036" i="6"/>
  <c r="Q3036" i="6"/>
  <c r="M3036" i="6"/>
  <c r="S3035" i="6"/>
  <c r="Q3035" i="6"/>
  <c r="M3035" i="6"/>
  <c r="Q3034" i="6"/>
  <c r="S3034" i="6" s="1"/>
  <c r="M3034" i="6"/>
  <c r="Q3033" i="6"/>
  <c r="S3033" i="6" s="1"/>
  <c r="M3033" i="6"/>
  <c r="S3032" i="6"/>
  <c r="Q3032" i="6"/>
  <c r="M3032" i="6"/>
  <c r="S3031" i="6"/>
  <c r="Q3031" i="6"/>
  <c r="M3031" i="6"/>
  <c r="S3030" i="6"/>
  <c r="Q3030" i="6"/>
  <c r="M3030" i="6"/>
  <c r="Q3029" i="6"/>
  <c r="S3029" i="6" s="1"/>
  <c r="M3029" i="6"/>
  <c r="S3028" i="6"/>
  <c r="Q3028" i="6"/>
  <c r="M3028" i="6"/>
  <c r="S3027" i="6"/>
  <c r="Q3027" i="6"/>
  <c r="M3027" i="6"/>
  <c r="Q3026" i="6"/>
  <c r="S3026" i="6" s="1"/>
  <c r="M3026" i="6"/>
  <c r="Q3025" i="6"/>
  <c r="S3025" i="6" s="1"/>
  <c r="M3025" i="6"/>
  <c r="S3024" i="6"/>
  <c r="Q3024" i="6"/>
  <c r="M3024" i="6"/>
  <c r="S3023" i="6"/>
  <c r="Q3023" i="6"/>
  <c r="M3023" i="6"/>
  <c r="Q3022" i="6"/>
  <c r="S3022" i="6" s="1"/>
  <c r="M3022" i="6"/>
  <c r="Q3021" i="6"/>
  <c r="S3021" i="6" s="1"/>
  <c r="M3021" i="6"/>
  <c r="S3020" i="6"/>
  <c r="Q3020" i="6"/>
  <c r="M3020" i="6"/>
  <c r="S3019" i="6"/>
  <c r="Q3019" i="6"/>
  <c r="M3019" i="6"/>
  <c r="Q3018" i="6"/>
  <c r="S3018" i="6" s="1"/>
  <c r="M3018" i="6"/>
  <c r="Q3017" i="6"/>
  <c r="S3017" i="6" s="1"/>
  <c r="M3017" i="6"/>
  <c r="S3016" i="6"/>
  <c r="Q3016" i="6"/>
  <c r="M3016" i="6"/>
  <c r="S3015" i="6"/>
  <c r="Q3015" i="6"/>
  <c r="M3015" i="6"/>
  <c r="S3014" i="6"/>
  <c r="Q3014" i="6"/>
  <c r="M3014" i="6"/>
  <c r="Q3013" i="6"/>
  <c r="S3013" i="6" s="1"/>
  <c r="M3013" i="6"/>
  <c r="S3012" i="6"/>
  <c r="Q3012" i="6"/>
  <c r="M3012" i="6"/>
  <c r="S3011" i="6"/>
  <c r="Q3011" i="6"/>
  <c r="M3011" i="6"/>
  <c r="S3010" i="6"/>
  <c r="Q3010" i="6"/>
  <c r="M3010" i="6"/>
  <c r="Q3009" i="6"/>
  <c r="S3009" i="6" s="1"/>
  <c r="M3009" i="6"/>
  <c r="S3008" i="6"/>
  <c r="Q3008" i="6"/>
  <c r="M3008" i="6"/>
  <c r="S3007" i="6"/>
  <c r="Q3007" i="6"/>
  <c r="M3007" i="6"/>
  <c r="Q3006" i="6"/>
  <c r="S3006" i="6" s="1"/>
  <c r="M3006" i="6"/>
  <c r="Q3005" i="6"/>
  <c r="S3005" i="6" s="1"/>
  <c r="M3005" i="6"/>
  <c r="S3004" i="6"/>
  <c r="Q3004" i="6"/>
  <c r="M3004" i="6"/>
  <c r="S3003" i="6"/>
  <c r="Q3003" i="6"/>
  <c r="M3003" i="6"/>
  <c r="Q3002" i="6"/>
  <c r="S3002" i="6" s="1"/>
  <c r="M3002" i="6"/>
  <c r="Q3001" i="6"/>
  <c r="S3001" i="6" s="1"/>
  <c r="M3001" i="6"/>
  <c r="S3000" i="6"/>
  <c r="Q3000" i="6"/>
  <c r="M3000" i="6"/>
  <c r="S2999" i="6"/>
  <c r="Q2999" i="6"/>
  <c r="M2999" i="6"/>
  <c r="S2998" i="6"/>
  <c r="Q2998" i="6"/>
  <c r="M2998" i="6"/>
  <c r="Q2997" i="6"/>
  <c r="S2997" i="6" s="1"/>
  <c r="M2997" i="6"/>
  <c r="S2996" i="6"/>
  <c r="Q2996" i="6"/>
  <c r="M2996" i="6"/>
  <c r="S2995" i="6"/>
  <c r="Q2995" i="6"/>
  <c r="M2995" i="6"/>
  <c r="Q2994" i="6"/>
  <c r="S2994" i="6" s="1"/>
  <c r="M2994" i="6"/>
  <c r="Q2993" i="6"/>
  <c r="S2993" i="6" s="1"/>
  <c r="M2993" i="6"/>
  <c r="S2992" i="6"/>
  <c r="Q2992" i="6"/>
  <c r="M2992" i="6"/>
  <c r="S2991" i="6"/>
  <c r="Q2991" i="6"/>
  <c r="M2991" i="6"/>
  <c r="Q2990" i="6"/>
  <c r="S2990" i="6" s="1"/>
  <c r="M2990" i="6"/>
  <c r="Q2989" i="6"/>
  <c r="S2989" i="6" s="1"/>
  <c r="M2989" i="6"/>
  <c r="S2988" i="6"/>
  <c r="Q2988" i="6"/>
  <c r="M2988" i="6"/>
  <c r="S2987" i="6"/>
  <c r="Q2987" i="6"/>
  <c r="M2987" i="6"/>
  <c r="Q2986" i="6"/>
  <c r="S2986" i="6" s="1"/>
  <c r="M2986" i="6"/>
  <c r="S2985" i="6"/>
  <c r="Q2985" i="6"/>
  <c r="M2985" i="6"/>
  <c r="Q2984" i="6"/>
  <c r="S2984" i="6" s="1"/>
  <c r="M2984" i="6"/>
  <c r="S2983" i="6"/>
  <c r="Q2983" i="6"/>
  <c r="M2983" i="6"/>
  <c r="S2982" i="6"/>
  <c r="Q2982" i="6"/>
  <c r="M2982" i="6"/>
  <c r="S2981" i="6"/>
  <c r="Q2981" i="6"/>
  <c r="M2981" i="6"/>
  <c r="Q2980" i="6"/>
  <c r="S2980" i="6" s="1"/>
  <c r="M2980" i="6"/>
  <c r="S2979" i="6"/>
  <c r="Q2979" i="6"/>
  <c r="M2979" i="6"/>
  <c r="S2978" i="6"/>
  <c r="Q2978" i="6"/>
  <c r="M2978" i="6"/>
  <c r="Q2977" i="6"/>
  <c r="S2977" i="6" s="1"/>
  <c r="M2977" i="6"/>
  <c r="Q2976" i="6"/>
  <c r="S2976" i="6" s="1"/>
  <c r="M2976" i="6"/>
  <c r="S2975" i="6"/>
  <c r="Q2975" i="6"/>
  <c r="M2975" i="6"/>
  <c r="Q2974" i="6"/>
  <c r="S2974" i="6" s="1"/>
  <c r="M2974" i="6"/>
  <c r="Q2973" i="6"/>
  <c r="S2973" i="6" s="1"/>
  <c r="M2973" i="6"/>
  <c r="Q2972" i="6"/>
  <c r="S2972" i="6" s="1"/>
  <c r="M2972" i="6"/>
  <c r="S2971" i="6"/>
  <c r="Q2971" i="6"/>
  <c r="M2971" i="6"/>
  <c r="Q2970" i="6"/>
  <c r="S2970" i="6" s="1"/>
  <c r="M2970" i="6"/>
  <c r="S2969" i="6"/>
  <c r="Q2969" i="6"/>
  <c r="M2969" i="6"/>
  <c r="Q2968" i="6"/>
  <c r="S2968" i="6" s="1"/>
  <c r="M2968" i="6"/>
  <c r="S2967" i="6"/>
  <c r="Q2967" i="6"/>
  <c r="M2967" i="6"/>
  <c r="S2966" i="6"/>
  <c r="Q2966" i="6"/>
  <c r="M2966" i="6"/>
  <c r="S2965" i="6"/>
  <c r="Q2965" i="6"/>
  <c r="M2965" i="6"/>
  <c r="Q2964" i="6"/>
  <c r="S2964" i="6" s="1"/>
  <c r="M2964" i="6"/>
  <c r="S2963" i="6"/>
  <c r="Q2963" i="6"/>
  <c r="M2963" i="6"/>
  <c r="S2962" i="6"/>
  <c r="Q2962" i="6"/>
  <c r="M2962" i="6"/>
  <c r="Q2961" i="6"/>
  <c r="S2961" i="6" s="1"/>
  <c r="M2961" i="6"/>
  <c r="Q2960" i="6"/>
  <c r="S2960" i="6" s="1"/>
  <c r="M2960" i="6"/>
  <c r="S2959" i="6"/>
  <c r="Q2959" i="6"/>
  <c r="M2959" i="6"/>
  <c r="Q2958" i="6"/>
  <c r="S2958" i="6" s="1"/>
  <c r="M2958" i="6"/>
  <c r="Q2957" i="6"/>
  <c r="S2957" i="6" s="1"/>
  <c r="M2957" i="6"/>
  <c r="Q2956" i="6"/>
  <c r="S2956" i="6" s="1"/>
  <c r="M2956" i="6"/>
  <c r="S2955" i="6"/>
  <c r="Q2955" i="6"/>
  <c r="M2955" i="6"/>
  <c r="Q2954" i="6"/>
  <c r="S2954" i="6" s="1"/>
  <c r="M2954" i="6"/>
  <c r="S2953" i="6"/>
  <c r="Q2953" i="6"/>
  <c r="M2953" i="6"/>
  <c r="Q2952" i="6"/>
  <c r="S2952" i="6" s="1"/>
  <c r="M2952" i="6"/>
  <c r="S2951" i="6"/>
  <c r="Q2951" i="6"/>
  <c r="M2951" i="6"/>
  <c r="S2950" i="6"/>
  <c r="Q2950" i="6"/>
  <c r="M2950" i="6"/>
  <c r="S2949" i="6"/>
  <c r="Q2949" i="6"/>
  <c r="M2949" i="6"/>
  <c r="Q2948" i="6"/>
  <c r="S2948" i="6" s="1"/>
  <c r="M2948" i="6"/>
  <c r="S2947" i="6"/>
  <c r="Q2947" i="6"/>
  <c r="M2947" i="6"/>
  <c r="S2946" i="6"/>
  <c r="Q2946" i="6"/>
  <c r="M2946" i="6"/>
  <c r="Q2945" i="6"/>
  <c r="S2945" i="6" s="1"/>
  <c r="M2945" i="6"/>
  <c r="Q2944" i="6"/>
  <c r="S2944" i="6" s="1"/>
  <c r="M2944" i="6"/>
  <c r="S2943" i="6"/>
  <c r="Q2943" i="6"/>
  <c r="M2943" i="6"/>
  <c r="Q2942" i="6"/>
  <c r="S2942" i="6" s="1"/>
  <c r="M2942" i="6"/>
  <c r="Q2941" i="6"/>
  <c r="S2941" i="6" s="1"/>
  <c r="M2941" i="6"/>
  <c r="Q2940" i="6"/>
  <c r="S2940" i="6" s="1"/>
  <c r="M2940" i="6"/>
  <c r="S2939" i="6"/>
  <c r="Q2939" i="6"/>
  <c r="M2939" i="6"/>
  <c r="Q2938" i="6"/>
  <c r="S2938" i="6" s="1"/>
  <c r="M2938" i="6"/>
  <c r="S2937" i="6"/>
  <c r="Q2937" i="6"/>
  <c r="M2937" i="6"/>
  <c r="Q2936" i="6"/>
  <c r="S2936" i="6" s="1"/>
  <c r="M2936" i="6"/>
  <c r="S2935" i="6"/>
  <c r="Q2935" i="6"/>
  <c r="M2935" i="6"/>
  <c r="S2934" i="6"/>
  <c r="Q2934" i="6"/>
  <c r="M2934" i="6"/>
  <c r="Q2933" i="6"/>
  <c r="S2933" i="6" s="1"/>
  <c r="M2933" i="6"/>
  <c r="Q2932" i="6"/>
  <c r="S2932" i="6" s="1"/>
  <c r="M2932" i="6"/>
  <c r="S2931" i="6"/>
  <c r="Q2931" i="6"/>
  <c r="M2931" i="6"/>
  <c r="Q2930" i="6"/>
  <c r="S2930" i="6" s="1"/>
  <c r="M2930" i="6"/>
  <c r="S2929" i="6"/>
  <c r="Q2929" i="6"/>
  <c r="M2929" i="6"/>
  <c r="Q2928" i="6"/>
  <c r="S2928" i="6" s="1"/>
  <c r="M2928" i="6"/>
  <c r="S2927" i="6"/>
  <c r="Q2927" i="6"/>
  <c r="M2927" i="6"/>
  <c r="S2926" i="6"/>
  <c r="Q2926" i="6"/>
  <c r="M2926" i="6"/>
  <c r="Q2925" i="6"/>
  <c r="S2925" i="6" s="1"/>
  <c r="M2925" i="6"/>
  <c r="Q2924" i="6"/>
  <c r="S2924" i="6" s="1"/>
  <c r="M2924" i="6"/>
  <c r="S2923" i="6"/>
  <c r="Q2923" i="6"/>
  <c r="M2923" i="6"/>
  <c r="Q2922" i="6"/>
  <c r="S2922" i="6" s="1"/>
  <c r="M2922" i="6"/>
  <c r="S2921" i="6"/>
  <c r="Q2921" i="6"/>
  <c r="M2921" i="6"/>
  <c r="Q2920" i="6"/>
  <c r="S2920" i="6" s="1"/>
  <c r="M2920" i="6"/>
  <c r="S2919" i="6"/>
  <c r="Q2919" i="6"/>
  <c r="M2919" i="6"/>
  <c r="S2918" i="6"/>
  <c r="Q2918" i="6"/>
  <c r="M2918" i="6"/>
  <c r="S2917" i="6"/>
  <c r="Q2917" i="6"/>
  <c r="M2917" i="6"/>
  <c r="Q2916" i="6"/>
  <c r="S2916" i="6" s="1"/>
  <c r="M2916" i="6"/>
  <c r="S2915" i="6"/>
  <c r="Q2915" i="6"/>
  <c r="M2915" i="6"/>
  <c r="S2914" i="6"/>
  <c r="Q2914" i="6"/>
  <c r="M2914" i="6"/>
  <c r="Q2913" i="6"/>
  <c r="S2913" i="6" s="1"/>
  <c r="M2913" i="6"/>
  <c r="Q2912" i="6"/>
  <c r="S2912" i="6" s="1"/>
  <c r="M2912" i="6"/>
  <c r="S2911" i="6"/>
  <c r="Q2911" i="6"/>
  <c r="M2911" i="6"/>
  <c r="Q2910" i="6"/>
  <c r="S2910" i="6" s="1"/>
  <c r="M2910" i="6"/>
  <c r="Q2909" i="6"/>
  <c r="S2909" i="6" s="1"/>
  <c r="M2909" i="6"/>
  <c r="Q2908" i="6"/>
  <c r="S2908" i="6" s="1"/>
  <c r="M2908" i="6"/>
  <c r="S2907" i="6"/>
  <c r="Q2907" i="6"/>
  <c r="M2907" i="6"/>
  <c r="Q2906" i="6"/>
  <c r="S2906" i="6" s="1"/>
  <c r="M2906" i="6"/>
  <c r="S2905" i="6"/>
  <c r="Q2905" i="6"/>
  <c r="M2905" i="6"/>
  <c r="Q2904" i="6"/>
  <c r="S2904" i="6" s="1"/>
  <c r="M2904" i="6"/>
  <c r="S2903" i="6"/>
  <c r="Q2903" i="6"/>
  <c r="M2903" i="6"/>
  <c r="S2902" i="6"/>
  <c r="Q2902" i="6"/>
  <c r="M2902" i="6"/>
  <c r="Q2901" i="6"/>
  <c r="S2901" i="6" s="1"/>
  <c r="M2901" i="6"/>
  <c r="Q2900" i="6"/>
  <c r="S2900" i="6" s="1"/>
  <c r="M2900" i="6"/>
  <c r="S2899" i="6"/>
  <c r="Q2899" i="6"/>
  <c r="M2899" i="6"/>
  <c r="Q2898" i="6"/>
  <c r="S2898" i="6" s="1"/>
  <c r="M2898" i="6"/>
  <c r="S2897" i="6"/>
  <c r="Q2897" i="6"/>
  <c r="M2897" i="6"/>
  <c r="Q2896" i="6"/>
  <c r="S2896" i="6" s="1"/>
  <c r="M2896" i="6"/>
  <c r="S2895" i="6"/>
  <c r="Q2895" i="6"/>
  <c r="M2895" i="6"/>
  <c r="S2894" i="6"/>
  <c r="Q2894" i="6"/>
  <c r="M2894" i="6"/>
  <c r="Q2893" i="6"/>
  <c r="S2893" i="6" s="1"/>
  <c r="M2893" i="6"/>
  <c r="Q2892" i="6"/>
  <c r="S2892" i="6" s="1"/>
  <c r="M2892" i="6"/>
  <c r="S2891" i="6"/>
  <c r="Q2891" i="6"/>
  <c r="M2891" i="6"/>
  <c r="Q2890" i="6"/>
  <c r="S2890" i="6" s="1"/>
  <c r="M2890" i="6"/>
  <c r="S2889" i="6"/>
  <c r="Q2889" i="6"/>
  <c r="M2889" i="6"/>
  <c r="Q2888" i="6"/>
  <c r="S2888" i="6" s="1"/>
  <c r="M2888" i="6"/>
  <c r="S2887" i="6"/>
  <c r="Q2887" i="6"/>
  <c r="M2887" i="6"/>
  <c r="S2886" i="6"/>
  <c r="Q2886" i="6"/>
  <c r="M2886" i="6"/>
  <c r="S2885" i="6"/>
  <c r="Q2885" i="6"/>
  <c r="M2885" i="6"/>
  <c r="Q2884" i="6"/>
  <c r="S2884" i="6" s="1"/>
  <c r="M2884" i="6"/>
  <c r="S2883" i="6"/>
  <c r="Q2883" i="6"/>
  <c r="M2883" i="6"/>
  <c r="S2882" i="6"/>
  <c r="Q2882" i="6"/>
  <c r="M2882" i="6"/>
  <c r="Q2881" i="6"/>
  <c r="S2881" i="6" s="1"/>
  <c r="M2881" i="6"/>
  <c r="Q2880" i="6"/>
  <c r="S2880" i="6" s="1"/>
  <c r="M2880" i="6"/>
  <c r="S2879" i="6"/>
  <c r="Q2879" i="6"/>
  <c r="M2879" i="6"/>
  <c r="Q2878" i="6"/>
  <c r="S2878" i="6" s="1"/>
  <c r="M2878" i="6"/>
  <c r="Q2877" i="6"/>
  <c r="S2877" i="6" s="1"/>
  <c r="M2877" i="6"/>
  <c r="Q2876" i="6"/>
  <c r="S2876" i="6" s="1"/>
  <c r="M2876" i="6"/>
  <c r="S2875" i="6"/>
  <c r="Q2875" i="6"/>
  <c r="M2875" i="6"/>
  <c r="Q2874" i="6"/>
  <c r="S2874" i="6" s="1"/>
  <c r="M2874" i="6"/>
  <c r="S2873" i="6"/>
  <c r="Q2873" i="6"/>
  <c r="M2873" i="6"/>
  <c r="Q2872" i="6"/>
  <c r="S2872" i="6" s="1"/>
  <c r="M2872" i="6"/>
  <c r="S2871" i="6"/>
  <c r="Q2871" i="6"/>
  <c r="M2871" i="6"/>
  <c r="S2870" i="6"/>
  <c r="Q2870" i="6"/>
  <c r="M2870" i="6"/>
  <c r="Q2869" i="6"/>
  <c r="S2869" i="6" s="1"/>
  <c r="M2869" i="6"/>
  <c r="Q2868" i="6"/>
  <c r="S2868" i="6" s="1"/>
  <c r="M2868" i="6"/>
  <c r="S2867" i="6"/>
  <c r="Q2867" i="6"/>
  <c r="M2867" i="6"/>
  <c r="Q2866" i="6"/>
  <c r="S2866" i="6" s="1"/>
  <c r="M2866" i="6"/>
  <c r="S2865" i="6"/>
  <c r="Q2865" i="6"/>
  <c r="M2865" i="6"/>
  <c r="Q2864" i="6"/>
  <c r="S2864" i="6" s="1"/>
  <c r="M2864" i="6"/>
  <c r="S2863" i="6"/>
  <c r="Q2863" i="6"/>
  <c r="M2863" i="6"/>
  <c r="S2862" i="6"/>
  <c r="Q2862" i="6"/>
  <c r="M2862" i="6"/>
  <c r="Q2861" i="6"/>
  <c r="S2861" i="6" s="1"/>
  <c r="M2861" i="6"/>
  <c r="Q2860" i="6"/>
  <c r="S2860" i="6" s="1"/>
  <c r="M2860" i="6"/>
  <c r="S2859" i="6"/>
  <c r="Q2859" i="6"/>
  <c r="M2859" i="6"/>
  <c r="Q2858" i="6"/>
  <c r="S2858" i="6" s="1"/>
  <c r="M2858" i="6"/>
  <c r="S2857" i="6"/>
  <c r="Q2857" i="6"/>
  <c r="M2857" i="6"/>
  <c r="Q2856" i="6"/>
  <c r="S2856" i="6" s="1"/>
  <c r="M2856" i="6"/>
  <c r="S2855" i="6"/>
  <c r="Q2855" i="6"/>
  <c r="M2855" i="6"/>
  <c r="S2854" i="6"/>
  <c r="Q2854" i="6"/>
  <c r="M2854" i="6"/>
  <c r="S2853" i="6"/>
  <c r="Q2853" i="6"/>
  <c r="M2853" i="6"/>
  <c r="Q2852" i="6"/>
  <c r="S2852" i="6" s="1"/>
  <c r="M2852" i="6"/>
  <c r="S2851" i="6"/>
  <c r="Q2851" i="6"/>
  <c r="M2851" i="6"/>
  <c r="S2850" i="6"/>
  <c r="Q2850" i="6"/>
  <c r="M2850" i="6"/>
  <c r="Q2849" i="6"/>
  <c r="S2849" i="6" s="1"/>
  <c r="M2849" i="6"/>
  <c r="Q2848" i="6"/>
  <c r="S2848" i="6" s="1"/>
  <c r="M2848" i="6"/>
  <c r="S2847" i="6"/>
  <c r="Q2847" i="6"/>
  <c r="M2847" i="6"/>
  <c r="Q2846" i="6"/>
  <c r="S2846" i="6" s="1"/>
  <c r="M2846" i="6"/>
  <c r="Q2845" i="6"/>
  <c r="S2845" i="6" s="1"/>
  <c r="M2845" i="6"/>
  <c r="Q2844" i="6"/>
  <c r="S2844" i="6" s="1"/>
  <c r="M2844" i="6"/>
  <c r="S2843" i="6"/>
  <c r="Q2843" i="6"/>
  <c r="M2843" i="6"/>
  <c r="Q2842" i="6"/>
  <c r="S2842" i="6" s="1"/>
  <c r="M2842" i="6"/>
  <c r="S2841" i="6"/>
  <c r="Q2841" i="6"/>
  <c r="M2841" i="6"/>
  <c r="Q2840" i="6"/>
  <c r="S2840" i="6" s="1"/>
  <c r="M2840" i="6"/>
  <c r="S2839" i="6"/>
  <c r="Q2839" i="6"/>
  <c r="M2839" i="6"/>
  <c r="S2838" i="6"/>
  <c r="Q2838" i="6"/>
  <c r="M2838" i="6"/>
  <c r="Q2837" i="6"/>
  <c r="S2837" i="6" s="1"/>
  <c r="M2837" i="6"/>
  <c r="Q2836" i="6"/>
  <c r="S2836" i="6" s="1"/>
  <c r="M2836" i="6"/>
  <c r="S2835" i="6"/>
  <c r="Q2835" i="6"/>
  <c r="M2835" i="6"/>
  <c r="Q2834" i="6"/>
  <c r="S2834" i="6" s="1"/>
  <c r="M2834" i="6"/>
  <c r="S2833" i="6"/>
  <c r="Q2833" i="6"/>
  <c r="M2833" i="6"/>
  <c r="Q2832" i="6"/>
  <c r="S2832" i="6" s="1"/>
  <c r="M2832" i="6"/>
  <c r="S2831" i="6"/>
  <c r="Q2831" i="6"/>
  <c r="M2831" i="6"/>
  <c r="S2830" i="6"/>
  <c r="Q2830" i="6"/>
  <c r="M2830" i="6"/>
  <c r="Q2829" i="6"/>
  <c r="S2829" i="6" s="1"/>
  <c r="M2829" i="6"/>
  <c r="Q2828" i="6"/>
  <c r="S2828" i="6" s="1"/>
  <c r="M2828" i="6"/>
  <c r="S2827" i="6"/>
  <c r="Q2827" i="6"/>
  <c r="M2827" i="6"/>
  <c r="Q2826" i="6"/>
  <c r="S2826" i="6" s="1"/>
  <c r="M2826" i="6"/>
  <c r="S2825" i="6"/>
  <c r="Q2825" i="6"/>
  <c r="M2825" i="6"/>
  <c r="Q2824" i="6"/>
  <c r="S2824" i="6" s="1"/>
  <c r="M2824" i="6"/>
  <c r="S2823" i="6"/>
  <c r="Q2823" i="6"/>
  <c r="M2823" i="6"/>
  <c r="S2822" i="6"/>
  <c r="Q2822" i="6"/>
  <c r="M2822" i="6"/>
  <c r="S2821" i="6"/>
  <c r="Q2821" i="6"/>
  <c r="M2821" i="6"/>
  <c r="Q2820" i="6"/>
  <c r="S2820" i="6" s="1"/>
  <c r="M2820" i="6"/>
  <c r="S2819" i="6"/>
  <c r="Q2819" i="6"/>
  <c r="M2819" i="6"/>
  <c r="S2818" i="6"/>
  <c r="Q2818" i="6"/>
  <c r="M2818" i="6"/>
  <c r="Q2817" i="6"/>
  <c r="S2817" i="6" s="1"/>
  <c r="M2817" i="6"/>
  <c r="Q2816" i="6"/>
  <c r="S2816" i="6" s="1"/>
  <c r="M2816" i="6"/>
  <c r="S2815" i="6"/>
  <c r="Q2815" i="6"/>
  <c r="M2815" i="6"/>
  <c r="Q2814" i="6"/>
  <c r="S2814" i="6" s="1"/>
  <c r="M2814" i="6"/>
  <c r="Q2813" i="6"/>
  <c r="S2813" i="6" s="1"/>
  <c r="M2813" i="6"/>
  <c r="Q2812" i="6"/>
  <c r="S2812" i="6" s="1"/>
  <c r="M2812" i="6"/>
  <c r="S2811" i="6"/>
  <c r="Q2811" i="6"/>
  <c r="M2811" i="6"/>
  <c r="Q2810" i="6"/>
  <c r="S2810" i="6" s="1"/>
  <c r="M2810" i="6"/>
  <c r="S2809" i="6"/>
  <c r="Q2809" i="6"/>
  <c r="M2809" i="6"/>
  <c r="Q2808" i="6"/>
  <c r="S2808" i="6" s="1"/>
  <c r="M2808" i="6"/>
  <c r="S2807" i="6"/>
  <c r="Q2807" i="6"/>
  <c r="M2807" i="6"/>
  <c r="S2806" i="6"/>
  <c r="Q2806" i="6"/>
  <c r="M2806" i="6"/>
  <c r="Q2805" i="6"/>
  <c r="S2805" i="6" s="1"/>
  <c r="M2805" i="6"/>
  <c r="Q2804" i="6"/>
  <c r="S2804" i="6" s="1"/>
  <c r="M2804" i="6"/>
  <c r="S2803" i="6"/>
  <c r="Q2803" i="6"/>
  <c r="M2803" i="6"/>
  <c r="Q2802" i="6"/>
  <c r="S2802" i="6" s="1"/>
  <c r="M2802" i="6"/>
  <c r="S2801" i="6"/>
  <c r="Q2801" i="6"/>
  <c r="M2801" i="6"/>
  <c r="Q2800" i="6"/>
  <c r="S2800" i="6" s="1"/>
  <c r="M2800" i="6"/>
  <c r="S2799" i="6"/>
  <c r="Q2799" i="6"/>
  <c r="M2799" i="6"/>
  <c r="S2798" i="6"/>
  <c r="Q2798" i="6"/>
  <c r="M2798" i="6"/>
  <c r="Q2797" i="6"/>
  <c r="S2797" i="6" s="1"/>
  <c r="M2797" i="6"/>
  <c r="Q2796" i="6"/>
  <c r="S2796" i="6" s="1"/>
  <c r="M2796" i="6"/>
  <c r="S2795" i="6"/>
  <c r="Q2795" i="6"/>
  <c r="M2795" i="6"/>
  <c r="Q2794" i="6"/>
  <c r="S2794" i="6" s="1"/>
  <c r="M2794" i="6"/>
  <c r="S2793" i="6"/>
  <c r="Q2793" i="6"/>
  <c r="M2793" i="6"/>
  <c r="Q2792" i="6"/>
  <c r="S2792" i="6" s="1"/>
  <c r="M2792" i="6"/>
  <c r="S2791" i="6"/>
  <c r="Q2791" i="6"/>
  <c r="M2791" i="6"/>
  <c r="S2790" i="6"/>
  <c r="Q2790" i="6"/>
  <c r="M2790" i="6"/>
  <c r="S2789" i="6"/>
  <c r="Q2789" i="6"/>
  <c r="M2789" i="6"/>
  <c r="Q2788" i="6"/>
  <c r="S2788" i="6" s="1"/>
  <c r="M2788" i="6"/>
  <c r="S2787" i="6"/>
  <c r="Q2787" i="6"/>
  <c r="M2787" i="6"/>
  <c r="S2786" i="6"/>
  <c r="Q2786" i="6"/>
  <c r="M2786" i="6"/>
  <c r="Q2785" i="6"/>
  <c r="S2785" i="6" s="1"/>
  <c r="M2785" i="6"/>
  <c r="Q2784" i="6"/>
  <c r="S2784" i="6" s="1"/>
  <c r="M2784" i="6"/>
  <c r="S2783" i="6"/>
  <c r="Q2783" i="6"/>
  <c r="M2783" i="6"/>
  <c r="Q2782" i="6"/>
  <c r="S2782" i="6" s="1"/>
  <c r="M2782" i="6"/>
  <c r="Q2781" i="6"/>
  <c r="S2781" i="6" s="1"/>
  <c r="M2781" i="6"/>
  <c r="Q2780" i="6"/>
  <c r="S2780" i="6" s="1"/>
  <c r="M2780" i="6"/>
  <c r="S2779" i="6"/>
  <c r="Q2779" i="6"/>
  <c r="M2779" i="6"/>
  <c r="Q2778" i="6"/>
  <c r="S2778" i="6" s="1"/>
  <c r="M2778" i="6"/>
  <c r="S2777" i="6"/>
  <c r="Q2777" i="6"/>
  <c r="M2777" i="6"/>
  <c r="Q2776" i="6"/>
  <c r="S2776" i="6" s="1"/>
  <c r="M2776" i="6"/>
  <c r="S2775" i="6"/>
  <c r="Q2775" i="6"/>
  <c r="M2775" i="6"/>
  <c r="S2774" i="6"/>
  <c r="Q2774" i="6"/>
  <c r="M2774" i="6"/>
  <c r="Q2773" i="6"/>
  <c r="S2773" i="6" s="1"/>
  <c r="M2773" i="6"/>
  <c r="Q2772" i="6"/>
  <c r="S2772" i="6" s="1"/>
  <c r="M2772" i="6"/>
  <c r="S2771" i="6"/>
  <c r="Q2771" i="6"/>
  <c r="M2771" i="6"/>
  <c r="Q2770" i="6"/>
  <c r="S2770" i="6" s="1"/>
  <c r="M2770" i="6"/>
  <c r="S2769" i="6"/>
  <c r="Q2769" i="6"/>
  <c r="M2769" i="6"/>
  <c r="Q2768" i="6"/>
  <c r="S2768" i="6" s="1"/>
  <c r="M2768" i="6"/>
  <c r="S2767" i="6"/>
  <c r="Q2767" i="6"/>
  <c r="M2767" i="6"/>
  <c r="S2766" i="6"/>
  <c r="Q2766" i="6"/>
  <c r="M2766" i="6"/>
  <c r="Q2765" i="6"/>
  <c r="S2765" i="6" s="1"/>
  <c r="M2765" i="6"/>
  <c r="Q2764" i="6"/>
  <c r="S2764" i="6" s="1"/>
  <c r="M2764" i="6"/>
  <c r="S2763" i="6"/>
  <c r="Q2763" i="6"/>
  <c r="M2763" i="6"/>
  <c r="Q2762" i="6"/>
  <c r="S2762" i="6" s="1"/>
  <c r="M2762" i="6"/>
  <c r="S2761" i="6"/>
  <c r="Q2761" i="6"/>
  <c r="M2761" i="6"/>
  <c r="Q2760" i="6"/>
  <c r="S2760" i="6" s="1"/>
  <c r="M2760" i="6"/>
  <c r="S2759" i="6"/>
  <c r="Q2759" i="6"/>
  <c r="M2759" i="6"/>
  <c r="S2758" i="6"/>
  <c r="Q2758" i="6"/>
  <c r="M2758" i="6"/>
  <c r="S2757" i="6"/>
  <c r="Q2757" i="6"/>
  <c r="M2757" i="6"/>
  <c r="Q2756" i="6"/>
  <c r="S2756" i="6" s="1"/>
  <c r="M2756" i="6"/>
  <c r="S2755" i="6"/>
  <c r="Q2755" i="6"/>
  <c r="M2755" i="6"/>
  <c r="S2754" i="6"/>
  <c r="Q2754" i="6"/>
  <c r="M2754" i="6"/>
  <c r="Q2753" i="6"/>
  <c r="S2753" i="6" s="1"/>
  <c r="M2753" i="6"/>
  <c r="Q2752" i="6"/>
  <c r="S2752" i="6" s="1"/>
  <c r="M2752" i="6"/>
  <c r="S2751" i="6"/>
  <c r="Q2751" i="6"/>
  <c r="M2751" i="6"/>
  <c r="Q2750" i="6"/>
  <c r="S2750" i="6" s="1"/>
  <c r="M2750" i="6"/>
  <c r="Q2749" i="6"/>
  <c r="S2749" i="6" s="1"/>
  <c r="M2749" i="6"/>
  <c r="Q2748" i="6"/>
  <c r="S2748" i="6" s="1"/>
  <c r="M2748" i="6"/>
  <c r="S2747" i="6"/>
  <c r="Q2747" i="6"/>
  <c r="M2747" i="6"/>
  <c r="Q2746" i="6"/>
  <c r="S2746" i="6" s="1"/>
  <c r="M2746" i="6"/>
  <c r="S2745" i="6"/>
  <c r="Q2745" i="6"/>
  <c r="M2745" i="6"/>
  <c r="Q2744" i="6"/>
  <c r="S2744" i="6" s="1"/>
  <c r="M2744" i="6"/>
  <c r="S2743" i="6"/>
  <c r="Q2743" i="6"/>
  <c r="M2743" i="6"/>
  <c r="S2742" i="6"/>
  <c r="Q2742" i="6"/>
  <c r="M2742" i="6"/>
  <c r="Q2741" i="6"/>
  <c r="S2741" i="6" s="1"/>
  <c r="M2741" i="6"/>
  <c r="Q2740" i="6"/>
  <c r="S2740" i="6" s="1"/>
  <c r="M2740" i="6"/>
  <c r="S2739" i="6"/>
  <c r="Q2739" i="6"/>
  <c r="M2739" i="6"/>
  <c r="Q2738" i="6"/>
  <c r="S2738" i="6" s="1"/>
  <c r="M2738" i="6"/>
  <c r="S2737" i="6"/>
  <c r="Q2737" i="6"/>
  <c r="M2737" i="6"/>
  <c r="Q2736" i="6"/>
  <c r="S2736" i="6" s="1"/>
  <c r="M2736" i="6"/>
  <c r="S2735" i="6"/>
  <c r="Q2735" i="6"/>
  <c r="M2735" i="6"/>
  <c r="S2734" i="6"/>
  <c r="Q2734" i="6"/>
  <c r="M2734" i="6"/>
  <c r="Q2733" i="6"/>
  <c r="S2733" i="6" s="1"/>
  <c r="M2733" i="6"/>
  <c r="Q2732" i="6"/>
  <c r="S2732" i="6" s="1"/>
  <c r="M2732" i="6"/>
  <c r="S2731" i="6"/>
  <c r="Q2731" i="6"/>
  <c r="M2731" i="6"/>
  <c r="Q2730" i="6"/>
  <c r="S2730" i="6" s="1"/>
  <c r="M2730" i="6"/>
  <c r="S2729" i="6"/>
  <c r="Q2729" i="6"/>
  <c r="M2729" i="6"/>
  <c r="Q2728" i="6"/>
  <c r="S2728" i="6" s="1"/>
  <c r="M2728" i="6"/>
  <c r="S2727" i="6"/>
  <c r="Q2727" i="6"/>
  <c r="M2727" i="6"/>
  <c r="S2726" i="6"/>
  <c r="Q2726" i="6"/>
  <c r="M2726" i="6"/>
  <c r="S2725" i="6"/>
  <c r="Q2725" i="6"/>
  <c r="M2725" i="6"/>
  <c r="Q2724" i="6"/>
  <c r="S2724" i="6" s="1"/>
  <c r="M2724" i="6"/>
  <c r="S2723" i="6"/>
  <c r="Q2723" i="6"/>
  <c r="M2723" i="6"/>
  <c r="S2722" i="6"/>
  <c r="Q2722" i="6"/>
  <c r="M2722" i="6"/>
  <c r="Q2721" i="6"/>
  <c r="S2721" i="6" s="1"/>
  <c r="M2721" i="6"/>
  <c r="Q2720" i="6"/>
  <c r="S2720" i="6" s="1"/>
  <c r="M2720" i="6"/>
  <c r="S2719" i="6"/>
  <c r="Q2719" i="6"/>
  <c r="M2719" i="6"/>
  <c r="Q2718" i="6"/>
  <c r="S2718" i="6" s="1"/>
  <c r="M2718" i="6"/>
  <c r="Q2717" i="6"/>
  <c r="S2717" i="6" s="1"/>
  <c r="M2717" i="6"/>
  <c r="Q2716" i="6"/>
  <c r="S2716" i="6" s="1"/>
  <c r="M2716" i="6"/>
  <c r="S2715" i="6"/>
  <c r="Q2715" i="6"/>
  <c r="M2715" i="6"/>
  <c r="Q2714" i="6"/>
  <c r="S2714" i="6" s="1"/>
  <c r="M2714" i="6"/>
  <c r="S2713" i="6"/>
  <c r="Q2713" i="6"/>
  <c r="M2713" i="6"/>
  <c r="Q2712" i="6"/>
  <c r="S2712" i="6" s="1"/>
  <c r="M2712" i="6"/>
  <c r="S2711" i="6"/>
  <c r="Q2711" i="6"/>
  <c r="M2711" i="6"/>
  <c r="S2710" i="6"/>
  <c r="Q2710" i="6"/>
  <c r="M2710" i="6"/>
  <c r="S2709" i="6"/>
  <c r="Q2709" i="6"/>
  <c r="M2709" i="6"/>
  <c r="Q2708" i="6"/>
  <c r="S2708" i="6" s="1"/>
  <c r="M2708" i="6"/>
  <c r="S2707" i="6"/>
  <c r="Q2707" i="6"/>
  <c r="M2707" i="6"/>
  <c r="S2706" i="6"/>
  <c r="Q2706" i="6"/>
  <c r="M2706" i="6"/>
  <c r="Q2705" i="6"/>
  <c r="S2705" i="6" s="1"/>
  <c r="M2705" i="6"/>
  <c r="Q2704" i="6"/>
  <c r="S2704" i="6" s="1"/>
  <c r="M2704" i="6"/>
  <c r="S2703" i="6"/>
  <c r="Q2703" i="6"/>
  <c r="M2703" i="6"/>
  <c r="Q2702" i="6"/>
  <c r="S2702" i="6" s="1"/>
  <c r="M2702" i="6"/>
  <c r="Q2701" i="6"/>
  <c r="S2701" i="6" s="1"/>
  <c r="M2701" i="6"/>
  <c r="Q2700" i="6"/>
  <c r="S2700" i="6" s="1"/>
  <c r="M2700" i="6"/>
  <c r="S2699" i="6"/>
  <c r="Q2699" i="6"/>
  <c r="M2699" i="6"/>
  <c r="Q2698" i="6"/>
  <c r="S2698" i="6" s="1"/>
  <c r="M2698" i="6"/>
  <c r="S2697" i="6"/>
  <c r="Q2697" i="6"/>
  <c r="M2697" i="6"/>
  <c r="Q2696" i="6"/>
  <c r="S2696" i="6" s="1"/>
  <c r="M2696" i="6"/>
  <c r="S2695" i="6"/>
  <c r="Q2695" i="6"/>
  <c r="M2695" i="6"/>
  <c r="S2694" i="6"/>
  <c r="Q2694" i="6"/>
  <c r="M2694" i="6"/>
  <c r="S2693" i="6"/>
  <c r="Q2693" i="6"/>
  <c r="M2693" i="6"/>
  <c r="Q2692" i="6"/>
  <c r="S2692" i="6" s="1"/>
  <c r="M2692" i="6"/>
  <c r="S2691" i="6"/>
  <c r="Q2691" i="6"/>
  <c r="M2691" i="6"/>
  <c r="S2690" i="6"/>
  <c r="Q2690" i="6"/>
  <c r="M2690" i="6"/>
  <c r="Q2689" i="6"/>
  <c r="S2689" i="6" s="1"/>
  <c r="M2689" i="6"/>
  <c r="Q2688" i="6"/>
  <c r="S2688" i="6" s="1"/>
  <c r="M2688" i="6"/>
  <c r="S2687" i="6"/>
  <c r="Q2687" i="6"/>
  <c r="M2687" i="6"/>
  <c r="Q2686" i="6"/>
  <c r="S2686" i="6" s="1"/>
  <c r="M2686" i="6"/>
  <c r="Q2685" i="6"/>
  <c r="S2685" i="6" s="1"/>
  <c r="M2685" i="6"/>
  <c r="Q2684" i="6"/>
  <c r="S2684" i="6" s="1"/>
  <c r="M2684" i="6"/>
  <c r="S2683" i="6"/>
  <c r="Q2683" i="6"/>
  <c r="M2683" i="6"/>
  <c r="Q2682" i="6"/>
  <c r="S2682" i="6" s="1"/>
  <c r="M2682" i="6"/>
  <c r="S2681" i="6"/>
  <c r="Q2681" i="6"/>
  <c r="M2681" i="6"/>
  <c r="Q2680" i="6"/>
  <c r="S2680" i="6" s="1"/>
  <c r="M2680" i="6"/>
  <c r="S2679" i="6"/>
  <c r="Q2679" i="6"/>
  <c r="M2679" i="6"/>
  <c r="S2678" i="6"/>
  <c r="Q2678" i="6"/>
  <c r="M2678" i="6"/>
  <c r="S2677" i="6"/>
  <c r="Q2677" i="6"/>
  <c r="M2677" i="6"/>
  <c r="Q2676" i="6"/>
  <c r="S2676" i="6" s="1"/>
  <c r="M2676" i="6"/>
  <c r="S2675" i="6"/>
  <c r="Q2675" i="6"/>
  <c r="M2675" i="6"/>
  <c r="S2674" i="6"/>
  <c r="Q2674" i="6"/>
  <c r="M2674" i="6"/>
  <c r="Q2673" i="6"/>
  <c r="S2673" i="6" s="1"/>
  <c r="M2673" i="6"/>
  <c r="Q2672" i="6"/>
  <c r="S2672" i="6" s="1"/>
  <c r="M2672" i="6"/>
  <c r="S2671" i="6"/>
  <c r="Q2671" i="6"/>
  <c r="M2671" i="6"/>
  <c r="Q2670" i="6"/>
  <c r="S2670" i="6" s="1"/>
  <c r="M2670" i="6"/>
  <c r="Q2669" i="6"/>
  <c r="S2669" i="6" s="1"/>
  <c r="M2669" i="6"/>
  <c r="Q2668" i="6"/>
  <c r="S2668" i="6" s="1"/>
  <c r="M2668" i="6"/>
  <c r="S2667" i="6"/>
  <c r="Q2667" i="6"/>
  <c r="M2667" i="6"/>
  <c r="Q2666" i="6"/>
  <c r="S2666" i="6" s="1"/>
  <c r="M2666" i="6"/>
  <c r="S2665" i="6"/>
  <c r="Q2665" i="6"/>
  <c r="M2665" i="6"/>
  <c r="Q2664" i="6"/>
  <c r="S2664" i="6" s="1"/>
  <c r="M2664" i="6"/>
  <c r="S2663" i="6"/>
  <c r="Q2663" i="6"/>
  <c r="M2663" i="6"/>
  <c r="S2662" i="6"/>
  <c r="Q2662" i="6"/>
  <c r="M2662" i="6"/>
  <c r="S2661" i="6"/>
  <c r="Q2661" i="6"/>
  <c r="M2661" i="6"/>
  <c r="Q2660" i="6"/>
  <c r="S2660" i="6" s="1"/>
  <c r="M2660" i="6"/>
  <c r="S2659" i="6"/>
  <c r="Q2659" i="6"/>
  <c r="M2659" i="6"/>
  <c r="S2658" i="6"/>
  <c r="Q2658" i="6"/>
  <c r="M2658" i="6"/>
  <c r="Q2657" i="6"/>
  <c r="S2657" i="6" s="1"/>
  <c r="M2657" i="6"/>
  <c r="Q2656" i="6"/>
  <c r="S2656" i="6" s="1"/>
  <c r="M2656" i="6"/>
  <c r="S2655" i="6"/>
  <c r="Q2655" i="6"/>
  <c r="M2655" i="6"/>
  <c r="Q2654" i="6"/>
  <c r="S2654" i="6" s="1"/>
  <c r="M2654" i="6"/>
  <c r="Q2653" i="6"/>
  <c r="S2653" i="6" s="1"/>
  <c r="M2653" i="6"/>
  <c r="Q2652" i="6"/>
  <c r="S2652" i="6" s="1"/>
  <c r="M2652" i="6"/>
  <c r="S2651" i="6"/>
  <c r="Q2651" i="6"/>
  <c r="M2651" i="6"/>
  <c r="Q2650" i="6"/>
  <c r="S2650" i="6" s="1"/>
  <c r="M2650" i="6"/>
  <c r="S2649" i="6"/>
  <c r="Q2649" i="6"/>
  <c r="M2649" i="6"/>
  <c r="Q2648" i="6"/>
  <c r="S2648" i="6" s="1"/>
  <c r="M2648" i="6"/>
  <c r="S2647" i="6"/>
  <c r="Q2647" i="6"/>
  <c r="M2647" i="6"/>
  <c r="S2646" i="6"/>
  <c r="Q2646" i="6"/>
  <c r="M2646" i="6"/>
  <c r="S2645" i="6"/>
  <c r="Q2645" i="6"/>
  <c r="M2645" i="6"/>
  <c r="Q2644" i="6"/>
  <c r="S2644" i="6" s="1"/>
  <c r="M2644" i="6"/>
  <c r="S2643" i="6"/>
  <c r="Q2643" i="6"/>
  <c r="M2643" i="6"/>
  <c r="S2642" i="6"/>
  <c r="Q2642" i="6"/>
  <c r="M2642" i="6"/>
  <c r="Q2641" i="6"/>
  <c r="S2641" i="6" s="1"/>
  <c r="M2641" i="6"/>
  <c r="Q2640" i="6"/>
  <c r="S2640" i="6" s="1"/>
  <c r="M2640" i="6"/>
  <c r="S2639" i="6"/>
  <c r="Q2639" i="6"/>
  <c r="M2639" i="6"/>
  <c r="Q2638" i="6"/>
  <c r="S2638" i="6" s="1"/>
  <c r="M2638" i="6"/>
  <c r="Q2637" i="6"/>
  <c r="S2637" i="6" s="1"/>
  <c r="M2637" i="6"/>
  <c r="Q2636" i="6"/>
  <c r="S2636" i="6" s="1"/>
  <c r="M2636" i="6"/>
  <c r="S2635" i="6"/>
  <c r="Q2635" i="6"/>
  <c r="M2635" i="6"/>
  <c r="Q2634" i="6"/>
  <c r="S2634" i="6" s="1"/>
  <c r="M2634" i="6"/>
  <c r="S2633" i="6"/>
  <c r="Q2633" i="6"/>
  <c r="M2633" i="6"/>
  <c r="Q2632" i="6"/>
  <c r="S2632" i="6" s="1"/>
  <c r="M2632" i="6"/>
  <c r="S2631" i="6"/>
  <c r="Q2631" i="6"/>
  <c r="M2631" i="6"/>
  <c r="S2630" i="6"/>
  <c r="Q2630" i="6"/>
  <c r="M2630" i="6"/>
  <c r="S2629" i="6"/>
  <c r="Q2629" i="6"/>
  <c r="M2629" i="6"/>
  <c r="Q2628" i="6"/>
  <c r="S2628" i="6" s="1"/>
  <c r="M2628" i="6"/>
  <c r="S2627" i="6"/>
  <c r="Q2627" i="6"/>
  <c r="M2627" i="6"/>
  <c r="S2626" i="6"/>
  <c r="Q2626" i="6"/>
  <c r="M2626" i="6"/>
  <c r="Q2625" i="6"/>
  <c r="S2625" i="6" s="1"/>
  <c r="M2625" i="6"/>
  <c r="Q2624" i="6"/>
  <c r="S2624" i="6" s="1"/>
  <c r="M2624" i="6"/>
  <c r="S2623" i="6"/>
  <c r="Q2623" i="6"/>
  <c r="M2623" i="6"/>
  <c r="Q2622" i="6"/>
  <c r="S2622" i="6" s="1"/>
  <c r="M2622" i="6"/>
  <c r="Q2621" i="6"/>
  <c r="S2621" i="6" s="1"/>
  <c r="M2621" i="6"/>
  <c r="Q2620" i="6"/>
  <c r="S2620" i="6" s="1"/>
  <c r="M2620" i="6"/>
  <c r="S2619" i="6"/>
  <c r="Q2619" i="6"/>
  <c r="M2619" i="6"/>
  <c r="Q2618" i="6"/>
  <c r="S2618" i="6" s="1"/>
  <c r="M2618" i="6"/>
  <c r="S2617" i="6"/>
  <c r="Q2617" i="6"/>
  <c r="M2617" i="6"/>
  <c r="Q2616" i="6"/>
  <c r="S2616" i="6" s="1"/>
  <c r="M2616" i="6"/>
  <c r="S2615" i="6"/>
  <c r="Q2615" i="6"/>
  <c r="M2615" i="6"/>
  <c r="S2614" i="6"/>
  <c r="Q2614" i="6"/>
  <c r="M2614" i="6"/>
  <c r="S2613" i="6"/>
  <c r="Q2613" i="6"/>
  <c r="M2613" i="6"/>
  <c r="Q2612" i="6"/>
  <c r="S2612" i="6" s="1"/>
  <c r="M2612" i="6"/>
  <c r="S2611" i="6"/>
  <c r="Q2611" i="6"/>
  <c r="M2611" i="6"/>
  <c r="S2610" i="6"/>
  <c r="Q2610" i="6"/>
  <c r="M2610" i="6"/>
  <c r="Q2609" i="6"/>
  <c r="S2609" i="6" s="1"/>
  <c r="M2609" i="6"/>
  <c r="Q2608" i="6"/>
  <c r="S2608" i="6" s="1"/>
  <c r="M2608" i="6"/>
  <c r="S2607" i="6"/>
  <c r="Q2607" i="6"/>
  <c r="M2607" i="6"/>
  <c r="Q2606" i="6"/>
  <c r="S2606" i="6" s="1"/>
  <c r="M2606" i="6"/>
  <c r="Q2605" i="6"/>
  <c r="S2605" i="6" s="1"/>
  <c r="M2605" i="6"/>
  <c r="Q2604" i="6"/>
  <c r="S2604" i="6" s="1"/>
  <c r="M2604" i="6"/>
  <c r="S2603" i="6"/>
  <c r="Q2603" i="6"/>
  <c r="M2603" i="6"/>
  <c r="Q2602" i="6"/>
  <c r="S2602" i="6" s="1"/>
  <c r="M2602" i="6"/>
  <c r="S2601" i="6"/>
  <c r="Q2601" i="6"/>
  <c r="M2601" i="6"/>
  <c r="Q2600" i="6"/>
  <c r="S2600" i="6" s="1"/>
  <c r="M2600" i="6"/>
  <c r="S2599" i="6"/>
  <c r="Q2599" i="6"/>
  <c r="M2599" i="6"/>
  <c r="S2598" i="6"/>
  <c r="Q2598" i="6"/>
  <c r="M2598" i="6"/>
  <c r="S2597" i="6"/>
  <c r="Q2597" i="6"/>
  <c r="M2597" i="6"/>
  <c r="Q2596" i="6"/>
  <c r="S2596" i="6" s="1"/>
  <c r="M2596" i="6"/>
  <c r="S2595" i="6"/>
  <c r="Q2595" i="6"/>
  <c r="M2595" i="6"/>
  <c r="S2594" i="6"/>
  <c r="Q2594" i="6"/>
  <c r="M2594" i="6"/>
  <c r="Q2593" i="6"/>
  <c r="S2593" i="6" s="1"/>
  <c r="M2593" i="6"/>
  <c r="Q2592" i="6"/>
  <c r="S2592" i="6" s="1"/>
  <c r="M2592" i="6"/>
  <c r="S2591" i="6"/>
  <c r="Q2591" i="6"/>
  <c r="M2591" i="6"/>
  <c r="Q2590" i="6"/>
  <c r="S2590" i="6" s="1"/>
  <c r="M2590" i="6"/>
  <c r="Q2589" i="6"/>
  <c r="S2589" i="6" s="1"/>
  <c r="M2589" i="6"/>
  <c r="Q2588" i="6"/>
  <c r="S2588" i="6" s="1"/>
  <c r="M2588" i="6"/>
  <c r="S2587" i="6"/>
  <c r="Q2587" i="6"/>
  <c r="M2587" i="6"/>
  <c r="Q2586" i="6"/>
  <c r="S2586" i="6" s="1"/>
  <c r="M2586" i="6"/>
  <c r="S2585" i="6"/>
  <c r="Q2585" i="6"/>
  <c r="M2585" i="6"/>
  <c r="Q2584" i="6"/>
  <c r="S2584" i="6" s="1"/>
  <c r="M2584" i="6"/>
  <c r="S2583" i="6"/>
  <c r="Q2583" i="6"/>
  <c r="M2583" i="6"/>
  <c r="S2582" i="6"/>
  <c r="Q2582" i="6"/>
  <c r="M2582" i="6"/>
  <c r="S2581" i="6"/>
  <c r="Q2581" i="6"/>
  <c r="M2581" i="6"/>
  <c r="Q2580" i="6"/>
  <c r="S2580" i="6" s="1"/>
  <c r="M2580" i="6"/>
  <c r="S2579" i="6"/>
  <c r="Q2579" i="6"/>
  <c r="M2579" i="6"/>
  <c r="S2578" i="6"/>
  <c r="Q2578" i="6"/>
  <c r="M2578" i="6"/>
  <c r="Q2577" i="6"/>
  <c r="S2577" i="6" s="1"/>
  <c r="M2577" i="6"/>
  <c r="Q2576" i="6"/>
  <c r="S2576" i="6" s="1"/>
  <c r="M2576" i="6"/>
  <c r="S2575" i="6"/>
  <c r="Q2575" i="6"/>
  <c r="M2575" i="6"/>
  <c r="Q2574" i="6"/>
  <c r="S2574" i="6" s="1"/>
  <c r="M2574" i="6"/>
  <c r="Q2573" i="6"/>
  <c r="S2573" i="6" s="1"/>
  <c r="M2573" i="6"/>
  <c r="Q2572" i="6"/>
  <c r="S2572" i="6" s="1"/>
  <c r="M2572" i="6"/>
  <c r="S2571" i="6"/>
  <c r="Q2571" i="6"/>
  <c r="M2571" i="6"/>
  <c r="Q2570" i="6"/>
  <c r="S2570" i="6" s="1"/>
  <c r="M2570" i="6"/>
  <c r="S2569" i="6"/>
  <c r="Q2569" i="6"/>
  <c r="M2569" i="6"/>
  <c r="Q2568" i="6"/>
  <c r="S2568" i="6" s="1"/>
  <c r="M2568" i="6"/>
  <c r="S2567" i="6"/>
  <c r="Q2567" i="6"/>
  <c r="M2567" i="6"/>
  <c r="S2566" i="6"/>
  <c r="Q2566" i="6"/>
  <c r="M2566" i="6"/>
  <c r="S2565" i="6"/>
  <c r="Q2565" i="6"/>
  <c r="M2565" i="6"/>
  <c r="Q2564" i="6"/>
  <c r="S2564" i="6" s="1"/>
  <c r="M2564" i="6"/>
  <c r="S2563" i="6"/>
  <c r="Q2563" i="6"/>
  <c r="M2563" i="6"/>
  <c r="S2562" i="6"/>
  <c r="Q2562" i="6"/>
  <c r="M2562" i="6"/>
  <c r="Q2561" i="6"/>
  <c r="S2561" i="6" s="1"/>
  <c r="M2561" i="6"/>
  <c r="Q2560" i="6"/>
  <c r="S2560" i="6" s="1"/>
  <c r="M2560" i="6"/>
  <c r="S2559" i="6"/>
  <c r="Q2559" i="6"/>
  <c r="M2559" i="6"/>
  <c r="Q2558" i="6"/>
  <c r="S2558" i="6" s="1"/>
  <c r="M2558" i="6"/>
  <c r="Q2557" i="6"/>
  <c r="S2557" i="6" s="1"/>
  <c r="M2557" i="6"/>
  <c r="Q2556" i="6"/>
  <c r="S2556" i="6" s="1"/>
  <c r="M2556" i="6"/>
  <c r="S2555" i="6"/>
  <c r="Q2555" i="6"/>
  <c r="M2555" i="6"/>
  <c r="Q2554" i="6"/>
  <c r="S2554" i="6" s="1"/>
  <c r="M2554" i="6"/>
  <c r="S2553" i="6"/>
  <c r="Q2553" i="6"/>
  <c r="M2553" i="6"/>
  <c r="Q2552" i="6"/>
  <c r="S2552" i="6" s="1"/>
  <c r="M2552" i="6"/>
  <c r="S2551" i="6"/>
  <c r="Q2551" i="6"/>
  <c r="M2551" i="6"/>
  <c r="S2550" i="6"/>
  <c r="Q2550" i="6"/>
  <c r="M2550" i="6"/>
  <c r="S2549" i="6"/>
  <c r="Q2549" i="6"/>
  <c r="M2549" i="6"/>
  <c r="Q2548" i="6"/>
  <c r="S2548" i="6" s="1"/>
  <c r="M2548" i="6"/>
  <c r="S2547" i="6"/>
  <c r="Q2547" i="6"/>
  <c r="M2547" i="6"/>
  <c r="S2546" i="6"/>
  <c r="Q2546" i="6"/>
  <c r="M2546" i="6"/>
  <c r="Q2545" i="6"/>
  <c r="S2545" i="6" s="1"/>
  <c r="M2545" i="6"/>
  <c r="Q2544" i="6"/>
  <c r="S2544" i="6" s="1"/>
  <c r="M2544" i="6"/>
  <c r="S2543" i="6"/>
  <c r="Q2543" i="6"/>
  <c r="M2543" i="6"/>
  <c r="Q2542" i="6"/>
  <c r="S2542" i="6" s="1"/>
  <c r="M2542" i="6"/>
  <c r="Q2541" i="6"/>
  <c r="S2541" i="6" s="1"/>
  <c r="M2541" i="6"/>
  <c r="Q2540" i="6"/>
  <c r="S2540" i="6" s="1"/>
  <c r="M2540" i="6"/>
  <c r="S2539" i="6"/>
  <c r="Q2539" i="6"/>
  <c r="M2539" i="6"/>
  <c r="Q2538" i="6"/>
  <c r="S2538" i="6" s="1"/>
  <c r="M2538" i="6"/>
  <c r="S2537" i="6"/>
  <c r="Q2537" i="6"/>
  <c r="M2537" i="6"/>
  <c r="Q2536" i="6"/>
  <c r="S2536" i="6" s="1"/>
  <c r="M2536" i="6"/>
  <c r="S2535" i="6"/>
  <c r="Q2535" i="6"/>
  <c r="M2535" i="6"/>
  <c r="S2534" i="6"/>
  <c r="Q2534" i="6"/>
  <c r="M2534" i="6"/>
  <c r="S2533" i="6"/>
  <c r="Q2533" i="6"/>
  <c r="M2533" i="6"/>
  <c r="Q2532" i="6"/>
  <c r="S2532" i="6" s="1"/>
  <c r="M2532" i="6"/>
  <c r="S2531" i="6"/>
  <c r="Q2531" i="6"/>
  <c r="M2531" i="6"/>
  <c r="S2530" i="6"/>
  <c r="Q2530" i="6"/>
  <c r="M2530" i="6"/>
  <c r="Q2529" i="6"/>
  <c r="S2529" i="6" s="1"/>
  <c r="M2529" i="6"/>
  <c r="Q2528" i="6"/>
  <c r="S2528" i="6" s="1"/>
  <c r="M2528" i="6"/>
  <c r="S2527" i="6"/>
  <c r="Q2527" i="6"/>
  <c r="M2527" i="6"/>
  <c r="Q2526" i="6"/>
  <c r="S2526" i="6" s="1"/>
  <c r="M2526" i="6"/>
  <c r="Q2525" i="6"/>
  <c r="S2525" i="6" s="1"/>
  <c r="M2525" i="6"/>
  <c r="Q2524" i="6"/>
  <c r="S2524" i="6" s="1"/>
  <c r="M2524" i="6"/>
  <c r="S2523" i="6"/>
  <c r="Q2523" i="6"/>
  <c r="M2523" i="6"/>
  <c r="Q2522" i="6"/>
  <c r="S2522" i="6" s="1"/>
  <c r="M2522" i="6"/>
  <c r="S2521" i="6"/>
  <c r="Q2521" i="6"/>
  <c r="M2521" i="6"/>
  <c r="Q2520" i="6"/>
  <c r="S2520" i="6" s="1"/>
  <c r="M2520" i="6"/>
  <c r="S2519" i="6"/>
  <c r="Q2519" i="6"/>
  <c r="M2519" i="6"/>
  <c r="S2518" i="6"/>
  <c r="Q2518" i="6"/>
  <c r="M2518" i="6"/>
  <c r="S2517" i="6"/>
  <c r="Q2517" i="6"/>
  <c r="M2517" i="6"/>
  <c r="Q2516" i="6"/>
  <c r="S2516" i="6" s="1"/>
  <c r="M2516" i="6"/>
  <c r="S2515" i="6"/>
  <c r="Q2515" i="6"/>
  <c r="M2515" i="6"/>
  <c r="S2514" i="6"/>
  <c r="Q2514" i="6"/>
  <c r="M2514" i="6"/>
  <c r="Q2513" i="6"/>
  <c r="S2513" i="6" s="1"/>
  <c r="M2513" i="6"/>
  <c r="Q2512" i="6"/>
  <c r="S2512" i="6" s="1"/>
  <c r="M2512" i="6"/>
  <c r="S2511" i="6"/>
  <c r="Q2511" i="6"/>
  <c r="M2511" i="6"/>
  <c r="Q2510" i="6"/>
  <c r="S2510" i="6" s="1"/>
  <c r="M2510" i="6"/>
  <c r="Q2509" i="6"/>
  <c r="S2509" i="6" s="1"/>
  <c r="M2509" i="6"/>
  <c r="Q2508" i="6"/>
  <c r="S2508" i="6" s="1"/>
  <c r="M2508" i="6"/>
  <c r="S2507" i="6"/>
  <c r="Q2507" i="6"/>
  <c r="M2507" i="6"/>
  <c r="Q2506" i="6"/>
  <c r="S2506" i="6" s="1"/>
  <c r="M2506" i="6"/>
  <c r="S2505" i="6"/>
  <c r="Q2505" i="6"/>
  <c r="M2505" i="6"/>
  <c r="Q2504" i="6"/>
  <c r="S2504" i="6" s="1"/>
  <c r="M2504" i="6"/>
  <c r="S2503" i="6"/>
  <c r="Q2503" i="6"/>
  <c r="M2503" i="6"/>
  <c r="S2502" i="6"/>
  <c r="Q2502" i="6"/>
  <c r="M2502" i="6"/>
  <c r="S2501" i="6"/>
  <c r="Q2501" i="6"/>
  <c r="M2501" i="6"/>
  <c r="Q2500" i="6"/>
  <c r="S2500" i="6" s="1"/>
  <c r="M2500" i="6"/>
  <c r="S2499" i="6"/>
  <c r="Q2499" i="6"/>
  <c r="M2499" i="6"/>
  <c r="S2498" i="6"/>
  <c r="Q2498" i="6"/>
  <c r="M2498" i="6"/>
  <c r="Q2497" i="6"/>
  <c r="S2497" i="6" s="1"/>
  <c r="M2497" i="6"/>
  <c r="Q2496" i="6"/>
  <c r="S2496" i="6" s="1"/>
  <c r="M2496" i="6"/>
  <c r="S2495" i="6"/>
  <c r="Q2495" i="6"/>
  <c r="M2495" i="6"/>
  <c r="Q2494" i="6"/>
  <c r="S2494" i="6" s="1"/>
  <c r="M2494" i="6"/>
  <c r="Q2493" i="6"/>
  <c r="S2493" i="6" s="1"/>
  <c r="M2493" i="6"/>
  <c r="Q2492" i="6"/>
  <c r="S2492" i="6" s="1"/>
  <c r="M2492" i="6"/>
  <c r="S2491" i="6"/>
  <c r="Q2491" i="6"/>
  <c r="M2491" i="6"/>
  <c r="Q2490" i="6"/>
  <c r="S2490" i="6" s="1"/>
  <c r="M2490" i="6"/>
  <c r="S2489" i="6"/>
  <c r="Q2489" i="6"/>
  <c r="M2489" i="6"/>
  <c r="Q2488" i="6"/>
  <c r="S2488" i="6" s="1"/>
  <c r="M2488" i="6"/>
  <c r="S2487" i="6"/>
  <c r="Q2487" i="6"/>
  <c r="M2487" i="6"/>
  <c r="S2486" i="6"/>
  <c r="Q2486" i="6"/>
  <c r="M2486" i="6"/>
  <c r="S2485" i="6"/>
  <c r="Q2485" i="6"/>
  <c r="M2485" i="6"/>
  <c r="Q2484" i="6"/>
  <c r="S2484" i="6" s="1"/>
  <c r="M2484" i="6"/>
  <c r="S2483" i="6"/>
  <c r="Q2483" i="6"/>
  <c r="M2483" i="6"/>
  <c r="S2482" i="6"/>
  <c r="Q2482" i="6"/>
  <c r="M2482" i="6"/>
  <c r="Q2481" i="6"/>
  <c r="S2481" i="6" s="1"/>
  <c r="M2481" i="6"/>
  <c r="Q2480" i="6"/>
  <c r="S2480" i="6" s="1"/>
  <c r="M2480" i="6"/>
  <c r="S2479" i="6"/>
  <c r="Q2479" i="6"/>
  <c r="M2479" i="6"/>
  <c r="Q2478" i="6"/>
  <c r="S2478" i="6" s="1"/>
  <c r="M2478" i="6"/>
  <c r="Q2477" i="6"/>
  <c r="S2477" i="6" s="1"/>
  <c r="M2477" i="6"/>
  <c r="Q2476" i="6"/>
  <c r="S2476" i="6" s="1"/>
  <c r="M2476" i="6"/>
  <c r="S2475" i="6"/>
  <c r="Q2475" i="6"/>
  <c r="M2475" i="6"/>
  <c r="Q2474" i="6"/>
  <c r="S2474" i="6" s="1"/>
  <c r="M2474" i="6"/>
  <c r="S2473" i="6"/>
  <c r="Q2473" i="6"/>
  <c r="M2473" i="6"/>
  <c r="Q2472" i="6"/>
  <c r="S2472" i="6" s="1"/>
  <c r="M2472" i="6"/>
  <c r="S2471" i="6"/>
  <c r="Q2471" i="6"/>
  <c r="M2471" i="6"/>
  <c r="S2470" i="6"/>
  <c r="Q2470" i="6"/>
  <c r="M2470" i="6"/>
  <c r="S2469" i="6"/>
  <c r="Q2469" i="6"/>
  <c r="M2469" i="6"/>
  <c r="Q2468" i="6"/>
  <c r="S2468" i="6" s="1"/>
  <c r="M2468" i="6"/>
  <c r="S2467" i="6"/>
  <c r="Q2467" i="6"/>
  <c r="M2467" i="6"/>
  <c r="S2466" i="6"/>
  <c r="Q2466" i="6"/>
  <c r="M2466" i="6"/>
  <c r="Q2465" i="6"/>
  <c r="S2465" i="6" s="1"/>
  <c r="M2465" i="6"/>
  <c r="Q2464" i="6"/>
  <c r="S2464" i="6" s="1"/>
  <c r="M2464" i="6"/>
  <c r="S2463" i="6"/>
  <c r="Q2463" i="6"/>
  <c r="M2463" i="6"/>
  <c r="Q2462" i="6"/>
  <c r="S2462" i="6" s="1"/>
  <c r="M2462" i="6"/>
  <c r="Q2461" i="6"/>
  <c r="S2461" i="6" s="1"/>
  <c r="M2461" i="6"/>
  <c r="Q2460" i="6"/>
  <c r="S2460" i="6" s="1"/>
  <c r="M2460" i="6"/>
  <c r="S2459" i="6"/>
  <c r="Q2459" i="6"/>
  <c r="M2459" i="6"/>
  <c r="Q2458" i="6"/>
  <c r="S2458" i="6" s="1"/>
  <c r="M2458" i="6"/>
  <c r="S2457" i="6"/>
  <c r="Q2457" i="6"/>
  <c r="M2457" i="6"/>
  <c r="Q2456" i="6"/>
  <c r="S2456" i="6" s="1"/>
  <c r="M2456" i="6"/>
  <c r="S2455" i="6"/>
  <c r="Q2455" i="6"/>
  <c r="M2455" i="6"/>
  <c r="S2454" i="6"/>
  <c r="Q2454" i="6"/>
  <c r="M2454" i="6"/>
  <c r="S2453" i="6"/>
  <c r="Q2453" i="6"/>
  <c r="M2453" i="6"/>
  <c r="Q2452" i="6"/>
  <c r="S2452" i="6" s="1"/>
  <c r="M2452" i="6"/>
  <c r="S2451" i="6"/>
  <c r="Q2451" i="6"/>
  <c r="M2451" i="6"/>
  <c r="S2450" i="6"/>
  <c r="Q2450" i="6"/>
  <c r="M2450" i="6"/>
  <c r="Q2449" i="6"/>
  <c r="S2449" i="6" s="1"/>
  <c r="M2449" i="6"/>
  <c r="Q2448" i="6"/>
  <c r="S2448" i="6" s="1"/>
  <c r="M2448" i="6"/>
  <c r="S2447" i="6"/>
  <c r="Q2447" i="6"/>
  <c r="M2447" i="6"/>
  <c r="Q2446" i="6"/>
  <c r="S2446" i="6" s="1"/>
  <c r="M2446" i="6"/>
  <c r="Q2445" i="6"/>
  <c r="S2445" i="6" s="1"/>
  <c r="M2445" i="6"/>
  <c r="Q2444" i="6"/>
  <c r="S2444" i="6" s="1"/>
  <c r="M2444" i="6"/>
  <c r="S2443" i="6"/>
  <c r="Q2443" i="6"/>
  <c r="M2443" i="6"/>
  <c r="Q2442" i="6"/>
  <c r="S2442" i="6" s="1"/>
  <c r="M2442" i="6"/>
  <c r="S2441" i="6"/>
  <c r="Q2441" i="6"/>
  <c r="M2441" i="6"/>
  <c r="Q2440" i="6"/>
  <c r="S2440" i="6" s="1"/>
  <c r="M2440" i="6"/>
  <c r="S2439" i="6"/>
  <c r="Q2439" i="6"/>
  <c r="M2439" i="6"/>
  <c r="S2438" i="6"/>
  <c r="Q2438" i="6"/>
  <c r="M2438" i="6"/>
  <c r="S2437" i="6"/>
  <c r="Q2437" i="6"/>
  <c r="M2437" i="6"/>
  <c r="Q2436" i="6"/>
  <c r="S2436" i="6" s="1"/>
  <c r="M2436" i="6"/>
  <c r="S2435" i="6"/>
  <c r="Q2435" i="6"/>
  <c r="M2435" i="6"/>
  <c r="S2434" i="6"/>
  <c r="Q2434" i="6"/>
  <c r="M2434" i="6"/>
  <c r="Q2433" i="6"/>
  <c r="S2433" i="6" s="1"/>
  <c r="M2433" i="6"/>
  <c r="Q2432" i="6"/>
  <c r="S2432" i="6" s="1"/>
  <c r="M2432" i="6"/>
  <c r="S2431" i="6"/>
  <c r="Q2431" i="6"/>
  <c r="M2431" i="6"/>
  <c r="Q2430" i="6"/>
  <c r="S2430" i="6" s="1"/>
  <c r="M2430" i="6"/>
  <c r="Q2429" i="6"/>
  <c r="S2429" i="6" s="1"/>
  <c r="M2429" i="6"/>
  <c r="Q2428" i="6"/>
  <c r="S2428" i="6" s="1"/>
  <c r="M2428" i="6"/>
  <c r="S2427" i="6"/>
  <c r="Q2427" i="6"/>
  <c r="M2427" i="6"/>
  <c r="Q2426" i="6"/>
  <c r="S2426" i="6" s="1"/>
  <c r="M2426" i="6"/>
  <c r="S2425" i="6"/>
  <c r="Q2425" i="6"/>
  <c r="M2425" i="6"/>
  <c r="Q2424" i="6"/>
  <c r="S2424" i="6" s="1"/>
  <c r="M2424" i="6"/>
  <c r="S2423" i="6"/>
  <c r="Q2423" i="6"/>
  <c r="M2423" i="6"/>
  <c r="S2422" i="6"/>
  <c r="Q2422" i="6"/>
  <c r="M2422" i="6"/>
  <c r="S2421" i="6"/>
  <c r="Q2421" i="6"/>
  <c r="M2421" i="6"/>
  <c r="Q2420" i="6"/>
  <c r="S2420" i="6" s="1"/>
  <c r="M2420" i="6"/>
  <c r="S2419" i="6"/>
  <c r="Q2419" i="6"/>
  <c r="M2419" i="6"/>
  <c r="S2418" i="6"/>
  <c r="Q2418" i="6"/>
  <c r="M2418" i="6"/>
  <c r="Q2417" i="6"/>
  <c r="S2417" i="6" s="1"/>
  <c r="M2417" i="6"/>
  <c r="Q2416" i="6"/>
  <c r="S2416" i="6" s="1"/>
  <c r="M2416" i="6"/>
  <c r="S2415" i="6"/>
  <c r="Q2415" i="6"/>
  <c r="M2415" i="6"/>
  <c r="Q2414" i="6"/>
  <c r="S2414" i="6" s="1"/>
  <c r="M2414" i="6"/>
  <c r="Q2413" i="6"/>
  <c r="S2413" i="6" s="1"/>
  <c r="M2413" i="6"/>
  <c r="Q2412" i="6"/>
  <c r="S2412" i="6" s="1"/>
  <c r="M2412" i="6"/>
  <c r="S2411" i="6"/>
  <c r="Q2411" i="6"/>
  <c r="M2411" i="6"/>
  <c r="Q2410" i="6"/>
  <c r="S2410" i="6" s="1"/>
  <c r="M2410" i="6"/>
  <c r="S2409" i="6"/>
  <c r="Q2409" i="6"/>
  <c r="M2409" i="6"/>
  <c r="Q2408" i="6"/>
  <c r="S2408" i="6" s="1"/>
  <c r="M2408" i="6"/>
  <c r="S2407" i="6"/>
  <c r="Q2407" i="6"/>
  <c r="M2407" i="6"/>
  <c r="S2406" i="6"/>
  <c r="Q2406" i="6"/>
  <c r="M2406" i="6"/>
  <c r="S2405" i="6"/>
  <c r="Q2405" i="6"/>
  <c r="M2405" i="6"/>
  <c r="Q2404" i="6"/>
  <c r="S2404" i="6" s="1"/>
  <c r="M2404" i="6"/>
  <c r="S2403" i="6"/>
  <c r="Q2403" i="6"/>
  <c r="M2403" i="6"/>
  <c r="S2402" i="6"/>
  <c r="Q2402" i="6"/>
  <c r="M2402" i="6"/>
  <c r="Q2401" i="6"/>
  <c r="S2401" i="6" s="1"/>
  <c r="M2401" i="6"/>
  <c r="Q2400" i="6"/>
  <c r="S2400" i="6" s="1"/>
  <c r="M2400" i="6"/>
  <c r="S2399" i="6"/>
  <c r="Q2399" i="6"/>
  <c r="M2399" i="6"/>
  <c r="Q2398" i="6"/>
  <c r="S2398" i="6" s="1"/>
  <c r="M2398" i="6"/>
  <c r="Q2397" i="6"/>
  <c r="S2397" i="6" s="1"/>
  <c r="M2397" i="6"/>
  <c r="Q2396" i="6"/>
  <c r="S2396" i="6" s="1"/>
  <c r="M2396" i="6"/>
  <c r="S2395" i="6"/>
  <c r="Q2395" i="6"/>
  <c r="M2395" i="6"/>
  <c r="Q2394" i="6"/>
  <c r="S2394" i="6" s="1"/>
  <c r="M2394" i="6"/>
  <c r="S2393" i="6"/>
  <c r="Q2393" i="6"/>
  <c r="M2393" i="6"/>
  <c r="Q2392" i="6"/>
  <c r="S2392" i="6" s="1"/>
  <c r="M2392" i="6"/>
  <c r="S2391" i="6"/>
  <c r="Q2391" i="6"/>
  <c r="M2391" i="6"/>
  <c r="S2390" i="6"/>
  <c r="Q2390" i="6"/>
  <c r="M2390" i="6"/>
  <c r="S2389" i="6"/>
  <c r="Q2389" i="6"/>
  <c r="M2389" i="6"/>
  <c r="Q2388" i="6"/>
  <c r="S2388" i="6" s="1"/>
  <c r="M2388" i="6"/>
  <c r="S2387" i="6"/>
  <c r="Q2387" i="6"/>
  <c r="M2387" i="6"/>
  <c r="S2386" i="6"/>
  <c r="Q2386" i="6"/>
  <c r="M2386" i="6"/>
  <c r="Q2385" i="6"/>
  <c r="S2385" i="6" s="1"/>
  <c r="M2385" i="6"/>
  <c r="Q2384" i="6"/>
  <c r="S2384" i="6" s="1"/>
  <c r="M2384" i="6"/>
  <c r="S2383" i="6"/>
  <c r="Q2383" i="6"/>
  <c r="M2383" i="6"/>
  <c r="Q2382" i="6"/>
  <c r="S2382" i="6" s="1"/>
  <c r="M2382" i="6"/>
  <c r="Q2381" i="6"/>
  <c r="S2381" i="6" s="1"/>
  <c r="M2381" i="6"/>
  <c r="Q2380" i="6"/>
  <c r="S2380" i="6" s="1"/>
  <c r="M2380" i="6"/>
  <c r="S2379" i="6"/>
  <c r="Q2379" i="6"/>
  <c r="M2379" i="6"/>
  <c r="Q2378" i="6"/>
  <c r="S2378" i="6" s="1"/>
  <c r="M2378" i="6"/>
  <c r="S2377" i="6"/>
  <c r="Q2377" i="6"/>
  <c r="M2377" i="6"/>
  <c r="Q2376" i="6"/>
  <c r="S2376" i="6" s="1"/>
  <c r="M2376" i="6"/>
  <c r="S2375" i="6"/>
  <c r="Q2375" i="6"/>
  <c r="M2375" i="6"/>
  <c r="S2374" i="6"/>
  <c r="Q2374" i="6"/>
  <c r="M2374" i="6"/>
  <c r="S2373" i="6"/>
  <c r="Q2373" i="6"/>
  <c r="M2373" i="6"/>
  <c r="Q2372" i="6"/>
  <c r="S2372" i="6" s="1"/>
  <c r="M2372" i="6"/>
  <c r="S2371" i="6"/>
  <c r="Q2371" i="6"/>
  <c r="M2371" i="6"/>
  <c r="S2370" i="6"/>
  <c r="Q2370" i="6"/>
  <c r="M2370" i="6"/>
  <c r="Q2369" i="6"/>
  <c r="S2369" i="6" s="1"/>
  <c r="M2369" i="6"/>
  <c r="Q2368" i="6"/>
  <c r="S2368" i="6" s="1"/>
  <c r="M2368" i="6"/>
  <c r="S2367" i="6"/>
  <c r="Q2367" i="6"/>
  <c r="M2367" i="6"/>
  <c r="Q2366" i="6"/>
  <c r="S2366" i="6" s="1"/>
  <c r="M2366" i="6"/>
  <c r="Q2365" i="6"/>
  <c r="S2365" i="6" s="1"/>
  <c r="M2365" i="6"/>
  <c r="Q2364" i="6"/>
  <c r="S2364" i="6" s="1"/>
  <c r="M2364" i="6"/>
  <c r="S2363" i="6"/>
  <c r="Q2363" i="6"/>
  <c r="M2363" i="6"/>
  <c r="Q2362" i="6"/>
  <c r="S2362" i="6" s="1"/>
  <c r="M2362" i="6"/>
  <c r="S2361" i="6"/>
  <c r="Q2361" i="6"/>
  <c r="M2361" i="6"/>
  <c r="Q2360" i="6"/>
  <c r="S2360" i="6" s="1"/>
  <c r="M2360" i="6"/>
  <c r="S2359" i="6"/>
  <c r="Q2359" i="6"/>
  <c r="M2359" i="6"/>
  <c r="S2358" i="6"/>
  <c r="Q2358" i="6"/>
  <c r="M2358" i="6"/>
  <c r="S2357" i="6"/>
  <c r="Q2357" i="6"/>
  <c r="M2357" i="6"/>
  <c r="Q2356" i="6"/>
  <c r="S2356" i="6" s="1"/>
  <c r="M2356" i="6"/>
  <c r="S2355" i="6"/>
  <c r="Q2355" i="6"/>
  <c r="M2355" i="6"/>
  <c r="S2354" i="6"/>
  <c r="Q2354" i="6"/>
  <c r="M2354" i="6"/>
  <c r="Q2353" i="6"/>
  <c r="S2353" i="6" s="1"/>
  <c r="M2353" i="6"/>
  <c r="Q2352" i="6"/>
  <c r="S2352" i="6" s="1"/>
  <c r="M2352" i="6"/>
  <c r="S2351" i="6"/>
  <c r="Q2351" i="6"/>
  <c r="M2351" i="6"/>
  <c r="Q2350" i="6"/>
  <c r="S2350" i="6" s="1"/>
  <c r="M2350" i="6"/>
  <c r="Q2349" i="6"/>
  <c r="S2349" i="6" s="1"/>
  <c r="M2349" i="6"/>
  <c r="Q2348" i="6"/>
  <c r="S2348" i="6" s="1"/>
  <c r="M2348" i="6"/>
  <c r="S2347" i="6"/>
  <c r="Q2347" i="6"/>
  <c r="M2347" i="6"/>
  <c r="Q2346" i="6"/>
  <c r="S2346" i="6" s="1"/>
  <c r="M2346" i="6"/>
  <c r="S2345" i="6"/>
  <c r="Q2345" i="6"/>
  <c r="M2345" i="6"/>
  <c r="Q2344" i="6"/>
  <c r="S2344" i="6" s="1"/>
  <c r="M2344" i="6"/>
  <c r="S2343" i="6"/>
  <c r="Q2343" i="6"/>
  <c r="M2343" i="6"/>
  <c r="S2342" i="6"/>
  <c r="Q2342" i="6"/>
  <c r="M2342" i="6"/>
  <c r="S2341" i="6"/>
  <c r="Q2341" i="6"/>
  <c r="M2341" i="6"/>
  <c r="Q2340" i="6"/>
  <c r="S2340" i="6" s="1"/>
  <c r="M2340" i="6"/>
  <c r="S2339" i="6"/>
  <c r="Q2339" i="6"/>
  <c r="M2339" i="6"/>
  <c r="S2338" i="6"/>
  <c r="Q2338" i="6"/>
  <c r="M2338" i="6"/>
  <c r="Q2337" i="6"/>
  <c r="S2337" i="6" s="1"/>
  <c r="M2337" i="6"/>
  <c r="Q2336" i="6"/>
  <c r="S2336" i="6" s="1"/>
  <c r="M2336" i="6"/>
  <c r="S2335" i="6"/>
  <c r="Q2335" i="6"/>
  <c r="M2335" i="6"/>
  <c r="Q2334" i="6"/>
  <c r="S2334" i="6" s="1"/>
  <c r="M2334" i="6"/>
  <c r="Q2333" i="6"/>
  <c r="S2333" i="6" s="1"/>
  <c r="M2333" i="6"/>
  <c r="Q2332" i="6"/>
  <c r="S2332" i="6" s="1"/>
  <c r="M2332" i="6"/>
  <c r="S2331" i="6"/>
  <c r="Q2331" i="6"/>
  <c r="M2331" i="6"/>
  <c r="Q2330" i="6"/>
  <c r="S2330" i="6" s="1"/>
  <c r="M2330" i="6"/>
  <c r="S2329" i="6"/>
  <c r="Q2329" i="6"/>
  <c r="M2329" i="6"/>
  <c r="Q2328" i="6"/>
  <c r="S2328" i="6" s="1"/>
  <c r="M2328" i="6"/>
  <c r="S2327" i="6"/>
  <c r="Q2327" i="6"/>
  <c r="M2327" i="6"/>
  <c r="S2326" i="6"/>
  <c r="Q2326" i="6"/>
  <c r="M2326" i="6"/>
  <c r="S2325" i="6"/>
  <c r="Q2325" i="6"/>
  <c r="M2325" i="6"/>
  <c r="Q2324" i="6"/>
  <c r="S2324" i="6" s="1"/>
  <c r="M2324" i="6"/>
  <c r="S2323" i="6"/>
  <c r="Q2323" i="6"/>
  <c r="M2323" i="6"/>
  <c r="S2322" i="6"/>
  <c r="Q2322" i="6"/>
  <c r="M2322" i="6"/>
  <c r="Q2321" i="6"/>
  <c r="S2321" i="6" s="1"/>
  <c r="M2321" i="6"/>
  <c r="Q2320" i="6"/>
  <c r="S2320" i="6" s="1"/>
  <c r="M2320" i="6"/>
  <c r="S2319" i="6"/>
  <c r="Q2319" i="6"/>
  <c r="M2319" i="6"/>
  <c r="Q2318" i="6"/>
  <c r="S2318" i="6" s="1"/>
  <c r="M2318" i="6"/>
  <c r="Q2317" i="6"/>
  <c r="S2317" i="6" s="1"/>
  <c r="M2317" i="6"/>
  <c r="Q2316" i="6"/>
  <c r="S2316" i="6" s="1"/>
  <c r="M2316" i="6"/>
  <c r="S2315" i="6"/>
  <c r="Q2315" i="6"/>
  <c r="M2315" i="6"/>
  <c r="Q2314" i="6"/>
  <c r="S2314" i="6" s="1"/>
  <c r="M2314" i="6"/>
  <c r="S2313" i="6"/>
  <c r="Q2313" i="6"/>
  <c r="M2313" i="6"/>
  <c r="Q2312" i="6"/>
  <c r="S2312" i="6" s="1"/>
  <c r="M2312" i="6"/>
  <c r="S2311" i="6"/>
  <c r="Q2311" i="6"/>
  <c r="M2311" i="6"/>
  <c r="S2310" i="6"/>
  <c r="Q2310" i="6"/>
  <c r="M2310" i="6"/>
  <c r="S2309" i="6"/>
  <c r="Q2309" i="6"/>
  <c r="M2309" i="6"/>
  <c r="Q2308" i="6"/>
  <c r="S2308" i="6" s="1"/>
  <c r="M2308" i="6"/>
  <c r="S2307" i="6"/>
  <c r="Q2307" i="6"/>
  <c r="M2307" i="6"/>
  <c r="S2306" i="6"/>
  <c r="Q2306" i="6"/>
  <c r="M2306" i="6"/>
  <c r="Q2305" i="6"/>
  <c r="S2305" i="6" s="1"/>
  <c r="M2305" i="6"/>
  <c r="Q2304" i="6"/>
  <c r="S2304" i="6" s="1"/>
  <c r="M2304" i="6"/>
  <c r="S2303" i="6"/>
  <c r="Q2303" i="6"/>
  <c r="M2303" i="6"/>
  <c r="Q2302" i="6"/>
  <c r="S2302" i="6" s="1"/>
  <c r="M2302" i="6"/>
  <c r="Q2301" i="6"/>
  <c r="S2301" i="6" s="1"/>
  <c r="M2301" i="6"/>
  <c r="Q2300" i="6"/>
  <c r="S2300" i="6" s="1"/>
  <c r="M2300" i="6"/>
  <c r="S2299" i="6"/>
  <c r="Q2299" i="6"/>
  <c r="M2299" i="6"/>
  <c r="Q2298" i="6"/>
  <c r="S2298" i="6" s="1"/>
  <c r="M2298" i="6"/>
  <c r="S2297" i="6"/>
  <c r="Q2297" i="6"/>
  <c r="M2297" i="6"/>
  <c r="Q2296" i="6"/>
  <c r="S2296" i="6" s="1"/>
  <c r="M2296" i="6"/>
  <c r="S2295" i="6"/>
  <c r="Q2295" i="6"/>
  <c r="M2295" i="6"/>
  <c r="S2294" i="6"/>
  <c r="Q2294" i="6"/>
  <c r="M2294" i="6"/>
  <c r="S2293" i="6"/>
  <c r="Q2293" i="6"/>
  <c r="M2293" i="6"/>
  <c r="Q2292" i="6"/>
  <c r="S2292" i="6" s="1"/>
  <c r="M2292" i="6"/>
  <c r="S2291" i="6"/>
  <c r="Q2291" i="6"/>
  <c r="M2291" i="6"/>
  <c r="S2290" i="6"/>
  <c r="Q2290" i="6"/>
  <c r="M2290" i="6"/>
  <c r="Q2289" i="6"/>
  <c r="S2289" i="6" s="1"/>
  <c r="M2289" i="6"/>
  <c r="Q2288" i="6"/>
  <c r="S2288" i="6" s="1"/>
  <c r="M2288" i="6"/>
  <c r="S2287" i="6"/>
  <c r="Q2287" i="6"/>
  <c r="M2287" i="6"/>
  <c r="Q2286" i="6"/>
  <c r="S2286" i="6" s="1"/>
  <c r="M2286" i="6"/>
  <c r="Q2285" i="6"/>
  <c r="S2285" i="6" s="1"/>
  <c r="M2285" i="6"/>
  <c r="Q2284" i="6"/>
  <c r="S2284" i="6" s="1"/>
  <c r="M2284" i="6"/>
  <c r="S2283" i="6"/>
  <c r="Q2283" i="6"/>
  <c r="M2283" i="6"/>
  <c r="Q2282" i="6"/>
  <c r="S2282" i="6" s="1"/>
  <c r="M2282" i="6"/>
  <c r="S2281" i="6"/>
  <c r="Q2281" i="6"/>
  <c r="M2281" i="6"/>
  <c r="Q2280" i="6"/>
  <c r="S2280" i="6" s="1"/>
  <c r="M2280" i="6"/>
  <c r="S2279" i="6"/>
  <c r="Q2279" i="6"/>
  <c r="M2279" i="6"/>
  <c r="S2278" i="6"/>
  <c r="Q2278" i="6"/>
  <c r="M2278" i="6"/>
  <c r="S2277" i="6"/>
  <c r="Q2277" i="6"/>
  <c r="M2277" i="6"/>
  <c r="Q2276" i="6"/>
  <c r="S2276" i="6" s="1"/>
  <c r="M2276" i="6"/>
  <c r="S2275" i="6"/>
  <c r="Q2275" i="6"/>
  <c r="M2275" i="6"/>
  <c r="S2274" i="6"/>
  <c r="Q2274" i="6"/>
  <c r="M2274" i="6"/>
  <c r="Q2273" i="6"/>
  <c r="S2273" i="6" s="1"/>
  <c r="M2273" i="6"/>
  <c r="Q2272" i="6"/>
  <c r="S2272" i="6" s="1"/>
  <c r="M2272" i="6"/>
  <c r="S2271" i="6"/>
  <c r="Q2271" i="6"/>
  <c r="M2271" i="6"/>
  <c r="Q2270" i="6"/>
  <c r="S2270" i="6" s="1"/>
  <c r="M2270" i="6"/>
  <c r="Q2269" i="6"/>
  <c r="S2269" i="6" s="1"/>
  <c r="M2269" i="6"/>
  <c r="Q2268" i="6"/>
  <c r="S2268" i="6" s="1"/>
  <c r="M2268" i="6"/>
  <c r="S2267" i="6"/>
  <c r="Q2267" i="6"/>
  <c r="M2267" i="6"/>
  <c r="Q2266" i="6"/>
  <c r="S2266" i="6" s="1"/>
  <c r="M2266" i="6"/>
  <c r="S2265" i="6"/>
  <c r="Q2265" i="6"/>
  <c r="M2265" i="6"/>
  <c r="Q2264" i="6"/>
  <c r="S2264" i="6" s="1"/>
  <c r="M2264" i="6"/>
  <c r="S2263" i="6"/>
  <c r="Q2263" i="6"/>
  <c r="M2263" i="6"/>
  <c r="S2262" i="6"/>
  <c r="Q2262" i="6"/>
  <c r="M2262" i="6"/>
  <c r="S2261" i="6"/>
  <c r="Q2261" i="6"/>
  <c r="M2261" i="6"/>
  <c r="Q2260" i="6"/>
  <c r="S2260" i="6" s="1"/>
  <c r="M2260" i="6"/>
  <c r="S2259" i="6"/>
  <c r="Q2259" i="6"/>
  <c r="M2259" i="6"/>
  <c r="S2258" i="6"/>
  <c r="Q2258" i="6"/>
  <c r="M2258" i="6"/>
  <c r="Q2257" i="6"/>
  <c r="S2257" i="6" s="1"/>
  <c r="M2257" i="6"/>
  <c r="Q2256" i="6"/>
  <c r="S2256" i="6" s="1"/>
  <c r="M2256" i="6"/>
  <c r="S2255" i="6"/>
  <c r="Q2255" i="6"/>
  <c r="M2255" i="6"/>
  <c r="Q2254" i="6"/>
  <c r="S2254" i="6" s="1"/>
  <c r="M2254" i="6"/>
  <c r="Q2253" i="6"/>
  <c r="S2253" i="6" s="1"/>
  <c r="M2253" i="6"/>
  <c r="Q2252" i="6"/>
  <c r="S2252" i="6" s="1"/>
  <c r="M2252" i="6"/>
  <c r="S2251" i="6"/>
  <c r="Q2251" i="6"/>
  <c r="M2251" i="6"/>
  <c r="Q2250" i="6"/>
  <c r="S2250" i="6" s="1"/>
  <c r="M2250" i="6"/>
  <c r="S2249" i="6"/>
  <c r="Q2249" i="6"/>
  <c r="M2249" i="6"/>
  <c r="Q2248" i="6"/>
  <c r="S2248" i="6" s="1"/>
  <c r="M2248" i="6"/>
  <c r="S2247" i="6"/>
  <c r="Q2247" i="6"/>
  <c r="M2247" i="6"/>
  <c r="S2246" i="6"/>
  <c r="Q2246" i="6"/>
  <c r="M2246" i="6"/>
  <c r="S2245" i="6"/>
  <c r="Q2245" i="6"/>
  <c r="M2245" i="6"/>
  <c r="Q2244" i="6"/>
  <c r="S2244" i="6" s="1"/>
  <c r="M2244" i="6"/>
  <c r="S2243" i="6"/>
  <c r="Q2243" i="6"/>
  <c r="M2243" i="6"/>
  <c r="S2242" i="6"/>
  <c r="Q2242" i="6"/>
  <c r="M2242" i="6"/>
  <c r="Q2241" i="6"/>
  <c r="S2241" i="6" s="1"/>
  <c r="M2241" i="6"/>
  <c r="Q2240" i="6"/>
  <c r="S2240" i="6" s="1"/>
  <c r="M2240" i="6"/>
  <c r="S2239" i="6"/>
  <c r="Q2239" i="6"/>
  <c r="M2239" i="6"/>
  <c r="Q2238" i="6"/>
  <c r="S2238" i="6" s="1"/>
  <c r="M2238" i="6"/>
  <c r="Q2237" i="6"/>
  <c r="S2237" i="6" s="1"/>
  <c r="M2237" i="6"/>
  <c r="Q2236" i="6"/>
  <c r="S2236" i="6" s="1"/>
  <c r="M2236" i="6"/>
  <c r="S2235" i="6"/>
  <c r="Q2235" i="6"/>
  <c r="M2235" i="6"/>
  <c r="Q2234" i="6"/>
  <c r="S2234" i="6" s="1"/>
  <c r="M2234" i="6"/>
  <c r="S2233" i="6"/>
  <c r="Q2233" i="6"/>
  <c r="M2233" i="6"/>
  <c r="Q2232" i="6"/>
  <c r="S2232" i="6" s="1"/>
  <c r="M2232" i="6"/>
  <c r="S2231" i="6"/>
  <c r="Q2231" i="6"/>
  <c r="M2231" i="6"/>
  <c r="S2230" i="6"/>
  <c r="Q2230" i="6"/>
  <c r="M2230" i="6"/>
  <c r="S2229" i="6"/>
  <c r="Q2229" i="6"/>
  <c r="M2229" i="6"/>
  <c r="Q2228" i="6"/>
  <c r="S2228" i="6" s="1"/>
  <c r="M2228" i="6"/>
  <c r="S2227" i="6"/>
  <c r="Q2227" i="6"/>
  <c r="M2227" i="6"/>
  <c r="S2226" i="6"/>
  <c r="Q2226" i="6"/>
  <c r="M2226" i="6"/>
  <c r="Q2225" i="6"/>
  <c r="S2225" i="6" s="1"/>
  <c r="M2225" i="6"/>
  <c r="Q2224" i="6"/>
  <c r="S2224" i="6" s="1"/>
  <c r="M2224" i="6"/>
  <c r="S2223" i="6"/>
  <c r="Q2223" i="6"/>
  <c r="M2223" i="6"/>
  <c r="Q2222" i="6"/>
  <c r="S2222" i="6" s="1"/>
  <c r="M2222" i="6"/>
  <c r="Q2221" i="6"/>
  <c r="S2221" i="6" s="1"/>
  <c r="M2221" i="6"/>
  <c r="Q2220" i="6"/>
  <c r="S2220" i="6" s="1"/>
  <c r="M2220" i="6"/>
  <c r="S2219" i="6"/>
  <c r="Q2219" i="6"/>
  <c r="M2219" i="6"/>
  <c r="Q2218" i="6"/>
  <c r="S2218" i="6" s="1"/>
  <c r="M2218" i="6"/>
  <c r="S2217" i="6"/>
  <c r="Q2217" i="6"/>
  <c r="M2217" i="6"/>
  <c r="Q2216" i="6"/>
  <c r="S2216" i="6" s="1"/>
  <c r="M2216" i="6"/>
  <c r="S2215" i="6"/>
  <c r="Q2215" i="6"/>
  <c r="M2215" i="6"/>
  <c r="S2214" i="6"/>
  <c r="Q2214" i="6"/>
  <c r="M2214" i="6"/>
  <c r="S2213" i="6"/>
  <c r="Q2213" i="6"/>
  <c r="M2213" i="6"/>
  <c r="Q2212" i="6"/>
  <c r="S2212" i="6" s="1"/>
  <c r="M2212" i="6"/>
  <c r="S2211" i="6"/>
  <c r="Q2211" i="6"/>
  <c r="M2211" i="6"/>
  <c r="S2210" i="6"/>
  <c r="Q2210" i="6"/>
  <c r="M2210" i="6"/>
  <c r="Q2209" i="6"/>
  <c r="S2209" i="6" s="1"/>
  <c r="M2209" i="6"/>
  <c r="Q2208" i="6"/>
  <c r="S2208" i="6" s="1"/>
  <c r="M2208" i="6"/>
  <c r="S2207" i="6"/>
  <c r="Q2207" i="6"/>
  <c r="M2207" i="6"/>
  <c r="Q2206" i="6"/>
  <c r="S2206" i="6" s="1"/>
  <c r="M2206" i="6"/>
  <c r="Q2205" i="6"/>
  <c r="S2205" i="6" s="1"/>
  <c r="M2205" i="6"/>
  <c r="Q2204" i="6"/>
  <c r="S2204" i="6" s="1"/>
  <c r="M2204" i="6"/>
  <c r="S2203" i="6"/>
  <c r="Q2203" i="6"/>
  <c r="M2203" i="6"/>
  <c r="Q2202" i="6"/>
  <c r="S2202" i="6" s="1"/>
  <c r="M2202" i="6"/>
  <c r="S2201" i="6"/>
  <c r="Q2201" i="6"/>
  <c r="M2201" i="6"/>
  <c r="Q2200" i="6"/>
  <c r="S2200" i="6" s="1"/>
  <c r="M2200" i="6"/>
  <c r="S2199" i="6"/>
  <c r="Q2199" i="6"/>
  <c r="M2199" i="6"/>
  <c r="S2198" i="6"/>
  <c r="Q2198" i="6"/>
  <c r="M2198" i="6"/>
  <c r="S2197" i="6"/>
  <c r="Q2197" i="6"/>
  <c r="M2197" i="6"/>
  <c r="Q2196" i="6"/>
  <c r="S2196" i="6" s="1"/>
  <c r="M2196" i="6"/>
  <c r="S2195" i="6"/>
  <c r="Q2195" i="6"/>
  <c r="M2195" i="6"/>
  <c r="S2194" i="6"/>
  <c r="Q2194" i="6"/>
  <c r="M2194" i="6"/>
  <c r="Q2193" i="6"/>
  <c r="S2193" i="6" s="1"/>
  <c r="M2193" i="6"/>
  <c r="Q2192" i="6"/>
  <c r="S2192" i="6" s="1"/>
  <c r="M2192" i="6"/>
  <c r="S2191" i="6"/>
  <c r="Q2191" i="6"/>
  <c r="M2191" i="6"/>
  <c r="Q2190" i="6"/>
  <c r="S2190" i="6" s="1"/>
  <c r="M2190" i="6"/>
  <c r="Q2189" i="6"/>
  <c r="S2189" i="6" s="1"/>
  <c r="M2189" i="6"/>
  <c r="Q2188" i="6"/>
  <c r="S2188" i="6" s="1"/>
  <c r="M2188" i="6"/>
  <c r="S2187" i="6"/>
  <c r="Q2187" i="6"/>
  <c r="M2187" i="6"/>
  <c r="Q2186" i="6"/>
  <c r="S2186" i="6" s="1"/>
  <c r="M2186" i="6"/>
  <c r="S2185" i="6"/>
  <c r="Q2185" i="6"/>
  <c r="M2185" i="6"/>
  <c r="Q2184" i="6"/>
  <c r="S2184" i="6" s="1"/>
  <c r="M2184" i="6"/>
  <c r="S2183" i="6"/>
  <c r="Q2183" i="6"/>
  <c r="M2183" i="6"/>
  <c r="S2182" i="6"/>
  <c r="Q2182" i="6"/>
  <c r="M2182" i="6"/>
  <c r="S2181" i="6"/>
  <c r="Q2181" i="6"/>
  <c r="M2181" i="6"/>
  <c r="Q2180" i="6"/>
  <c r="S2180" i="6" s="1"/>
  <c r="M2180" i="6"/>
  <c r="S2179" i="6"/>
  <c r="Q2179" i="6"/>
  <c r="M2179" i="6"/>
  <c r="S2178" i="6"/>
  <c r="Q2178" i="6"/>
  <c r="M2178" i="6"/>
  <c r="Q2177" i="6"/>
  <c r="S2177" i="6" s="1"/>
  <c r="M2177" i="6"/>
  <c r="Q2176" i="6"/>
  <c r="S2176" i="6" s="1"/>
  <c r="M2176" i="6"/>
  <c r="S2175" i="6"/>
  <c r="Q2175" i="6"/>
  <c r="M2175" i="6"/>
  <c r="Q2174" i="6"/>
  <c r="S2174" i="6" s="1"/>
  <c r="M2174" i="6"/>
  <c r="Q2173" i="6"/>
  <c r="S2173" i="6" s="1"/>
  <c r="M2173" i="6"/>
  <c r="Q2172" i="6"/>
  <c r="S2172" i="6" s="1"/>
  <c r="M2172" i="6"/>
  <c r="S2171" i="6"/>
  <c r="Q2171" i="6"/>
  <c r="M2171" i="6"/>
  <c r="Q2170" i="6"/>
  <c r="S2170" i="6" s="1"/>
  <c r="M2170" i="6"/>
  <c r="S2169" i="6"/>
  <c r="Q2169" i="6"/>
  <c r="M2169" i="6"/>
  <c r="Q2168" i="6"/>
  <c r="S2168" i="6" s="1"/>
  <c r="M2168" i="6"/>
  <c r="S2167" i="6"/>
  <c r="Q2167" i="6"/>
  <c r="M2167" i="6"/>
  <c r="S2166" i="6"/>
  <c r="Q2166" i="6"/>
  <c r="M2166" i="6"/>
  <c r="S2165" i="6"/>
  <c r="Q2165" i="6"/>
  <c r="M2165" i="6"/>
  <c r="Q2164" i="6"/>
  <c r="S2164" i="6" s="1"/>
  <c r="M2164" i="6"/>
  <c r="S2163" i="6"/>
  <c r="Q2163" i="6"/>
  <c r="M2163" i="6"/>
  <c r="S2162" i="6"/>
  <c r="Q2162" i="6"/>
  <c r="M2162" i="6"/>
  <c r="Q2161" i="6"/>
  <c r="S2161" i="6" s="1"/>
  <c r="M2161" i="6"/>
  <c r="Q2160" i="6"/>
  <c r="S2160" i="6" s="1"/>
  <c r="M2160" i="6"/>
  <c r="S2159" i="6"/>
  <c r="Q2159" i="6"/>
  <c r="M2159" i="6"/>
  <c r="Q2158" i="6"/>
  <c r="S2158" i="6" s="1"/>
  <c r="M2158" i="6"/>
  <c r="Q2157" i="6"/>
  <c r="S2157" i="6" s="1"/>
  <c r="M2157" i="6"/>
  <c r="Q2156" i="6"/>
  <c r="S2156" i="6" s="1"/>
  <c r="M2156" i="6"/>
  <c r="S2155" i="6"/>
  <c r="Q2155" i="6"/>
  <c r="M2155" i="6"/>
  <c r="Q2154" i="6"/>
  <c r="S2154" i="6" s="1"/>
  <c r="M2154" i="6"/>
  <c r="S2153" i="6"/>
  <c r="Q2153" i="6"/>
  <c r="M2153" i="6"/>
  <c r="Q2152" i="6"/>
  <c r="S2152" i="6" s="1"/>
  <c r="M2152" i="6"/>
  <c r="S2151" i="6"/>
  <c r="Q2151" i="6"/>
  <c r="M2151" i="6"/>
  <c r="S2150" i="6"/>
  <c r="Q2150" i="6"/>
  <c r="M2150" i="6"/>
  <c r="S2149" i="6"/>
  <c r="Q2149" i="6"/>
  <c r="M2149" i="6"/>
  <c r="Q2148" i="6"/>
  <c r="S2148" i="6" s="1"/>
  <c r="M2148" i="6"/>
  <c r="S2147" i="6"/>
  <c r="Q2147" i="6"/>
  <c r="M2147" i="6"/>
  <c r="S2146" i="6"/>
  <c r="Q2146" i="6"/>
  <c r="M2146" i="6"/>
  <c r="Q2145" i="6"/>
  <c r="S2145" i="6" s="1"/>
  <c r="M2145" i="6"/>
  <c r="Q2144" i="6"/>
  <c r="S2144" i="6" s="1"/>
  <c r="M2144" i="6"/>
  <c r="S2143" i="6"/>
  <c r="Q2143" i="6"/>
  <c r="M2143" i="6"/>
  <c r="Q2142" i="6"/>
  <c r="S2142" i="6" s="1"/>
  <c r="M2142" i="6"/>
  <c r="Q2141" i="6"/>
  <c r="S2141" i="6" s="1"/>
  <c r="M2141" i="6"/>
  <c r="Q2140" i="6"/>
  <c r="S2140" i="6" s="1"/>
  <c r="M2140" i="6"/>
  <c r="S2139" i="6"/>
  <c r="Q2139" i="6"/>
  <c r="M2139" i="6"/>
  <c r="Q2138" i="6"/>
  <c r="S2138" i="6" s="1"/>
  <c r="M2138" i="6"/>
  <c r="S2137" i="6"/>
  <c r="Q2137" i="6"/>
  <c r="M2137" i="6"/>
  <c r="Q2136" i="6"/>
  <c r="S2136" i="6" s="1"/>
  <c r="M2136" i="6"/>
  <c r="S2135" i="6"/>
  <c r="Q2135" i="6"/>
  <c r="M2135" i="6"/>
  <c r="S2134" i="6"/>
  <c r="Q2134" i="6"/>
  <c r="M2134" i="6"/>
  <c r="S2133" i="6"/>
  <c r="Q2133" i="6"/>
  <c r="M2133" i="6"/>
  <c r="Q2132" i="6"/>
  <c r="S2132" i="6" s="1"/>
  <c r="M2132" i="6"/>
  <c r="S2131" i="6"/>
  <c r="Q2131" i="6"/>
  <c r="M2131" i="6"/>
  <c r="S2130" i="6"/>
  <c r="Q2130" i="6"/>
  <c r="M2130" i="6"/>
  <c r="Q2129" i="6"/>
  <c r="S2129" i="6" s="1"/>
  <c r="M2129" i="6"/>
  <c r="Q2128" i="6"/>
  <c r="S2128" i="6" s="1"/>
  <c r="M2128" i="6"/>
  <c r="S2127" i="6"/>
  <c r="Q2127" i="6"/>
  <c r="M2127" i="6"/>
  <c r="Q2126" i="6"/>
  <c r="S2126" i="6" s="1"/>
  <c r="M2126" i="6"/>
  <c r="Q2125" i="6"/>
  <c r="S2125" i="6" s="1"/>
  <c r="M2125" i="6"/>
  <c r="Q2124" i="6"/>
  <c r="S2124" i="6" s="1"/>
  <c r="M2124" i="6"/>
  <c r="S2123" i="6"/>
  <c r="Q2123" i="6"/>
  <c r="M2123" i="6"/>
  <c r="Q2122" i="6"/>
  <c r="S2122" i="6" s="1"/>
  <c r="M2122" i="6"/>
  <c r="S2121" i="6"/>
  <c r="Q2121" i="6"/>
  <c r="M2121" i="6"/>
  <c r="Q2120" i="6"/>
  <c r="S2120" i="6" s="1"/>
  <c r="M2120" i="6"/>
  <c r="S2119" i="6"/>
  <c r="Q2119" i="6"/>
  <c r="M2119" i="6"/>
  <c r="S2118" i="6"/>
  <c r="Q2118" i="6"/>
  <c r="M2118" i="6"/>
  <c r="S2117" i="6"/>
  <c r="Q2117" i="6"/>
  <c r="M2117" i="6"/>
  <c r="Q2116" i="6"/>
  <c r="S2116" i="6" s="1"/>
  <c r="M2116" i="6"/>
  <c r="S2115" i="6"/>
  <c r="Q2115" i="6"/>
  <c r="M2115" i="6"/>
  <c r="S2114" i="6"/>
  <c r="Q2114" i="6"/>
  <c r="M2114" i="6"/>
  <c r="Q2113" i="6"/>
  <c r="S2113" i="6" s="1"/>
  <c r="M2113" i="6"/>
  <c r="Q2112" i="6"/>
  <c r="S2112" i="6" s="1"/>
  <c r="M2112" i="6"/>
  <c r="S2111" i="6"/>
  <c r="Q2111" i="6"/>
  <c r="M2111" i="6"/>
  <c r="Q2110" i="6"/>
  <c r="S2110" i="6" s="1"/>
  <c r="M2110" i="6"/>
  <c r="Q2109" i="6"/>
  <c r="S2109" i="6" s="1"/>
  <c r="M2109" i="6"/>
  <c r="Q2108" i="6"/>
  <c r="S2108" i="6" s="1"/>
  <c r="M2108" i="6"/>
  <c r="S2107" i="6"/>
  <c r="Q2107" i="6"/>
  <c r="M2107" i="6"/>
  <c r="Q2106" i="6"/>
  <c r="S2106" i="6" s="1"/>
  <c r="M2106" i="6"/>
  <c r="S2105" i="6"/>
  <c r="Q2105" i="6"/>
  <c r="M2105" i="6"/>
  <c r="Q2104" i="6"/>
  <c r="S2104" i="6" s="1"/>
  <c r="M2104" i="6"/>
  <c r="S2103" i="6"/>
  <c r="Q2103" i="6"/>
  <c r="M2103" i="6"/>
  <c r="S2102" i="6"/>
  <c r="Q2102" i="6"/>
  <c r="M2102" i="6"/>
  <c r="S2101" i="6"/>
  <c r="Q2101" i="6"/>
  <c r="M2101" i="6"/>
  <c r="Q2100" i="6"/>
  <c r="S2100" i="6" s="1"/>
  <c r="M2100" i="6"/>
  <c r="S2099" i="6"/>
  <c r="Q2099" i="6"/>
  <c r="M2099" i="6"/>
  <c r="S2098" i="6"/>
  <c r="Q2098" i="6"/>
  <c r="M2098" i="6"/>
  <c r="Q2097" i="6"/>
  <c r="S2097" i="6" s="1"/>
  <c r="M2097" i="6"/>
  <c r="Q2096" i="6"/>
  <c r="S2096" i="6" s="1"/>
  <c r="M2096" i="6"/>
  <c r="S2095" i="6"/>
  <c r="Q2095" i="6"/>
  <c r="M2095" i="6"/>
  <c r="Q2094" i="6"/>
  <c r="S2094" i="6" s="1"/>
  <c r="M2094" i="6"/>
  <c r="Q2093" i="6"/>
  <c r="S2093" i="6" s="1"/>
  <c r="M2093" i="6"/>
  <c r="Q2092" i="6"/>
  <c r="S2092" i="6" s="1"/>
  <c r="M2092" i="6"/>
  <c r="S2091" i="6"/>
  <c r="Q2091" i="6"/>
  <c r="M2091" i="6"/>
  <c r="Q2090" i="6"/>
  <c r="S2090" i="6" s="1"/>
  <c r="M2090" i="6"/>
  <c r="S2089" i="6"/>
  <c r="Q2089" i="6"/>
  <c r="M2089" i="6"/>
  <c r="Q2088" i="6"/>
  <c r="S2088" i="6" s="1"/>
  <c r="M2088" i="6"/>
  <c r="S2087" i="6"/>
  <c r="Q2087" i="6"/>
  <c r="M2087" i="6"/>
  <c r="S2086" i="6"/>
  <c r="Q2086" i="6"/>
  <c r="M2086" i="6"/>
  <c r="S2085" i="6"/>
  <c r="Q2085" i="6"/>
  <c r="M2085" i="6"/>
  <c r="Q2084" i="6"/>
  <c r="S2084" i="6" s="1"/>
  <c r="M2084" i="6"/>
  <c r="S2083" i="6"/>
  <c r="Q2083" i="6"/>
  <c r="M2083" i="6"/>
  <c r="S2082" i="6"/>
  <c r="Q2082" i="6"/>
  <c r="M2082" i="6"/>
  <c r="Q2081" i="6"/>
  <c r="S2081" i="6" s="1"/>
  <c r="M2081" i="6"/>
  <c r="Q2080" i="6"/>
  <c r="S2080" i="6" s="1"/>
  <c r="M2080" i="6"/>
  <c r="S2079" i="6"/>
  <c r="Q2079" i="6"/>
  <c r="M2079" i="6"/>
  <c r="Q2078" i="6"/>
  <c r="S2078" i="6" s="1"/>
  <c r="M2078" i="6"/>
  <c r="Q2077" i="6"/>
  <c r="S2077" i="6" s="1"/>
  <c r="M2077" i="6"/>
  <c r="Q2076" i="6"/>
  <c r="S2076" i="6" s="1"/>
  <c r="M2076" i="6"/>
  <c r="S2075" i="6"/>
  <c r="Q2075" i="6"/>
  <c r="M2075" i="6"/>
  <c r="Q2074" i="6"/>
  <c r="S2074" i="6" s="1"/>
  <c r="M2074" i="6"/>
  <c r="S2073" i="6"/>
  <c r="Q2073" i="6"/>
  <c r="M2073" i="6"/>
  <c r="Q2072" i="6"/>
  <c r="S2072" i="6" s="1"/>
  <c r="M2072" i="6"/>
  <c r="S2071" i="6"/>
  <c r="Q2071" i="6"/>
  <c r="M2071" i="6"/>
  <c r="S2070" i="6"/>
  <c r="Q2070" i="6"/>
  <c r="M2070" i="6"/>
  <c r="S2069" i="6"/>
  <c r="Q2069" i="6"/>
  <c r="M2069" i="6"/>
  <c r="Q2068" i="6"/>
  <c r="S2068" i="6" s="1"/>
  <c r="M2068" i="6"/>
  <c r="S2067" i="6"/>
  <c r="Q2067" i="6"/>
  <c r="M2067" i="6"/>
  <c r="S2066" i="6"/>
  <c r="Q2066" i="6"/>
  <c r="M2066" i="6"/>
  <c r="Q2065" i="6"/>
  <c r="S2065" i="6" s="1"/>
  <c r="M2065" i="6"/>
  <c r="Q2064" i="6"/>
  <c r="S2064" i="6" s="1"/>
  <c r="M2064" i="6"/>
  <c r="S2063" i="6"/>
  <c r="Q2063" i="6"/>
  <c r="M2063" i="6"/>
  <c r="Q2062" i="6"/>
  <c r="S2062" i="6" s="1"/>
  <c r="M2062" i="6"/>
  <c r="Q2061" i="6"/>
  <c r="S2061" i="6" s="1"/>
  <c r="M2061" i="6"/>
  <c r="Q2060" i="6"/>
  <c r="S2060" i="6" s="1"/>
  <c r="M2060" i="6"/>
  <c r="S2059" i="6"/>
  <c r="Q2059" i="6"/>
  <c r="M2059" i="6"/>
  <c r="Q2058" i="6"/>
  <c r="S2058" i="6" s="1"/>
  <c r="M2058" i="6"/>
  <c r="S2057" i="6"/>
  <c r="Q2057" i="6"/>
  <c r="M2057" i="6"/>
  <c r="Q2056" i="6"/>
  <c r="S2056" i="6" s="1"/>
  <c r="M2056" i="6"/>
  <c r="S2055" i="6"/>
  <c r="Q2055" i="6"/>
  <c r="M2055" i="6"/>
  <c r="S2054" i="6"/>
  <c r="Q2054" i="6"/>
  <c r="M2054" i="6"/>
  <c r="S2053" i="6"/>
  <c r="Q2053" i="6"/>
  <c r="M2053" i="6"/>
  <c r="Q2052" i="6"/>
  <c r="S2052" i="6" s="1"/>
  <c r="M2052" i="6"/>
  <c r="S2051" i="6"/>
  <c r="Q2051" i="6"/>
  <c r="M2051" i="6"/>
  <c r="S2050" i="6"/>
  <c r="Q2050" i="6"/>
  <c r="M2050" i="6"/>
  <c r="Q2049" i="6"/>
  <c r="S2049" i="6" s="1"/>
  <c r="M2049" i="6"/>
  <c r="Q2048" i="6"/>
  <c r="S2048" i="6" s="1"/>
  <c r="M2048" i="6"/>
  <c r="S2047" i="6"/>
  <c r="Q2047" i="6"/>
  <c r="M2047" i="6"/>
  <c r="Q2046" i="6"/>
  <c r="S2046" i="6" s="1"/>
  <c r="M2046" i="6"/>
  <c r="Q2045" i="6"/>
  <c r="S2045" i="6" s="1"/>
  <c r="M2045" i="6"/>
  <c r="Q2044" i="6"/>
  <c r="S2044" i="6" s="1"/>
  <c r="M2044" i="6"/>
  <c r="S2043" i="6"/>
  <c r="Q2043" i="6"/>
  <c r="M2043" i="6"/>
  <c r="Q2042" i="6"/>
  <c r="S2042" i="6" s="1"/>
  <c r="M2042" i="6"/>
  <c r="S2041" i="6"/>
  <c r="Q2041" i="6"/>
  <c r="M2041" i="6"/>
  <c r="Q2040" i="6"/>
  <c r="S2040" i="6" s="1"/>
  <c r="M2040" i="6"/>
  <c r="S2039" i="6"/>
  <c r="Q2039" i="6"/>
  <c r="M2039" i="6"/>
  <c r="S2038" i="6"/>
  <c r="Q2038" i="6"/>
  <c r="M2038" i="6"/>
  <c r="S2037" i="6"/>
  <c r="Q2037" i="6"/>
  <c r="M2037" i="6"/>
  <c r="Q2036" i="6"/>
  <c r="S2036" i="6" s="1"/>
  <c r="M2036" i="6"/>
  <c r="S2035" i="6"/>
  <c r="Q2035" i="6"/>
  <c r="M2035" i="6"/>
  <c r="S2034" i="6"/>
  <c r="Q2034" i="6"/>
  <c r="M2034" i="6"/>
  <c r="Q2033" i="6"/>
  <c r="S2033" i="6" s="1"/>
  <c r="M2033" i="6"/>
  <c r="Q2032" i="6"/>
  <c r="S2032" i="6" s="1"/>
  <c r="M2032" i="6"/>
  <c r="S2031" i="6"/>
  <c r="Q2031" i="6"/>
  <c r="M2031" i="6"/>
  <c r="Q2030" i="6"/>
  <c r="S2030" i="6" s="1"/>
  <c r="M2030" i="6"/>
  <c r="Q2029" i="6"/>
  <c r="S2029" i="6" s="1"/>
  <c r="M2029" i="6"/>
  <c r="Q2028" i="6"/>
  <c r="S2028" i="6" s="1"/>
  <c r="M2028" i="6"/>
  <c r="S2027" i="6"/>
  <c r="Q2027" i="6"/>
  <c r="M2027" i="6"/>
  <c r="Q2026" i="6"/>
  <c r="S2026" i="6" s="1"/>
  <c r="M2026" i="6"/>
  <c r="S2025" i="6"/>
  <c r="Q2025" i="6"/>
  <c r="M2025" i="6"/>
  <c r="Q2024" i="6"/>
  <c r="S2024" i="6" s="1"/>
  <c r="M2024" i="6"/>
  <c r="S2023" i="6"/>
  <c r="Q2023" i="6"/>
  <c r="M2023" i="6"/>
  <c r="S2022" i="6"/>
  <c r="Q2022" i="6"/>
  <c r="M2022" i="6"/>
  <c r="S2021" i="6"/>
  <c r="Q2021" i="6"/>
  <c r="M2021" i="6"/>
  <c r="Q2020" i="6"/>
  <c r="S2020" i="6" s="1"/>
  <c r="M2020" i="6"/>
  <c r="S2019" i="6"/>
  <c r="Q2019" i="6"/>
  <c r="M2019" i="6"/>
  <c r="S2018" i="6"/>
  <c r="Q2018" i="6"/>
  <c r="M2018" i="6"/>
  <c r="Q2017" i="6"/>
  <c r="S2017" i="6" s="1"/>
  <c r="M2017" i="6"/>
  <c r="Q2016" i="6"/>
  <c r="S2016" i="6" s="1"/>
  <c r="M2016" i="6"/>
  <c r="S2015" i="6"/>
  <c r="Q2015" i="6"/>
  <c r="M2015" i="6"/>
  <c r="Q2014" i="6"/>
  <c r="S2014" i="6" s="1"/>
  <c r="M2014" i="6"/>
  <c r="Q2013" i="6"/>
  <c r="S2013" i="6" s="1"/>
  <c r="M2013" i="6"/>
  <c r="Q2012" i="6"/>
  <c r="S2012" i="6" s="1"/>
  <c r="M2012" i="6"/>
  <c r="S2011" i="6"/>
  <c r="Q2011" i="6"/>
  <c r="M2011" i="6"/>
  <c r="Q2010" i="6"/>
  <c r="S2010" i="6" s="1"/>
  <c r="M2010" i="6"/>
  <c r="S2009" i="6"/>
  <c r="Q2009" i="6"/>
  <c r="M2009" i="6"/>
  <c r="Q2008" i="6"/>
  <c r="S2008" i="6" s="1"/>
  <c r="M2008" i="6"/>
  <c r="S2007" i="6"/>
  <c r="Q2007" i="6"/>
  <c r="M2007" i="6"/>
  <c r="S2006" i="6"/>
  <c r="Q2006" i="6"/>
  <c r="M2006" i="6"/>
  <c r="S2005" i="6"/>
  <c r="Q2005" i="6"/>
  <c r="M2005" i="6"/>
  <c r="Q2004" i="6"/>
  <c r="S2004" i="6" s="1"/>
  <c r="M2004" i="6"/>
  <c r="S2003" i="6"/>
  <c r="Q2003" i="6"/>
  <c r="M2003" i="6"/>
  <c r="S2002" i="6"/>
  <c r="Q2002" i="6"/>
  <c r="M2002" i="6"/>
  <c r="Q2001" i="6"/>
  <c r="S2001" i="6" s="1"/>
  <c r="M2001" i="6"/>
  <c r="Q2000" i="6"/>
  <c r="S2000" i="6" s="1"/>
  <c r="M2000" i="6"/>
  <c r="S1999" i="6"/>
  <c r="Q1999" i="6"/>
  <c r="M1999" i="6"/>
  <c r="Q1998" i="6"/>
  <c r="S1998" i="6" s="1"/>
  <c r="M1998" i="6"/>
  <c r="Q1997" i="6"/>
  <c r="S1997" i="6" s="1"/>
  <c r="M1997" i="6"/>
  <c r="Q1996" i="6"/>
  <c r="S1996" i="6" s="1"/>
  <c r="M1996" i="6"/>
  <c r="S1995" i="6"/>
  <c r="Q1995" i="6"/>
  <c r="M1995" i="6"/>
  <c r="Q1994" i="6"/>
  <c r="S1994" i="6" s="1"/>
  <c r="M1994" i="6"/>
  <c r="S1993" i="6"/>
  <c r="Q1993" i="6"/>
  <c r="M1993" i="6"/>
  <c r="Q1992" i="6"/>
  <c r="S1992" i="6" s="1"/>
  <c r="M1992" i="6"/>
  <c r="S1991" i="6"/>
  <c r="Q1991" i="6"/>
  <c r="M1991" i="6"/>
  <c r="S1990" i="6"/>
  <c r="Q1990" i="6"/>
  <c r="M1990" i="6"/>
  <c r="S1989" i="6"/>
  <c r="Q1989" i="6"/>
  <c r="M1989" i="6"/>
  <c r="Q1988" i="6"/>
  <c r="S1988" i="6" s="1"/>
  <c r="M1988" i="6"/>
  <c r="S1987" i="6"/>
  <c r="Q1987" i="6"/>
  <c r="M1987" i="6"/>
  <c r="S1986" i="6"/>
  <c r="Q1986" i="6"/>
  <c r="M1986" i="6"/>
  <c r="Q1985" i="6"/>
  <c r="S1985" i="6" s="1"/>
  <c r="M1985" i="6"/>
  <c r="Q1984" i="6"/>
  <c r="S1984" i="6" s="1"/>
  <c r="M1984" i="6"/>
  <c r="S1983" i="6"/>
  <c r="Q1983" i="6"/>
  <c r="M1983" i="6"/>
  <c r="Q1982" i="6"/>
  <c r="S1982" i="6" s="1"/>
  <c r="M1982" i="6"/>
  <c r="Q1981" i="6"/>
  <c r="S1981" i="6" s="1"/>
  <c r="M1981" i="6"/>
  <c r="Q1980" i="6"/>
  <c r="S1980" i="6" s="1"/>
  <c r="M1980" i="6"/>
  <c r="S1979" i="6"/>
  <c r="Q1979" i="6"/>
  <c r="M1979" i="6"/>
  <c r="Q1978" i="6"/>
  <c r="S1978" i="6" s="1"/>
  <c r="M1978" i="6"/>
  <c r="S1977" i="6"/>
  <c r="Q1977" i="6"/>
  <c r="M1977" i="6"/>
  <c r="Q1976" i="6"/>
  <c r="S1976" i="6" s="1"/>
  <c r="M1976" i="6"/>
  <c r="S1975" i="6"/>
  <c r="Q1975" i="6"/>
  <c r="M1975" i="6"/>
  <c r="S1974" i="6"/>
  <c r="Q1974" i="6"/>
  <c r="M1974" i="6"/>
  <c r="S1973" i="6"/>
  <c r="Q1973" i="6"/>
  <c r="M1973" i="6"/>
  <c r="Q1972" i="6"/>
  <c r="S1972" i="6" s="1"/>
  <c r="M1972" i="6"/>
  <c r="S1971" i="6"/>
  <c r="Q1971" i="6"/>
  <c r="M1971" i="6"/>
  <c r="S1970" i="6"/>
  <c r="Q1970" i="6"/>
  <c r="M1970" i="6"/>
  <c r="Q1969" i="6"/>
  <c r="S1969" i="6" s="1"/>
  <c r="M1969" i="6"/>
  <c r="Q1968" i="6"/>
  <c r="S1968" i="6" s="1"/>
  <c r="M1968" i="6"/>
  <c r="S1967" i="6"/>
  <c r="Q1967" i="6"/>
  <c r="M1967" i="6"/>
  <c r="Q1966" i="6"/>
  <c r="S1966" i="6" s="1"/>
  <c r="M1966" i="6"/>
  <c r="Q1965" i="6"/>
  <c r="S1965" i="6" s="1"/>
  <c r="M1965" i="6"/>
  <c r="Q1964" i="6"/>
  <c r="S1964" i="6" s="1"/>
  <c r="M1964" i="6"/>
  <c r="S1963" i="6"/>
  <c r="Q1963" i="6"/>
  <c r="M1963" i="6"/>
  <c r="Q1962" i="6"/>
  <c r="S1962" i="6" s="1"/>
  <c r="M1962" i="6"/>
  <c r="S1961" i="6"/>
  <c r="Q1961" i="6"/>
  <c r="M1961" i="6"/>
  <c r="Q1960" i="6"/>
  <c r="S1960" i="6" s="1"/>
  <c r="M1960" i="6"/>
  <c r="S1959" i="6"/>
  <c r="Q1959" i="6"/>
  <c r="M1959" i="6"/>
  <c r="S1958" i="6"/>
  <c r="Q1958" i="6"/>
  <c r="M1958" i="6"/>
  <c r="S1957" i="6"/>
  <c r="Q1957" i="6"/>
  <c r="M1957" i="6"/>
  <c r="Q1956" i="6"/>
  <c r="S1956" i="6" s="1"/>
  <c r="M1956" i="6"/>
  <c r="S1955" i="6"/>
  <c r="Q1955" i="6"/>
  <c r="M1955" i="6"/>
  <c r="S1954" i="6"/>
  <c r="Q1954" i="6"/>
  <c r="M1954" i="6"/>
  <c r="Q1953" i="6"/>
  <c r="S1953" i="6" s="1"/>
  <c r="M1953" i="6"/>
  <c r="Q1952" i="6"/>
  <c r="S1952" i="6" s="1"/>
  <c r="M1952" i="6"/>
  <c r="S1951" i="6"/>
  <c r="Q1951" i="6"/>
  <c r="M1951" i="6"/>
  <c r="Q1950" i="6"/>
  <c r="S1950" i="6" s="1"/>
  <c r="M1950" i="6"/>
  <c r="Q1949" i="6"/>
  <c r="S1949" i="6" s="1"/>
  <c r="M1949" i="6"/>
  <c r="Q1948" i="6"/>
  <c r="S1948" i="6" s="1"/>
  <c r="M1948" i="6"/>
  <c r="S1947" i="6"/>
  <c r="Q1947" i="6"/>
  <c r="M1947" i="6"/>
  <c r="Q1946" i="6"/>
  <c r="S1946" i="6" s="1"/>
  <c r="M1946" i="6"/>
  <c r="S1945" i="6"/>
  <c r="Q1945" i="6"/>
  <c r="M1945" i="6"/>
  <c r="Q1944" i="6"/>
  <c r="S1944" i="6" s="1"/>
  <c r="M1944" i="6"/>
  <c r="S1943" i="6"/>
  <c r="Q1943" i="6"/>
  <c r="M1943" i="6"/>
  <c r="S1942" i="6"/>
  <c r="Q1942" i="6"/>
  <c r="M1942" i="6"/>
  <c r="S1941" i="6"/>
  <c r="Q1941" i="6"/>
  <c r="M1941" i="6"/>
  <c r="Q1940" i="6"/>
  <c r="S1940" i="6" s="1"/>
  <c r="M1940" i="6"/>
  <c r="S1939" i="6"/>
  <c r="Q1939" i="6"/>
  <c r="M1939" i="6"/>
  <c r="S1938" i="6"/>
  <c r="Q1938" i="6"/>
  <c r="M1938" i="6"/>
  <c r="Q1937" i="6"/>
  <c r="S1937" i="6" s="1"/>
  <c r="M1937" i="6"/>
  <c r="Q1936" i="6"/>
  <c r="S1936" i="6" s="1"/>
  <c r="M1936" i="6"/>
  <c r="S1935" i="6"/>
  <c r="Q1935" i="6"/>
  <c r="M1935" i="6"/>
  <c r="Q1934" i="6"/>
  <c r="S1934" i="6" s="1"/>
  <c r="M1934" i="6"/>
  <c r="Q1933" i="6"/>
  <c r="S1933" i="6" s="1"/>
  <c r="M1933" i="6"/>
  <c r="Q1932" i="6"/>
  <c r="S1932" i="6" s="1"/>
  <c r="M1932" i="6"/>
  <c r="S1931" i="6"/>
  <c r="Q1931" i="6"/>
  <c r="M1931" i="6"/>
  <c r="Q1930" i="6"/>
  <c r="S1930" i="6" s="1"/>
  <c r="M1930" i="6"/>
  <c r="S1929" i="6"/>
  <c r="Q1929" i="6"/>
  <c r="M1929" i="6"/>
  <c r="Q1928" i="6"/>
  <c r="S1928" i="6" s="1"/>
  <c r="M1928" i="6"/>
  <c r="S1927" i="6"/>
  <c r="Q1927" i="6"/>
  <c r="M1927" i="6"/>
  <c r="S1926" i="6"/>
  <c r="Q1926" i="6"/>
  <c r="M1926" i="6"/>
  <c r="S1925" i="6"/>
  <c r="Q1925" i="6"/>
  <c r="M1925" i="6"/>
  <c r="Q1924" i="6"/>
  <c r="S1924" i="6" s="1"/>
  <c r="M1924" i="6"/>
  <c r="S1923" i="6"/>
  <c r="Q1923" i="6"/>
  <c r="M1923" i="6"/>
  <c r="S1922" i="6"/>
  <c r="Q1922" i="6"/>
  <c r="M1922" i="6"/>
  <c r="Q1921" i="6"/>
  <c r="S1921" i="6" s="1"/>
  <c r="M1921" i="6"/>
  <c r="Q1920" i="6"/>
  <c r="S1920" i="6" s="1"/>
  <c r="M1920" i="6"/>
  <c r="S1919" i="6"/>
  <c r="Q1919" i="6"/>
  <c r="M1919" i="6"/>
  <c r="Q1918" i="6"/>
  <c r="S1918" i="6" s="1"/>
  <c r="M1918" i="6"/>
  <c r="Q1917" i="6"/>
  <c r="S1917" i="6" s="1"/>
  <c r="M1917" i="6"/>
  <c r="Q1916" i="6"/>
  <c r="S1916" i="6" s="1"/>
  <c r="M1916" i="6"/>
  <c r="S1915" i="6"/>
  <c r="Q1915" i="6"/>
  <c r="M1915" i="6"/>
  <c r="Q1914" i="6"/>
  <c r="S1914" i="6" s="1"/>
  <c r="M1914" i="6"/>
  <c r="S1913" i="6"/>
  <c r="Q1913" i="6"/>
  <c r="M1913" i="6"/>
  <c r="Q1912" i="6"/>
  <c r="S1912" i="6" s="1"/>
  <c r="M1912" i="6"/>
  <c r="S1911" i="6"/>
  <c r="Q1911" i="6"/>
  <c r="M1911" i="6"/>
  <c r="S1910" i="6"/>
  <c r="Q1910" i="6"/>
  <c r="M1910" i="6"/>
  <c r="S1909" i="6"/>
  <c r="Q1909" i="6"/>
  <c r="M1909" i="6"/>
  <c r="Q1908" i="6"/>
  <c r="S1908" i="6" s="1"/>
  <c r="M1908" i="6"/>
  <c r="S1907" i="6"/>
  <c r="Q1907" i="6"/>
  <c r="M1907" i="6"/>
  <c r="S1906" i="6"/>
  <c r="Q1906" i="6"/>
  <c r="M1906" i="6"/>
  <c r="Q1905" i="6"/>
  <c r="S1905" i="6" s="1"/>
  <c r="M1905" i="6"/>
  <c r="Q1904" i="6"/>
  <c r="S1904" i="6" s="1"/>
  <c r="M1904" i="6"/>
  <c r="S1903" i="6"/>
  <c r="Q1903" i="6"/>
  <c r="M1903" i="6"/>
  <c r="Q1902" i="6"/>
  <c r="S1902" i="6" s="1"/>
  <c r="M1902" i="6"/>
  <c r="Q1901" i="6"/>
  <c r="S1901" i="6" s="1"/>
  <c r="M1901" i="6"/>
  <c r="Q1900" i="6"/>
  <c r="S1900" i="6" s="1"/>
  <c r="M1900" i="6"/>
  <c r="S1899" i="6"/>
  <c r="Q1899" i="6"/>
  <c r="M1899" i="6"/>
  <c r="Q1898" i="6"/>
  <c r="S1898" i="6" s="1"/>
  <c r="M1898" i="6"/>
  <c r="S1897" i="6"/>
  <c r="Q1897" i="6"/>
  <c r="M1897" i="6"/>
  <c r="Q1896" i="6"/>
  <c r="S1896" i="6" s="1"/>
  <c r="M1896" i="6"/>
  <c r="S1895" i="6"/>
  <c r="Q1895" i="6"/>
  <c r="M1895" i="6"/>
  <c r="S1894" i="6"/>
  <c r="Q1894" i="6"/>
  <c r="M1894" i="6"/>
  <c r="S1893" i="6"/>
  <c r="Q1893" i="6"/>
  <c r="M1893" i="6"/>
  <c r="Q1892" i="6"/>
  <c r="S1892" i="6" s="1"/>
  <c r="M1892" i="6"/>
  <c r="S1891" i="6"/>
  <c r="Q1891" i="6"/>
  <c r="M1891" i="6"/>
  <c r="S1890" i="6"/>
  <c r="Q1890" i="6"/>
  <c r="M1890" i="6"/>
  <c r="Q1889" i="6"/>
  <c r="S1889" i="6" s="1"/>
  <c r="M1889" i="6"/>
  <c r="Q1888" i="6"/>
  <c r="S1888" i="6" s="1"/>
  <c r="M1888" i="6"/>
  <c r="S1887" i="6"/>
  <c r="Q1887" i="6"/>
  <c r="M1887" i="6"/>
  <c r="Q1886" i="6"/>
  <c r="S1886" i="6" s="1"/>
  <c r="M1886" i="6"/>
  <c r="Q1885" i="6"/>
  <c r="S1885" i="6" s="1"/>
  <c r="M1885" i="6"/>
  <c r="Q1884" i="6"/>
  <c r="S1884" i="6" s="1"/>
  <c r="M1884" i="6"/>
  <c r="S1883" i="6"/>
  <c r="Q1883" i="6"/>
  <c r="M1883" i="6"/>
  <c r="Q1882" i="6"/>
  <c r="S1882" i="6" s="1"/>
  <c r="M1882" i="6"/>
  <c r="S1881" i="6"/>
  <c r="Q1881" i="6"/>
  <c r="M1881" i="6"/>
  <c r="Q1880" i="6"/>
  <c r="S1880" i="6" s="1"/>
  <c r="M1880" i="6"/>
  <c r="S1879" i="6"/>
  <c r="Q1879" i="6"/>
  <c r="M1879" i="6"/>
  <c r="S1878" i="6"/>
  <c r="Q1878" i="6"/>
  <c r="M1878" i="6"/>
  <c r="S1877" i="6"/>
  <c r="Q1877" i="6"/>
  <c r="M1877" i="6"/>
  <c r="Q1876" i="6"/>
  <c r="S1876" i="6" s="1"/>
  <c r="M1876" i="6"/>
  <c r="S1875" i="6"/>
  <c r="Q1875" i="6"/>
  <c r="M1875" i="6"/>
  <c r="S1874" i="6"/>
  <c r="Q1874" i="6"/>
  <c r="M1874" i="6"/>
  <c r="Q1873" i="6"/>
  <c r="S1873" i="6" s="1"/>
  <c r="M1873" i="6"/>
  <c r="Q1872" i="6"/>
  <c r="S1872" i="6" s="1"/>
  <c r="M1872" i="6"/>
  <c r="S1871" i="6"/>
  <c r="Q1871" i="6"/>
  <c r="M1871" i="6"/>
  <c r="Q1870" i="6"/>
  <c r="S1870" i="6" s="1"/>
  <c r="M1870" i="6"/>
  <c r="Q1869" i="6"/>
  <c r="S1869" i="6" s="1"/>
  <c r="M1869" i="6"/>
  <c r="Q1868" i="6"/>
  <c r="S1868" i="6" s="1"/>
  <c r="M1868" i="6"/>
  <c r="S1867" i="6"/>
  <c r="Q1867" i="6"/>
  <c r="M1867" i="6"/>
  <c r="Q1866" i="6"/>
  <c r="S1866" i="6" s="1"/>
  <c r="M1866" i="6"/>
  <c r="S1865" i="6"/>
  <c r="Q1865" i="6"/>
  <c r="M1865" i="6"/>
  <c r="Q1864" i="6"/>
  <c r="S1864" i="6" s="1"/>
  <c r="M1864" i="6"/>
  <c r="S1863" i="6"/>
  <c r="Q1863" i="6"/>
  <c r="M1863" i="6"/>
  <c r="S1862" i="6"/>
  <c r="Q1862" i="6"/>
  <c r="M1862" i="6"/>
  <c r="S1861" i="6"/>
  <c r="Q1861" i="6"/>
  <c r="M1861" i="6"/>
  <c r="Q1860" i="6"/>
  <c r="S1860" i="6" s="1"/>
  <c r="M1860" i="6"/>
  <c r="S1859" i="6"/>
  <c r="Q1859" i="6"/>
  <c r="M1859" i="6"/>
  <c r="S1858" i="6"/>
  <c r="Q1858" i="6"/>
  <c r="M1858" i="6"/>
  <c r="Q1857" i="6"/>
  <c r="S1857" i="6" s="1"/>
  <c r="M1857" i="6"/>
  <c r="Q1856" i="6"/>
  <c r="S1856" i="6" s="1"/>
  <c r="M1856" i="6"/>
  <c r="S1855" i="6"/>
  <c r="Q1855" i="6"/>
  <c r="M1855" i="6"/>
  <c r="Q1854" i="6"/>
  <c r="S1854" i="6" s="1"/>
  <c r="M1854" i="6"/>
  <c r="Q1853" i="6"/>
  <c r="S1853" i="6" s="1"/>
  <c r="M1853" i="6"/>
  <c r="Q1852" i="6"/>
  <c r="S1852" i="6" s="1"/>
  <c r="M1852" i="6"/>
  <c r="S1851" i="6"/>
  <c r="Q1851" i="6"/>
  <c r="M1851" i="6"/>
  <c r="Q1850" i="6"/>
  <c r="S1850" i="6" s="1"/>
  <c r="M1850" i="6"/>
  <c r="S1849" i="6"/>
  <c r="Q1849" i="6"/>
  <c r="M1849" i="6"/>
  <c r="Q1848" i="6"/>
  <c r="S1848" i="6" s="1"/>
  <c r="M1848" i="6"/>
  <c r="S1847" i="6"/>
  <c r="Q1847" i="6"/>
  <c r="M1847" i="6"/>
  <c r="S1846" i="6"/>
  <c r="Q1846" i="6"/>
  <c r="M1846" i="6"/>
  <c r="S1845" i="6"/>
  <c r="Q1845" i="6"/>
  <c r="M1845" i="6"/>
  <c r="Q1844" i="6"/>
  <c r="S1844" i="6" s="1"/>
  <c r="M1844" i="6"/>
  <c r="S1843" i="6"/>
  <c r="Q1843" i="6"/>
  <c r="M1843" i="6"/>
  <c r="S1842" i="6"/>
  <c r="Q1842" i="6"/>
  <c r="M1842" i="6"/>
  <c r="Q1841" i="6"/>
  <c r="S1841" i="6" s="1"/>
  <c r="M1841" i="6"/>
  <c r="Q1840" i="6"/>
  <c r="S1840" i="6" s="1"/>
  <c r="M1840" i="6"/>
  <c r="S1839" i="6"/>
  <c r="Q1839" i="6"/>
  <c r="M1839" i="6"/>
  <c r="Q1838" i="6"/>
  <c r="S1838" i="6" s="1"/>
  <c r="M1838" i="6"/>
  <c r="Q1837" i="6"/>
  <c r="S1837" i="6" s="1"/>
  <c r="M1837" i="6"/>
  <c r="Q1836" i="6"/>
  <c r="S1836" i="6" s="1"/>
  <c r="M1836" i="6"/>
  <c r="S1835" i="6"/>
  <c r="Q1835" i="6"/>
  <c r="M1835" i="6"/>
  <c r="Q1834" i="6"/>
  <c r="S1834" i="6" s="1"/>
  <c r="M1834" i="6"/>
  <c r="S1833" i="6"/>
  <c r="Q1833" i="6"/>
  <c r="M1833" i="6"/>
  <c r="Q1832" i="6"/>
  <c r="S1832" i="6" s="1"/>
  <c r="M1832" i="6"/>
  <c r="S1831" i="6"/>
  <c r="Q1831" i="6"/>
  <c r="M1831" i="6"/>
  <c r="S1830" i="6"/>
  <c r="Q1830" i="6"/>
  <c r="M1830" i="6"/>
  <c r="Q1829" i="6"/>
  <c r="S1829" i="6" s="1"/>
  <c r="M1829" i="6"/>
  <c r="Q1828" i="6"/>
  <c r="S1828" i="6" s="1"/>
  <c r="M1828" i="6"/>
  <c r="S1827" i="6"/>
  <c r="Q1827" i="6"/>
  <c r="M1827" i="6"/>
  <c r="Q1826" i="6"/>
  <c r="S1826" i="6" s="1"/>
  <c r="M1826" i="6"/>
  <c r="Q1825" i="6"/>
  <c r="S1825" i="6" s="1"/>
  <c r="M1825" i="6"/>
  <c r="Q1824" i="6"/>
  <c r="S1824" i="6" s="1"/>
  <c r="M1824" i="6"/>
  <c r="S1823" i="6"/>
  <c r="Q1823" i="6"/>
  <c r="M1823" i="6"/>
  <c r="Q1822" i="6"/>
  <c r="S1822" i="6" s="1"/>
  <c r="M1822" i="6"/>
  <c r="Q1821" i="6"/>
  <c r="S1821" i="6" s="1"/>
  <c r="M1821" i="6"/>
  <c r="Q1820" i="6"/>
  <c r="S1820" i="6" s="1"/>
  <c r="M1820" i="6"/>
  <c r="S1819" i="6"/>
  <c r="Q1819" i="6"/>
  <c r="M1819" i="6"/>
  <c r="Q1818" i="6"/>
  <c r="S1818" i="6" s="1"/>
  <c r="M1818" i="6"/>
  <c r="S1817" i="6"/>
  <c r="Q1817" i="6"/>
  <c r="M1817" i="6"/>
  <c r="Q1816" i="6"/>
  <c r="S1816" i="6" s="1"/>
  <c r="M1816" i="6"/>
  <c r="S1815" i="6"/>
  <c r="Q1815" i="6"/>
  <c r="M1815" i="6"/>
  <c r="S1814" i="6"/>
  <c r="Q1814" i="6"/>
  <c r="M1814" i="6"/>
  <c r="S1813" i="6"/>
  <c r="Q1813" i="6"/>
  <c r="M1813" i="6"/>
  <c r="Q1812" i="6"/>
  <c r="S1812" i="6" s="1"/>
  <c r="M1812" i="6"/>
  <c r="S1811" i="6"/>
  <c r="Q1811" i="6"/>
  <c r="M1811" i="6"/>
  <c r="S1810" i="6"/>
  <c r="Q1810" i="6"/>
  <c r="M1810" i="6"/>
  <c r="Q1809" i="6"/>
  <c r="S1809" i="6" s="1"/>
  <c r="M1809" i="6"/>
  <c r="Q1808" i="6"/>
  <c r="S1808" i="6" s="1"/>
  <c r="M1808" i="6"/>
  <c r="S1807" i="6"/>
  <c r="Q1807" i="6"/>
  <c r="M1807" i="6"/>
  <c r="Q1806" i="6"/>
  <c r="S1806" i="6" s="1"/>
  <c r="M1806" i="6"/>
  <c r="Q1805" i="6"/>
  <c r="S1805" i="6" s="1"/>
  <c r="M1805" i="6"/>
  <c r="Q1804" i="6"/>
  <c r="S1804" i="6" s="1"/>
  <c r="M1804" i="6"/>
  <c r="S1803" i="6"/>
  <c r="Q1803" i="6"/>
  <c r="M1803" i="6"/>
  <c r="Q1802" i="6"/>
  <c r="S1802" i="6" s="1"/>
  <c r="M1802" i="6"/>
  <c r="S1801" i="6"/>
  <c r="Q1801" i="6"/>
  <c r="M1801" i="6"/>
  <c r="Q1800" i="6"/>
  <c r="S1800" i="6" s="1"/>
  <c r="M1800" i="6"/>
  <c r="S1799" i="6"/>
  <c r="Q1799" i="6"/>
  <c r="M1799" i="6"/>
  <c r="S1798" i="6"/>
  <c r="Q1798" i="6"/>
  <c r="M1798" i="6"/>
  <c r="Q1797" i="6"/>
  <c r="S1797" i="6" s="1"/>
  <c r="M1797" i="6"/>
  <c r="Q1796" i="6"/>
  <c r="S1796" i="6" s="1"/>
  <c r="M1796" i="6"/>
  <c r="S1795" i="6"/>
  <c r="Q1795" i="6"/>
  <c r="M1795" i="6"/>
  <c r="Q1794" i="6"/>
  <c r="S1794" i="6" s="1"/>
  <c r="M1794" i="6"/>
  <c r="Q1793" i="6"/>
  <c r="S1793" i="6" s="1"/>
  <c r="M1793" i="6"/>
  <c r="Q1792" i="6"/>
  <c r="S1792" i="6" s="1"/>
  <c r="M1792" i="6"/>
  <c r="S1791" i="6"/>
  <c r="Q1791" i="6"/>
  <c r="M1791" i="6"/>
  <c r="Q1790" i="6"/>
  <c r="S1790" i="6" s="1"/>
  <c r="M1790" i="6"/>
  <c r="Q1789" i="6"/>
  <c r="S1789" i="6" s="1"/>
  <c r="M1789" i="6"/>
  <c r="Q1788" i="6"/>
  <c r="S1788" i="6" s="1"/>
  <c r="M1788" i="6"/>
  <c r="S1787" i="6"/>
  <c r="Q1787" i="6"/>
  <c r="M1787" i="6"/>
  <c r="Q1786" i="6"/>
  <c r="S1786" i="6" s="1"/>
  <c r="M1786" i="6"/>
  <c r="S1785" i="6"/>
  <c r="Q1785" i="6"/>
  <c r="M1785" i="6"/>
  <c r="Q1784" i="6"/>
  <c r="S1784" i="6" s="1"/>
  <c r="M1784" i="6"/>
  <c r="S1783" i="6"/>
  <c r="Q1783" i="6"/>
  <c r="M1783" i="6"/>
  <c r="S1782" i="6"/>
  <c r="Q1782" i="6"/>
  <c r="M1782" i="6"/>
  <c r="S1781" i="6"/>
  <c r="Q1781" i="6"/>
  <c r="M1781" i="6"/>
  <c r="Q1780" i="6"/>
  <c r="S1780" i="6" s="1"/>
  <c r="M1780" i="6"/>
  <c r="S1779" i="6"/>
  <c r="Q1779" i="6"/>
  <c r="M1779" i="6"/>
  <c r="S1778" i="6"/>
  <c r="Q1778" i="6"/>
  <c r="M1778" i="6"/>
  <c r="Q1777" i="6"/>
  <c r="S1777" i="6" s="1"/>
  <c r="M1777" i="6"/>
  <c r="Q1776" i="6"/>
  <c r="S1776" i="6" s="1"/>
  <c r="M1776" i="6"/>
  <c r="S1775" i="6"/>
  <c r="Q1775" i="6"/>
  <c r="M1775" i="6"/>
  <c r="Q1774" i="6"/>
  <c r="S1774" i="6" s="1"/>
  <c r="M1774" i="6"/>
  <c r="Q1773" i="6"/>
  <c r="S1773" i="6" s="1"/>
  <c r="M1773" i="6"/>
  <c r="Q1772" i="6"/>
  <c r="S1772" i="6" s="1"/>
  <c r="M1772" i="6"/>
  <c r="S1771" i="6"/>
  <c r="Q1771" i="6"/>
  <c r="M1771" i="6"/>
  <c r="Q1770" i="6"/>
  <c r="S1770" i="6" s="1"/>
  <c r="M1770" i="6"/>
  <c r="S1769" i="6"/>
  <c r="Q1769" i="6"/>
  <c r="M1769" i="6"/>
  <c r="Q1768" i="6"/>
  <c r="S1768" i="6" s="1"/>
  <c r="M1768" i="6"/>
  <c r="S1767" i="6"/>
  <c r="Q1767" i="6"/>
  <c r="M1767" i="6"/>
  <c r="S1766" i="6"/>
  <c r="Q1766" i="6"/>
  <c r="M1766" i="6"/>
  <c r="Q1765" i="6"/>
  <c r="S1765" i="6" s="1"/>
  <c r="M1765" i="6"/>
  <c r="Q1764" i="6"/>
  <c r="S1764" i="6" s="1"/>
  <c r="M1764" i="6"/>
  <c r="S1763" i="6"/>
  <c r="Q1763" i="6"/>
  <c r="M1763" i="6"/>
  <c r="Q1762" i="6"/>
  <c r="S1762" i="6" s="1"/>
  <c r="M1762" i="6"/>
  <c r="Q1761" i="6"/>
  <c r="S1761" i="6" s="1"/>
  <c r="M1761" i="6"/>
  <c r="Q1760" i="6"/>
  <c r="S1760" i="6" s="1"/>
  <c r="M1760" i="6"/>
  <c r="S1759" i="6"/>
  <c r="Q1759" i="6"/>
  <c r="M1759" i="6"/>
  <c r="Q1758" i="6"/>
  <c r="S1758" i="6" s="1"/>
  <c r="M1758" i="6"/>
  <c r="Q1757" i="6"/>
  <c r="S1757" i="6" s="1"/>
  <c r="M1757" i="6"/>
  <c r="Q1756" i="6"/>
  <c r="S1756" i="6" s="1"/>
  <c r="M1756" i="6"/>
  <c r="S1755" i="6"/>
  <c r="Q1755" i="6"/>
  <c r="M1755" i="6"/>
  <c r="Q1754" i="6"/>
  <c r="S1754" i="6" s="1"/>
  <c r="M1754" i="6"/>
  <c r="S1753" i="6"/>
  <c r="Q1753" i="6"/>
  <c r="M1753" i="6"/>
  <c r="Q1752" i="6"/>
  <c r="S1752" i="6" s="1"/>
  <c r="M1752" i="6"/>
  <c r="S1751" i="6"/>
  <c r="Q1751" i="6"/>
  <c r="M1751" i="6"/>
  <c r="S1750" i="6"/>
  <c r="Q1750" i="6"/>
  <c r="M1750" i="6"/>
  <c r="S1749" i="6"/>
  <c r="Q1749" i="6"/>
  <c r="M1749" i="6"/>
  <c r="Q1748" i="6"/>
  <c r="S1748" i="6" s="1"/>
  <c r="M1748" i="6"/>
  <c r="S1747" i="6"/>
  <c r="Q1747" i="6"/>
  <c r="M1747" i="6"/>
  <c r="S1746" i="6"/>
  <c r="Q1746" i="6"/>
  <c r="M1746" i="6"/>
  <c r="Q1745" i="6"/>
  <c r="S1745" i="6" s="1"/>
  <c r="M1745" i="6"/>
  <c r="Q1744" i="6"/>
  <c r="S1744" i="6" s="1"/>
  <c r="M1744" i="6"/>
  <c r="S1743" i="6"/>
  <c r="Q1743" i="6"/>
  <c r="M1743" i="6"/>
  <c r="Q1742" i="6"/>
  <c r="S1742" i="6" s="1"/>
  <c r="M1742" i="6"/>
  <c r="Q1741" i="6"/>
  <c r="S1741" i="6" s="1"/>
  <c r="M1741" i="6"/>
  <c r="Q1740" i="6"/>
  <c r="S1740" i="6" s="1"/>
  <c r="M1740" i="6"/>
  <c r="S1739" i="6"/>
  <c r="Q1739" i="6"/>
  <c r="M1739" i="6"/>
  <c r="Q1738" i="6"/>
  <c r="S1738" i="6" s="1"/>
  <c r="M1738" i="6"/>
  <c r="S1737" i="6"/>
  <c r="Q1737" i="6"/>
  <c r="M1737" i="6"/>
  <c r="Q1736" i="6"/>
  <c r="S1736" i="6" s="1"/>
  <c r="M1736" i="6"/>
  <c r="S1735" i="6"/>
  <c r="Q1735" i="6"/>
  <c r="M1735" i="6"/>
  <c r="S1734" i="6"/>
  <c r="Q1734" i="6"/>
  <c r="M1734" i="6"/>
  <c r="Q1733" i="6"/>
  <c r="S1733" i="6" s="1"/>
  <c r="M1733" i="6"/>
  <c r="Q1732" i="6"/>
  <c r="S1732" i="6" s="1"/>
  <c r="M1732" i="6"/>
  <c r="S1731" i="6"/>
  <c r="Q1731" i="6"/>
  <c r="M1731" i="6"/>
  <c r="Q1730" i="6"/>
  <c r="S1730" i="6" s="1"/>
  <c r="M1730" i="6"/>
  <c r="Q1729" i="6"/>
  <c r="S1729" i="6" s="1"/>
  <c r="M1729" i="6"/>
  <c r="Q1728" i="6"/>
  <c r="S1728" i="6" s="1"/>
  <c r="M1728" i="6"/>
  <c r="S1727" i="6"/>
  <c r="Q1727" i="6"/>
  <c r="M1727" i="6"/>
  <c r="Q1726" i="6"/>
  <c r="S1726" i="6" s="1"/>
  <c r="M1726" i="6"/>
  <c r="Q1725" i="6"/>
  <c r="S1725" i="6" s="1"/>
  <c r="M1725" i="6"/>
  <c r="Q1724" i="6"/>
  <c r="S1724" i="6" s="1"/>
  <c r="M1724" i="6"/>
  <c r="S1723" i="6"/>
  <c r="Q1723" i="6"/>
  <c r="M1723" i="6"/>
  <c r="Q1722" i="6"/>
  <c r="S1722" i="6" s="1"/>
  <c r="M1722" i="6"/>
  <c r="S1721" i="6"/>
  <c r="Q1721" i="6"/>
  <c r="M1721" i="6"/>
  <c r="Q1720" i="6"/>
  <c r="S1720" i="6" s="1"/>
  <c r="M1720" i="6"/>
  <c r="S1719" i="6"/>
  <c r="Q1719" i="6"/>
  <c r="M1719" i="6"/>
  <c r="S1718" i="6"/>
  <c r="Q1718" i="6"/>
  <c r="M1718" i="6"/>
  <c r="S1717" i="6"/>
  <c r="Q1717" i="6"/>
  <c r="M1717" i="6"/>
  <c r="Q1716" i="6"/>
  <c r="S1716" i="6" s="1"/>
  <c r="M1716" i="6"/>
  <c r="S1715" i="6"/>
  <c r="Q1715" i="6"/>
  <c r="M1715" i="6"/>
  <c r="S1714" i="6"/>
  <c r="Q1714" i="6"/>
  <c r="M1714" i="6"/>
  <c r="Q1713" i="6"/>
  <c r="S1713" i="6" s="1"/>
  <c r="M1713" i="6"/>
  <c r="Q1712" i="6"/>
  <c r="S1712" i="6" s="1"/>
  <c r="M1712" i="6"/>
  <c r="S1711" i="6"/>
  <c r="Q1711" i="6"/>
  <c r="M1711" i="6"/>
  <c r="Q1710" i="6"/>
  <c r="S1710" i="6" s="1"/>
  <c r="M1710" i="6"/>
  <c r="Q1709" i="6"/>
  <c r="S1709" i="6" s="1"/>
  <c r="M1709" i="6"/>
  <c r="Q1708" i="6"/>
  <c r="S1708" i="6" s="1"/>
  <c r="M1708" i="6"/>
  <c r="S1707" i="6"/>
  <c r="Q1707" i="6"/>
  <c r="M1707" i="6"/>
  <c r="Q1706" i="6"/>
  <c r="S1706" i="6" s="1"/>
  <c r="M1706" i="6"/>
  <c r="S1705" i="6"/>
  <c r="Q1705" i="6"/>
  <c r="M1705" i="6"/>
  <c r="Q1704" i="6"/>
  <c r="S1704" i="6" s="1"/>
  <c r="M1704" i="6"/>
  <c r="S1703" i="6"/>
  <c r="Q1703" i="6"/>
  <c r="M1703" i="6"/>
  <c r="S1702" i="6"/>
  <c r="Q1702" i="6"/>
  <c r="M1702" i="6"/>
  <c r="Q1701" i="6"/>
  <c r="S1701" i="6" s="1"/>
  <c r="M1701" i="6"/>
  <c r="Q1700" i="6"/>
  <c r="S1700" i="6" s="1"/>
  <c r="M1700" i="6"/>
  <c r="S1699" i="6"/>
  <c r="Q1699" i="6"/>
  <c r="M1699" i="6"/>
  <c r="Q1698" i="6"/>
  <c r="S1698" i="6" s="1"/>
  <c r="M1698" i="6"/>
  <c r="Q1697" i="6"/>
  <c r="S1697" i="6" s="1"/>
  <c r="M1697" i="6"/>
  <c r="Q1696" i="6"/>
  <c r="S1696" i="6" s="1"/>
  <c r="M1696" i="6"/>
  <c r="S1695" i="6"/>
  <c r="Q1695" i="6"/>
  <c r="M1695" i="6"/>
  <c r="Q1694" i="6"/>
  <c r="S1694" i="6" s="1"/>
  <c r="M1694" i="6"/>
  <c r="Q1693" i="6"/>
  <c r="S1693" i="6" s="1"/>
  <c r="M1693" i="6"/>
  <c r="Q1692" i="6"/>
  <c r="S1692" i="6" s="1"/>
  <c r="M1692" i="6"/>
  <c r="S1691" i="6"/>
  <c r="Q1691" i="6"/>
  <c r="M1691" i="6"/>
  <c r="Q1690" i="6"/>
  <c r="S1690" i="6" s="1"/>
  <c r="M1690" i="6"/>
  <c r="S1689" i="6"/>
  <c r="Q1689" i="6"/>
  <c r="M1689" i="6"/>
  <c r="Q1688" i="6"/>
  <c r="S1688" i="6" s="1"/>
  <c r="M1688" i="6"/>
  <c r="S1687" i="6"/>
  <c r="Q1687" i="6"/>
  <c r="M1687" i="6"/>
  <c r="S1686" i="6"/>
  <c r="Q1686" i="6"/>
  <c r="M1686" i="6"/>
  <c r="S1685" i="6"/>
  <c r="Q1685" i="6"/>
  <c r="M1685" i="6"/>
  <c r="Q1684" i="6"/>
  <c r="S1684" i="6" s="1"/>
  <c r="M1684" i="6"/>
  <c r="S1683" i="6"/>
  <c r="Q1683" i="6"/>
  <c r="M1683" i="6"/>
  <c r="S1682" i="6"/>
  <c r="Q1682" i="6"/>
  <c r="M1682" i="6"/>
  <c r="Q1681" i="6"/>
  <c r="S1681" i="6" s="1"/>
  <c r="M1681" i="6"/>
  <c r="Q1680" i="6"/>
  <c r="S1680" i="6" s="1"/>
  <c r="M1680" i="6"/>
  <c r="S1679" i="6"/>
  <c r="Q1679" i="6"/>
  <c r="M1679" i="6"/>
  <c r="Q1678" i="6"/>
  <c r="S1678" i="6" s="1"/>
  <c r="M1678" i="6"/>
  <c r="Q1677" i="6"/>
  <c r="S1677" i="6" s="1"/>
  <c r="M1677" i="6"/>
  <c r="Q1676" i="6"/>
  <c r="S1676" i="6" s="1"/>
  <c r="M1676" i="6"/>
  <c r="S1675" i="6"/>
  <c r="Q1675" i="6"/>
  <c r="M1675" i="6"/>
  <c r="Q1674" i="6"/>
  <c r="S1674" i="6" s="1"/>
  <c r="M1674" i="6"/>
  <c r="S1673" i="6"/>
  <c r="Q1673" i="6"/>
  <c r="M1673" i="6"/>
  <c r="Q1672" i="6"/>
  <c r="S1672" i="6" s="1"/>
  <c r="M1672" i="6"/>
  <c r="S1671" i="6"/>
  <c r="Q1671" i="6"/>
  <c r="M1671" i="6"/>
  <c r="S1670" i="6"/>
  <c r="Q1670" i="6"/>
  <c r="M1670" i="6"/>
  <c r="Q1669" i="6"/>
  <c r="S1669" i="6" s="1"/>
  <c r="M1669" i="6"/>
  <c r="Q1668" i="6"/>
  <c r="S1668" i="6" s="1"/>
  <c r="M1668" i="6"/>
  <c r="S1667" i="6"/>
  <c r="Q1667" i="6"/>
  <c r="M1667" i="6"/>
  <c r="Q1666" i="6"/>
  <c r="S1666" i="6" s="1"/>
  <c r="M1666" i="6"/>
  <c r="Q1665" i="6"/>
  <c r="S1665" i="6" s="1"/>
  <c r="M1665" i="6"/>
  <c r="Q1664" i="6"/>
  <c r="S1664" i="6" s="1"/>
  <c r="M1664" i="6"/>
  <c r="S1663" i="6"/>
  <c r="Q1663" i="6"/>
  <c r="M1663" i="6"/>
  <c r="Q1662" i="6"/>
  <c r="S1662" i="6" s="1"/>
  <c r="M1662" i="6"/>
  <c r="Q1661" i="6"/>
  <c r="S1661" i="6" s="1"/>
  <c r="M1661" i="6"/>
  <c r="Q1660" i="6"/>
  <c r="S1660" i="6" s="1"/>
  <c r="M1660" i="6"/>
  <c r="S1659" i="6"/>
  <c r="Q1659" i="6"/>
  <c r="M1659" i="6"/>
  <c r="Q1658" i="6"/>
  <c r="S1658" i="6" s="1"/>
  <c r="M1658" i="6"/>
  <c r="S1657" i="6"/>
  <c r="Q1657" i="6"/>
  <c r="M1657" i="6"/>
  <c r="Q1656" i="6"/>
  <c r="S1656" i="6" s="1"/>
  <c r="M1656" i="6"/>
  <c r="S1655" i="6"/>
  <c r="Q1655" i="6"/>
  <c r="M1655" i="6"/>
  <c r="S1654" i="6"/>
  <c r="Q1654" i="6"/>
  <c r="M1654" i="6"/>
  <c r="S1653" i="6"/>
  <c r="Q1653" i="6"/>
  <c r="M1653" i="6"/>
  <c r="Q1652" i="6"/>
  <c r="S1652" i="6" s="1"/>
  <c r="M1652" i="6"/>
  <c r="S1651" i="6"/>
  <c r="Q1651" i="6"/>
  <c r="M1651" i="6"/>
  <c r="S1650" i="6"/>
  <c r="Q1650" i="6"/>
  <c r="M1650" i="6"/>
  <c r="Q1649" i="6"/>
  <c r="S1649" i="6" s="1"/>
  <c r="M1649" i="6"/>
  <c r="Q1648" i="6"/>
  <c r="S1648" i="6" s="1"/>
  <c r="M1648" i="6"/>
  <c r="S1647" i="6"/>
  <c r="Q1647" i="6"/>
  <c r="M1647" i="6"/>
  <c r="Q1646" i="6"/>
  <c r="S1646" i="6" s="1"/>
  <c r="M1646" i="6"/>
  <c r="Q1645" i="6"/>
  <c r="S1645" i="6" s="1"/>
  <c r="M1645" i="6"/>
  <c r="Q1644" i="6"/>
  <c r="S1644" i="6" s="1"/>
  <c r="M1644" i="6"/>
  <c r="S1643" i="6"/>
  <c r="Q1643" i="6"/>
  <c r="M1643" i="6"/>
  <c r="Q1642" i="6"/>
  <c r="S1642" i="6" s="1"/>
  <c r="M1642" i="6"/>
  <c r="S1641" i="6"/>
  <c r="Q1641" i="6"/>
  <c r="M1641" i="6"/>
  <c r="Q1640" i="6"/>
  <c r="S1640" i="6" s="1"/>
  <c r="M1640" i="6"/>
  <c r="S1639" i="6"/>
  <c r="Q1639" i="6"/>
  <c r="M1639" i="6"/>
  <c r="S1638" i="6"/>
  <c r="Q1638" i="6"/>
  <c r="M1638" i="6"/>
  <c r="Q1637" i="6"/>
  <c r="S1637" i="6" s="1"/>
  <c r="M1637" i="6"/>
  <c r="Q1636" i="6"/>
  <c r="S1636" i="6" s="1"/>
  <c r="M1636" i="6"/>
  <c r="S1635" i="6"/>
  <c r="Q1635" i="6"/>
  <c r="M1635" i="6"/>
  <c r="Q1634" i="6"/>
  <c r="S1634" i="6" s="1"/>
  <c r="M1634" i="6"/>
  <c r="Q1633" i="6"/>
  <c r="S1633" i="6" s="1"/>
  <c r="M1633" i="6"/>
  <c r="Q1632" i="6"/>
  <c r="S1632" i="6" s="1"/>
  <c r="M1632" i="6"/>
  <c r="S1631" i="6"/>
  <c r="Q1631" i="6"/>
  <c r="M1631" i="6"/>
  <c r="Q1630" i="6"/>
  <c r="S1630" i="6" s="1"/>
  <c r="M1630" i="6"/>
  <c r="Q1629" i="6"/>
  <c r="S1629" i="6" s="1"/>
  <c r="M1629" i="6"/>
  <c r="Q1628" i="6"/>
  <c r="S1628" i="6" s="1"/>
  <c r="M1628" i="6"/>
  <c r="S1627" i="6"/>
  <c r="Q1627" i="6"/>
  <c r="M1627" i="6"/>
  <c r="Q1626" i="6"/>
  <c r="S1626" i="6" s="1"/>
  <c r="M1626" i="6"/>
  <c r="S1625" i="6"/>
  <c r="Q1625" i="6"/>
  <c r="M1625" i="6"/>
  <c r="Q1624" i="6"/>
  <c r="S1624" i="6" s="1"/>
  <c r="M1624" i="6"/>
  <c r="S1623" i="6"/>
  <c r="Q1623" i="6"/>
  <c r="M1623" i="6"/>
  <c r="S1622" i="6"/>
  <c r="Q1622" i="6"/>
  <c r="M1622" i="6"/>
  <c r="S1621" i="6"/>
  <c r="Q1621" i="6"/>
  <c r="M1621" i="6"/>
  <c r="Q1620" i="6"/>
  <c r="S1620" i="6" s="1"/>
  <c r="M1620" i="6"/>
  <c r="S1619" i="6"/>
  <c r="Q1619" i="6"/>
  <c r="M1619" i="6"/>
  <c r="S1618" i="6"/>
  <c r="Q1618" i="6"/>
  <c r="M1618" i="6"/>
  <c r="Q1617" i="6"/>
  <c r="S1617" i="6" s="1"/>
  <c r="M1617" i="6"/>
  <c r="Q1616" i="6"/>
  <c r="S1616" i="6" s="1"/>
  <c r="M1616" i="6"/>
  <c r="S1615" i="6"/>
  <c r="Q1615" i="6"/>
  <c r="M1615" i="6"/>
  <c r="Q1614" i="6"/>
  <c r="S1614" i="6" s="1"/>
  <c r="M1614" i="6"/>
  <c r="Q1613" i="6"/>
  <c r="S1613" i="6" s="1"/>
  <c r="M1613" i="6"/>
  <c r="Q1612" i="6"/>
  <c r="S1612" i="6" s="1"/>
  <c r="M1612" i="6"/>
  <c r="S1611" i="6"/>
  <c r="Q1611" i="6"/>
  <c r="M1611" i="6"/>
  <c r="Q1610" i="6"/>
  <c r="S1610" i="6" s="1"/>
  <c r="M1610" i="6"/>
  <c r="S1609" i="6"/>
  <c r="Q1609" i="6"/>
  <c r="M1609" i="6"/>
  <c r="Q1608" i="6"/>
  <c r="S1608" i="6" s="1"/>
  <c r="M1608" i="6"/>
  <c r="S1607" i="6"/>
  <c r="Q1607" i="6"/>
  <c r="M1607" i="6"/>
  <c r="S1606" i="6"/>
  <c r="Q1606" i="6"/>
  <c r="M1606" i="6"/>
  <c r="Q1605" i="6"/>
  <c r="S1605" i="6" s="1"/>
  <c r="M1605" i="6"/>
  <c r="Q1604" i="6"/>
  <c r="S1604" i="6" s="1"/>
  <c r="M1604" i="6"/>
  <c r="S1603" i="6"/>
  <c r="Q1603" i="6"/>
  <c r="M1603" i="6"/>
  <c r="Q1602" i="6"/>
  <c r="S1602" i="6" s="1"/>
  <c r="M1602" i="6"/>
  <c r="Q1601" i="6"/>
  <c r="S1601" i="6" s="1"/>
  <c r="M1601" i="6"/>
  <c r="Q1600" i="6"/>
  <c r="S1600" i="6" s="1"/>
  <c r="M1600" i="6"/>
  <c r="S1599" i="6"/>
  <c r="Q1599" i="6"/>
  <c r="M1599" i="6"/>
  <c r="Q1598" i="6"/>
  <c r="S1598" i="6" s="1"/>
  <c r="M1598" i="6"/>
  <c r="Q1597" i="6"/>
  <c r="S1597" i="6" s="1"/>
  <c r="M1597" i="6"/>
  <c r="Q1596" i="6"/>
  <c r="S1596" i="6" s="1"/>
  <c r="M1596" i="6"/>
  <c r="S1595" i="6"/>
  <c r="Q1595" i="6"/>
  <c r="M1595" i="6"/>
  <c r="Q1594" i="6"/>
  <c r="S1594" i="6" s="1"/>
  <c r="M1594" i="6"/>
  <c r="S1593" i="6"/>
  <c r="Q1593" i="6"/>
  <c r="M1593" i="6"/>
  <c r="Q1592" i="6"/>
  <c r="S1592" i="6" s="1"/>
  <c r="M1592" i="6"/>
  <c r="S1591" i="6"/>
  <c r="Q1591" i="6"/>
  <c r="M1591" i="6"/>
  <c r="S1590" i="6"/>
  <c r="Q1590" i="6"/>
  <c r="M1590" i="6"/>
  <c r="S1589" i="6"/>
  <c r="Q1589" i="6"/>
  <c r="M1589" i="6"/>
  <c r="Q1588" i="6"/>
  <c r="S1588" i="6" s="1"/>
  <c r="M1588" i="6"/>
  <c r="S1587" i="6"/>
  <c r="Q1587" i="6"/>
  <c r="M1587" i="6"/>
  <c r="S1586" i="6"/>
  <c r="Q1586" i="6"/>
  <c r="M1586" i="6"/>
  <c r="Q1585" i="6"/>
  <c r="S1585" i="6" s="1"/>
  <c r="M1585" i="6"/>
  <c r="Q1584" i="6"/>
  <c r="S1584" i="6" s="1"/>
  <c r="M1584" i="6"/>
  <c r="S1583" i="6"/>
  <c r="Q1583" i="6"/>
  <c r="M1583" i="6"/>
  <c r="Q1582" i="6"/>
  <c r="S1582" i="6" s="1"/>
  <c r="M1582" i="6"/>
  <c r="Q1581" i="6"/>
  <c r="S1581" i="6" s="1"/>
  <c r="M1581" i="6"/>
  <c r="Q1580" i="6"/>
  <c r="S1580" i="6" s="1"/>
  <c r="M1580" i="6"/>
  <c r="S1579" i="6"/>
  <c r="Q1579" i="6"/>
  <c r="M1579" i="6"/>
  <c r="Q1578" i="6"/>
  <c r="S1578" i="6" s="1"/>
  <c r="M1578" i="6"/>
  <c r="S1577" i="6"/>
  <c r="Q1577" i="6"/>
  <c r="M1577" i="6"/>
  <c r="Q1576" i="6"/>
  <c r="S1576" i="6" s="1"/>
  <c r="M1576" i="6"/>
  <c r="S1575" i="6"/>
  <c r="Q1575" i="6"/>
  <c r="M1575" i="6"/>
  <c r="S1574" i="6"/>
  <c r="Q1574" i="6"/>
  <c r="M1574" i="6"/>
  <c r="Q1573" i="6"/>
  <c r="S1573" i="6" s="1"/>
  <c r="M1573" i="6"/>
  <c r="Q1572" i="6"/>
  <c r="S1572" i="6" s="1"/>
  <c r="M1572" i="6"/>
  <c r="S1571" i="6"/>
  <c r="Q1571" i="6"/>
  <c r="M1571" i="6"/>
  <c r="Q1570" i="6"/>
  <c r="S1570" i="6" s="1"/>
  <c r="M1570" i="6"/>
  <c r="Q1569" i="6"/>
  <c r="S1569" i="6" s="1"/>
  <c r="M1569" i="6"/>
  <c r="Q1568" i="6"/>
  <c r="S1568" i="6" s="1"/>
  <c r="M1568" i="6"/>
  <c r="S1567" i="6"/>
  <c r="Q1567" i="6"/>
  <c r="M1567" i="6"/>
  <c r="Q1566" i="6"/>
  <c r="S1566" i="6" s="1"/>
  <c r="M1566" i="6"/>
  <c r="Q1565" i="6"/>
  <c r="S1565" i="6" s="1"/>
  <c r="M1565" i="6"/>
  <c r="Q1564" i="6"/>
  <c r="S1564" i="6" s="1"/>
  <c r="M1564" i="6"/>
  <c r="S1563" i="6"/>
  <c r="Q1563" i="6"/>
  <c r="M1563" i="6"/>
  <c r="Q1562" i="6"/>
  <c r="S1562" i="6" s="1"/>
  <c r="M1562" i="6"/>
  <c r="Q1561" i="6"/>
  <c r="S1561" i="6" s="1"/>
  <c r="M1561" i="6"/>
  <c r="Q1560" i="6"/>
  <c r="S1560" i="6" s="1"/>
  <c r="M1560" i="6"/>
  <c r="S1559" i="6"/>
  <c r="Q1559" i="6"/>
  <c r="M1559" i="6"/>
  <c r="Q1558" i="6"/>
  <c r="S1558" i="6" s="1"/>
  <c r="M1558" i="6"/>
  <c r="Q1557" i="6"/>
  <c r="S1557" i="6" s="1"/>
  <c r="M1557" i="6"/>
  <c r="Q1556" i="6"/>
  <c r="S1556" i="6" s="1"/>
  <c r="M1556" i="6"/>
  <c r="S1555" i="6"/>
  <c r="Q1555" i="6"/>
  <c r="M1555" i="6"/>
  <c r="Q1554" i="6"/>
  <c r="S1554" i="6" s="1"/>
  <c r="M1554" i="6"/>
  <c r="Q1553" i="6"/>
  <c r="S1553" i="6" s="1"/>
  <c r="M1553" i="6"/>
  <c r="Q1552" i="6"/>
  <c r="S1552" i="6" s="1"/>
  <c r="M1552" i="6"/>
  <c r="S1551" i="6"/>
  <c r="Q1551" i="6"/>
  <c r="M1551" i="6"/>
  <c r="Q1550" i="6"/>
  <c r="S1550" i="6" s="1"/>
  <c r="M1550" i="6"/>
  <c r="Q1549" i="6"/>
  <c r="S1549" i="6" s="1"/>
  <c r="M1549" i="6"/>
  <c r="Q1548" i="6"/>
  <c r="S1548" i="6" s="1"/>
  <c r="M1548" i="6"/>
  <c r="S1547" i="6"/>
  <c r="Q1547" i="6"/>
  <c r="M1547" i="6"/>
  <c r="Q1546" i="6"/>
  <c r="S1546" i="6" s="1"/>
  <c r="M1546" i="6"/>
  <c r="Q1545" i="6"/>
  <c r="S1545" i="6" s="1"/>
  <c r="M1545" i="6"/>
  <c r="Q1544" i="6"/>
  <c r="S1544" i="6" s="1"/>
  <c r="M1544" i="6"/>
  <c r="S1543" i="6"/>
  <c r="Q1543" i="6"/>
  <c r="M1543" i="6"/>
  <c r="Q1542" i="6"/>
  <c r="S1542" i="6" s="1"/>
  <c r="M1542" i="6"/>
  <c r="Q1541" i="6"/>
  <c r="S1541" i="6" s="1"/>
  <c r="M1541" i="6"/>
  <c r="Q1540" i="6"/>
  <c r="S1540" i="6" s="1"/>
  <c r="M1540" i="6"/>
  <c r="S1539" i="6"/>
  <c r="Q1539" i="6"/>
  <c r="M1539" i="6"/>
  <c r="Q1538" i="6"/>
  <c r="S1538" i="6" s="1"/>
  <c r="M1538" i="6"/>
  <c r="Q1537" i="6"/>
  <c r="S1537" i="6" s="1"/>
  <c r="M1537" i="6"/>
  <c r="Q1536" i="6"/>
  <c r="S1536" i="6" s="1"/>
  <c r="M1536" i="6"/>
  <c r="S1535" i="6"/>
  <c r="Q1535" i="6"/>
  <c r="M1535" i="6"/>
  <c r="Q1534" i="6"/>
  <c r="S1534" i="6" s="1"/>
  <c r="M1534" i="6"/>
  <c r="Q1533" i="6"/>
  <c r="S1533" i="6" s="1"/>
  <c r="M1533" i="6"/>
  <c r="Q1532" i="6"/>
  <c r="S1532" i="6" s="1"/>
  <c r="M1532" i="6"/>
  <c r="S1531" i="6"/>
  <c r="Q1531" i="6"/>
  <c r="M1531" i="6"/>
  <c r="Q1530" i="6"/>
  <c r="S1530" i="6" s="1"/>
  <c r="M1530" i="6"/>
  <c r="Q1529" i="6"/>
  <c r="S1529" i="6" s="1"/>
  <c r="M1529" i="6"/>
  <c r="Q1528" i="6"/>
  <c r="S1528" i="6" s="1"/>
  <c r="M1528" i="6"/>
  <c r="S1527" i="6"/>
  <c r="Q1527" i="6"/>
  <c r="M1527" i="6"/>
  <c r="Q1526" i="6"/>
  <c r="S1526" i="6" s="1"/>
  <c r="M1526" i="6"/>
  <c r="Q1525" i="6"/>
  <c r="S1525" i="6" s="1"/>
  <c r="M1525" i="6"/>
  <c r="Q1524" i="6"/>
  <c r="S1524" i="6" s="1"/>
  <c r="M1524" i="6"/>
  <c r="S1523" i="6"/>
  <c r="Q1523" i="6"/>
  <c r="M1523" i="6"/>
  <c r="Q1522" i="6"/>
  <c r="S1522" i="6" s="1"/>
  <c r="M1522" i="6"/>
  <c r="Q1521" i="6"/>
  <c r="S1521" i="6" s="1"/>
  <c r="M1521" i="6"/>
  <c r="Q1520" i="6"/>
  <c r="S1520" i="6" s="1"/>
  <c r="M1520" i="6"/>
  <c r="S1519" i="6"/>
  <c r="Q1519" i="6"/>
  <c r="M1519" i="6"/>
  <c r="Q1518" i="6"/>
  <c r="S1518" i="6" s="1"/>
  <c r="M1518" i="6"/>
  <c r="Q1517" i="6"/>
  <c r="S1517" i="6" s="1"/>
  <c r="M1517" i="6"/>
  <c r="Q1516" i="6"/>
  <c r="S1516" i="6" s="1"/>
  <c r="M1516" i="6"/>
  <c r="S1515" i="6"/>
  <c r="Q1515" i="6"/>
  <c r="M1515" i="6"/>
  <c r="Q1514" i="6"/>
  <c r="S1514" i="6" s="1"/>
  <c r="M1514" i="6"/>
  <c r="Q1513" i="6"/>
  <c r="S1513" i="6" s="1"/>
  <c r="M1513" i="6"/>
  <c r="Q1512" i="6"/>
  <c r="S1512" i="6" s="1"/>
  <c r="M1512" i="6"/>
  <c r="S1511" i="6"/>
  <c r="Q1511" i="6"/>
  <c r="M1511" i="6"/>
  <c r="Q1510" i="6"/>
  <c r="S1510" i="6" s="1"/>
  <c r="M1510" i="6"/>
  <c r="Q1509" i="6"/>
  <c r="S1509" i="6" s="1"/>
  <c r="M1509" i="6"/>
  <c r="Q1508" i="6"/>
  <c r="S1508" i="6" s="1"/>
  <c r="M1508" i="6"/>
  <c r="S1507" i="6"/>
  <c r="Q1507" i="6"/>
  <c r="M1507" i="6"/>
  <c r="Q1506" i="6"/>
  <c r="S1506" i="6" s="1"/>
  <c r="M1506" i="6"/>
  <c r="Q1505" i="6"/>
  <c r="S1505" i="6" s="1"/>
  <c r="M1505" i="6"/>
  <c r="Q1504" i="6"/>
  <c r="S1504" i="6" s="1"/>
  <c r="M1504" i="6"/>
  <c r="S1503" i="6"/>
  <c r="Q1503" i="6"/>
  <c r="M1503" i="6"/>
  <c r="Q1502" i="6"/>
  <c r="S1502" i="6" s="1"/>
  <c r="M1502" i="6"/>
  <c r="Q1501" i="6"/>
  <c r="S1501" i="6" s="1"/>
  <c r="M1501" i="6"/>
  <c r="Q1500" i="6"/>
  <c r="S1500" i="6" s="1"/>
  <c r="M1500" i="6"/>
  <c r="S1499" i="6"/>
  <c r="Q1499" i="6"/>
  <c r="M1499" i="6"/>
  <c r="Q1498" i="6"/>
  <c r="S1498" i="6" s="1"/>
  <c r="M1498" i="6"/>
  <c r="Q1497" i="6"/>
  <c r="S1497" i="6" s="1"/>
  <c r="M1497" i="6"/>
  <c r="Q1496" i="6"/>
  <c r="S1496" i="6" s="1"/>
  <c r="M1496" i="6"/>
  <c r="S1495" i="6"/>
  <c r="Q1495" i="6"/>
  <c r="M1495" i="6"/>
  <c r="Q1494" i="6"/>
  <c r="S1494" i="6" s="1"/>
  <c r="M1494" i="6"/>
  <c r="Q1493" i="6"/>
  <c r="S1493" i="6" s="1"/>
  <c r="M1493" i="6"/>
  <c r="Q1492" i="6"/>
  <c r="S1492" i="6" s="1"/>
  <c r="M1492" i="6"/>
  <c r="S1491" i="6"/>
  <c r="Q1491" i="6"/>
  <c r="M1491" i="6"/>
  <c r="Q1490" i="6"/>
  <c r="S1490" i="6" s="1"/>
  <c r="M1490" i="6"/>
  <c r="Q1489" i="6"/>
  <c r="S1489" i="6" s="1"/>
  <c r="M1489" i="6"/>
  <c r="Q1488" i="6"/>
  <c r="S1488" i="6" s="1"/>
  <c r="M1488" i="6"/>
  <c r="S1487" i="6"/>
  <c r="Q1487" i="6"/>
  <c r="M1487" i="6"/>
  <c r="Q1486" i="6"/>
  <c r="S1486" i="6" s="1"/>
  <c r="M1486" i="6"/>
  <c r="Q1485" i="6"/>
  <c r="S1485" i="6" s="1"/>
  <c r="M1485" i="6"/>
  <c r="Q1484" i="6"/>
  <c r="S1484" i="6" s="1"/>
  <c r="M1484" i="6"/>
  <c r="S1483" i="6"/>
  <c r="Q1483" i="6"/>
  <c r="M1483" i="6"/>
  <c r="Q1482" i="6"/>
  <c r="S1482" i="6" s="1"/>
  <c r="M1482" i="6"/>
  <c r="Q1481" i="6"/>
  <c r="S1481" i="6" s="1"/>
  <c r="M1481" i="6"/>
  <c r="Q1480" i="6"/>
  <c r="S1480" i="6" s="1"/>
  <c r="M1480" i="6"/>
  <c r="S1479" i="6"/>
  <c r="Q1479" i="6"/>
  <c r="M1479" i="6"/>
  <c r="Q1478" i="6"/>
  <c r="S1478" i="6" s="1"/>
  <c r="M1478" i="6"/>
  <c r="Q1477" i="6"/>
  <c r="S1477" i="6" s="1"/>
  <c r="M1477" i="6"/>
  <c r="Q1476" i="6"/>
  <c r="S1476" i="6" s="1"/>
  <c r="M1476" i="6"/>
  <c r="S1475" i="6"/>
  <c r="Q1475" i="6"/>
  <c r="M1475" i="6"/>
  <c r="Q1474" i="6"/>
  <c r="S1474" i="6" s="1"/>
  <c r="M1474" i="6"/>
  <c r="Q1473" i="6"/>
  <c r="S1473" i="6" s="1"/>
  <c r="M1473" i="6"/>
  <c r="Q1472" i="6"/>
  <c r="S1472" i="6" s="1"/>
  <c r="M1472" i="6"/>
  <c r="S1471" i="6"/>
  <c r="Q1471" i="6"/>
  <c r="M1471" i="6"/>
  <c r="Q1470" i="6"/>
  <c r="S1470" i="6" s="1"/>
  <c r="M1470" i="6"/>
  <c r="Q1469" i="6"/>
  <c r="S1469" i="6" s="1"/>
  <c r="M1469" i="6"/>
  <c r="Q1468" i="6"/>
  <c r="S1468" i="6" s="1"/>
  <c r="M1468" i="6"/>
  <c r="S1467" i="6"/>
  <c r="Q1467" i="6"/>
  <c r="M1467" i="6"/>
  <c r="Q1466" i="6"/>
  <c r="S1466" i="6" s="1"/>
  <c r="M1466" i="6"/>
  <c r="Q1465" i="6"/>
  <c r="S1465" i="6" s="1"/>
  <c r="M1465" i="6"/>
  <c r="Q1464" i="6"/>
  <c r="S1464" i="6" s="1"/>
  <c r="M1464" i="6"/>
  <c r="S1463" i="6"/>
  <c r="Q1463" i="6"/>
  <c r="M1463" i="6"/>
  <c r="Q1462" i="6"/>
  <c r="S1462" i="6" s="1"/>
  <c r="M1462" i="6"/>
  <c r="Q1461" i="6"/>
  <c r="S1461" i="6" s="1"/>
  <c r="M1461" i="6"/>
  <c r="Q1460" i="6"/>
  <c r="S1460" i="6" s="1"/>
  <c r="M1460" i="6"/>
  <c r="S1459" i="6"/>
  <c r="Q1459" i="6"/>
  <c r="M1459" i="6"/>
  <c r="Q1458" i="6"/>
  <c r="S1458" i="6" s="1"/>
  <c r="M1458" i="6"/>
  <c r="Q1457" i="6"/>
  <c r="S1457" i="6" s="1"/>
  <c r="M1457" i="6"/>
  <c r="Q1456" i="6"/>
  <c r="S1456" i="6" s="1"/>
  <c r="M1456" i="6"/>
  <c r="S1455" i="6"/>
  <c r="Q1455" i="6"/>
  <c r="M1455" i="6"/>
  <c r="Q1454" i="6"/>
  <c r="S1454" i="6" s="1"/>
  <c r="M1454" i="6"/>
  <c r="Q1453" i="6"/>
  <c r="S1453" i="6" s="1"/>
  <c r="M1453" i="6"/>
  <c r="Q1452" i="6"/>
  <c r="S1452" i="6" s="1"/>
  <c r="M1452" i="6"/>
  <c r="S1451" i="6"/>
  <c r="Q1451" i="6"/>
  <c r="M1451" i="6"/>
  <c r="Q1450" i="6"/>
  <c r="S1450" i="6" s="1"/>
  <c r="M1450" i="6"/>
  <c r="Q1449" i="6"/>
  <c r="S1449" i="6" s="1"/>
  <c r="M1449" i="6"/>
  <c r="Q1448" i="6"/>
  <c r="S1448" i="6" s="1"/>
  <c r="M1448" i="6"/>
  <c r="S1447" i="6"/>
  <c r="Q1447" i="6"/>
  <c r="M1447" i="6"/>
  <c r="Q1446" i="6"/>
  <c r="S1446" i="6" s="1"/>
  <c r="M1446" i="6"/>
  <c r="Q1445" i="6"/>
  <c r="S1445" i="6" s="1"/>
  <c r="M1445" i="6"/>
  <c r="Q1444" i="6"/>
  <c r="S1444" i="6" s="1"/>
  <c r="M1444" i="6"/>
  <c r="S1443" i="6"/>
  <c r="Q1443" i="6"/>
  <c r="M1443" i="6"/>
  <c r="Q1442" i="6"/>
  <c r="S1442" i="6" s="1"/>
  <c r="M1442" i="6"/>
  <c r="Q1441" i="6"/>
  <c r="S1441" i="6" s="1"/>
  <c r="M1441" i="6"/>
  <c r="Q1440" i="6"/>
  <c r="S1440" i="6" s="1"/>
  <c r="M1440" i="6"/>
  <c r="S1439" i="6"/>
  <c r="Q1439" i="6"/>
  <c r="M1439" i="6"/>
  <c r="Q1438" i="6"/>
  <c r="S1438" i="6" s="1"/>
  <c r="M1438" i="6"/>
  <c r="Q1437" i="6"/>
  <c r="S1437" i="6" s="1"/>
  <c r="M1437" i="6"/>
  <c r="Q1436" i="6"/>
  <c r="S1436" i="6" s="1"/>
  <c r="M1436" i="6"/>
  <c r="S1435" i="6"/>
  <c r="Q1435" i="6"/>
  <c r="M1435" i="6"/>
  <c r="Q1434" i="6"/>
  <c r="S1434" i="6" s="1"/>
  <c r="M1434" i="6"/>
  <c r="Q1433" i="6"/>
  <c r="S1433" i="6" s="1"/>
  <c r="M1433" i="6"/>
  <c r="Q1432" i="6"/>
  <c r="S1432" i="6" s="1"/>
  <c r="M1432" i="6"/>
  <c r="S1431" i="6"/>
  <c r="Q1431" i="6"/>
  <c r="M1431" i="6"/>
  <c r="Q1430" i="6"/>
  <c r="S1430" i="6" s="1"/>
  <c r="M1430" i="6"/>
  <c r="Q1429" i="6"/>
  <c r="S1429" i="6" s="1"/>
  <c r="M1429" i="6"/>
  <c r="Q1428" i="6"/>
  <c r="S1428" i="6" s="1"/>
  <c r="M1428" i="6"/>
  <c r="S1427" i="6"/>
  <c r="Q1427" i="6"/>
  <c r="M1427" i="6"/>
  <c r="Q1426" i="6"/>
  <c r="S1426" i="6" s="1"/>
  <c r="M1426" i="6"/>
  <c r="Q1425" i="6"/>
  <c r="S1425" i="6" s="1"/>
  <c r="M1425" i="6"/>
  <c r="Q1424" i="6"/>
  <c r="S1424" i="6" s="1"/>
  <c r="M1424" i="6"/>
  <c r="S1423" i="6"/>
  <c r="Q1423" i="6"/>
  <c r="M1423" i="6"/>
  <c r="Q1422" i="6"/>
  <c r="S1422" i="6" s="1"/>
  <c r="M1422" i="6"/>
  <c r="Q1421" i="6"/>
  <c r="S1421" i="6" s="1"/>
  <c r="M1421" i="6"/>
  <c r="Q1420" i="6"/>
  <c r="S1420" i="6" s="1"/>
  <c r="M1420" i="6"/>
  <c r="S1419" i="6"/>
  <c r="Q1419" i="6"/>
  <c r="M1419" i="6"/>
  <c r="Q1418" i="6"/>
  <c r="S1418" i="6" s="1"/>
  <c r="M1418" i="6"/>
  <c r="Q1417" i="6"/>
  <c r="S1417" i="6" s="1"/>
  <c r="M1417" i="6"/>
  <c r="Q1416" i="6"/>
  <c r="S1416" i="6" s="1"/>
  <c r="M1416" i="6"/>
  <c r="S1415" i="6"/>
  <c r="Q1415" i="6"/>
  <c r="M1415" i="6"/>
  <c r="Q1414" i="6"/>
  <c r="S1414" i="6" s="1"/>
  <c r="M1414" i="6"/>
  <c r="Q1413" i="6"/>
  <c r="S1413" i="6" s="1"/>
  <c r="M1413" i="6"/>
  <c r="Q1412" i="6"/>
  <c r="S1412" i="6" s="1"/>
  <c r="M1412" i="6"/>
  <c r="S1411" i="6"/>
  <c r="Q1411" i="6"/>
  <c r="M1411" i="6"/>
  <c r="Q1410" i="6"/>
  <c r="S1410" i="6" s="1"/>
  <c r="M1410" i="6"/>
  <c r="Q1409" i="6"/>
  <c r="S1409" i="6" s="1"/>
  <c r="M1409" i="6"/>
  <c r="Q1408" i="6"/>
  <c r="S1408" i="6" s="1"/>
  <c r="M1408" i="6"/>
  <c r="S1407" i="6"/>
  <c r="Q1407" i="6"/>
  <c r="M1407" i="6"/>
  <c r="Q1406" i="6"/>
  <c r="S1406" i="6" s="1"/>
  <c r="M1406" i="6"/>
  <c r="Q1405" i="6"/>
  <c r="S1405" i="6" s="1"/>
  <c r="M1405" i="6"/>
  <c r="Q1404" i="6"/>
  <c r="S1404" i="6" s="1"/>
  <c r="M1404" i="6"/>
  <c r="S1403" i="6"/>
  <c r="Q1403" i="6"/>
  <c r="M1403" i="6"/>
  <c r="Q1402" i="6"/>
  <c r="S1402" i="6" s="1"/>
  <c r="M1402" i="6"/>
  <c r="Q1401" i="6"/>
  <c r="S1401" i="6" s="1"/>
  <c r="M1401" i="6"/>
  <c r="Q1400" i="6"/>
  <c r="S1400" i="6" s="1"/>
  <c r="M1400" i="6"/>
  <c r="S1399" i="6"/>
  <c r="Q1399" i="6"/>
  <c r="M1399" i="6"/>
  <c r="Q1398" i="6"/>
  <c r="S1398" i="6" s="1"/>
  <c r="M1398" i="6"/>
  <c r="Q1397" i="6"/>
  <c r="S1397" i="6" s="1"/>
  <c r="M1397" i="6"/>
  <c r="Q1396" i="6"/>
  <c r="S1396" i="6" s="1"/>
  <c r="M1396" i="6"/>
  <c r="S1395" i="6"/>
  <c r="Q1395" i="6"/>
  <c r="M1395" i="6"/>
  <c r="Q1394" i="6"/>
  <c r="S1394" i="6" s="1"/>
  <c r="M1394" i="6"/>
  <c r="Q1393" i="6"/>
  <c r="S1393" i="6" s="1"/>
  <c r="M1393" i="6"/>
  <c r="Q1392" i="6"/>
  <c r="S1392" i="6" s="1"/>
  <c r="M1392" i="6"/>
  <c r="S1391" i="6"/>
  <c r="Q1391" i="6"/>
  <c r="M1391" i="6"/>
  <c r="Q1390" i="6"/>
  <c r="S1390" i="6" s="1"/>
  <c r="M1390" i="6"/>
  <c r="Q1389" i="6"/>
  <c r="S1389" i="6" s="1"/>
  <c r="M1389" i="6"/>
  <c r="Q1388" i="6"/>
  <c r="S1388" i="6" s="1"/>
  <c r="M1388" i="6"/>
  <c r="S1387" i="6"/>
  <c r="Q1387" i="6"/>
  <c r="M1387" i="6"/>
  <c r="Q1386" i="6"/>
  <c r="S1386" i="6" s="1"/>
  <c r="M1386" i="6"/>
  <c r="Q1385" i="6"/>
  <c r="S1385" i="6" s="1"/>
  <c r="M1385" i="6"/>
  <c r="Q1384" i="6"/>
  <c r="S1384" i="6" s="1"/>
  <c r="M1384" i="6"/>
  <c r="S1383" i="6"/>
  <c r="Q1383" i="6"/>
  <c r="M1383" i="6"/>
  <c r="Q1382" i="6"/>
  <c r="S1382" i="6" s="1"/>
  <c r="M1382" i="6"/>
  <c r="Q1381" i="6"/>
  <c r="S1381" i="6" s="1"/>
  <c r="M1381" i="6"/>
  <c r="Q1380" i="6"/>
  <c r="S1380" i="6" s="1"/>
  <c r="M1380" i="6"/>
  <c r="S1379" i="6"/>
  <c r="Q1379" i="6"/>
  <c r="M1379" i="6"/>
  <c r="Q1378" i="6"/>
  <c r="S1378" i="6" s="1"/>
  <c r="M1378" i="6"/>
  <c r="Q1377" i="6"/>
  <c r="S1377" i="6" s="1"/>
  <c r="M1377" i="6"/>
  <c r="Q1376" i="6"/>
  <c r="S1376" i="6" s="1"/>
  <c r="M1376" i="6"/>
  <c r="S1375" i="6"/>
  <c r="Q1375" i="6"/>
  <c r="M1375" i="6"/>
  <c r="Q1374" i="6"/>
  <c r="S1374" i="6" s="1"/>
  <c r="M1374" i="6"/>
  <c r="Q1373" i="6"/>
  <c r="S1373" i="6" s="1"/>
  <c r="M1373" i="6"/>
  <c r="Q1372" i="6"/>
  <c r="S1372" i="6" s="1"/>
  <c r="M1372" i="6"/>
  <c r="S1371" i="6"/>
  <c r="Q1371" i="6"/>
  <c r="M1371" i="6"/>
  <c r="Q1370" i="6"/>
  <c r="S1370" i="6" s="1"/>
  <c r="M1370" i="6"/>
  <c r="Q1369" i="6"/>
  <c r="S1369" i="6" s="1"/>
  <c r="M1369" i="6"/>
  <c r="Q1368" i="6"/>
  <c r="S1368" i="6" s="1"/>
  <c r="M1368" i="6"/>
  <c r="S1367" i="6"/>
  <c r="Q1367" i="6"/>
  <c r="M1367" i="6"/>
  <c r="Q1366" i="6"/>
  <c r="S1366" i="6" s="1"/>
  <c r="M1366" i="6"/>
  <c r="Q1365" i="6"/>
  <c r="S1365" i="6" s="1"/>
  <c r="M1365" i="6"/>
  <c r="Q1364" i="6"/>
  <c r="S1364" i="6" s="1"/>
  <c r="M1364" i="6"/>
  <c r="S1363" i="6"/>
  <c r="Q1363" i="6"/>
  <c r="M1363" i="6"/>
  <c r="Q1362" i="6"/>
  <c r="S1362" i="6" s="1"/>
  <c r="M1362" i="6"/>
  <c r="Q1361" i="6"/>
  <c r="S1361" i="6" s="1"/>
  <c r="M1361" i="6"/>
  <c r="Q1360" i="6"/>
  <c r="S1360" i="6" s="1"/>
  <c r="M1360" i="6"/>
  <c r="S1359" i="6"/>
  <c r="Q1359" i="6"/>
  <c r="M1359" i="6"/>
  <c r="Q1358" i="6"/>
  <c r="S1358" i="6" s="1"/>
  <c r="M1358" i="6"/>
  <c r="Q1357" i="6"/>
  <c r="S1357" i="6" s="1"/>
  <c r="M1357" i="6"/>
  <c r="Q1356" i="6"/>
  <c r="S1356" i="6" s="1"/>
  <c r="M1356" i="6"/>
  <c r="S1355" i="6"/>
  <c r="Q1355" i="6"/>
  <c r="M1355" i="6"/>
  <c r="Q1354" i="6"/>
  <c r="S1354" i="6" s="1"/>
  <c r="M1354" i="6"/>
  <c r="Q1353" i="6"/>
  <c r="S1353" i="6" s="1"/>
  <c r="M1353" i="6"/>
  <c r="Q1352" i="6"/>
  <c r="S1352" i="6" s="1"/>
  <c r="M1352" i="6"/>
  <c r="S1351" i="6"/>
  <c r="Q1351" i="6"/>
  <c r="M1351" i="6"/>
  <c r="Q1350" i="6"/>
  <c r="S1350" i="6" s="1"/>
  <c r="M1350" i="6"/>
  <c r="Q1349" i="6"/>
  <c r="S1349" i="6" s="1"/>
  <c r="M1349" i="6"/>
  <c r="Q1348" i="6"/>
  <c r="S1348" i="6" s="1"/>
  <c r="M1348" i="6"/>
  <c r="S1347" i="6"/>
  <c r="Q1347" i="6"/>
  <c r="M1347" i="6"/>
  <c r="Q1346" i="6"/>
  <c r="S1346" i="6" s="1"/>
  <c r="M1346" i="6"/>
  <c r="Q1345" i="6"/>
  <c r="S1345" i="6" s="1"/>
  <c r="M1345" i="6"/>
  <c r="Q1344" i="6"/>
  <c r="S1344" i="6" s="1"/>
  <c r="M1344" i="6"/>
  <c r="S1343" i="6"/>
  <c r="Q1343" i="6"/>
  <c r="M1343" i="6"/>
  <c r="Q1342" i="6"/>
  <c r="S1342" i="6" s="1"/>
  <c r="M1342" i="6"/>
  <c r="Q1341" i="6"/>
  <c r="S1341" i="6" s="1"/>
  <c r="M1341" i="6"/>
  <c r="Q1340" i="6"/>
  <c r="S1340" i="6" s="1"/>
  <c r="M1340" i="6"/>
  <c r="S1339" i="6"/>
  <c r="Q1339" i="6"/>
  <c r="M1339" i="6"/>
  <c r="Q1338" i="6"/>
  <c r="S1338" i="6" s="1"/>
  <c r="M1338" i="6"/>
  <c r="Q1337" i="6"/>
  <c r="S1337" i="6" s="1"/>
  <c r="M1337" i="6"/>
  <c r="Q1336" i="6"/>
  <c r="S1336" i="6" s="1"/>
  <c r="M1336" i="6"/>
  <c r="S1335" i="6"/>
  <c r="Q1335" i="6"/>
  <c r="M1335" i="6"/>
  <c r="Q1334" i="6"/>
  <c r="S1334" i="6" s="1"/>
  <c r="M1334" i="6"/>
  <c r="Q1333" i="6"/>
  <c r="S1333" i="6" s="1"/>
  <c r="M1333" i="6"/>
  <c r="Q1332" i="6"/>
  <c r="S1332" i="6" s="1"/>
  <c r="M1332" i="6"/>
  <c r="S1331" i="6"/>
  <c r="Q1331" i="6"/>
  <c r="M1331" i="6"/>
  <c r="Q1330" i="6"/>
  <c r="S1330" i="6" s="1"/>
  <c r="M1330" i="6"/>
  <c r="Q1329" i="6"/>
  <c r="S1329" i="6" s="1"/>
  <c r="M1329" i="6"/>
  <c r="Q1328" i="6"/>
  <c r="S1328" i="6" s="1"/>
  <c r="M1328" i="6"/>
  <c r="S1327" i="6"/>
  <c r="Q1327" i="6"/>
  <c r="M1327" i="6"/>
  <c r="Q1326" i="6"/>
  <c r="S1326" i="6" s="1"/>
  <c r="M1326" i="6"/>
  <c r="Q1325" i="6"/>
  <c r="S1325" i="6" s="1"/>
  <c r="M1325" i="6"/>
  <c r="Q1324" i="6"/>
  <c r="S1324" i="6" s="1"/>
  <c r="M1324" i="6"/>
  <c r="S1323" i="6"/>
  <c r="Q1323" i="6"/>
  <c r="M1323" i="6"/>
  <c r="Q1322" i="6"/>
  <c r="S1322" i="6" s="1"/>
  <c r="M1322" i="6"/>
  <c r="Q1321" i="6"/>
  <c r="S1321" i="6" s="1"/>
  <c r="M1321" i="6"/>
  <c r="Q1320" i="6"/>
  <c r="S1320" i="6" s="1"/>
  <c r="M1320" i="6"/>
  <c r="S1319" i="6"/>
  <c r="Q1319" i="6"/>
  <c r="M1319" i="6"/>
  <c r="Q1318" i="6"/>
  <c r="S1318" i="6" s="1"/>
  <c r="M1318" i="6"/>
  <c r="Q1317" i="6"/>
  <c r="S1317" i="6" s="1"/>
  <c r="M1317" i="6"/>
  <c r="Q1316" i="6"/>
  <c r="S1316" i="6" s="1"/>
  <c r="M1316" i="6"/>
  <c r="S1315" i="6"/>
  <c r="Q1315" i="6"/>
  <c r="M1315" i="6"/>
  <c r="Q1314" i="6"/>
  <c r="S1314" i="6" s="1"/>
  <c r="M1314" i="6"/>
  <c r="Q1313" i="6"/>
  <c r="S1313" i="6" s="1"/>
  <c r="M1313" i="6"/>
  <c r="Q1312" i="6"/>
  <c r="S1312" i="6" s="1"/>
  <c r="M1312" i="6"/>
  <c r="S1311" i="6"/>
  <c r="Q1311" i="6"/>
  <c r="M1311" i="6"/>
  <c r="Q1310" i="6"/>
  <c r="S1310" i="6" s="1"/>
  <c r="M1310" i="6"/>
  <c r="Q1309" i="6"/>
  <c r="S1309" i="6" s="1"/>
  <c r="M1309" i="6"/>
  <c r="Q1308" i="6"/>
  <c r="S1308" i="6" s="1"/>
  <c r="M1308" i="6"/>
  <c r="S1307" i="6"/>
  <c r="Q1307" i="6"/>
  <c r="M1307" i="6"/>
  <c r="Q1306" i="6"/>
  <c r="S1306" i="6" s="1"/>
  <c r="M1306" i="6"/>
  <c r="Q1305" i="6"/>
  <c r="S1305" i="6" s="1"/>
  <c r="M1305" i="6"/>
  <c r="Q1304" i="6"/>
  <c r="S1304" i="6" s="1"/>
  <c r="M1304" i="6"/>
  <c r="S1303" i="6"/>
  <c r="Q1303" i="6"/>
  <c r="M1303" i="6"/>
  <c r="Q1302" i="6"/>
  <c r="S1302" i="6" s="1"/>
  <c r="M1302" i="6"/>
  <c r="Q1301" i="6"/>
  <c r="S1301" i="6" s="1"/>
  <c r="M1301" i="6"/>
  <c r="Q1300" i="6"/>
  <c r="S1300" i="6" s="1"/>
  <c r="M1300" i="6"/>
  <c r="S1299" i="6"/>
  <c r="Q1299" i="6"/>
  <c r="M1299" i="6"/>
  <c r="Q1298" i="6"/>
  <c r="S1298" i="6" s="1"/>
  <c r="M1298" i="6"/>
  <c r="Q1297" i="6"/>
  <c r="S1297" i="6" s="1"/>
  <c r="M1297" i="6"/>
  <c r="Q1296" i="6"/>
  <c r="S1296" i="6" s="1"/>
  <c r="M1296" i="6"/>
  <c r="S1295" i="6"/>
  <c r="Q1295" i="6"/>
  <c r="M1295" i="6"/>
  <c r="Q1294" i="6"/>
  <c r="S1294" i="6" s="1"/>
  <c r="M1294" i="6"/>
  <c r="Q1293" i="6"/>
  <c r="S1293" i="6" s="1"/>
  <c r="M1293" i="6"/>
  <c r="Q1292" i="6"/>
  <c r="S1292" i="6" s="1"/>
  <c r="M1292" i="6"/>
  <c r="S1291" i="6"/>
  <c r="Q1291" i="6"/>
  <c r="M1291" i="6"/>
  <c r="Q1290" i="6"/>
  <c r="S1290" i="6" s="1"/>
  <c r="M1290" i="6"/>
  <c r="Q1289" i="6"/>
  <c r="S1289" i="6" s="1"/>
  <c r="M1289" i="6"/>
  <c r="Q1288" i="6"/>
  <c r="S1288" i="6" s="1"/>
  <c r="M1288" i="6"/>
  <c r="S1287" i="6"/>
  <c r="Q1287" i="6"/>
  <c r="M1287" i="6"/>
  <c r="Q1286" i="6"/>
  <c r="S1286" i="6" s="1"/>
  <c r="M1286" i="6"/>
  <c r="Q1285" i="6"/>
  <c r="S1285" i="6" s="1"/>
  <c r="M1285" i="6"/>
  <c r="Q1284" i="6"/>
  <c r="S1284" i="6" s="1"/>
  <c r="M1284" i="6"/>
  <c r="S1283" i="6"/>
  <c r="Q1283" i="6"/>
  <c r="M1283" i="6"/>
  <c r="Q1282" i="6"/>
  <c r="S1282" i="6" s="1"/>
  <c r="M1282" i="6"/>
  <c r="Q1281" i="6"/>
  <c r="S1281" i="6" s="1"/>
  <c r="M1281" i="6"/>
  <c r="Q1280" i="6"/>
  <c r="S1280" i="6" s="1"/>
  <c r="M1280" i="6"/>
  <c r="S1279" i="6"/>
  <c r="Q1279" i="6"/>
  <c r="M1279" i="6"/>
  <c r="Q1278" i="6"/>
  <c r="S1278" i="6" s="1"/>
  <c r="M1278" i="6"/>
  <c r="Q1277" i="6"/>
  <c r="S1277" i="6" s="1"/>
  <c r="M1277" i="6"/>
  <c r="Q1276" i="6"/>
  <c r="S1276" i="6" s="1"/>
  <c r="M1276" i="6"/>
  <c r="S1275" i="6"/>
  <c r="Q1275" i="6"/>
  <c r="M1275" i="6"/>
  <c r="Q1274" i="6"/>
  <c r="S1274" i="6" s="1"/>
  <c r="M1274" i="6"/>
  <c r="Q1273" i="6"/>
  <c r="S1273" i="6" s="1"/>
  <c r="M1273" i="6"/>
  <c r="Q1272" i="6"/>
  <c r="S1272" i="6" s="1"/>
  <c r="M1272" i="6"/>
  <c r="S1271" i="6"/>
  <c r="Q1271" i="6"/>
  <c r="M1271" i="6"/>
  <c r="Q1270" i="6"/>
  <c r="S1270" i="6" s="1"/>
  <c r="M1270" i="6"/>
  <c r="Q1269" i="6"/>
  <c r="S1269" i="6" s="1"/>
  <c r="M1269" i="6"/>
  <c r="Q1268" i="6"/>
  <c r="S1268" i="6" s="1"/>
  <c r="M1268" i="6"/>
  <c r="S1267" i="6"/>
  <c r="Q1267" i="6"/>
  <c r="M1267" i="6"/>
  <c r="Q1266" i="6"/>
  <c r="S1266" i="6" s="1"/>
  <c r="M1266" i="6"/>
  <c r="Q1265" i="6"/>
  <c r="S1265" i="6" s="1"/>
  <c r="M1265" i="6"/>
  <c r="Q1264" i="6"/>
  <c r="S1264" i="6" s="1"/>
  <c r="M1264" i="6"/>
  <c r="S1263" i="6"/>
  <c r="Q1263" i="6"/>
  <c r="M1263" i="6"/>
  <c r="Q1262" i="6"/>
  <c r="S1262" i="6" s="1"/>
  <c r="M1262" i="6"/>
  <c r="Q1261" i="6"/>
  <c r="S1261" i="6" s="1"/>
  <c r="M1261" i="6"/>
  <c r="Q1260" i="6"/>
  <c r="S1260" i="6" s="1"/>
  <c r="M1260" i="6"/>
  <c r="S1259" i="6"/>
  <c r="Q1259" i="6"/>
  <c r="M1259" i="6"/>
  <c r="Q1258" i="6"/>
  <c r="S1258" i="6" s="1"/>
  <c r="M1258" i="6"/>
  <c r="Q1257" i="6"/>
  <c r="S1257" i="6" s="1"/>
  <c r="M1257" i="6"/>
  <c r="Q1256" i="6"/>
  <c r="S1256" i="6" s="1"/>
  <c r="M1256" i="6"/>
  <c r="S1255" i="6"/>
  <c r="Q1255" i="6"/>
  <c r="M1255" i="6"/>
  <c r="Q1254" i="6"/>
  <c r="S1254" i="6" s="1"/>
  <c r="M1254" i="6"/>
  <c r="Q1253" i="6"/>
  <c r="S1253" i="6" s="1"/>
  <c r="M1253" i="6"/>
  <c r="Q1252" i="6"/>
  <c r="S1252" i="6" s="1"/>
  <c r="M1252" i="6"/>
  <c r="S1251" i="6"/>
  <c r="Q1251" i="6"/>
  <c r="M1251" i="6"/>
  <c r="Q1250" i="6"/>
  <c r="S1250" i="6" s="1"/>
  <c r="M1250" i="6"/>
  <c r="Q1249" i="6"/>
  <c r="S1249" i="6" s="1"/>
  <c r="M1249" i="6"/>
  <c r="Q1248" i="6"/>
  <c r="S1248" i="6" s="1"/>
  <c r="M1248" i="6"/>
  <c r="S1247" i="6"/>
  <c r="Q1247" i="6"/>
  <c r="M1247" i="6"/>
  <c r="Q1246" i="6"/>
  <c r="S1246" i="6" s="1"/>
  <c r="M1246" i="6"/>
  <c r="Q1245" i="6"/>
  <c r="S1245" i="6" s="1"/>
  <c r="M1245" i="6"/>
  <c r="Q1244" i="6"/>
  <c r="S1244" i="6" s="1"/>
  <c r="M1244" i="6"/>
  <c r="S1243" i="6"/>
  <c r="Q1243" i="6"/>
  <c r="M1243" i="6"/>
  <c r="Q1242" i="6"/>
  <c r="S1242" i="6" s="1"/>
  <c r="M1242" i="6"/>
  <c r="Q1241" i="6"/>
  <c r="S1241" i="6" s="1"/>
  <c r="M1241" i="6"/>
  <c r="Q1240" i="6"/>
  <c r="S1240" i="6" s="1"/>
  <c r="M1240" i="6"/>
  <c r="S1239" i="6"/>
  <c r="Q1239" i="6"/>
  <c r="M1239" i="6"/>
  <c r="Q1238" i="6"/>
  <c r="S1238" i="6" s="1"/>
  <c r="M1238" i="6"/>
  <c r="Q1237" i="6"/>
  <c r="S1237" i="6" s="1"/>
  <c r="M1237" i="6"/>
  <c r="Q1236" i="6"/>
  <c r="S1236" i="6" s="1"/>
  <c r="M1236" i="6"/>
  <c r="S1235" i="6"/>
  <c r="Q1235" i="6"/>
  <c r="M1235" i="6"/>
  <c r="Q1234" i="6"/>
  <c r="S1234" i="6" s="1"/>
  <c r="M1234" i="6"/>
  <c r="Q1233" i="6"/>
  <c r="S1233" i="6" s="1"/>
  <c r="M1233" i="6"/>
  <c r="Q1232" i="6"/>
  <c r="S1232" i="6" s="1"/>
  <c r="M1232" i="6"/>
  <c r="S1231" i="6"/>
  <c r="Q1231" i="6"/>
  <c r="M1231" i="6"/>
  <c r="Q1230" i="6"/>
  <c r="S1230" i="6" s="1"/>
  <c r="M1230" i="6"/>
  <c r="Q1229" i="6"/>
  <c r="S1229" i="6" s="1"/>
  <c r="M1229" i="6"/>
  <c r="Q1228" i="6"/>
  <c r="S1228" i="6" s="1"/>
  <c r="M1228" i="6"/>
  <c r="S1227" i="6"/>
  <c r="Q1227" i="6"/>
  <c r="M1227" i="6"/>
  <c r="Q1226" i="6"/>
  <c r="S1226" i="6" s="1"/>
  <c r="M1226" i="6"/>
  <c r="Q1225" i="6"/>
  <c r="S1225" i="6" s="1"/>
  <c r="M1225" i="6"/>
  <c r="Q1224" i="6"/>
  <c r="S1224" i="6" s="1"/>
  <c r="M1224" i="6"/>
  <c r="S1223" i="6"/>
  <c r="Q1223" i="6"/>
  <c r="M1223" i="6"/>
  <c r="Q1222" i="6"/>
  <c r="S1222" i="6" s="1"/>
  <c r="M1222" i="6"/>
  <c r="Q1221" i="6"/>
  <c r="S1221" i="6" s="1"/>
  <c r="M1221" i="6"/>
  <c r="Q1220" i="6"/>
  <c r="S1220" i="6" s="1"/>
  <c r="M1220" i="6"/>
  <c r="S1219" i="6"/>
  <c r="Q1219" i="6"/>
  <c r="M1219" i="6"/>
  <c r="Q1218" i="6"/>
  <c r="S1218" i="6" s="1"/>
  <c r="M1218" i="6"/>
  <c r="Q1217" i="6"/>
  <c r="S1217" i="6" s="1"/>
  <c r="M1217" i="6"/>
  <c r="Q1216" i="6"/>
  <c r="S1216" i="6" s="1"/>
  <c r="M1216" i="6"/>
  <c r="S1215" i="6"/>
  <c r="Q1215" i="6"/>
  <c r="M1215" i="6"/>
  <c r="Q1214" i="6"/>
  <c r="S1214" i="6" s="1"/>
  <c r="M1214" i="6"/>
  <c r="Q1213" i="6"/>
  <c r="S1213" i="6" s="1"/>
  <c r="M1213" i="6"/>
  <c r="Q1212" i="6"/>
  <c r="S1212" i="6" s="1"/>
  <c r="M1212" i="6"/>
  <c r="S1211" i="6"/>
  <c r="Q1211" i="6"/>
  <c r="M1211" i="6"/>
  <c r="Q1210" i="6"/>
  <c r="S1210" i="6" s="1"/>
  <c r="M1210" i="6"/>
  <c r="Q1209" i="6"/>
  <c r="S1209" i="6" s="1"/>
  <c r="M1209" i="6"/>
  <c r="Q1208" i="6"/>
  <c r="S1208" i="6" s="1"/>
  <c r="M1208" i="6"/>
  <c r="S1207" i="6"/>
  <c r="Q1207" i="6"/>
  <c r="M1207" i="6"/>
  <c r="Q1206" i="6"/>
  <c r="S1206" i="6" s="1"/>
  <c r="M1206" i="6"/>
  <c r="Q1205" i="6"/>
  <c r="S1205" i="6" s="1"/>
  <c r="M1205" i="6"/>
  <c r="Q1204" i="6"/>
  <c r="S1204" i="6" s="1"/>
  <c r="M1204" i="6"/>
  <c r="S1203" i="6"/>
  <c r="Q1203" i="6"/>
  <c r="M1203" i="6"/>
  <c r="Q1202" i="6"/>
  <c r="S1202" i="6" s="1"/>
  <c r="M1202" i="6"/>
  <c r="Q1201" i="6"/>
  <c r="S1201" i="6" s="1"/>
  <c r="M1201" i="6"/>
  <c r="Q1200" i="6"/>
  <c r="S1200" i="6" s="1"/>
  <c r="M1200" i="6"/>
  <c r="S1199" i="6"/>
  <c r="Q1199" i="6"/>
  <c r="M1199" i="6"/>
  <c r="Q1198" i="6"/>
  <c r="S1198" i="6" s="1"/>
  <c r="M1198" i="6"/>
  <c r="Q1197" i="6"/>
  <c r="S1197" i="6" s="1"/>
  <c r="M1197" i="6"/>
  <c r="Q1196" i="6"/>
  <c r="S1196" i="6" s="1"/>
  <c r="M1196" i="6"/>
  <c r="S1195" i="6"/>
  <c r="Q1195" i="6"/>
  <c r="M1195" i="6"/>
  <c r="Q1194" i="6"/>
  <c r="S1194" i="6" s="1"/>
  <c r="M1194" i="6"/>
  <c r="Q1193" i="6"/>
  <c r="S1193" i="6" s="1"/>
  <c r="M1193" i="6"/>
  <c r="Q1192" i="6"/>
  <c r="S1192" i="6" s="1"/>
  <c r="M1192" i="6"/>
  <c r="S1191" i="6"/>
  <c r="Q1191" i="6"/>
  <c r="M1191" i="6"/>
  <c r="Q1190" i="6"/>
  <c r="S1190" i="6" s="1"/>
  <c r="M1190" i="6"/>
  <c r="Q1189" i="6"/>
  <c r="S1189" i="6" s="1"/>
  <c r="M1189" i="6"/>
  <c r="Q1188" i="6"/>
  <c r="S1188" i="6" s="1"/>
  <c r="M1188" i="6"/>
  <c r="S1187" i="6"/>
  <c r="Q1187" i="6"/>
  <c r="M1187" i="6"/>
  <c r="Q1186" i="6"/>
  <c r="S1186" i="6" s="1"/>
  <c r="M1186" i="6"/>
  <c r="Q1185" i="6"/>
  <c r="S1185" i="6" s="1"/>
  <c r="M1185" i="6"/>
  <c r="Q1184" i="6"/>
  <c r="S1184" i="6" s="1"/>
  <c r="M1184" i="6"/>
  <c r="S1183" i="6"/>
  <c r="Q1183" i="6"/>
  <c r="M1183" i="6"/>
  <c r="Q1182" i="6"/>
  <c r="S1182" i="6" s="1"/>
  <c r="M1182" i="6"/>
  <c r="Q1181" i="6"/>
  <c r="S1181" i="6" s="1"/>
  <c r="M1181" i="6"/>
  <c r="Q1180" i="6"/>
  <c r="S1180" i="6" s="1"/>
  <c r="M1180" i="6"/>
  <c r="S1179" i="6"/>
  <c r="Q1179" i="6"/>
  <c r="M1179" i="6"/>
  <c r="Q1178" i="6"/>
  <c r="S1178" i="6" s="1"/>
  <c r="M1178" i="6"/>
  <c r="Q1177" i="6"/>
  <c r="S1177" i="6" s="1"/>
  <c r="M1177" i="6"/>
  <c r="Q1176" i="6"/>
  <c r="S1176" i="6" s="1"/>
  <c r="M1176" i="6"/>
  <c r="S1175" i="6"/>
  <c r="Q1175" i="6"/>
  <c r="M1175" i="6"/>
  <c r="Q1174" i="6"/>
  <c r="S1174" i="6" s="1"/>
  <c r="M1174" i="6"/>
  <c r="Q1173" i="6"/>
  <c r="S1173" i="6" s="1"/>
  <c r="M1173" i="6"/>
  <c r="Q1172" i="6"/>
  <c r="S1172" i="6" s="1"/>
  <c r="M1172" i="6"/>
  <c r="S1171" i="6"/>
  <c r="Q1171" i="6"/>
  <c r="M1171" i="6"/>
  <c r="Q1170" i="6"/>
  <c r="S1170" i="6" s="1"/>
  <c r="M1170" i="6"/>
  <c r="Q1169" i="6"/>
  <c r="S1169" i="6" s="1"/>
  <c r="M1169" i="6"/>
  <c r="Q1168" i="6"/>
  <c r="S1168" i="6" s="1"/>
  <c r="M1168" i="6"/>
  <c r="S1167" i="6"/>
  <c r="Q1167" i="6"/>
  <c r="M1167" i="6"/>
  <c r="Q1166" i="6"/>
  <c r="S1166" i="6" s="1"/>
  <c r="M1166" i="6"/>
  <c r="Q1165" i="6"/>
  <c r="S1165" i="6" s="1"/>
  <c r="M1165" i="6"/>
  <c r="Q1164" i="6"/>
  <c r="S1164" i="6" s="1"/>
  <c r="M1164" i="6"/>
  <c r="S1163" i="6"/>
  <c r="Q1163" i="6"/>
  <c r="M1163" i="6"/>
  <c r="Q1162" i="6"/>
  <c r="S1162" i="6" s="1"/>
  <c r="M1162" i="6"/>
  <c r="Q1161" i="6"/>
  <c r="S1161" i="6" s="1"/>
  <c r="M1161" i="6"/>
  <c r="Q1160" i="6"/>
  <c r="S1160" i="6" s="1"/>
  <c r="M1160" i="6"/>
  <c r="S1159" i="6"/>
  <c r="Q1159" i="6"/>
  <c r="M1159" i="6"/>
  <c r="Q1158" i="6"/>
  <c r="S1158" i="6" s="1"/>
  <c r="M1158" i="6"/>
  <c r="Q1157" i="6"/>
  <c r="S1157" i="6" s="1"/>
  <c r="M1157" i="6"/>
  <c r="Q1156" i="6"/>
  <c r="S1156" i="6" s="1"/>
  <c r="M1156" i="6"/>
  <c r="S1155" i="6"/>
  <c r="Q1155" i="6"/>
  <c r="M1155" i="6"/>
  <c r="Q1154" i="6"/>
  <c r="S1154" i="6" s="1"/>
  <c r="M1154" i="6"/>
  <c r="Q1153" i="6"/>
  <c r="S1153" i="6" s="1"/>
  <c r="M1153" i="6"/>
  <c r="Q1152" i="6"/>
  <c r="S1152" i="6" s="1"/>
  <c r="M1152" i="6"/>
  <c r="S1151" i="6"/>
  <c r="Q1151" i="6"/>
  <c r="M1151" i="6"/>
  <c r="Q1150" i="6"/>
  <c r="S1150" i="6" s="1"/>
  <c r="M1150" i="6"/>
  <c r="Q1149" i="6"/>
  <c r="S1149" i="6" s="1"/>
  <c r="M1149" i="6"/>
  <c r="Q1148" i="6"/>
  <c r="S1148" i="6" s="1"/>
  <c r="M1148" i="6"/>
  <c r="S1147" i="6"/>
  <c r="Q1147" i="6"/>
  <c r="M1147" i="6"/>
  <c r="Q1146" i="6"/>
  <c r="S1146" i="6" s="1"/>
  <c r="M1146" i="6"/>
  <c r="Q1145" i="6"/>
  <c r="S1145" i="6" s="1"/>
  <c r="M1145" i="6"/>
  <c r="Q1144" i="6"/>
  <c r="S1144" i="6" s="1"/>
  <c r="M1144" i="6"/>
  <c r="S1143" i="6"/>
  <c r="Q1143" i="6"/>
  <c r="M1143" i="6"/>
  <c r="Q1142" i="6"/>
  <c r="S1142" i="6" s="1"/>
  <c r="M1142" i="6"/>
  <c r="Q1141" i="6"/>
  <c r="S1141" i="6" s="1"/>
  <c r="M1141" i="6"/>
  <c r="Q1140" i="6"/>
  <c r="S1140" i="6" s="1"/>
  <c r="M1140" i="6"/>
  <c r="S1139" i="6"/>
  <c r="Q1139" i="6"/>
  <c r="M1139" i="6"/>
  <c r="Q1138" i="6"/>
  <c r="S1138" i="6" s="1"/>
  <c r="M1138" i="6"/>
  <c r="Q1137" i="6"/>
  <c r="S1137" i="6" s="1"/>
  <c r="M1137" i="6"/>
  <c r="Q1136" i="6"/>
  <c r="S1136" i="6" s="1"/>
  <c r="M1136" i="6"/>
  <c r="S1135" i="6"/>
  <c r="Q1135" i="6"/>
  <c r="M1135" i="6"/>
  <c r="Q1134" i="6"/>
  <c r="S1134" i="6" s="1"/>
  <c r="M1134" i="6"/>
  <c r="Q1133" i="6"/>
  <c r="S1133" i="6" s="1"/>
  <c r="M1133" i="6"/>
  <c r="Q1132" i="6"/>
  <c r="S1132" i="6" s="1"/>
  <c r="M1132" i="6"/>
  <c r="S1131" i="6"/>
  <c r="Q1131" i="6"/>
  <c r="M1131" i="6"/>
  <c r="Q1130" i="6"/>
  <c r="S1130" i="6" s="1"/>
  <c r="M1130" i="6"/>
  <c r="Q1129" i="6"/>
  <c r="S1129" i="6" s="1"/>
  <c r="M1129" i="6"/>
  <c r="Q1128" i="6"/>
  <c r="S1128" i="6" s="1"/>
  <c r="M1128" i="6"/>
  <c r="S1127" i="6"/>
  <c r="Q1127" i="6"/>
  <c r="M1127" i="6"/>
  <c r="Q1126" i="6"/>
  <c r="S1126" i="6" s="1"/>
  <c r="M1126" i="6"/>
  <c r="Q1125" i="6"/>
  <c r="S1125" i="6" s="1"/>
  <c r="M1125" i="6"/>
  <c r="Q1124" i="6"/>
  <c r="S1124" i="6" s="1"/>
  <c r="M1124" i="6"/>
  <c r="S1123" i="6"/>
  <c r="Q1123" i="6"/>
  <c r="M1123" i="6"/>
  <c r="Q1122" i="6"/>
  <c r="S1122" i="6" s="1"/>
  <c r="M1122" i="6"/>
  <c r="Q1121" i="6"/>
  <c r="S1121" i="6" s="1"/>
  <c r="M1121" i="6"/>
  <c r="Q1120" i="6"/>
  <c r="S1120" i="6" s="1"/>
  <c r="M1120" i="6"/>
  <c r="S1119" i="6"/>
  <c r="Q1119" i="6"/>
  <c r="M1119" i="6"/>
  <c r="Q1118" i="6"/>
  <c r="S1118" i="6" s="1"/>
  <c r="M1118" i="6"/>
  <c r="Q1117" i="6"/>
  <c r="S1117" i="6" s="1"/>
  <c r="M1117" i="6"/>
  <c r="Q1116" i="6"/>
  <c r="S1116" i="6" s="1"/>
  <c r="M1116" i="6"/>
  <c r="S1115" i="6"/>
  <c r="Q1115" i="6"/>
  <c r="M1115" i="6"/>
  <c r="Q1114" i="6"/>
  <c r="S1114" i="6" s="1"/>
  <c r="M1114" i="6"/>
  <c r="Q1113" i="6"/>
  <c r="S1113" i="6" s="1"/>
  <c r="M1113" i="6"/>
  <c r="Q1112" i="6"/>
  <c r="S1112" i="6" s="1"/>
  <c r="M1112" i="6"/>
  <c r="S1111" i="6"/>
  <c r="Q1111" i="6"/>
  <c r="M1111" i="6"/>
  <c r="Q1110" i="6"/>
  <c r="S1110" i="6" s="1"/>
  <c r="M1110" i="6"/>
  <c r="Q1109" i="6"/>
  <c r="S1109" i="6" s="1"/>
  <c r="M1109" i="6"/>
  <c r="Q1108" i="6"/>
  <c r="S1108" i="6" s="1"/>
  <c r="M1108" i="6"/>
  <c r="S1107" i="6"/>
  <c r="Q1107" i="6"/>
  <c r="M1107" i="6"/>
  <c r="Q1106" i="6"/>
  <c r="S1106" i="6" s="1"/>
  <c r="M1106" i="6"/>
  <c r="Q1105" i="6"/>
  <c r="S1105" i="6" s="1"/>
  <c r="M1105" i="6"/>
  <c r="Q1104" i="6"/>
  <c r="S1104" i="6" s="1"/>
  <c r="M1104" i="6"/>
  <c r="S1103" i="6"/>
  <c r="Q1103" i="6"/>
  <c r="M1103" i="6"/>
  <c r="Q1102" i="6"/>
  <c r="S1102" i="6" s="1"/>
  <c r="M1102" i="6"/>
  <c r="Q1101" i="6"/>
  <c r="S1101" i="6" s="1"/>
  <c r="M1101" i="6"/>
  <c r="Q1100" i="6"/>
  <c r="S1100" i="6" s="1"/>
  <c r="M1100" i="6"/>
  <c r="S1099" i="6"/>
  <c r="Q1099" i="6"/>
  <c r="M1099" i="6"/>
  <c r="Q1098" i="6"/>
  <c r="S1098" i="6" s="1"/>
  <c r="M1098" i="6"/>
  <c r="Q1097" i="6"/>
  <c r="S1097" i="6" s="1"/>
  <c r="M1097" i="6"/>
  <c r="Q1096" i="6"/>
  <c r="S1096" i="6" s="1"/>
  <c r="M1096" i="6"/>
  <c r="S1095" i="6"/>
  <c r="Q1095" i="6"/>
  <c r="M1095" i="6"/>
  <c r="Q1094" i="6"/>
  <c r="S1094" i="6" s="1"/>
  <c r="M1094" i="6"/>
  <c r="Q1093" i="6"/>
  <c r="S1093" i="6" s="1"/>
  <c r="M1093" i="6"/>
  <c r="Q1092" i="6"/>
  <c r="S1092" i="6" s="1"/>
  <c r="M1092" i="6"/>
  <c r="S1091" i="6"/>
  <c r="Q1091" i="6"/>
  <c r="M1091" i="6"/>
  <c r="Q1090" i="6"/>
  <c r="S1090" i="6" s="1"/>
  <c r="M1090" i="6"/>
  <c r="Q1089" i="6"/>
  <c r="S1089" i="6" s="1"/>
  <c r="M1089" i="6"/>
  <c r="Q1088" i="6"/>
  <c r="S1088" i="6" s="1"/>
  <c r="M1088" i="6"/>
  <c r="S1087" i="6"/>
  <c r="Q1087" i="6"/>
  <c r="M1087" i="6"/>
  <c r="Q1086" i="6"/>
  <c r="S1086" i="6" s="1"/>
  <c r="M1086" i="6"/>
  <c r="Q1085" i="6"/>
  <c r="S1085" i="6" s="1"/>
  <c r="M1085" i="6"/>
  <c r="Q1084" i="6"/>
  <c r="S1084" i="6" s="1"/>
  <c r="M1084" i="6"/>
  <c r="S1083" i="6"/>
  <c r="Q1083" i="6"/>
  <c r="M1083" i="6"/>
  <c r="Q1082" i="6"/>
  <c r="S1082" i="6" s="1"/>
  <c r="M1082" i="6"/>
  <c r="Q1081" i="6"/>
  <c r="S1081" i="6" s="1"/>
  <c r="M1081" i="6"/>
  <c r="Q1080" i="6"/>
  <c r="S1080" i="6" s="1"/>
  <c r="M1080" i="6"/>
  <c r="S1079" i="6"/>
  <c r="Q1079" i="6"/>
  <c r="M1079" i="6"/>
  <c r="Q1078" i="6"/>
  <c r="S1078" i="6" s="1"/>
  <c r="M1078" i="6"/>
  <c r="Q1077" i="6"/>
  <c r="S1077" i="6" s="1"/>
  <c r="M1077" i="6"/>
  <c r="Q1076" i="6"/>
  <c r="S1076" i="6" s="1"/>
  <c r="M1076" i="6"/>
  <c r="S1075" i="6"/>
  <c r="Q1075" i="6"/>
  <c r="M1075" i="6"/>
  <c r="Q1074" i="6"/>
  <c r="S1074" i="6" s="1"/>
  <c r="M1074" i="6"/>
  <c r="Q1073" i="6"/>
  <c r="S1073" i="6" s="1"/>
  <c r="M1073" i="6"/>
  <c r="Q1072" i="6"/>
  <c r="S1072" i="6" s="1"/>
  <c r="M1072" i="6"/>
  <c r="S1071" i="6"/>
  <c r="Q1071" i="6"/>
  <c r="M1071" i="6"/>
  <c r="Q1070" i="6"/>
  <c r="S1070" i="6" s="1"/>
  <c r="M1070" i="6"/>
  <c r="Q1069" i="6"/>
  <c r="S1069" i="6" s="1"/>
  <c r="M1069" i="6"/>
  <c r="Q1068" i="6"/>
  <c r="S1068" i="6" s="1"/>
  <c r="M1068" i="6"/>
  <c r="S1067" i="6"/>
  <c r="Q1067" i="6"/>
  <c r="M1067" i="6"/>
  <c r="Q1066" i="6"/>
  <c r="S1066" i="6" s="1"/>
  <c r="M1066" i="6"/>
  <c r="Q1065" i="6"/>
  <c r="S1065" i="6" s="1"/>
  <c r="M1065" i="6"/>
  <c r="Q1064" i="6"/>
  <c r="S1064" i="6" s="1"/>
  <c r="M1064" i="6"/>
  <c r="S1063" i="6"/>
  <c r="Q1063" i="6"/>
  <c r="M1063" i="6"/>
  <c r="Q1062" i="6"/>
  <c r="S1062" i="6" s="1"/>
  <c r="M1062" i="6"/>
  <c r="Q1061" i="6"/>
  <c r="S1061" i="6" s="1"/>
  <c r="M1061" i="6"/>
  <c r="Q1060" i="6"/>
  <c r="S1060" i="6" s="1"/>
  <c r="M1060" i="6"/>
  <c r="S1059" i="6"/>
  <c r="Q1059" i="6"/>
  <c r="M1059" i="6"/>
  <c r="Q1058" i="6"/>
  <c r="S1058" i="6" s="1"/>
  <c r="M1058" i="6"/>
  <c r="Q1057" i="6"/>
  <c r="S1057" i="6" s="1"/>
  <c r="M1057" i="6"/>
  <c r="Q1056" i="6"/>
  <c r="S1056" i="6" s="1"/>
  <c r="M1056" i="6"/>
  <c r="S1055" i="6"/>
  <c r="Q1055" i="6"/>
  <c r="M1055" i="6"/>
  <c r="Q1054" i="6"/>
  <c r="S1054" i="6" s="1"/>
  <c r="M1054" i="6"/>
  <c r="Q1053" i="6"/>
  <c r="S1053" i="6" s="1"/>
  <c r="M1053" i="6"/>
  <c r="Q1052" i="6"/>
  <c r="S1052" i="6" s="1"/>
  <c r="M1052" i="6"/>
  <c r="S1051" i="6"/>
  <c r="Q1051" i="6"/>
  <c r="M1051" i="6"/>
  <c r="Q1050" i="6"/>
  <c r="S1050" i="6" s="1"/>
  <c r="M1050" i="6"/>
  <c r="Q1049" i="6"/>
  <c r="S1049" i="6" s="1"/>
  <c r="M1049" i="6"/>
  <c r="Q1048" i="6"/>
  <c r="S1048" i="6" s="1"/>
  <c r="M1048" i="6"/>
  <c r="S1047" i="6"/>
  <c r="Q1047" i="6"/>
  <c r="M1047" i="6"/>
  <c r="S1046" i="6"/>
  <c r="Q1046" i="6"/>
  <c r="M1046" i="6"/>
  <c r="Q1045" i="6"/>
  <c r="S1045" i="6" s="1"/>
  <c r="M1045" i="6"/>
  <c r="Q1044" i="6"/>
  <c r="S1044" i="6" s="1"/>
  <c r="M1044" i="6"/>
  <c r="S1043" i="6"/>
  <c r="Q1043" i="6"/>
  <c r="M1043" i="6"/>
  <c r="S1042" i="6"/>
  <c r="Q1042" i="6"/>
  <c r="M1042" i="6"/>
  <c r="Q1041" i="6"/>
  <c r="S1041" i="6" s="1"/>
  <c r="M1041" i="6"/>
  <c r="Q1040" i="6"/>
  <c r="S1040" i="6" s="1"/>
  <c r="M1040" i="6"/>
  <c r="S1039" i="6"/>
  <c r="Q1039" i="6"/>
  <c r="M1039" i="6"/>
  <c r="S1038" i="6"/>
  <c r="Q1038" i="6"/>
  <c r="M1038" i="6"/>
  <c r="Q1037" i="6"/>
  <c r="S1037" i="6" s="1"/>
  <c r="M1037" i="6"/>
  <c r="Q1036" i="6"/>
  <c r="S1036" i="6" s="1"/>
  <c r="M1036" i="6"/>
  <c r="S1035" i="6"/>
  <c r="Q1035" i="6"/>
  <c r="M1035" i="6"/>
  <c r="S1034" i="6"/>
  <c r="Q1034" i="6"/>
  <c r="M1034" i="6"/>
  <c r="Q1033" i="6"/>
  <c r="S1033" i="6" s="1"/>
  <c r="M1033" i="6"/>
  <c r="Q1032" i="6"/>
  <c r="S1032" i="6" s="1"/>
  <c r="M1032" i="6"/>
  <c r="S1031" i="6"/>
  <c r="Q1031" i="6"/>
  <c r="M1031" i="6"/>
  <c r="S1030" i="6"/>
  <c r="Q1030" i="6"/>
  <c r="M1030" i="6"/>
  <c r="Q1029" i="6"/>
  <c r="S1029" i="6" s="1"/>
  <c r="M1029" i="6"/>
  <c r="Q1028" i="6"/>
  <c r="S1028" i="6" s="1"/>
  <c r="M1028" i="6"/>
  <c r="S1027" i="6"/>
  <c r="Q1027" i="6"/>
  <c r="M1027" i="6"/>
  <c r="S1026" i="6"/>
  <c r="Q1026" i="6"/>
  <c r="M1026" i="6"/>
  <c r="Q1025" i="6"/>
  <c r="S1025" i="6" s="1"/>
  <c r="M1025" i="6"/>
  <c r="Q1024" i="6"/>
  <c r="S1024" i="6" s="1"/>
  <c r="M1024" i="6"/>
  <c r="S1023" i="6"/>
  <c r="Q1023" i="6"/>
  <c r="M1023" i="6"/>
  <c r="S1022" i="6"/>
  <c r="Q1022" i="6"/>
  <c r="M1022" i="6"/>
  <c r="Q1021" i="6"/>
  <c r="S1021" i="6" s="1"/>
  <c r="M1021" i="6"/>
  <c r="Q1020" i="6"/>
  <c r="S1020" i="6" s="1"/>
  <c r="M1020" i="6"/>
  <c r="S1019" i="6"/>
  <c r="Q1019" i="6"/>
  <c r="M1019" i="6"/>
  <c r="S1018" i="6"/>
  <c r="Q1018" i="6"/>
  <c r="M1018" i="6"/>
  <c r="Q1017" i="6"/>
  <c r="S1017" i="6" s="1"/>
  <c r="M1017" i="6"/>
  <c r="Q1016" i="6"/>
  <c r="S1016" i="6" s="1"/>
  <c r="M1016" i="6"/>
  <c r="S1015" i="6"/>
  <c r="Q1015" i="6"/>
  <c r="M1015" i="6"/>
  <c r="S1014" i="6"/>
  <c r="Q1014" i="6"/>
  <c r="M1014" i="6"/>
  <c r="Q1013" i="6"/>
  <c r="S1013" i="6" s="1"/>
  <c r="M1013" i="6"/>
  <c r="Q1012" i="6"/>
  <c r="S1012" i="6" s="1"/>
  <c r="M1012" i="6"/>
  <c r="S1011" i="6"/>
  <c r="Q1011" i="6"/>
  <c r="M1011" i="6"/>
  <c r="S1010" i="6"/>
  <c r="Q1010" i="6"/>
  <c r="M1010" i="6"/>
  <c r="Q1009" i="6"/>
  <c r="S1009" i="6" s="1"/>
  <c r="M1009" i="6"/>
  <c r="Q1008" i="6"/>
  <c r="S1008" i="6" s="1"/>
  <c r="M1008" i="6"/>
  <c r="S1007" i="6"/>
  <c r="Q1007" i="6"/>
  <c r="M1007" i="6"/>
  <c r="S1006" i="6"/>
  <c r="Q1006" i="6"/>
  <c r="M1006" i="6"/>
  <c r="Q1005" i="6"/>
  <c r="S1005" i="6" s="1"/>
  <c r="M1005" i="6"/>
  <c r="Q1004" i="6"/>
  <c r="S1004" i="6" s="1"/>
  <c r="M1004" i="6"/>
  <c r="S1003" i="6"/>
  <c r="Q1003" i="6"/>
  <c r="M1003" i="6"/>
  <c r="S1002" i="6"/>
  <c r="Q1002" i="6"/>
  <c r="M1002" i="6"/>
  <c r="Q1001" i="6"/>
  <c r="S1001" i="6" s="1"/>
  <c r="M1001" i="6"/>
  <c r="Q1000" i="6"/>
  <c r="S1000" i="6" s="1"/>
  <c r="M1000" i="6"/>
  <c r="S999" i="6"/>
  <c r="Q999" i="6"/>
  <c r="M999" i="6"/>
  <c r="S998" i="6"/>
  <c r="Q998" i="6"/>
  <c r="M998" i="6"/>
  <c r="Q997" i="6"/>
  <c r="S997" i="6" s="1"/>
  <c r="M997" i="6"/>
  <c r="Q996" i="6"/>
  <c r="S996" i="6" s="1"/>
  <c r="M996" i="6"/>
  <c r="S995" i="6"/>
  <c r="Q995" i="6"/>
  <c r="M995" i="6"/>
  <c r="S994" i="6"/>
  <c r="Q994" i="6"/>
  <c r="M994" i="6"/>
  <c r="Q993" i="6"/>
  <c r="S993" i="6" s="1"/>
  <c r="M993" i="6"/>
  <c r="Q992" i="6"/>
  <c r="S992" i="6" s="1"/>
  <c r="M992" i="6"/>
  <c r="S991" i="6"/>
  <c r="Q991" i="6"/>
  <c r="M991" i="6"/>
  <c r="S990" i="6"/>
  <c r="Q990" i="6"/>
  <c r="M990" i="6"/>
  <c r="Q989" i="6"/>
  <c r="S989" i="6" s="1"/>
  <c r="M989" i="6"/>
  <c r="Q988" i="6"/>
  <c r="S988" i="6" s="1"/>
  <c r="M988" i="6"/>
  <c r="S987" i="6"/>
  <c r="Q987" i="6"/>
  <c r="M987" i="6"/>
  <c r="S986" i="6"/>
  <c r="Q986" i="6"/>
  <c r="M986" i="6"/>
  <c r="Q985" i="6"/>
  <c r="S985" i="6" s="1"/>
  <c r="M985" i="6"/>
  <c r="Q984" i="6"/>
  <c r="S984" i="6" s="1"/>
  <c r="M984" i="6"/>
  <c r="S983" i="6"/>
  <c r="Q983" i="6"/>
  <c r="M983" i="6"/>
  <c r="S982" i="6"/>
  <c r="Q982" i="6"/>
  <c r="M982" i="6"/>
  <c r="Q981" i="6"/>
  <c r="S981" i="6" s="1"/>
  <c r="M981" i="6"/>
  <c r="Q980" i="6"/>
  <c r="S980" i="6" s="1"/>
  <c r="M980" i="6"/>
  <c r="S979" i="6"/>
  <c r="Q979" i="6"/>
  <c r="M979" i="6"/>
  <c r="S978" i="6"/>
  <c r="Q978" i="6"/>
  <c r="M978" i="6"/>
  <c r="Q977" i="6"/>
  <c r="S977" i="6" s="1"/>
  <c r="M977" i="6"/>
  <c r="Q976" i="6"/>
  <c r="S976" i="6" s="1"/>
  <c r="M976" i="6"/>
  <c r="S975" i="6"/>
  <c r="Q975" i="6"/>
  <c r="M975" i="6"/>
  <c r="S974" i="6"/>
  <c r="Q974" i="6"/>
  <c r="M974" i="6"/>
  <c r="Q973" i="6"/>
  <c r="S973" i="6" s="1"/>
  <c r="M973" i="6"/>
  <c r="Q972" i="6"/>
  <c r="S972" i="6" s="1"/>
  <c r="M972" i="6"/>
  <c r="S971" i="6"/>
  <c r="Q971" i="6"/>
  <c r="M971" i="6"/>
  <c r="S970" i="6"/>
  <c r="Q970" i="6"/>
  <c r="M970" i="6"/>
  <c r="Q969" i="6"/>
  <c r="S969" i="6" s="1"/>
  <c r="M969" i="6"/>
  <c r="Q968" i="6"/>
  <c r="S968" i="6" s="1"/>
  <c r="M968" i="6"/>
  <c r="S967" i="6"/>
  <c r="Q967" i="6"/>
  <c r="M967" i="6"/>
  <c r="S966" i="6"/>
  <c r="Q966" i="6"/>
  <c r="M966" i="6"/>
  <c r="Q965" i="6"/>
  <c r="S965" i="6" s="1"/>
  <c r="M965" i="6"/>
  <c r="Q964" i="6"/>
  <c r="S964" i="6" s="1"/>
  <c r="M964" i="6"/>
  <c r="S963" i="6"/>
  <c r="Q963" i="6"/>
  <c r="M963" i="6"/>
  <c r="S962" i="6"/>
  <c r="Q962" i="6"/>
  <c r="M962" i="6"/>
  <c r="Q961" i="6"/>
  <c r="S961" i="6" s="1"/>
  <c r="M961" i="6"/>
  <c r="Q960" i="6"/>
  <c r="S960" i="6" s="1"/>
  <c r="M960" i="6"/>
  <c r="S959" i="6"/>
  <c r="Q959" i="6"/>
  <c r="M959" i="6"/>
  <c r="S958" i="6"/>
  <c r="Q958" i="6"/>
  <c r="M958" i="6"/>
  <c r="Q957" i="6"/>
  <c r="S957" i="6" s="1"/>
  <c r="M957" i="6"/>
  <c r="Q956" i="6"/>
  <c r="S956" i="6" s="1"/>
  <c r="M956" i="6"/>
  <c r="S955" i="6"/>
  <c r="Q955" i="6"/>
  <c r="M955" i="6"/>
  <c r="S954" i="6"/>
  <c r="Q954" i="6"/>
  <c r="M954" i="6"/>
  <c r="Q953" i="6"/>
  <c r="S953" i="6" s="1"/>
  <c r="M953" i="6"/>
  <c r="Q952" i="6"/>
  <c r="S952" i="6" s="1"/>
  <c r="M952" i="6"/>
  <c r="S951" i="6"/>
  <c r="Q951" i="6"/>
  <c r="M951" i="6"/>
  <c r="S950" i="6"/>
  <c r="Q950" i="6"/>
  <c r="M950" i="6"/>
  <c r="Q949" i="6"/>
  <c r="S949" i="6" s="1"/>
  <c r="M949" i="6"/>
  <c r="Q948" i="6"/>
  <c r="S948" i="6" s="1"/>
  <c r="M948" i="6"/>
  <c r="S947" i="6"/>
  <c r="Q947" i="6"/>
  <c r="M947" i="6"/>
  <c r="S946" i="6"/>
  <c r="Q946" i="6"/>
  <c r="M946" i="6"/>
  <c r="Q945" i="6"/>
  <c r="S945" i="6" s="1"/>
  <c r="M945" i="6"/>
  <c r="Q944" i="6"/>
  <c r="S944" i="6" s="1"/>
  <c r="M944" i="6"/>
  <c r="S943" i="6"/>
  <c r="Q943" i="6"/>
  <c r="M943" i="6"/>
  <c r="S942" i="6"/>
  <c r="Q942" i="6"/>
  <c r="M942" i="6"/>
  <c r="Q941" i="6"/>
  <c r="S941" i="6" s="1"/>
  <c r="M941" i="6"/>
  <c r="Q940" i="6"/>
  <c r="S940" i="6" s="1"/>
  <c r="M940" i="6"/>
  <c r="S939" i="6"/>
  <c r="Q939" i="6"/>
  <c r="M939" i="6"/>
  <c r="S938" i="6"/>
  <c r="Q938" i="6"/>
  <c r="M938" i="6"/>
  <c r="Q937" i="6"/>
  <c r="S937" i="6" s="1"/>
  <c r="M937" i="6"/>
  <c r="Q936" i="6"/>
  <c r="S936" i="6" s="1"/>
  <c r="M936" i="6"/>
  <c r="S935" i="6"/>
  <c r="Q935" i="6"/>
  <c r="M935" i="6"/>
  <c r="S934" i="6"/>
  <c r="Q934" i="6"/>
  <c r="M934" i="6"/>
  <c r="Q933" i="6"/>
  <c r="S933" i="6" s="1"/>
  <c r="M933" i="6"/>
  <c r="Q932" i="6"/>
  <c r="S932" i="6" s="1"/>
  <c r="M932" i="6"/>
  <c r="S931" i="6"/>
  <c r="Q931" i="6"/>
  <c r="M931" i="6"/>
  <c r="S930" i="6"/>
  <c r="Q930" i="6"/>
  <c r="M930" i="6"/>
  <c r="Q929" i="6"/>
  <c r="S929" i="6" s="1"/>
  <c r="M929" i="6"/>
  <c r="Q928" i="6"/>
  <c r="S928" i="6" s="1"/>
  <c r="M928" i="6"/>
  <c r="S927" i="6"/>
  <c r="Q927" i="6"/>
  <c r="M927" i="6"/>
  <c r="S926" i="6"/>
  <c r="Q926" i="6"/>
  <c r="M926" i="6"/>
  <c r="Q925" i="6"/>
  <c r="S925" i="6" s="1"/>
  <c r="M925" i="6"/>
  <c r="Q924" i="6"/>
  <c r="S924" i="6" s="1"/>
  <c r="M924" i="6"/>
  <c r="S923" i="6"/>
  <c r="Q923" i="6"/>
  <c r="M923" i="6"/>
  <c r="S922" i="6"/>
  <c r="Q922" i="6"/>
  <c r="M922" i="6"/>
  <c r="Q921" i="6"/>
  <c r="S921" i="6" s="1"/>
  <c r="M921" i="6"/>
  <c r="Q920" i="6"/>
  <c r="S920" i="6" s="1"/>
  <c r="M920" i="6"/>
  <c r="S919" i="6"/>
  <c r="Q919" i="6"/>
  <c r="M919" i="6"/>
  <c r="S918" i="6"/>
  <c r="Q918" i="6"/>
  <c r="M918" i="6"/>
  <c r="Q917" i="6"/>
  <c r="S917" i="6" s="1"/>
  <c r="M917" i="6"/>
  <c r="Q916" i="6"/>
  <c r="S916" i="6" s="1"/>
  <c r="M916" i="6"/>
  <c r="S915" i="6"/>
  <c r="Q915" i="6"/>
  <c r="M915" i="6"/>
  <c r="S914" i="6"/>
  <c r="Q914" i="6"/>
  <c r="M914" i="6"/>
  <c r="Q913" i="6"/>
  <c r="S913" i="6" s="1"/>
  <c r="M913" i="6"/>
  <c r="Q912" i="6"/>
  <c r="S912" i="6" s="1"/>
  <c r="M912" i="6"/>
  <c r="S911" i="6"/>
  <c r="Q911" i="6"/>
  <c r="M911" i="6"/>
  <c r="S910" i="6"/>
  <c r="Q910" i="6"/>
  <c r="M910" i="6"/>
  <c r="Q909" i="6"/>
  <c r="S909" i="6" s="1"/>
  <c r="M909" i="6"/>
  <c r="Q908" i="6"/>
  <c r="S908" i="6" s="1"/>
  <c r="M908" i="6"/>
  <c r="S907" i="6"/>
  <c r="Q907" i="6"/>
  <c r="M907" i="6"/>
  <c r="S906" i="6"/>
  <c r="Q906" i="6"/>
  <c r="M906" i="6"/>
  <c r="Q905" i="6"/>
  <c r="S905" i="6" s="1"/>
  <c r="M905" i="6"/>
  <c r="Q904" i="6"/>
  <c r="S904" i="6" s="1"/>
  <c r="M904" i="6"/>
  <c r="S903" i="6"/>
  <c r="Q903" i="6"/>
  <c r="M903" i="6"/>
  <c r="S902" i="6"/>
  <c r="Q902" i="6"/>
  <c r="M902" i="6"/>
  <c r="Q901" i="6"/>
  <c r="S901" i="6" s="1"/>
  <c r="M901" i="6"/>
  <c r="Q900" i="6"/>
  <c r="S900" i="6" s="1"/>
  <c r="M900" i="6"/>
  <c r="S899" i="6"/>
  <c r="Q899" i="6"/>
  <c r="M899" i="6"/>
  <c r="S898" i="6"/>
  <c r="Q898" i="6"/>
  <c r="M898" i="6"/>
  <c r="Q897" i="6"/>
  <c r="S897" i="6" s="1"/>
  <c r="M897" i="6"/>
  <c r="Q896" i="6"/>
  <c r="S896" i="6" s="1"/>
  <c r="M896" i="6"/>
  <c r="S895" i="6"/>
  <c r="Q895" i="6"/>
  <c r="M895" i="6"/>
  <c r="S894" i="6"/>
  <c r="Q894" i="6"/>
  <c r="M894" i="6"/>
  <c r="Q893" i="6"/>
  <c r="S893" i="6" s="1"/>
  <c r="M893" i="6"/>
  <c r="Q892" i="6"/>
  <c r="S892" i="6" s="1"/>
  <c r="M892" i="6"/>
  <c r="S891" i="6"/>
  <c r="Q891" i="6"/>
  <c r="M891" i="6"/>
  <c r="S890" i="6"/>
  <c r="Q890" i="6"/>
  <c r="M890" i="6"/>
  <c r="Q889" i="6"/>
  <c r="S889" i="6" s="1"/>
  <c r="M889" i="6"/>
  <c r="Q888" i="6"/>
  <c r="S888" i="6" s="1"/>
  <c r="M888" i="6"/>
  <c r="S887" i="6"/>
  <c r="Q887" i="6"/>
  <c r="M887" i="6"/>
  <c r="Q886" i="6"/>
  <c r="S886" i="6" s="1"/>
  <c r="M886" i="6"/>
  <c r="Q885" i="6"/>
  <c r="S885" i="6" s="1"/>
  <c r="M885" i="6"/>
  <c r="Q884" i="6"/>
  <c r="S884" i="6" s="1"/>
  <c r="M884" i="6"/>
  <c r="S883" i="6"/>
  <c r="Q883" i="6"/>
  <c r="M883" i="6"/>
  <c r="S882" i="6"/>
  <c r="Q882" i="6"/>
  <c r="M882" i="6"/>
  <c r="Q881" i="6"/>
  <c r="S881" i="6" s="1"/>
  <c r="M881" i="6"/>
  <c r="Q880" i="6"/>
  <c r="S880" i="6" s="1"/>
  <c r="M880" i="6"/>
  <c r="S879" i="6"/>
  <c r="Q879" i="6"/>
  <c r="M879" i="6"/>
  <c r="Q878" i="6"/>
  <c r="S878" i="6" s="1"/>
  <c r="M878" i="6"/>
  <c r="Q877" i="6"/>
  <c r="S877" i="6" s="1"/>
  <c r="M877" i="6"/>
  <c r="Q876" i="6"/>
  <c r="S876" i="6" s="1"/>
  <c r="M876" i="6"/>
  <c r="S875" i="6"/>
  <c r="Q875" i="6"/>
  <c r="M875" i="6"/>
  <c r="S874" i="6"/>
  <c r="Q874" i="6"/>
  <c r="M874" i="6"/>
  <c r="Q873" i="6"/>
  <c r="S873" i="6" s="1"/>
  <c r="M873" i="6"/>
  <c r="Q872" i="6"/>
  <c r="S872" i="6" s="1"/>
  <c r="M872" i="6"/>
  <c r="S871" i="6"/>
  <c r="Q871" i="6"/>
  <c r="M871" i="6"/>
  <c r="Q870" i="6"/>
  <c r="S870" i="6" s="1"/>
  <c r="M870" i="6"/>
  <c r="Q869" i="6"/>
  <c r="S869" i="6" s="1"/>
  <c r="M869" i="6"/>
  <c r="Q868" i="6"/>
  <c r="S868" i="6" s="1"/>
  <c r="M868" i="6"/>
  <c r="S867" i="6"/>
  <c r="Q867" i="6"/>
  <c r="M867" i="6"/>
  <c r="S866" i="6"/>
  <c r="Q866" i="6"/>
  <c r="M866" i="6"/>
  <c r="Q865" i="6"/>
  <c r="S865" i="6" s="1"/>
  <c r="M865" i="6"/>
  <c r="Q864" i="6"/>
  <c r="S864" i="6" s="1"/>
  <c r="M864" i="6"/>
  <c r="S863" i="6"/>
  <c r="Q863" i="6"/>
  <c r="M863" i="6"/>
  <c r="Q862" i="6"/>
  <c r="S862" i="6" s="1"/>
  <c r="M862" i="6"/>
  <c r="Q861" i="6"/>
  <c r="S861" i="6" s="1"/>
  <c r="M861" i="6"/>
  <c r="Q860" i="6"/>
  <c r="S860" i="6" s="1"/>
  <c r="M860" i="6"/>
  <c r="S859" i="6"/>
  <c r="Q859" i="6"/>
  <c r="M859" i="6"/>
  <c r="S858" i="6"/>
  <c r="Q858" i="6"/>
  <c r="M858" i="6"/>
  <c r="Q857" i="6"/>
  <c r="S857" i="6" s="1"/>
  <c r="M857" i="6"/>
  <c r="Q856" i="6"/>
  <c r="S856" i="6" s="1"/>
  <c r="M856" i="6"/>
  <c r="S855" i="6"/>
  <c r="Q855" i="6"/>
  <c r="M855" i="6"/>
  <c r="Q854" i="6"/>
  <c r="S854" i="6" s="1"/>
  <c r="M854" i="6"/>
  <c r="Q853" i="6"/>
  <c r="S853" i="6" s="1"/>
  <c r="M853" i="6"/>
  <c r="Q852" i="6"/>
  <c r="S852" i="6" s="1"/>
  <c r="M852" i="6"/>
  <c r="S851" i="6"/>
  <c r="Q851" i="6"/>
  <c r="M851" i="6"/>
  <c r="S850" i="6"/>
  <c r="Q850" i="6"/>
  <c r="M850" i="6"/>
  <c r="Q849" i="6"/>
  <c r="S849" i="6" s="1"/>
  <c r="M849" i="6"/>
  <c r="Q848" i="6"/>
  <c r="S848" i="6" s="1"/>
  <c r="M848" i="6"/>
  <c r="S847" i="6"/>
  <c r="Q847" i="6"/>
  <c r="M847" i="6"/>
  <c r="Q846" i="6"/>
  <c r="S846" i="6" s="1"/>
  <c r="M846" i="6"/>
  <c r="Q845" i="6"/>
  <c r="S845" i="6" s="1"/>
  <c r="M845" i="6"/>
  <c r="Q844" i="6"/>
  <c r="S844" i="6" s="1"/>
  <c r="M844" i="6"/>
  <c r="S843" i="6"/>
  <c r="Q843" i="6"/>
  <c r="M843" i="6"/>
  <c r="S842" i="6"/>
  <c r="Q842" i="6"/>
  <c r="M842" i="6"/>
  <c r="Q841" i="6"/>
  <c r="S841" i="6" s="1"/>
  <c r="M841" i="6"/>
  <c r="Q840" i="6"/>
  <c r="S840" i="6" s="1"/>
  <c r="M840" i="6"/>
  <c r="S839" i="6"/>
  <c r="Q839" i="6"/>
  <c r="M839" i="6"/>
  <c r="Q838" i="6"/>
  <c r="S838" i="6" s="1"/>
  <c r="M838" i="6"/>
  <c r="Q837" i="6"/>
  <c r="S837" i="6" s="1"/>
  <c r="M837" i="6"/>
  <c r="Q836" i="6"/>
  <c r="S836" i="6" s="1"/>
  <c r="M836" i="6"/>
  <c r="S835" i="6"/>
  <c r="Q835" i="6"/>
  <c r="M835" i="6"/>
  <c r="S834" i="6"/>
  <c r="Q834" i="6"/>
  <c r="M834" i="6"/>
  <c r="Q833" i="6"/>
  <c r="S833" i="6" s="1"/>
  <c r="M833" i="6"/>
  <c r="Q832" i="6"/>
  <c r="S832" i="6" s="1"/>
  <c r="M832" i="6"/>
  <c r="S831" i="6"/>
  <c r="Q831" i="6"/>
  <c r="M831" i="6"/>
  <c r="Q830" i="6"/>
  <c r="S830" i="6" s="1"/>
  <c r="M830" i="6"/>
  <c r="Q829" i="6"/>
  <c r="S829" i="6" s="1"/>
  <c r="M829" i="6"/>
  <c r="Q828" i="6"/>
  <c r="S828" i="6" s="1"/>
  <c r="M828" i="6"/>
  <c r="S827" i="6"/>
  <c r="Q827" i="6"/>
  <c r="M827" i="6"/>
  <c r="S826" i="6"/>
  <c r="Q826" i="6"/>
  <c r="M826" i="6"/>
  <c r="Q825" i="6"/>
  <c r="S825" i="6" s="1"/>
  <c r="M825" i="6"/>
  <c r="Q824" i="6"/>
  <c r="S824" i="6" s="1"/>
  <c r="M824" i="6"/>
  <c r="S823" i="6"/>
  <c r="Q823" i="6"/>
  <c r="M823" i="6"/>
  <c r="Q822" i="6"/>
  <c r="S822" i="6" s="1"/>
  <c r="M822" i="6"/>
  <c r="Q821" i="6"/>
  <c r="S821" i="6" s="1"/>
  <c r="M821" i="6"/>
  <c r="Q820" i="6"/>
  <c r="S820" i="6" s="1"/>
  <c r="M820" i="6"/>
  <c r="S819" i="6"/>
  <c r="Q819" i="6"/>
  <c r="M819" i="6"/>
  <c r="S818" i="6"/>
  <c r="Q818" i="6"/>
  <c r="M818" i="6"/>
  <c r="Q817" i="6"/>
  <c r="S817" i="6" s="1"/>
  <c r="M817" i="6"/>
  <c r="Q816" i="6"/>
  <c r="S816" i="6" s="1"/>
  <c r="M816" i="6"/>
  <c r="S815" i="6"/>
  <c r="Q815" i="6"/>
  <c r="M815" i="6"/>
  <c r="Q814" i="6"/>
  <c r="S814" i="6" s="1"/>
  <c r="M814" i="6"/>
  <c r="Q813" i="6"/>
  <c r="S813" i="6" s="1"/>
  <c r="M813" i="6"/>
  <c r="Q812" i="6"/>
  <c r="S812" i="6" s="1"/>
  <c r="M812" i="6"/>
  <c r="S811" i="6"/>
  <c r="Q811" i="6"/>
  <c r="M811" i="6"/>
  <c r="S810" i="6"/>
  <c r="Q810" i="6"/>
  <c r="M810" i="6"/>
  <c r="Q809" i="6"/>
  <c r="S809" i="6" s="1"/>
  <c r="M809" i="6"/>
  <c r="Q808" i="6"/>
  <c r="S808" i="6" s="1"/>
  <c r="M808" i="6"/>
  <c r="S807" i="6"/>
  <c r="Q807" i="6"/>
  <c r="M807" i="6"/>
  <c r="Q806" i="6"/>
  <c r="S806" i="6" s="1"/>
  <c r="M806" i="6"/>
  <c r="Q805" i="6"/>
  <c r="S805" i="6" s="1"/>
  <c r="M805" i="6"/>
  <c r="Q804" i="6"/>
  <c r="S804" i="6" s="1"/>
  <c r="M804" i="6"/>
  <c r="S803" i="6"/>
  <c r="Q803" i="6"/>
  <c r="M803" i="6"/>
  <c r="S802" i="6"/>
  <c r="Q802" i="6"/>
  <c r="M802" i="6"/>
  <c r="Q801" i="6"/>
  <c r="S801" i="6" s="1"/>
  <c r="M801" i="6"/>
  <c r="Q800" i="6"/>
  <c r="S800" i="6" s="1"/>
  <c r="M800" i="6"/>
  <c r="S799" i="6"/>
  <c r="Q799" i="6"/>
  <c r="M799" i="6"/>
  <c r="Q798" i="6"/>
  <c r="S798" i="6" s="1"/>
  <c r="M798" i="6"/>
  <c r="Q797" i="6"/>
  <c r="S797" i="6" s="1"/>
  <c r="M797" i="6"/>
  <c r="Q796" i="6"/>
  <c r="S796" i="6" s="1"/>
  <c r="M796" i="6"/>
  <c r="S795" i="6"/>
  <c r="Q795" i="6"/>
  <c r="M795" i="6"/>
  <c r="S794" i="6"/>
  <c r="Q794" i="6"/>
  <c r="M794" i="6"/>
  <c r="Q793" i="6"/>
  <c r="S793" i="6" s="1"/>
  <c r="M793" i="6"/>
  <c r="Q792" i="6"/>
  <c r="S792" i="6" s="1"/>
  <c r="M792" i="6"/>
  <c r="S791" i="6"/>
  <c r="Q791" i="6"/>
  <c r="M791" i="6"/>
  <c r="Q790" i="6"/>
  <c r="S790" i="6" s="1"/>
  <c r="M790" i="6"/>
  <c r="Q789" i="6"/>
  <c r="S789" i="6" s="1"/>
  <c r="M789" i="6"/>
  <c r="Q788" i="6"/>
  <c r="S788" i="6" s="1"/>
  <c r="M788" i="6"/>
  <c r="S787" i="6"/>
  <c r="Q787" i="6"/>
  <c r="M787" i="6"/>
  <c r="S786" i="6"/>
  <c r="Q786" i="6"/>
  <c r="M786" i="6"/>
  <c r="Q785" i="6"/>
  <c r="S785" i="6" s="1"/>
  <c r="M785" i="6"/>
  <c r="Q784" i="6"/>
  <c r="S784" i="6" s="1"/>
  <c r="M784" i="6"/>
  <c r="S783" i="6"/>
  <c r="Q783" i="6"/>
  <c r="M783" i="6"/>
  <c r="Q782" i="6"/>
  <c r="S782" i="6" s="1"/>
  <c r="M782" i="6"/>
  <c r="Q781" i="6"/>
  <c r="S781" i="6" s="1"/>
  <c r="M781" i="6"/>
  <c r="Q780" i="6"/>
  <c r="S780" i="6" s="1"/>
  <c r="M780" i="6"/>
  <c r="S779" i="6"/>
  <c r="Q779" i="6"/>
  <c r="M779" i="6"/>
  <c r="S778" i="6"/>
  <c r="Q778" i="6"/>
  <c r="M778" i="6"/>
  <c r="Q777" i="6"/>
  <c r="S777" i="6" s="1"/>
  <c r="M777" i="6"/>
  <c r="Q776" i="6"/>
  <c r="S776" i="6" s="1"/>
  <c r="M776" i="6"/>
  <c r="S775" i="6"/>
  <c r="Q775" i="6"/>
  <c r="M775" i="6"/>
  <c r="Q774" i="6"/>
  <c r="S774" i="6" s="1"/>
  <c r="M774" i="6"/>
  <c r="Q773" i="6"/>
  <c r="S773" i="6" s="1"/>
  <c r="M773" i="6"/>
  <c r="Q772" i="6"/>
  <c r="S772" i="6" s="1"/>
  <c r="M772" i="6"/>
  <c r="S771" i="6"/>
  <c r="Q771" i="6"/>
  <c r="M771" i="6"/>
  <c r="S770" i="6"/>
  <c r="Q770" i="6"/>
  <c r="M770" i="6"/>
  <c r="Q769" i="6"/>
  <c r="S769" i="6" s="1"/>
  <c r="M769" i="6"/>
  <c r="Q768" i="6"/>
  <c r="S768" i="6" s="1"/>
  <c r="M768" i="6"/>
  <c r="S767" i="6"/>
  <c r="Q767" i="6"/>
  <c r="M767" i="6"/>
  <c r="Q766" i="6"/>
  <c r="S766" i="6" s="1"/>
  <c r="M766" i="6"/>
  <c r="Q765" i="6"/>
  <c r="S765" i="6" s="1"/>
  <c r="M765" i="6"/>
  <c r="Q764" i="6"/>
  <c r="S764" i="6" s="1"/>
  <c r="M764" i="6"/>
  <c r="S763" i="6"/>
  <c r="Q763" i="6"/>
  <c r="M763" i="6"/>
  <c r="S762" i="6"/>
  <c r="Q762" i="6"/>
  <c r="M762" i="6"/>
  <c r="Q761" i="6"/>
  <c r="S761" i="6" s="1"/>
  <c r="M761" i="6"/>
  <c r="Q760" i="6"/>
  <c r="S760" i="6" s="1"/>
  <c r="M760" i="6"/>
  <c r="S759" i="6"/>
  <c r="Q759" i="6"/>
  <c r="M759" i="6"/>
  <c r="Q758" i="6"/>
  <c r="S758" i="6" s="1"/>
  <c r="M758" i="6"/>
  <c r="Q757" i="6"/>
  <c r="S757" i="6" s="1"/>
  <c r="M757" i="6"/>
  <c r="Q756" i="6"/>
  <c r="S756" i="6" s="1"/>
  <c r="M756" i="6"/>
  <c r="S755" i="6"/>
  <c r="Q755" i="6"/>
  <c r="M755" i="6"/>
  <c r="S754" i="6"/>
  <c r="Q754" i="6"/>
  <c r="M754" i="6"/>
  <c r="Q753" i="6"/>
  <c r="S753" i="6" s="1"/>
  <c r="M753" i="6"/>
  <c r="Q752" i="6"/>
  <c r="S752" i="6" s="1"/>
  <c r="M752" i="6"/>
  <c r="S751" i="6"/>
  <c r="Q751" i="6"/>
  <c r="M751" i="6"/>
  <c r="Q750" i="6"/>
  <c r="S750" i="6" s="1"/>
  <c r="M750" i="6"/>
  <c r="Q749" i="6"/>
  <c r="S749" i="6" s="1"/>
  <c r="M749" i="6"/>
  <c r="Q748" i="6"/>
  <c r="S748" i="6" s="1"/>
  <c r="M748" i="6"/>
  <c r="S747" i="6"/>
  <c r="Q747" i="6"/>
  <c r="M747" i="6"/>
  <c r="S746" i="6"/>
  <c r="Q746" i="6"/>
  <c r="M746" i="6"/>
  <c r="Q745" i="6"/>
  <c r="S745" i="6" s="1"/>
  <c r="M745" i="6"/>
  <c r="Q744" i="6"/>
  <c r="S744" i="6" s="1"/>
  <c r="M744" i="6"/>
  <c r="S743" i="6"/>
  <c r="Q743" i="6"/>
  <c r="M743" i="6"/>
  <c r="Q742" i="6"/>
  <c r="S742" i="6" s="1"/>
  <c r="M742" i="6"/>
  <c r="Q741" i="6"/>
  <c r="S741" i="6" s="1"/>
  <c r="M741" i="6"/>
  <c r="Q740" i="6"/>
  <c r="S740" i="6" s="1"/>
  <c r="M740" i="6"/>
  <c r="S739" i="6"/>
  <c r="Q739" i="6"/>
  <c r="M739" i="6"/>
  <c r="S738" i="6"/>
  <c r="Q738" i="6"/>
  <c r="M738" i="6"/>
  <c r="Q737" i="6"/>
  <c r="S737" i="6" s="1"/>
  <c r="M737" i="6"/>
  <c r="Q736" i="6"/>
  <c r="S736" i="6" s="1"/>
  <c r="M736" i="6"/>
  <c r="S735" i="6"/>
  <c r="Q735" i="6"/>
  <c r="M735" i="6"/>
  <c r="Q734" i="6"/>
  <c r="S734" i="6" s="1"/>
  <c r="M734" i="6"/>
  <c r="Q733" i="6"/>
  <c r="S733" i="6" s="1"/>
  <c r="M733" i="6"/>
  <c r="Q732" i="6"/>
  <c r="S732" i="6" s="1"/>
  <c r="M732" i="6"/>
  <c r="S731" i="6"/>
  <c r="Q731" i="6"/>
  <c r="M731" i="6"/>
  <c r="S730" i="6"/>
  <c r="Q730" i="6"/>
  <c r="M730" i="6"/>
  <c r="Q729" i="6"/>
  <c r="S729" i="6" s="1"/>
  <c r="M729" i="6"/>
  <c r="Q728" i="6"/>
  <c r="S728" i="6" s="1"/>
  <c r="M728" i="6"/>
  <c r="S727" i="6"/>
  <c r="Q727" i="6"/>
  <c r="M727" i="6"/>
  <c r="Q726" i="6"/>
  <c r="S726" i="6" s="1"/>
  <c r="M726" i="6"/>
  <c r="Q725" i="6"/>
  <c r="S725" i="6" s="1"/>
  <c r="M725" i="6"/>
  <c r="Q724" i="6"/>
  <c r="S724" i="6" s="1"/>
  <c r="M724" i="6"/>
  <c r="S723" i="6"/>
  <c r="Q723" i="6"/>
  <c r="M723" i="6"/>
  <c r="S722" i="6"/>
  <c r="Q722" i="6"/>
  <c r="M722" i="6"/>
  <c r="Q721" i="6"/>
  <c r="S721" i="6" s="1"/>
  <c r="M721" i="6"/>
  <c r="Q720" i="6"/>
  <c r="S720" i="6" s="1"/>
  <c r="M720" i="6"/>
  <c r="S719" i="6"/>
  <c r="Q719" i="6"/>
  <c r="M719" i="6"/>
  <c r="Q718" i="6"/>
  <c r="S718" i="6" s="1"/>
  <c r="M718" i="6"/>
  <c r="Q717" i="6"/>
  <c r="S717" i="6" s="1"/>
  <c r="M717" i="6"/>
  <c r="Q716" i="6"/>
  <c r="S716" i="6" s="1"/>
  <c r="M716" i="6"/>
  <c r="S715" i="6"/>
  <c r="Q715" i="6"/>
  <c r="M715" i="6"/>
  <c r="S714" i="6"/>
  <c r="Q714" i="6"/>
  <c r="M714" i="6"/>
  <c r="Q713" i="6"/>
  <c r="S713" i="6" s="1"/>
  <c r="M713" i="6"/>
  <c r="Q712" i="6"/>
  <c r="S712" i="6" s="1"/>
  <c r="M712" i="6"/>
  <c r="S711" i="6"/>
  <c r="Q711" i="6"/>
  <c r="M711" i="6"/>
  <c r="Q710" i="6"/>
  <c r="S710" i="6" s="1"/>
  <c r="M710" i="6"/>
  <c r="Q709" i="6"/>
  <c r="S709" i="6" s="1"/>
  <c r="M709" i="6"/>
  <c r="Q708" i="6"/>
  <c r="S708" i="6" s="1"/>
  <c r="M708" i="6"/>
  <c r="S707" i="6"/>
  <c r="Q707" i="6"/>
  <c r="M707" i="6"/>
  <c r="S706" i="6"/>
  <c r="Q706" i="6"/>
  <c r="M706" i="6"/>
  <c r="Q705" i="6"/>
  <c r="S705" i="6" s="1"/>
  <c r="M705" i="6"/>
  <c r="Q704" i="6"/>
  <c r="S704" i="6" s="1"/>
  <c r="M704" i="6"/>
  <c r="S703" i="6"/>
  <c r="Q703" i="6"/>
  <c r="M703" i="6"/>
  <c r="Q702" i="6"/>
  <c r="S702" i="6" s="1"/>
  <c r="M702" i="6"/>
  <c r="Q701" i="6"/>
  <c r="S701" i="6" s="1"/>
  <c r="M701" i="6"/>
  <c r="Q700" i="6"/>
  <c r="S700" i="6" s="1"/>
  <c r="M700" i="6"/>
  <c r="S699" i="6"/>
  <c r="Q699" i="6"/>
  <c r="M699" i="6"/>
  <c r="S698" i="6"/>
  <c r="Q698" i="6"/>
  <c r="M698" i="6"/>
  <c r="Q697" i="6"/>
  <c r="S697" i="6" s="1"/>
  <c r="M697" i="6"/>
  <c r="Q696" i="6"/>
  <c r="S696" i="6" s="1"/>
  <c r="M696" i="6"/>
  <c r="S695" i="6"/>
  <c r="Q695" i="6"/>
  <c r="M695" i="6"/>
  <c r="Q694" i="6"/>
  <c r="S694" i="6" s="1"/>
  <c r="M694" i="6"/>
  <c r="Q693" i="6"/>
  <c r="S693" i="6" s="1"/>
  <c r="M693" i="6"/>
  <c r="Q692" i="6"/>
  <c r="S692" i="6" s="1"/>
  <c r="M692" i="6"/>
  <c r="S691" i="6"/>
  <c r="Q691" i="6"/>
  <c r="M691" i="6"/>
  <c r="S690" i="6"/>
  <c r="Q690" i="6"/>
  <c r="M690" i="6"/>
  <c r="Q689" i="6"/>
  <c r="S689" i="6" s="1"/>
  <c r="M689" i="6"/>
  <c r="Q688" i="6"/>
  <c r="S688" i="6" s="1"/>
  <c r="M688" i="6"/>
  <c r="S687" i="6"/>
  <c r="Q687" i="6"/>
  <c r="M687" i="6"/>
  <c r="Q686" i="6"/>
  <c r="S686" i="6" s="1"/>
  <c r="M686" i="6"/>
  <c r="Q685" i="6"/>
  <c r="S685" i="6" s="1"/>
  <c r="M685" i="6"/>
  <c r="Q684" i="6"/>
  <c r="S684" i="6" s="1"/>
  <c r="M684" i="6"/>
  <c r="S683" i="6"/>
  <c r="Q683" i="6"/>
  <c r="M683" i="6"/>
  <c r="S682" i="6"/>
  <c r="Q682" i="6"/>
  <c r="M682" i="6"/>
  <c r="Q681" i="6"/>
  <c r="S681" i="6" s="1"/>
  <c r="M681" i="6"/>
  <c r="Q680" i="6"/>
  <c r="S680" i="6" s="1"/>
  <c r="M680" i="6"/>
  <c r="S679" i="6"/>
  <c r="Q679" i="6"/>
  <c r="M679" i="6"/>
  <c r="Q678" i="6"/>
  <c r="S678" i="6" s="1"/>
  <c r="M678" i="6"/>
  <c r="Q677" i="6"/>
  <c r="S677" i="6" s="1"/>
  <c r="M677" i="6"/>
  <c r="Q676" i="6"/>
  <c r="S676" i="6" s="1"/>
  <c r="M676" i="6"/>
  <c r="S675" i="6"/>
  <c r="Q675" i="6"/>
  <c r="M675" i="6"/>
  <c r="S674" i="6"/>
  <c r="Q674" i="6"/>
  <c r="M674" i="6"/>
  <c r="Q673" i="6"/>
  <c r="S673" i="6" s="1"/>
  <c r="M673" i="6"/>
  <c r="Q672" i="6"/>
  <c r="S672" i="6" s="1"/>
  <c r="M672" i="6"/>
  <c r="S671" i="6"/>
  <c r="Q671" i="6"/>
  <c r="M671" i="6"/>
  <c r="Q670" i="6"/>
  <c r="S670" i="6" s="1"/>
  <c r="M670" i="6"/>
  <c r="Q669" i="6"/>
  <c r="S669" i="6" s="1"/>
  <c r="M669" i="6"/>
  <c r="Q668" i="6"/>
  <c r="S668" i="6" s="1"/>
  <c r="M668" i="6"/>
  <c r="S667" i="6"/>
  <c r="Q667" i="6"/>
  <c r="M667" i="6"/>
  <c r="S666" i="6"/>
  <c r="Q666" i="6"/>
  <c r="M666" i="6"/>
  <c r="Q665" i="6"/>
  <c r="S665" i="6" s="1"/>
  <c r="M665" i="6"/>
  <c r="Q664" i="6"/>
  <c r="S664" i="6" s="1"/>
  <c r="M664" i="6"/>
  <c r="S663" i="6"/>
  <c r="Q663" i="6"/>
  <c r="M663" i="6"/>
  <c r="Q662" i="6"/>
  <c r="S662" i="6" s="1"/>
  <c r="M662" i="6"/>
  <c r="Q661" i="6"/>
  <c r="S661" i="6" s="1"/>
  <c r="M661" i="6"/>
  <c r="Q660" i="6"/>
  <c r="S660" i="6" s="1"/>
  <c r="M660" i="6"/>
  <c r="S659" i="6"/>
  <c r="Q659" i="6"/>
  <c r="M659" i="6"/>
  <c r="S658" i="6"/>
  <c r="Q658" i="6"/>
  <c r="M658" i="6"/>
  <c r="Q657" i="6"/>
  <c r="S657" i="6" s="1"/>
  <c r="M657" i="6"/>
  <c r="Q656" i="6"/>
  <c r="S656" i="6" s="1"/>
  <c r="M656" i="6"/>
  <c r="S655" i="6"/>
  <c r="Q655" i="6"/>
  <c r="M655" i="6"/>
  <c r="Q654" i="6"/>
  <c r="S654" i="6" s="1"/>
  <c r="M654" i="6"/>
  <c r="Q653" i="6"/>
  <c r="S653" i="6" s="1"/>
  <c r="M653" i="6"/>
  <c r="Q652" i="6"/>
  <c r="S652" i="6" s="1"/>
  <c r="M652" i="6"/>
  <c r="S651" i="6"/>
  <c r="Q651" i="6"/>
  <c r="M651" i="6"/>
  <c r="S650" i="6"/>
  <c r="Q650" i="6"/>
  <c r="M650" i="6"/>
  <c r="Q649" i="6"/>
  <c r="S649" i="6" s="1"/>
  <c r="M649" i="6"/>
  <c r="Q648" i="6"/>
  <c r="S648" i="6" s="1"/>
  <c r="M648" i="6"/>
  <c r="S647" i="6"/>
  <c r="Q647" i="6"/>
  <c r="M647" i="6"/>
  <c r="Q646" i="6"/>
  <c r="S646" i="6" s="1"/>
  <c r="M646" i="6"/>
  <c r="Q645" i="6"/>
  <c r="S645" i="6" s="1"/>
  <c r="M645" i="6"/>
  <c r="Q644" i="6"/>
  <c r="S644" i="6" s="1"/>
  <c r="M644" i="6"/>
  <c r="S643" i="6"/>
  <c r="Q643" i="6"/>
  <c r="M643" i="6"/>
  <c r="S642" i="6"/>
  <c r="Q642" i="6"/>
  <c r="M642" i="6"/>
  <c r="Q641" i="6"/>
  <c r="S641" i="6" s="1"/>
  <c r="M641" i="6"/>
  <c r="S640" i="6"/>
  <c r="Q640" i="6"/>
  <c r="M640" i="6"/>
  <c r="S639" i="6"/>
  <c r="Q639" i="6"/>
  <c r="M639" i="6"/>
  <c r="Q638" i="6"/>
  <c r="S638" i="6" s="1"/>
  <c r="M638" i="6"/>
  <c r="Q637" i="6"/>
  <c r="S637" i="6" s="1"/>
  <c r="M637" i="6"/>
  <c r="S636" i="6"/>
  <c r="Q636" i="6"/>
  <c r="M636" i="6"/>
  <c r="S635" i="6"/>
  <c r="Q635" i="6"/>
  <c r="M635" i="6"/>
  <c r="Q634" i="6"/>
  <c r="S634" i="6" s="1"/>
  <c r="M634" i="6"/>
  <c r="Q633" i="6"/>
  <c r="S633" i="6" s="1"/>
  <c r="M633" i="6"/>
  <c r="S632" i="6"/>
  <c r="Q632" i="6"/>
  <c r="M632" i="6"/>
  <c r="S631" i="6"/>
  <c r="Q631" i="6"/>
  <c r="M631" i="6"/>
  <c r="S630" i="6"/>
  <c r="Q630" i="6"/>
  <c r="M630" i="6"/>
  <c r="Q629" i="6"/>
  <c r="S629" i="6" s="1"/>
  <c r="M629" i="6"/>
  <c r="S628" i="6"/>
  <c r="Q628" i="6"/>
  <c r="M628" i="6"/>
  <c r="S627" i="6"/>
  <c r="Q627" i="6"/>
  <c r="M627" i="6"/>
  <c r="S626" i="6"/>
  <c r="Q626" i="6"/>
  <c r="M626" i="6"/>
  <c r="Q625" i="6"/>
  <c r="S625" i="6" s="1"/>
  <c r="M625" i="6"/>
  <c r="S624" i="6"/>
  <c r="Q624" i="6"/>
  <c r="M624" i="6"/>
  <c r="S623" i="6"/>
  <c r="Q623" i="6"/>
  <c r="M623" i="6"/>
  <c r="Q622" i="6"/>
  <c r="S622" i="6" s="1"/>
  <c r="M622" i="6"/>
  <c r="Q621" i="6"/>
  <c r="S621" i="6" s="1"/>
  <c r="M621" i="6"/>
  <c r="S620" i="6"/>
  <c r="Q620" i="6"/>
  <c r="M620" i="6"/>
  <c r="S619" i="6"/>
  <c r="Q619" i="6"/>
  <c r="M619" i="6"/>
  <c r="Q618" i="6"/>
  <c r="S618" i="6" s="1"/>
  <c r="M618" i="6"/>
  <c r="Q617" i="6"/>
  <c r="S617" i="6" s="1"/>
  <c r="M617" i="6"/>
  <c r="S616" i="6"/>
  <c r="Q616" i="6"/>
  <c r="M616" i="6"/>
  <c r="S615" i="6"/>
  <c r="Q615" i="6"/>
  <c r="M615" i="6"/>
  <c r="S614" i="6"/>
  <c r="Q614" i="6"/>
  <c r="M614" i="6"/>
  <c r="Q613" i="6"/>
  <c r="S613" i="6" s="1"/>
  <c r="M613" i="6"/>
  <c r="S612" i="6"/>
  <c r="Q612" i="6"/>
  <c r="M612" i="6"/>
  <c r="S611" i="6"/>
  <c r="Q611" i="6"/>
  <c r="M611" i="6"/>
  <c r="S610" i="6"/>
  <c r="Q610" i="6"/>
  <c r="M610" i="6"/>
  <c r="Q609" i="6"/>
  <c r="S609" i="6" s="1"/>
  <c r="M609" i="6"/>
  <c r="S608" i="6"/>
  <c r="Q608" i="6"/>
  <c r="M608" i="6"/>
  <c r="S607" i="6"/>
  <c r="Q607" i="6"/>
  <c r="M607" i="6"/>
  <c r="Q606" i="6"/>
  <c r="S606" i="6" s="1"/>
  <c r="M606" i="6"/>
  <c r="Q605" i="6"/>
  <c r="S605" i="6" s="1"/>
  <c r="M605" i="6"/>
  <c r="S604" i="6"/>
  <c r="Q604" i="6"/>
  <c r="M604" i="6"/>
  <c r="S603" i="6"/>
  <c r="Q603" i="6"/>
  <c r="M603" i="6"/>
  <c r="Q602" i="6"/>
  <c r="S602" i="6" s="1"/>
  <c r="M602" i="6"/>
  <c r="Q601" i="6"/>
  <c r="S601" i="6" s="1"/>
  <c r="M601" i="6"/>
  <c r="S600" i="6"/>
  <c r="Q600" i="6"/>
  <c r="M600" i="6"/>
  <c r="S599" i="6"/>
  <c r="Q599" i="6"/>
  <c r="M599" i="6"/>
  <c r="S598" i="6"/>
  <c r="Q598" i="6"/>
  <c r="M598" i="6"/>
  <c r="Q597" i="6"/>
  <c r="S597" i="6" s="1"/>
  <c r="M597" i="6"/>
  <c r="S596" i="6"/>
  <c r="Q596" i="6"/>
  <c r="M596" i="6"/>
  <c r="S595" i="6"/>
  <c r="Q595" i="6"/>
  <c r="M595" i="6"/>
  <c r="S594" i="6"/>
  <c r="Q594" i="6"/>
  <c r="M594" i="6"/>
  <c r="Q593" i="6"/>
  <c r="S593" i="6" s="1"/>
  <c r="M593" i="6"/>
  <c r="S592" i="6"/>
  <c r="Q592" i="6"/>
  <c r="M592" i="6"/>
  <c r="S591" i="6"/>
  <c r="Q591" i="6"/>
  <c r="M591" i="6"/>
  <c r="Q590" i="6"/>
  <c r="S590" i="6" s="1"/>
  <c r="M590" i="6"/>
  <c r="Q589" i="6"/>
  <c r="S589" i="6" s="1"/>
  <c r="M589" i="6"/>
  <c r="S588" i="6"/>
  <c r="Q588" i="6"/>
  <c r="M588" i="6"/>
  <c r="S587" i="6"/>
  <c r="Q587" i="6"/>
  <c r="M587" i="6"/>
  <c r="Q586" i="6"/>
  <c r="S586" i="6" s="1"/>
  <c r="M586" i="6"/>
  <c r="Q585" i="6"/>
  <c r="S585" i="6" s="1"/>
  <c r="M585" i="6"/>
  <c r="S584" i="6"/>
  <c r="Q584" i="6"/>
  <c r="M584" i="6"/>
  <c r="S583" i="6"/>
  <c r="Q583" i="6"/>
  <c r="M583" i="6"/>
  <c r="S582" i="6"/>
  <c r="Q582" i="6"/>
  <c r="M582" i="6"/>
  <c r="Q581" i="6"/>
  <c r="S581" i="6" s="1"/>
  <c r="M581" i="6"/>
  <c r="S580" i="6"/>
  <c r="Q580" i="6"/>
  <c r="M580" i="6"/>
  <c r="S579" i="6"/>
  <c r="Q579" i="6"/>
  <c r="M579" i="6"/>
  <c r="S578" i="6"/>
  <c r="Q578" i="6"/>
  <c r="M578" i="6"/>
  <c r="Q577" i="6"/>
  <c r="S577" i="6" s="1"/>
  <c r="M577" i="6"/>
  <c r="S576" i="6"/>
  <c r="Q576" i="6"/>
  <c r="M576" i="6"/>
  <c r="S575" i="6"/>
  <c r="Q575" i="6"/>
  <c r="M575" i="6"/>
  <c r="Q574" i="6"/>
  <c r="S574" i="6" s="1"/>
  <c r="M574" i="6"/>
  <c r="Q573" i="6"/>
  <c r="S573" i="6" s="1"/>
  <c r="M573" i="6"/>
  <c r="S572" i="6"/>
  <c r="Q572" i="6"/>
  <c r="M572" i="6"/>
  <c r="S571" i="6"/>
  <c r="Q571" i="6"/>
  <c r="M571" i="6"/>
  <c r="Q570" i="6"/>
  <c r="S570" i="6" s="1"/>
  <c r="M570" i="6"/>
  <c r="Q569" i="6"/>
  <c r="S569" i="6" s="1"/>
  <c r="M569" i="6"/>
  <c r="S568" i="6"/>
  <c r="Q568" i="6"/>
  <c r="M568" i="6"/>
  <c r="S567" i="6"/>
  <c r="Q567" i="6"/>
  <c r="M567" i="6"/>
  <c r="S566" i="6"/>
  <c r="Q566" i="6"/>
  <c r="M566" i="6"/>
  <c r="Q565" i="6"/>
  <c r="S565" i="6" s="1"/>
  <c r="M565" i="6"/>
  <c r="S564" i="6"/>
  <c r="Q564" i="6"/>
  <c r="M564" i="6"/>
  <c r="S563" i="6"/>
  <c r="Q563" i="6"/>
  <c r="M563" i="6"/>
  <c r="S562" i="6"/>
  <c r="Q562" i="6"/>
  <c r="M562" i="6"/>
  <c r="Q561" i="6"/>
  <c r="S561" i="6" s="1"/>
  <c r="M561" i="6"/>
  <c r="S560" i="6"/>
  <c r="Q560" i="6"/>
  <c r="M560" i="6"/>
  <c r="S559" i="6"/>
  <c r="Q559" i="6"/>
  <c r="M559" i="6"/>
  <c r="Q558" i="6"/>
  <c r="S558" i="6" s="1"/>
  <c r="M558" i="6"/>
  <c r="Q557" i="6"/>
  <c r="S557" i="6" s="1"/>
  <c r="M557" i="6"/>
  <c r="S556" i="6"/>
  <c r="Q556" i="6"/>
  <c r="M556" i="6"/>
  <c r="S555" i="6"/>
  <c r="Q555" i="6"/>
  <c r="M555" i="6"/>
  <c r="Q554" i="6"/>
  <c r="S554" i="6" s="1"/>
  <c r="M554" i="6"/>
  <c r="Q553" i="6"/>
  <c r="S553" i="6" s="1"/>
  <c r="M553" i="6"/>
  <c r="S552" i="6"/>
  <c r="Q552" i="6"/>
  <c r="M552" i="6"/>
  <c r="S551" i="6"/>
  <c r="Q551" i="6"/>
  <c r="M551" i="6"/>
  <c r="S550" i="6"/>
  <c r="Q550" i="6"/>
  <c r="M550" i="6"/>
  <c r="Q549" i="6"/>
  <c r="S549" i="6" s="1"/>
  <c r="M549" i="6"/>
  <c r="S548" i="6"/>
  <c r="Q548" i="6"/>
  <c r="M548" i="6"/>
  <c r="S547" i="6"/>
  <c r="Q547" i="6"/>
  <c r="M547" i="6"/>
  <c r="S546" i="6"/>
  <c r="Q546" i="6"/>
  <c r="M546" i="6"/>
  <c r="Q545" i="6"/>
  <c r="S545" i="6" s="1"/>
  <c r="M545" i="6"/>
  <c r="S544" i="6"/>
  <c r="Q544" i="6"/>
  <c r="M544" i="6"/>
  <c r="S543" i="6"/>
  <c r="Q543" i="6"/>
  <c r="M543" i="6"/>
  <c r="Q542" i="6"/>
  <c r="S542" i="6" s="1"/>
  <c r="M542" i="6"/>
  <c r="Q541" i="6"/>
  <c r="S541" i="6" s="1"/>
  <c r="M541" i="6"/>
  <c r="S540" i="6"/>
  <c r="Q540" i="6"/>
  <c r="M540" i="6"/>
  <c r="S539" i="6"/>
  <c r="Q539" i="6"/>
  <c r="M539" i="6"/>
  <c r="Q538" i="6"/>
  <c r="S538" i="6" s="1"/>
  <c r="M538" i="6"/>
  <c r="Q537" i="6"/>
  <c r="S537" i="6" s="1"/>
  <c r="M537" i="6"/>
  <c r="S536" i="6"/>
  <c r="Q536" i="6"/>
  <c r="M536" i="6"/>
  <c r="S535" i="6"/>
  <c r="Q535" i="6"/>
  <c r="M535" i="6"/>
  <c r="S534" i="6"/>
  <c r="Q534" i="6"/>
  <c r="M534" i="6"/>
  <c r="Q533" i="6"/>
  <c r="S533" i="6" s="1"/>
  <c r="M533" i="6"/>
  <c r="S532" i="6"/>
  <c r="Q532" i="6"/>
  <c r="M532" i="6"/>
  <c r="S531" i="6"/>
  <c r="Q531" i="6"/>
  <c r="M531" i="6"/>
  <c r="S530" i="6"/>
  <c r="Q530" i="6"/>
  <c r="M530" i="6"/>
  <c r="Q529" i="6"/>
  <c r="S529" i="6" s="1"/>
  <c r="M529" i="6"/>
  <c r="S528" i="6"/>
  <c r="Q528" i="6"/>
  <c r="M528" i="6"/>
  <c r="S527" i="6"/>
  <c r="Q527" i="6"/>
  <c r="M527" i="6"/>
  <c r="Q526" i="6"/>
  <c r="S526" i="6" s="1"/>
  <c r="M526" i="6"/>
  <c r="Q525" i="6"/>
  <c r="S525" i="6" s="1"/>
  <c r="M525" i="6"/>
  <c r="S524" i="6"/>
  <c r="Q524" i="6"/>
  <c r="M524" i="6"/>
  <c r="S523" i="6"/>
  <c r="Q523" i="6"/>
  <c r="M523" i="6"/>
  <c r="Q522" i="6"/>
  <c r="S522" i="6" s="1"/>
  <c r="M522" i="6"/>
  <c r="Q521" i="6"/>
  <c r="S521" i="6" s="1"/>
  <c r="M521" i="6"/>
  <c r="S520" i="6"/>
  <c r="Q520" i="6"/>
  <c r="M520" i="6"/>
  <c r="S519" i="6"/>
  <c r="Q519" i="6"/>
  <c r="M519" i="6"/>
  <c r="S518" i="6"/>
  <c r="Q518" i="6"/>
  <c r="M518" i="6"/>
  <c r="Q517" i="6"/>
  <c r="S517" i="6" s="1"/>
  <c r="M517" i="6"/>
  <c r="S516" i="6"/>
  <c r="Q516" i="6"/>
  <c r="M516" i="6"/>
  <c r="S515" i="6"/>
  <c r="Q515" i="6"/>
  <c r="M515" i="6"/>
  <c r="S514" i="6"/>
  <c r="Q514" i="6"/>
  <c r="M514" i="6"/>
  <c r="Q513" i="6"/>
  <c r="S513" i="6" s="1"/>
  <c r="M513" i="6"/>
  <c r="S512" i="6"/>
  <c r="Q512" i="6"/>
  <c r="M512" i="6"/>
  <c r="S511" i="6"/>
  <c r="Q511" i="6"/>
  <c r="M511" i="6"/>
  <c r="Q510" i="6"/>
  <c r="S510" i="6" s="1"/>
  <c r="M510" i="6"/>
  <c r="Q509" i="6"/>
  <c r="S509" i="6" s="1"/>
  <c r="M509" i="6"/>
  <c r="S508" i="6"/>
  <c r="Q508" i="6"/>
  <c r="M508" i="6"/>
  <c r="S507" i="6"/>
  <c r="Q507" i="6"/>
  <c r="M507" i="6"/>
  <c r="Q506" i="6"/>
  <c r="S506" i="6" s="1"/>
  <c r="M506" i="6"/>
  <c r="Q505" i="6"/>
  <c r="S505" i="6" s="1"/>
  <c r="M505" i="6"/>
  <c r="S504" i="6"/>
  <c r="Q504" i="6"/>
  <c r="M504" i="6"/>
  <c r="S503" i="6"/>
  <c r="Q503" i="6"/>
  <c r="M503" i="6"/>
  <c r="S502" i="6"/>
  <c r="Q502" i="6"/>
  <c r="M502" i="6"/>
  <c r="Q501" i="6"/>
  <c r="S501" i="6" s="1"/>
  <c r="M501" i="6"/>
  <c r="S500" i="6"/>
  <c r="Q500" i="6"/>
  <c r="M500" i="6"/>
  <c r="S499" i="6"/>
  <c r="Q499" i="6"/>
  <c r="M499" i="6"/>
  <c r="S498" i="6"/>
  <c r="Q498" i="6"/>
  <c r="M498" i="6"/>
  <c r="Q497" i="6"/>
  <c r="S497" i="6" s="1"/>
  <c r="M497" i="6"/>
  <c r="S496" i="6"/>
  <c r="Q496" i="6"/>
  <c r="M496" i="6"/>
  <c r="S495" i="6"/>
  <c r="Q495" i="6"/>
  <c r="M495" i="6"/>
  <c r="Q494" i="6"/>
  <c r="S494" i="6" s="1"/>
  <c r="M494" i="6"/>
  <c r="Q493" i="6"/>
  <c r="S493" i="6" s="1"/>
  <c r="M493" i="6"/>
  <c r="S492" i="6"/>
  <c r="Q492" i="6"/>
  <c r="M492" i="6"/>
  <c r="S491" i="6"/>
  <c r="Q491" i="6"/>
  <c r="M491" i="6"/>
  <c r="Q490" i="6"/>
  <c r="S490" i="6" s="1"/>
  <c r="M490" i="6"/>
  <c r="Q489" i="6"/>
  <c r="S489" i="6" s="1"/>
  <c r="M489" i="6"/>
  <c r="S488" i="6"/>
  <c r="Q488" i="6"/>
  <c r="M488" i="6"/>
  <c r="S487" i="6"/>
  <c r="Q487" i="6"/>
  <c r="M487" i="6"/>
  <c r="S486" i="6"/>
  <c r="Q486" i="6"/>
  <c r="M486" i="6"/>
  <c r="Q485" i="6"/>
  <c r="S485" i="6" s="1"/>
  <c r="M485" i="6"/>
  <c r="S484" i="6"/>
  <c r="Q484" i="6"/>
  <c r="M484" i="6"/>
  <c r="S483" i="6"/>
  <c r="Q483" i="6"/>
  <c r="M483" i="6"/>
  <c r="S482" i="6"/>
  <c r="Q482" i="6"/>
  <c r="M482" i="6"/>
  <c r="Q481" i="6"/>
  <c r="S481" i="6" s="1"/>
  <c r="M481" i="6"/>
  <c r="S480" i="6"/>
  <c r="Q480" i="6"/>
  <c r="M480" i="6"/>
  <c r="S479" i="6"/>
  <c r="Q479" i="6"/>
  <c r="M479" i="6"/>
  <c r="Q478" i="6"/>
  <c r="S478" i="6" s="1"/>
  <c r="M478" i="6"/>
  <c r="Q477" i="6"/>
  <c r="S477" i="6" s="1"/>
  <c r="M477" i="6"/>
  <c r="S476" i="6"/>
  <c r="Q476" i="6"/>
  <c r="M476" i="6"/>
  <c r="S475" i="6"/>
  <c r="Q475" i="6"/>
  <c r="M475" i="6"/>
  <c r="Q474" i="6"/>
  <c r="S474" i="6" s="1"/>
  <c r="M474" i="6"/>
  <c r="Q473" i="6"/>
  <c r="S473" i="6" s="1"/>
  <c r="M473" i="6"/>
  <c r="S472" i="6"/>
  <c r="Q472" i="6"/>
  <c r="M472" i="6"/>
  <c r="S471" i="6"/>
  <c r="Q471" i="6"/>
  <c r="M471" i="6"/>
  <c r="S470" i="6"/>
  <c r="Q470" i="6"/>
  <c r="M470" i="6"/>
  <c r="Q469" i="6"/>
  <c r="S469" i="6" s="1"/>
  <c r="M469" i="6"/>
  <c r="S468" i="6"/>
  <c r="Q468" i="6"/>
  <c r="M468" i="6"/>
  <c r="S467" i="6"/>
  <c r="Q467" i="6"/>
  <c r="M467" i="6"/>
  <c r="S466" i="6"/>
  <c r="Q466" i="6"/>
  <c r="M466" i="6"/>
  <c r="Q465" i="6"/>
  <c r="S465" i="6" s="1"/>
  <c r="M465" i="6"/>
  <c r="S464" i="6"/>
  <c r="Q464" i="6"/>
  <c r="M464" i="6"/>
  <c r="S463" i="6"/>
  <c r="Q463" i="6"/>
  <c r="M463" i="6"/>
  <c r="Q462" i="6"/>
  <c r="S462" i="6" s="1"/>
  <c r="M462" i="6"/>
  <c r="Q461" i="6"/>
  <c r="S461" i="6" s="1"/>
  <c r="M461" i="6"/>
  <c r="S460" i="6"/>
  <c r="Q460" i="6"/>
  <c r="M460" i="6"/>
  <c r="S459" i="6"/>
  <c r="Q459" i="6"/>
  <c r="M459" i="6"/>
  <c r="Q458" i="6"/>
  <c r="S458" i="6" s="1"/>
  <c r="M458" i="6"/>
  <c r="Q457" i="6"/>
  <c r="S457" i="6" s="1"/>
  <c r="M457" i="6"/>
  <c r="S456" i="6"/>
  <c r="Q456" i="6"/>
  <c r="M456" i="6"/>
  <c r="S455" i="6"/>
  <c r="Q455" i="6"/>
  <c r="M455" i="6"/>
  <c r="S454" i="6"/>
  <c r="Q454" i="6"/>
  <c r="M454" i="6"/>
  <c r="Q453" i="6"/>
  <c r="S453" i="6" s="1"/>
  <c r="M453" i="6"/>
  <c r="S452" i="6"/>
  <c r="Q452" i="6"/>
  <c r="M452" i="6"/>
  <c r="S451" i="6"/>
  <c r="Q451" i="6"/>
  <c r="M451" i="6"/>
  <c r="S450" i="6"/>
  <c r="Q450" i="6"/>
  <c r="M450" i="6"/>
  <c r="Q449" i="6"/>
  <c r="S449" i="6" s="1"/>
  <c r="M449" i="6"/>
  <c r="S448" i="6"/>
  <c r="Q448" i="6"/>
  <c r="M448" i="6"/>
  <c r="S447" i="6"/>
  <c r="Q447" i="6"/>
  <c r="M447" i="6"/>
  <c r="Q446" i="6"/>
  <c r="S446" i="6" s="1"/>
  <c r="M446" i="6"/>
  <c r="Q445" i="6"/>
  <c r="S445" i="6" s="1"/>
  <c r="M445" i="6"/>
  <c r="S444" i="6"/>
  <c r="Q444" i="6"/>
  <c r="M444" i="6"/>
  <c r="S443" i="6"/>
  <c r="Q443" i="6"/>
  <c r="M443" i="6"/>
  <c r="Q442" i="6"/>
  <c r="S442" i="6" s="1"/>
  <c r="M442" i="6"/>
  <c r="Q441" i="6"/>
  <c r="S441" i="6" s="1"/>
  <c r="M441" i="6"/>
  <c r="S440" i="6"/>
  <c r="Q440" i="6"/>
  <c r="M440" i="6"/>
  <c r="S439" i="6"/>
  <c r="Q439" i="6"/>
  <c r="M439" i="6"/>
  <c r="S438" i="6"/>
  <c r="Q438" i="6"/>
  <c r="M438" i="6"/>
  <c r="Q437" i="6"/>
  <c r="S437" i="6" s="1"/>
  <c r="M437" i="6"/>
  <c r="S436" i="6"/>
  <c r="Q436" i="6"/>
  <c r="M436" i="6"/>
  <c r="S435" i="6"/>
  <c r="Q435" i="6"/>
  <c r="M435" i="6"/>
  <c r="S434" i="6"/>
  <c r="Q434" i="6"/>
  <c r="M434" i="6"/>
  <c r="Q433" i="6"/>
  <c r="S433" i="6" s="1"/>
  <c r="M433" i="6"/>
  <c r="S432" i="6"/>
  <c r="Q432" i="6"/>
  <c r="M432" i="6"/>
  <c r="S431" i="6"/>
  <c r="Q431" i="6"/>
  <c r="M431" i="6"/>
  <c r="Q430" i="6"/>
  <c r="S430" i="6" s="1"/>
  <c r="M430" i="6"/>
  <c r="Q429" i="6"/>
  <c r="S429" i="6" s="1"/>
  <c r="M429" i="6"/>
  <c r="S428" i="6"/>
  <c r="Q428" i="6"/>
  <c r="M428" i="6"/>
  <c r="S427" i="6"/>
  <c r="Q427" i="6"/>
  <c r="M427" i="6"/>
  <c r="Q426" i="6"/>
  <c r="S426" i="6" s="1"/>
  <c r="M426" i="6"/>
  <c r="Q425" i="6"/>
  <c r="S425" i="6" s="1"/>
  <c r="M425" i="6"/>
  <c r="S424" i="6"/>
  <c r="Q424" i="6"/>
  <c r="M424" i="6"/>
  <c r="S423" i="6"/>
  <c r="Q423" i="6"/>
  <c r="M423" i="6"/>
  <c r="S422" i="6"/>
  <c r="Q422" i="6"/>
  <c r="M422" i="6"/>
  <c r="Q421" i="6"/>
  <c r="S421" i="6" s="1"/>
  <c r="M421" i="6"/>
  <c r="S420" i="6"/>
  <c r="Q420" i="6"/>
  <c r="M420" i="6"/>
  <c r="S419" i="6"/>
  <c r="Q419" i="6"/>
  <c r="M419" i="6"/>
  <c r="S418" i="6"/>
  <c r="Q418" i="6"/>
  <c r="M418" i="6"/>
  <c r="Q417" i="6"/>
  <c r="S417" i="6" s="1"/>
  <c r="M417" i="6"/>
  <c r="S416" i="6"/>
  <c r="Q416" i="6"/>
  <c r="M416" i="6"/>
  <c r="S415" i="6"/>
  <c r="Q415" i="6"/>
  <c r="M415" i="6"/>
  <c r="Q414" i="6"/>
  <c r="S414" i="6" s="1"/>
  <c r="M414" i="6"/>
  <c r="Q413" i="6"/>
  <c r="S413" i="6" s="1"/>
  <c r="M413" i="6"/>
  <c r="S412" i="6"/>
  <c r="Q412" i="6"/>
  <c r="M412" i="6"/>
  <c r="Q411" i="6"/>
  <c r="S411" i="6" s="1"/>
  <c r="M411" i="6"/>
  <c r="Q410" i="6"/>
  <c r="S410" i="6" s="1"/>
  <c r="M410" i="6"/>
  <c r="Q409" i="6"/>
  <c r="S409" i="6" s="1"/>
  <c r="M409" i="6"/>
  <c r="S408" i="6"/>
  <c r="Q408" i="6"/>
  <c r="M408" i="6"/>
  <c r="Q407" i="6"/>
  <c r="S407" i="6" s="1"/>
  <c r="M407" i="6"/>
  <c r="S406" i="6"/>
  <c r="Q406" i="6"/>
  <c r="M406" i="6"/>
  <c r="Q405" i="6"/>
  <c r="S405" i="6" s="1"/>
  <c r="M405" i="6"/>
  <c r="S404" i="6"/>
  <c r="Q404" i="6"/>
  <c r="M404" i="6"/>
  <c r="S403" i="6"/>
  <c r="Q403" i="6"/>
  <c r="M403" i="6"/>
  <c r="S402" i="6"/>
  <c r="Q402" i="6"/>
  <c r="M402" i="6"/>
  <c r="Q401" i="6"/>
  <c r="S401" i="6" s="1"/>
  <c r="M401" i="6"/>
  <c r="S400" i="6"/>
  <c r="Q400" i="6"/>
  <c r="M400" i="6"/>
  <c r="S399" i="6"/>
  <c r="Q399" i="6"/>
  <c r="M399" i="6"/>
  <c r="Q398" i="6"/>
  <c r="S398" i="6" s="1"/>
  <c r="M398" i="6"/>
  <c r="Q397" i="6"/>
  <c r="S397" i="6" s="1"/>
  <c r="M397" i="6"/>
  <c r="S396" i="6"/>
  <c r="Q396" i="6"/>
  <c r="M396" i="6"/>
  <c r="Q395" i="6"/>
  <c r="S395" i="6" s="1"/>
  <c r="M395" i="6"/>
  <c r="Q394" i="6"/>
  <c r="S394" i="6" s="1"/>
  <c r="M394" i="6"/>
  <c r="Q393" i="6"/>
  <c r="S393" i="6" s="1"/>
  <c r="M393" i="6"/>
  <c r="S392" i="6"/>
  <c r="Q392" i="6"/>
  <c r="M392" i="6"/>
  <c r="Q391" i="6"/>
  <c r="S391" i="6" s="1"/>
  <c r="M391" i="6"/>
  <c r="S390" i="6"/>
  <c r="Q390" i="6"/>
  <c r="M390" i="6"/>
  <c r="Q389" i="6"/>
  <c r="S389" i="6" s="1"/>
  <c r="M389" i="6"/>
  <c r="S388" i="6"/>
  <c r="Q388" i="6"/>
  <c r="M388" i="6"/>
  <c r="S387" i="6"/>
  <c r="Q387" i="6"/>
  <c r="M387" i="6"/>
  <c r="S386" i="6"/>
  <c r="Q386" i="6"/>
  <c r="M386" i="6"/>
  <c r="Q385" i="6"/>
  <c r="S385" i="6" s="1"/>
  <c r="M385" i="6"/>
  <c r="S384" i="6"/>
  <c r="Q384" i="6"/>
  <c r="M384" i="6"/>
  <c r="S383" i="6"/>
  <c r="Q383" i="6"/>
  <c r="M383" i="6"/>
  <c r="Q382" i="6"/>
  <c r="S382" i="6" s="1"/>
  <c r="M382" i="6"/>
  <c r="Q381" i="6"/>
  <c r="S381" i="6" s="1"/>
  <c r="M381" i="6"/>
  <c r="S380" i="6"/>
  <c r="Q380" i="6"/>
  <c r="M380" i="6"/>
  <c r="Q379" i="6"/>
  <c r="S379" i="6" s="1"/>
  <c r="M379" i="6"/>
  <c r="Q378" i="6"/>
  <c r="S378" i="6" s="1"/>
  <c r="M378" i="6"/>
  <c r="Q377" i="6"/>
  <c r="S377" i="6" s="1"/>
  <c r="M377" i="6"/>
  <c r="S376" i="6"/>
  <c r="Q376" i="6"/>
  <c r="M376" i="6"/>
  <c r="Q375" i="6"/>
  <c r="S375" i="6" s="1"/>
  <c r="M375" i="6"/>
  <c r="S374" i="6"/>
  <c r="Q374" i="6"/>
  <c r="M374" i="6"/>
  <c r="Q373" i="6"/>
  <c r="S373" i="6" s="1"/>
  <c r="M373" i="6"/>
  <c r="S372" i="6"/>
  <c r="Q372" i="6"/>
  <c r="M372" i="6"/>
  <c r="S371" i="6"/>
  <c r="Q371" i="6"/>
  <c r="M371" i="6"/>
  <c r="S370" i="6"/>
  <c r="Q370" i="6"/>
  <c r="M370" i="6"/>
  <c r="Q369" i="6"/>
  <c r="S369" i="6" s="1"/>
  <c r="M369" i="6"/>
  <c r="S368" i="6"/>
  <c r="Q368" i="6"/>
  <c r="M368" i="6"/>
  <c r="S367" i="6"/>
  <c r="Q367" i="6"/>
  <c r="M367" i="6"/>
  <c r="Q366" i="6"/>
  <c r="S366" i="6" s="1"/>
  <c r="M366" i="6"/>
  <c r="Q365" i="6"/>
  <c r="S365" i="6" s="1"/>
  <c r="M365" i="6"/>
  <c r="S364" i="6"/>
  <c r="Q364" i="6"/>
  <c r="M364" i="6"/>
  <c r="Q363" i="6"/>
  <c r="S363" i="6" s="1"/>
  <c r="M363" i="6"/>
  <c r="Q362" i="6"/>
  <c r="S362" i="6" s="1"/>
  <c r="M362" i="6"/>
  <c r="Q361" i="6"/>
  <c r="S361" i="6" s="1"/>
  <c r="M361" i="6"/>
  <c r="S360" i="6"/>
  <c r="Q360" i="6"/>
  <c r="M360" i="6"/>
  <c r="Q359" i="6"/>
  <c r="S359" i="6" s="1"/>
  <c r="M359" i="6"/>
  <c r="S358" i="6"/>
  <c r="Q358" i="6"/>
  <c r="M358" i="6"/>
  <c r="Q357" i="6"/>
  <c r="S357" i="6" s="1"/>
  <c r="M357" i="6"/>
  <c r="S356" i="6"/>
  <c r="Q356" i="6"/>
  <c r="M356" i="6"/>
  <c r="S355" i="6"/>
  <c r="Q355" i="6"/>
  <c r="M355" i="6"/>
  <c r="S354" i="6"/>
  <c r="Q354" i="6"/>
  <c r="M354" i="6"/>
  <c r="Q353" i="6"/>
  <c r="S353" i="6" s="1"/>
  <c r="M353" i="6"/>
  <c r="S352" i="6"/>
  <c r="Q352" i="6"/>
  <c r="M352" i="6"/>
  <c r="S351" i="6"/>
  <c r="Q351" i="6"/>
  <c r="M351" i="6"/>
  <c r="Q350" i="6"/>
  <c r="S350" i="6" s="1"/>
  <c r="M350" i="6"/>
  <c r="Q349" i="6"/>
  <c r="S349" i="6" s="1"/>
  <c r="M349" i="6"/>
  <c r="S348" i="6"/>
  <c r="Q348" i="6"/>
  <c r="M348" i="6"/>
  <c r="Q347" i="6"/>
  <c r="S347" i="6" s="1"/>
  <c r="M347" i="6"/>
  <c r="Q346" i="6"/>
  <c r="S346" i="6" s="1"/>
  <c r="M346" i="6"/>
  <c r="Q345" i="6"/>
  <c r="S345" i="6" s="1"/>
  <c r="M345" i="6"/>
  <c r="S344" i="6"/>
  <c r="Q344" i="6"/>
  <c r="M344" i="6"/>
  <c r="Q343" i="6"/>
  <c r="S343" i="6" s="1"/>
  <c r="M343" i="6"/>
  <c r="S342" i="6"/>
  <c r="Q342" i="6"/>
  <c r="M342" i="6"/>
  <c r="Q341" i="6"/>
  <c r="S341" i="6" s="1"/>
  <c r="M341" i="6"/>
  <c r="S340" i="6"/>
  <c r="Q340" i="6"/>
  <c r="M340" i="6"/>
  <c r="S339" i="6"/>
  <c r="Q339" i="6"/>
  <c r="M339" i="6"/>
  <c r="S338" i="6"/>
  <c r="Q338" i="6"/>
  <c r="M338" i="6"/>
  <c r="Q337" i="6"/>
  <c r="S337" i="6" s="1"/>
  <c r="M337" i="6"/>
  <c r="S336" i="6"/>
  <c r="Q336" i="6"/>
  <c r="M336" i="6"/>
  <c r="S335" i="6"/>
  <c r="Q335" i="6"/>
  <c r="M335" i="6"/>
  <c r="Q334" i="6"/>
  <c r="S334" i="6" s="1"/>
  <c r="M334" i="6"/>
  <c r="Q333" i="6"/>
  <c r="S333" i="6" s="1"/>
  <c r="M333" i="6"/>
  <c r="S332" i="6"/>
  <c r="Q332" i="6"/>
  <c r="M332" i="6"/>
  <c r="S331" i="6"/>
  <c r="Q331" i="6"/>
  <c r="M331" i="6"/>
  <c r="Q330" i="6"/>
  <c r="S330" i="6" s="1"/>
  <c r="M330" i="6"/>
  <c r="Q329" i="6"/>
  <c r="S329" i="6" s="1"/>
  <c r="M329" i="6"/>
  <c r="S328" i="6"/>
  <c r="Q328" i="6"/>
  <c r="M328" i="6"/>
  <c r="S327" i="6"/>
  <c r="Q327" i="6"/>
  <c r="M327" i="6"/>
  <c r="Q326" i="6"/>
  <c r="S326" i="6" s="1"/>
  <c r="M326" i="6"/>
  <c r="Q325" i="6"/>
  <c r="S325" i="6" s="1"/>
  <c r="M325" i="6"/>
  <c r="S324" i="6"/>
  <c r="Q324" i="6"/>
  <c r="M324" i="6"/>
  <c r="S323" i="6"/>
  <c r="Q323" i="6"/>
  <c r="M323" i="6"/>
  <c r="Q322" i="6"/>
  <c r="S322" i="6" s="1"/>
  <c r="M322" i="6"/>
  <c r="Q321" i="6"/>
  <c r="S321" i="6" s="1"/>
  <c r="M321" i="6"/>
  <c r="S320" i="6"/>
  <c r="Q320" i="6"/>
  <c r="M320" i="6"/>
  <c r="S319" i="6"/>
  <c r="Q319" i="6"/>
  <c r="M319" i="6"/>
  <c r="Q318" i="6"/>
  <c r="S318" i="6" s="1"/>
  <c r="M318" i="6"/>
  <c r="Q317" i="6"/>
  <c r="S317" i="6" s="1"/>
  <c r="M317" i="6"/>
  <c r="S316" i="6"/>
  <c r="Q316" i="6"/>
  <c r="M316" i="6"/>
  <c r="S315" i="6"/>
  <c r="Q315" i="6"/>
  <c r="M315" i="6"/>
  <c r="Q314" i="6"/>
  <c r="S314" i="6" s="1"/>
  <c r="M314" i="6"/>
  <c r="Q313" i="6"/>
  <c r="S313" i="6" s="1"/>
  <c r="M313" i="6"/>
  <c r="S312" i="6"/>
  <c r="Q312" i="6"/>
  <c r="M312" i="6"/>
  <c r="S311" i="6"/>
  <c r="Q311" i="6"/>
  <c r="M311" i="6"/>
  <c r="Q310" i="6"/>
  <c r="S310" i="6" s="1"/>
  <c r="M310" i="6"/>
  <c r="Q309" i="6"/>
  <c r="S309" i="6" s="1"/>
  <c r="M309" i="6"/>
  <c r="S308" i="6"/>
  <c r="Q308" i="6"/>
  <c r="M308" i="6"/>
  <c r="S307" i="6"/>
  <c r="Q307" i="6"/>
  <c r="M307" i="6"/>
  <c r="Q306" i="6"/>
  <c r="S306" i="6" s="1"/>
  <c r="M306" i="6"/>
  <c r="Q305" i="6"/>
  <c r="S305" i="6" s="1"/>
  <c r="M305" i="6"/>
  <c r="S304" i="6"/>
  <c r="Q304" i="6"/>
  <c r="M304" i="6"/>
  <c r="S303" i="6"/>
  <c r="Q303" i="6"/>
  <c r="M303" i="6"/>
  <c r="Q302" i="6"/>
  <c r="S302" i="6" s="1"/>
  <c r="M302" i="6"/>
  <c r="Q301" i="6"/>
  <c r="S301" i="6" s="1"/>
  <c r="M301" i="6"/>
  <c r="S300" i="6"/>
  <c r="Q300" i="6"/>
  <c r="M300" i="6"/>
  <c r="S299" i="6"/>
  <c r="Q299" i="6"/>
  <c r="M299" i="6"/>
  <c r="Q298" i="6"/>
  <c r="S298" i="6" s="1"/>
  <c r="M298" i="6"/>
  <c r="Q297" i="6"/>
  <c r="S297" i="6" s="1"/>
  <c r="M297" i="6"/>
  <c r="S296" i="6"/>
  <c r="Q296" i="6"/>
  <c r="M296" i="6"/>
  <c r="S295" i="6"/>
  <c r="Q295" i="6"/>
  <c r="M295" i="6"/>
  <c r="Q294" i="6"/>
  <c r="S294" i="6" s="1"/>
  <c r="M294" i="6"/>
  <c r="Q293" i="6"/>
  <c r="S293" i="6" s="1"/>
  <c r="M293" i="6"/>
  <c r="S292" i="6"/>
  <c r="Q292" i="6"/>
  <c r="M292" i="6"/>
  <c r="S291" i="6"/>
  <c r="Q291" i="6"/>
  <c r="M291" i="6"/>
  <c r="Q290" i="6"/>
  <c r="S290" i="6" s="1"/>
  <c r="M290" i="6"/>
  <c r="Q289" i="6"/>
  <c r="S289" i="6" s="1"/>
  <c r="M289" i="6"/>
  <c r="S288" i="6"/>
  <c r="Q288" i="6"/>
  <c r="M288" i="6"/>
  <c r="S287" i="6"/>
  <c r="Q287" i="6"/>
  <c r="M287" i="6"/>
  <c r="Q286" i="6"/>
  <c r="S286" i="6" s="1"/>
  <c r="M286" i="6"/>
  <c r="Q285" i="6"/>
  <c r="S285" i="6" s="1"/>
  <c r="M285" i="6"/>
  <c r="S284" i="6"/>
  <c r="Q284" i="6"/>
  <c r="M284" i="6"/>
  <c r="S283" i="6"/>
  <c r="Q283" i="6"/>
  <c r="M283" i="6"/>
  <c r="Q282" i="6"/>
  <c r="S282" i="6" s="1"/>
  <c r="M282" i="6"/>
  <c r="Q281" i="6"/>
  <c r="S281" i="6" s="1"/>
  <c r="M281" i="6"/>
  <c r="S280" i="6"/>
  <c r="Q280" i="6"/>
  <c r="M280" i="6"/>
  <c r="S279" i="6"/>
  <c r="Q279" i="6"/>
  <c r="M279" i="6"/>
  <c r="Q278" i="6"/>
  <c r="S278" i="6" s="1"/>
  <c r="M278" i="6"/>
  <c r="Q277" i="6"/>
  <c r="S277" i="6" s="1"/>
  <c r="M277" i="6"/>
  <c r="S276" i="6"/>
  <c r="Q276" i="6"/>
  <c r="M276" i="6"/>
  <c r="S275" i="6"/>
  <c r="Q275" i="6"/>
  <c r="M275" i="6"/>
  <c r="Q274" i="6"/>
  <c r="S274" i="6" s="1"/>
  <c r="M274" i="6"/>
  <c r="Q273" i="6"/>
  <c r="S273" i="6" s="1"/>
  <c r="M273" i="6"/>
  <c r="S272" i="6"/>
  <c r="Q272" i="6"/>
  <c r="M272" i="6"/>
  <c r="S271" i="6"/>
  <c r="Q271" i="6"/>
  <c r="M271" i="6"/>
  <c r="Q270" i="6"/>
  <c r="S270" i="6" s="1"/>
  <c r="M270" i="6"/>
  <c r="Q269" i="6"/>
  <c r="S269" i="6" s="1"/>
  <c r="M269" i="6"/>
  <c r="S268" i="6"/>
  <c r="Q268" i="6"/>
  <c r="M268" i="6"/>
  <c r="S267" i="6"/>
  <c r="Q267" i="6"/>
  <c r="M267" i="6"/>
  <c r="Q266" i="6"/>
  <c r="S266" i="6" s="1"/>
  <c r="M266" i="6"/>
  <c r="Q265" i="6"/>
  <c r="S265" i="6" s="1"/>
  <c r="M265" i="6"/>
  <c r="S264" i="6"/>
  <c r="Q264" i="6"/>
  <c r="M264" i="6"/>
  <c r="S263" i="6"/>
  <c r="Q263" i="6"/>
  <c r="M263" i="6"/>
  <c r="Q262" i="6"/>
  <c r="S262" i="6" s="1"/>
  <c r="M262" i="6"/>
  <c r="Q261" i="6"/>
  <c r="S261" i="6" s="1"/>
  <c r="M261" i="6"/>
  <c r="S260" i="6"/>
  <c r="Q260" i="6"/>
  <c r="M260" i="6"/>
  <c r="S259" i="6"/>
  <c r="Q259" i="6"/>
  <c r="M259" i="6"/>
  <c r="Q258" i="6"/>
  <c r="S258" i="6" s="1"/>
  <c r="M258" i="6"/>
  <c r="Q257" i="6"/>
  <c r="S257" i="6" s="1"/>
  <c r="M257" i="6"/>
  <c r="S256" i="6"/>
  <c r="Q256" i="6"/>
  <c r="M256" i="6"/>
  <c r="S255" i="6"/>
  <c r="Q255" i="6"/>
  <c r="M255" i="6"/>
  <c r="Q254" i="6"/>
  <c r="S254" i="6" s="1"/>
  <c r="M254" i="6"/>
  <c r="Q253" i="6"/>
  <c r="S253" i="6" s="1"/>
  <c r="M253" i="6"/>
  <c r="S252" i="6"/>
  <c r="Q252" i="6"/>
  <c r="M252" i="6"/>
  <c r="S251" i="6"/>
  <c r="Q251" i="6"/>
  <c r="M251" i="6"/>
  <c r="Q250" i="6"/>
  <c r="S250" i="6" s="1"/>
  <c r="M250" i="6"/>
  <c r="Q249" i="6"/>
  <c r="S249" i="6" s="1"/>
  <c r="M249" i="6"/>
  <c r="S248" i="6"/>
  <c r="Q248" i="6"/>
  <c r="M248" i="6"/>
  <c r="S247" i="6"/>
  <c r="Q247" i="6"/>
  <c r="M247" i="6"/>
  <c r="Q246" i="6"/>
  <c r="S246" i="6" s="1"/>
  <c r="M246" i="6"/>
  <c r="Q245" i="6"/>
  <c r="S245" i="6" s="1"/>
  <c r="M245" i="6"/>
  <c r="S244" i="6"/>
  <c r="Q244" i="6"/>
  <c r="M244" i="6"/>
  <c r="S243" i="6"/>
  <c r="Q243" i="6"/>
  <c r="M243" i="6"/>
  <c r="Q242" i="6"/>
  <c r="S242" i="6" s="1"/>
  <c r="M242" i="6"/>
  <c r="Q241" i="6"/>
  <c r="S241" i="6" s="1"/>
  <c r="M241" i="6"/>
  <c r="S240" i="6"/>
  <c r="Q240" i="6"/>
  <c r="M240" i="6"/>
  <c r="S239" i="6"/>
  <c r="Q239" i="6"/>
  <c r="M239" i="6"/>
  <c r="Q238" i="6"/>
  <c r="S238" i="6" s="1"/>
  <c r="M238" i="6"/>
  <c r="Q237" i="6"/>
  <c r="S237" i="6" s="1"/>
  <c r="M237" i="6"/>
  <c r="S236" i="6"/>
  <c r="Q236" i="6"/>
  <c r="M236" i="6"/>
  <c r="S235" i="6"/>
  <c r="Q235" i="6"/>
  <c r="M235" i="6"/>
  <c r="Q234" i="6"/>
  <c r="S234" i="6" s="1"/>
  <c r="M234" i="6"/>
  <c r="Q233" i="6"/>
  <c r="S233" i="6" s="1"/>
  <c r="M233" i="6"/>
  <c r="S232" i="6"/>
  <c r="Q232" i="6"/>
  <c r="M232" i="6"/>
  <c r="S231" i="6"/>
  <c r="Q231" i="6"/>
  <c r="M231" i="6"/>
  <c r="Q230" i="6"/>
  <c r="S230" i="6" s="1"/>
  <c r="M230" i="6"/>
  <c r="Q229" i="6"/>
  <c r="S229" i="6" s="1"/>
  <c r="M229" i="6"/>
  <c r="S228" i="6"/>
  <c r="Q228" i="6"/>
  <c r="M228" i="6"/>
  <c r="S227" i="6"/>
  <c r="Q227" i="6"/>
  <c r="M227" i="6"/>
  <c r="Q226" i="6"/>
  <c r="S226" i="6" s="1"/>
  <c r="M226" i="6"/>
  <c r="Q225" i="6"/>
  <c r="S225" i="6" s="1"/>
  <c r="M225" i="6"/>
  <c r="S224" i="6"/>
  <c r="Q224" i="6"/>
  <c r="M224" i="6"/>
  <c r="S223" i="6"/>
  <c r="Q223" i="6"/>
  <c r="M223" i="6"/>
  <c r="Q222" i="6"/>
  <c r="S222" i="6" s="1"/>
  <c r="M222" i="6"/>
  <c r="Q221" i="6"/>
  <c r="S221" i="6" s="1"/>
  <c r="M221" i="6"/>
  <c r="S220" i="6"/>
  <c r="Q220" i="6"/>
  <c r="M220" i="6"/>
  <c r="S219" i="6"/>
  <c r="Q219" i="6"/>
  <c r="M219" i="6"/>
  <c r="Q218" i="6"/>
  <c r="S218" i="6" s="1"/>
  <c r="M218" i="6"/>
  <c r="Q217" i="6"/>
  <c r="S217" i="6" s="1"/>
  <c r="M217" i="6"/>
  <c r="S216" i="6"/>
  <c r="Q216" i="6"/>
  <c r="M216" i="6"/>
  <c r="S215" i="6"/>
  <c r="Q215" i="6"/>
  <c r="M215" i="6"/>
  <c r="Q214" i="6"/>
  <c r="S214" i="6" s="1"/>
  <c r="M214" i="6"/>
  <c r="Q213" i="6"/>
  <c r="S213" i="6" s="1"/>
  <c r="M213" i="6"/>
  <c r="S212" i="6"/>
  <c r="Q212" i="6"/>
  <c r="M212" i="6"/>
  <c r="S211" i="6"/>
  <c r="Q211" i="6"/>
  <c r="M211" i="6"/>
  <c r="Q210" i="6"/>
  <c r="S210" i="6" s="1"/>
  <c r="M210" i="6"/>
  <c r="Q209" i="6"/>
  <c r="S209" i="6" s="1"/>
  <c r="M209" i="6"/>
  <c r="S208" i="6"/>
  <c r="Q208" i="6"/>
  <c r="M208" i="6"/>
  <c r="S207" i="6"/>
  <c r="Q207" i="6"/>
  <c r="M207" i="6"/>
  <c r="Q206" i="6"/>
  <c r="S206" i="6" s="1"/>
  <c r="M206" i="6"/>
  <c r="Q205" i="6"/>
  <c r="S205" i="6" s="1"/>
  <c r="M205" i="6"/>
  <c r="S204" i="6"/>
  <c r="Q204" i="6"/>
  <c r="M204" i="6"/>
  <c r="S203" i="6"/>
  <c r="Q203" i="6"/>
  <c r="M203" i="6"/>
  <c r="Q202" i="6"/>
  <c r="S202" i="6" s="1"/>
  <c r="M202" i="6"/>
  <c r="Q201" i="6"/>
  <c r="S201" i="6" s="1"/>
  <c r="M201" i="6"/>
  <c r="S200" i="6"/>
  <c r="Q200" i="6"/>
  <c r="M200" i="6"/>
  <c r="S199" i="6"/>
  <c r="Q199" i="6"/>
  <c r="M199" i="6"/>
  <c r="Q198" i="6"/>
  <c r="S198" i="6" s="1"/>
  <c r="M198" i="6"/>
  <c r="Q197" i="6"/>
  <c r="S197" i="6" s="1"/>
  <c r="M197" i="6"/>
  <c r="S196" i="6"/>
  <c r="Q196" i="6"/>
  <c r="M196" i="6"/>
  <c r="S195" i="6"/>
  <c r="Q195" i="6"/>
  <c r="M195" i="6"/>
  <c r="Q194" i="6"/>
  <c r="S194" i="6" s="1"/>
  <c r="M194" i="6"/>
  <c r="Q193" i="6"/>
  <c r="S193" i="6" s="1"/>
  <c r="M193" i="6"/>
  <c r="S192" i="6"/>
  <c r="Q192" i="6"/>
  <c r="M192" i="6"/>
  <c r="S191" i="6"/>
  <c r="Q191" i="6"/>
  <c r="M191" i="6"/>
  <c r="Q190" i="6"/>
  <c r="S190" i="6" s="1"/>
  <c r="M190" i="6"/>
  <c r="Q189" i="6"/>
  <c r="S189" i="6" s="1"/>
  <c r="M189" i="6"/>
  <c r="S188" i="6"/>
  <c r="Q188" i="6"/>
  <c r="M188" i="6"/>
  <c r="S187" i="6"/>
  <c r="Q187" i="6"/>
  <c r="M187" i="6"/>
  <c r="Q186" i="6"/>
  <c r="S186" i="6" s="1"/>
  <c r="M186" i="6"/>
  <c r="Q185" i="6"/>
  <c r="S185" i="6" s="1"/>
  <c r="M185" i="6"/>
  <c r="S184" i="6"/>
  <c r="Q184" i="6"/>
  <c r="M184" i="6"/>
  <c r="S183" i="6"/>
  <c r="Q183" i="6"/>
  <c r="M183" i="6"/>
  <c r="Q182" i="6"/>
  <c r="S182" i="6" s="1"/>
  <c r="M182" i="6"/>
  <c r="Q181" i="6"/>
  <c r="S181" i="6" s="1"/>
  <c r="M181" i="6"/>
  <c r="S180" i="6"/>
  <c r="Q180" i="6"/>
  <c r="M180" i="6"/>
  <c r="S179" i="6"/>
  <c r="Q179" i="6"/>
  <c r="M179" i="6"/>
  <c r="Q178" i="6"/>
  <c r="S178" i="6" s="1"/>
  <c r="M178" i="6"/>
  <c r="Q177" i="6"/>
  <c r="S177" i="6" s="1"/>
  <c r="M177" i="6"/>
  <c r="S176" i="6"/>
  <c r="Q176" i="6"/>
  <c r="M176" i="6"/>
  <c r="S175" i="6"/>
  <c r="Q175" i="6"/>
  <c r="M175" i="6"/>
  <c r="Q174" i="6"/>
  <c r="S174" i="6" s="1"/>
  <c r="M174" i="6"/>
  <c r="Q173" i="6"/>
  <c r="S173" i="6" s="1"/>
  <c r="M173" i="6"/>
  <c r="S172" i="6"/>
  <c r="Q172" i="6"/>
  <c r="M172" i="6"/>
  <c r="S171" i="6"/>
  <c r="Q171" i="6"/>
  <c r="M171" i="6"/>
  <c r="Q170" i="6"/>
  <c r="S170" i="6" s="1"/>
  <c r="M170" i="6"/>
  <c r="Q169" i="6"/>
  <c r="S169" i="6" s="1"/>
  <c r="M169" i="6"/>
  <c r="S168" i="6"/>
  <c r="Q168" i="6"/>
  <c r="M168" i="6"/>
  <c r="S167" i="6"/>
  <c r="Q167" i="6"/>
  <c r="M167" i="6"/>
  <c r="Q166" i="6"/>
  <c r="S166" i="6" s="1"/>
  <c r="M166" i="6"/>
  <c r="Q165" i="6"/>
  <c r="S165" i="6" s="1"/>
  <c r="M165" i="6"/>
  <c r="S164" i="6"/>
  <c r="Q164" i="6"/>
  <c r="M164" i="6"/>
  <c r="S163" i="6"/>
  <c r="Q163" i="6"/>
  <c r="M163" i="6"/>
  <c r="Q162" i="6"/>
  <c r="S162" i="6" s="1"/>
  <c r="M162" i="6"/>
  <c r="Q161" i="6"/>
  <c r="S161" i="6" s="1"/>
  <c r="M161" i="6"/>
  <c r="S160" i="6"/>
  <c r="Q160" i="6"/>
  <c r="M160" i="6"/>
  <c r="S159" i="6"/>
  <c r="Q159" i="6"/>
  <c r="M159" i="6"/>
  <c r="Q158" i="6"/>
  <c r="S158" i="6" s="1"/>
  <c r="M158" i="6"/>
  <c r="Q157" i="6"/>
  <c r="S157" i="6" s="1"/>
  <c r="M157" i="6"/>
  <c r="S156" i="6"/>
  <c r="Q156" i="6"/>
  <c r="M156" i="6"/>
  <c r="S155" i="6"/>
  <c r="Q155" i="6"/>
  <c r="M155" i="6"/>
  <c r="Q154" i="6"/>
  <c r="S154" i="6" s="1"/>
  <c r="M154" i="6"/>
  <c r="Q153" i="6"/>
  <c r="S153" i="6" s="1"/>
  <c r="M153" i="6"/>
  <c r="S152" i="6"/>
  <c r="Q152" i="6"/>
  <c r="M152" i="6"/>
  <c r="S151" i="6"/>
  <c r="Q151" i="6"/>
  <c r="M151" i="6"/>
  <c r="Q150" i="6"/>
  <c r="S150" i="6" s="1"/>
  <c r="M150" i="6"/>
  <c r="Q149" i="6"/>
  <c r="S149" i="6" s="1"/>
  <c r="M149" i="6"/>
  <c r="S148" i="6"/>
  <c r="Q148" i="6"/>
  <c r="M148" i="6"/>
  <c r="S147" i="6"/>
  <c r="Q147" i="6"/>
  <c r="M147" i="6"/>
  <c r="Q146" i="6"/>
  <c r="S146" i="6" s="1"/>
  <c r="M146" i="6"/>
  <c r="Q145" i="6"/>
  <c r="S145" i="6" s="1"/>
  <c r="M145" i="6"/>
  <c r="S144" i="6"/>
  <c r="Q144" i="6"/>
  <c r="M144" i="6"/>
  <c r="S143" i="6"/>
  <c r="Q143" i="6"/>
  <c r="M143" i="6"/>
  <c r="Q142" i="6"/>
  <c r="S142" i="6" s="1"/>
  <c r="M142" i="6"/>
  <c r="Q141" i="6"/>
  <c r="S141" i="6" s="1"/>
  <c r="M141" i="6"/>
  <c r="S140" i="6"/>
  <c r="Q140" i="6"/>
  <c r="M140" i="6"/>
  <c r="S139" i="6"/>
  <c r="Q139" i="6"/>
  <c r="M139" i="6"/>
  <c r="Q138" i="6"/>
  <c r="S138" i="6" s="1"/>
  <c r="M138" i="6"/>
  <c r="Q137" i="6"/>
  <c r="S137" i="6" s="1"/>
  <c r="M137" i="6"/>
  <c r="S136" i="6"/>
  <c r="Q136" i="6"/>
  <c r="M136" i="6"/>
  <c r="S135" i="6"/>
  <c r="Q135" i="6"/>
  <c r="M135" i="6"/>
  <c r="Q134" i="6"/>
  <c r="S134" i="6" s="1"/>
  <c r="M134" i="6"/>
  <c r="Q133" i="6"/>
  <c r="S133" i="6" s="1"/>
  <c r="M133" i="6"/>
  <c r="S132" i="6"/>
  <c r="Q132" i="6"/>
  <c r="M132" i="6"/>
  <c r="S131" i="6"/>
  <c r="Q131" i="6"/>
  <c r="M131" i="6"/>
  <c r="Q130" i="6"/>
  <c r="S130" i="6" s="1"/>
  <c r="M130" i="6"/>
  <c r="Q129" i="6"/>
  <c r="S129" i="6" s="1"/>
  <c r="M129" i="6"/>
  <c r="S128" i="6"/>
  <c r="Q128" i="6"/>
  <c r="M128" i="6"/>
  <c r="S127" i="6"/>
  <c r="Q127" i="6"/>
  <c r="M127" i="6"/>
  <c r="Q126" i="6"/>
  <c r="S126" i="6" s="1"/>
  <c r="M126" i="6"/>
  <c r="Q125" i="6"/>
  <c r="S125" i="6" s="1"/>
  <c r="M125" i="6"/>
  <c r="S124" i="6"/>
  <c r="Q124" i="6"/>
  <c r="M124" i="6"/>
  <c r="S123" i="6"/>
  <c r="Q123" i="6"/>
  <c r="M123" i="6"/>
  <c r="Q122" i="6"/>
  <c r="S122" i="6" s="1"/>
  <c r="M122" i="6"/>
  <c r="Q121" i="6"/>
  <c r="S121" i="6" s="1"/>
  <c r="M121" i="6"/>
  <c r="S120" i="6"/>
  <c r="Q120" i="6"/>
  <c r="M120" i="6"/>
  <c r="S119" i="6"/>
  <c r="Q119" i="6"/>
  <c r="M119" i="6"/>
  <c r="Q118" i="6"/>
  <c r="S118" i="6" s="1"/>
  <c r="M118" i="6"/>
  <c r="Q117" i="6"/>
  <c r="S117" i="6" s="1"/>
  <c r="M117" i="6"/>
  <c r="S116" i="6"/>
  <c r="Q116" i="6"/>
  <c r="M116" i="6"/>
  <c r="S115" i="6"/>
  <c r="Q115" i="6"/>
  <c r="M115" i="6"/>
  <c r="Q114" i="6"/>
  <c r="S114" i="6" s="1"/>
  <c r="M114" i="6"/>
  <c r="Q113" i="6"/>
  <c r="S113" i="6" s="1"/>
  <c r="M113" i="6"/>
  <c r="S112" i="6"/>
  <c r="Q112" i="6"/>
  <c r="M112" i="6"/>
  <c r="S111" i="6"/>
  <c r="Q111" i="6"/>
  <c r="M111" i="6"/>
  <c r="Q110" i="6"/>
  <c r="S110" i="6" s="1"/>
  <c r="M110" i="6"/>
  <c r="Q109" i="6"/>
  <c r="S109" i="6" s="1"/>
  <c r="M109" i="6"/>
  <c r="S108" i="6"/>
  <c r="Q108" i="6"/>
  <c r="M108" i="6"/>
  <c r="S107" i="6"/>
  <c r="Q107" i="6"/>
  <c r="M107" i="6"/>
  <c r="Q106" i="6"/>
  <c r="S106" i="6" s="1"/>
  <c r="M106" i="6"/>
  <c r="Q105" i="6"/>
  <c r="S105" i="6" s="1"/>
  <c r="M105" i="6"/>
  <c r="S104" i="6"/>
  <c r="Q104" i="6"/>
  <c r="M104" i="6"/>
  <c r="S103" i="6"/>
  <c r="Q103" i="6"/>
  <c r="M103" i="6"/>
  <c r="Q102" i="6"/>
  <c r="S102" i="6" s="1"/>
  <c r="M102" i="6"/>
  <c r="Q101" i="6"/>
  <c r="S101" i="6" s="1"/>
  <c r="M101" i="6"/>
  <c r="S100" i="6"/>
  <c r="Q100" i="6"/>
  <c r="M100" i="6"/>
  <c r="S99" i="6"/>
  <c r="Q99" i="6"/>
  <c r="M99" i="6"/>
  <c r="Q98" i="6"/>
  <c r="S98" i="6" s="1"/>
  <c r="M98" i="6"/>
  <c r="Q97" i="6"/>
  <c r="S97" i="6" s="1"/>
  <c r="M97" i="6"/>
  <c r="S96" i="6"/>
  <c r="Q96" i="6"/>
  <c r="M96" i="6"/>
  <c r="S95" i="6"/>
  <c r="Q95" i="6"/>
  <c r="M95" i="6"/>
  <c r="Q94" i="6"/>
  <c r="S94" i="6" s="1"/>
  <c r="M94" i="6"/>
  <c r="Q93" i="6"/>
  <c r="S93" i="6" s="1"/>
  <c r="M93" i="6"/>
  <c r="S92" i="6"/>
  <c r="Q92" i="6"/>
  <c r="M92" i="6"/>
  <c r="S91" i="6"/>
  <c r="Q91" i="6"/>
  <c r="M91" i="6"/>
  <c r="Q90" i="6"/>
  <c r="S90" i="6" s="1"/>
  <c r="M90" i="6"/>
  <c r="Q89" i="6"/>
  <c r="S89" i="6" s="1"/>
  <c r="M89" i="6"/>
  <c r="S88" i="6"/>
  <c r="Q88" i="6"/>
  <c r="M88" i="6"/>
  <c r="S87" i="6"/>
  <c r="Q87" i="6"/>
  <c r="M87" i="6"/>
  <c r="Q86" i="6"/>
  <c r="S86" i="6" s="1"/>
  <c r="M86" i="6"/>
  <c r="Q85" i="6"/>
  <c r="S85" i="6" s="1"/>
  <c r="M85" i="6"/>
  <c r="S84" i="6"/>
  <c r="Q84" i="6"/>
  <c r="M84" i="6"/>
  <c r="S83" i="6"/>
  <c r="Q83" i="6"/>
  <c r="M83" i="6"/>
  <c r="Q82" i="6"/>
  <c r="S82" i="6" s="1"/>
  <c r="M82" i="6"/>
  <c r="Q81" i="6"/>
  <c r="S81" i="6" s="1"/>
  <c r="M81" i="6"/>
  <c r="S80" i="6"/>
  <c r="Q80" i="6"/>
  <c r="M80" i="6"/>
  <c r="S79" i="6"/>
  <c r="Q79" i="6"/>
  <c r="M79" i="6"/>
  <c r="Q78" i="6"/>
  <c r="S78" i="6" s="1"/>
  <c r="M78" i="6"/>
  <c r="Q77" i="6"/>
  <c r="S77" i="6" s="1"/>
  <c r="M77" i="6"/>
  <c r="S76" i="6"/>
  <c r="Q76" i="6"/>
  <c r="M76" i="6"/>
  <c r="S75" i="6"/>
  <c r="Q75" i="6"/>
  <c r="M75" i="6"/>
  <c r="Q74" i="6"/>
  <c r="S74" i="6" s="1"/>
  <c r="M74" i="6"/>
  <c r="Q73" i="6"/>
  <c r="S73" i="6" s="1"/>
  <c r="M73" i="6"/>
  <c r="S72" i="6"/>
  <c r="Q72" i="6"/>
  <c r="M72" i="6"/>
  <c r="S71" i="6"/>
  <c r="Q71" i="6"/>
  <c r="M71" i="6"/>
  <c r="Q70" i="6"/>
  <c r="S70" i="6" s="1"/>
  <c r="M70" i="6"/>
  <c r="Q69" i="6"/>
  <c r="S69" i="6" s="1"/>
  <c r="M69" i="6"/>
  <c r="S68" i="6"/>
  <c r="Q68" i="6"/>
  <c r="M68" i="6"/>
  <c r="S67" i="6"/>
  <c r="Q67" i="6"/>
  <c r="M67" i="6"/>
  <c r="Q66" i="6"/>
  <c r="S66" i="6" s="1"/>
  <c r="M66" i="6"/>
  <c r="Q65" i="6"/>
  <c r="S65" i="6" s="1"/>
  <c r="M65" i="6"/>
  <c r="S64" i="6"/>
  <c r="Q64" i="6"/>
  <c r="M64" i="6"/>
  <c r="S63" i="6"/>
  <c r="Q63" i="6"/>
  <c r="M63" i="6"/>
  <c r="Q62" i="6"/>
  <c r="S62" i="6" s="1"/>
  <c r="M62" i="6"/>
  <c r="Q61" i="6"/>
  <c r="S61" i="6" s="1"/>
  <c r="M61" i="6"/>
  <c r="S60" i="6"/>
  <c r="Q60" i="6"/>
  <c r="M60" i="6"/>
  <c r="S59" i="6"/>
  <c r="Q59" i="6"/>
  <c r="M59" i="6"/>
  <c r="Q58" i="6"/>
  <c r="S58" i="6" s="1"/>
  <c r="M58" i="6"/>
  <c r="Q57" i="6"/>
  <c r="S57" i="6" s="1"/>
  <c r="M57" i="6"/>
  <c r="S56" i="6"/>
  <c r="Q56" i="6"/>
  <c r="M56" i="6"/>
  <c r="S55" i="6"/>
  <c r="Q55" i="6"/>
  <c r="M55" i="6"/>
  <c r="Q54" i="6"/>
  <c r="S54" i="6" s="1"/>
  <c r="M54" i="6"/>
  <c r="Q53" i="6"/>
  <c r="S53" i="6" s="1"/>
  <c r="M53" i="6"/>
  <c r="S52" i="6"/>
  <c r="Q52" i="6"/>
  <c r="M52" i="6"/>
  <c r="S51" i="6"/>
  <c r="Q51" i="6"/>
  <c r="M51" i="6"/>
  <c r="Q50" i="6"/>
  <c r="S50" i="6" s="1"/>
  <c r="M50" i="6"/>
  <c r="Q49" i="6"/>
  <c r="S49" i="6" s="1"/>
  <c r="M49" i="6"/>
  <c r="S48" i="6"/>
  <c r="Q48" i="6"/>
  <c r="M48" i="6"/>
  <c r="S47" i="6"/>
  <c r="Q47" i="6"/>
  <c r="M47" i="6"/>
  <c r="Q46" i="6"/>
  <c r="S46" i="6" s="1"/>
  <c r="M46" i="6"/>
  <c r="Q45" i="6"/>
  <c r="S45" i="6" s="1"/>
  <c r="M45" i="6"/>
  <c r="S44" i="6"/>
  <c r="Q44" i="6"/>
  <c r="M44" i="6"/>
  <c r="S43" i="6"/>
  <c r="Q43" i="6"/>
  <c r="M43" i="6"/>
  <c r="Q42" i="6"/>
  <c r="S42" i="6" s="1"/>
  <c r="M42" i="6"/>
  <c r="Q41" i="6"/>
  <c r="S41" i="6" s="1"/>
  <c r="M41" i="6"/>
  <c r="S40" i="6"/>
  <c r="Q40" i="6"/>
  <c r="M40" i="6"/>
  <c r="S39" i="6"/>
  <c r="Q39" i="6"/>
  <c r="M39" i="6"/>
  <c r="Q38" i="6"/>
  <c r="S38" i="6" s="1"/>
  <c r="M38" i="6"/>
  <c r="Q37" i="6"/>
  <c r="S37" i="6" s="1"/>
  <c r="M37" i="6"/>
  <c r="S36" i="6"/>
  <c r="Q36" i="6"/>
  <c r="M36" i="6"/>
  <c r="S35" i="6"/>
  <c r="Q35" i="6"/>
  <c r="M35" i="6"/>
  <c r="Q34" i="6"/>
  <c r="S34" i="6" s="1"/>
  <c r="M34" i="6"/>
  <c r="Q33" i="6"/>
  <c r="S33" i="6" s="1"/>
  <c r="M33" i="6"/>
  <c r="S32" i="6"/>
  <c r="Q32" i="6"/>
  <c r="M32" i="6"/>
  <c r="S31" i="6"/>
  <c r="Q31" i="6"/>
  <c r="M31" i="6"/>
  <c r="Q30" i="6"/>
  <c r="S30" i="6" s="1"/>
  <c r="M30" i="6"/>
  <c r="Q29" i="6"/>
  <c r="S29" i="6" s="1"/>
  <c r="M29" i="6"/>
  <c r="S28" i="6"/>
  <c r="Q28" i="6"/>
  <c r="M28" i="6"/>
  <c r="S27" i="6"/>
  <c r="Q27" i="6"/>
  <c r="M27" i="6"/>
  <c r="Q26" i="6"/>
  <c r="S26" i="6" s="1"/>
  <c r="M26" i="6"/>
  <c r="Q25" i="6"/>
  <c r="S25" i="6" s="1"/>
  <c r="M25" i="6"/>
  <c r="S24" i="6"/>
  <c r="Q24" i="6"/>
  <c r="M24" i="6"/>
  <c r="S23" i="6"/>
  <c r="Q23" i="6"/>
  <c r="M23" i="6"/>
  <c r="Q22" i="6"/>
  <c r="S22" i="6" s="1"/>
  <c r="M22" i="6"/>
  <c r="Q21" i="6"/>
  <c r="S21" i="6" s="1"/>
  <c r="M21" i="6"/>
  <c r="S20" i="6"/>
  <c r="Q20" i="6"/>
  <c r="M20" i="6"/>
  <c r="S19" i="6"/>
  <c r="Q19" i="6"/>
  <c r="M19" i="6"/>
  <c r="Q18" i="6"/>
  <c r="S18" i="6" s="1"/>
  <c r="M18" i="6"/>
  <c r="Q17" i="6"/>
  <c r="S17" i="6" s="1"/>
  <c r="M17" i="6"/>
  <c r="S16" i="6"/>
  <c r="Q16" i="6"/>
  <c r="M16" i="6"/>
  <c r="S15" i="6"/>
  <c r="Q15" i="6"/>
  <c r="M15" i="6"/>
  <c r="Q14" i="6"/>
  <c r="S14" i="6" s="1"/>
  <c r="M14" i="6"/>
  <c r="Q13" i="6"/>
  <c r="S13" i="6" s="1"/>
  <c r="M13" i="6"/>
  <c r="S12" i="6"/>
  <c r="Q12" i="6"/>
  <c r="M12" i="6"/>
  <c r="S11" i="6"/>
  <c r="Q11" i="6"/>
  <c r="M11" i="6"/>
  <c r="Q10" i="6"/>
  <c r="S10" i="6" s="1"/>
  <c r="M10" i="6"/>
  <c r="Q9" i="6"/>
  <c r="S9" i="6" s="1"/>
  <c r="M9" i="6"/>
  <c r="S8" i="6"/>
  <c r="Q8" i="6"/>
  <c r="M8" i="6"/>
  <c r="S7" i="6"/>
  <c r="Q7" i="6"/>
  <c r="M7" i="6"/>
  <c r="Q6" i="6"/>
  <c r="S6" i="6" s="1"/>
  <c r="M6" i="6"/>
  <c r="Q5" i="6"/>
  <c r="S5" i="6" s="1"/>
  <c r="M5" i="6"/>
  <c r="S4" i="6"/>
  <c r="Q4" i="6"/>
  <c r="M4" i="6"/>
  <c r="Q5000" i="1"/>
  <c r="S5000" i="1" s="1"/>
  <c r="M5000" i="1"/>
  <c r="Q4999" i="1"/>
  <c r="S4999" i="1" s="1"/>
  <c r="M4999" i="1"/>
  <c r="Q4998" i="1"/>
  <c r="S4998" i="1" s="1"/>
  <c r="M4998" i="1"/>
  <c r="S4997" i="1"/>
  <c r="Q4997" i="1"/>
  <c r="M4997" i="1"/>
  <c r="Q4996" i="1"/>
  <c r="S4996" i="1" s="1"/>
  <c r="M4996" i="1"/>
  <c r="Q4995" i="1"/>
  <c r="S4995" i="1" s="1"/>
  <c r="M4995" i="1"/>
  <c r="Q4994" i="1"/>
  <c r="S4994" i="1" s="1"/>
  <c r="M4994" i="1"/>
  <c r="S4993" i="1"/>
  <c r="Q4993" i="1"/>
  <c r="M4993" i="1"/>
  <c r="Q4992" i="1"/>
  <c r="S4992" i="1" s="1"/>
  <c r="M4992" i="1"/>
  <c r="Q4991" i="1"/>
  <c r="S4991" i="1" s="1"/>
  <c r="M4991" i="1"/>
  <c r="Q4990" i="1"/>
  <c r="S4990" i="1" s="1"/>
  <c r="M4990" i="1"/>
  <c r="S4989" i="1"/>
  <c r="Q4989" i="1"/>
  <c r="M4989" i="1"/>
  <c r="Q4988" i="1"/>
  <c r="S4988" i="1" s="1"/>
  <c r="M4988" i="1"/>
  <c r="Q4987" i="1"/>
  <c r="S4987" i="1" s="1"/>
  <c r="M4987" i="1"/>
  <c r="Q4986" i="1"/>
  <c r="S4986" i="1" s="1"/>
  <c r="M4986" i="1"/>
  <c r="S4985" i="1"/>
  <c r="Q4985" i="1"/>
  <c r="M4985" i="1"/>
  <c r="Q4984" i="1"/>
  <c r="S4984" i="1" s="1"/>
  <c r="M4984" i="1"/>
  <c r="Q4983" i="1"/>
  <c r="S4983" i="1" s="1"/>
  <c r="M4983" i="1"/>
  <c r="Q4982" i="1"/>
  <c r="S4982" i="1" s="1"/>
  <c r="M4982" i="1"/>
  <c r="S4981" i="1"/>
  <c r="Q4981" i="1"/>
  <c r="M4981" i="1"/>
  <c r="Q4980" i="1"/>
  <c r="S4980" i="1" s="1"/>
  <c r="M4980" i="1"/>
  <c r="Q4979" i="1"/>
  <c r="S4979" i="1" s="1"/>
  <c r="M4979" i="1"/>
  <c r="Q4978" i="1"/>
  <c r="S4978" i="1" s="1"/>
  <c r="M4978" i="1"/>
  <c r="S4977" i="1"/>
  <c r="Q4977" i="1"/>
  <c r="M4977" i="1"/>
  <c r="Q4976" i="1"/>
  <c r="S4976" i="1" s="1"/>
  <c r="M4976" i="1"/>
  <c r="Q4975" i="1"/>
  <c r="S4975" i="1" s="1"/>
  <c r="M4975" i="1"/>
  <c r="Q4974" i="1"/>
  <c r="S4974" i="1" s="1"/>
  <c r="M4974" i="1"/>
  <c r="S4973" i="1"/>
  <c r="Q4973" i="1"/>
  <c r="M4973" i="1"/>
  <c r="Q4972" i="1"/>
  <c r="S4972" i="1" s="1"/>
  <c r="M4972" i="1"/>
  <c r="Q4971" i="1"/>
  <c r="S4971" i="1" s="1"/>
  <c r="M4971" i="1"/>
  <c r="Q4970" i="1"/>
  <c r="S4970" i="1" s="1"/>
  <c r="M4970" i="1"/>
  <c r="S4969" i="1"/>
  <c r="Q4969" i="1"/>
  <c r="M4969" i="1"/>
  <c r="Q4968" i="1"/>
  <c r="S4968" i="1" s="1"/>
  <c r="M4968" i="1"/>
  <c r="Q4967" i="1"/>
  <c r="S4967" i="1" s="1"/>
  <c r="M4967" i="1"/>
  <c r="Q4966" i="1"/>
  <c r="S4966" i="1" s="1"/>
  <c r="M4966" i="1"/>
  <c r="S4965" i="1"/>
  <c r="Q4965" i="1"/>
  <c r="M4965" i="1"/>
  <c r="Q4964" i="1"/>
  <c r="S4964" i="1" s="1"/>
  <c r="M4964" i="1"/>
  <c r="Q4963" i="1"/>
  <c r="S4963" i="1" s="1"/>
  <c r="M4963" i="1"/>
  <c r="Q4962" i="1"/>
  <c r="S4962" i="1" s="1"/>
  <c r="M4962" i="1"/>
  <c r="S4961" i="1"/>
  <c r="Q4961" i="1"/>
  <c r="M4961" i="1"/>
  <c r="Q4960" i="1"/>
  <c r="S4960" i="1" s="1"/>
  <c r="M4960" i="1"/>
  <c r="Q4959" i="1"/>
  <c r="S4959" i="1" s="1"/>
  <c r="M4959" i="1"/>
  <c r="Q4958" i="1"/>
  <c r="S4958" i="1" s="1"/>
  <c r="M4958" i="1"/>
  <c r="S4957" i="1"/>
  <c r="Q4957" i="1"/>
  <c r="M4957" i="1"/>
  <c r="Q4956" i="1"/>
  <c r="S4956" i="1" s="1"/>
  <c r="M4956" i="1"/>
  <c r="Q4955" i="1"/>
  <c r="S4955" i="1" s="1"/>
  <c r="M4955" i="1"/>
  <c r="Q4954" i="1"/>
  <c r="S4954" i="1" s="1"/>
  <c r="M4954" i="1"/>
  <c r="S4953" i="1"/>
  <c r="Q4953" i="1"/>
  <c r="M4953" i="1"/>
  <c r="Q4952" i="1"/>
  <c r="S4952" i="1" s="1"/>
  <c r="M4952" i="1"/>
  <c r="Q4951" i="1"/>
  <c r="S4951" i="1" s="1"/>
  <c r="M4951" i="1"/>
  <c r="Q4950" i="1"/>
  <c r="S4950" i="1" s="1"/>
  <c r="M4950" i="1"/>
  <c r="S4949" i="1"/>
  <c r="Q4949" i="1"/>
  <c r="M4949" i="1"/>
  <c r="Q4948" i="1"/>
  <c r="S4948" i="1" s="1"/>
  <c r="M4948" i="1"/>
  <c r="Q4947" i="1"/>
  <c r="S4947" i="1" s="1"/>
  <c r="M4947" i="1"/>
  <c r="Q4946" i="1"/>
  <c r="S4946" i="1" s="1"/>
  <c r="M4946" i="1"/>
  <c r="S4945" i="1"/>
  <c r="Q4945" i="1"/>
  <c r="M4945" i="1"/>
  <c r="Q4944" i="1"/>
  <c r="S4944" i="1" s="1"/>
  <c r="M4944" i="1"/>
  <c r="Q4943" i="1"/>
  <c r="S4943" i="1" s="1"/>
  <c r="M4943" i="1"/>
  <c r="Q4942" i="1"/>
  <c r="S4942" i="1" s="1"/>
  <c r="M4942" i="1"/>
  <c r="S4941" i="1"/>
  <c r="Q4941" i="1"/>
  <c r="M4941" i="1"/>
  <c r="Q4940" i="1"/>
  <c r="S4940" i="1" s="1"/>
  <c r="M4940" i="1"/>
  <c r="Q4939" i="1"/>
  <c r="S4939" i="1" s="1"/>
  <c r="M4939" i="1"/>
  <c r="Q4938" i="1"/>
  <c r="S4938" i="1" s="1"/>
  <c r="M4938" i="1"/>
  <c r="S4937" i="1"/>
  <c r="Q4937" i="1"/>
  <c r="M4937" i="1"/>
  <c r="Q4936" i="1"/>
  <c r="S4936" i="1" s="1"/>
  <c r="M4936" i="1"/>
  <c r="Q4935" i="1"/>
  <c r="S4935" i="1" s="1"/>
  <c r="M4935" i="1"/>
  <c r="Q4934" i="1"/>
  <c r="S4934" i="1" s="1"/>
  <c r="M4934" i="1"/>
  <c r="S4933" i="1"/>
  <c r="Q4933" i="1"/>
  <c r="M4933" i="1"/>
  <c r="Q4932" i="1"/>
  <c r="S4932" i="1" s="1"/>
  <c r="M4932" i="1"/>
  <c r="Q4931" i="1"/>
  <c r="S4931" i="1" s="1"/>
  <c r="M4931" i="1"/>
  <c r="Q4930" i="1"/>
  <c r="S4930" i="1" s="1"/>
  <c r="M4930" i="1"/>
  <c r="S4929" i="1"/>
  <c r="Q4929" i="1"/>
  <c r="M4929" i="1"/>
  <c r="Q4928" i="1"/>
  <c r="S4928" i="1" s="1"/>
  <c r="M4928" i="1"/>
  <c r="Q4927" i="1"/>
  <c r="S4927" i="1" s="1"/>
  <c r="M4927" i="1"/>
  <c r="Q4926" i="1"/>
  <c r="S4926" i="1" s="1"/>
  <c r="M4926" i="1"/>
  <c r="S4925" i="1"/>
  <c r="Q4925" i="1"/>
  <c r="M4925" i="1"/>
  <c r="Q4924" i="1"/>
  <c r="S4924" i="1" s="1"/>
  <c r="M4924" i="1"/>
  <c r="Q4923" i="1"/>
  <c r="S4923" i="1" s="1"/>
  <c r="M4923" i="1"/>
  <c r="Q4922" i="1"/>
  <c r="S4922" i="1" s="1"/>
  <c r="M4922" i="1"/>
  <c r="S4921" i="1"/>
  <c r="Q4921" i="1"/>
  <c r="M4921" i="1"/>
  <c r="Q4920" i="1"/>
  <c r="S4920" i="1" s="1"/>
  <c r="M4920" i="1"/>
  <c r="Q4919" i="1"/>
  <c r="S4919" i="1" s="1"/>
  <c r="M4919" i="1"/>
  <c r="Q4918" i="1"/>
  <c r="S4918" i="1" s="1"/>
  <c r="M4918" i="1"/>
  <c r="S4917" i="1"/>
  <c r="Q4917" i="1"/>
  <c r="M4917" i="1"/>
  <c r="Q4916" i="1"/>
  <c r="S4916" i="1" s="1"/>
  <c r="M4916" i="1"/>
  <c r="Q4915" i="1"/>
  <c r="S4915" i="1" s="1"/>
  <c r="M4915" i="1"/>
  <c r="Q4914" i="1"/>
  <c r="S4914" i="1" s="1"/>
  <c r="M4914" i="1"/>
  <c r="S4913" i="1"/>
  <c r="Q4913" i="1"/>
  <c r="M4913" i="1"/>
  <c r="Q4912" i="1"/>
  <c r="S4912" i="1" s="1"/>
  <c r="M4912" i="1"/>
  <c r="Q4911" i="1"/>
  <c r="S4911" i="1" s="1"/>
  <c r="M4911" i="1"/>
  <c r="Q4910" i="1"/>
  <c r="S4910" i="1" s="1"/>
  <c r="M4910" i="1"/>
  <c r="S4909" i="1"/>
  <c r="Q4909" i="1"/>
  <c r="M4909" i="1"/>
  <c r="Q4908" i="1"/>
  <c r="S4908" i="1" s="1"/>
  <c r="M4908" i="1"/>
  <c r="Q4907" i="1"/>
  <c r="S4907" i="1" s="1"/>
  <c r="M4907" i="1"/>
  <c r="Q4906" i="1"/>
  <c r="S4906" i="1" s="1"/>
  <c r="M4906" i="1"/>
  <c r="S4905" i="1"/>
  <c r="Q4905" i="1"/>
  <c r="M4905" i="1"/>
  <c r="Q4904" i="1"/>
  <c r="S4904" i="1" s="1"/>
  <c r="M4904" i="1"/>
  <c r="Q4903" i="1"/>
  <c r="S4903" i="1" s="1"/>
  <c r="M4903" i="1"/>
  <c r="Q4902" i="1"/>
  <c r="S4902" i="1" s="1"/>
  <c r="M4902" i="1"/>
  <c r="S4901" i="1"/>
  <c r="Q4901" i="1"/>
  <c r="M4901" i="1"/>
  <c r="Q4900" i="1"/>
  <c r="S4900" i="1" s="1"/>
  <c r="M4900" i="1"/>
  <c r="Q4899" i="1"/>
  <c r="S4899" i="1" s="1"/>
  <c r="M4899" i="1"/>
  <c r="Q4898" i="1"/>
  <c r="S4898" i="1" s="1"/>
  <c r="M4898" i="1"/>
  <c r="S4897" i="1"/>
  <c r="Q4897" i="1"/>
  <c r="M4897" i="1"/>
  <c r="Q4896" i="1"/>
  <c r="S4896" i="1" s="1"/>
  <c r="M4896" i="1"/>
  <c r="Q4895" i="1"/>
  <c r="S4895" i="1" s="1"/>
  <c r="M4895" i="1"/>
  <c r="Q4894" i="1"/>
  <c r="S4894" i="1" s="1"/>
  <c r="M4894" i="1"/>
  <c r="S4893" i="1"/>
  <c r="Q4893" i="1"/>
  <c r="M4893" i="1"/>
  <c r="Q4892" i="1"/>
  <c r="S4892" i="1" s="1"/>
  <c r="M4892" i="1"/>
  <c r="Q4891" i="1"/>
  <c r="S4891" i="1" s="1"/>
  <c r="M4891" i="1"/>
  <c r="Q4890" i="1"/>
  <c r="S4890" i="1" s="1"/>
  <c r="M4890" i="1"/>
  <c r="S4889" i="1"/>
  <c r="Q4889" i="1"/>
  <c r="M4889" i="1"/>
  <c r="Q4888" i="1"/>
  <c r="S4888" i="1" s="1"/>
  <c r="M4888" i="1"/>
  <c r="Q4887" i="1"/>
  <c r="S4887" i="1" s="1"/>
  <c r="M4887" i="1"/>
  <c r="Q4886" i="1"/>
  <c r="S4886" i="1" s="1"/>
  <c r="M4886" i="1"/>
  <c r="S4885" i="1"/>
  <c r="Q4885" i="1"/>
  <c r="M4885" i="1"/>
  <c r="Q4884" i="1"/>
  <c r="S4884" i="1" s="1"/>
  <c r="M4884" i="1"/>
  <c r="Q4883" i="1"/>
  <c r="S4883" i="1" s="1"/>
  <c r="M4883" i="1"/>
  <c r="Q4882" i="1"/>
  <c r="S4882" i="1" s="1"/>
  <c r="M4882" i="1"/>
  <c r="S4881" i="1"/>
  <c r="Q4881" i="1"/>
  <c r="M4881" i="1"/>
  <c r="Q4880" i="1"/>
  <c r="S4880" i="1" s="1"/>
  <c r="M4880" i="1"/>
  <c r="Q4879" i="1"/>
  <c r="S4879" i="1" s="1"/>
  <c r="M4879" i="1"/>
  <c r="Q4878" i="1"/>
  <c r="S4878" i="1" s="1"/>
  <c r="M4878" i="1"/>
  <c r="S4877" i="1"/>
  <c r="Q4877" i="1"/>
  <c r="M4877" i="1"/>
  <c r="Q4876" i="1"/>
  <c r="S4876" i="1" s="1"/>
  <c r="M4876" i="1"/>
  <c r="Q4875" i="1"/>
  <c r="S4875" i="1" s="1"/>
  <c r="M4875" i="1"/>
  <c r="Q4874" i="1"/>
  <c r="S4874" i="1" s="1"/>
  <c r="M4874" i="1"/>
  <c r="S4873" i="1"/>
  <c r="Q4873" i="1"/>
  <c r="M4873" i="1"/>
  <c r="Q4872" i="1"/>
  <c r="S4872" i="1" s="1"/>
  <c r="M4872" i="1"/>
  <c r="Q4871" i="1"/>
  <c r="S4871" i="1" s="1"/>
  <c r="M4871" i="1"/>
  <c r="Q4870" i="1"/>
  <c r="S4870" i="1" s="1"/>
  <c r="M4870" i="1"/>
  <c r="S4869" i="1"/>
  <c r="Q4869" i="1"/>
  <c r="M4869" i="1"/>
  <c r="Q4868" i="1"/>
  <c r="S4868" i="1" s="1"/>
  <c r="M4868" i="1"/>
  <c r="Q4867" i="1"/>
  <c r="S4867" i="1" s="1"/>
  <c r="M4867" i="1"/>
  <c r="Q4866" i="1"/>
  <c r="S4866" i="1" s="1"/>
  <c r="M4866" i="1"/>
  <c r="S4865" i="1"/>
  <c r="Q4865" i="1"/>
  <c r="M4865" i="1"/>
  <c r="Q4864" i="1"/>
  <c r="S4864" i="1" s="1"/>
  <c r="M4864" i="1"/>
  <c r="Q4863" i="1"/>
  <c r="S4863" i="1" s="1"/>
  <c r="M4863" i="1"/>
  <c r="Q4862" i="1"/>
  <c r="S4862" i="1" s="1"/>
  <c r="M4862" i="1"/>
  <c r="S4861" i="1"/>
  <c r="Q4861" i="1"/>
  <c r="M4861" i="1"/>
  <c r="Q4860" i="1"/>
  <c r="S4860" i="1" s="1"/>
  <c r="M4860" i="1"/>
  <c r="Q4859" i="1"/>
  <c r="S4859" i="1" s="1"/>
  <c r="M4859" i="1"/>
  <c r="Q4858" i="1"/>
  <c r="S4858" i="1" s="1"/>
  <c r="M4858" i="1"/>
  <c r="S4857" i="1"/>
  <c r="Q4857" i="1"/>
  <c r="M4857" i="1"/>
  <c r="Q4856" i="1"/>
  <c r="S4856" i="1" s="1"/>
  <c r="M4856" i="1"/>
  <c r="Q4855" i="1"/>
  <c r="S4855" i="1" s="1"/>
  <c r="M4855" i="1"/>
  <c r="Q4854" i="1"/>
  <c r="S4854" i="1" s="1"/>
  <c r="M4854" i="1"/>
  <c r="S4853" i="1"/>
  <c r="Q4853" i="1"/>
  <c r="M4853" i="1"/>
  <c r="Q4852" i="1"/>
  <c r="S4852" i="1" s="1"/>
  <c r="M4852" i="1"/>
  <c r="Q4851" i="1"/>
  <c r="S4851" i="1" s="1"/>
  <c r="M4851" i="1"/>
  <c r="Q4850" i="1"/>
  <c r="S4850" i="1" s="1"/>
  <c r="M4850" i="1"/>
  <c r="S4849" i="1"/>
  <c r="Q4849" i="1"/>
  <c r="M4849" i="1"/>
  <c r="Q4848" i="1"/>
  <c r="S4848" i="1" s="1"/>
  <c r="M4848" i="1"/>
  <c r="Q4847" i="1"/>
  <c r="S4847" i="1" s="1"/>
  <c r="M4847" i="1"/>
  <c r="Q4846" i="1"/>
  <c r="S4846" i="1" s="1"/>
  <c r="M4846" i="1"/>
  <c r="S4845" i="1"/>
  <c r="Q4845" i="1"/>
  <c r="M4845" i="1"/>
  <c r="Q4844" i="1"/>
  <c r="S4844" i="1" s="1"/>
  <c r="M4844" i="1"/>
  <c r="Q4843" i="1"/>
  <c r="S4843" i="1" s="1"/>
  <c r="M4843" i="1"/>
  <c r="Q4842" i="1"/>
  <c r="S4842" i="1" s="1"/>
  <c r="M4842" i="1"/>
  <c r="S4841" i="1"/>
  <c r="Q4841" i="1"/>
  <c r="M4841" i="1"/>
  <c r="Q4840" i="1"/>
  <c r="S4840" i="1" s="1"/>
  <c r="M4840" i="1"/>
  <c r="Q4839" i="1"/>
  <c r="S4839" i="1" s="1"/>
  <c r="M4839" i="1"/>
  <c r="Q4838" i="1"/>
  <c r="S4838" i="1" s="1"/>
  <c r="M4838" i="1"/>
  <c r="S4837" i="1"/>
  <c r="Q4837" i="1"/>
  <c r="M4837" i="1"/>
  <c r="Q4836" i="1"/>
  <c r="S4836" i="1" s="1"/>
  <c r="M4836" i="1"/>
  <c r="Q4835" i="1"/>
  <c r="S4835" i="1" s="1"/>
  <c r="M4835" i="1"/>
  <c r="Q4834" i="1"/>
  <c r="S4834" i="1" s="1"/>
  <c r="M4834" i="1"/>
  <c r="S4833" i="1"/>
  <c r="Q4833" i="1"/>
  <c r="M4833" i="1"/>
  <c r="Q4832" i="1"/>
  <c r="S4832" i="1" s="1"/>
  <c r="M4832" i="1"/>
  <c r="Q4831" i="1"/>
  <c r="S4831" i="1" s="1"/>
  <c r="M4831" i="1"/>
  <c r="Q4830" i="1"/>
  <c r="S4830" i="1" s="1"/>
  <c r="M4830" i="1"/>
  <c r="S4829" i="1"/>
  <c r="Q4829" i="1"/>
  <c r="M4829" i="1"/>
  <c r="Q4828" i="1"/>
  <c r="S4828" i="1" s="1"/>
  <c r="M4828" i="1"/>
  <c r="Q4827" i="1"/>
  <c r="S4827" i="1" s="1"/>
  <c r="M4827" i="1"/>
  <c r="Q4826" i="1"/>
  <c r="S4826" i="1" s="1"/>
  <c r="M4826" i="1"/>
  <c r="S4825" i="1"/>
  <c r="Q4825" i="1"/>
  <c r="M4825" i="1"/>
  <c r="Q4824" i="1"/>
  <c r="S4824" i="1" s="1"/>
  <c r="M4824" i="1"/>
  <c r="Q4823" i="1"/>
  <c r="S4823" i="1" s="1"/>
  <c r="M4823" i="1"/>
  <c r="Q4822" i="1"/>
  <c r="S4822" i="1" s="1"/>
  <c r="M4822" i="1"/>
  <c r="S4821" i="1"/>
  <c r="Q4821" i="1"/>
  <c r="M4821" i="1"/>
  <c r="Q4820" i="1"/>
  <c r="S4820" i="1" s="1"/>
  <c r="M4820" i="1"/>
  <c r="Q4819" i="1"/>
  <c r="S4819" i="1" s="1"/>
  <c r="M4819" i="1"/>
  <c r="Q4818" i="1"/>
  <c r="S4818" i="1" s="1"/>
  <c r="M4818" i="1"/>
  <c r="S4817" i="1"/>
  <c r="Q4817" i="1"/>
  <c r="M4817" i="1"/>
  <c r="Q4816" i="1"/>
  <c r="S4816" i="1" s="1"/>
  <c r="M4816" i="1"/>
  <c r="Q4815" i="1"/>
  <c r="S4815" i="1" s="1"/>
  <c r="M4815" i="1"/>
  <c r="Q4814" i="1"/>
  <c r="S4814" i="1" s="1"/>
  <c r="M4814" i="1"/>
  <c r="S4813" i="1"/>
  <c r="Q4813" i="1"/>
  <c r="M4813" i="1"/>
  <c r="Q4812" i="1"/>
  <c r="S4812" i="1" s="1"/>
  <c r="M4812" i="1"/>
  <c r="Q4811" i="1"/>
  <c r="S4811" i="1" s="1"/>
  <c r="M4811" i="1"/>
  <c r="Q4810" i="1"/>
  <c r="S4810" i="1" s="1"/>
  <c r="M4810" i="1"/>
  <c r="S4809" i="1"/>
  <c r="Q4809" i="1"/>
  <c r="M4809" i="1"/>
  <c r="Q4808" i="1"/>
  <c r="S4808" i="1" s="1"/>
  <c r="M4808" i="1"/>
  <c r="Q4807" i="1"/>
  <c r="S4807" i="1" s="1"/>
  <c r="M4807" i="1"/>
  <c r="Q4806" i="1"/>
  <c r="S4806" i="1" s="1"/>
  <c r="M4806" i="1"/>
  <c r="S4805" i="1"/>
  <c r="Q4805" i="1"/>
  <c r="M4805" i="1"/>
  <c r="Q4804" i="1"/>
  <c r="S4804" i="1" s="1"/>
  <c r="M4804" i="1"/>
  <c r="Q4803" i="1"/>
  <c r="S4803" i="1" s="1"/>
  <c r="M4803" i="1"/>
  <c r="Q4802" i="1"/>
  <c r="S4802" i="1" s="1"/>
  <c r="M4802" i="1"/>
  <c r="S4801" i="1"/>
  <c r="Q4801" i="1"/>
  <c r="M4801" i="1"/>
  <c r="Q4800" i="1"/>
  <c r="S4800" i="1" s="1"/>
  <c r="M4800" i="1"/>
  <c r="Q4799" i="1"/>
  <c r="S4799" i="1" s="1"/>
  <c r="M4799" i="1"/>
  <c r="Q4798" i="1"/>
  <c r="S4798" i="1" s="1"/>
  <c r="M4798" i="1"/>
  <c r="S4797" i="1"/>
  <c r="Q4797" i="1"/>
  <c r="M4797" i="1"/>
  <c r="Q4796" i="1"/>
  <c r="S4796" i="1" s="1"/>
  <c r="M4796" i="1"/>
  <c r="Q4795" i="1"/>
  <c r="S4795" i="1" s="1"/>
  <c r="M4795" i="1"/>
  <c r="Q4794" i="1"/>
  <c r="S4794" i="1" s="1"/>
  <c r="M4794" i="1"/>
  <c r="S4793" i="1"/>
  <c r="Q4793" i="1"/>
  <c r="M4793" i="1"/>
  <c r="Q4792" i="1"/>
  <c r="S4792" i="1" s="1"/>
  <c r="M4792" i="1"/>
  <c r="Q4791" i="1"/>
  <c r="S4791" i="1" s="1"/>
  <c r="M4791" i="1"/>
  <c r="Q4790" i="1"/>
  <c r="S4790" i="1" s="1"/>
  <c r="M4790" i="1"/>
  <c r="S4789" i="1"/>
  <c r="Q4789" i="1"/>
  <c r="M4789" i="1"/>
  <c r="Q4788" i="1"/>
  <c r="S4788" i="1" s="1"/>
  <c r="M4788" i="1"/>
  <c r="Q4787" i="1"/>
  <c r="S4787" i="1" s="1"/>
  <c r="M4787" i="1"/>
  <c r="Q4786" i="1"/>
  <c r="S4786" i="1" s="1"/>
  <c r="M4786" i="1"/>
  <c r="S4785" i="1"/>
  <c r="Q4785" i="1"/>
  <c r="M4785" i="1"/>
  <c r="Q4784" i="1"/>
  <c r="S4784" i="1" s="1"/>
  <c r="M4784" i="1"/>
  <c r="Q4783" i="1"/>
  <c r="S4783" i="1" s="1"/>
  <c r="M4783" i="1"/>
  <c r="Q4782" i="1"/>
  <c r="S4782" i="1" s="1"/>
  <c r="M4782" i="1"/>
  <c r="S4781" i="1"/>
  <c r="Q4781" i="1"/>
  <c r="M4781" i="1"/>
  <c r="Q4780" i="1"/>
  <c r="S4780" i="1" s="1"/>
  <c r="M4780" i="1"/>
  <c r="Q4779" i="1"/>
  <c r="S4779" i="1" s="1"/>
  <c r="M4779" i="1"/>
  <c r="Q4778" i="1"/>
  <c r="S4778" i="1" s="1"/>
  <c r="M4778" i="1"/>
  <c r="S4777" i="1"/>
  <c r="Q4777" i="1"/>
  <c r="M4777" i="1"/>
  <c r="Q4776" i="1"/>
  <c r="S4776" i="1" s="1"/>
  <c r="M4776" i="1"/>
  <c r="Q4775" i="1"/>
  <c r="S4775" i="1" s="1"/>
  <c r="M4775" i="1"/>
  <c r="Q4774" i="1"/>
  <c r="S4774" i="1" s="1"/>
  <c r="M4774" i="1"/>
  <c r="S4773" i="1"/>
  <c r="Q4773" i="1"/>
  <c r="M4773" i="1"/>
  <c r="Q4772" i="1"/>
  <c r="S4772" i="1" s="1"/>
  <c r="M4772" i="1"/>
  <c r="Q4771" i="1"/>
  <c r="S4771" i="1" s="1"/>
  <c r="M4771" i="1"/>
  <c r="Q4770" i="1"/>
  <c r="S4770" i="1" s="1"/>
  <c r="M4770" i="1"/>
  <c r="S4769" i="1"/>
  <c r="Q4769" i="1"/>
  <c r="M4769" i="1"/>
  <c r="Q4768" i="1"/>
  <c r="S4768" i="1" s="1"/>
  <c r="M4768" i="1"/>
  <c r="Q4767" i="1"/>
  <c r="S4767" i="1" s="1"/>
  <c r="M4767" i="1"/>
  <c r="Q4766" i="1"/>
  <c r="S4766" i="1" s="1"/>
  <c r="M4766" i="1"/>
  <c r="S4765" i="1"/>
  <c r="Q4765" i="1"/>
  <c r="M4765" i="1"/>
  <c r="Q4764" i="1"/>
  <c r="S4764" i="1" s="1"/>
  <c r="M4764" i="1"/>
  <c r="Q4763" i="1"/>
  <c r="S4763" i="1" s="1"/>
  <c r="M4763" i="1"/>
  <c r="Q4762" i="1"/>
  <c r="S4762" i="1" s="1"/>
  <c r="M4762" i="1"/>
  <c r="S4761" i="1"/>
  <c r="Q4761" i="1"/>
  <c r="M4761" i="1"/>
  <c r="Q4760" i="1"/>
  <c r="S4760" i="1" s="1"/>
  <c r="M4760" i="1"/>
  <c r="Q4759" i="1"/>
  <c r="S4759" i="1" s="1"/>
  <c r="M4759" i="1"/>
  <c r="Q4758" i="1"/>
  <c r="S4758" i="1" s="1"/>
  <c r="M4758" i="1"/>
  <c r="S4757" i="1"/>
  <c r="Q4757" i="1"/>
  <c r="M4757" i="1"/>
  <c r="Q4756" i="1"/>
  <c r="S4756" i="1" s="1"/>
  <c r="M4756" i="1"/>
  <c r="Q4755" i="1"/>
  <c r="S4755" i="1" s="1"/>
  <c r="M4755" i="1"/>
  <c r="Q4754" i="1"/>
  <c r="S4754" i="1" s="1"/>
  <c r="M4754" i="1"/>
  <c r="S4753" i="1"/>
  <c r="Q4753" i="1"/>
  <c r="M4753" i="1"/>
  <c r="Q4752" i="1"/>
  <c r="S4752" i="1" s="1"/>
  <c r="M4752" i="1"/>
  <c r="Q4751" i="1"/>
  <c r="S4751" i="1" s="1"/>
  <c r="M4751" i="1"/>
  <c r="Q4750" i="1"/>
  <c r="S4750" i="1" s="1"/>
  <c r="M4750" i="1"/>
  <c r="S4749" i="1"/>
  <c r="Q4749" i="1"/>
  <c r="M4749" i="1"/>
  <c r="Q4748" i="1"/>
  <c r="S4748" i="1" s="1"/>
  <c r="M4748" i="1"/>
  <c r="Q4747" i="1"/>
  <c r="S4747" i="1" s="1"/>
  <c r="M4747" i="1"/>
  <c r="Q4746" i="1"/>
  <c r="S4746" i="1" s="1"/>
  <c r="M4746" i="1"/>
  <c r="S4745" i="1"/>
  <c r="Q4745" i="1"/>
  <c r="M4745" i="1"/>
  <c r="Q4744" i="1"/>
  <c r="S4744" i="1" s="1"/>
  <c r="M4744" i="1"/>
  <c r="Q4743" i="1"/>
  <c r="S4743" i="1" s="1"/>
  <c r="M4743" i="1"/>
  <c r="Q4742" i="1"/>
  <c r="S4742" i="1" s="1"/>
  <c r="M4742" i="1"/>
  <c r="S4741" i="1"/>
  <c r="Q4741" i="1"/>
  <c r="M4741" i="1"/>
  <c r="Q4740" i="1"/>
  <c r="S4740" i="1" s="1"/>
  <c r="M4740" i="1"/>
  <c r="Q4739" i="1"/>
  <c r="S4739" i="1" s="1"/>
  <c r="M4739" i="1"/>
  <c r="Q4738" i="1"/>
  <c r="S4738" i="1" s="1"/>
  <c r="M4738" i="1"/>
  <c r="S4737" i="1"/>
  <c r="Q4737" i="1"/>
  <c r="M4737" i="1"/>
  <c r="Q4736" i="1"/>
  <c r="S4736" i="1" s="1"/>
  <c r="M4736" i="1"/>
  <c r="Q4735" i="1"/>
  <c r="S4735" i="1" s="1"/>
  <c r="M4735" i="1"/>
  <c r="Q4734" i="1"/>
  <c r="S4734" i="1" s="1"/>
  <c r="M4734" i="1"/>
  <c r="S4733" i="1"/>
  <c r="Q4733" i="1"/>
  <c r="M4733" i="1"/>
  <c r="Q4732" i="1"/>
  <c r="S4732" i="1" s="1"/>
  <c r="M4732" i="1"/>
  <c r="Q4731" i="1"/>
  <c r="S4731" i="1" s="1"/>
  <c r="M4731" i="1"/>
  <c r="Q4730" i="1"/>
  <c r="S4730" i="1" s="1"/>
  <c r="M4730" i="1"/>
  <c r="S4729" i="1"/>
  <c r="Q4729" i="1"/>
  <c r="M4729" i="1"/>
  <c r="Q4728" i="1"/>
  <c r="S4728" i="1" s="1"/>
  <c r="M4728" i="1"/>
  <c r="Q4727" i="1"/>
  <c r="S4727" i="1" s="1"/>
  <c r="M4727" i="1"/>
  <c r="Q4726" i="1"/>
  <c r="S4726" i="1" s="1"/>
  <c r="M4726" i="1"/>
  <c r="S4725" i="1"/>
  <c r="Q4725" i="1"/>
  <c r="M4725" i="1"/>
  <c r="Q4724" i="1"/>
  <c r="S4724" i="1" s="1"/>
  <c r="M4724" i="1"/>
  <c r="Q4723" i="1"/>
  <c r="S4723" i="1" s="1"/>
  <c r="M4723" i="1"/>
  <c r="Q4722" i="1"/>
  <c r="S4722" i="1" s="1"/>
  <c r="M4722" i="1"/>
  <c r="S4721" i="1"/>
  <c r="Q4721" i="1"/>
  <c r="M4721" i="1"/>
  <c r="Q4720" i="1"/>
  <c r="S4720" i="1" s="1"/>
  <c r="M4720" i="1"/>
  <c r="Q4719" i="1"/>
  <c r="S4719" i="1" s="1"/>
  <c r="M4719" i="1"/>
  <c r="Q4718" i="1"/>
  <c r="S4718" i="1" s="1"/>
  <c r="M4718" i="1"/>
  <c r="S4717" i="1"/>
  <c r="Q4717" i="1"/>
  <c r="M4717" i="1"/>
  <c r="Q4716" i="1"/>
  <c r="S4716" i="1" s="1"/>
  <c r="M4716" i="1"/>
  <c r="Q4715" i="1"/>
  <c r="S4715" i="1" s="1"/>
  <c r="M4715" i="1"/>
  <c r="Q4714" i="1"/>
  <c r="S4714" i="1" s="1"/>
  <c r="M4714" i="1"/>
  <c r="S4713" i="1"/>
  <c r="Q4713" i="1"/>
  <c r="M4713" i="1"/>
  <c r="Q4712" i="1"/>
  <c r="S4712" i="1" s="1"/>
  <c r="M4712" i="1"/>
  <c r="Q4711" i="1"/>
  <c r="S4711" i="1" s="1"/>
  <c r="M4711" i="1"/>
  <c r="Q4710" i="1"/>
  <c r="S4710" i="1" s="1"/>
  <c r="M4710" i="1"/>
  <c r="S4709" i="1"/>
  <c r="Q4709" i="1"/>
  <c r="M4709" i="1"/>
  <c r="Q4708" i="1"/>
  <c r="S4708" i="1" s="1"/>
  <c r="M4708" i="1"/>
  <c r="Q4707" i="1"/>
  <c r="S4707" i="1" s="1"/>
  <c r="M4707" i="1"/>
  <c r="Q4706" i="1"/>
  <c r="S4706" i="1" s="1"/>
  <c r="M4706" i="1"/>
  <c r="S4705" i="1"/>
  <c r="Q4705" i="1"/>
  <c r="M4705" i="1"/>
  <c r="Q4704" i="1"/>
  <c r="S4704" i="1" s="1"/>
  <c r="M4704" i="1"/>
  <c r="Q4703" i="1"/>
  <c r="S4703" i="1" s="1"/>
  <c r="M4703" i="1"/>
  <c r="Q4702" i="1"/>
  <c r="S4702" i="1" s="1"/>
  <c r="M4702" i="1"/>
  <c r="S4701" i="1"/>
  <c r="Q4701" i="1"/>
  <c r="M4701" i="1"/>
  <c r="Q4700" i="1"/>
  <c r="S4700" i="1" s="1"/>
  <c r="M4700" i="1"/>
  <c r="Q4699" i="1"/>
  <c r="S4699" i="1" s="1"/>
  <c r="M4699" i="1"/>
  <c r="Q4698" i="1"/>
  <c r="S4698" i="1" s="1"/>
  <c r="M4698" i="1"/>
  <c r="S4697" i="1"/>
  <c r="Q4697" i="1"/>
  <c r="M4697" i="1"/>
  <c r="Q4696" i="1"/>
  <c r="S4696" i="1" s="1"/>
  <c r="M4696" i="1"/>
  <c r="Q4695" i="1"/>
  <c r="S4695" i="1" s="1"/>
  <c r="M4695" i="1"/>
  <c r="Q4694" i="1"/>
  <c r="S4694" i="1" s="1"/>
  <c r="M4694" i="1"/>
  <c r="S4693" i="1"/>
  <c r="Q4693" i="1"/>
  <c r="M4693" i="1"/>
  <c r="Q4692" i="1"/>
  <c r="S4692" i="1" s="1"/>
  <c r="M4692" i="1"/>
  <c r="Q4691" i="1"/>
  <c r="S4691" i="1" s="1"/>
  <c r="M4691" i="1"/>
  <c r="Q4690" i="1"/>
  <c r="S4690" i="1" s="1"/>
  <c r="M4690" i="1"/>
  <c r="S4689" i="1"/>
  <c r="Q4689" i="1"/>
  <c r="M4689" i="1"/>
  <c r="Q4688" i="1"/>
  <c r="S4688" i="1" s="1"/>
  <c r="M4688" i="1"/>
  <c r="Q4687" i="1"/>
  <c r="S4687" i="1" s="1"/>
  <c r="M4687" i="1"/>
  <c r="Q4686" i="1"/>
  <c r="S4686" i="1" s="1"/>
  <c r="M4686" i="1"/>
  <c r="S4685" i="1"/>
  <c r="Q4685" i="1"/>
  <c r="M4685" i="1"/>
  <c r="Q4684" i="1"/>
  <c r="S4684" i="1" s="1"/>
  <c r="M4684" i="1"/>
  <c r="Q4683" i="1"/>
  <c r="S4683" i="1" s="1"/>
  <c r="M4683" i="1"/>
  <c r="Q4682" i="1"/>
  <c r="S4682" i="1" s="1"/>
  <c r="M4682" i="1"/>
  <c r="S4681" i="1"/>
  <c r="Q4681" i="1"/>
  <c r="M4681" i="1"/>
  <c r="Q4680" i="1"/>
  <c r="S4680" i="1" s="1"/>
  <c r="M4680" i="1"/>
  <c r="Q4679" i="1"/>
  <c r="S4679" i="1" s="1"/>
  <c r="M4679" i="1"/>
  <c r="Q4678" i="1"/>
  <c r="S4678" i="1" s="1"/>
  <c r="M4678" i="1"/>
  <c r="S4677" i="1"/>
  <c r="Q4677" i="1"/>
  <c r="M4677" i="1"/>
  <c r="Q4676" i="1"/>
  <c r="S4676" i="1" s="1"/>
  <c r="M4676" i="1"/>
  <c r="Q4675" i="1"/>
  <c r="S4675" i="1" s="1"/>
  <c r="M4675" i="1"/>
  <c r="Q4674" i="1"/>
  <c r="S4674" i="1" s="1"/>
  <c r="M4674" i="1"/>
  <c r="S4673" i="1"/>
  <c r="Q4673" i="1"/>
  <c r="M4673" i="1"/>
  <c r="Q4672" i="1"/>
  <c r="S4672" i="1" s="1"/>
  <c r="M4672" i="1"/>
  <c r="Q4671" i="1"/>
  <c r="S4671" i="1" s="1"/>
  <c r="M4671" i="1"/>
  <c r="Q4670" i="1"/>
  <c r="S4670" i="1" s="1"/>
  <c r="M4670" i="1"/>
  <c r="S4669" i="1"/>
  <c r="Q4669" i="1"/>
  <c r="M4669" i="1"/>
  <c r="Q4668" i="1"/>
  <c r="S4668" i="1" s="1"/>
  <c r="M4668" i="1"/>
  <c r="Q4667" i="1"/>
  <c r="S4667" i="1" s="1"/>
  <c r="M4667" i="1"/>
  <c r="Q4666" i="1"/>
  <c r="S4666" i="1" s="1"/>
  <c r="M4666" i="1"/>
  <c r="S4665" i="1"/>
  <c r="Q4665" i="1"/>
  <c r="M4665" i="1"/>
  <c r="Q4664" i="1"/>
  <c r="S4664" i="1" s="1"/>
  <c r="M4664" i="1"/>
  <c r="Q4663" i="1"/>
  <c r="S4663" i="1" s="1"/>
  <c r="M4663" i="1"/>
  <c r="Q4662" i="1"/>
  <c r="S4662" i="1" s="1"/>
  <c r="M4662" i="1"/>
  <c r="S4661" i="1"/>
  <c r="Q4661" i="1"/>
  <c r="M4661" i="1"/>
  <c r="Q4660" i="1"/>
  <c r="S4660" i="1" s="1"/>
  <c r="M4660" i="1"/>
  <c r="Q4659" i="1"/>
  <c r="S4659" i="1" s="1"/>
  <c r="M4659" i="1"/>
  <c r="Q4658" i="1"/>
  <c r="S4658" i="1" s="1"/>
  <c r="M4658" i="1"/>
  <c r="S4657" i="1"/>
  <c r="Q4657" i="1"/>
  <c r="M4657" i="1"/>
  <c r="Q4656" i="1"/>
  <c r="S4656" i="1" s="1"/>
  <c r="M4656" i="1"/>
  <c r="Q4655" i="1"/>
  <c r="S4655" i="1" s="1"/>
  <c r="M4655" i="1"/>
  <c r="Q4654" i="1"/>
  <c r="S4654" i="1" s="1"/>
  <c r="M4654" i="1"/>
  <c r="S4653" i="1"/>
  <c r="Q4653" i="1"/>
  <c r="M4653" i="1"/>
  <c r="Q4652" i="1"/>
  <c r="S4652" i="1" s="1"/>
  <c r="M4652" i="1"/>
  <c r="Q4651" i="1"/>
  <c r="S4651" i="1" s="1"/>
  <c r="M4651" i="1"/>
  <c r="Q4650" i="1"/>
  <c r="S4650" i="1" s="1"/>
  <c r="M4650" i="1"/>
  <c r="S4649" i="1"/>
  <c r="Q4649" i="1"/>
  <c r="M4649" i="1"/>
  <c r="Q4648" i="1"/>
  <c r="S4648" i="1" s="1"/>
  <c r="M4648" i="1"/>
  <c r="Q4647" i="1"/>
  <c r="S4647" i="1" s="1"/>
  <c r="M4647" i="1"/>
  <c r="Q4646" i="1"/>
  <c r="S4646" i="1" s="1"/>
  <c r="M4646" i="1"/>
  <c r="S4645" i="1"/>
  <c r="Q4645" i="1"/>
  <c r="M4645" i="1"/>
  <c r="Q4644" i="1"/>
  <c r="S4644" i="1" s="1"/>
  <c r="M4644" i="1"/>
  <c r="Q4643" i="1"/>
  <c r="S4643" i="1" s="1"/>
  <c r="M4643" i="1"/>
  <c r="Q4642" i="1"/>
  <c r="S4642" i="1" s="1"/>
  <c r="M4642" i="1"/>
  <c r="S4641" i="1"/>
  <c r="Q4641" i="1"/>
  <c r="M4641" i="1"/>
  <c r="Q4640" i="1"/>
  <c r="S4640" i="1" s="1"/>
  <c r="M4640" i="1"/>
  <c r="Q4639" i="1"/>
  <c r="S4639" i="1" s="1"/>
  <c r="M4639" i="1"/>
  <c r="Q4638" i="1"/>
  <c r="S4638" i="1" s="1"/>
  <c r="M4638" i="1"/>
  <c r="S4637" i="1"/>
  <c r="Q4637" i="1"/>
  <c r="M4637" i="1"/>
  <c r="Q4636" i="1"/>
  <c r="S4636" i="1" s="1"/>
  <c r="M4636" i="1"/>
  <c r="Q4635" i="1"/>
  <c r="S4635" i="1" s="1"/>
  <c r="M4635" i="1"/>
  <c r="Q4634" i="1"/>
  <c r="S4634" i="1" s="1"/>
  <c r="M4634" i="1"/>
  <c r="S4633" i="1"/>
  <c r="Q4633" i="1"/>
  <c r="M4633" i="1"/>
  <c r="Q4632" i="1"/>
  <c r="S4632" i="1" s="1"/>
  <c r="M4632" i="1"/>
  <c r="Q4631" i="1"/>
  <c r="S4631" i="1" s="1"/>
  <c r="M4631" i="1"/>
  <c r="Q4630" i="1"/>
  <c r="S4630" i="1" s="1"/>
  <c r="M4630" i="1"/>
  <c r="S4629" i="1"/>
  <c r="Q4629" i="1"/>
  <c r="M4629" i="1"/>
  <c r="Q4628" i="1"/>
  <c r="S4628" i="1" s="1"/>
  <c r="M4628" i="1"/>
  <c r="Q4627" i="1"/>
  <c r="S4627" i="1" s="1"/>
  <c r="M4627" i="1"/>
  <c r="Q4626" i="1"/>
  <c r="S4626" i="1" s="1"/>
  <c r="M4626" i="1"/>
  <c r="S4625" i="1"/>
  <c r="Q4625" i="1"/>
  <c r="M4625" i="1"/>
  <c r="Q4624" i="1"/>
  <c r="S4624" i="1" s="1"/>
  <c r="M4624" i="1"/>
  <c r="Q4623" i="1"/>
  <c r="S4623" i="1" s="1"/>
  <c r="M4623" i="1"/>
  <c r="Q4622" i="1"/>
  <c r="S4622" i="1" s="1"/>
  <c r="M4622" i="1"/>
  <c r="S4621" i="1"/>
  <c r="Q4621" i="1"/>
  <c r="M4621" i="1"/>
  <c r="Q4620" i="1"/>
  <c r="S4620" i="1" s="1"/>
  <c r="M4620" i="1"/>
  <c r="Q4619" i="1"/>
  <c r="S4619" i="1" s="1"/>
  <c r="M4619" i="1"/>
  <c r="Q4618" i="1"/>
  <c r="S4618" i="1" s="1"/>
  <c r="M4618" i="1"/>
  <c r="S4617" i="1"/>
  <c r="Q4617" i="1"/>
  <c r="M4617" i="1"/>
  <c r="Q4616" i="1"/>
  <c r="S4616" i="1" s="1"/>
  <c r="M4616" i="1"/>
  <c r="Q4615" i="1"/>
  <c r="S4615" i="1" s="1"/>
  <c r="M4615" i="1"/>
  <c r="Q4614" i="1"/>
  <c r="S4614" i="1" s="1"/>
  <c r="M4614" i="1"/>
  <c r="S4613" i="1"/>
  <c r="Q4613" i="1"/>
  <c r="M4613" i="1"/>
  <c r="Q4612" i="1"/>
  <c r="S4612" i="1" s="1"/>
  <c r="M4612" i="1"/>
  <c r="Q4611" i="1"/>
  <c r="S4611" i="1" s="1"/>
  <c r="M4611" i="1"/>
  <c r="Q4610" i="1"/>
  <c r="S4610" i="1" s="1"/>
  <c r="M4610" i="1"/>
  <c r="S4609" i="1"/>
  <c r="Q4609" i="1"/>
  <c r="M4609" i="1"/>
  <c r="Q4608" i="1"/>
  <c r="S4608" i="1" s="1"/>
  <c r="M4608" i="1"/>
  <c r="Q4607" i="1"/>
  <c r="S4607" i="1" s="1"/>
  <c r="M4607" i="1"/>
  <c r="Q4606" i="1"/>
  <c r="S4606" i="1" s="1"/>
  <c r="M4606" i="1"/>
  <c r="S4605" i="1"/>
  <c r="Q4605" i="1"/>
  <c r="M4605" i="1"/>
  <c r="Q4604" i="1"/>
  <c r="S4604" i="1" s="1"/>
  <c r="M4604" i="1"/>
  <c r="Q4603" i="1"/>
  <c r="S4603" i="1" s="1"/>
  <c r="M4603" i="1"/>
  <c r="Q4602" i="1"/>
  <c r="S4602" i="1" s="1"/>
  <c r="M4602" i="1"/>
  <c r="S4601" i="1"/>
  <c r="Q4601" i="1"/>
  <c r="M4601" i="1"/>
  <c r="Q4600" i="1"/>
  <c r="S4600" i="1" s="1"/>
  <c r="M4600" i="1"/>
  <c r="Q4599" i="1"/>
  <c r="S4599" i="1" s="1"/>
  <c r="M4599" i="1"/>
  <c r="Q4598" i="1"/>
  <c r="S4598" i="1" s="1"/>
  <c r="M4598" i="1"/>
  <c r="S4597" i="1"/>
  <c r="Q4597" i="1"/>
  <c r="M4597" i="1"/>
  <c r="Q4596" i="1"/>
  <c r="S4596" i="1" s="1"/>
  <c r="M4596" i="1"/>
  <c r="Q4595" i="1"/>
  <c r="S4595" i="1" s="1"/>
  <c r="M4595" i="1"/>
  <c r="Q4594" i="1"/>
  <c r="S4594" i="1" s="1"/>
  <c r="M4594" i="1"/>
  <c r="S4593" i="1"/>
  <c r="Q4593" i="1"/>
  <c r="M4593" i="1"/>
  <c r="Q4592" i="1"/>
  <c r="S4592" i="1" s="1"/>
  <c r="M4592" i="1"/>
  <c r="Q4591" i="1"/>
  <c r="S4591" i="1" s="1"/>
  <c r="M4591" i="1"/>
  <c r="Q4590" i="1"/>
  <c r="S4590" i="1" s="1"/>
  <c r="M4590" i="1"/>
  <c r="S4589" i="1"/>
  <c r="Q4589" i="1"/>
  <c r="M4589" i="1"/>
  <c r="Q4588" i="1"/>
  <c r="S4588" i="1" s="1"/>
  <c r="M4588" i="1"/>
  <c r="Q4587" i="1"/>
  <c r="S4587" i="1" s="1"/>
  <c r="M4587" i="1"/>
  <c r="Q4586" i="1"/>
  <c r="S4586" i="1" s="1"/>
  <c r="M4586" i="1"/>
  <c r="S4585" i="1"/>
  <c r="Q4585" i="1"/>
  <c r="M4585" i="1"/>
  <c r="Q4584" i="1"/>
  <c r="S4584" i="1" s="1"/>
  <c r="M4584" i="1"/>
  <c r="Q4583" i="1"/>
  <c r="S4583" i="1" s="1"/>
  <c r="M4583" i="1"/>
  <c r="Q4582" i="1"/>
  <c r="S4582" i="1" s="1"/>
  <c r="M4582" i="1"/>
  <c r="S4581" i="1"/>
  <c r="Q4581" i="1"/>
  <c r="M4581" i="1"/>
  <c r="Q4580" i="1"/>
  <c r="S4580" i="1" s="1"/>
  <c r="M4580" i="1"/>
  <c r="Q4579" i="1"/>
  <c r="S4579" i="1" s="1"/>
  <c r="M4579" i="1"/>
  <c r="Q4578" i="1"/>
  <c r="S4578" i="1" s="1"/>
  <c r="M4578" i="1"/>
  <c r="S4577" i="1"/>
  <c r="Q4577" i="1"/>
  <c r="M4577" i="1"/>
  <c r="Q4576" i="1"/>
  <c r="S4576" i="1" s="1"/>
  <c r="M4576" i="1"/>
  <c r="Q4575" i="1"/>
  <c r="S4575" i="1" s="1"/>
  <c r="M4575" i="1"/>
  <c r="Q4574" i="1"/>
  <c r="S4574" i="1" s="1"/>
  <c r="M4574" i="1"/>
  <c r="S4573" i="1"/>
  <c r="Q4573" i="1"/>
  <c r="M4573" i="1"/>
  <c r="Q4572" i="1"/>
  <c r="S4572" i="1" s="1"/>
  <c r="M4572" i="1"/>
  <c r="Q4571" i="1"/>
  <c r="S4571" i="1" s="1"/>
  <c r="M4571" i="1"/>
  <c r="Q4570" i="1"/>
  <c r="S4570" i="1" s="1"/>
  <c r="M4570" i="1"/>
  <c r="S4569" i="1"/>
  <c r="Q4569" i="1"/>
  <c r="M4569" i="1"/>
  <c r="Q4568" i="1"/>
  <c r="S4568" i="1" s="1"/>
  <c r="M4568" i="1"/>
  <c r="Q4567" i="1"/>
  <c r="S4567" i="1" s="1"/>
  <c r="M4567" i="1"/>
  <c r="Q4566" i="1"/>
  <c r="S4566" i="1" s="1"/>
  <c r="M4566" i="1"/>
  <c r="S4565" i="1"/>
  <c r="Q4565" i="1"/>
  <c r="M4565" i="1"/>
  <c r="Q4564" i="1"/>
  <c r="S4564" i="1" s="1"/>
  <c r="M4564" i="1"/>
  <c r="Q4563" i="1"/>
  <c r="S4563" i="1" s="1"/>
  <c r="M4563" i="1"/>
  <c r="Q4562" i="1"/>
  <c r="S4562" i="1" s="1"/>
  <c r="M4562" i="1"/>
  <c r="S4561" i="1"/>
  <c r="Q4561" i="1"/>
  <c r="M4561" i="1"/>
  <c r="Q4560" i="1"/>
  <c r="S4560" i="1" s="1"/>
  <c r="M4560" i="1"/>
  <c r="Q4559" i="1"/>
  <c r="S4559" i="1" s="1"/>
  <c r="M4559" i="1"/>
  <c r="Q4558" i="1"/>
  <c r="S4558" i="1" s="1"/>
  <c r="M4558" i="1"/>
  <c r="S4557" i="1"/>
  <c r="Q4557" i="1"/>
  <c r="M4557" i="1"/>
  <c r="Q4556" i="1"/>
  <c r="S4556" i="1" s="1"/>
  <c r="M4556" i="1"/>
  <c r="Q4555" i="1"/>
  <c r="S4555" i="1" s="1"/>
  <c r="M4555" i="1"/>
  <c r="Q4554" i="1"/>
  <c r="S4554" i="1" s="1"/>
  <c r="M4554" i="1"/>
  <c r="S4553" i="1"/>
  <c r="Q4553" i="1"/>
  <c r="M4553" i="1"/>
  <c r="Q4552" i="1"/>
  <c r="S4552" i="1" s="1"/>
  <c r="M4552" i="1"/>
  <c r="Q4551" i="1"/>
  <c r="S4551" i="1" s="1"/>
  <c r="M4551" i="1"/>
  <c r="Q4550" i="1"/>
  <c r="S4550" i="1" s="1"/>
  <c r="M4550" i="1"/>
  <c r="S4549" i="1"/>
  <c r="Q4549" i="1"/>
  <c r="M4549" i="1"/>
  <c r="Q4548" i="1"/>
  <c r="S4548" i="1" s="1"/>
  <c r="M4548" i="1"/>
  <c r="Q4547" i="1"/>
  <c r="S4547" i="1" s="1"/>
  <c r="M4547" i="1"/>
  <c r="Q4546" i="1"/>
  <c r="S4546" i="1" s="1"/>
  <c r="M4546" i="1"/>
  <c r="S4545" i="1"/>
  <c r="Q4545" i="1"/>
  <c r="M4545" i="1"/>
  <c r="Q4544" i="1"/>
  <c r="S4544" i="1" s="1"/>
  <c r="M4544" i="1"/>
  <c r="Q4543" i="1"/>
  <c r="S4543" i="1" s="1"/>
  <c r="M4543" i="1"/>
  <c r="Q4542" i="1"/>
  <c r="S4542" i="1" s="1"/>
  <c r="M4542" i="1"/>
  <c r="S4541" i="1"/>
  <c r="Q4541" i="1"/>
  <c r="M4541" i="1"/>
  <c r="Q4540" i="1"/>
  <c r="S4540" i="1" s="1"/>
  <c r="M4540" i="1"/>
  <c r="Q4539" i="1"/>
  <c r="S4539" i="1" s="1"/>
  <c r="M4539" i="1"/>
  <c r="Q4538" i="1"/>
  <c r="S4538" i="1" s="1"/>
  <c r="M4538" i="1"/>
  <c r="S4537" i="1"/>
  <c r="Q4537" i="1"/>
  <c r="M4537" i="1"/>
  <c r="Q4536" i="1"/>
  <c r="S4536" i="1" s="1"/>
  <c r="M4536" i="1"/>
  <c r="Q4535" i="1"/>
  <c r="S4535" i="1" s="1"/>
  <c r="M4535" i="1"/>
  <c r="Q4534" i="1"/>
  <c r="S4534" i="1" s="1"/>
  <c r="M4534" i="1"/>
  <c r="S4533" i="1"/>
  <c r="Q4533" i="1"/>
  <c r="M4533" i="1"/>
  <c r="Q4532" i="1"/>
  <c r="S4532" i="1" s="1"/>
  <c r="M4532" i="1"/>
  <c r="Q4531" i="1"/>
  <c r="S4531" i="1" s="1"/>
  <c r="M4531" i="1"/>
  <c r="Q4530" i="1"/>
  <c r="S4530" i="1" s="1"/>
  <c r="M4530" i="1"/>
  <c r="S4529" i="1"/>
  <c r="Q4529" i="1"/>
  <c r="M4529" i="1"/>
  <c r="Q4528" i="1"/>
  <c r="S4528" i="1" s="1"/>
  <c r="M4528" i="1"/>
  <c r="Q4527" i="1"/>
  <c r="S4527" i="1" s="1"/>
  <c r="M4527" i="1"/>
  <c r="Q4526" i="1"/>
  <c r="S4526" i="1" s="1"/>
  <c r="M4526" i="1"/>
  <c r="S4525" i="1"/>
  <c r="Q4525" i="1"/>
  <c r="M4525" i="1"/>
  <c r="Q4524" i="1"/>
  <c r="S4524" i="1" s="1"/>
  <c r="M4524" i="1"/>
  <c r="Q4523" i="1"/>
  <c r="S4523" i="1" s="1"/>
  <c r="M4523" i="1"/>
  <c r="Q4522" i="1"/>
  <c r="S4522" i="1" s="1"/>
  <c r="M4522" i="1"/>
  <c r="S4521" i="1"/>
  <c r="Q4521" i="1"/>
  <c r="M4521" i="1"/>
  <c r="Q4520" i="1"/>
  <c r="S4520" i="1" s="1"/>
  <c r="M4520" i="1"/>
  <c r="Q4519" i="1"/>
  <c r="S4519" i="1" s="1"/>
  <c r="M4519" i="1"/>
  <c r="Q4518" i="1"/>
  <c r="S4518" i="1" s="1"/>
  <c r="M4518" i="1"/>
  <c r="S4517" i="1"/>
  <c r="Q4517" i="1"/>
  <c r="M4517" i="1"/>
  <c r="Q4516" i="1"/>
  <c r="S4516" i="1" s="1"/>
  <c r="M4516" i="1"/>
  <c r="Q4515" i="1"/>
  <c r="S4515" i="1" s="1"/>
  <c r="M4515" i="1"/>
  <c r="Q4514" i="1"/>
  <c r="S4514" i="1" s="1"/>
  <c r="M4514" i="1"/>
  <c r="S4513" i="1"/>
  <c r="Q4513" i="1"/>
  <c r="M4513" i="1"/>
  <c r="Q4512" i="1"/>
  <c r="S4512" i="1" s="1"/>
  <c r="M4512" i="1"/>
  <c r="Q4511" i="1"/>
  <c r="S4511" i="1" s="1"/>
  <c r="M4511" i="1"/>
  <c r="Q4510" i="1"/>
  <c r="S4510" i="1" s="1"/>
  <c r="M4510" i="1"/>
  <c r="S4509" i="1"/>
  <c r="Q4509" i="1"/>
  <c r="M4509" i="1"/>
  <c r="Q4508" i="1"/>
  <c r="S4508" i="1" s="1"/>
  <c r="M4508" i="1"/>
  <c r="Q4507" i="1"/>
  <c r="S4507" i="1" s="1"/>
  <c r="M4507" i="1"/>
  <c r="Q4506" i="1"/>
  <c r="S4506" i="1" s="1"/>
  <c r="M4506" i="1"/>
  <c r="S4505" i="1"/>
  <c r="Q4505" i="1"/>
  <c r="M4505" i="1"/>
  <c r="Q4504" i="1"/>
  <c r="S4504" i="1" s="1"/>
  <c r="M4504" i="1"/>
  <c r="Q4503" i="1"/>
  <c r="S4503" i="1" s="1"/>
  <c r="M4503" i="1"/>
  <c r="Q4502" i="1"/>
  <c r="S4502" i="1" s="1"/>
  <c r="M4502" i="1"/>
  <c r="S4501" i="1"/>
  <c r="Q4501" i="1"/>
  <c r="M4501" i="1"/>
  <c r="Q4500" i="1"/>
  <c r="S4500" i="1" s="1"/>
  <c r="M4500" i="1"/>
  <c r="Q4499" i="1"/>
  <c r="S4499" i="1" s="1"/>
  <c r="M4499" i="1"/>
  <c r="Q4498" i="1"/>
  <c r="S4498" i="1" s="1"/>
  <c r="M4498" i="1"/>
  <c r="S4497" i="1"/>
  <c r="Q4497" i="1"/>
  <c r="M4497" i="1"/>
  <c r="Q4496" i="1"/>
  <c r="S4496" i="1" s="1"/>
  <c r="M4496" i="1"/>
  <c r="Q4495" i="1"/>
  <c r="S4495" i="1" s="1"/>
  <c r="M4495" i="1"/>
  <c r="Q4494" i="1"/>
  <c r="S4494" i="1" s="1"/>
  <c r="M4494" i="1"/>
  <c r="S4493" i="1"/>
  <c r="Q4493" i="1"/>
  <c r="M4493" i="1"/>
  <c r="Q4492" i="1"/>
  <c r="S4492" i="1" s="1"/>
  <c r="M4492" i="1"/>
  <c r="Q4491" i="1"/>
  <c r="S4491" i="1" s="1"/>
  <c r="M4491" i="1"/>
  <c r="Q4490" i="1"/>
  <c r="S4490" i="1" s="1"/>
  <c r="M4490" i="1"/>
  <c r="S4489" i="1"/>
  <c r="Q4489" i="1"/>
  <c r="M4489" i="1"/>
  <c r="Q4488" i="1"/>
  <c r="S4488" i="1" s="1"/>
  <c r="M4488" i="1"/>
  <c r="Q4487" i="1"/>
  <c r="S4487" i="1" s="1"/>
  <c r="M4487" i="1"/>
  <c r="Q4486" i="1"/>
  <c r="S4486" i="1" s="1"/>
  <c r="M4486" i="1"/>
  <c r="S4485" i="1"/>
  <c r="Q4485" i="1"/>
  <c r="M4485" i="1"/>
  <c r="Q4484" i="1"/>
  <c r="S4484" i="1" s="1"/>
  <c r="M4484" i="1"/>
  <c r="Q4483" i="1"/>
  <c r="S4483" i="1" s="1"/>
  <c r="M4483" i="1"/>
  <c r="Q4482" i="1"/>
  <c r="S4482" i="1" s="1"/>
  <c r="M4482" i="1"/>
  <c r="S4481" i="1"/>
  <c r="Q4481" i="1"/>
  <c r="M4481" i="1"/>
  <c r="Q4480" i="1"/>
  <c r="S4480" i="1" s="1"/>
  <c r="M4480" i="1"/>
  <c r="Q4479" i="1"/>
  <c r="S4479" i="1" s="1"/>
  <c r="M4479" i="1"/>
  <c r="Q4478" i="1"/>
  <c r="S4478" i="1" s="1"/>
  <c r="M4478" i="1"/>
  <c r="S4477" i="1"/>
  <c r="Q4477" i="1"/>
  <c r="M4477" i="1"/>
  <c r="Q4476" i="1"/>
  <c r="S4476" i="1" s="1"/>
  <c r="M4476" i="1"/>
  <c r="Q4475" i="1"/>
  <c r="S4475" i="1" s="1"/>
  <c r="M4475" i="1"/>
  <c r="Q4474" i="1"/>
  <c r="S4474" i="1" s="1"/>
  <c r="M4474" i="1"/>
  <c r="S4473" i="1"/>
  <c r="Q4473" i="1"/>
  <c r="M4473" i="1"/>
  <c r="Q4472" i="1"/>
  <c r="S4472" i="1" s="1"/>
  <c r="M4472" i="1"/>
  <c r="Q4471" i="1"/>
  <c r="S4471" i="1" s="1"/>
  <c r="M4471" i="1"/>
  <c r="Q4470" i="1"/>
  <c r="S4470" i="1" s="1"/>
  <c r="M4470" i="1"/>
  <c r="S4469" i="1"/>
  <c r="Q4469" i="1"/>
  <c r="M4469" i="1"/>
  <c r="Q4468" i="1"/>
  <c r="S4468" i="1" s="1"/>
  <c r="M4468" i="1"/>
  <c r="Q4467" i="1"/>
  <c r="S4467" i="1" s="1"/>
  <c r="M4467" i="1"/>
  <c r="Q4466" i="1"/>
  <c r="S4466" i="1" s="1"/>
  <c r="M4466" i="1"/>
  <c r="S4465" i="1"/>
  <c r="Q4465" i="1"/>
  <c r="M4465" i="1"/>
  <c r="Q4464" i="1"/>
  <c r="S4464" i="1" s="1"/>
  <c r="M4464" i="1"/>
  <c r="Q4463" i="1"/>
  <c r="S4463" i="1" s="1"/>
  <c r="M4463" i="1"/>
  <c r="Q4462" i="1"/>
  <c r="S4462" i="1" s="1"/>
  <c r="M4462" i="1"/>
  <c r="S4461" i="1"/>
  <c r="Q4461" i="1"/>
  <c r="M4461" i="1"/>
  <c r="Q4460" i="1"/>
  <c r="S4460" i="1" s="1"/>
  <c r="M4460" i="1"/>
  <c r="Q4459" i="1"/>
  <c r="S4459" i="1" s="1"/>
  <c r="M4459" i="1"/>
  <c r="Q4458" i="1"/>
  <c r="S4458" i="1" s="1"/>
  <c r="M4458" i="1"/>
  <c r="S4457" i="1"/>
  <c r="Q4457" i="1"/>
  <c r="M4457" i="1"/>
  <c r="Q4456" i="1"/>
  <c r="S4456" i="1" s="1"/>
  <c r="M4456" i="1"/>
  <c r="Q4455" i="1"/>
  <c r="S4455" i="1" s="1"/>
  <c r="M4455" i="1"/>
  <c r="Q4454" i="1"/>
  <c r="S4454" i="1" s="1"/>
  <c r="M4454" i="1"/>
  <c r="S4453" i="1"/>
  <c r="Q4453" i="1"/>
  <c r="M4453" i="1"/>
  <c r="Q4452" i="1"/>
  <c r="S4452" i="1" s="1"/>
  <c r="M4452" i="1"/>
  <c r="Q4451" i="1"/>
  <c r="S4451" i="1" s="1"/>
  <c r="M4451" i="1"/>
  <c r="Q4450" i="1"/>
  <c r="S4450" i="1" s="1"/>
  <c r="M4450" i="1"/>
  <c r="S4449" i="1"/>
  <c r="Q4449" i="1"/>
  <c r="M4449" i="1"/>
  <c r="Q4448" i="1"/>
  <c r="S4448" i="1" s="1"/>
  <c r="M4448" i="1"/>
  <c r="Q4447" i="1"/>
  <c r="S4447" i="1" s="1"/>
  <c r="M4447" i="1"/>
  <c r="Q4446" i="1"/>
  <c r="S4446" i="1" s="1"/>
  <c r="M4446" i="1"/>
  <c r="S4445" i="1"/>
  <c r="Q4445" i="1"/>
  <c r="M4445" i="1"/>
  <c r="Q4444" i="1"/>
  <c r="S4444" i="1" s="1"/>
  <c r="M4444" i="1"/>
  <c r="Q4443" i="1"/>
  <c r="S4443" i="1" s="1"/>
  <c r="M4443" i="1"/>
  <c r="Q4442" i="1"/>
  <c r="S4442" i="1" s="1"/>
  <c r="M4442" i="1"/>
  <c r="S4441" i="1"/>
  <c r="Q4441" i="1"/>
  <c r="M4441" i="1"/>
  <c r="Q4440" i="1"/>
  <c r="S4440" i="1" s="1"/>
  <c r="M4440" i="1"/>
  <c r="Q4439" i="1"/>
  <c r="S4439" i="1" s="1"/>
  <c r="M4439" i="1"/>
  <c r="Q4438" i="1"/>
  <c r="S4438" i="1" s="1"/>
  <c r="M4438" i="1"/>
  <c r="S4437" i="1"/>
  <c r="Q4437" i="1"/>
  <c r="M4437" i="1"/>
  <c r="Q4436" i="1"/>
  <c r="S4436" i="1" s="1"/>
  <c r="M4436" i="1"/>
  <c r="Q4435" i="1"/>
  <c r="S4435" i="1" s="1"/>
  <c r="M4435" i="1"/>
  <c r="Q4434" i="1"/>
  <c r="S4434" i="1" s="1"/>
  <c r="M4434" i="1"/>
  <c r="S4433" i="1"/>
  <c r="Q4433" i="1"/>
  <c r="M4433" i="1"/>
  <c r="Q4432" i="1"/>
  <c r="S4432" i="1" s="1"/>
  <c r="M4432" i="1"/>
  <c r="Q4431" i="1"/>
  <c r="S4431" i="1" s="1"/>
  <c r="M4431" i="1"/>
  <c r="Q4430" i="1"/>
  <c r="S4430" i="1" s="1"/>
  <c r="M4430" i="1"/>
  <c r="S4429" i="1"/>
  <c r="Q4429" i="1"/>
  <c r="M4429" i="1"/>
  <c r="Q4428" i="1"/>
  <c r="S4428" i="1" s="1"/>
  <c r="M4428" i="1"/>
  <c r="Q4427" i="1"/>
  <c r="S4427" i="1" s="1"/>
  <c r="M4427" i="1"/>
  <c r="Q4426" i="1"/>
  <c r="S4426" i="1" s="1"/>
  <c r="M4426" i="1"/>
  <c r="S4425" i="1"/>
  <c r="Q4425" i="1"/>
  <c r="M4425" i="1"/>
  <c r="Q4424" i="1"/>
  <c r="S4424" i="1" s="1"/>
  <c r="M4424" i="1"/>
  <c r="Q4423" i="1"/>
  <c r="S4423" i="1" s="1"/>
  <c r="M4423" i="1"/>
  <c r="Q4422" i="1"/>
  <c r="S4422" i="1" s="1"/>
  <c r="M4422" i="1"/>
  <c r="S4421" i="1"/>
  <c r="Q4421" i="1"/>
  <c r="M4421" i="1"/>
  <c r="Q4420" i="1"/>
  <c r="S4420" i="1" s="1"/>
  <c r="M4420" i="1"/>
  <c r="Q4419" i="1"/>
  <c r="S4419" i="1" s="1"/>
  <c r="M4419" i="1"/>
  <c r="Q4418" i="1"/>
  <c r="S4418" i="1" s="1"/>
  <c r="M4418" i="1"/>
  <c r="S4417" i="1"/>
  <c r="Q4417" i="1"/>
  <c r="M4417" i="1"/>
  <c r="Q4416" i="1"/>
  <c r="S4416" i="1" s="1"/>
  <c r="M4416" i="1"/>
  <c r="Q4415" i="1"/>
  <c r="S4415" i="1" s="1"/>
  <c r="M4415" i="1"/>
  <c r="Q4414" i="1"/>
  <c r="S4414" i="1" s="1"/>
  <c r="M4414" i="1"/>
  <c r="S4413" i="1"/>
  <c r="Q4413" i="1"/>
  <c r="M4413" i="1"/>
  <c r="Q4412" i="1"/>
  <c r="S4412" i="1" s="1"/>
  <c r="M4412" i="1"/>
  <c r="Q4411" i="1"/>
  <c r="S4411" i="1" s="1"/>
  <c r="M4411" i="1"/>
  <c r="Q4410" i="1"/>
  <c r="S4410" i="1" s="1"/>
  <c r="M4410" i="1"/>
  <c r="S4409" i="1"/>
  <c r="Q4409" i="1"/>
  <c r="M4409" i="1"/>
  <c r="Q4408" i="1"/>
  <c r="S4408" i="1" s="1"/>
  <c r="M4408" i="1"/>
  <c r="Q4407" i="1"/>
  <c r="S4407" i="1" s="1"/>
  <c r="M4407" i="1"/>
  <c r="Q4406" i="1"/>
  <c r="S4406" i="1" s="1"/>
  <c r="M4406" i="1"/>
  <c r="S4405" i="1"/>
  <c r="Q4405" i="1"/>
  <c r="M4405" i="1"/>
  <c r="Q4404" i="1"/>
  <c r="S4404" i="1" s="1"/>
  <c r="M4404" i="1"/>
  <c r="Q4403" i="1"/>
  <c r="S4403" i="1" s="1"/>
  <c r="M4403" i="1"/>
  <c r="Q4402" i="1"/>
  <c r="S4402" i="1" s="1"/>
  <c r="M4402" i="1"/>
  <c r="S4401" i="1"/>
  <c r="Q4401" i="1"/>
  <c r="M4401" i="1"/>
  <c r="Q4400" i="1"/>
  <c r="S4400" i="1" s="1"/>
  <c r="M4400" i="1"/>
  <c r="Q4399" i="1"/>
  <c r="S4399" i="1" s="1"/>
  <c r="M4399" i="1"/>
  <c r="Q4398" i="1"/>
  <c r="S4398" i="1" s="1"/>
  <c r="M4398" i="1"/>
  <c r="S4397" i="1"/>
  <c r="Q4397" i="1"/>
  <c r="M4397" i="1"/>
  <c r="Q4396" i="1"/>
  <c r="S4396" i="1" s="1"/>
  <c r="M4396" i="1"/>
  <c r="Q4395" i="1"/>
  <c r="S4395" i="1" s="1"/>
  <c r="M4395" i="1"/>
  <c r="Q4394" i="1"/>
  <c r="S4394" i="1" s="1"/>
  <c r="M4394" i="1"/>
  <c r="S4393" i="1"/>
  <c r="Q4393" i="1"/>
  <c r="M4393" i="1"/>
  <c r="Q4392" i="1"/>
  <c r="S4392" i="1" s="1"/>
  <c r="M4392" i="1"/>
  <c r="Q4391" i="1"/>
  <c r="S4391" i="1" s="1"/>
  <c r="M4391" i="1"/>
  <c r="Q4390" i="1"/>
  <c r="S4390" i="1" s="1"/>
  <c r="M4390" i="1"/>
  <c r="S4389" i="1"/>
  <c r="Q4389" i="1"/>
  <c r="M4389" i="1"/>
  <c r="Q4388" i="1"/>
  <c r="S4388" i="1" s="1"/>
  <c r="M4388" i="1"/>
  <c r="Q4387" i="1"/>
  <c r="S4387" i="1" s="1"/>
  <c r="M4387" i="1"/>
  <c r="Q4386" i="1"/>
  <c r="S4386" i="1" s="1"/>
  <c r="M4386" i="1"/>
  <c r="S4385" i="1"/>
  <c r="Q4385" i="1"/>
  <c r="M4385" i="1"/>
  <c r="Q4384" i="1"/>
  <c r="S4384" i="1" s="1"/>
  <c r="M4384" i="1"/>
  <c r="Q4383" i="1"/>
  <c r="S4383" i="1" s="1"/>
  <c r="M4383" i="1"/>
  <c r="Q4382" i="1"/>
  <c r="S4382" i="1" s="1"/>
  <c r="M4382" i="1"/>
  <c r="S4381" i="1"/>
  <c r="Q4381" i="1"/>
  <c r="M4381" i="1"/>
  <c r="Q4380" i="1"/>
  <c r="S4380" i="1" s="1"/>
  <c r="M4380" i="1"/>
  <c r="Q4379" i="1"/>
  <c r="S4379" i="1" s="1"/>
  <c r="M4379" i="1"/>
  <c r="Q4378" i="1"/>
  <c r="S4378" i="1" s="1"/>
  <c r="M4378" i="1"/>
  <c r="S4377" i="1"/>
  <c r="Q4377" i="1"/>
  <c r="M4377" i="1"/>
  <c r="Q4376" i="1"/>
  <c r="S4376" i="1" s="1"/>
  <c r="M4376" i="1"/>
  <c r="Q4375" i="1"/>
  <c r="S4375" i="1" s="1"/>
  <c r="M4375" i="1"/>
  <c r="Q4374" i="1"/>
  <c r="S4374" i="1" s="1"/>
  <c r="M4374" i="1"/>
  <c r="S4373" i="1"/>
  <c r="Q4373" i="1"/>
  <c r="M4373" i="1"/>
  <c r="Q4372" i="1"/>
  <c r="S4372" i="1" s="1"/>
  <c r="M4372" i="1"/>
  <c r="Q4371" i="1"/>
  <c r="S4371" i="1" s="1"/>
  <c r="M4371" i="1"/>
  <c r="Q4370" i="1"/>
  <c r="S4370" i="1" s="1"/>
  <c r="M4370" i="1"/>
  <c r="S4369" i="1"/>
  <c r="Q4369" i="1"/>
  <c r="M4369" i="1"/>
  <c r="Q4368" i="1"/>
  <c r="S4368" i="1" s="1"/>
  <c r="M4368" i="1"/>
  <c r="Q4367" i="1"/>
  <c r="S4367" i="1" s="1"/>
  <c r="M4367" i="1"/>
  <c r="Q4366" i="1"/>
  <c r="S4366" i="1" s="1"/>
  <c r="M4366" i="1"/>
  <c r="S4365" i="1"/>
  <c r="Q4365" i="1"/>
  <c r="M4365" i="1"/>
  <c r="Q4364" i="1"/>
  <c r="S4364" i="1" s="1"/>
  <c r="M4364" i="1"/>
  <c r="Q4363" i="1"/>
  <c r="S4363" i="1" s="1"/>
  <c r="M4363" i="1"/>
  <c r="Q4362" i="1"/>
  <c r="S4362" i="1" s="1"/>
  <c r="M4362" i="1"/>
  <c r="S4361" i="1"/>
  <c r="Q4361" i="1"/>
  <c r="M4361" i="1"/>
  <c r="Q4360" i="1"/>
  <c r="S4360" i="1" s="1"/>
  <c r="M4360" i="1"/>
  <c r="Q4359" i="1"/>
  <c r="S4359" i="1" s="1"/>
  <c r="M4359" i="1"/>
  <c r="Q4358" i="1"/>
  <c r="S4358" i="1" s="1"/>
  <c r="M4358" i="1"/>
  <c r="S4357" i="1"/>
  <c r="Q4357" i="1"/>
  <c r="M4357" i="1"/>
  <c r="Q4356" i="1"/>
  <c r="S4356" i="1" s="1"/>
  <c r="M4356" i="1"/>
  <c r="Q4355" i="1"/>
  <c r="S4355" i="1" s="1"/>
  <c r="M4355" i="1"/>
  <c r="Q4354" i="1"/>
  <c r="S4354" i="1" s="1"/>
  <c r="M4354" i="1"/>
  <c r="S4353" i="1"/>
  <c r="Q4353" i="1"/>
  <c r="M4353" i="1"/>
  <c r="Q4352" i="1"/>
  <c r="S4352" i="1" s="1"/>
  <c r="M4352" i="1"/>
  <c r="Q4351" i="1"/>
  <c r="S4351" i="1" s="1"/>
  <c r="M4351" i="1"/>
  <c r="Q4350" i="1"/>
  <c r="S4350" i="1" s="1"/>
  <c r="M4350" i="1"/>
  <c r="S4349" i="1"/>
  <c r="Q4349" i="1"/>
  <c r="M4349" i="1"/>
  <c r="Q4348" i="1"/>
  <c r="S4348" i="1" s="1"/>
  <c r="M4348" i="1"/>
  <c r="Q4347" i="1"/>
  <c r="S4347" i="1" s="1"/>
  <c r="M4347" i="1"/>
  <c r="Q4346" i="1"/>
  <c r="S4346" i="1" s="1"/>
  <c r="M4346" i="1"/>
  <c r="S4345" i="1"/>
  <c r="Q4345" i="1"/>
  <c r="M4345" i="1"/>
  <c r="Q4344" i="1"/>
  <c r="S4344" i="1" s="1"/>
  <c r="M4344" i="1"/>
  <c r="Q4343" i="1"/>
  <c r="S4343" i="1" s="1"/>
  <c r="M4343" i="1"/>
  <c r="Q4342" i="1"/>
  <c r="S4342" i="1" s="1"/>
  <c r="M4342" i="1"/>
  <c r="S4341" i="1"/>
  <c r="Q4341" i="1"/>
  <c r="M4341" i="1"/>
  <c r="Q4340" i="1"/>
  <c r="S4340" i="1" s="1"/>
  <c r="M4340" i="1"/>
  <c r="Q4339" i="1"/>
  <c r="S4339" i="1" s="1"/>
  <c r="M4339" i="1"/>
  <c r="Q4338" i="1"/>
  <c r="S4338" i="1" s="1"/>
  <c r="M4338" i="1"/>
  <c r="S4337" i="1"/>
  <c r="Q4337" i="1"/>
  <c r="M4337" i="1"/>
  <c r="Q4336" i="1"/>
  <c r="S4336" i="1" s="1"/>
  <c r="M4336" i="1"/>
  <c r="Q4335" i="1"/>
  <c r="S4335" i="1" s="1"/>
  <c r="M4335" i="1"/>
  <c r="Q4334" i="1"/>
  <c r="S4334" i="1" s="1"/>
  <c r="M4334" i="1"/>
  <c r="S4333" i="1"/>
  <c r="Q4333" i="1"/>
  <c r="M4333" i="1"/>
  <c r="Q4332" i="1"/>
  <c r="S4332" i="1" s="1"/>
  <c r="M4332" i="1"/>
  <c r="Q4331" i="1"/>
  <c r="S4331" i="1" s="1"/>
  <c r="M4331" i="1"/>
  <c r="Q4330" i="1"/>
  <c r="S4330" i="1" s="1"/>
  <c r="M4330" i="1"/>
  <c r="S4329" i="1"/>
  <c r="Q4329" i="1"/>
  <c r="M4329" i="1"/>
  <c r="Q4328" i="1"/>
  <c r="S4328" i="1" s="1"/>
  <c r="M4328" i="1"/>
  <c r="Q4327" i="1"/>
  <c r="S4327" i="1" s="1"/>
  <c r="M4327" i="1"/>
  <c r="Q4326" i="1"/>
  <c r="S4326" i="1" s="1"/>
  <c r="M4326" i="1"/>
  <c r="Q4325" i="1"/>
  <c r="S4325" i="1" s="1"/>
  <c r="M4325" i="1"/>
  <c r="Q4324" i="1"/>
  <c r="S4324" i="1" s="1"/>
  <c r="M4324" i="1"/>
  <c r="Q4323" i="1"/>
  <c r="S4323" i="1" s="1"/>
  <c r="M4323" i="1"/>
  <c r="Q4322" i="1"/>
  <c r="S4322" i="1" s="1"/>
  <c r="M4322" i="1"/>
  <c r="S4321" i="1"/>
  <c r="Q4321" i="1"/>
  <c r="M4321" i="1"/>
  <c r="Q4320" i="1"/>
  <c r="S4320" i="1" s="1"/>
  <c r="M4320" i="1"/>
  <c r="Q4319" i="1"/>
  <c r="S4319" i="1" s="1"/>
  <c r="M4319" i="1"/>
  <c r="Q4318" i="1"/>
  <c r="S4318" i="1" s="1"/>
  <c r="M4318" i="1"/>
  <c r="Q4317" i="1"/>
  <c r="S4317" i="1" s="1"/>
  <c r="M4317" i="1"/>
  <c r="Q4316" i="1"/>
  <c r="S4316" i="1" s="1"/>
  <c r="M4316" i="1"/>
  <c r="Q4315" i="1"/>
  <c r="S4315" i="1" s="1"/>
  <c r="M4315" i="1"/>
  <c r="Q4314" i="1"/>
  <c r="S4314" i="1" s="1"/>
  <c r="M4314" i="1"/>
  <c r="S4313" i="1"/>
  <c r="Q4313" i="1"/>
  <c r="M4313" i="1"/>
  <c r="Q4312" i="1"/>
  <c r="S4312" i="1" s="1"/>
  <c r="M4312" i="1"/>
  <c r="Q4311" i="1"/>
  <c r="S4311" i="1" s="1"/>
  <c r="M4311" i="1"/>
  <c r="Q4310" i="1"/>
  <c r="S4310" i="1" s="1"/>
  <c r="M4310" i="1"/>
  <c r="Q4309" i="1"/>
  <c r="S4309" i="1" s="1"/>
  <c r="M4309" i="1"/>
  <c r="Q4308" i="1"/>
  <c r="S4308" i="1" s="1"/>
  <c r="M4308" i="1"/>
  <c r="Q4307" i="1"/>
  <c r="S4307" i="1" s="1"/>
  <c r="M4307" i="1"/>
  <c r="Q4306" i="1"/>
  <c r="S4306" i="1" s="1"/>
  <c r="M4306" i="1"/>
  <c r="S4305" i="1"/>
  <c r="Q4305" i="1"/>
  <c r="M4305" i="1"/>
  <c r="Q4304" i="1"/>
  <c r="S4304" i="1" s="1"/>
  <c r="M4304" i="1"/>
  <c r="Q4303" i="1"/>
  <c r="S4303" i="1" s="1"/>
  <c r="M4303" i="1"/>
  <c r="Q4302" i="1"/>
  <c r="S4302" i="1" s="1"/>
  <c r="M4302" i="1"/>
  <c r="S4301" i="1"/>
  <c r="Q4301" i="1"/>
  <c r="M4301" i="1"/>
  <c r="Q4300" i="1"/>
  <c r="S4300" i="1" s="1"/>
  <c r="M4300" i="1"/>
  <c r="Q4299" i="1"/>
  <c r="S4299" i="1" s="1"/>
  <c r="M4299" i="1"/>
  <c r="Q4298" i="1"/>
  <c r="S4298" i="1" s="1"/>
  <c r="M4298" i="1"/>
  <c r="S4297" i="1"/>
  <c r="Q4297" i="1"/>
  <c r="M4297" i="1"/>
  <c r="S4296" i="1"/>
  <c r="Q4296" i="1"/>
  <c r="M4296" i="1"/>
  <c r="Q4295" i="1"/>
  <c r="S4295" i="1" s="1"/>
  <c r="M4295" i="1"/>
  <c r="Q4294" i="1"/>
  <c r="S4294" i="1" s="1"/>
  <c r="M4294" i="1"/>
  <c r="Q4293" i="1"/>
  <c r="S4293" i="1" s="1"/>
  <c r="M4293" i="1"/>
  <c r="Q4292" i="1"/>
  <c r="S4292" i="1" s="1"/>
  <c r="M4292" i="1"/>
  <c r="Q4291" i="1"/>
  <c r="S4291" i="1" s="1"/>
  <c r="M4291" i="1"/>
  <c r="Q4290" i="1"/>
  <c r="S4290" i="1" s="1"/>
  <c r="M4290" i="1"/>
  <c r="S4289" i="1"/>
  <c r="Q4289" i="1"/>
  <c r="M4289" i="1"/>
  <c r="Q4288" i="1"/>
  <c r="S4288" i="1" s="1"/>
  <c r="M4288" i="1"/>
  <c r="Q4287" i="1"/>
  <c r="S4287" i="1" s="1"/>
  <c r="M4287" i="1"/>
  <c r="Q4286" i="1"/>
  <c r="S4286" i="1" s="1"/>
  <c r="M4286" i="1"/>
  <c r="Q4285" i="1"/>
  <c r="S4285" i="1" s="1"/>
  <c r="M4285" i="1"/>
  <c r="Q4284" i="1"/>
  <c r="S4284" i="1" s="1"/>
  <c r="M4284" i="1"/>
  <c r="Q4283" i="1"/>
  <c r="S4283" i="1" s="1"/>
  <c r="M4283" i="1"/>
  <c r="Q4282" i="1"/>
  <c r="S4282" i="1" s="1"/>
  <c r="M4282" i="1"/>
  <c r="S4281" i="1"/>
  <c r="Q4281" i="1"/>
  <c r="M4281" i="1"/>
  <c r="Q4280" i="1"/>
  <c r="S4280" i="1" s="1"/>
  <c r="M4280" i="1"/>
  <c r="Q4279" i="1"/>
  <c r="S4279" i="1" s="1"/>
  <c r="M4279" i="1"/>
  <c r="Q4278" i="1"/>
  <c r="S4278" i="1" s="1"/>
  <c r="M4278" i="1"/>
  <c r="Q4277" i="1"/>
  <c r="S4277" i="1" s="1"/>
  <c r="M4277" i="1"/>
  <c r="Q4276" i="1"/>
  <c r="S4276" i="1" s="1"/>
  <c r="M4276" i="1"/>
  <c r="Q4275" i="1"/>
  <c r="S4275" i="1" s="1"/>
  <c r="M4275" i="1"/>
  <c r="Q4274" i="1"/>
  <c r="S4274" i="1" s="1"/>
  <c r="M4274" i="1"/>
  <c r="S4273" i="1"/>
  <c r="Q4273" i="1"/>
  <c r="M4273" i="1"/>
  <c r="Q4272" i="1"/>
  <c r="S4272" i="1" s="1"/>
  <c r="M4272" i="1"/>
  <c r="Q4271" i="1"/>
  <c r="S4271" i="1" s="1"/>
  <c r="M4271" i="1"/>
  <c r="Q4270" i="1"/>
  <c r="S4270" i="1" s="1"/>
  <c r="M4270" i="1"/>
  <c r="S4269" i="1"/>
  <c r="Q4269" i="1"/>
  <c r="M4269" i="1"/>
  <c r="Q4268" i="1"/>
  <c r="S4268" i="1" s="1"/>
  <c r="M4268" i="1"/>
  <c r="Q4267" i="1"/>
  <c r="S4267" i="1" s="1"/>
  <c r="M4267" i="1"/>
  <c r="Q4266" i="1"/>
  <c r="S4266" i="1" s="1"/>
  <c r="M4266" i="1"/>
  <c r="S4265" i="1"/>
  <c r="Q4265" i="1"/>
  <c r="M4265" i="1"/>
  <c r="S4264" i="1"/>
  <c r="Q4264" i="1"/>
  <c r="M4264" i="1"/>
  <c r="Q4263" i="1"/>
  <c r="S4263" i="1" s="1"/>
  <c r="M4263" i="1"/>
  <c r="Q4262" i="1"/>
  <c r="S4262" i="1" s="1"/>
  <c r="M4262" i="1"/>
  <c r="Q4261" i="1"/>
  <c r="S4261" i="1" s="1"/>
  <c r="M4261" i="1"/>
  <c r="Q4260" i="1"/>
  <c r="S4260" i="1" s="1"/>
  <c r="M4260" i="1"/>
  <c r="Q4259" i="1"/>
  <c r="S4259" i="1" s="1"/>
  <c r="M4259" i="1"/>
  <c r="Q4258" i="1"/>
  <c r="S4258" i="1" s="1"/>
  <c r="M4258" i="1"/>
  <c r="S4257" i="1"/>
  <c r="Q4257" i="1"/>
  <c r="M4257" i="1"/>
  <c r="Q4256" i="1"/>
  <c r="S4256" i="1" s="1"/>
  <c r="M4256" i="1"/>
  <c r="Q4255" i="1"/>
  <c r="S4255" i="1" s="1"/>
  <c r="M4255" i="1"/>
  <c r="Q4254" i="1"/>
  <c r="S4254" i="1" s="1"/>
  <c r="M4254" i="1"/>
  <c r="Q4253" i="1"/>
  <c r="S4253" i="1" s="1"/>
  <c r="M4253" i="1"/>
  <c r="Q4252" i="1"/>
  <c r="S4252" i="1" s="1"/>
  <c r="M4252" i="1"/>
  <c r="Q4251" i="1"/>
  <c r="S4251" i="1" s="1"/>
  <c r="M4251" i="1"/>
  <c r="Q4250" i="1"/>
  <c r="S4250" i="1" s="1"/>
  <c r="M4250" i="1"/>
  <c r="S4249" i="1"/>
  <c r="Q4249" i="1"/>
  <c r="M4249" i="1"/>
  <c r="Q4248" i="1"/>
  <c r="S4248" i="1" s="1"/>
  <c r="M4248" i="1"/>
  <c r="Q4247" i="1"/>
  <c r="S4247" i="1" s="1"/>
  <c r="M4247" i="1"/>
  <c r="Q4246" i="1"/>
  <c r="S4246" i="1" s="1"/>
  <c r="M4246" i="1"/>
  <c r="Q4245" i="1"/>
  <c r="S4245" i="1" s="1"/>
  <c r="M4245" i="1"/>
  <c r="Q4244" i="1"/>
  <c r="S4244" i="1" s="1"/>
  <c r="M4244" i="1"/>
  <c r="Q4243" i="1"/>
  <c r="S4243" i="1" s="1"/>
  <c r="M4243" i="1"/>
  <c r="Q4242" i="1"/>
  <c r="S4242" i="1" s="1"/>
  <c r="M4242" i="1"/>
  <c r="S4241" i="1"/>
  <c r="Q4241" i="1"/>
  <c r="M4241" i="1"/>
  <c r="Q4240" i="1"/>
  <c r="S4240" i="1" s="1"/>
  <c r="M4240" i="1"/>
  <c r="Q4239" i="1"/>
  <c r="S4239" i="1" s="1"/>
  <c r="M4239" i="1"/>
  <c r="Q4238" i="1"/>
  <c r="S4238" i="1" s="1"/>
  <c r="M4238" i="1"/>
  <c r="S4237" i="1"/>
  <c r="Q4237" i="1"/>
  <c r="M4237" i="1"/>
  <c r="Q4236" i="1"/>
  <c r="S4236" i="1" s="1"/>
  <c r="M4236" i="1"/>
  <c r="Q4235" i="1"/>
  <c r="S4235" i="1" s="1"/>
  <c r="M4235" i="1"/>
  <c r="Q4234" i="1"/>
  <c r="S4234" i="1" s="1"/>
  <c r="M4234" i="1"/>
  <c r="S4233" i="1"/>
  <c r="Q4233" i="1"/>
  <c r="M4233" i="1"/>
  <c r="S4232" i="1"/>
  <c r="Q4232" i="1"/>
  <c r="M4232" i="1"/>
  <c r="Q4231" i="1"/>
  <c r="S4231" i="1" s="1"/>
  <c r="M4231" i="1"/>
  <c r="Q4230" i="1"/>
  <c r="S4230" i="1" s="1"/>
  <c r="M4230" i="1"/>
  <c r="Q4229" i="1"/>
  <c r="S4229" i="1" s="1"/>
  <c r="M4229" i="1"/>
  <c r="Q4228" i="1"/>
  <c r="S4228" i="1" s="1"/>
  <c r="M4228" i="1"/>
  <c r="Q4227" i="1"/>
  <c r="S4227" i="1" s="1"/>
  <c r="M4227" i="1"/>
  <c r="Q4226" i="1"/>
  <c r="S4226" i="1" s="1"/>
  <c r="M4226" i="1"/>
  <c r="S4225" i="1"/>
  <c r="Q4225" i="1"/>
  <c r="M4225" i="1"/>
  <c r="Q4224" i="1"/>
  <c r="S4224" i="1" s="1"/>
  <c r="M4224" i="1"/>
  <c r="Q4223" i="1"/>
  <c r="S4223" i="1" s="1"/>
  <c r="M4223" i="1"/>
  <c r="Q4222" i="1"/>
  <c r="S4222" i="1" s="1"/>
  <c r="M4222" i="1"/>
  <c r="Q4221" i="1"/>
  <c r="S4221" i="1" s="1"/>
  <c r="M4221" i="1"/>
  <c r="Q4220" i="1"/>
  <c r="S4220" i="1" s="1"/>
  <c r="M4220" i="1"/>
  <c r="Q4219" i="1"/>
  <c r="S4219" i="1" s="1"/>
  <c r="M4219" i="1"/>
  <c r="Q4218" i="1"/>
  <c r="S4218" i="1" s="1"/>
  <c r="M4218" i="1"/>
  <c r="S4217" i="1"/>
  <c r="Q4217" i="1"/>
  <c r="M4217" i="1"/>
  <c r="Q4216" i="1"/>
  <c r="S4216" i="1" s="1"/>
  <c r="M4216" i="1"/>
  <c r="Q4215" i="1"/>
  <c r="S4215" i="1" s="1"/>
  <c r="M4215" i="1"/>
  <c r="Q4214" i="1"/>
  <c r="S4214" i="1" s="1"/>
  <c r="M4214" i="1"/>
  <c r="Q4213" i="1"/>
  <c r="S4213" i="1" s="1"/>
  <c r="M4213" i="1"/>
  <c r="Q4212" i="1"/>
  <c r="S4212" i="1" s="1"/>
  <c r="M4212" i="1"/>
  <c r="Q4211" i="1"/>
  <c r="S4211" i="1" s="1"/>
  <c r="M4211" i="1"/>
  <c r="Q4210" i="1"/>
  <c r="S4210" i="1" s="1"/>
  <c r="M4210" i="1"/>
  <c r="S4209" i="1"/>
  <c r="Q4209" i="1"/>
  <c r="M4209" i="1"/>
  <c r="Q4208" i="1"/>
  <c r="S4208" i="1" s="1"/>
  <c r="M4208" i="1"/>
  <c r="Q4207" i="1"/>
  <c r="S4207" i="1" s="1"/>
  <c r="M4207" i="1"/>
  <c r="Q4206" i="1"/>
  <c r="S4206" i="1" s="1"/>
  <c r="M4206" i="1"/>
  <c r="S4205" i="1"/>
  <c r="Q4205" i="1"/>
  <c r="M4205" i="1"/>
  <c r="Q4204" i="1"/>
  <c r="S4204" i="1" s="1"/>
  <c r="M4204" i="1"/>
  <c r="Q4203" i="1"/>
  <c r="S4203" i="1" s="1"/>
  <c r="M4203" i="1"/>
  <c r="Q4202" i="1"/>
  <c r="S4202" i="1" s="1"/>
  <c r="M4202" i="1"/>
  <c r="S4201" i="1"/>
  <c r="Q4201" i="1"/>
  <c r="M4201" i="1"/>
  <c r="S4200" i="1"/>
  <c r="Q4200" i="1"/>
  <c r="M4200" i="1"/>
  <c r="Q4199" i="1"/>
  <c r="S4199" i="1" s="1"/>
  <c r="M4199" i="1"/>
  <c r="Q4198" i="1"/>
  <c r="S4198" i="1" s="1"/>
  <c r="M4198" i="1"/>
  <c r="Q4197" i="1"/>
  <c r="S4197" i="1" s="1"/>
  <c r="M4197" i="1"/>
  <c r="Q4196" i="1"/>
  <c r="S4196" i="1" s="1"/>
  <c r="M4196" i="1"/>
  <c r="Q4195" i="1"/>
  <c r="S4195" i="1" s="1"/>
  <c r="M4195" i="1"/>
  <c r="Q4194" i="1"/>
  <c r="S4194" i="1" s="1"/>
  <c r="M4194" i="1"/>
  <c r="S4193" i="1"/>
  <c r="Q4193" i="1"/>
  <c r="M4193" i="1"/>
  <c r="Q4192" i="1"/>
  <c r="S4192" i="1" s="1"/>
  <c r="M4192" i="1"/>
  <c r="Q4191" i="1"/>
  <c r="S4191" i="1" s="1"/>
  <c r="M4191" i="1"/>
  <c r="Q4190" i="1"/>
  <c r="S4190" i="1" s="1"/>
  <c r="M4190" i="1"/>
  <c r="S4189" i="1"/>
  <c r="Q4189" i="1"/>
  <c r="M4189" i="1"/>
  <c r="Q4188" i="1"/>
  <c r="S4188" i="1" s="1"/>
  <c r="M4188" i="1"/>
  <c r="Q4187" i="1"/>
  <c r="S4187" i="1" s="1"/>
  <c r="M4187" i="1"/>
  <c r="Q4186" i="1"/>
  <c r="S4186" i="1" s="1"/>
  <c r="M4186" i="1"/>
  <c r="Q4185" i="1"/>
  <c r="S4185" i="1" s="1"/>
  <c r="M4185" i="1"/>
  <c r="Q4184" i="1"/>
  <c r="S4184" i="1" s="1"/>
  <c r="M4184" i="1"/>
  <c r="Q4183" i="1"/>
  <c r="S4183" i="1" s="1"/>
  <c r="M4183" i="1"/>
  <c r="Q4182" i="1"/>
  <c r="S4182" i="1" s="1"/>
  <c r="M4182" i="1"/>
  <c r="Q4181" i="1"/>
  <c r="S4181" i="1" s="1"/>
  <c r="M4181" i="1"/>
  <c r="Q4180" i="1"/>
  <c r="S4180" i="1" s="1"/>
  <c r="M4180" i="1"/>
  <c r="Q4179" i="1"/>
  <c r="S4179" i="1" s="1"/>
  <c r="M4179" i="1"/>
  <c r="Q4178" i="1"/>
  <c r="S4178" i="1" s="1"/>
  <c r="M4178" i="1"/>
  <c r="Q4177" i="1"/>
  <c r="S4177" i="1" s="1"/>
  <c r="M4177" i="1"/>
  <c r="Q4176" i="1"/>
  <c r="S4176" i="1" s="1"/>
  <c r="M4176" i="1"/>
  <c r="Q4175" i="1"/>
  <c r="S4175" i="1" s="1"/>
  <c r="M4175" i="1"/>
  <c r="Q4174" i="1"/>
  <c r="S4174" i="1" s="1"/>
  <c r="M4174" i="1"/>
  <c r="Q4173" i="1"/>
  <c r="S4173" i="1" s="1"/>
  <c r="M4173" i="1"/>
  <c r="Q4172" i="1"/>
  <c r="S4172" i="1" s="1"/>
  <c r="M4172" i="1"/>
  <c r="Q4171" i="1"/>
  <c r="S4171" i="1" s="1"/>
  <c r="M4171" i="1"/>
  <c r="Q4170" i="1"/>
  <c r="S4170" i="1" s="1"/>
  <c r="M4170" i="1"/>
  <c r="Q4169" i="1"/>
  <c r="S4169" i="1" s="1"/>
  <c r="M4169" i="1"/>
  <c r="Q4168" i="1"/>
  <c r="S4168" i="1" s="1"/>
  <c r="M4168" i="1"/>
  <c r="Q4167" i="1"/>
  <c r="S4167" i="1" s="1"/>
  <c r="M4167" i="1"/>
  <c r="Q4166" i="1"/>
  <c r="S4166" i="1" s="1"/>
  <c r="M4166" i="1"/>
  <c r="Q4165" i="1"/>
  <c r="S4165" i="1" s="1"/>
  <c r="M4165" i="1"/>
  <c r="Q4164" i="1"/>
  <c r="S4164" i="1" s="1"/>
  <c r="M4164" i="1"/>
  <c r="Q4163" i="1"/>
  <c r="S4163" i="1" s="1"/>
  <c r="M4163" i="1"/>
  <c r="Q4162" i="1"/>
  <c r="S4162" i="1" s="1"/>
  <c r="M4162" i="1"/>
  <c r="S4161" i="1"/>
  <c r="Q4161" i="1"/>
  <c r="M4161" i="1"/>
  <c r="Q4160" i="1"/>
  <c r="S4160" i="1" s="1"/>
  <c r="M4160" i="1"/>
  <c r="Q4159" i="1"/>
  <c r="S4159" i="1" s="1"/>
  <c r="M4159" i="1"/>
  <c r="Q4158" i="1"/>
  <c r="S4158" i="1" s="1"/>
  <c r="M4158" i="1"/>
  <c r="Q4157" i="1"/>
  <c r="S4157" i="1" s="1"/>
  <c r="M4157" i="1"/>
  <c r="Q4156" i="1"/>
  <c r="S4156" i="1" s="1"/>
  <c r="M4156" i="1"/>
  <c r="Q4155" i="1"/>
  <c r="S4155" i="1" s="1"/>
  <c r="M4155" i="1"/>
  <c r="Q4154" i="1"/>
  <c r="S4154" i="1" s="1"/>
  <c r="M4154" i="1"/>
  <c r="S4153" i="1"/>
  <c r="Q4153" i="1"/>
  <c r="M4153" i="1"/>
  <c r="Q4152" i="1"/>
  <c r="S4152" i="1" s="1"/>
  <c r="M4152" i="1"/>
  <c r="Q4151" i="1"/>
  <c r="S4151" i="1" s="1"/>
  <c r="M4151" i="1"/>
  <c r="Q4150" i="1"/>
  <c r="S4150" i="1" s="1"/>
  <c r="M4150" i="1"/>
  <c r="Q4149" i="1"/>
  <c r="S4149" i="1" s="1"/>
  <c r="M4149" i="1"/>
  <c r="Q4148" i="1"/>
  <c r="S4148" i="1" s="1"/>
  <c r="M4148" i="1"/>
  <c r="Q4147" i="1"/>
  <c r="S4147" i="1" s="1"/>
  <c r="M4147" i="1"/>
  <c r="Q4146" i="1"/>
  <c r="S4146" i="1" s="1"/>
  <c r="M4146" i="1"/>
  <c r="S4145" i="1"/>
  <c r="Q4145" i="1"/>
  <c r="M4145" i="1"/>
  <c r="Q4144" i="1"/>
  <c r="S4144" i="1" s="1"/>
  <c r="M4144" i="1"/>
  <c r="Q4143" i="1"/>
  <c r="S4143" i="1" s="1"/>
  <c r="M4143" i="1"/>
  <c r="Q4142" i="1"/>
  <c r="S4142" i="1" s="1"/>
  <c r="M4142" i="1"/>
  <c r="S4141" i="1"/>
  <c r="Q4141" i="1"/>
  <c r="M4141" i="1"/>
  <c r="Q4140" i="1"/>
  <c r="S4140" i="1" s="1"/>
  <c r="M4140" i="1"/>
  <c r="Q4139" i="1"/>
  <c r="S4139" i="1" s="1"/>
  <c r="M4139" i="1"/>
  <c r="Q4138" i="1"/>
  <c r="S4138" i="1" s="1"/>
  <c r="M4138" i="1"/>
  <c r="Q4137" i="1"/>
  <c r="S4137" i="1" s="1"/>
  <c r="M4137" i="1"/>
  <c r="Q4136" i="1"/>
  <c r="S4136" i="1" s="1"/>
  <c r="M4136" i="1"/>
  <c r="Q4135" i="1"/>
  <c r="S4135" i="1" s="1"/>
  <c r="M4135" i="1"/>
  <c r="Q4134" i="1"/>
  <c r="S4134" i="1" s="1"/>
  <c r="M4134" i="1"/>
  <c r="S4133" i="1"/>
  <c r="Q4133" i="1"/>
  <c r="M4133" i="1"/>
  <c r="Q4132" i="1"/>
  <c r="S4132" i="1" s="1"/>
  <c r="M4132" i="1"/>
  <c r="Q4131" i="1"/>
  <c r="S4131" i="1" s="1"/>
  <c r="M4131" i="1"/>
  <c r="Q4130" i="1"/>
  <c r="S4130" i="1" s="1"/>
  <c r="M4130" i="1"/>
  <c r="Q4129" i="1"/>
  <c r="S4129" i="1" s="1"/>
  <c r="M4129" i="1"/>
  <c r="Q4128" i="1"/>
  <c r="S4128" i="1" s="1"/>
  <c r="M4128" i="1"/>
  <c r="Q4127" i="1"/>
  <c r="S4127" i="1" s="1"/>
  <c r="M4127" i="1"/>
  <c r="Q4126" i="1"/>
  <c r="S4126" i="1" s="1"/>
  <c r="M4126" i="1"/>
  <c r="Q4125" i="1"/>
  <c r="S4125" i="1" s="1"/>
  <c r="M4125" i="1"/>
  <c r="Q4124" i="1"/>
  <c r="S4124" i="1" s="1"/>
  <c r="M4124" i="1"/>
  <c r="Q4123" i="1"/>
  <c r="S4123" i="1" s="1"/>
  <c r="M4123" i="1"/>
  <c r="Q4122" i="1"/>
  <c r="S4122" i="1" s="1"/>
  <c r="M4122" i="1"/>
  <c r="S4121" i="1"/>
  <c r="Q4121" i="1"/>
  <c r="M4121" i="1"/>
  <c r="Q4120" i="1"/>
  <c r="S4120" i="1" s="1"/>
  <c r="M4120" i="1"/>
  <c r="Q4119" i="1"/>
  <c r="S4119" i="1" s="1"/>
  <c r="M4119" i="1"/>
  <c r="Q4118" i="1"/>
  <c r="S4118" i="1" s="1"/>
  <c r="M4118" i="1"/>
  <c r="S4117" i="1"/>
  <c r="Q4117" i="1"/>
  <c r="M4117" i="1"/>
  <c r="Q4116" i="1"/>
  <c r="S4116" i="1" s="1"/>
  <c r="M4116" i="1"/>
  <c r="Q4115" i="1"/>
  <c r="S4115" i="1" s="1"/>
  <c r="M4115" i="1"/>
  <c r="Q4114" i="1"/>
  <c r="S4114" i="1" s="1"/>
  <c r="M4114" i="1"/>
  <c r="Q4113" i="1"/>
  <c r="S4113" i="1" s="1"/>
  <c r="M4113" i="1"/>
  <c r="S4112" i="1"/>
  <c r="Q4112" i="1"/>
  <c r="M4112" i="1"/>
  <c r="Q4111" i="1"/>
  <c r="S4111" i="1" s="1"/>
  <c r="M4111" i="1"/>
  <c r="Q4110" i="1"/>
  <c r="S4110" i="1" s="1"/>
  <c r="M4110" i="1"/>
  <c r="Q4109" i="1"/>
  <c r="S4109" i="1" s="1"/>
  <c r="M4109" i="1"/>
  <c r="Q4108" i="1"/>
  <c r="S4108" i="1" s="1"/>
  <c r="M4108" i="1"/>
  <c r="Q4107" i="1"/>
  <c r="S4107" i="1" s="1"/>
  <c r="M4107" i="1"/>
  <c r="Q4106" i="1"/>
  <c r="S4106" i="1" s="1"/>
  <c r="M4106" i="1"/>
  <c r="S4105" i="1"/>
  <c r="Q4105" i="1"/>
  <c r="M4105" i="1"/>
  <c r="Q4104" i="1"/>
  <c r="S4104" i="1" s="1"/>
  <c r="M4104" i="1"/>
  <c r="Q4103" i="1"/>
  <c r="S4103" i="1" s="1"/>
  <c r="M4103" i="1"/>
  <c r="Q4102" i="1"/>
  <c r="S4102" i="1" s="1"/>
  <c r="M4102" i="1"/>
  <c r="Q4101" i="1"/>
  <c r="S4101" i="1" s="1"/>
  <c r="M4101" i="1"/>
  <c r="Q4100" i="1"/>
  <c r="S4100" i="1" s="1"/>
  <c r="M4100" i="1"/>
  <c r="Q4099" i="1"/>
  <c r="S4099" i="1" s="1"/>
  <c r="M4099" i="1"/>
  <c r="Q4098" i="1"/>
  <c r="S4098" i="1" s="1"/>
  <c r="M4098" i="1"/>
  <c r="Q4097" i="1"/>
  <c r="S4097" i="1" s="1"/>
  <c r="M4097" i="1"/>
  <c r="Q4096" i="1"/>
  <c r="S4096" i="1" s="1"/>
  <c r="M4096" i="1"/>
  <c r="Q4095" i="1"/>
  <c r="S4095" i="1" s="1"/>
  <c r="M4095" i="1"/>
  <c r="Q4094" i="1"/>
  <c r="S4094" i="1" s="1"/>
  <c r="M4094" i="1"/>
  <c r="Q4093" i="1"/>
  <c r="S4093" i="1" s="1"/>
  <c r="M4093" i="1"/>
  <c r="Q4092" i="1"/>
  <c r="S4092" i="1" s="1"/>
  <c r="M4092" i="1"/>
  <c r="Q4091" i="1"/>
  <c r="S4091" i="1" s="1"/>
  <c r="M4091" i="1"/>
  <c r="Q4090" i="1"/>
  <c r="S4090" i="1" s="1"/>
  <c r="M4090" i="1"/>
  <c r="S4089" i="1"/>
  <c r="Q4089" i="1"/>
  <c r="M4089" i="1"/>
  <c r="Q4088" i="1"/>
  <c r="S4088" i="1" s="1"/>
  <c r="M4088" i="1"/>
  <c r="Q4087" i="1"/>
  <c r="S4087" i="1" s="1"/>
  <c r="M4087" i="1"/>
  <c r="Q4086" i="1"/>
  <c r="S4086" i="1" s="1"/>
  <c r="M4086" i="1"/>
  <c r="Q4085" i="1"/>
  <c r="S4085" i="1" s="1"/>
  <c r="M4085" i="1"/>
  <c r="Q4084" i="1"/>
  <c r="S4084" i="1" s="1"/>
  <c r="M4084" i="1"/>
  <c r="Q4083" i="1"/>
  <c r="S4083" i="1" s="1"/>
  <c r="M4083" i="1"/>
  <c r="Q4082" i="1"/>
  <c r="S4082" i="1" s="1"/>
  <c r="M4082" i="1"/>
  <c r="S4081" i="1"/>
  <c r="Q4081" i="1"/>
  <c r="M4081" i="1"/>
  <c r="Q4080" i="1"/>
  <c r="S4080" i="1" s="1"/>
  <c r="M4080" i="1"/>
  <c r="Q4079" i="1"/>
  <c r="S4079" i="1" s="1"/>
  <c r="M4079" i="1"/>
  <c r="Q4078" i="1"/>
  <c r="S4078" i="1" s="1"/>
  <c r="M4078" i="1"/>
  <c r="S4077" i="1"/>
  <c r="Q4077" i="1"/>
  <c r="M4077" i="1"/>
  <c r="Q4076" i="1"/>
  <c r="S4076" i="1" s="1"/>
  <c r="M4076" i="1"/>
  <c r="Q4075" i="1"/>
  <c r="S4075" i="1" s="1"/>
  <c r="M4075" i="1"/>
  <c r="Q4074" i="1"/>
  <c r="S4074" i="1" s="1"/>
  <c r="M4074" i="1"/>
  <c r="Q4073" i="1"/>
  <c r="S4073" i="1" s="1"/>
  <c r="M4073" i="1"/>
  <c r="Q4072" i="1"/>
  <c r="S4072" i="1" s="1"/>
  <c r="M4072" i="1"/>
  <c r="Q4071" i="1"/>
  <c r="S4071" i="1" s="1"/>
  <c r="M4071" i="1"/>
  <c r="Q4070" i="1"/>
  <c r="S4070" i="1" s="1"/>
  <c r="M4070" i="1"/>
  <c r="Q4069" i="1"/>
  <c r="S4069" i="1" s="1"/>
  <c r="M4069" i="1"/>
  <c r="Q4068" i="1"/>
  <c r="S4068" i="1" s="1"/>
  <c r="M4068" i="1"/>
  <c r="Q4067" i="1"/>
  <c r="S4067" i="1" s="1"/>
  <c r="M4067" i="1"/>
  <c r="Q4066" i="1"/>
  <c r="S4066" i="1" s="1"/>
  <c r="M4066" i="1"/>
  <c r="Q4065" i="1"/>
  <c r="S4065" i="1" s="1"/>
  <c r="M4065" i="1"/>
  <c r="Q4064" i="1"/>
  <c r="S4064" i="1" s="1"/>
  <c r="M4064" i="1"/>
  <c r="Q4063" i="1"/>
  <c r="S4063" i="1" s="1"/>
  <c r="M4063" i="1"/>
  <c r="Q4062" i="1"/>
  <c r="S4062" i="1" s="1"/>
  <c r="M4062" i="1"/>
  <c r="S4061" i="1"/>
  <c r="Q4061" i="1"/>
  <c r="M4061" i="1"/>
  <c r="Q4060" i="1"/>
  <c r="S4060" i="1" s="1"/>
  <c r="M4060" i="1"/>
  <c r="Q4059" i="1"/>
  <c r="S4059" i="1" s="1"/>
  <c r="M4059" i="1"/>
  <c r="Q4058" i="1"/>
  <c r="S4058" i="1" s="1"/>
  <c r="M4058" i="1"/>
  <c r="Q4057" i="1"/>
  <c r="S4057" i="1" s="1"/>
  <c r="M4057" i="1"/>
  <c r="Q4056" i="1"/>
  <c r="S4056" i="1" s="1"/>
  <c r="M4056" i="1"/>
  <c r="Q4055" i="1"/>
  <c r="S4055" i="1" s="1"/>
  <c r="M4055" i="1"/>
  <c r="Q4054" i="1"/>
  <c r="S4054" i="1" s="1"/>
  <c r="M4054" i="1"/>
  <c r="Q4053" i="1"/>
  <c r="S4053" i="1" s="1"/>
  <c r="M4053" i="1"/>
  <c r="Q4052" i="1"/>
  <c r="S4052" i="1" s="1"/>
  <c r="M4052" i="1"/>
  <c r="Q4051" i="1"/>
  <c r="S4051" i="1" s="1"/>
  <c r="M4051" i="1"/>
  <c r="Q4050" i="1"/>
  <c r="S4050" i="1" s="1"/>
  <c r="M4050" i="1"/>
  <c r="Q4049" i="1"/>
  <c r="S4049" i="1" s="1"/>
  <c r="M4049" i="1"/>
  <c r="Q4048" i="1"/>
  <c r="S4048" i="1" s="1"/>
  <c r="M4048" i="1"/>
  <c r="Q4047" i="1"/>
  <c r="S4047" i="1" s="1"/>
  <c r="M4047" i="1"/>
  <c r="Q4046" i="1"/>
  <c r="S4046" i="1" s="1"/>
  <c r="M4046" i="1"/>
  <c r="S4045" i="1"/>
  <c r="Q4045" i="1"/>
  <c r="M4045" i="1"/>
  <c r="Q4044" i="1"/>
  <c r="S4044" i="1" s="1"/>
  <c r="M4044" i="1"/>
  <c r="Q4043" i="1"/>
  <c r="S4043" i="1" s="1"/>
  <c r="M4043" i="1"/>
  <c r="Q4042" i="1"/>
  <c r="S4042" i="1" s="1"/>
  <c r="M4042" i="1"/>
  <c r="Q4041" i="1"/>
  <c r="S4041" i="1" s="1"/>
  <c r="M4041" i="1"/>
  <c r="Q4040" i="1"/>
  <c r="S4040" i="1" s="1"/>
  <c r="M4040" i="1"/>
  <c r="S4039" i="1"/>
  <c r="Q4039" i="1"/>
  <c r="M4039" i="1"/>
  <c r="Q4038" i="1"/>
  <c r="S4038" i="1" s="1"/>
  <c r="M4038" i="1"/>
  <c r="Q4037" i="1"/>
  <c r="S4037" i="1" s="1"/>
  <c r="M4037" i="1"/>
  <c r="S4036" i="1"/>
  <c r="Q4036" i="1"/>
  <c r="M4036" i="1"/>
  <c r="Q4035" i="1"/>
  <c r="S4035" i="1" s="1"/>
  <c r="M4035" i="1"/>
  <c r="Q4034" i="1"/>
  <c r="S4034" i="1" s="1"/>
  <c r="M4034" i="1"/>
  <c r="S4033" i="1"/>
  <c r="Q4033" i="1"/>
  <c r="M4033" i="1"/>
  <c r="Q4032" i="1"/>
  <c r="S4032" i="1" s="1"/>
  <c r="M4032" i="1"/>
  <c r="Q4031" i="1"/>
  <c r="S4031" i="1" s="1"/>
  <c r="M4031" i="1"/>
  <c r="Q4030" i="1"/>
  <c r="S4030" i="1" s="1"/>
  <c r="M4030" i="1"/>
  <c r="S4029" i="1"/>
  <c r="Q4029" i="1"/>
  <c r="M4029" i="1"/>
  <c r="Q4028" i="1"/>
  <c r="S4028" i="1" s="1"/>
  <c r="M4028" i="1"/>
  <c r="Q4027" i="1"/>
  <c r="S4027" i="1" s="1"/>
  <c r="M4027" i="1"/>
  <c r="Q4026" i="1"/>
  <c r="S4026" i="1" s="1"/>
  <c r="M4026" i="1"/>
  <c r="Q4025" i="1"/>
  <c r="S4025" i="1" s="1"/>
  <c r="M4025" i="1"/>
  <c r="Q4024" i="1"/>
  <c r="S4024" i="1" s="1"/>
  <c r="M4024" i="1"/>
  <c r="Q4023" i="1"/>
  <c r="S4023" i="1" s="1"/>
  <c r="M4023" i="1"/>
  <c r="Q4022" i="1"/>
  <c r="S4022" i="1" s="1"/>
  <c r="M4022" i="1"/>
  <c r="Q4021" i="1"/>
  <c r="S4021" i="1" s="1"/>
  <c r="M4021" i="1"/>
  <c r="Q4020" i="1"/>
  <c r="S4020" i="1" s="1"/>
  <c r="M4020" i="1"/>
  <c r="Q4019" i="1"/>
  <c r="S4019" i="1" s="1"/>
  <c r="M4019" i="1"/>
  <c r="Q4018" i="1"/>
  <c r="S4018" i="1" s="1"/>
  <c r="M4018" i="1"/>
  <c r="Q4017" i="1"/>
  <c r="S4017" i="1" s="1"/>
  <c r="M4017" i="1"/>
  <c r="Q4016" i="1"/>
  <c r="S4016" i="1" s="1"/>
  <c r="M4016" i="1"/>
  <c r="Q4015" i="1"/>
  <c r="S4015" i="1" s="1"/>
  <c r="M4015" i="1"/>
  <c r="Q4014" i="1"/>
  <c r="S4014" i="1" s="1"/>
  <c r="M4014" i="1"/>
  <c r="Q4013" i="1"/>
  <c r="S4013" i="1" s="1"/>
  <c r="M4013" i="1"/>
  <c r="Q4012" i="1"/>
  <c r="S4012" i="1" s="1"/>
  <c r="M4012" i="1"/>
  <c r="Q4011" i="1"/>
  <c r="S4011" i="1" s="1"/>
  <c r="M4011" i="1"/>
  <c r="Q4010" i="1"/>
  <c r="S4010" i="1" s="1"/>
  <c r="M4010" i="1"/>
  <c r="Q4009" i="1"/>
  <c r="S4009" i="1" s="1"/>
  <c r="M4009" i="1"/>
  <c r="Q4008" i="1"/>
  <c r="S4008" i="1" s="1"/>
  <c r="M4008" i="1"/>
  <c r="S4007" i="1"/>
  <c r="Q4007" i="1"/>
  <c r="M4007" i="1"/>
  <c r="Q4006" i="1"/>
  <c r="S4006" i="1" s="1"/>
  <c r="M4006" i="1"/>
  <c r="Q4005" i="1"/>
  <c r="S4005" i="1" s="1"/>
  <c r="M4005" i="1"/>
  <c r="S4004" i="1"/>
  <c r="Q4004" i="1"/>
  <c r="M4004" i="1"/>
  <c r="Q4003" i="1"/>
  <c r="S4003" i="1" s="1"/>
  <c r="M4003" i="1"/>
  <c r="Q4002" i="1"/>
  <c r="S4002" i="1" s="1"/>
  <c r="M4002" i="1"/>
  <c r="Q4001" i="1"/>
  <c r="S4001" i="1" s="1"/>
  <c r="M4001" i="1"/>
  <c r="Q4000" i="1"/>
  <c r="S4000" i="1" s="1"/>
  <c r="M4000" i="1"/>
  <c r="Q3999" i="1"/>
  <c r="S3999" i="1" s="1"/>
  <c r="M3999" i="1"/>
  <c r="Q3998" i="1"/>
  <c r="S3998" i="1" s="1"/>
  <c r="M3998" i="1"/>
  <c r="S3997" i="1"/>
  <c r="Q3997" i="1"/>
  <c r="M3997" i="1"/>
  <c r="Q3996" i="1"/>
  <c r="S3996" i="1" s="1"/>
  <c r="M3996" i="1"/>
  <c r="Q3995" i="1"/>
  <c r="S3995" i="1" s="1"/>
  <c r="M3995" i="1"/>
  <c r="Q3994" i="1"/>
  <c r="S3994" i="1" s="1"/>
  <c r="M3994" i="1"/>
  <c r="Q3993" i="1"/>
  <c r="S3993" i="1" s="1"/>
  <c r="M3993" i="1"/>
  <c r="Q3992" i="1"/>
  <c r="S3992" i="1" s="1"/>
  <c r="M3992" i="1"/>
  <c r="Q3991" i="1"/>
  <c r="S3991" i="1" s="1"/>
  <c r="M3991" i="1"/>
  <c r="Q3990" i="1"/>
  <c r="S3990" i="1" s="1"/>
  <c r="M3990" i="1"/>
  <c r="S3989" i="1"/>
  <c r="Q3989" i="1"/>
  <c r="M3989" i="1"/>
  <c r="Q3988" i="1"/>
  <c r="S3988" i="1" s="1"/>
  <c r="M3988" i="1"/>
  <c r="Q3987" i="1"/>
  <c r="S3987" i="1" s="1"/>
  <c r="M3987" i="1"/>
  <c r="Q3986" i="1"/>
  <c r="S3986" i="1" s="1"/>
  <c r="M3986" i="1"/>
  <c r="Q3985" i="1"/>
  <c r="S3985" i="1" s="1"/>
  <c r="M3985" i="1"/>
  <c r="Q3984" i="1"/>
  <c r="S3984" i="1" s="1"/>
  <c r="M3984" i="1"/>
  <c r="Q3983" i="1"/>
  <c r="S3983" i="1" s="1"/>
  <c r="M3983" i="1"/>
  <c r="Q3982" i="1"/>
  <c r="S3982" i="1" s="1"/>
  <c r="M3982" i="1"/>
  <c r="Q3981" i="1"/>
  <c r="S3981" i="1" s="1"/>
  <c r="M3981" i="1"/>
  <c r="Q3980" i="1"/>
  <c r="S3980" i="1" s="1"/>
  <c r="M3980" i="1"/>
  <c r="Q3979" i="1"/>
  <c r="S3979" i="1" s="1"/>
  <c r="M3979" i="1"/>
  <c r="Q3978" i="1"/>
  <c r="S3978" i="1" s="1"/>
  <c r="M3978" i="1"/>
  <c r="Q3977" i="1"/>
  <c r="S3977" i="1" s="1"/>
  <c r="M3977" i="1"/>
  <c r="Q3976" i="1"/>
  <c r="S3976" i="1" s="1"/>
  <c r="M3976" i="1"/>
  <c r="S3975" i="1"/>
  <c r="Q3975" i="1"/>
  <c r="M3975" i="1"/>
  <c r="Q3974" i="1"/>
  <c r="S3974" i="1" s="1"/>
  <c r="M3974" i="1"/>
  <c r="Q3973" i="1"/>
  <c r="S3973" i="1" s="1"/>
  <c r="M3973" i="1"/>
  <c r="S3972" i="1"/>
  <c r="Q3972" i="1"/>
  <c r="M3972" i="1"/>
  <c r="Q3971" i="1"/>
  <c r="S3971" i="1" s="1"/>
  <c r="M3971" i="1"/>
  <c r="Q3970" i="1"/>
  <c r="S3970" i="1" s="1"/>
  <c r="M3970" i="1"/>
  <c r="Q3969" i="1"/>
  <c r="S3969" i="1" s="1"/>
  <c r="M3969" i="1"/>
  <c r="Q3968" i="1"/>
  <c r="S3968" i="1" s="1"/>
  <c r="M3968" i="1"/>
  <c r="Q3967" i="1"/>
  <c r="S3967" i="1" s="1"/>
  <c r="M3967" i="1"/>
  <c r="Q3966" i="1"/>
  <c r="S3966" i="1" s="1"/>
  <c r="M3966" i="1"/>
  <c r="S3965" i="1"/>
  <c r="Q3965" i="1"/>
  <c r="M3965" i="1"/>
  <c r="Q3964" i="1"/>
  <c r="S3964" i="1" s="1"/>
  <c r="M3964" i="1"/>
  <c r="Q3963" i="1"/>
  <c r="S3963" i="1" s="1"/>
  <c r="M3963" i="1"/>
  <c r="Q3962" i="1"/>
  <c r="S3962" i="1" s="1"/>
  <c r="M3962" i="1"/>
  <c r="Q3961" i="1"/>
  <c r="S3961" i="1" s="1"/>
  <c r="M3961" i="1"/>
  <c r="Q3960" i="1"/>
  <c r="S3960" i="1" s="1"/>
  <c r="M3960" i="1"/>
  <c r="S3959" i="1"/>
  <c r="Q3959" i="1"/>
  <c r="M3959" i="1"/>
  <c r="Q3958" i="1"/>
  <c r="S3958" i="1" s="1"/>
  <c r="M3958" i="1"/>
  <c r="Q3957" i="1"/>
  <c r="S3957" i="1" s="1"/>
  <c r="M3957" i="1"/>
  <c r="S3956" i="1"/>
  <c r="Q3956" i="1"/>
  <c r="M3956" i="1"/>
  <c r="Q3955" i="1"/>
  <c r="S3955" i="1" s="1"/>
  <c r="M3955" i="1"/>
  <c r="Q3954" i="1"/>
  <c r="S3954" i="1" s="1"/>
  <c r="M3954" i="1"/>
  <c r="Q3953" i="1"/>
  <c r="S3953" i="1" s="1"/>
  <c r="M3953" i="1"/>
  <c r="Q3952" i="1"/>
  <c r="S3952" i="1" s="1"/>
  <c r="M3952" i="1"/>
  <c r="Q3951" i="1"/>
  <c r="S3951" i="1" s="1"/>
  <c r="M3951" i="1"/>
  <c r="Q3950" i="1"/>
  <c r="S3950" i="1" s="1"/>
  <c r="M3950" i="1"/>
  <c r="Q3949" i="1"/>
  <c r="S3949" i="1" s="1"/>
  <c r="M3949" i="1"/>
  <c r="Q3948" i="1"/>
  <c r="S3948" i="1" s="1"/>
  <c r="M3948" i="1"/>
  <c r="Q3947" i="1"/>
  <c r="S3947" i="1" s="1"/>
  <c r="M3947" i="1"/>
  <c r="Q3946" i="1"/>
  <c r="S3946" i="1" s="1"/>
  <c r="M3946" i="1"/>
  <c r="S3945" i="1"/>
  <c r="Q3945" i="1"/>
  <c r="M3945" i="1"/>
  <c r="Q3944" i="1"/>
  <c r="S3944" i="1" s="1"/>
  <c r="M3944" i="1"/>
  <c r="S3943" i="1"/>
  <c r="Q3943" i="1"/>
  <c r="M3943" i="1"/>
  <c r="Q3942" i="1"/>
  <c r="S3942" i="1" s="1"/>
  <c r="M3942" i="1"/>
  <c r="Q3941" i="1"/>
  <c r="S3941" i="1" s="1"/>
  <c r="M3941" i="1"/>
  <c r="S3940" i="1"/>
  <c r="Q3940" i="1"/>
  <c r="M3940" i="1"/>
  <c r="Q3939" i="1"/>
  <c r="S3939" i="1" s="1"/>
  <c r="M3939" i="1"/>
  <c r="Q3938" i="1"/>
  <c r="S3938" i="1" s="1"/>
  <c r="M3938" i="1"/>
  <c r="Q3937" i="1"/>
  <c r="S3937" i="1" s="1"/>
  <c r="M3937" i="1"/>
  <c r="Q3936" i="1"/>
  <c r="S3936" i="1" s="1"/>
  <c r="M3936" i="1"/>
  <c r="Q3935" i="1"/>
  <c r="S3935" i="1" s="1"/>
  <c r="M3935" i="1"/>
  <c r="Q3934" i="1"/>
  <c r="S3934" i="1" s="1"/>
  <c r="M3934" i="1"/>
  <c r="S3933" i="1"/>
  <c r="Q3933" i="1"/>
  <c r="M3933" i="1"/>
  <c r="Q3932" i="1"/>
  <c r="S3932" i="1" s="1"/>
  <c r="M3932" i="1"/>
  <c r="Q3931" i="1"/>
  <c r="S3931" i="1" s="1"/>
  <c r="M3931" i="1"/>
  <c r="Q3930" i="1"/>
  <c r="S3930" i="1" s="1"/>
  <c r="M3930" i="1"/>
  <c r="Q3929" i="1"/>
  <c r="S3929" i="1" s="1"/>
  <c r="M3929" i="1"/>
  <c r="Q3928" i="1"/>
  <c r="S3928" i="1" s="1"/>
  <c r="M3928" i="1"/>
  <c r="Q3927" i="1"/>
  <c r="S3927" i="1" s="1"/>
  <c r="M3927" i="1"/>
  <c r="Q3926" i="1"/>
  <c r="S3926" i="1" s="1"/>
  <c r="M3926" i="1"/>
  <c r="Q3925" i="1"/>
  <c r="S3925" i="1" s="1"/>
  <c r="M3925" i="1"/>
  <c r="Q3924" i="1"/>
  <c r="S3924" i="1" s="1"/>
  <c r="M3924" i="1"/>
  <c r="Q3923" i="1"/>
  <c r="S3923" i="1" s="1"/>
  <c r="M3923" i="1"/>
  <c r="Q3922" i="1"/>
  <c r="S3922" i="1" s="1"/>
  <c r="M3922" i="1"/>
  <c r="Q3921" i="1"/>
  <c r="S3921" i="1" s="1"/>
  <c r="M3921" i="1"/>
  <c r="Q3920" i="1"/>
  <c r="S3920" i="1" s="1"/>
  <c r="M3920" i="1"/>
  <c r="Q3919" i="1"/>
  <c r="S3919" i="1" s="1"/>
  <c r="M3919" i="1"/>
  <c r="Q3918" i="1"/>
  <c r="S3918" i="1" s="1"/>
  <c r="M3918" i="1"/>
  <c r="S3917" i="1"/>
  <c r="Q3917" i="1"/>
  <c r="M3917" i="1"/>
  <c r="Q3916" i="1"/>
  <c r="S3916" i="1" s="1"/>
  <c r="M3916" i="1"/>
  <c r="Q3915" i="1"/>
  <c r="S3915" i="1" s="1"/>
  <c r="M3915" i="1"/>
  <c r="Q3914" i="1"/>
  <c r="S3914" i="1" s="1"/>
  <c r="M3914" i="1"/>
  <c r="Q3913" i="1"/>
  <c r="S3913" i="1" s="1"/>
  <c r="M3913" i="1"/>
  <c r="Q3912" i="1"/>
  <c r="S3912" i="1" s="1"/>
  <c r="M3912" i="1"/>
  <c r="S3911" i="1"/>
  <c r="Q3911" i="1"/>
  <c r="M3911" i="1"/>
  <c r="Q3910" i="1"/>
  <c r="S3910" i="1" s="1"/>
  <c r="M3910" i="1"/>
  <c r="Q3909" i="1"/>
  <c r="S3909" i="1" s="1"/>
  <c r="M3909" i="1"/>
  <c r="S3908" i="1"/>
  <c r="Q3908" i="1"/>
  <c r="M3908" i="1"/>
  <c r="Q3907" i="1"/>
  <c r="S3907" i="1" s="1"/>
  <c r="M3907" i="1"/>
  <c r="Q3906" i="1"/>
  <c r="S3906" i="1" s="1"/>
  <c r="M3906" i="1"/>
  <c r="S3905" i="1"/>
  <c r="Q3905" i="1"/>
  <c r="M3905" i="1"/>
  <c r="Q3904" i="1"/>
  <c r="S3904" i="1" s="1"/>
  <c r="M3904" i="1"/>
  <c r="Q3903" i="1"/>
  <c r="S3903" i="1" s="1"/>
  <c r="M3903" i="1"/>
  <c r="Q3902" i="1"/>
  <c r="S3902" i="1" s="1"/>
  <c r="M3902" i="1"/>
  <c r="S3901" i="1"/>
  <c r="Q3901" i="1"/>
  <c r="M3901" i="1"/>
  <c r="Q3900" i="1"/>
  <c r="S3900" i="1" s="1"/>
  <c r="M3900" i="1"/>
  <c r="Q3899" i="1"/>
  <c r="S3899" i="1" s="1"/>
  <c r="M3899" i="1"/>
  <c r="Q3898" i="1"/>
  <c r="S3898" i="1" s="1"/>
  <c r="M3898" i="1"/>
  <c r="Q3897" i="1"/>
  <c r="S3897" i="1" s="1"/>
  <c r="M3897" i="1"/>
  <c r="Q3896" i="1"/>
  <c r="S3896" i="1" s="1"/>
  <c r="M3896" i="1"/>
  <c r="Q3895" i="1"/>
  <c r="S3895" i="1" s="1"/>
  <c r="M3895" i="1"/>
  <c r="Q3894" i="1"/>
  <c r="S3894" i="1" s="1"/>
  <c r="M3894" i="1"/>
  <c r="Q3893" i="1"/>
  <c r="S3893" i="1" s="1"/>
  <c r="M3893" i="1"/>
  <c r="Q3892" i="1"/>
  <c r="S3892" i="1" s="1"/>
  <c r="M3892" i="1"/>
  <c r="Q3891" i="1"/>
  <c r="S3891" i="1" s="1"/>
  <c r="M3891" i="1"/>
  <c r="Q3890" i="1"/>
  <c r="S3890" i="1" s="1"/>
  <c r="M3890" i="1"/>
  <c r="Q3889" i="1"/>
  <c r="S3889" i="1" s="1"/>
  <c r="M3889" i="1"/>
  <c r="Q3888" i="1"/>
  <c r="S3888" i="1" s="1"/>
  <c r="M3888" i="1"/>
  <c r="Q3887" i="1"/>
  <c r="S3887" i="1" s="1"/>
  <c r="M3887" i="1"/>
  <c r="Q3886" i="1"/>
  <c r="S3886" i="1" s="1"/>
  <c r="M3886" i="1"/>
  <c r="Q3885" i="1"/>
  <c r="S3885" i="1" s="1"/>
  <c r="M3885" i="1"/>
  <c r="Q3884" i="1"/>
  <c r="S3884" i="1" s="1"/>
  <c r="M3884" i="1"/>
  <c r="Q3883" i="1"/>
  <c r="S3883" i="1" s="1"/>
  <c r="M3883" i="1"/>
  <c r="Q3882" i="1"/>
  <c r="S3882" i="1" s="1"/>
  <c r="M3882" i="1"/>
  <c r="Q3881" i="1"/>
  <c r="S3881" i="1" s="1"/>
  <c r="M3881" i="1"/>
  <c r="Q3880" i="1"/>
  <c r="S3880" i="1" s="1"/>
  <c r="M3880" i="1"/>
  <c r="S3879" i="1"/>
  <c r="Q3879" i="1"/>
  <c r="M3879" i="1"/>
  <c r="Q3878" i="1"/>
  <c r="S3878" i="1" s="1"/>
  <c r="M3878" i="1"/>
  <c r="Q3877" i="1"/>
  <c r="S3877" i="1" s="1"/>
  <c r="M3877" i="1"/>
  <c r="S3876" i="1"/>
  <c r="Q3876" i="1"/>
  <c r="M3876" i="1"/>
  <c r="Q3875" i="1"/>
  <c r="S3875" i="1" s="1"/>
  <c r="M3875" i="1"/>
  <c r="Q3874" i="1"/>
  <c r="S3874" i="1" s="1"/>
  <c r="M3874" i="1"/>
  <c r="Q3873" i="1"/>
  <c r="S3873" i="1" s="1"/>
  <c r="M3873" i="1"/>
  <c r="Q3872" i="1"/>
  <c r="S3872" i="1" s="1"/>
  <c r="M3872" i="1"/>
  <c r="Q3871" i="1"/>
  <c r="S3871" i="1" s="1"/>
  <c r="M3871" i="1"/>
  <c r="Q3870" i="1"/>
  <c r="S3870" i="1" s="1"/>
  <c r="M3870" i="1"/>
  <c r="S3869" i="1"/>
  <c r="Q3869" i="1"/>
  <c r="M3869" i="1"/>
  <c r="Q3868" i="1"/>
  <c r="S3868" i="1" s="1"/>
  <c r="M3868" i="1"/>
  <c r="Q3867" i="1"/>
  <c r="S3867" i="1" s="1"/>
  <c r="M3867" i="1"/>
  <c r="Q3866" i="1"/>
  <c r="S3866" i="1" s="1"/>
  <c r="M3866" i="1"/>
  <c r="Q3865" i="1"/>
  <c r="S3865" i="1" s="1"/>
  <c r="M3865" i="1"/>
  <c r="Q3864" i="1"/>
  <c r="S3864" i="1" s="1"/>
  <c r="M3864" i="1"/>
  <c r="Q3863" i="1"/>
  <c r="S3863" i="1" s="1"/>
  <c r="M3863" i="1"/>
  <c r="Q3862" i="1"/>
  <c r="S3862" i="1" s="1"/>
  <c r="M3862" i="1"/>
  <c r="S3861" i="1"/>
  <c r="Q3861" i="1"/>
  <c r="M3861" i="1"/>
  <c r="Q3860" i="1"/>
  <c r="S3860" i="1" s="1"/>
  <c r="M3860" i="1"/>
  <c r="Q3859" i="1"/>
  <c r="S3859" i="1" s="1"/>
  <c r="M3859" i="1"/>
  <c r="Q3858" i="1"/>
  <c r="S3858" i="1" s="1"/>
  <c r="M3858" i="1"/>
  <c r="Q3857" i="1"/>
  <c r="S3857" i="1" s="1"/>
  <c r="M3857" i="1"/>
  <c r="Q3856" i="1"/>
  <c r="S3856" i="1" s="1"/>
  <c r="M3856" i="1"/>
  <c r="Q3855" i="1"/>
  <c r="S3855" i="1" s="1"/>
  <c r="M3855" i="1"/>
  <c r="Q3854" i="1"/>
  <c r="S3854" i="1" s="1"/>
  <c r="M3854" i="1"/>
  <c r="Q3853" i="1"/>
  <c r="S3853" i="1" s="1"/>
  <c r="M3853" i="1"/>
  <c r="Q3852" i="1"/>
  <c r="S3852" i="1" s="1"/>
  <c r="M3852" i="1"/>
  <c r="Q3851" i="1"/>
  <c r="S3851" i="1" s="1"/>
  <c r="M3851" i="1"/>
  <c r="Q3850" i="1"/>
  <c r="S3850" i="1" s="1"/>
  <c r="M3850" i="1"/>
  <c r="Q3849" i="1"/>
  <c r="S3849" i="1" s="1"/>
  <c r="M3849" i="1"/>
  <c r="Q3848" i="1"/>
  <c r="S3848" i="1" s="1"/>
  <c r="M3848" i="1"/>
  <c r="S3847" i="1"/>
  <c r="Q3847" i="1"/>
  <c r="M3847" i="1"/>
  <c r="Q3846" i="1"/>
  <c r="S3846" i="1" s="1"/>
  <c r="M3846" i="1"/>
  <c r="Q3845" i="1"/>
  <c r="S3845" i="1" s="1"/>
  <c r="M3845" i="1"/>
  <c r="S3844" i="1"/>
  <c r="Q3844" i="1"/>
  <c r="M3844" i="1"/>
  <c r="Q3843" i="1"/>
  <c r="S3843" i="1" s="1"/>
  <c r="M3843" i="1"/>
  <c r="Q3842" i="1"/>
  <c r="S3842" i="1" s="1"/>
  <c r="M3842" i="1"/>
  <c r="Q3841" i="1"/>
  <c r="S3841" i="1" s="1"/>
  <c r="M3841" i="1"/>
  <c r="Q3840" i="1"/>
  <c r="S3840" i="1" s="1"/>
  <c r="M3840" i="1"/>
  <c r="Q3839" i="1"/>
  <c r="S3839" i="1" s="1"/>
  <c r="M3839" i="1"/>
  <c r="Q3838" i="1"/>
  <c r="S3838" i="1" s="1"/>
  <c r="M3838" i="1"/>
  <c r="S3837" i="1"/>
  <c r="Q3837" i="1"/>
  <c r="M3837" i="1"/>
  <c r="Q3836" i="1"/>
  <c r="S3836" i="1" s="1"/>
  <c r="M3836" i="1"/>
  <c r="Q3835" i="1"/>
  <c r="S3835" i="1" s="1"/>
  <c r="M3835" i="1"/>
  <c r="Q3834" i="1"/>
  <c r="S3834" i="1" s="1"/>
  <c r="M3834" i="1"/>
  <c r="Q3833" i="1"/>
  <c r="S3833" i="1" s="1"/>
  <c r="M3833" i="1"/>
  <c r="Q3832" i="1"/>
  <c r="S3832" i="1" s="1"/>
  <c r="M3832" i="1"/>
  <c r="S3831" i="1"/>
  <c r="Q3831" i="1"/>
  <c r="M3831" i="1"/>
  <c r="Q3830" i="1"/>
  <c r="S3830" i="1" s="1"/>
  <c r="M3830" i="1"/>
  <c r="Q3829" i="1"/>
  <c r="S3829" i="1" s="1"/>
  <c r="M3829" i="1"/>
  <c r="S3828" i="1"/>
  <c r="Q3828" i="1"/>
  <c r="M3828" i="1"/>
  <c r="Q3827" i="1"/>
  <c r="S3827" i="1" s="1"/>
  <c r="M3827" i="1"/>
  <c r="Q3826" i="1"/>
  <c r="S3826" i="1" s="1"/>
  <c r="M3826" i="1"/>
  <c r="Q3825" i="1"/>
  <c r="S3825" i="1" s="1"/>
  <c r="M3825" i="1"/>
  <c r="Q3824" i="1"/>
  <c r="S3824" i="1" s="1"/>
  <c r="M3824" i="1"/>
  <c r="Q3823" i="1"/>
  <c r="S3823" i="1" s="1"/>
  <c r="M3823" i="1"/>
  <c r="Q3822" i="1"/>
  <c r="S3822" i="1" s="1"/>
  <c r="M3822" i="1"/>
  <c r="Q3821" i="1"/>
  <c r="S3821" i="1" s="1"/>
  <c r="M3821" i="1"/>
  <c r="Q3820" i="1"/>
  <c r="S3820" i="1" s="1"/>
  <c r="M3820" i="1"/>
  <c r="Q3819" i="1"/>
  <c r="S3819" i="1" s="1"/>
  <c r="M3819" i="1"/>
  <c r="Q3818" i="1"/>
  <c r="S3818" i="1" s="1"/>
  <c r="M3818" i="1"/>
  <c r="S3817" i="1"/>
  <c r="Q3817" i="1"/>
  <c r="M3817" i="1"/>
  <c r="Q3816" i="1"/>
  <c r="S3816" i="1" s="1"/>
  <c r="M3816" i="1"/>
  <c r="S3815" i="1"/>
  <c r="Q3815" i="1"/>
  <c r="M3815" i="1"/>
  <c r="Q3814" i="1"/>
  <c r="S3814" i="1" s="1"/>
  <c r="M3814" i="1"/>
  <c r="Q3813" i="1"/>
  <c r="S3813" i="1" s="1"/>
  <c r="M3813" i="1"/>
  <c r="Q3812" i="1"/>
  <c r="S3812" i="1" s="1"/>
  <c r="M3812" i="1"/>
  <c r="Q3811" i="1"/>
  <c r="S3811" i="1" s="1"/>
  <c r="M3811" i="1"/>
  <c r="S3810" i="1"/>
  <c r="Q3810" i="1"/>
  <c r="M3810" i="1"/>
  <c r="Q3809" i="1"/>
  <c r="S3809" i="1" s="1"/>
  <c r="M3809" i="1"/>
  <c r="Q3808" i="1"/>
  <c r="S3808" i="1" s="1"/>
  <c r="M3808" i="1"/>
  <c r="Q3807" i="1"/>
  <c r="S3807" i="1" s="1"/>
  <c r="M3807" i="1"/>
  <c r="Q3806" i="1"/>
  <c r="S3806" i="1" s="1"/>
  <c r="M3806" i="1"/>
  <c r="Q3805" i="1"/>
  <c r="S3805" i="1" s="1"/>
  <c r="M3805" i="1"/>
  <c r="Q3804" i="1"/>
  <c r="S3804" i="1" s="1"/>
  <c r="M3804" i="1"/>
  <c r="S3803" i="1"/>
  <c r="Q3803" i="1"/>
  <c r="M3803" i="1"/>
  <c r="Q3802" i="1"/>
  <c r="S3802" i="1" s="1"/>
  <c r="M3802" i="1"/>
  <c r="Q3801" i="1"/>
  <c r="S3801" i="1" s="1"/>
  <c r="M3801" i="1"/>
  <c r="Q3800" i="1"/>
  <c r="S3800" i="1" s="1"/>
  <c r="M3800" i="1"/>
  <c r="Q3799" i="1"/>
  <c r="S3799" i="1" s="1"/>
  <c r="M3799" i="1"/>
  <c r="Q3798" i="1"/>
  <c r="S3798" i="1" s="1"/>
  <c r="M3798" i="1"/>
  <c r="Q3797" i="1"/>
  <c r="S3797" i="1" s="1"/>
  <c r="M3797" i="1"/>
  <c r="Q3796" i="1"/>
  <c r="S3796" i="1" s="1"/>
  <c r="M3796" i="1"/>
  <c r="Q3795" i="1"/>
  <c r="S3795" i="1" s="1"/>
  <c r="M3795" i="1"/>
  <c r="Q3794" i="1"/>
  <c r="S3794" i="1" s="1"/>
  <c r="M3794" i="1"/>
  <c r="Q3793" i="1"/>
  <c r="S3793" i="1" s="1"/>
  <c r="M3793" i="1"/>
  <c r="Q3792" i="1"/>
  <c r="S3792" i="1" s="1"/>
  <c r="M3792" i="1"/>
  <c r="Q3791" i="1"/>
  <c r="S3791" i="1" s="1"/>
  <c r="M3791" i="1"/>
  <c r="Q3790" i="1"/>
  <c r="S3790" i="1" s="1"/>
  <c r="M3790" i="1"/>
  <c r="Q3789" i="1"/>
  <c r="S3789" i="1" s="1"/>
  <c r="M3789" i="1"/>
  <c r="Q3788" i="1"/>
  <c r="S3788" i="1" s="1"/>
  <c r="M3788" i="1"/>
  <c r="Q3787" i="1"/>
  <c r="S3787" i="1" s="1"/>
  <c r="M3787" i="1"/>
  <c r="Q3786" i="1"/>
  <c r="S3786" i="1" s="1"/>
  <c r="M3786" i="1"/>
  <c r="Q3785" i="1"/>
  <c r="S3785" i="1" s="1"/>
  <c r="M3785" i="1"/>
  <c r="Q3784" i="1"/>
  <c r="S3784" i="1" s="1"/>
  <c r="M3784" i="1"/>
  <c r="S3783" i="1"/>
  <c r="Q3783" i="1"/>
  <c r="M3783" i="1"/>
  <c r="Q3782" i="1"/>
  <c r="S3782" i="1" s="1"/>
  <c r="M3782" i="1"/>
  <c r="Q3781" i="1"/>
  <c r="S3781" i="1" s="1"/>
  <c r="M3781" i="1"/>
  <c r="Q3780" i="1"/>
  <c r="S3780" i="1" s="1"/>
  <c r="M3780" i="1"/>
  <c r="Q3779" i="1"/>
  <c r="S3779" i="1" s="1"/>
  <c r="M3779" i="1"/>
  <c r="S3778" i="1"/>
  <c r="Q3778" i="1"/>
  <c r="M3778" i="1"/>
  <c r="Q3777" i="1"/>
  <c r="S3777" i="1" s="1"/>
  <c r="M3777" i="1"/>
  <c r="Q3776" i="1"/>
  <c r="S3776" i="1" s="1"/>
  <c r="M3776" i="1"/>
  <c r="S3775" i="1"/>
  <c r="Q3775" i="1"/>
  <c r="M3775" i="1"/>
  <c r="Q3774" i="1"/>
  <c r="S3774" i="1" s="1"/>
  <c r="M3774" i="1"/>
  <c r="Q3773" i="1"/>
  <c r="S3773" i="1" s="1"/>
  <c r="M3773" i="1"/>
  <c r="Q3772" i="1"/>
  <c r="S3772" i="1" s="1"/>
  <c r="M3772" i="1"/>
  <c r="S3771" i="1"/>
  <c r="Q3771" i="1"/>
  <c r="M3771" i="1"/>
  <c r="S3770" i="1"/>
  <c r="Q3770" i="1"/>
  <c r="M3770" i="1"/>
  <c r="Q3769" i="1"/>
  <c r="S3769" i="1" s="1"/>
  <c r="M3769" i="1"/>
  <c r="Q3768" i="1"/>
  <c r="S3768" i="1" s="1"/>
  <c r="M3768" i="1"/>
  <c r="Q3767" i="1"/>
  <c r="S3767" i="1" s="1"/>
  <c r="M3767" i="1"/>
  <c r="Q3766" i="1"/>
  <c r="S3766" i="1" s="1"/>
  <c r="M3766" i="1"/>
  <c r="Q3765" i="1"/>
  <c r="S3765" i="1" s="1"/>
  <c r="M3765" i="1"/>
  <c r="Q3764" i="1"/>
  <c r="S3764" i="1" s="1"/>
  <c r="M3764" i="1"/>
  <c r="S3763" i="1"/>
  <c r="Q3763" i="1"/>
  <c r="M3763" i="1"/>
  <c r="Q3762" i="1"/>
  <c r="S3762" i="1" s="1"/>
  <c r="M3762" i="1"/>
  <c r="Q3761" i="1"/>
  <c r="S3761" i="1" s="1"/>
  <c r="M3761" i="1"/>
  <c r="Q3760" i="1"/>
  <c r="S3760" i="1" s="1"/>
  <c r="M3760" i="1"/>
  <c r="Q3759" i="1"/>
  <c r="S3759" i="1" s="1"/>
  <c r="M3759" i="1"/>
  <c r="Q3758" i="1"/>
  <c r="S3758" i="1" s="1"/>
  <c r="M3758" i="1"/>
  <c r="Q3757" i="1"/>
  <c r="S3757" i="1" s="1"/>
  <c r="M3757" i="1"/>
  <c r="Q3756" i="1"/>
  <c r="S3756" i="1" s="1"/>
  <c r="M3756" i="1"/>
  <c r="Q3755" i="1"/>
  <c r="S3755" i="1" s="1"/>
  <c r="M3755" i="1"/>
  <c r="Q3754" i="1"/>
  <c r="S3754" i="1" s="1"/>
  <c r="M3754" i="1"/>
  <c r="Q3753" i="1"/>
  <c r="S3753" i="1" s="1"/>
  <c r="M3753" i="1"/>
  <c r="Q3752" i="1"/>
  <c r="S3752" i="1" s="1"/>
  <c r="M3752" i="1"/>
  <c r="S3751" i="1"/>
  <c r="Q3751" i="1"/>
  <c r="M3751" i="1"/>
  <c r="Q3750" i="1"/>
  <c r="S3750" i="1" s="1"/>
  <c r="M3750" i="1"/>
  <c r="Q3749" i="1"/>
  <c r="S3749" i="1" s="1"/>
  <c r="M3749" i="1"/>
  <c r="Q3748" i="1"/>
  <c r="S3748" i="1" s="1"/>
  <c r="M3748" i="1"/>
  <c r="Q3747" i="1"/>
  <c r="S3747" i="1" s="1"/>
  <c r="M3747" i="1"/>
  <c r="S3746" i="1"/>
  <c r="Q3746" i="1"/>
  <c r="M3746" i="1"/>
  <c r="Q3745" i="1"/>
  <c r="S3745" i="1" s="1"/>
  <c r="M3745" i="1"/>
  <c r="Q3744" i="1"/>
  <c r="S3744" i="1" s="1"/>
  <c r="M3744" i="1"/>
  <c r="Q3743" i="1"/>
  <c r="S3743" i="1" s="1"/>
  <c r="M3743" i="1"/>
  <c r="Q3742" i="1"/>
  <c r="S3742" i="1" s="1"/>
  <c r="M3742" i="1"/>
  <c r="Q3741" i="1"/>
  <c r="S3741" i="1" s="1"/>
  <c r="M3741" i="1"/>
  <c r="Q3740" i="1"/>
  <c r="S3740" i="1" s="1"/>
  <c r="M3740" i="1"/>
  <c r="S3739" i="1"/>
  <c r="Q3739" i="1"/>
  <c r="M3739" i="1"/>
  <c r="Q3738" i="1"/>
  <c r="S3738" i="1" s="1"/>
  <c r="M3738" i="1"/>
  <c r="Q3737" i="1"/>
  <c r="S3737" i="1" s="1"/>
  <c r="M3737" i="1"/>
  <c r="Q3736" i="1"/>
  <c r="S3736" i="1" s="1"/>
  <c r="M3736" i="1"/>
  <c r="S3735" i="1"/>
  <c r="Q3735" i="1"/>
  <c r="M3735" i="1"/>
  <c r="Q3734" i="1"/>
  <c r="S3734" i="1" s="1"/>
  <c r="M3734" i="1"/>
  <c r="Q3733" i="1"/>
  <c r="S3733" i="1" s="1"/>
  <c r="M3733" i="1"/>
  <c r="Q3732" i="1"/>
  <c r="S3732" i="1" s="1"/>
  <c r="M3732" i="1"/>
  <c r="Q3731" i="1"/>
  <c r="S3731" i="1" s="1"/>
  <c r="M3731" i="1"/>
  <c r="S3730" i="1"/>
  <c r="Q3730" i="1"/>
  <c r="M3730" i="1"/>
  <c r="Q3729" i="1"/>
  <c r="S3729" i="1" s="1"/>
  <c r="M3729" i="1"/>
  <c r="Q3728" i="1"/>
  <c r="S3728" i="1" s="1"/>
  <c r="M3728" i="1"/>
  <c r="Q3727" i="1"/>
  <c r="S3727" i="1" s="1"/>
  <c r="M3727" i="1"/>
  <c r="Q3726" i="1"/>
  <c r="S3726" i="1" s="1"/>
  <c r="M3726" i="1"/>
  <c r="Q3725" i="1"/>
  <c r="S3725" i="1" s="1"/>
  <c r="M3725" i="1"/>
  <c r="Q3724" i="1"/>
  <c r="S3724" i="1" s="1"/>
  <c r="M3724" i="1"/>
  <c r="Q3723" i="1"/>
  <c r="S3723" i="1" s="1"/>
  <c r="M3723" i="1"/>
  <c r="Q3722" i="1"/>
  <c r="S3722" i="1" s="1"/>
  <c r="M3722" i="1"/>
  <c r="Q3721" i="1"/>
  <c r="S3721" i="1" s="1"/>
  <c r="M3721" i="1"/>
  <c r="Q3720" i="1"/>
  <c r="S3720" i="1" s="1"/>
  <c r="M3720" i="1"/>
  <c r="S3719" i="1"/>
  <c r="Q3719" i="1"/>
  <c r="M3719" i="1"/>
  <c r="Q3718" i="1"/>
  <c r="S3718" i="1" s="1"/>
  <c r="M3718" i="1"/>
  <c r="Q3717" i="1"/>
  <c r="S3717" i="1" s="1"/>
  <c r="M3717" i="1"/>
  <c r="Q3716" i="1"/>
  <c r="S3716" i="1" s="1"/>
  <c r="M3716" i="1"/>
  <c r="Q3715" i="1"/>
  <c r="S3715" i="1" s="1"/>
  <c r="M3715" i="1"/>
  <c r="S3714" i="1"/>
  <c r="Q3714" i="1"/>
  <c r="M3714" i="1"/>
  <c r="Q3713" i="1"/>
  <c r="S3713" i="1" s="1"/>
  <c r="M3713" i="1"/>
  <c r="Q3712" i="1"/>
  <c r="S3712" i="1" s="1"/>
  <c r="M3712" i="1"/>
  <c r="Q3711" i="1"/>
  <c r="S3711" i="1" s="1"/>
  <c r="M3711" i="1"/>
  <c r="Q3710" i="1"/>
  <c r="S3710" i="1" s="1"/>
  <c r="M3710" i="1"/>
  <c r="Q3709" i="1"/>
  <c r="S3709" i="1" s="1"/>
  <c r="M3709" i="1"/>
  <c r="Q3708" i="1"/>
  <c r="S3708" i="1" s="1"/>
  <c r="M3708" i="1"/>
  <c r="S3707" i="1"/>
  <c r="Q3707" i="1"/>
  <c r="M3707" i="1"/>
  <c r="Q3706" i="1"/>
  <c r="S3706" i="1" s="1"/>
  <c r="M3706" i="1"/>
  <c r="Q3705" i="1"/>
  <c r="S3705" i="1" s="1"/>
  <c r="M3705" i="1"/>
  <c r="Q3704" i="1"/>
  <c r="S3704" i="1" s="1"/>
  <c r="M3704" i="1"/>
  <c r="Q3703" i="1"/>
  <c r="S3703" i="1" s="1"/>
  <c r="M3703" i="1"/>
  <c r="Q3702" i="1"/>
  <c r="S3702" i="1" s="1"/>
  <c r="M3702" i="1"/>
  <c r="Q3701" i="1"/>
  <c r="S3701" i="1" s="1"/>
  <c r="M3701" i="1"/>
  <c r="Q3700" i="1"/>
  <c r="S3700" i="1" s="1"/>
  <c r="M3700" i="1"/>
  <c r="Q3699" i="1"/>
  <c r="S3699" i="1" s="1"/>
  <c r="M3699" i="1"/>
  <c r="Q3698" i="1"/>
  <c r="S3698" i="1" s="1"/>
  <c r="M3698" i="1"/>
  <c r="Q3697" i="1"/>
  <c r="S3697" i="1" s="1"/>
  <c r="M3697" i="1"/>
  <c r="Q3696" i="1"/>
  <c r="S3696" i="1" s="1"/>
  <c r="M3696" i="1"/>
  <c r="Q3695" i="1"/>
  <c r="S3695" i="1" s="1"/>
  <c r="M3695" i="1"/>
  <c r="Q3694" i="1"/>
  <c r="S3694" i="1" s="1"/>
  <c r="M3694" i="1"/>
  <c r="Q3693" i="1"/>
  <c r="S3693" i="1" s="1"/>
  <c r="M3693" i="1"/>
  <c r="Q3692" i="1"/>
  <c r="S3692" i="1" s="1"/>
  <c r="M3692" i="1"/>
  <c r="S3691" i="1"/>
  <c r="Q3691" i="1"/>
  <c r="M3691" i="1"/>
  <c r="Q3690" i="1"/>
  <c r="S3690" i="1" s="1"/>
  <c r="M3690" i="1"/>
  <c r="Q3689" i="1"/>
  <c r="S3689" i="1" s="1"/>
  <c r="M3689" i="1"/>
  <c r="Q3688" i="1"/>
  <c r="S3688" i="1" s="1"/>
  <c r="M3688" i="1"/>
  <c r="S3687" i="1"/>
  <c r="Q3687" i="1"/>
  <c r="M3687" i="1"/>
  <c r="Q3686" i="1"/>
  <c r="S3686" i="1" s="1"/>
  <c r="M3686" i="1"/>
  <c r="Q3685" i="1"/>
  <c r="S3685" i="1" s="1"/>
  <c r="M3685" i="1"/>
  <c r="Q3684" i="1"/>
  <c r="S3684" i="1" s="1"/>
  <c r="M3684" i="1"/>
  <c r="Q3683" i="1"/>
  <c r="S3683" i="1" s="1"/>
  <c r="M3683" i="1"/>
  <c r="S3682" i="1"/>
  <c r="Q3682" i="1"/>
  <c r="M3682" i="1"/>
  <c r="Q3681" i="1"/>
  <c r="S3681" i="1" s="1"/>
  <c r="M3681" i="1"/>
  <c r="Q3680" i="1"/>
  <c r="S3680" i="1" s="1"/>
  <c r="M3680" i="1"/>
  <c r="Q3679" i="1"/>
  <c r="S3679" i="1" s="1"/>
  <c r="M3679" i="1"/>
  <c r="Q3678" i="1"/>
  <c r="S3678" i="1" s="1"/>
  <c r="M3678" i="1"/>
  <c r="Q3677" i="1"/>
  <c r="S3677" i="1" s="1"/>
  <c r="M3677" i="1"/>
  <c r="Q3676" i="1"/>
  <c r="S3676" i="1" s="1"/>
  <c r="M3676" i="1"/>
  <c r="S3675" i="1"/>
  <c r="Q3675" i="1"/>
  <c r="M3675" i="1"/>
  <c r="Q3674" i="1"/>
  <c r="S3674" i="1" s="1"/>
  <c r="M3674" i="1"/>
  <c r="Q3673" i="1"/>
  <c r="S3673" i="1" s="1"/>
  <c r="M3673" i="1"/>
  <c r="Q3672" i="1"/>
  <c r="S3672" i="1" s="1"/>
  <c r="M3672" i="1"/>
  <c r="Q3671" i="1"/>
  <c r="S3671" i="1" s="1"/>
  <c r="M3671" i="1"/>
  <c r="Q3670" i="1"/>
  <c r="S3670" i="1" s="1"/>
  <c r="M3670" i="1"/>
  <c r="Q3669" i="1"/>
  <c r="S3669" i="1" s="1"/>
  <c r="M3669" i="1"/>
  <c r="Q3668" i="1"/>
  <c r="S3668" i="1" s="1"/>
  <c r="M3668" i="1"/>
  <c r="Q3667" i="1"/>
  <c r="S3667" i="1" s="1"/>
  <c r="M3667" i="1"/>
  <c r="Q3666" i="1"/>
  <c r="S3666" i="1" s="1"/>
  <c r="M3666" i="1"/>
  <c r="Q3665" i="1"/>
  <c r="S3665" i="1" s="1"/>
  <c r="M3665" i="1"/>
  <c r="Q3664" i="1"/>
  <c r="S3664" i="1" s="1"/>
  <c r="M3664" i="1"/>
  <c r="Q3663" i="1"/>
  <c r="S3663" i="1" s="1"/>
  <c r="M3663" i="1"/>
  <c r="Q3662" i="1"/>
  <c r="S3662" i="1" s="1"/>
  <c r="M3662" i="1"/>
  <c r="Q3661" i="1"/>
  <c r="S3661" i="1" s="1"/>
  <c r="M3661" i="1"/>
  <c r="Q3660" i="1"/>
  <c r="S3660" i="1" s="1"/>
  <c r="M3660" i="1"/>
  <c r="Q3659" i="1"/>
  <c r="S3659" i="1" s="1"/>
  <c r="M3659" i="1"/>
  <c r="Q3658" i="1"/>
  <c r="S3658" i="1" s="1"/>
  <c r="M3658" i="1"/>
  <c r="Q3657" i="1"/>
  <c r="S3657" i="1" s="1"/>
  <c r="M3657" i="1"/>
  <c r="Q3656" i="1"/>
  <c r="S3656" i="1" s="1"/>
  <c r="M3656" i="1"/>
  <c r="S3655" i="1"/>
  <c r="Q3655" i="1"/>
  <c r="M3655" i="1"/>
  <c r="Q3654" i="1"/>
  <c r="S3654" i="1" s="1"/>
  <c r="M3654" i="1"/>
  <c r="Q3653" i="1"/>
  <c r="S3653" i="1" s="1"/>
  <c r="M3653" i="1"/>
  <c r="Q3652" i="1"/>
  <c r="S3652" i="1" s="1"/>
  <c r="M3652" i="1"/>
  <c r="Q3651" i="1"/>
  <c r="S3651" i="1" s="1"/>
  <c r="M3651" i="1"/>
  <c r="S3650" i="1"/>
  <c r="Q3650" i="1"/>
  <c r="M3650" i="1"/>
  <c r="Q3649" i="1"/>
  <c r="S3649" i="1" s="1"/>
  <c r="M3649" i="1"/>
  <c r="Q3648" i="1"/>
  <c r="S3648" i="1" s="1"/>
  <c r="M3648" i="1"/>
  <c r="S3647" i="1"/>
  <c r="Q3647" i="1"/>
  <c r="M3647" i="1"/>
  <c r="Q3646" i="1"/>
  <c r="S3646" i="1" s="1"/>
  <c r="M3646" i="1"/>
  <c r="Q3645" i="1"/>
  <c r="S3645" i="1" s="1"/>
  <c r="M3645" i="1"/>
  <c r="Q3644" i="1"/>
  <c r="S3644" i="1" s="1"/>
  <c r="M3644" i="1"/>
  <c r="S3643" i="1"/>
  <c r="Q3643" i="1"/>
  <c r="M3643" i="1"/>
  <c r="S3642" i="1"/>
  <c r="Q3642" i="1"/>
  <c r="M3642" i="1"/>
  <c r="Q3641" i="1"/>
  <c r="S3641" i="1" s="1"/>
  <c r="M3641" i="1"/>
  <c r="Q3640" i="1"/>
  <c r="S3640" i="1" s="1"/>
  <c r="M3640" i="1"/>
  <c r="Q3639" i="1"/>
  <c r="S3639" i="1" s="1"/>
  <c r="M3639" i="1"/>
  <c r="Q3638" i="1"/>
  <c r="S3638" i="1" s="1"/>
  <c r="M3638" i="1"/>
  <c r="Q3637" i="1"/>
  <c r="S3637" i="1" s="1"/>
  <c r="M3637" i="1"/>
  <c r="Q3636" i="1"/>
  <c r="S3636" i="1" s="1"/>
  <c r="M3636" i="1"/>
  <c r="S3635" i="1"/>
  <c r="Q3635" i="1"/>
  <c r="M3635" i="1"/>
  <c r="Q3634" i="1"/>
  <c r="S3634" i="1" s="1"/>
  <c r="M3634" i="1"/>
  <c r="Q3633" i="1"/>
  <c r="S3633" i="1" s="1"/>
  <c r="M3633" i="1"/>
  <c r="Q3632" i="1"/>
  <c r="S3632" i="1" s="1"/>
  <c r="M3632" i="1"/>
  <c r="Q3631" i="1"/>
  <c r="S3631" i="1" s="1"/>
  <c r="M3631" i="1"/>
  <c r="Q3630" i="1"/>
  <c r="S3630" i="1" s="1"/>
  <c r="M3630" i="1"/>
  <c r="Q3629" i="1"/>
  <c r="S3629" i="1" s="1"/>
  <c r="M3629" i="1"/>
  <c r="Q3628" i="1"/>
  <c r="S3628" i="1" s="1"/>
  <c r="M3628" i="1"/>
  <c r="Q3627" i="1"/>
  <c r="S3627" i="1" s="1"/>
  <c r="M3627" i="1"/>
  <c r="Q3626" i="1"/>
  <c r="S3626" i="1" s="1"/>
  <c r="M3626" i="1"/>
  <c r="Q3625" i="1"/>
  <c r="S3625" i="1" s="1"/>
  <c r="M3625" i="1"/>
  <c r="Q3624" i="1"/>
  <c r="S3624" i="1" s="1"/>
  <c r="M3624" i="1"/>
  <c r="S3623" i="1"/>
  <c r="Q3623" i="1"/>
  <c r="M3623" i="1"/>
  <c r="Q3622" i="1"/>
  <c r="S3622" i="1" s="1"/>
  <c r="M3622" i="1"/>
  <c r="Q3621" i="1"/>
  <c r="S3621" i="1" s="1"/>
  <c r="M3621" i="1"/>
  <c r="Q3620" i="1"/>
  <c r="S3620" i="1" s="1"/>
  <c r="M3620" i="1"/>
  <c r="Q3619" i="1"/>
  <c r="S3619" i="1" s="1"/>
  <c r="M3619" i="1"/>
  <c r="S3618" i="1"/>
  <c r="Q3618" i="1"/>
  <c r="M3618" i="1"/>
  <c r="Q3617" i="1"/>
  <c r="S3617" i="1" s="1"/>
  <c r="M3617" i="1"/>
  <c r="Q3616" i="1"/>
  <c r="S3616" i="1" s="1"/>
  <c r="M3616" i="1"/>
  <c r="Q3615" i="1"/>
  <c r="S3615" i="1" s="1"/>
  <c r="M3615" i="1"/>
  <c r="Q3614" i="1"/>
  <c r="S3614" i="1" s="1"/>
  <c r="M3614" i="1"/>
  <c r="Q3613" i="1"/>
  <c r="S3613" i="1" s="1"/>
  <c r="M3613" i="1"/>
  <c r="Q3612" i="1"/>
  <c r="S3612" i="1" s="1"/>
  <c r="M3612" i="1"/>
  <c r="S3611" i="1"/>
  <c r="Q3611" i="1"/>
  <c r="M3611" i="1"/>
  <c r="Q3610" i="1"/>
  <c r="S3610" i="1" s="1"/>
  <c r="M3610" i="1"/>
  <c r="Q3609" i="1"/>
  <c r="S3609" i="1" s="1"/>
  <c r="M3609" i="1"/>
  <c r="Q3608" i="1"/>
  <c r="S3608" i="1" s="1"/>
  <c r="M3608" i="1"/>
  <c r="S3607" i="1"/>
  <c r="Q3607" i="1"/>
  <c r="M3607" i="1"/>
  <c r="Q3606" i="1"/>
  <c r="S3606" i="1" s="1"/>
  <c r="M3606" i="1"/>
  <c r="Q3605" i="1"/>
  <c r="S3605" i="1" s="1"/>
  <c r="M3605" i="1"/>
  <c r="Q3604" i="1"/>
  <c r="S3604" i="1" s="1"/>
  <c r="M3604" i="1"/>
  <c r="Q3603" i="1"/>
  <c r="S3603" i="1" s="1"/>
  <c r="M3603" i="1"/>
  <c r="S3602" i="1"/>
  <c r="Q3602" i="1"/>
  <c r="M3602" i="1"/>
  <c r="Q3601" i="1"/>
  <c r="S3601" i="1" s="1"/>
  <c r="M3601" i="1"/>
  <c r="Q3600" i="1"/>
  <c r="S3600" i="1" s="1"/>
  <c r="M3600" i="1"/>
  <c r="Q3599" i="1"/>
  <c r="S3599" i="1" s="1"/>
  <c r="M3599" i="1"/>
  <c r="Q3598" i="1"/>
  <c r="S3598" i="1" s="1"/>
  <c r="M3598" i="1"/>
  <c r="Q3597" i="1"/>
  <c r="S3597" i="1" s="1"/>
  <c r="M3597" i="1"/>
  <c r="Q3596" i="1"/>
  <c r="S3596" i="1" s="1"/>
  <c r="M3596" i="1"/>
  <c r="Q3595" i="1"/>
  <c r="S3595" i="1" s="1"/>
  <c r="M3595" i="1"/>
  <c r="Q3594" i="1"/>
  <c r="S3594" i="1" s="1"/>
  <c r="M3594" i="1"/>
  <c r="Q3593" i="1"/>
  <c r="S3593" i="1" s="1"/>
  <c r="M3593" i="1"/>
  <c r="Q3592" i="1"/>
  <c r="S3592" i="1" s="1"/>
  <c r="M3592" i="1"/>
  <c r="S3591" i="1"/>
  <c r="Q3591" i="1"/>
  <c r="M3591" i="1"/>
  <c r="Q3590" i="1"/>
  <c r="S3590" i="1" s="1"/>
  <c r="M3590" i="1"/>
  <c r="Q3589" i="1"/>
  <c r="S3589" i="1" s="1"/>
  <c r="M3589" i="1"/>
  <c r="Q3588" i="1"/>
  <c r="S3588" i="1" s="1"/>
  <c r="M3588" i="1"/>
  <c r="Q3587" i="1"/>
  <c r="S3587" i="1" s="1"/>
  <c r="M3587" i="1"/>
  <c r="S3586" i="1"/>
  <c r="Q3586" i="1"/>
  <c r="M3586" i="1"/>
  <c r="Q3585" i="1"/>
  <c r="S3585" i="1" s="1"/>
  <c r="M3585" i="1"/>
  <c r="Q3584" i="1"/>
  <c r="S3584" i="1" s="1"/>
  <c r="M3584" i="1"/>
  <c r="Q3583" i="1"/>
  <c r="S3583" i="1" s="1"/>
  <c r="M3583" i="1"/>
  <c r="Q3582" i="1"/>
  <c r="S3582" i="1" s="1"/>
  <c r="M3582" i="1"/>
  <c r="Q3581" i="1"/>
  <c r="S3581" i="1" s="1"/>
  <c r="M3581" i="1"/>
  <c r="Q3580" i="1"/>
  <c r="S3580" i="1" s="1"/>
  <c r="M3580" i="1"/>
  <c r="S3579" i="1"/>
  <c r="Q3579" i="1"/>
  <c r="M3579" i="1"/>
  <c r="Q3578" i="1"/>
  <c r="S3578" i="1" s="1"/>
  <c r="M3578" i="1"/>
  <c r="Q3577" i="1"/>
  <c r="S3577" i="1" s="1"/>
  <c r="M3577" i="1"/>
  <c r="Q3576" i="1"/>
  <c r="S3576" i="1" s="1"/>
  <c r="M3576" i="1"/>
  <c r="Q3575" i="1"/>
  <c r="S3575" i="1" s="1"/>
  <c r="M3575" i="1"/>
  <c r="Q3574" i="1"/>
  <c r="S3574" i="1" s="1"/>
  <c r="M3574" i="1"/>
  <c r="Q3573" i="1"/>
  <c r="S3573" i="1" s="1"/>
  <c r="M3573" i="1"/>
  <c r="Q3572" i="1"/>
  <c r="S3572" i="1" s="1"/>
  <c r="M3572" i="1"/>
  <c r="Q3571" i="1"/>
  <c r="S3571" i="1" s="1"/>
  <c r="M3571" i="1"/>
  <c r="Q3570" i="1"/>
  <c r="S3570" i="1" s="1"/>
  <c r="M3570" i="1"/>
  <c r="Q3569" i="1"/>
  <c r="S3569" i="1" s="1"/>
  <c r="M3569" i="1"/>
  <c r="Q3568" i="1"/>
  <c r="S3568" i="1" s="1"/>
  <c r="M3568" i="1"/>
  <c r="Q3567" i="1"/>
  <c r="S3567" i="1" s="1"/>
  <c r="M3567" i="1"/>
  <c r="Q3566" i="1"/>
  <c r="S3566" i="1" s="1"/>
  <c r="M3566" i="1"/>
  <c r="Q3565" i="1"/>
  <c r="S3565" i="1" s="1"/>
  <c r="M3565" i="1"/>
  <c r="Q3564" i="1"/>
  <c r="S3564" i="1" s="1"/>
  <c r="M3564" i="1"/>
  <c r="S3563" i="1"/>
  <c r="Q3563" i="1"/>
  <c r="M3563" i="1"/>
  <c r="Q3562" i="1"/>
  <c r="S3562" i="1" s="1"/>
  <c r="M3562" i="1"/>
  <c r="Q3561" i="1"/>
  <c r="S3561" i="1" s="1"/>
  <c r="M3561" i="1"/>
  <c r="Q3560" i="1"/>
  <c r="S3560" i="1" s="1"/>
  <c r="M3560" i="1"/>
  <c r="S3559" i="1"/>
  <c r="Q3559" i="1"/>
  <c r="M3559" i="1"/>
  <c r="Q3558" i="1"/>
  <c r="S3558" i="1" s="1"/>
  <c r="M3558" i="1"/>
  <c r="Q3557" i="1"/>
  <c r="S3557" i="1" s="1"/>
  <c r="M3557" i="1"/>
  <c r="Q3556" i="1"/>
  <c r="S3556" i="1" s="1"/>
  <c r="M3556" i="1"/>
  <c r="Q3555" i="1"/>
  <c r="S3555" i="1" s="1"/>
  <c r="M3555" i="1"/>
  <c r="S3554" i="1"/>
  <c r="Q3554" i="1"/>
  <c r="M3554" i="1"/>
  <c r="Q3553" i="1"/>
  <c r="S3553" i="1" s="1"/>
  <c r="M3553" i="1"/>
  <c r="Q3552" i="1"/>
  <c r="S3552" i="1" s="1"/>
  <c r="M3552" i="1"/>
  <c r="Q3551" i="1"/>
  <c r="S3551" i="1" s="1"/>
  <c r="M3551" i="1"/>
  <c r="Q3550" i="1"/>
  <c r="S3550" i="1" s="1"/>
  <c r="M3550" i="1"/>
  <c r="Q3549" i="1"/>
  <c r="S3549" i="1" s="1"/>
  <c r="M3549" i="1"/>
  <c r="Q3548" i="1"/>
  <c r="S3548" i="1" s="1"/>
  <c r="M3548" i="1"/>
  <c r="S3547" i="1"/>
  <c r="Q3547" i="1"/>
  <c r="M3547" i="1"/>
  <c r="Q3546" i="1"/>
  <c r="S3546" i="1" s="1"/>
  <c r="M3546" i="1"/>
  <c r="Q3545" i="1"/>
  <c r="S3545" i="1" s="1"/>
  <c r="M3545" i="1"/>
  <c r="Q3544" i="1"/>
  <c r="S3544" i="1" s="1"/>
  <c r="M3544" i="1"/>
  <c r="Q3543" i="1"/>
  <c r="S3543" i="1" s="1"/>
  <c r="M3543" i="1"/>
  <c r="Q3542" i="1"/>
  <c r="S3542" i="1" s="1"/>
  <c r="M3542" i="1"/>
  <c r="Q3541" i="1"/>
  <c r="S3541" i="1" s="1"/>
  <c r="M3541" i="1"/>
  <c r="Q3540" i="1"/>
  <c r="S3540" i="1" s="1"/>
  <c r="M3540" i="1"/>
  <c r="Q3539" i="1"/>
  <c r="S3539" i="1" s="1"/>
  <c r="M3539" i="1"/>
  <c r="Q3538" i="1"/>
  <c r="S3538" i="1" s="1"/>
  <c r="M3538" i="1"/>
  <c r="Q3537" i="1"/>
  <c r="S3537" i="1" s="1"/>
  <c r="M3537" i="1"/>
  <c r="Q3536" i="1"/>
  <c r="S3536" i="1" s="1"/>
  <c r="M3536" i="1"/>
  <c r="Q3535" i="1"/>
  <c r="S3535" i="1" s="1"/>
  <c r="M3535" i="1"/>
  <c r="Q3534" i="1"/>
  <c r="S3534" i="1" s="1"/>
  <c r="M3534" i="1"/>
  <c r="Q3533" i="1"/>
  <c r="S3533" i="1" s="1"/>
  <c r="M3533" i="1"/>
  <c r="Q3532" i="1"/>
  <c r="S3532" i="1" s="1"/>
  <c r="M3532" i="1"/>
  <c r="Q3531" i="1"/>
  <c r="S3531" i="1" s="1"/>
  <c r="M3531" i="1"/>
  <c r="Q3530" i="1"/>
  <c r="S3530" i="1" s="1"/>
  <c r="M3530" i="1"/>
  <c r="Q3529" i="1"/>
  <c r="S3529" i="1" s="1"/>
  <c r="M3529" i="1"/>
  <c r="Q3528" i="1"/>
  <c r="S3528" i="1" s="1"/>
  <c r="M3528" i="1"/>
  <c r="S3527" i="1"/>
  <c r="Q3527" i="1"/>
  <c r="M3527" i="1"/>
  <c r="Q3526" i="1"/>
  <c r="S3526" i="1" s="1"/>
  <c r="M3526" i="1"/>
  <c r="Q3525" i="1"/>
  <c r="S3525" i="1" s="1"/>
  <c r="M3525" i="1"/>
  <c r="Q3524" i="1"/>
  <c r="S3524" i="1" s="1"/>
  <c r="M3524" i="1"/>
  <c r="Q3523" i="1"/>
  <c r="S3523" i="1" s="1"/>
  <c r="M3523" i="1"/>
  <c r="S3522" i="1"/>
  <c r="Q3522" i="1"/>
  <c r="M3522" i="1"/>
  <c r="Q3521" i="1"/>
  <c r="S3521" i="1" s="1"/>
  <c r="M3521" i="1"/>
  <c r="Q3520" i="1"/>
  <c r="S3520" i="1" s="1"/>
  <c r="M3520" i="1"/>
  <c r="S3519" i="1"/>
  <c r="Q3519" i="1"/>
  <c r="M3519" i="1"/>
  <c r="Q3518" i="1"/>
  <c r="S3518" i="1" s="1"/>
  <c r="M3518" i="1"/>
  <c r="Q3517" i="1"/>
  <c r="S3517" i="1" s="1"/>
  <c r="M3517" i="1"/>
  <c r="Q3516" i="1"/>
  <c r="S3516" i="1" s="1"/>
  <c r="M3516" i="1"/>
  <c r="S3515" i="1"/>
  <c r="Q3515" i="1"/>
  <c r="M3515" i="1"/>
  <c r="S3514" i="1"/>
  <c r="Q3514" i="1"/>
  <c r="M3514" i="1"/>
  <c r="Q3513" i="1"/>
  <c r="S3513" i="1" s="1"/>
  <c r="M3513" i="1"/>
  <c r="Q3512" i="1"/>
  <c r="S3512" i="1" s="1"/>
  <c r="M3512" i="1"/>
  <c r="Q3511" i="1"/>
  <c r="S3511" i="1" s="1"/>
  <c r="M3511" i="1"/>
  <c r="Q3510" i="1"/>
  <c r="S3510" i="1" s="1"/>
  <c r="M3510" i="1"/>
  <c r="Q3509" i="1"/>
  <c r="S3509" i="1" s="1"/>
  <c r="M3509" i="1"/>
  <c r="Q3508" i="1"/>
  <c r="S3508" i="1" s="1"/>
  <c r="M3508" i="1"/>
  <c r="S3507" i="1"/>
  <c r="Q3507" i="1"/>
  <c r="M3507" i="1"/>
  <c r="Q3506" i="1"/>
  <c r="S3506" i="1" s="1"/>
  <c r="M3506" i="1"/>
  <c r="Q3505" i="1"/>
  <c r="S3505" i="1" s="1"/>
  <c r="M3505" i="1"/>
  <c r="Q3504" i="1"/>
  <c r="S3504" i="1" s="1"/>
  <c r="M3504" i="1"/>
  <c r="Q3503" i="1"/>
  <c r="S3503" i="1" s="1"/>
  <c r="M3503" i="1"/>
  <c r="Q3502" i="1"/>
  <c r="S3502" i="1" s="1"/>
  <c r="M3502" i="1"/>
  <c r="Q3501" i="1"/>
  <c r="S3501" i="1" s="1"/>
  <c r="M3501" i="1"/>
  <c r="Q3500" i="1"/>
  <c r="S3500" i="1" s="1"/>
  <c r="M3500" i="1"/>
  <c r="Q3499" i="1"/>
  <c r="S3499" i="1" s="1"/>
  <c r="M3499" i="1"/>
  <c r="Q3498" i="1"/>
  <c r="S3498" i="1" s="1"/>
  <c r="M3498" i="1"/>
  <c r="Q3497" i="1"/>
  <c r="S3497" i="1" s="1"/>
  <c r="M3497" i="1"/>
  <c r="Q3496" i="1"/>
  <c r="S3496" i="1" s="1"/>
  <c r="M3496" i="1"/>
  <c r="S3495" i="1"/>
  <c r="Q3495" i="1"/>
  <c r="M3495" i="1"/>
  <c r="Q3494" i="1"/>
  <c r="S3494" i="1" s="1"/>
  <c r="M3494" i="1"/>
  <c r="Q3493" i="1"/>
  <c r="S3493" i="1" s="1"/>
  <c r="M3493" i="1"/>
  <c r="Q3492" i="1"/>
  <c r="S3492" i="1" s="1"/>
  <c r="M3492" i="1"/>
  <c r="Q3491" i="1"/>
  <c r="S3491" i="1" s="1"/>
  <c r="M3491" i="1"/>
  <c r="S3490" i="1"/>
  <c r="Q3490" i="1"/>
  <c r="M3490" i="1"/>
  <c r="Q3489" i="1"/>
  <c r="S3489" i="1" s="1"/>
  <c r="M3489" i="1"/>
  <c r="Q3488" i="1"/>
  <c r="S3488" i="1" s="1"/>
  <c r="M3488" i="1"/>
  <c r="Q3487" i="1"/>
  <c r="S3487" i="1" s="1"/>
  <c r="M3487" i="1"/>
  <c r="Q3486" i="1"/>
  <c r="S3486" i="1" s="1"/>
  <c r="M3486" i="1"/>
  <c r="Q3485" i="1"/>
  <c r="S3485" i="1" s="1"/>
  <c r="M3485" i="1"/>
  <c r="Q3484" i="1"/>
  <c r="S3484" i="1" s="1"/>
  <c r="M3484" i="1"/>
  <c r="S3483" i="1"/>
  <c r="Q3483" i="1"/>
  <c r="M3483" i="1"/>
  <c r="Q3482" i="1"/>
  <c r="S3482" i="1" s="1"/>
  <c r="M3482" i="1"/>
  <c r="Q3481" i="1"/>
  <c r="S3481" i="1" s="1"/>
  <c r="M3481" i="1"/>
  <c r="Q3480" i="1"/>
  <c r="S3480" i="1" s="1"/>
  <c r="M3480" i="1"/>
  <c r="S3479" i="1"/>
  <c r="Q3479" i="1"/>
  <c r="M3479" i="1"/>
  <c r="Q3478" i="1"/>
  <c r="S3478" i="1" s="1"/>
  <c r="M3478" i="1"/>
  <c r="Q3477" i="1"/>
  <c r="S3477" i="1" s="1"/>
  <c r="M3477" i="1"/>
  <c r="Q3476" i="1"/>
  <c r="S3476" i="1" s="1"/>
  <c r="M3476" i="1"/>
  <c r="Q3475" i="1"/>
  <c r="S3475" i="1" s="1"/>
  <c r="M3475" i="1"/>
  <c r="S3474" i="1"/>
  <c r="Q3474" i="1"/>
  <c r="M3474" i="1"/>
  <c r="Q3473" i="1"/>
  <c r="S3473" i="1" s="1"/>
  <c r="M3473" i="1"/>
  <c r="Q3472" i="1"/>
  <c r="S3472" i="1" s="1"/>
  <c r="M3472" i="1"/>
  <c r="Q3471" i="1"/>
  <c r="S3471" i="1" s="1"/>
  <c r="M3471" i="1"/>
  <c r="Q3470" i="1"/>
  <c r="S3470" i="1" s="1"/>
  <c r="M3470" i="1"/>
  <c r="Q3469" i="1"/>
  <c r="S3469" i="1" s="1"/>
  <c r="M3469" i="1"/>
  <c r="Q3468" i="1"/>
  <c r="S3468" i="1" s="1"/>
  <c r="M3468" i="1"/>
  <c r="Q3467" i="1"/>
  <c r="S3467" i="1" s="1"/>
  <c r="M3467" i="1"/>
  <c r="Q3466" i="1"/>
  <c r="S3466" i="1" s="1"/>
  <c r="M3466" i="1"/>
  <c r="Q3465" i="1"/>
  <c r="S3465" i="1" s="1"/>
  <c r="M3465" i="1"/>
  <c r="Q3464" i="1"/>
  <c r="S3464" i="1" s="1"/>
  <c r="M3464" i="1"/>
  <c r="S3463" i="1"/>
  <c r="Q3463" i="1"/>
  <c r="M3463" i="1"/>
  <c r="Q3462" i="1"/>
  <c r="S3462" i="1" s="1"/>
  <c r="M3462" i="1"/>
  <c r="Q3461" i="1"/>
  <c r="S3461" i="1" s="1"/>
  <c r="M3461" i="1"/>
  <c r="Q3460" i="1"/>
  <c r="S3460" i="1" s="1"/>
  <c r="M3460" i="1"/>
  <c r="Q3459" i="1"/>
  <c r="S3459" i="1" s="1"/>
  <c r="M3459" i="1"/>
  <c r="S3458" i="1"/>
  <c r="Q3458" i="1"/>
  <c r="M3458" i="1"/>
  <c r="Q3457" i="1"/>
  <c r="S3457" i="1" s="1"/>
  <c r="M3457" i="1"/>
  <c r="Q3456" i="1"/>
  <c r="S3456" i="1" s="1"/>
  <c r="M3456" i="1"/>
  <c r="Q3455" i="1"/>
  <c r="S3455" i="1" s="1"/>
  <c r="M3455" i="1"/>
  <c r="Q3454" i="1"/>
  <c r="S3454" i="1" s="1"/>
  <c r="M3454" i="1"/>
  <c r="Q3453" i="1"/>
  <c r="S3453" i="1" s="1"/>
  <c r="M3453" i="1"/>
  <c r="Q3452" i="1"/>
  <c r="S3452" i="1" s="1"/>
  <c r="M3452" i="1"/>
  <c r="S3451" i="1"/>
  <c r="Q3451" i="1"/>
  <c r="M3451" i="1"/>
  <c r="Q3450" i="1"/>
  <c r="S3450" i="1" s="1"/>
  <c r="M3450" i="1"/>
  <c r="Q3449" i="1"/>
  <c r="S3449" i="1" s="1"/>
  <c r="M3449" i="1"/>
  <c r="Q3448" i="1"/>
  <c r="S3448" i="1" s="1"/>
  <c r="M3448" i="1"/>
  <c r="Q3447" i="1"/>
  <c r="S3447" i="1" s="1"/>
  <c r="M3447" i="1"/>
  <c r="Q3446" i="1"/>
  <c r="S3446" i="1" s="1"/>
  <c r="M3446" i="1"/>
  <c r="Q3445" i="1"/>
  <c r="S3445" i="1" s="1"/>
  <c r="M3445" i="1"/>
  <c r="Q3444" i="1"/>
  <c r="S3444" i="1" s="1"/>
  <c r="M3444" i="1"/>
  <c r="Q3443" i="1"/>
  <c r="S3443" i="1" s="1"/>
  <c r="M3443" i="1"/>
  <c r="Q3442" i="1"/>
  <c r="S3442" i="1" s="1"/>
  <c r="M3442" i="1"/>
  <c r="Q3441" i="1"/>
  <c r="S3441" i="1" s="1"/>
  <c r="M3441" i="1"/>
  <c r="Q3440" i="1"/>
  <c r="S3440" i="1" s="1"/>
  <c r="M3440" i="1"/>
  <c r="Q3439" i="1"/>
  <c r="S3439" i="1" s="1"/>
  <c r="M3439" i="1"/>
  <c r="Q3438" i="1"/>
  <c r="S3438" i="1" s="1"/>
  <c r="M3438" i="1"/>
  <c r="Q3437" i="1"/>
  <c r="S3437" i="1" s="1"/>
  <c r="M3437" i="1"/>
  <c r="Q3436" i="1"/>
  <c r="S3436" i="1" s="1"/>
  <c r="M3436" i="1"/>
  <c r="S3435" i="1"/>
  <c r="Q3435" i="1"/>
  <c r="M3435" i="1"/>
  <c r="Q3434" i="1"/>
  <c r="S3434" i="1" s="1"/>
  <c r="M3434" i="1"/>
  <c r="Q3433" i="1"/>
  <c r="S3433" i="1" s="1"/>
  <c r="M3433" i="1"/>
  <c r="Q3432" i="1"/>
  <c r="S3432" i="1" s="1"/>
  <c r="M3432" i="1"/>
  <c r="S3431" i="1"/>
  <c r="Q3431" i="1"/>
  <c r="M3431" i="1"/>
  <c r="Q3430" i="1"/>
  <c r="S3430" i="1" s="1"/>
  <c r="M3430" i="1"/>
  <c r="Q3429" i="1"/>
  <c r="S3429" i="1" s="1"/>
  <c r="M3429" i="1"/>
  <c r="Q3428" i="1"/>
  <c r="S3428" i="1" s="1"/>
  <c r="M3428" i="1"/>
  <c r="Q3427" i="1"/>
  <c r="S3427" i="1" s="1"/>
  <c r="M3427" i="1"/>
  <c r="S3426" i="1"/>
  <c r="Q3426" i="1"/>
  <c r="M3426" i="1"/>
  <c r="Q3425" i="1"/>
  <c r="S3425" i="1" s="1"/>
  <c r="M3425" i="1"/>
  <c r="Q3424" i="1"/>
  <c r="S3424" i="1" s="1"/>
  <c r="M3424" i="1"/>
  <c r="Q3423" i="1"/>
  <c r="S3423" i="1" s="1"/>
  <c r="M3423" i="1"/>
  <c r="Q3422" i="1"/>
  <c r="S3422" i="1" s="1"/>
  <c r="M3422" i="1"/>
  <c r="Q3421" i="1"/>
  <c r="S3421" i="1" s="1"/>
  <c r="M3421" i="1"/>
  <c r="Q3420" i="1"/>
  <c r="S3420" i="1" s="1"/>
  <c r="M3420" i="1"/>
  <c r="S3419" i="1"/>
  <c r="Q3419" i="1"/>
  <c r="M3419" i="1"/>
  <c r="Q3418" i="1"/>
  <c r="S3418" i="1" s="1"/>
  <c r="M3418" i="1"/>
  <c r="Q3417" i="1"/>
  <c r="S3417" i="1" s="1"/>
  <c r="M3417" i="1"/>
  <c r="Q3416" i="1"/>
  <c r="S3416" i="1" s="1"/>
  <c r="M3416" i="1"/>
  <c r="Q3415" i="1"/>
  <c r="S3415" i="1" s="1"/>
  <c r="M3415" i="1"/>
  <c r="Q3414" i="1"/>
  <c r="S3414" i="1" s="1"/>
  <c r="M3414" i="1"/>
  <c r="Q3413" i="1"/>
  <c r="S3413" i="1" s="1"/>
  <c r="M3413" i="1"/>
  <c r="Q3412" i="1"/>
  <c r="S3412" i="1" s="1"/>
  <c r="M3412" i="1"/>
  <c r="Q3411" i="1"/>
  <c r="S3411" i="1" s="1"/>
  <c r="M3411" i="1"/>
  <c r="Q3410" i="1"/>
  <c r="S3410" i="1" s="1"/>
  <c r="M3410" i="1"/>
  <c r="Q3409" i="1"/>
  <c r="S3409" i="1" s="1"/>
  <c r="M3409" i="1"/>
  <c r="Q3408" i="1"/>
  <c r="S3408" i="1" s="1"/>
  <c r="M3408" i="1"/>
  <c r="Q3407" i="1"/>
  <c r="S3407" i="1" s="1"/>
  <c r="M3407" i="1"/>
  <c r="Q3406" i="1"/>
  <c r="S3406" i="1" s="1"/>
  <c r="M3406" i="1"/>
  <c r="Q3405" i="1"/>
  <c r="S3405" i="1" s="1"/>
  <c r="M3405" i="1"/>
  <c r="Q3404" i="1"/>
  <c r="S3404" i="1" s="1"/>
  <c r="M3404" i="1"/>
  <c r="Q3403" i="1"/>
  <c r="S3403" i="1" s="1"/>
  <c r="M3403" i="1"/>
  <c r="Q3402" i="1"/>
  <c r="S3402" i="1" s="1"/>
  <c r="M3402" i="1"/>
  <c r="Q3401" i="1"/>
  <c r="S3401" i="1" s="1"/>
  <c r="M3401" i="1"/>
  <c r="Q3400" i="1"/>
  <c r="S3400" i="1" s="1"/>
  <c r="M3400" i="1"/>
  <c r="S3399" i="1"/>
  <c r="Q3399" i="1"/>
  <c r="M3399" i="1"/>
  <c r="Q3398" i="1"/>
  <c r="S3398" i="1" s="1"/>
  <c r="M3398" i="1"/>
  <c r="Q3397" i="1"/>
  <c r="S3397" i="1" s="1"/>
  <c r="M3397" i="1"/>
  <c r="Q3396" i="1"/>
  <c r="S3396" i="1" s="1"/>
  <c r="M3396" i="1"/>
  <c r="Q3395" i="1"/>
  <c r="S3395" i="1" s="1"/>
  <c r="M3395" i="1"/>
  <c r="S3394" i="1"/>
  <c r="Q3394" i="1"/>
  <c r="M3394" i="1"/>
  <c r="Q3393" i="1"/>
  <c r="S3393" i="1" s="1"/>
  <c r="M3393" i="1"/>
  <c r="Q3392" i="1"/>
  <c r="S3392" i="1" s="1"/>
  <c r="M3392" i="1"/>
  <c r="S3391" i="1"/>
  <c r="Q3391" i="1"/>
  <c r="M3391" i="1"/>
  <c r="Q3390" i="1"/>
  <c r="S3390" i="1" s="1"/>
  <c r="M3390" i="1"/>
  <c r="Q3389" i="1"/>
  <c r="S3389" i="1" s="1"/>
  <c r="M3389" i="1"/>
  <c r="Q3388" i="1"/>
  <c r="S3388" i="1" s="1"/>
  <c r="M3388" i="1"/>
  <c r="S3387" i="1"/>
  <c r="Q3387" i="1"/>
  <c r="M3387" i="1"/>
  <c r="S3386" i="1"/>
  <c r="Q3386" i="1"/>
  <c r="M3386" i="1"/>
  <c r="Q3385" i="1"/>
  <c r="S3385" i="1" s="1"/>
  <c r="M3385" i="1"/>
  <c r="Q3384" i="1"/>
  <c r="S3384" i="1" s="1"/>
  <c r="M3384" i="1"/>
  <c r="S3383" i="1"/>
  <c r="Q3383" i="1"/>
  <c r="M3383" i="1"/>
  <c r="Q3382" i="1"/>
  <c r="S3382" i="1" s="1"/>
  <c r="M3382" i="1"/>
  <c r="Q3381" i="1"/>
  <c r="S3381" i="1" s="1"/>
  <c r="M3381" i="1"/>
  <c r="Q3380" i="1"/>
  <c r="S3380" i="1" s="1"/>
  <c r="M3380" i="1"/>
  <c r="S3379" i="1"/>
  <c r="Q3379" i="1"/>
  <c r="M3379" i="1"/>
  <c r="S3378" i="1"/>
  <c r="Q3378" i="1"/>
  <c r="M3378" i="1"/>
  <c r="Q3377" i="1"/>
  <c r="S3377" i="1" s="1"/>
  <c r="M3377" i="1"/>
  <c r="Q3376" i="1"/>
  <c r="S3376" i="1" s="1"/>
  <c r="M3376" i="1"/>
  <c r="Q3375" i="1"/>
  <c r="S3375" i="1" s="1"/>
  <c r="M3375" i="1"/>
  <c r="Q3374" i="1"/>
  <c r="S3374" i="1" s="1"/>
  <c r="M3374" i="1"/>
  <c r="Q3373" i="1"/>
  <c r="S3373" i="1" s="1"/>
  <c r="M3373" i="1"/>
  <c r="Q3372" i="1"/>
  <c r="S3372" i="1" s="1"/>
  <c r="M3372" i="1"/>
  <c r="Q3371" i="1"/>
  <c r="S3371" i="1" s="1"/>
  <c r="M3371" i="1"/>
  <c r="Q3370" i="1"/>
  <c r="S3370" i="1" s="1"/>
  <c r="M3370" i="1"/>
  <c r="Q3369" i="1"/>
  <c r="S3369" i="1" s="1"/>
  <c r="M3369" i="1"/>
  <c r="Q3368" i="1"/>
  <c r="S3368" i="1" s="1"/>
  <c r="M3368" i="1"/>
  <c r="S3367" i="1"/>
  <c r="Q3367" i="1"/>
  <c r="M3367" i="1"/>
  <c r="Q3366" i="1"/>
  <c r="S3366" i="1" s="1"/>
  <c r="M3366" i="1"/>
  <c r="Q3365" i="1"/>
  <c r="S3365" i="1" s="1"/>
  <c r="M3365" i="1"/>
  <c r="Q3364" i="1"/>
  <c r="S3364" i="1" s="1"/>
  <c r="M3364" i="1"/>
  <c r="Q3363" i="1"/>
  <c r="S3363" i="1" s="1"/>
  <c r="M3363" i="1"/>
  <c r="S3362" i="1"/>
  <c r="Q3362" i="1"/>
  <c r="M3362" i="1"/>
  <c r="Q3361" i="1"/>
  <c r="S3361" i="1" s="1"/>
  <c r="M3361" i="1"/>
  <c r="Q3360" i="1"/>
  <c r="S3360" i="1" s="1"/>
  <c r="M3360" i="1"/>
  <c r="Q3359" i="1"/>
  <c r="S3359" i="1" s="1"/>
  <c r="M3359" i="1"/>
  <c r="Q3358" i="1"/>
  <c r="S3358" i="1" s="1"/>
  <c r="M3358" i="1"/>
  <c r="Q3357" i="1"/>
  <c r="S3357" i="1" s="1"/>
  <c r="M3357" i="1"/>
  <c r="Q3356" i="1"/>
  <c r="S3356" i="1" s="1"/>
  <c r="M3356" i="1"/>
  <c r="S3355" i="1"/>
  <c r="Q3355" i="1"/>
  <c r="M3355" i="1"/>
  <c r="Q3354" i="1"/>
  <c r="S3354" i="1" s="1"/>
  <c r="M3354" i="1"/>
  <c r="Q3353" i="1"/>
  <c r="S3353" i="1" s="1"/>
  <c r="M3353" i="1"/>
  <c r="S3352" i="1"/>
  <c r="Q3352" i="1"/>
  <c r="M3352" i="1"/>
  <c r="Q3351" i="1"/>
  <c r="S3351" i="1" s="1"/>
  <c r="M3351" i="1"/>
  <c r="Q3350" i="1"/>
  <c r="S3350" i="1" s="1"/>
  <c r="M3350" i="1"/>
  <c r="Q3349" i="1"/>
  <c r="S3349" i="1" s="1"/>
  <c r="M3349" i="1"/>
  <c r="S3348" i="1"/>
  <c r="Q3348" i="1"/>
  <c r="M3348" i="1"/>
  <c r="Q3347" i="1"/>
  <c r="S3347" i="1" s="1"/>
  <c r="M3347" i="1"/>
  <c r="Q3346" i="1"/>
  <c r="S3346" i="1" s="1"/>
  <c r="M3346" i="1"/>
  <c r="Q3345" i="1"/>
  <c r="S3345" i="1" s="1"/>
  <c r="M3345" i="1"/>
  <c r="Q3344" i="1"/>
  <c r="S3344" i="1" s="1"/>
  <c r="M3344" i="1"/>
  <c r="S3343" i="1"/>
  <c r="Q3343" i="1"/>
  <c r="M3343" i="1"/>
  <c r="Q3342" i="1"/>
  <c r="S3342" i="1" s="1"/>
  <c r="M3342" i="1"/>
  <c r="Q3341" i="1"/>
  <c r="S3341" i="1" s="1"/>
  <c r="M3341" i="1"/>
  <c r="Q3340" i="1"/>
  <c r="S3340" i="1" s="1"/>
  <c r="M3340" i="1"/>
  <c r="S3339" i="1"/>
  <c r="Q3339" i="1"/>
  <c r="M3339" i="1"/>
  <c r="Q3338" i="1"/>
  <c r="S3338" i="1" s="1"/>
  <c r="M3338" i="1"/>
  <c r="Q3337" i="1"/>
  <c r="S3337" i="1" s="1"/>
  <c r="M3337" i="1"/>
  <c r="Q3336" i="1"/>
  <c r="S3336" i="1" s="1"/>
  <c r="M3336" i="1"/>
  <c r="Q3335" i="1"/>
  <c r="S3335" i="1" s="1"/>
  <c r="M3335" i="1"/>
  <c r="S3334" i="1"/>
  <c r="Q3334" i="1"/>
  <c r="M3334" i="1"/>
  <c r="Q3333" i="1"/>
  <c r="S3333" i="1" s="1"/>
  <c r="M3333" i="1"/>
  <c r="Q3332" i="1"/>
  <c r="S3332" i="1" s="1"/>
  <c r="M3332" i="1"/>
  <c r="Q3331" i="1"/>
  <c r="S3331" i="1" s="1"/>
  <c r="M3331" i="1"/>
  <c r="Q3330" i="1"/>
  <c r="S3330" i="1" s="1"/>
  <c r="M3330" i="1"/>
  <c r="Q3329" i="1"/>
  <c r="S3329" i="1" s="1"/>
  <c r="M3329" i="1"/>
  <c r="Q3328" i="1"/>
  <c r="S3328" i="1" s="1"/>
  <c r="M3328" i="1"/>
  <c r="S3327" i="1"/>
  <c r="Q3327" i="1"/>
  <c r="M3327" i="1"/>
  <c r="Q3326" i="1"/>
  <c r="S3326" i="1" s="1"/>
  <c r="M3326" i="1"/>
  <c r="Q3325" i="1"/>
  <c r="S3325" i="1" s="1"/>
  <c r="M3325" i="1"/>
  <c r="Q3324" i="1"/>
  <c r="S3324" i="1" s="1"/>
  <c r="M3324" i="1"/>
  <c r="Q3323" i="1"/>
  <c r="S3323" i="1" s="1"/>
  <c r="M3323" i="1"/>
  <c r="Q3322" i="1"/>
  <c r="S3322" i="1" s="1"/>
  <c r="M3322" i="1"/>
  <c r="Q3321" i="1"/>
  <c r="S3321" i="1" s="1"/>
  <c r="M3321" i="1"/>
  <c r="Q3320" i="1"/>
  <c r="S3320" i="1" s="1"/>
  <c r="M3320" i="1"/>
  <c r="Q3319" i="1"/>
  <c r="S3319" i="1" s="1"/>
  <c r="M3319" i="1"/>
  <c r="Q3318" i="1"/>
  <c r="S3318" i="1" s="1"/>
  <c r="M3318" i="1"/>
  <c r="Q3317" i="1"/>
  <c r="S3317" i="1" s="1"/>
  <c r="M3317" i="1"/>
  <c r="Q3316" i="1"/>
  <c r="S3316" i="1" s="1"/>
  <c r="M3316" i="1"/>
  <c r="Q3315" i="1"/>
  <c r="S3315" i="1" s="1"/>
  <c r="M3315" i="1"/>
  <c r="Q3314" i="1"/>
  <c r="S3314" i="1" s="1"/>
  <c r="M3314" i="1"/>
  <c r="Q3313" i="1"/>
  <c r="S3313" i="1" s="1"/>
  <c r="M3313" i="1"/>
  <c r="Q3312" i="1"/>
  <c r="S3312" i="1" s="1"/>
  <c r="M3312" i="1"/>
  <c r="S3311" i="1"/>
  <c r="Q3311" i="1"/>
  <c r="M3311" i="1"/>
  <c r="Q3310" i="1"/>
  <c r="S3310" i="1" s="1"/>
  <c r="M3310" i="1"/>
  <c r="Q3309" i="1"/>
  <c r="S3309" i="1" s="1"/>
  <c r="M3309" i="1"/>
  <c r="Q3308" i="1"/>
  <c r="S3308" i="1" s="1"/>
  <c r="M3308" i="1"/>
  <c r="S3307" i="1"/>
  <c r="Q3307" i="1"/>
  <c r="M3307" i="1"/>
  <c r="Q3306" i="1"/>
  <c r="S3306" i="1" s="1"/>
  <c r="M3306" i="1"/>
  <c r="Q3305" i="1"/>
  <c r="S3305" i="1" s="1"/>
  <c r="M3305" i="1"/>
  <c r="Q3304" i="1"/>
  <c r="S3304" i="1" s="1"/>
  <c r="M3304" i="1"/>
  <c r="Q3303" i="1"/>
  <c r="S3303" i="1" s="1"/>
  <c r="M3303" i="1"/>
  <c r="S3302" i="1"/>
  <c r="Q3302" i="1"/>
  <c r="M3302" i="1"/>
  <c r="Q3301" i="1"/>
  <c r="S3301" i="1" s="1"/>
  <c r="M3301" i="1"/>
  <c r="Q3300" i="1"/>
  <c r="S3300" i="1" s="1"/>
  <c r="M3300" i="1"/>
  <c r="Q3299" i="1"/>
  <c r="S3299" i="1" s="1"/>
  <c r="M3299" i="1"/>
  <c r="Q3298" i="1"/>
  <c r="S3298" i="1" s="1"/>
  <c r="M3298" i="1"/>
  <c r="Q3297" i="1"/>
  <c r="S3297" i="1" s="1"/>
  <c r="M3297" i="1"/>
  <c r="Q3296" i="1"/>
  <c r="S3296" i="1" s="1"/>
  <c r="M3296" i="1"/>
  <c r="S3295" i="1"/>
  <c r="Q3295" i="1"/>
  <c r="M3295" i="1"/>
  <c r="Q3294" i="1"/>
  <c r="S3294" i="1" s="1"/>
  <c r="M3294" i="1"/>
  <c r="Q3293" i="1"/>
  <c r="S3293" i="1" s="1"/>
  <c r="M3293" i="1"/>
  <c r="Q3292" i="1"/>
  <c r="S3292" i="1" s="1"/>
  <c r="M3292" i="1"/>
  <c r="Q3291" i="1"/>
  <c r="S3291" i="1" s="1"/>
  <c r="M3291" i="1"/>
  <c r="Q3290" i="1"/>
  <c r="S3290" i="1" s="1"/>
  <c r="M3290" i="1"/>
  <c r="Q3289" i="1"/>
  <c r="S3289" i="1" s="1"/>
  <c r="M3289" i="1"/>
  <c r="Q3288" i="1"/>
  <c r="S3288" i="1" s="1"/>
  <c r="M3288" i="1"/>
  <c r="Q3287" i="1"/>
  <c r="S3287" i="1" s="1"/>
  <c r="M3287" i="1"/>
  <c r="Q3286" i="1"/>
  <c r="S3286" i="1" s="1"/>
  <c r="M3286" i="1"/>
  <c r="Q3285" i="1"/>
  <c r="S3285" i="1" s="1"/>
  <c r="M3285" i="1"/>
  <c r="Q3284" i="1"/>
  <c r="S3284" i="1" s="1"/>
  <c r="M3284" i="1"/>
  <c r="Q3283" i="1"/>
  <c r="S3283" i="1" s="1"/>
  <c r="M3283" i="1"/>
  <c r="Q3282" i="1"/>
  <c r="S3282" i="1" s="1"/>
  <c r="M3282" i="1"/>
  <c r="Q3281" i="1"/>
  <c r="S3281" i="1" s="1"/>
  <c r="M3281" i="1"/>
  <c r="Q3280" i="1"/>
  <c r="S3280" i="1" s="1"/>
  <c r="M3280" i="1"/>
  <c r="Q3279" i="1"/>
  <c r="S3279" i="1" s="1"/>
  <c r="M3279" i="1"/>
  <c r="Q3278" i="1"/>
  <c r="S3278" i="1" s="1"/>
  <c r="M3278" i="1"/>
  <c r="Q3277" i="1"/>
  <c r="S3277" i="1" s="1"/>
  <c r="M3277" i="1"/>
  <c r="Q3276" i="1"/>
  <c r="S3276" i="1" s="1"/>
  <c r="M3276" i="1"/>
  <c r="S3275" i="1"/>
  <c r="Q3275" i="1"/>
  <c r="M3275" i="1"/>
  <c r="Q3274" i="1"/>
  <c r="S3274" i="1" s="1"/>
  <c r="M3274" i="1"/>
  <c r="Q3273" i="1"/>
  <c r="S3273" i="1" s="1"/>
  <c r="M3273" i="1"/>
  <c r="Q3272" i="1"/>
  <c r="S3272" i="1" s="1"/>
  <c r="M3272" i="1"/>
  <c r="Q3271" i="1"/>
  <c r="S3271" i="1" s="1"/>
  <c r="M3271" i="1"/>
  <c r="S3270" i="1"/>
  <c r="Q3270" i="1"/>
  <c r="M3270" i="1"/>
  <c r="Q3269" i="1"/>
  <c r="S3269" i="1" s="1"/>
  <c r="M3269" i="1"/>
  <c r="Q3268" i="1"/>
  <c r="S3268" i="1" s="1"/>
  <c r="M3268" i="1"/>
  <c r="S3267" i="1"/>
  <c r="Q3267" i="1"/>
  <c r="M3267" i="1"/>
  <c r="Q3266" i="1"/>
  <c r="S3266" i="1" s="1"/>
  <c r="M3266" i="1"/>
  <c r="Q3265" i="1"/>
  <c r="S3265" i="1" s="1"/>
  <c r="M3265" i="1"/>
  <c r="Q3264" i="1"/>
  <c r="S3264" i="1" s="1"/>
  <c r="M3264" i="1"/>
  <c r="S3263" i="1"/>
  <c r="Q3263" i="1"/>
  <c r="M3263" i="1"/>
  <c r="S3262" i="1"/>
  <c r="Q3262" i="1"/>
  <c r="M3262" i="1"/>
  <c r="Q3261" i="1"/>
  <c r="S3261" i="1" s="1"/>
  <c r="M3261" i="1"/>
  <c r="Q3260" i="1"/>
  <c r="S3260" i="1" s="1"/>
  <c r="M3260" i="1"/>
  <c r="S3259" i="1"/>
  <c r="Q3259" i="1"/>
  <c r="M3259" i="1"/>
  <c r="Q3258" i="1"/>
  <c r="S3258" i="1" s="1"/>
  <c r="M3258" i="1"/>
  <c r="Q3257" i="1"/>
  <c r="S3257" i="1" s="1"/>
  <c r="M3257" i="1"/>
  <c r="Q3256" i="1"/>
  <c r="S3256" i="1" s="1"/>
  <c r="M3256" i="1"/>
  <c r="S3255" i="1"/>
  <c r="Q3255" i="1"/>
  <c r="M3255" i="1"/>
  <c r="S3254" i="1"/>
  <c r="Q3254" i="1"/>
  <c r="M3254" i="1"/>
  <c r="Q3253" i="1"/>
  <c r="S3253" i="1" s="1"/>
  <c r="M3253" i="1"/>
  <c r="Q3252" i="1"/>
  <c r="S3252" i="1" s="1"/>
  <c r="M3252" i="1"/>
  <c r="Q3251" i="1"/>
  <c r="S3251" i="1" s="1"/>
  <c r="M3251" i="1"/>
  <c r="Q3250" i="1"/>
  <c r="S3250" i="1" s="1"/>
  <c r="M3250" i="1"/>
  <c r="Q3249" i="1"/>
  <c r="S3249" i="1" s="1"/>
  <c r="M3249" i="1"/>
  <c r="Q3248" i="1"/>
  <c r="S3248" i="1" s="1"/>
  <c r="M3248" i="1"/>
  <c r="Q3247" i="1"/>
  <c r="S3247" i="1" s="1"/>
  <c r="M3247" i="1"/>
  <c r="Q3246" i="1"/>
  <c r="S3246" i="1" s="1"/>
  <c r="M3246" i="1"/>
  <c r="Q3245" i="1"/>
  <c r="S3245" i="1" s="1"/>
  <c r="M3245" i="1"/>
  <c r="Q3244" i="1"/>
  <c r="S3244" i="1" s="1"/>
  <c r="M3244" i="1"/>
  <c r="S3243" i="1"/>
  <c r="Q3243" i="1"/>
  <c r="M3243" i="1"/>
  <c r="Q3242" i="1"/>
  <c r="S3242" i="1" s="1"/>
  <c r="M3242" i="1"/>
  <c r="Q3241" i="1"/>
  <c r="S3241" i="1" s="1"/>
  <c r="M3241" i="1"/>
  <c r="Q3240" i="1"/>
  <c r="S3240" i="1" s="1"/>
  <c r="M3240" i="1"/>
  <c r="Q3239" i="1"/>
  <c r="S3239" i="1" s="1"/>
  <c r="M3239" i="1"/>
  <c r="S3238" i="1"/>
  <c r="Q3238" i="1"/>
  <c r="M3238" i="1"/>
  <c r="Q3237" i="1"/>
  <c r="S3237" i="1" s="1"/>
  <c r="M3237" i="1"/>
  <c r="Q3236" i="1"/>
  <c r="S3236" i="1" s="1"/>
  <c r="M3236" i="1"/>
  <c r="Q3235" i="1"/>
  <c r="S3235" i="1" s="1"/>
  <c r="M3235" i="1"/>
  <c r="Q3234" i="1"/>
  <c r="S3234" i="1" s="1"/>
  <c r="M3234" i="1"/>
  <c r="Q3233" i="1"/>
  <c r="S3233" i="1" s="1"/>
  <c r="M3233" i="1"/>
  <c r="Q3232" i="1"/>
  <c r="S3232" i="1" s="1"/>
  <c r="M3232" i="1"/>
  <c r="S3231" i="1"/>
  <c r="Q3231" i="1"/>
  <c r="M3231" i="1"/>
  <c r="Q3230" i="1"/>
  <c r="S3230" i="1" s="1"/>
  <c r="M3230" i="1"/>
  <c r="Q3229" i="1"/>
  <c r="S3229" i="1" s="1"/>
  <c r="M3229" i="1"/>
  <c r="Q3228" i="1"/>
  <c r="S3228" i="1" s="1"/>
  <c r="M3228" i="1"/>
  <c r="S3227" i="1"/>
  <c r="Q3227" i="1"/>
  <c r="M3227" i="1"/>
  <c r="Q3226" i="1"/>
  <c r="S3226" i="1" s="1"/>
  <c r="M3226" i="1"/>
  <c r="Q3225" i="1"/>
  <c r="S3225" i="1" s="1"/>
  <c r="M3225" i="1"/>
  <c r="Q3224" i="1"/>
  <c r="S3224" i="1" s="1"/>
  <c r="M3224" i="1"/>
  <c r="Q3223" i="1"/>
  <c r="S3223" i="1" s="1"/>
  <c r="M3223" i="1"/>
  <c r="S3222" i="1"/>
  <c r="Q3222" i="1"/>
  <c r="M3222" i="1"/>
  <c r="Q3221" i="1"/>
  <c r="S3221" i="1" s="1"/>
  <c r="M3221" i="1"/>
  <c r="Q3220" i="1"/>
  <c r="S3220" i="1" s="1"/>
  <c r="M3220" i="1"/>
  <c r="Q3219" i="1"/>
  <c r="S3219" i="1" s="1"/>
  <c r="M3219" i="1"/>
  <c r="Q3218" i="1"/>
  <c r="S3218" i="1" s="1"/>
  <c r="M3218" i="1"/>
  <c r="Q3217" i="1"/>
  <c r="S3217" i="1" s="1"/>
  <c r="M3217" i="1"/>
  <c r="Q3216" i="1"/>
  <c r="S3216" i="1" s="1"/>
  <c r="M3216" i="1"/>
  <c r="S3215" i="1"/>
  <c r="Q3215" i="1"/>
  <c r="M3215" i="1"/>
  <c r="Q3214" i="1"/>
  <c r="S3214" i="1" s="1"/>
  <c r="M3214" i="1"/>
  <c r="Q3213" i="1"/>
  <c r="S3213" i="1" s="1"/>
  <c r="M3213" i="1"/>
  <c r="Q3212" i="1"/>
  <c r="S3212" i="1" s="1"/>
  <c r="M3212" i="1"/>
  <c r="S3211" i="1"/>
  <c r="Q3211" i="1"/>
  <c r="M3211" i="1"/>
  <c r="Q3210" i="1"/>
  <c r="S3210" i="1" s="1"/>
  <c r="M3210" i="1"/>
  <c r="Q3209" i="1"/>
  <c r="S3209" i="1" s="1"/>
  <c r="M3209" i="1"/>
  <c r="Q3208" i="1"/>
  <c r="S3208" i="1" s="1"/>
  <c r="M3208" i="1"/>
  <c r="Q3207" i="1"/>
  <c r="S3207" i="1" s="1"/>
  <c r="M3207" i="1"/>
  <c r="S3206" i="1"/>
  <c r="Q3206" i="1"/>
  <c r="M3206" i="1"/>
  <c r="Q3205" i="1"/>
  <c r="S3205" i="1" s="1"/>
  <c r="M3205" i="1"/>
  <c r="Q3204" i="1"/>
  <c r="S3204" i="1" s="1"/>
  <c r="M3204" i="1"/>
  <c r="Q3203" i="1"/>
  <c r="S3203" i="1" s="1"/>
  <c r="M3203" i="1"/>
  <c r="Q3202" i="1"/>
  <c r="S3202" i="1" s="1"/>
  <c r="M3202" i="1"/>
  <c r="Q3201" i="1"/>
  <c r="S3201" i="1" s="1"/>
  <c r="M3201" i="1"/>
  <c r="Q3200" i="1"/>
  <c r="S3200" i="1" s="1"/>
  <c r="M3200" i="1"/>
  <c r="S3199" i="1"/>
  <c r="Q3199" i="1"/>
  <c r="M3199" i="1"/>
  <c r="Q3198" i="1"/>
  <c r="S3198" i="1" s="1"/>
  <c r="M3198" i="1"/>
  <c r="Q3197" i="1"/>
  <c r="S3197" i="1" s="1"/>
  <c r="M3197" i="1"/>
  <c r="Q3196" i="1"/>
  <c r="S3196" i="1" s="1"/>
  <c r="M3196" i="1"/>
  <c r="Q3195" i="1"/>
  <c r="S3195" i="1" s="1"/>
  <c r="M3195" i="1"/>
  <c r="Q3194" i="1"/>
  <c r="S3194" i="1" s="1"/>
  <c r="M3194" i="1"/>
  <c r="Q3193" i="1"/>
  <c r="S3193" i="1" s="1"/>
  <c r="M3193" i="1"/>
  <c r="Q3192" i="1"/>
  <c r="S3192" i="1" s="1"/>
  <c r="M3192" i="1"/>
  <c r="Q3191" i="1"/>
  <c r="S3191" i="1" s="1"/>
  <c r="M3191" i="1"/>
  <c r="Q3190" i="1"/>
  <c r="S3190" i="1" s="1"/>
  <c r="M3190" i="1"/>
  <c r="Q3189" i="1"/>
  <c r="S3189" i="1" s="1"/>
  <c r="M3189" i="1"/>
  <c r="Q3188" i="1"/>
  <c r="S3188" i="1" s="1"/>
  <c r="M3188" i="1"/>
  <c r="Q3187" i="1"/>
  <c r="S3187" i="1" s="1"/>
  <c r="M3187" i="1"/>
  <c r="Q3186" i="1"/>
  <c r="S3186" i="1" s="1"/>
  <c r="M3186" i="1"/>
  <c r="Q3185" i="1"/>
  <c r="S3185" i="1" s="1"/>
  <c r="M3185" i="1"/>
  <c r="Q3184" i="1"/>
  <c r="S3184" i="1" s="1"/>
  <c r="M3184" i="1"/>
  <c r="S3183" i="1"/>
  <c r="Q3183" i="1"/>
  <c r="M3183" i="1"/>
  <c r="Q3182" i="1"/>
  <c r="S3182" i="1" s="1"/>
  <c r="M3182" i="1"/>
  <c r="Q3181" i="1"/>
  <c r="S3181" i="1" s="1"/>
  <c r="M3181" i="1"/>
  <c r="Q3180" i="1"/>
  <c r="S3180" i="1" s="1"/>
  <c r="M3180" i="1"/>
  <c r="S3179" i="1"/>
  <c r="Q3179" i="1"/>
  <c r="M3179" i="1"/>
  <c r="Q3178" i="1"/>
  <c r="S3178" i="1" s="1"/>
  <c r="M3178" i="1"/>
  <c r="Q3177" i="1"/>
  <c r="S3177" i="1" s="1"/>
  <c r="M3177" i="1"/>
  <c r="Q3176" i="1"/>
  <c r="S3176" i="1" s="1"/>
  <c r="M3176" i="1"/>
  <c r="Q3175" i="1"/>
  <c r="S3175" i="1" s="1"/>
  <c r="M3175" i="1"/>
  <c r="S3174" i="1"/>
  <c r="Q3174" i="1"/>
  <c r="M3174" i="1"/>
  <c r="Q3173" i="1"/>
  <c r="S3173" i="1" s="1"/>
  <c r="M3173" i="1"/>
  <c r="Q3172" i="1"/>
  <c r="S3172" i="1" s="1"/>
  <c r="M3172" i="1"/>
  <c r="Q3171" i="1"/>
  <c r="S3171" i="1" s="1"/>
  <c r="M3171" i="1"/>
  <c r="Q3170" i="1"/>
  <c r="S3170" i="1" s="1"/>
  <c r="M3170" i="1"/>
  <c r="Q3169" i="1"/>
  <c r="S3169" i="1" s="1"/>
  <c r="M3169" i="1"/>
  <c r="Q3168" i="1"/>
  <c r="S3168" i="1" s="1"/>
  <c r="M3168" i="1"/>
  <c r="S3167" i="1"/>
  <c r="Q3167" i="1"/>
  <c r="M3167" i="1"/>
  <c r="Q3166" i="1"/>
  <c r="S3166" i="1" s="1"/>
  <c r="M3166" i="1"/>
  <c r="Q3165" i="1"/>
  <c r="S3165" i="1" s="1"/>
  <c r="M3165" i="1"/>
  <c r="Q3164" i="1"/>
  <c r="S3164" i="1" s="1"/>
  <c r="M3164" i="1"/>
  <c r="Q3163" i="1"/>
  <c r="S3163" i="1" s="1"/>
  <c r="M3163" i="1"/>
  <c r="Q3162" i="1"/>
  <c r="S3162" i="1" s="1"/>
  <c r="M3162" i="1"/>
  <c r="Q3161" i="1"/>
  <c r="S3161" i="1" s="1"/>
  <c r="M3161" i="1"/>
  <c r="Q3160" i="1"/>
  <c r="S3160" i="1" s="1"/>
  <c r="M3160" i="1"/>
  <c r="Q3159" i="1"/>
  <c r="S3159" i="1" s="1"/>
  <c r="M3159" i="1"/>
  <c r="Q3158" i="1"/>
  <c r="S3158" i="1" s="1"/>
  <c r="M3158" i="1"/>
  <c r="Q3157" i="1"/>
  <c r="S3157" i="1" s="1"/>
  <c r="M3157" i="1"/>
  <c r="Q3156" i="1"/>
  <c r="S3156" i="1" s="1"/>
  <c r="M3156" i="1"/>
  <c r="Q3155" i="1"/>
  <c r="S3155" i="1" s="1"/>
  <c r="M3155" i="1"/>
  <c r="Q3154" i="1"/>
  <c r="S3154" i="1" s="1"/>
  <c r="M3154" i="1"/>
  <c r="Q3153" i="1"/>
  <c r="S3153" i="1" s="1"/>
  <c r="M3153" i="1"/>
  <c r="Q3152" i="1"/>
  <c r="S3152" i="1" s="1"/>
  <c r="M3152" i="1"/>
  <c r="Q3151" i="1"/>
  <c r="S3151" i="1" s="1"/>
  <c r="M3151" i="1"/>
  <c r="Q3150" i="1"/>
  <c r="S3150" i="1" s="1"/>
  <c r="M3150" i="1"/>
  <c r="Q3149" i="1"/>
  <c r="S3149" i="1" s="1"/>
  <c r="M3149" i="1"/>
  <c r="Q3148" i="1"/>
  <c r="S3148" i="1" s="1"/>
  <c r="M3148" i="1"/>
  <c r="S3147" i="1"/>
  <c r="Q3147" i="1"/>
  <c r="M3147" i="1"/>
  <c r="Q3146" i="1"/>
  <c r="S3146" i="1" s="1"/>
  <c r="M3146" i="1"/>
  <c r="Q3145" i="1"/>
  <c r="S3145" i="1" s="1"/>
  <c r="M3145" i="1"/>
  <c r="Q3144" i="1"/>
  <c r="S3144" i="1" s="1"/>
  <c r="M3144" i="1"/>
  <c r="Q3143" i="1"/>
  <c r="S3143" i="1" s="1"/>
  <c r="M3143" i="1"/>
  <c r="S3142" i="1"/>
  <c r="Q3142" i="1"/>
  <c r="M3142" i="1"/>
  <c r="Q3141" i="1"/>
  <c r="S3141" i="1" s="1"/>
  <c r="M3141" i="1"/>
  <c r="Q3140" i="1"/>
  <c r="S3140" i="1" s="1"/>
  <c r="M3140" i="1"/>
  <c r="S3139" i="1"/>
  <c r="Q3139" i="1"/>
  <c r="M3139" i="1"/>
  <c r="Q3138" i="1"/>
  <c r="S3138" i="1" s="1"/>
  <c r="M3138" i="1"/>
  <c r="Q3137" i="1"/>
  <c r="S3137" i="1" s="1"/>
  <c r="M3137" i="1"/>
  <c r="Q3136" i="1"/>
  <c r="S3136" i="1" s="1"/>
  <c r="M3136" i="1"/>
  <c r="S3135" i="1"/>
  <c r="Q3135" i="1"/>
  <c r="M3135" i="1"/>
  <c r="S3134" i="1"/>
  <c r="Q3134" i="1"/>
  <c r="M3134" i="1"/>
  <c r="Q3133" i="1"/>
  <c r="S3133" i="1" s="1"/>
  <c r="M3133" i="1"/>
  <c r="Q3132" i="1"/>
  <c r="S3132" i="1" s="1"/>
  <c r="M3132" i="1"/>
  <c r="S3131" i="1"/>
  <c r="Q3131" i="1"/>
  <c r="M3131" i="1"/>
  <c r="Q3130" i="1"/>
  <c r="S3130" i="1" s="1"/>
  <c r="M3130" i="1"/>
  <c r="Q3129" i="1"/>
  <c r="S3129" i="1" s="1"/>
  <c r="M3129" i="1"/>
  <c r="Q3128" i="1"/>
  <c r="S3128" i="1" s="1"/>
  <c r="M3128" i="1"/>
  <c r="S3127" i="1"/>
  <c r="Q3127" i="1"/>
  <c r="M3127" i="1"/>
  <c r="S3126" i="1"/>
  <c r="Q3126" i="1"/>
  <c r="M3126" i="1"/>
  <c r="Q3125" i="1"/>
  <c r="S3125" i="1" s="1"/>
  <c r="M3125" i="1"/>
  <c r="Q3124" i="1"/>
  <c r="S3124" i="1" s="1"/>
  <c r="M3124" i="1"/>
  <c r="Q3123" i="1"/>
  <c r="S3123" i="1" s="1"/>
  <c r="M3123" i="1"/>
  <c r="Q3122" i="1"/>
  <c r="S3122" i="1" s="1"/>
  <c r="M3122" i="1"/>
  <c r="Q3121" i="1"/>
  <c r="S3121" i="1" s="1"/>
  <c r="M3121" i="1"/>
  <c r="Q3120" i="1"/>
  <c r="S3120" i="1" s="1"/>
  <c r="M3120" i="1"/>
  <c r="Q3119" i="1"/>
  <c r="S3119" i="1" s="1"/>
  <c r="M3119" i="1"/>
  <c r="Q3118" i="1"/>
  <c r="S3118" i="1" s="1"/>
  <c r="M3118" i="1"/>
  <c r="Q3117" i="1"/>
  <c r="S3117" i="1" s="1"/>
  <c r="M3117" i="1"/>
  <c r="Q3116" i="1"/>
  <c r="S3116" i="1" s="1"/>
  <c r="M3116" i="1"/>
  <c r="S3115" i="1"/>
  <c r="Q3115" i="1"/>
  <c r="M3115" i="1"/>
  <c r="Q3114" i="1"/>
  <c r="S3114" i="1" s="1"/>
  <c r="M3114" i="1"/>
  <c r="Q3113" i="1"/>
  <c r="S3113" i="1" s="1"/>
  <c r="M3113" i="1"/>
  <c r="Q3112" i="1"/>
  <c r="S3112" i="1" s="1"/>
  <c r="M3112" i="1"/>
  <c r="Q3111" i="1"/>
  <c r="S3111" i="1" s="1"/>
  <c r="M3111" i="1"/>
  <c r="S3110" i="1"/>
  <c r="Q3110" i="1"/>
  <c r="M3110" i="1"/>
  <c r="Q3109" i="1"/>
  <c r="S3109" i="1" s="1"/>
  <c r="M3109" i="1"/>
  <c r="Q3108" i="1"/>
  <c r="S3108" i="1" s="1"/>
  <c r="M3108" i="1"/>
  <c r="Q3107" i="1"/>
  <c r="S3107" i="1" s="1"/>
  <c r="M3107" i="1"/>
  <c r="Q3106" i="1"/>
  <c r="S3106" i="1" s="1"/>
  <c r="M3106" i="1"/>
  <c r="Q3105" i="1"/>
  <c r="S3105" i="1" s="1"/>
  <c r="M3105" i="1"/>
  <c r="Q3104" i="1"/>
  <c r="S3104" i="1" s="1"/>
  <c r="M3104" i="1"/>
  <c r="S3103" i="1"/>
  <c r="Q3103" i="1"/>
  <c r="M3103" i="1"/>
  <c r="Q3102" i="1"/>
  <c r="S3102" i="1" s="1"/>
  <c r="M3102" i="1"/>
  <c r="Q3101" i="1"/>
  <c r="S3101" i="1" s="1"/>
  <c r="M3101" i="1"/>
  <c r="Q3100" i="1"/>
  <c r="S3100" i="1" s="1"/>
  <c r="M3100" i="1"/>
  <c r="S3099" i="1"/>
  <c r="Q3099" i="1"/>
  <c r="M3099" i="1"/>
  <c r="Q3098" i="1"/>
  <c r="S3098" i="1" s="1"/>
  <c r="M3098" i="1"/>
  <c r="Q3097" i="1"/>
  <c r="S3097" i="1" s="1"/>
  <c r="M3097" i="1"/>
  <c r="Q3096" i="1"/>
  <c r="S3096" i="1" s="1"/>
  <c r="M3096" i="1"/>
  <c r="Q3095" i="1"/>
  <c r="S3095" i="1" s="1"/>
  <c r="M3095" i="1"/>
  <c r="S3094" i="1"/>
  <c r="Q3094" i="1"/>
  <c r="M3094" i="1"/>
  <c r="Q3093" i="1"/>
  <c r="S3093" i="1" s="1"/>
  <c r="M3093" i="1"/>
  <c r="Q3092" i="1"/>
  <c r="S3092" i="1" s="1"/>
  <c r="M3092" i="1"/>
  <c r="Q3091" i="1"/>
  <c r="S3091" i="1" s="1"/>
  <c r="M3091" i="1"/>
  <c r="Q3090" i="1"/>
  <c r="S3090" i="1" s="1"/>
  <c r="M3090" i="1"/>
  <c r="Q3089" i="1"/>
  <c r="S3089" i="1" s="1"/>
  <c r="M3089" i="1"/>
  <c r="Q3088" i="1"/>
  <c r="S3088" i="1" s="1"/>
  <c r="M3088" i="1"/>
  <c r="S3087" i="1"/>
  <c r="Q3087" i="1"/>
  <c r="M3087" i="1"/>
  <c r="Q3086" i="1"/>
  <c r="S3086" i="1" s="1"/>
  <c r="M3086" i="1"/>
  <c r="Q3085" i="1"/>
  <c r="S3085" i="1" s="1"/>
  <c r="M3085" i="1"/>
  <c r="Q3084" i="1"/>
  <c r="S3084" i="1" s="1"/>
  <c r="M3084" i="1"/>
  <c r="S3083" i="1"/>
  <c r="Q3083" i="1"/>
  <c r="M3083" i="1"/>
  <c r="Q3082" i="1"/>
  <c r="S3082" i="1" s="1"/>
  <c r="M3082" i="1"/>
  <c r="Q3081" i="1"/>
  <c r="S3081" i="1" s="1"/>
  <c r="M3081" i="1"/>
  <c r="Q3080" i="1"/>
  <c r="S3080" i="1" s="1"/>
  <c r="M3080" i="1"/>
  <c r="Q3079" i="1"/>
  <c r="S3079" i="1" s="1"/>
  <c r="M3079" i="1"/>
  <c r="S3078" i="1"/>
  <c r="Q3078" i="1"/>
  <c r="M3078" i="1"/>
  <c r="Q3077" i="1"/>
  <c r="S3077" i="1" s="1"/>
  <c r="M3077" i="1"/>
  <c r="Q3076" i="1"/>
  <c r="S3076" i="1" s="1"/>
  <c r="M3076" i="1"/>
  <c r="Q3075" i="1"/>
  <c r="S3075" i="1" s="1"/>
  <c r="M3075" i="1"/>
  <c r="Q3074" i="1"/>
  <c r="S3074" i="1" s="1"/>
  <c r="M3074" i="1"/>
  <c r="Q3073" i="1"/>
  <c r="S3073" i="1" s="1"/>
  <c r="M3073" i="1"/>
  <c r="Q3072" i="1"/>
  <c r="S3072" i="1" s="1"/>
  <c r="M3072" i="1"/>
  <c r="S3071" i="1"/>
  <c r="Q3071" i="1"/>
  <c r="M3071" i="1"/>
  <c r="Q3070" i="1"/>
  <c r="S3070" i="1" s="1"/>
  <c r="M3070" i="1"/>
  <c r="Q3069" i="1"/>
  <c r="S3069" i="1" s="1"/>
  <c r="M3069" i="1"/>
  <c r="Q3068" i="1"/>
  <c r="S3068" i="1" s="1"/>
  <c r="M3068" i="1"/>
  <c r="Q3067" i="1"/>
  <c r="S3067" i="1" s="1"/>
  <c r="M3067" i="1"/>
  <c r="Q3066" i="1"/>
  <c r="S3066" i="1" s="1"/>
  <c r="M3066" i="1"/>
  <c r="Q3065" i="1"/>
  <c r="S3065" i="1" s="1"/>
  <c r="M3065" i="1"/>
  <c r="Q3064" i="1"/>
  <c r="S3064" i="1" s="1"/>
  <c r="M3064" i="1"/>
  <c r="Q3063" i="1"/>
  <c r="S3063" i="1" s="1"/>
  <c r="M3063" i="1"/>
  <c r="Q3062" i="1"/>
  <c r="S3062" i="1" s="1"/>
  <c r="M3062" i="1"/>
  <c r="Q3061" i="1"/>
  <c r="S3061" i="1" s="1"/>
  <c r="M3061" i="1"/>
  <c r="Q3060" i="1"/>
  <c r="S3060" i="1" s="1"/>
  <c r="M3060" i="1"/>
  <c r="Q3059" i="1"/>
  <c r="S3059" i="1" s="1"/>
  <c r="M3059" i="1"/>
  <c r="Q3058" i="1"/>
  <c r="S3058" i="1" s="1"/>
  <c r="M3058" i="1"/>
  <c r="Q3057" i="1"/>
  <c r="S3057" i="1" s="1"/>
  <c r="M3057" i="1"/>
  <c r="Q3056" i="1"/>
  <c r="S3056" i="1" s="1"/>
  <c r="M3056" i="1"/>
  <c r="S3055" i="1"/>
  <c r="Q3055" i="1"/>
  <c r="M3055" i="1"/>
  <c r="Q3054" i="1"/>
  <c r="S3054" i="1" s="1"/>
  <c r="M3054" i="1"/>
  <c r="Q3053" i="1"/>
  <c r="S3053" i="1" s="1"/>
  <c r="M3053" i="1"/>
  <c r="Q3052" i="1"/>
  <c r="S3052" i="1" s="1"/>
  <c r="M3052" i="1"/>
  <c r="S3051" i="1"/>
  <c r="Q3051" i="1"/>
  <c r="M3051" i="1"/>
  <c r="Q3050" i="1"/>
  <c r="S3050" i="1" s="1"/>
  <c r="M3050" i="1"/>
  <c r="Q3049" i="1"/>
  <c r="S3049" i="1" s="1"/>
  <c r="M3049" i="1"/>
  <c r="Q3048" i="1"/>
  <c r="S3048" i="1" s="1"/>
  <c r="M3048" i="1"/>
  <c r="Q3047" i="1"/>
  <c r="S3047" i="1" s="1"/>
  <c r="M3047" i="1"/>
  <c r="S3046" i="1"/>
  <c r="Q3046" i="1"/>
  <c r="M3046" i="1"/>
  <c r="Q3045" i="1"/>
  <c r="S3045" i="1" s="1"/>
  <c r="M3045" i="1"/>
  <c r="Q3044" i="1"/>
  <c r="S3044" i="1" s="1"/>
  <c r="M3044" i="1"/>
  <c r="Q3043" i="1"/>
  <c r="S3043" i="1" s="1"/>
  <c r="M3043" i="1"/>
  <c r="Q3042" i="1"/>
  <c r="S3042" i="1" s="1"/>
  <c r="M3042" i="1"/>
  <c r="Q3041" i="1"/>
  <c r="S3041" i="1" s="1"/>
  <c r="M3041" i="1"/>
  <c r="Q3040" i="1"/>
  <c r="S3040" i="1" s="1"/>
  <c r="M3040" i="1"/>
  <c r="S3039" i="1"/>
  <c r="Q3039" i="1"/>
  <c r="M3039" i="1"/>
  <c r="Q3038" i="1"/>
  <c r="S3038" i="1" s="1"/>
  <c r="M3038" i="1"/>
  <c r="Q3037" i="1"/>
  <c r="S3037" i="1" s="1"/>
  <c r="M3037" i="1"/>
  <c r="Q3036" i="1"/>
  <c r="S3036" i="1" s="1"/>
  <c r="M3036" i="1"/>
  <c r="Q3035" i="1"/>
  <c r="S3035" i="1" s="1"/>
  <c r="M3035" i="1"/>
  <c r="Q3034" i="1"/>
  <c r="S3034" i="1" s="1"/>
  <c r="M3034" i="1"/>
  <c r="Q3033" i="1"/>
  <c r="S3033" i="1" s="1"/>
  <c r="M3033" i="1"/>
  <c r="Q3032" i="1"/>
  <c r="S3032" i="1" s="1"/>
  <c r="M3032" i="1"/>
  <c r="Q3031" i="1"/>
  <c r="S3031" i="1" s="1"/>
  <c r="M3031" i="1"/>
  <c r="Q3030" i="1"/>
  <c r="S3030" i="1" s="1"/>
  <c r="M3030" i="1"/>
  <c r="Q3029" i="1"/>
  <c r="S3029" i="1" s="1"/>
  <c r="M3029" i="1"/>
  <c r="Q3028" i="1"/>
  <c r="S3028" i="1" s="1"/>
  <c r="M3028" i="1"/>
  <c r="Q3027" i="1"/>
  <c r="S3027" i="1" s="1"/>
  <c r="M3027" i="1"/>
  <c r="Q3026" i="1"/>
  <c r="S3026" i="1" s="1"/>
  <c r="M3026" i="1"/>
  <c r="Q3025" i="1"/>
  <c r="S3025" i="1" s="1"/>
  <c r="M3025" i="1"/>
  <c r="Q3024" i="1"/>
  <c r="S3024" i="1" s="1"/>
  <c r="M3024" i="1"/>
  <c r="Q3023" i="1"/>
  <c r="S3023" i="1" s="1"/>
  <c r="M3023" i="1"/>
  <c r="Q3022" i="1"/>
  <c r="S3022" i="1" s="1"/>
  <c r="M3022" i="1"/>
  <c r="Q3021" i="1"/>
  <c r="S3021" i="1" s="1"/>
  <c r="M3021" i="1"/>
  <c r="Q3020" i="1"/>
  <c r="S3020" i="1" s="1"/>
  <c r="M3020" i="1"/>
  <c r="S3019" i="1"/>
  <c r="Q3019" i="1"/>
  <c r="M3019" i="1"/>
  <c r="Q3018" i="1"/>
  <c r="S3018" i="1" s="1"/>
  <c r="M3018" i="1"/>
  <c r="Q3017" i="1"/>
  <c r="S3017" i="1" s="1"/>
  <c r="M3017" i="1"/>
  <c r="Q3016" i="1"/>
  <c r="S3016" i="1" s="1"/>
  <c r="M3016" i="1"/>
  <c r="Q3015" i="1"/>
  <c r="S3015" i="1" s="1"/>
  <c r="M3015" i="1"/>
  <c r="S3014" i="1"/>
  <c r="Q3014" i="1"/>
  <c r="M3014" i="1"/>
  <c r="Q3013" i="1"/>
  <c r="S3013" i="1" s="1"/>
  <c r="M3013" i="1"/>
  <c r="Q3012" i="1"/>
  <c r="S3012" i="1" s="1"/>
  <c r="M3012" i="1"/>
  <c r="S3011" i="1"/>
  <c r="Q3011" i="1"/>
  <c r="M3011" i="1"/>
  <c r="Q3010" i="1"/>
  <c r="S3010" i="1" s="1"/>
  <c r="M3010" i="1"/>
  <c r="Q3009" i="1"/>
  <c r="S3009" i="1" s="1"/>
  <c r="M3009" i="1"/>
  <c r="Q3008" i="1"/>
  <c r="S3008" i="1" s="1"/>
  <c r="M3008" i="1"/>
  <c r="S3007" i="1"/>
  <c r="Q3007" i="1"/>
  <c r="M3007" i="1"/>
  <c r="S3006" i="1"/>
  <c r="Q3006" i="1"/>
  <c r="M3006" i="1"/>
  <c r="Q3005" i="1"/>
  <c r="S3005" i="1" s="1"/>
  <c r="M3005" i="1"/>
  <c r="Q3004" i="1"/>
  <c r="S3004" i="1" s="1"/>
  <c r="M3004" i="1"/>
  <c r="S3003" i="1"/>
  <c r="Q3003" i="1"/>
  <c r="M3003" i="1"/>
  <c r="Q3002" i="1"/>
  <c r="S3002" i="1" s="1"/>
  <c r="M3002" i="1"/>
  <c r="Q3001" i="1"/>
  <c r="S3001" i="1" s="1"/>
  <c r="M3001" i="1"/>
  <c r="Q3000" i="1"/>
  <c r="S3000" i="1" s="1"/>
  <c r="M3000" i="1"/>
  <c r="S2999" i="1"/>
  <c r="Q2999" i="1"/>
  <c r="M2999" i="1"/>
  <c r="Q2998" i="1"/>
  <c r="S2998" i="1" s="1"/>
  <c r="M2998" i="1"/>
  <c r="S2997" i="1"/>
  <c r="Q2997" i="1"/>
  <c r="M2997" i="1"/>
  <c r="Q2996" i="1"/>
  <c r="S2996" i="1" s="1"/>
  <c r="M2996" i="1"/>
  <c r="Q2995" i="1"/>
  <c r="S2995" i="1" s="1"/>
  <c r="M2995" i="1"/>
  <c r="S2994" i="1"/>
  <c r="Q2994" i="1"/>
  <c r="M2994" i="1"/>
  <c r="S2993" i="1"/>
  <c r="Q2993" i="1"/>
  <c r="M2993" i="1"/>
  <c r="Q2992" i="1"/>
  <c r="S2992" i="1" s="1"/>
  <c r="M2992" i="1"/>
  <c r="S2991" i="1"/>
  <c r="Q2991" i="1"/>
  <c r="M2991" i="1"/>
  <c r="S2990" i="1"/>
  <c r="Q2990" i="1"/>
  <c r="M2990" i="1"/>
  <c r="Q2989" i="1"/>
  <c r="S2989" i="1" s="1"/>
  <c r="M2989" i="1"/>
  <c r="Q2988" i="1"/>
  <c r="S2988" i="1" s="1"/>
  <c r="M2988" i="1"/>
  <c r="Q2987" i="1"/>
  <c r="S2987" i="1" s="1"/>
  <c r="M2987" i="1"/>
  <c r="Q2986" i="1"/>
  <c r="S2986" i="1" s="1"/>
  <c r="M2986" i="1"/>
  <c r="Q2985" i="1"/>
  <c r="S2985" i="1" s="1"/>
  <c r="M2985" i="1"/>
  <c r="Q2984" i="1"/>
  <c r="S2984" i="1" s="1"/>
  <c r="M2984" i="1"/>
  <c r="Q2983" i="1"/>
  <c r="S2983" i="1" s="1"/>
  <c r="M2983" i="1"/>
  <c r="Q2982" i="1"/>
  <c r="S2982" i="1" s="1"/>
  <c r="M2982" i="1"/>
  <c r="S2981" i="1"/>
  <c r="Q2981" i="1"/>
  <c r="M2981" i="1"/>
  <c r="Q2980" i="1"/>
  <c r="S2980" i="1" s="1"/>
  <c r="M2980" i="1"/>
  <c r="Q2979" i="1"/>
  <c r="S2979" i="1" s="1"/>
  <c r="M2979" i="1"/>
  <c r="S2978" i="1"/>
  <c r="Q2978" i="1"/>
  <c r="M2978" i="1"/>
  <c r="Q2977" i="1"/>
  <c r="S2977" i="1" s="1"/>
  <c r="M2977" i="1"/>
  <c r="Q2976" i="1"/>
  <c r="S2976" i="1" s="1"/>
  <c r="M2976" i="1"/>
  <c r="S2975" i="1"/>
  <c r="Q2975" i="1"/>
  <c r="M2975" i="1"/>
  <c r="Q2974" i="1"/>
  <c r="S2974" i="1" s="1"/>
  <c r="M2974" i="1"/>
  <c r="Q2973" i="1"/>
  <c r="S2973" i="1" s="1"/>
  <c r="M2973" i="1"/>
  <c r="Q2972" i="1"/>
  <c r="S2972" i="1" s="1"/>
  <c r="M2972" i="1"/>
  <c r="Q2971" i="1"/>
  <c r="S2971" i="1" s="1"/>
  <c r="M2971" i="1"/>
  <c r="Q2970" i="1"/>
  <c r="S2970" i="1" s="1"/>
  <c r="M2970" i="1"/>
  <c r="Q2969" i="1"/>
  <c r="S2969" i="1" s="1"/>
  <c r="M2969" i="1"/>
  <c r="Q2968" i="1"/>
  <c r="S2968" i="1" s="1"/>
  <c r="M2968" i="1"/>
  <c r="Q2967" i="1"/>
  <c r="S2967" i="1" s="1"/>
  <c r="M2967" i="1"/>
  <c r="Q2966" i="1"/>
  <c r="S2966" i="1" s="1"/>
  <c r="M2966" i="1"/>
  <c r="Q2965" i="1"/>
  <c r="S2965" i="1" s="1"/>
  <c r="M2965" i="1"/>
  <c r="Q2964" i="1"/>
  <c r="S2964" i="1" s="1"/>
  <c r="M2964" i="1"/>
  <c r="Q2963" i="1"/>
  <c r="S2963" i="1" s="1"/>
  <c r="M2963" i="1"/>
  <c r="Q2962" i="1"/>
  <c r="S2962" i="1" s="1"/>
  <c r="M2962" i="1"/>
  <c r="Q2961" i="1"/>
  <c r="S2961" i="1" s="1"/>
  <c r="M2961" i="1"/>
  <c r="Q2960" i="1"/>
  <c r="S2960" i="1" s="1"/>
  <c r="M2960" i="1"/>
  <c r="S2959" i="1"/>
  <c r="Q2959" i="1"/>
  <c r="M2959" i="1"/>
  <c r="Q2958" i="1"/>
  <c r="S2958" i="1" s="1"/>
  <c r="M2958" i="1"/>
  <c r="Q2957" i="1"/>
  <c r="S2957" i="1" s="1"/>
  <c r="M2957" i="1"/>
  <c r="Q2956" i="1"/>
  <c r="S2956" i="1" s="1"/>
  <c r="M2956" i="1"/>
  <c r="Q2955" i="1"/>
  <c r="S2955" i="1" s="1"/>
  <c r="M2955" i="1"/>
  <c r="Q2954" i="1"/>
  <c r="S2954" i="1" s="1"/>
  <c r="M2954" i="1"/>
  <c r="Q2953" i="1"/>
  <c r="S2953" i="1" s="1"/>
  <c r="M2953" i="1"/>
  <c r="Q2952" i="1"/>
  <c r="S2952" i="1" s="1"/>
  <c r="M2952" i="1"/>
  <c r="Q2951" i="1"/>
  <c r="S2951" i="1" s="1"/>
  <c r="M2951" i="1"/>
  <c r="Q2950" i="1"/>
  <c r="S2950" i="1" s="1"/>
  <c r="M2950" i="1"/>
  <c r="Q2949" i="1"/>
  <c r="S2949" i="1" s="1"/>
  <c r="M2949" i="1"/>
  <c r="Q2948" i="1"/>
  <c r="S2948" i="1" s="1"/>
  <c r="M2948" i="1"/>
  <c r="S2947" i="1"/>
  <c r="Q2947" i="1"/>
  <c r="M2947" i="1"/>
  <c r="Q2946" i="1"/>
  <c r="S2946" i="1" s="1"/>
  <c r="M2946" i="1"/>
  <c r="Q2945" i="1"/>
  <c r="S2945" i="1" s="1"/>
  <c r="M2945" i="1"/>
  <c r="Q2944" i="1"/>
  <c r="S2944" i="1" s="1"/>
  <c r="M2944" i="1"/>
  <c r="Q2943" i="1"/>
  <c r="S2943" i="1" s="1"/>
  <c r="M2943" i="1"/>
  <c r="Q2942" i="1"/>
  <c r="S2942" i="1" s="1"/>
  <c r="M2942" i="1"/>
  <c r="Q2941" i="1"/>
  <c r="S2941" i="1" s="1"/>
  <c r="M2941" i="1"/>
  <c r="Q2940" i="1"/>
  <c r="S2940" i="1" s="1"/>
  <c r="M2940" i="1"/>
  <c r="Q2939" i="1"/>
  <c r="S2939" i="1" s="1"/>
  <c r="M2939" i="1"/>
  <c r="Q2938" i="1"/>
  <c r="S2938" i="1" s="1"/>
  <c r="M2938" i="1"/>
  <c r="Q2937" i="1"/>
  <c r="S2937" i="1" s="1"/>
  <c r="M2937" i="1"/>
  <c r="Q2936" i="1"/>
  <c r="S2936" i="1" s="1"/>
  <c r="M2936" i="1"/>
  <c r="Q2935" i="1"/>
  <c r="S2935" i="1" s="1"/>
  <c r="M2935" i="1"/>
  <c r="Q2934" i="1"/>
  <c r="S2934" i="1" s="1"/>
  <c r="M2934" i="1"/>
  <c r="Q2933" i="1"/>
  <c r="S2933" i="1" s="1"/>
  <c r="M2933" i="1"/>
  <c r="Q2932" i="1"/>
  <c r="S2932" i="1" s="1"/>
  <c r="M2932" i="1"/>
  <c r="S2931" i="1"/>
  <c r="Q2931" i="1"/>
  <c r="M2931" i="1"/>
  <c r="Q2930" i="1"/>
  <c r="S2930" i="1" s="1"/>
  <c r="M2930" i="1"/>
  <c r="Q2929" i="1"/>
  <c r="S2929" i="1" s="1"/>
  <c r="M2929" i="1"/>
  <c r="Q2928" i="1"/>
  <c r="S2928" i="1" s="1"/>
  <c r="M2928" i="1"/>
  <c r="Q2927" i="1"/>
  <c r="S2927" i="1" s="1"/>
  <c r="M2927" i="1"/>
  <c r="Q2926" i="1"/>
  <c r="S2926" i="1" s="1"/>
  <c r="M2926" i="1"/>
  <c r="Q2925" i="1"/>
  <c r="S2925" i="1" s="1"/>
  <c r="M2925" i="1"/>
  <c r="Q2924" i="1"/>
  <c r="S2924" i="1" s="1"/>
  <c r="M2924" i="1"/>
  <c r="Q2923" i="1"/>
  <c r="S2923" i="1" s="1"/>
  <c r="M2923" i="1"/>
  <c r="Q2922" i="1"/>
  <c r="S2922" i="1" s="1"/>
  <c r="M2922" i="1"/>
  <c r="Q2921" i="1"/>
  <c r="S2921" i="1" s="1"/>
  <c r="M2921" i="1"/>
  <c r="Q2920" i="1"/>
  <c r="S2920" i="1" s="1"/>
  <c r="M2920" i="1"/>
  <c r="Q2919" i="1"/>
  <c r="S2919" i="1" s="1"/>
  <c r="M2919" i="1"/>
  <c r="Q2918" i="1"/>
  <c r="S2918" i="1" s="1"/>
  <c r="M2918" i="1"/>
  <c r="Q2917" i="1"/>
  <c r="S2917" i="1" s="1"/>
  <c r="M2917" i="1"/>
  <c r="Q2916" i="1"/>
  <c r="S2916" i="1" s="1"/>
  <c r="M2916" i="1"/>
  <c r="Q2915" i="1"/>
  <c r="S2915" i="1" s="1"/>
  <c r="M2915" i="1"/>
  <c r="Q2914" i="1"/>
  <c r="S2914" i="1" s="1"/>
  <c r="M2914" i="1"/>
  <c r="Q2913" i="1"/>
  <c r="S2913" i="1" s="1"/>
  <c r="M2913" i="1"/>
  <c r="Q2912" i="1"/>
  <c r="S2912" i="1" s="1"/>
  <c r="M2912" i="1"/>
  <c r="S2911" i="1"/>
  <c r="Q2911" i="1"/>
  <c r="M2911" i="1"/>
  <c r="Q2910" i="1"/>
  <c r="S2910" i="1" s="1"/>
  <c r="M2910" i="1"/>
  <c r="Q2909" i="1"/>
  <c r="S2909" i="1" s="1"/>
  <c r="M2909" i="1"/>
  <c r="Q2908" i="1"/>
  <c r="S2908" i="1" s="1"/>
  <c r="M2908" i="1"/>
  <c r="Q2907" i="1"/>
  <c r="S2907" i="1" s="1"/>
  <c r="M2907" i="1"/>
  <c r="Q2906" i="1"/>
  <c r="S2906" i="1" s="1"/>
  <c r="M2906" i="1"/>
  <c r="Q2905" i="1"/>
  <c r="S2905" i="1" s="1"/>
  <c r="M2905" i="1"/>
  <c r="Q2904" i="1"/>
  <c r="S2904" i="1" s="1"/>
  <c r="M2904" i="1"/>
  <c r="Q2903" i="1"/>
  <c r="S2903" i="1" s="1"/>
  <c r="M2903" i="1"/>
  <c r="Q2902" i="1"/>
  <c r="S2902" i="1" s="1"/>
  <c r="M2902" i="1"/>
  <c r="Q2901" i="1"/>
  <c r="S2901" i="1" s="1"/>
  <c r="M2901" i="1"/>
  <c r="Q2900" i="1"/>
  <c r="S2900" i="1" s="1"/>
  <c r="M2900" i="1"/>
  <c r="Q2899" i="1"/>
  <c r="S2899" i="1" s="1"/>
  <c r="M2899" i="1"/>
  <c r="Q2898" i="1"/>
  <c r="S2898" i="1" s="1"/>
  <c r="M2898" i="1"/>
  <c r="Q2897" i="1"/>
  <c r="S2897" i="1" s="1"/>
  <c r="M2897" i="1"/>
  <c r="Q2896" i="1"/>
  <c r="S2896" i="1" s="1"/>
  <c r="M2896" i="1"/>
  <c r="Q2895" i="1"/>
  <c r="S2895" i="1" s="1"/>
  <c r="M2895" i="1"/>
  <c r="Q2894" i="1"/>
  <c r="S2894" i="1" s="1"/>
  <c r="M2894" i="1"/>
  <c r="Q2893" i="1"/>
  <c r="S2893" i="1" s="1"/>
  <c r="M2893" i="1"/>
  <c r="Q2892" i="1"/>
  <c r="S2892" i="1" s="1"/>
  <c r="M2892" i="1"/>
  <c r="Q2891" i="1"/>
  <c r="S2891" i="1" s="1"/>
  <c r="M2891" i="1"/>
  <c r="Q2890" i="1"/>
  <c r="S2890" i="1" s="1"/>
  <c r="M2890" i="1"/>
  <c r="Q2889" i="1"/>
  <c r="S2889" i="1" s="1"/>
  <c r="M2889" i="1"/>
  <c r="Q2888" i="1"/>
  <c r="S2888" i="1" s="1"/>
  <c r="M2888" i="1"/>
  <c r="Q2887" i="1"/>
  <c r="S2887" i="1" s="1"/>
  <c r="M2887" i="1"/>
  <c r="Q2886" i="1"/>
  <c r="S2886" i="1" s="1"/>
  <c r="M2886" i="1"/>
  <c r="Q2885" i="1"/>
  <c r="S2885" i="1" s="1"/>
  <c r="M2885" i="1"/>
  <c r="Q2884" i="1"/>
  <c r="S2884" i="1" s="1"/>
  <c r="M2884" i="1"/>
  <c r="S2883" i="1"/>
  <c r="Q2883" i="1"/>
  <c r="M2883" i="1"/>
  <c r="Q2882" i="1"/>
  <c r="S2882" i="1" s="1"/>
  <c r="M2882" i="1"/>
  <c r="Q2881" i="1"/>
  <c r="S2881" i="1" s="1"/>
  <c r="M2881" i="1"/>
  <c r="Q2880" i="1"/>
  <c r="S2880" i="1" s="1"/>
  <c r="M2880" i="1"/>
  <c r="Q2879" i="1"/>
  <c r="S2879" i="1" s="1"/>
  <c r="M2879" i="1"/>
  <c r="Q2878" i="1"/>
  <c r="S2878" i="1" s="1"/>
  <c r="M2878" i="1"/>
  <c r="Q2877" i="1"/>
  <c r="S2877" i="1" s="1"/>
  <c r="M2877" i="1"/>
  <c r="Q2876" i="1"/>
  <c r="S2876" i="1" s="1"/>
  <c r="M2876" i="1"/>
  <c r="Q2875" i="1"/>
  <c r="S2875" i="1" s="1"/>
  <c r="M2875" i="1"/>
  <c r="Q2874" i="1"/>
  <c r="S2874" i="1" s="1"/>
  <c r="M2874" i="1"/>
  <c r="Q2873" i="1"/>
  <c r="S2873" i="1" s="1"/>
  <c r="M2873" i="1"/>
  <c r="Q2872" i="1"/>
  <c r="S2872" i="1" s="1"/>
  <c r="M2872" i="1"/>
  <c r="Q2871" i="1"/>
  <c r="S2871" i="1" s="1"/>
  <c r="M2871" i="1"/>
  <c r="Q2870" i="1"/>
  <c r="S2870" i="1" s="1"/>
  <c r="M2870" i="1"/>
  <c r="Q2869" i="1"/>
  <c r="S2869" i="1" s="1"/>
  <c r="M2869" i="1"/>
  <c r="Q2868" i="1"/>
  <c r="S2868" i="1" s="1"/>
  <c r="M2868" i="1"/>
  <c r="S2867" i="1"/>
  <c r="Q2867" i="1"/>
  <c r="M2867" i="1"/>
  <c r="Q2866" i="1"/>
  <c r="S2866" i="1" s="1"/>
  <c r="M2866" i="1"/>
  <c r="Q2865" i="1"/>
  <c r="S2865" i="1" s="1"/>
  <c r="M2865" i="1"/>
  <c r="Q2864" i="1"/>
  <c r="S2864" i="1" s="1"/>
  <c r="M2864" i="1"/>
  <c r="Q2863" i="1"/>
  <c r="S2863" i="1" s="1"/>
  <c r="M2863" i="1"/>
  <c r="Q2862" i="1"/>
  <c r="S2862" i="1" s="1"/>
  <c r="M2862" i="1"/>
  <c r="Q2861" i="1"/>
  <c r="S2861" i="1" s="1"/>
  <c r="M2861" i="1"/>
  <c r="Q2860" i="1"/>
  <c r="S2860" i="1" s="1"/>
  <c r="M2860" i="1"/>
  <c r="Q2859" i="1"/>
  <c r="S2859" i="1" s="1"/>
  <c r="M2859" i="1"/>
  <c r="Q2858" i="1"/>
  <c r="S2858" i="1" s="1"/>
  <c r="M2858" i="1"/>
  <c r="Q2857" i="1"/>
  <c r="S2857" i="1" s="1"/>
  <c r="M2857" i="1"/>
  <c r="Q2856" i="1"/>
  <c r="S2856" i="1" s="1"/>
  <c r="M2856" i="1"/>
  <c r="Q2855" i="1"/>
  <c r="S2855" i="1" s="1"/>
  <c r="M2855" i="1"/>
  <c r="Q2854" i="1"/>
  <c r="S2854" i="1" s="1"/>
  <c r="M2854" i="1"/>
  <c r="S2853" i="1"/>
  <c r="Q2853" i="1"/>
  <c r="M2853" i="1"/>
  <c r="Q2852" i="1"/>
  <c r="S2852" i="1" s="1"/>
  <c r="M2852" i="1"/>
  <c r="Q2851" i="1"/>
  <c r="S2851" i="1" s="1"/>
  <c r="M2851" i="1"/>
  <c r="Q2850" i="1"/>
  <c r="S2850" i="1" s="1"/>
  <c r="M2850" i="1"/>
  <c r="Q2849" i="1"/>
  <c r="S2849" i="1" s="1"/>
  <c r="M2849" i="1"/>
  <c r="Q2848" i="1"/>
  <c r="S2848" i="1" s="1"/>
  <c r="M2848" i="1"/>
  <c r="S2847" i="1"/>
  <c r="Q2847" i="1"/>
  <c r="M2847" i="1"/>
  <c r="Q2846" i="1"/>
  <c r="S2846" i="1" s="1"/>
  <c r="M2846" i="1"/>
  <c r="Q2845" i="1"/>
  <c r="S2845" i="1" s="1"/>
  <c r="M2845" i="1"/>
  <c r="Q2844" i="1"/>
  <c r="S2844" i="1" s="1"/>
  <c r="M2844" i="1"/>
  <c r="Q2843" i="1"/>
  <c r="S2843" i="1" s="1"/>
  <c r="M2843" i="1"/>
  <c r="Q2842" i="1"/>
  <c r="S2842" i="1" s="1"/>
  <c r="M2842" i="1"/>
  <c r="Q2841" i="1"/>
  <c r="S2841" i="1" s="1"/>
  <c r="M2841" i="1"/>
  <c r="Q2840" i="1"/>
  <c r="S2840" i="1" s="1"/>
  <c r="M2840" i="1"/>
  <c r="Q2839" i="1"/>
  <c r="S2839" i="1" s="1"/>
  <c r="M2839" i="1"/>
  <c r="Q2838" i="1"/>
  <c r="S2838" i="1" s="1"/>
  <c r="M2838" i="1"/>
  <c r="Q2837" i="1"/>
  <c r="S2837" i="1" s="1"/>
  <c r="M2837" i="1"/>
  <c r="Q2836" i="1"/>
  <c r="S2836" i="1" s="1"/>
  <c r="M2836" i="1"/>
  <c r="Q2835" i="1"/>
  <c r="S2835" i="1" s="1"/>
  <c r="M2835" i="1"/>
  <c r="Q2834" i="1"/>
  <c r="S2834" i="1" s="1"/>
  <c r="M2834" i="1"/>
  <c r="Q2833" i="1"/>
  <c r="S2833" i="1" s="1"/>
  <c r="M2833" i="1"/>
  <c r="Q2832" i="1"/>
  <c r="S2832" i="1" s="1"/>
  <c r="M2832" i="1"/>
  <c r="S2831" i="1"/>
  <c r="Q2831" i="1"/>
  <c r="M2831" i="1"/>
  <c r="Q2830" i="1"/>
  <c r="S2830" i="1" s="1"/>
  <c r="M2830" i="1"/>
  <c r="Q2829" i="1"/>
  <c r="S2829" i="1" s="1"/>
  <c r="M2829" i="1"/>
  <c r="Q2828" i="1"/>
  <c r="S2828" i="1" s="1"/>
  <c r="M2828" i="1"/>
  <c r="Q2827" i="1"/>
  <c r="S2827" i="1" s="1"/>
  <c r="M2827" i="1"/>
  <c r="Q2826" i="1"/>
  <c r="S2826" i="1" s="1"/>
  <c r="M2826" i="1"/>
  <c r="Q2825" i="1"/>
  <c r="S2825" i="1" s="1"/>
  <c r="M2825" i="1"/>
  <c r="Q2824" i="1"/>
  <c r="S2824" i="1" s="1"/>
  <c r="M2824" i="1"/>
  <c r="Q2823" i="1"/>
  <c r="S2823" i="1" s="1"/>
  <c r="M2823" i="1"/>
  <c r="Q2822" i="1"/>
  <c r="S2822" i="1" s="1"/>
  <c r="M2822" i="1"/>
  <c r="Q2821" i="1"/>
  <c r="S2821" i="1" s="1"/>
  <c r="M2821" i="1"/>
  <c r="Q2820" i="1"/>
  <c r="S2820" i="1" s="1"/>
  <c r="M2820" i="1"/>
  <c r="S2819" i="1"/>
  <c r="Q2819" i="1"/>
  <c r="M2819" i="1"/>
  <c r="Q2818" i="1"/>
  <c r="S2818" i="1" s="1"/>
  <c r="M2818" i="1"/>
  <c r="Q2817" i="1"/>
  <c r="S2817" i="1" s="1"/>
  <c r="M2817" i="1"/>
  <c r="Q2816" i="1"/>
  <c r="S2816" i="1" s="1"/>
  <c r="M2816" i="1"/>
  <c r="Q2815" i="1"/>
  <c r="S2815" i="1" s="1"/>
  <c r="M2815" i="1"/>
  <c r="Q2814" i="1"/>
  <c r="S2814" i="1" s="1"/>
  <c r="M2814" i="1"/>
  <c r="Q2813" i="1"/>
  <c r="S2813" i="1" s="1"/>
  <c r="M2813" i="1"/>
  <c r="Q2812" i="1"/>
  <c r="S2812" i="1" s="1"/>
  <c r="M2812" i="1"/>
  <c r="S2811" i="1"/>
  <c r="Q2811" i="1"/>
  <c r="M2811" i="1"/>
  <c r="Q2810" i="1"/>
  <c r="S2810" i="1" s="1"/>
  <c r="M2810" i="1"/>
  <c r="Q2809" i="1"/>
  <c r="S2809" i="1" s="1"/>
  <c r="M2809" i="1"/>
  <c r="Q2808" i="1"/>
  <c r="S2808" i="1" s="1"/>
  <c r="M2808" i="1"/>
  <c r="Q2807" i="1"/>
  <c r="S2807" i="1" s="1"/>
  <c r="M2807" i="1"/>
  <c r="Q2806" i="1"/>
  <c r="S2806" i="1" s="1"/>
  <c r="M2806" i="1"/>
  <c r="Q2805" i="1"/>
  <c r="S2805" i="1" s="1"/>
  <c r="M2805" i="1"/>
  <c r="Q2804" i="1"/>
  <c r="S2804" i="1" s="1"/>
  <c r="M2804" i="1"/>
  <c r="S2803" i="1"/>
  <c r="Q2803" i="1"/>
  <c r="M2803" i="1"/>
  <c r="Q2802" i="1"/>
  <c r="S2802" i="1" s="1"/>
  <c r="M2802" i="1"/>
  <c r="Q2801" i="1"/>
  <c r="S2801" i="1" s="1"/>
  <c r="M2801" i="1"/>
  <c r="Q2800" i="1"/>
  <c r="S2800" i="1" s="1"/>
  <c r="M2800" i="1"/>
  <c r="Q2799" i="1"/>
  <c r="S2799" i="1" s="1"/>
  <c r="M2799" i="1"/>
  <c r="Q2798" i="1"/>
  <c r="S2798" i="1" s="1"/>
  <c r="M2798" i="1"/>
  <c r="Q2797" i="1"/>
  <c r="S2797" i="1" s="1"/>
  <c r="M2797" i="1"/>
  <c r="Q2796" i="1"/>
  <c r="S2796" i="1" s="1"/>
  <c r="M2796" i="1"/>
  <c r="Q2795" i="1"/>
  <c r="S2795" i="1" s="1"/>
  <c r="M2795" i="1"/>
  <c r="Q2794" i="1"/>
  <c r="S2794" i="1" s="1"/>
  <c r="M2794" i="1"/>
  <c r="Q2793" i="1"/>
  <c r="S2793" i="1" s="1"/>
  <c r="M2793" i="1"/>
  <c r="Q2792" i="1"/>
  <c r="S2792" i="1" s="1"/>
  <c r="M2792" i="1"/>
  <c r="Q2791" i="1"/>
  <c r="S2791" i="1" s="1"/>
  <c r="M2791" i="1"/>
  <c r="Q2790" i="1"/>
  <c r="S2790" i="1" s="1"/>
  <c r="M2790" i="1"/>
  <c r="Q2789" i="1"/>
  <c r="S2789" i="1" s="1"/>
  <c r="M2789" i="1"/>
  <c r="Q2788" i="1"/>
  <c r="S2788" i="1" s="1"/>
  <c r="M2788" i="1"/>
  <c r="Q2787" i="1"/>
  <c r="S2787" i="1" s="1"/>
  <c r="M2787" i="1"/>
  <c r="Q2786" i="1"/>
  <c r="S2786" i="1" s="1"/>
  <c r="M2786" i="1"/>
  <c r="Q2785" i="1"/>
  <c r="S2785" i="1" s="1"/>
  <c r="M2785" i="1"/>
  <c r="Q2784" i="1"/>
  <c r="S2784" i="1" s="1"/>
  <c r="M2784" i="1"/>
  <c r="S2783" i="1"/>
  <c r="Q2783" i="1"/>
  <c r="M2783" i="1"/>
  <c r="Q2782" i="1"/>
  <c r="S2782" i="1" s="1"/>
  <c r="M2782" i="1"/>
  <c r="Q2781" i="1"/>
  <c r="S2781" i="1" s="1"/>
  <c r="M2781" i="1"/>
  <c r="Q2780" i="1"/>
  <c r="S2780" i="1" s="1"/>
  <c r="M2780" i="1"/>
  <c r="Q2779" i="1"/>
  <c r="S2779" i="1" s="1"/>
  <c r="M2779" i="1"/>
  <c r="Q2778" i="1"/>
  <c r="S2778" i="1" s="1"/>
  <c r="M2778" i="1"/>
  <c r="Q2777" i="1"/>
  <c r="S2777" i="1" s="1"/>
  <c r="M2777" i="1"/>
  <c r="Q2776" i="1"/>
  <c r="S2776" i="1" s="1"/>
  <c r="M2776" i="1"/>
  <c r="Q2775" i="1"/>
  <c r="S2775" i="1" s="1"/>
  <c r="M2775" i="1"/>
  <c r="Q2774" i="1"/>
  <c r="S2774" i="1" s="1"/>
  <c r="M2774" i="1"/>
  <c r="Q2773" i="1"/>
  <c r="S2773" i="1" s="1"/>
  <c r="M2773" i="1"/>
  <c r="Q2772" i="1"/>
  <c r="S2772" i="1" s="1"/>
  <c r="M2772" i="1"/>
  <c r="Q2771" i="1"/>
  <c r="S2771" i="1" s="1"/>
  <c r="M2771" i="1"/>
  <c r="Q2770" i="1"/>
  <c r="S2770" i="1" s="1"/>
  <c r="M2770" i="1"/>
  <c r="Q2769" i="1"/>
  <c r="S2769" i="1" s="1"/>
  <c r="M2769" i="1"/>
  <c r="Q2768" i="1"/>
  <c r="S2768" i="1" s="1"/>
  <c r="M2768" i="1"/>
  <c r="S2767" i="1"/>
  <c r="Q2767" i="1"/>
  <c r="M2767" i="1"/>
  <c r="Q2766" i="1"/>
  <c r="S2766" i="1" s="1"/>
  <c r="M2766" i="1"/>
  <c r="Q2765" i="1"/>
  <c r="S2765" i="1" s="1"/>
  <c r="M2765" i="1"/>
  <c r="Q2764" i="1"/>
  <c r="S2764" i="1" s="1"/>
  <c r="M2764" i="1"/>
  <c r="Q2763" i="1"/>
  <c r="S2763" i="1" s="1"/>
  <c r="M2763" i="1"/>
  <c r="Q2762" i="1"/>
  <c r="S2762" i="1" s="1"/>
  <c r="M2762" i="1"/>
  <c r="Q2761" i="1"/>
  <c r="S2761" i="1" s="1"/>
  <c r="M2761" i="1"/>
  <c r="Q2760" i="1"/>
  <c r="S2760" i="1" s="1"/>
  <c r="M2760" i="1"/>
  <c r="Q2759" i="1"/>
  <c r="S2759" i="1" s="1"/>
  <c r="M2759" i="1"/>
  <c r="Q2758" i="1"/>
  <c r="S2758" i="1" s="1"/>
  <c r="M2758" i="1"/>
  <c r="Q2757" i="1"/>
  <c r="S2757" i="1" s="1"/>
  <c r="M2757" i="1"/>
  <c r="Q2756" i="1"/>
  <c r="S2756" i="1" s="1"/>
  <c r="M2756" i="1"/>
  <c r="S2755" i="1"/>
  <c r="Q2755" i="1"/>
  <c r="M2755" i="1"/>
  <c r="Q2754" i="1"/>
  <c r="S2754" i="1" s="1"/>
  <c r="M2754" i="1"/>
  <c r="Q2753" i="1"/>
  <c r="S2753" i="1" s="1"/>
  <c r="M2753" i="1"/>
  <c r="Q2752" i="1"/>
  <c r="S2752" i="1" s="1"/>
  <c r="M2752" i="1"/>
  <c r="Q2751" i="1"/>
  <c r="S2751" i="1" s="1"/>
  <c r="M2751" i="1"/>
  <c r="Q2750" i="1"/>
  <c r="S2750" i="1" s="1"/>
  <c r="M2750" i="1"/>
  <c r="Q2749" i="1"/>
  <c r="S2749" i="1" s="1"/>
  <c r="M2749" i="1"/>
  <c r="Q2748" i="1"/>
  <c r="S2748" i="1" s="1"/>
  <c r="M2748" i="1"/>
  <c r="Q2747" i="1"/>
  <c r="S2747" i="1" s="1"/>
  <c r="M2747" i="1"/>
  <c r="Q2746" i="1"/>
  <c r="S2746" i="1" s="1"/>
  <c r="M2746" i="1"/>
  <c r="Q2745" i="1"/>
  <c r="S2745" i="1" s="1"/>
  <c r="M2745" i="1"/>
  <c r="Q2744" i="1"/>
  <c r="S2744" i="1" s="1"/>
  <c r="M2744" i="1"/>
  <c r="Q2743" i="1"/>
  <c r="S2743" i="1" s="1"/>
  <c r="M2743" i="1"/>
  <c r="Q2742" i="1"/>
  <c r="S2742" i="1" s="1"/>
  <c r="M2742" i="1"/>
  <c r="Q2741" i="1"/>
  <c r="S2741" i="1" s="1"/>
  <c r="M2741" i="1"/>
  <c r="Q2740" i="1"/>
  <c r="S2740" i="1" s="1"/>
  <c r="M2740" i="1"/>
  <c r="Q2739" i="1"/>
  <c r="S2739" i="1" s="1"/>
  <c r="M2739" i="1"/>
  <c r="Q2738" i="1"/>
  <c r="S2738" i="1" s="1"/>
  <c r="M2738" i="1"/>
  <c r="Q2737" i="1"/>
  <c r="S2737" i="1" s="1"/>
  <c r="M2737" i="1"/>
  <c r="Q2736" i="1"/>
  <c r="S2736" i="1" s="1"/>
  <c r="M2736" i="1"/>
  <c r="Q2735" i="1"/>
  <c r="S2735" i="1" s="1"/>
  <c r="M2735" i="1"/>
  <c r="Q2734" i="1"/>
  <c r="S2734" i="1" s="1"/>
  <c r="M2734" i="1"/>
  <c r="Q2733" i="1"/>
  <c r="S2733" i="1" s="1"/>
  <c r="M2733" i="1"/>
  <c r="Q2732" i="1"/>
  <c r="S2732" i="1" s="1"/>
  <c r="M2732" i="1"/>
  <c r="S2731" i="1"/>
  <c r="Q2731" i="1"/>
  <c r="M2731" i="1"/>
  <c r="Q2730" i="1"/>
  <c r="S2730" i="1" s="1"/>
  <c r="M2730" i="1"/>
  <c r="Q2729" i="1"/>
  <c r="S2729" i="1" s="1"/>
  <c r="M2729" i="1"/>
  <c r="Q2728" i="1"/>
  <c r="S2728" i="1" s="1"/>
  <c r="M2728" i="1"/>
  <c r="Q2727" i="1"/>
  <c r="S2727" i="1" s="1"/>
  <c r="M2727" i="1"/>
  <c r="Q2726" i="1"/>
  <c r="S2726" i="1" s="1"/>
  <c r="M2726" i="1"/>
  <c r="S2725" i="1"/>
  <c r="Q2725" i="1"/>
  <c r="M2725" i="1"/>
  <c r="Q2724" i="1"/>
  <c r="S2724" i="1" s="1"/>
  <c r="M2724" i="1"/>
  <c r="Q2723" i="1"/>
  <c r="S2723" i="1" s="1"/>
  <c r="M2723" i="1"/>
  <c r="S2722" i="1"/>
  <c r="Q2722" i="1"/>
  <c r="M2722" i="1"/>
  <c r="Q2721" i="1"/>
  <c r="S2721" i="1" s="1"/>
  <c r="M2721" i="1"/>
  <c r="Q2720" i="1"/>
  <c r="S2720" i="1" s="1"/>
  <c r="M2720" i="1"/>
  <c r="Q2719" i="1"/>
  <c r="S2719" i="1" s="1"/>
  <c r="M2719" i="1"/>
  <c r="Q2718" i="1"/>
  <c r="S2718" i="1" s="1"/>
  <c r="M2718" i="1"/>
  <c r="Q2717" i="1"/>
  <c r="S2717" i="1" s="1"/>
  <c r="M2717" i="1"/>
  <c r="Q2716" i="1"/>
  <c r="S2716" i="1" s="1"/>
  <c r="M2716" i="1"/>
  <c r="S2715" i="1"/>
  <c r="Q2715" i="1"/>
  <c r="M2715" i="1"/>
  <c r="Q2714" i="1"/>
  <c r="S2714" i="1" s="1"/>
  <c r="M2714" i="1"/>
  <c r="Q2713" i="1"/>
  <c r="S2713" i="1" s="1"/>
  <c r="M2713" i="1"/>
  <c r="Q2712" i="1"/>
  <c r="S2712" i="1" s="1"/>
  <c r="M2712" i="1"/>
  <c r="Q2711" i="1"/>
  <c r="S2711" i="1" s="1"/>
  <c r="M2711" i="1"/>
  <c r="Q2710" i="1"/>
  <c r="S2710" i="1" s="1"/>
  <c r="M2710" i="1"/>
  <c r="Q2709" i="1"/>
  <c r="S2709" i="1" s="1"/>
  <c r="M2709" i="1"/>
  <c r="Q2708" i="1"/>
  <c r="S2708" i="1" s="1"/>
  <c r="M2708" i="1"/>
  <c r="Q2707" i="1"/>
  <c r="S2707" i="1" s="1"/>
  <c r="M2707" i="1"/>
  <c r="Q2706" i="1"/>
  <c r="S2706" i="1" s="1"/>
  <c r="M2706" i="1"/>
  <c r="Q2705" i="1"/>
  <c r="S2705" i="1" s="1"/>
  <c r="M2705" i="1"/>
  <c r="Q2704" i="1"/>
  <c r="S2704" i="1" s="1"/>
  <c r="M2704" i="1"/>
  <c r="S2703" i="1"/>
  <c r="Q2703" i="1"/>
  <c r="M2703" i="1"/>
  <c r="Q2702" i="1"/>
  <c r="S2702" i="1" s="1"/>
  <c r="M2702" i="1"/>
  <c r="Q2701" i="1"/>
  <c r="S2701" i="1" s="1"/>
  <c r="M2701" i="1"/>
  <c r="Q2700" i="1"/>
  <c r="S2700" i="1" s="1"/>
  <c r="M2700" i="1"/>
  <c r="Q2699" i="1"/>
  <c r="S2699" i="1" s="1"/>
  <c r="M2699" i="1"/>
  <c r="Q2698" i="1"/>
  <c r="S2698" i="1" s="1"/>
  <c r="M2698" i="1"/>
  <c r="Q2697" i="1"/>
  <c r="S2697" i="1" s="1"/>
  <c r="M2697" i="1"/>
  <c r="Q2696" i="1"/>
  <c r="S2696" i="1" s="1"/>
  <c r="M2696" i="1"/>
  <c r="Q2695" i="1"/>
  <c r="S2695" i="1" s="1"/>
  <c r="M2695" i="1"/>
  <c r="Q2694" i="1"/>
  <c r="S2694" i="1" s="1"/>
  <c r="M2694" i="1"/>
  <c r="Q2693" i="1"/>
  <c r="S2693" i="1" s="1"/>
  <c r="M2693" i="1"/>
  <c r="Q2692" i="1"/>
  <c r="S2692" i="1" s="1"/>
  <c r="M2692" i="1"/>
  <c r="Q2691" i="1"/>
  <c r="S2691" i="1" s="1"/>
  <c r="M2691" i="1"/>
  <c r="Q2690" i="1"/>
  <c r="S2690" i="1" s="1"/>
  <c r="M2690" i="1"/>
  <c r="Q2689" i="1"/>
  <c r="S2689" i="1" s="1"/>
  <c r="M2689" i="1"/>
  <c r="Q2688" i="1"/>
  <c r="S2688" i="1" s="1"/>
  <c r="M2688" i="1"/>
  <c r="Q2687" i="1"/>
  <c r="S2687" i="1" s="1"/>
  <c r="M2687" i="1"/>
  <c r="Q2686" i="1"/>
  <c r="S2686" i="1" s="1"/>
  <c r="M2686" i="1"/>
  <c r="Q2685" i="1"/>
  <c r="S2685" i="1" s="1"/>
  <c r="M2685" i="1"/>
  <c r="Q2684" i="1"/>
  <c r="S2684" i="1" s="1"/>
  <c r="M2684" i="1"/>
  <c r="Q2683" i="1"/>
  <c r="S2683" i="1" s="1"/>
  <c r="M2683" i="1"/>
  <c r="Q2682" i="1"/>
  <c r="S2682" i="1" s="1"/>
  <c r="M2682" i="1"/>
  <c r="Q2681" i="1"/>
  <c r="S2681" i="1" s="1"/>
  <c r="M2681" i="1"/>
  <c r="Q2680" i="1"/>
  <c r="S2680" i="1" s="1"/>
  <c r="M2680" i="1"/>
  <c r="Q2679" i="1"/>
  <c r="S2679" i="1" s="1"/>
  <c r="M2679" i="1"/>
  <c r="Q2678" i="1"/>
  <c r="S2678" i="1" s="1"/>
  <c r="M2678" i="1"/>
  <c r="Q2677" i="1"/>
  <c r="S2677" i="1" s="1"/>
  <c r="M2677" i="1"/>
  <c r="Q2676" i="1"/>
  <c r="S2676" i="1" s="1"/>
  <c r="M2676" i="1"/>
  <c r="S2675" i="1"/>
  <c r="Q2675" i="1"/>
  <c r="M2675" i="1"/>
  <c r="Q2674" i="1"/>
  <c r="S2674" i="1" s="1"/>
  <c r="M2674" i="1"/>
  <c r="Q2673" i="1"/>
  <c r="S2673" i="1" s="1"/>
  <c r="M2673" i="1"/>
  <c r="Q2672" i="1"/>
  <c r="S2672" i="1" s="1"/>
  <c r="M2672" i="1"/>
  <c r="Q2671" i="1"/>
  <c r="S2671" i="1" s="1"/>
  <c r="M2671" i="1"/>
  <c r="Q2670" i="1"/>
  <c r="S2670" i="1" s="1"/>
  <c r="M2670" i="1"/>
  <c r="Q2669" i="1"/>
  <c r="S2669" i="1" s="1"/>
  <c r="M2669" i="1"/>
  <c r="Q2668" i="1"/>
  <c r="S2668" i="1" s="1"/>
  <c r="M2668" i="1"/>
  <c r="Q2667" i="1"/>
  <c r="S2667" i="1" s="1"/>
  <c r="M2667" i="1"/>
  <c r="Q2666" i="1"/>
  <c r="S2666" i="1" s="1"/>
  <c r="M2666" i="1"/>
  <c r="Q2665" i="1"/>
  <c r="S2665" i="1" s="1"/>
  <c r="M2665" i="1"/>
  <c r="Q2664" i="1"/>
  <c r="S2664" i="1" s="1"/>
  <c r="M2664" i="1"/>
  <c r="Q2663" i="1"/>
  <c r="S2663" i="1" s="1"/>
  <c r="M2663" i="1"/>
  <c r="Q2662" i="1"/>
  <c r="S2662" i="1" s="1"/>
  <c r="M2662" i="1"/>
  <c r="Q2661" i="1"/>
  <c r="S2661" i="1" s="1"/>
  <c r="M2661" i="1"/>
  <c r="Q2660" i="1"/>
  <c r="S2660" i="1" s="1"/>
  <c r="M2660" i="1"/>
  <c r="Q2659" i="1"/>
  <c r="S2659" i="1" s="1"/>
  <c r="M2659" i="1"/>
  <c r="Q2658" i="1"/>
  <c r="S2658" i="1" s="1"/>
  <c r="M2658" i="1"/>
  <c r="Q2657" i="1"/>
  <c r="S2657" i="1" s="1"/>
  <c r="M2657" i="1"/>
  <c r="Q2656" i="1"/>
  <c r="S2656" i="1" s="1"/>
  <c r="M2656" i="1"/>
  <c r="S2655" i="1"/>
  <c r="Q2655" i="1"/>
  <c r="M2655" i="1"/>
  <c r="Q2654" i="1"/>
  <c r="S2654" i="1" s="1"/>
  <c r="M2654" i="1"/>
  <c r="Q2653" i="1"/>
  <c r="S2653" i="1" s="1"/>
  <c r="M2653" i="1"/>
  <c r="Q2652" i="1"/>
  <c r="S2652" i="1" s="1"/>
  <c r="M2652" i="1"/>
  <c r="Q2651" i="1"/>
  <c r="S2651" i="1" s="1"/>
  <c r="M2651" i="1"/>
  <c r="Q2650" i="1"/>
  <c r="S2650" i="1" s="1"/>
  <c r="M2650" i="1"/>
  <c r="Q2649" i="1"/>
  <c r="S2649" i="1" s="1"/>
  <c r="M2649" i="1"/>
  <c r="Q2648" i="1"/>
  <c r="S2648" i="1" s="1"/>
  <c r="M2648" i="1"/>
  <c r="Q2647" i="1"/>
  <c r="S2647" i="1" s="1"/>
  <c r="M2647" i="1"/>
  <c r="Q2646" i="1"/>
  <c r="S2646" i="1" s="1"/>
  <c r="M2646" i="1"/>
  <c r="Q2645" i="1"/>
  <c r="S2645" i="1" s="1"/>
  <c r="M2645" i="1"/>
  <c r="Q2644" i="1"/>
  <c r="S2644" i="1" s="1"/>
  <c r="M2644" i="1"/>
  <c r="Q2643" i="1"/>
  <c r="S2643" i="1" s="1"/>
  <c r="M2643" i="1"/>
  <c r="Q2642" i="1"/>
  <c r="S2642" i="1" s="1"/>
  <c r="M2642" i="1"/>
  <c r="Q2641" i="1"/>
  <c r="S2641" i="1" s="1"/>
  <c r="M2641" i="1"/>
  <c r="Q2640" i="1"/>
  <c r="S2640" i="1" s="1"/>
  <c r="M2640" i="1"/>
  <c r="Q2639" i="1"/>
  <c r="S2639" i="1" s="1"/>
  <c r="M2639" i="1"/>
  <c r="Q2638" i="1"/>
  <c r="S2638" i="1" s="1"/>
  <c r="M2638" i="1"/>
  <c r="Q2637" i="1"/>
  <c r="S2637" i="1" s="1"/>
  <c r="M2637" i="1"/>
  <c r="Q2636" i="1"/>
  <c r="S2636" i="1" s="1"/>
  <c r="M2636" i="1"/>
  <c r="S2635" i="1"/>
  <c r="Q2635" i="1"/>
  <c r="M2635" i="1"/>
  <c r="Q2634" i="1"/>
  <c r="S2634" i="1" s="1"/>
  <c r="M2634" i="1"/>
  <c r="Q2633" i="1"/>
  <c r="S2633" i="1" s="1"/>
  <c r="M2633" i="1"/>
  <c r="Q2632" i="1"/>
  <c r="S2632" i="1" s="1"/>
  <c r="M2632" i="1"/>
  <c r="Q2631" i="1"/>
  <c r="S2631" i="1" s="1"/>
  <c r="M2631" i="1"/>
  <c r="Q2630" i="1"/>
  <c r="S2630" i="1" s="1"/>
  <c r="M2630" i="1"/>
  <c r="Q2629" i="1"/>
  <c r="S2629" i="1" s="1"/>
  <c r="M2629" i="1"/>
  <c r="Q2628" i="1"/>
  <c r="S2628" i="1" s="1"/>
  <c r="M2628" i="1"/>
  <c r="Q2627" i="1"/>
  <c r="S2627" i="1" s="1"/>
  <c r="M2627" i="1"/>
  <c r="Q2626" i="1"/>
  <c r="S2626" i="1" s="1"/>
  <c r="M2626" i="1"/>
  <c r="Q2625" i="1"/>
  <c r="S2625" i="1" s="1"/>
  <c r="M2625" i="1"/>
  <c r="Q2624" i="1"/>
  <c r="S2624" i="1" s="1"/>
  <c r="M2624" i="1"/>
  <c r="Q2623" i="1"/>
  <c r="S2623" i="1" s="1"/>
  <c r="M2623" i="1"/>
  <c r="Q2622" i="1"/>
  <c r="S2622" i="1" s="1"/>
  <c r="M2622" i="1"/>
  <c r="Q2621" i="1"/>
  <c r="S2621" i="1" s="1"/>
  <c r="M2621" i="1"/>
  <c r="Q2620" i="1"/>
  <c r="S2620" i="1" s="1"/>
  <c r="M2620" i="1"/>
  <c r="Q2619" i="1"/>
  <c r="S2619" i="1" s="1"/>
  <c r="M2619" i="1"/>
  <c r="Q2618" i="1"/>
  <c r="S2618" i="1" s="1"/>
  <c r="M2618" i="1"/>
  <c r="Q2617" i="1"/>
  <c r="S2617" i="1" s="1"/>
  <c r="M2617" i="1"/>
  <c r="Q2616" i="1"/>
  <c r="S2616" i="1" s="1"/>
  <c r="M2616" i="1"/>
  <c r="Q2615" i="1"/>
  <c r="S2615" i="1" s="1"/>
  <c r="M2615" i="1"/>
  <c r="Q2614" i="1"/>
  <c r="S2614" i="1" s="1"/>
  <c r="M2614" i="1"/>
  <c r="Q2613" i="1"/>
  <c r="S2613" i="1" s="1"/>
  <c r="M2613" i="1"/>
  <c r="Q2612" i="1"/>
  <c r="S2612" i="1" s="1"/>
  <c r="M2612" i="1"/>
  <c r="S2611" i="1"/>
  <c r="Q2611" i="1"/>
  <c r="M2611" i="1"/>
  <c r="Q2610" i="1"/>
  <c r="S2610" i="1" s="1"/>
  <c r="M2610" i="1"/>
  <c r="Q2609" i="1"/>
  <c r="S2609" i="1" s="1"/>
  <c r="M2609" i="1"/>
  <c r="Q2608" i="1"/>
  <c r="S2608" i="1" s="1"/>
  <c r="M2608" i="1"/>
  <c r="S2607" i="1"/>
  <c r="Q2607" i="1"/>
  <c r="M2607" i="1"/>
  <c r="Q2606" i="1"/>
  <c r="S2606" i="1" s="1"/>
  <c r="M2606" i="1"/>
  <c r="Q2605" i="1"/>
  <c r="S2605" i="1" s="1"/>
  <c r="M2605" i="1"/>
  <c r="Q2604" i="1"/>
  <c r="S2604" i="1" s="1"/>
  <c r="M2604" i="1"/>
  <c r="Q2603" i="1"/>
  <c r="S2603" i="1" s="1"/>
  <c r="M2603" i="1"/>
  <c r="S2602" i="1"/>
  <c r="Q2602" i="1"/>
  <c r="M2602" i="1"/>
  <c r="Q2601" i="1"/>
  <c r="S2601" i="1" s="1"/>
  <c r="M2601" i="1"/>
  <c r="Q2600" i="1"/>
  <c r="S2600" i="1" s="1"/>
  <c r="M2600" i="1"/>
  <c r="Q2599" i="1"/>
  <c r="S2599" i="1" s="1"/>
  <c r="M2599" i="1"/>
  <c r="Q2598" i="1"/>
  <c r="S2598" i="1" s="1"/>
  <c r="M2598" i="1"/>
  <c r="Q2597" i="1"/>
  <c r="S2597" i="1" s="1"/>
  <c r="M2597" i="1"/>
  <c r="Q2596" i="1"/>
  <c r="S2596" i="1" s="1"/>
  <c r="M2596" i="1"/>
  <c r="Q2595" i="1"/>
  <c r="S2595" i="1" s="1"/>
  <c r="M2595" i="1"/>
  <c r="Q2594" i="1"/>
  <c r="S2594" i="1" s="1"/>
  <c r="M2594" i="1"/>
  <c r="Q2593" i="1"/>
  <c r="S2593" i="1" s="1"/>
  <c r="M2593" i="1"/>
  <c r="Q2592" i="1"/>
  <c r="S2592" i="1" s="1"/>
  <c r="M2592" i="1"/>
  <c r="Q2591" i="1"/>
  <c r="S2591" i="1" s="1"/>
  <c r="M2591" i="1"/>
  <c r="Q2590" i="1"/>
  <c r="S2590" i="1" s="1"/>
  <c r="M2590" i="1"/>
  <c r="Q2589" i="1"/>
  <c r="S2589" i="1" s="1"/>
  <c r="M2589" i="1"/>
  <c r="Q2588" i="1"/>
  <c r="S2588" i="1" s="1"/>
  <c r="M2588" i="1"/>
  <c r="S2587" i="1"/>
  <c r="Q2587" i="1"/>
  <c r="M2587" i="1"/>
  <c r="Q2586" i="1"/>
  <c r="S2586" i="1" s="1"/>
  <c r="M2586" i="1"/>
  <c r="Q2585" i="1"/>
  <c r="S2585" i="1" s="1"/>
  <c r="M2585" i="1"/>
  <c r="Q2584" i="1"/>
  <c r="S2584" i="1" s="1"/>
  <c r="M2584" i="1"/>
  <c r="Q2583" i="1"/>
  <c r="S2583" i="1" s="1"/>
  <c r="M2583" i="1"/>
  <c r="Q2582" i="1"/>
  <c r="S2582" i="1" s="1"/>
  <c r="M2582" i="1"/>
  <c r="Q2581" i="1"/>
  <c r="S2581" i="1" s="1"/>
  <c r="M2581" i="1"/>
  <c r="Q2580" i="1"/>
  <c r="S2580" i="1" s="1"/>
  <c r="M2580" i="1"/>
  <c r="Q2579" i="1"/>
  <c r="S2579" i="1" s="1"/>
  <c r="M2579" i="1"/>
  <c r="Q2578" i="1"/>
  <c r="S2578" i="1" s="1"/>
  <c r="M2578" i="1"/>
  <c r="Q2577" i="1"/>
  <c r="S2577" i="1" s="1"/>
  <c r="M2577" i="1"/>
  <c r="Q2576" i="1"/>
  <c r="S2576" i="1" s="1"/>
  <c r="M2576" i="1"/>
  <c r="S2575" i="1"/>
  <c r="Q2575" i="1"/>
  <c r="M2575" i="1"/>
  <c r="Q2574" i="1"/>
  <c r="S2574" i="1" s="1"/>
  <c r="M2574" i="1"/>
  <c r="Q2573" i="1"/>
  <c r="S2573" i="1" s="1"/>
  <c r="M2573" i="1"/>
  <c r="Q2572" i="1"/>
  <c r="S2572" i="1" s="1"/>
  <c r="M2572" i="1"/>
  <c r="Q2571" i="1"/>
  <c r="S2571" i="1" s="1"/>
  <c r="M2571" i="1"/>
  <c r="S2570" i="1"/>
  <c r="Q2570" i="1"/>
  <c r="M2570" i="1"/>
  <c r="Q2569" i="1"/>
  <c r="S2569" i="1" s="1"/>
  <c r="M2569" i="1"/>
  <c r="Q2568" i="1"/>
  <c r="S2568" i="1" s="1"/>
  <c r="M2568" i="1"/>
  <c r="Q2567" i="1"/>
  <c r="S2567" i="1" s="1"/>
  <c r="M2567" i="1"/>
  <c r="Q2566" i="1"/>
  <c r="S2566" i="1" s="1"/>
  <c r="M2566" i="1"/>
  <c r="Q2565" i="1"/>
  <c r="S2565" i="1" s="1"/>
  <c r="M2565" i="1"/>
  <c r="Q2564" i="1"/>
  <c r="S2564" i="1" s="1"/>
  <c r="M2564" i="1"/>
  <c r="Q2563" i="1"/>
  <c r="S2563" i="1" s="1"/>
  <c r="M2563" i="1"/>
  <c r="Q2562" i="1"/>
  <c r="S2562" i="1" s="1"/>
  <c r="M2562" i="1"/>
  <c r="Q2561" i="1"/>
  <c r="S2561" i="1" s="1"/>
  <c r="M2561" i="1"/>
  <c r="Q2560" i="1"/>
  <c r="S2560" i="1" s="1"/>
  <c r="M2560" i="1"/>
  <c r="Q2559" i="1"/>
  <c r="S2559" i="1" s="1"/>
  <c r="M2559" i="1"/>
  <c r="Q2558" i="1"/>
  <c r="S2558" i="1" s="1"/>
  <c r="M2558" i="1"/>
  <c r="Q2557" i="1"/>
  <c r="S2557" i="1" s="1"/>
  <c r="M2557" i="1"/>
  <c r="Q2556" i="1"/>
  <c r="S2556" i="1" s="1"/>
  <c r="M2556" i="1"/>
  <c r="Q2555" i="1"/>
  <c r="S2555" i="1" s="1"/>
  <c r="M2555" i="1"/>
  <c r="Q2554" i="1"/>
  <c r="S2554" i="1" s="1"/>
  <c r="M2554" i="1"/>
  <c r="Q2553" i="1"/>
  <c r="S2553" i="1" s="1"/>
  <c r="M2553" i="1"/>
  <c r="Q2552" i="1"/>
  <c r="S2552" i="1" s="1"/>
  <c r="M2552" i="1"/>
  <c r="Q2551" i="1"/>
  <c r="S2551" i="1" s="1"/>
  <c r="M2551" i="1"/>
  <c r="Q2550" i="1"/>
  <c r="S2550" i="1" s="1"/>
  <c r="M2550" i="1"/>
  <c r="Q2549" i="1"/>
  <c r="S2549" i="1" s="1"/>
  <c r="M2549" i="1"/>
  <c r="Q2548" i="1"/>
  <c r="S2548" i="1" s="1"/>
  <c r="M2548" i="1"/>
  <c r="S2547" i="1"/>
  <c r="Q2547" i="1"/>
  <c r="M2547" i="1"/>
  <c r="Q2546" i="1"/>
  <c r="S2546" i="1" s="1"/>
  <c r="M2546" i="1"/>
  <c r="Q2545" i="1"/>
  <c r="S2545" i="1" s="1"/>
  <c r="M2545" i="1"/>
  <c r="Q2544" i="1"/>
  <c r="S2544" i="1" s="1"/>
  <c r="M2544" i="1"/>
  <c r="S2543" i="1"/>
  <c r="Q2543" i="1"/>
  <c r="M2543" i="1"/>
  <c r="Q2542" i="1"/>
  <c r="S2542" i="1" s="1"/>
  <c r="M2542" i="1"/>
  <c r="Q2541" i="1"/>
  <c r="S2541" i="1" s="1"/>
  <c r="M2541" i="1"/>
  <c r="Q2540" i="1"/>
  <c r="S2540" i="1" s="1"/>
  <c r="M2540" i="1"/>
  <c r="Q2539" i="1"/>
  <c r="S2539" i="1" s="1"/>
  <c r="M2539" i="1"/>
  <c r="S2538" i="1"/>
  <c r="Q2538" i="1"/>
  <c r="M2538" i="1"/>
  <c r="Q2537" i="1"/>
  <c r="S2537" i="1" s="1"/>
  <c r="M2537" i="1"/>
  <c r="Q2536" i="1"/>
  <c r="S2536" i="1" s="1"/>
  <c r="M2536" i="1"/>
  <c r="Q2535" i="1"/>
  <c r="S2535" i="1" s="1"/>
  <c r="M2535" i="1"/>
  <c r="Q2534" i="1"/>
  <c r="S2534" i="1" s="1"/>
  <c r="M2534" i="1"/>
  <c r="Q2533" i="1"/>
  <c r="S2533" i="1" s="1"/>
  <c r="M2533" i="1"/>
  <c r="Q2532" i="1"/>
  <c r="S2532" i="1" s="1"/>
  <c r="M2532" i="1"/>
  <c r="Q2531" i="1"/>
  <c r="S2531" i="1" s="1"/>
  <c r="M2531" i="1"/>
  <c r="Q2530" i="1"/>
  <c r="S2530" i="1" s="1"/>
  <c r="M2530" i="1"/>
  <c r="Q2529" i="1"/>
  <c r="S2529" i="1" s="1"/>
  <c r="M2529" i="1"/>
  <c r="Q2528" i="1"/>
  <c r="S2528" i="1" s="1"/>
  <c r="M2528" i="1"/>
  <c r="Q2527" i="1"/>
  <c r="S2527" i="1" s="1"/>
  <c r="M2527" i="1"/>
  <c r="Q2526" i="1"/>
  <c r="S2526" i="1" s="1"/>
  <c r="M2526" i="1"/>
  <c r="Q2525" i="1"/>
  <c r="S2525" i="1" s="1"/>
  <c r="M2525" i="1"/>
  <c r="Q2524" i="1"/>
  <c r="S2524" i="1" s="1"/>
  <c r="M2524" i="1"/>
  <c r="S2523" i="1"/>
  <c r="Q2523" i="1"/>
  <c r="M2523" i="1"/>
  <c r="Q2522" i="1"/>
  <c r="S2522" i="1" s="1"/>
  <c r="M2522" i="1"/>
  <c r="Q2521" i="1"/>
  <c r="S2521" i="1" s="1"/>
  <c r="M2521" i="1"/>
  <c r="Q2520" i="1"/>
  <c r="S2520" i="1" s="1"/>
  <c r="M2520" i="1"/>
  <c r="Q2519" i="1"/>
  <c r="S2519" i="1" s="1"/>
  <c r="M2519" i="1"/>
  <c r="Q2518" i="1"/>
  <c r="S2518" i="1" s="1"/>
  <c r="M2518" i="1"/>
  <c r="Q2517" i="1"/>
  <c r="S2517" i="1" s="1"/>
  <c r="M2517" i="1"/>
  <c r="Q2516" i="1"/>
  <c r="S2516" i="1" s="1"/>
  <c r="M2516" i="1"/>
  <c r="Q2515" i="1"/>
  <c r="S2515" i="1" s="1"/>
  <c r="M2515" i="1"/>
  <c r="Q2514" i="1"/>
  <c r="S2514" i="1" s="1"/>
  <c r="M2514" i="1"/>
  <c r="Q2513" i="1"/>
  <c r="S2513" i="1" s="1"/>
  <c r="M2513" i="1"/>
  <c r="Q2512" i="1"/>
  <c r="S2512" i="1" s="1"/>
  <c r="M2512" i="1"/>
  <c r="Q2511" i="1"/>
  <c r="S2511" i="1" s="1"/>
  <c r="M2511" i="1"/>
  <c r="Q2510" i="1"/>
  <c r="S2510" i="1" s="1"/>
  <c r="M2510" i="1"/>
  <c r="Q2509" i="1"/>
  <c r="S2509" i="1" s="1"/>
  <c r="M2509" i="1"/>
  <c r="Q2508" i="1"/>
  <c r="S2508" i="1" s="1"/>
  <c r="M2508" i="1"/>
  <c r="Q2507" i="1"/>
  <c r="S2507" i="1" s="1"/>
  <c r="M2507" i="1"/>
  <c r="Q2506" i="1"/>
  <c r="S2506" i="1" s="1"/>
  <c r="M2506" i="1"/>
  <c r="Q2505" i="1"/>
  <c r="S2505" i="1" s="1"/>
  <c r="M2505" i="1"/>
  <c r="Q2504" i="1"/>
  <c r="S2504" i="1" s="1"/>
  <c r="M2504" i="1"/>
  <c r="Q2503" i="1"/>
  <c r="S2503" i="1" s="1"/>
  <c r="M2503" i="1"/>
  <c r="Q2502" i="1"/>
  <c r="S2502" i="1" s="1"/>
  <c r="M2502" i="1"/>
  <c r="Q2501" i="1"/>
  <c r="S2501" i="1" s="1"/>
  <c r="M2501" i="1"/>
  <c r="Q2500" i="1"/>
  <c r="S2500" i="1" s="1"/>
  <c r="M2500" i="1"/>
  <c r="Q2499" i="1"/>
  <c r="S2499" i="1" s="1"/>
  <c r="M2499" i="1"/>
  <c r="Q2498" i="1"/>
  <c r="S2498" i="1" s="1"/>
  <c r="M2498" i="1"/>
  <c r="Q2497" i="1"/>
  <c r="S2497" i="1" s="1"/>
  <c r="M2497" i="1"/>
  <c r="Q2496" i="1"/>
  <c r="S2496" i="1" s="1"/>
  <c r="M2496" i="1"/>
  <c r="Q2495" i="1"/>
  <c r="S2495" i="1" s="1"/>
  <c r="M2495" i="1"/>
  <c r="Q2494" i="1"/>
  <c r="S2494" i="1" s="1"/>
  <c r="M2494" i="1"/>
  <c r="Q2493" i="1"/>
  <c r="S2493" i="1" s="1"/>
  <c r="M2493" i="1"/>
  <c r="Q2492" i="1"/>
  <c r="S2492" i="1" s="1"/>
  <c r="M2492" i="1"/>
  <c r="S2491" i="1"/>
  <c r="Q2491" i="1"/>
  <c r="M2491" i="1"/>
  <c r="Q2490" i="1"/>
  <c r="S2490" i="1" s="1"/>
  <c r="M2490" i="1"/>
  <c r="Q2489" i="1"/>
  <c r="S2489" i="1" s="1"/>
  <c r="M2489" i="1"/>
  <c r="Q2488" i="1"/>
  <c r="S2488" i="1" s="1"/>
  <c r="M2488" i="1"/>
  <c r="Q2487" i="1"/>
  <c r="S2487" i="1" s="1"/>
  <c r="M2487" i="1"/>
  <c r="Q2486" i="1"/>
  <c r="S2486" i="1" s="1"/>
  <c r="M2486" i="1"/>
  <c r="Q2485" i="1"/>
  <c r="S2485" i="1" s="1"/>
  <c r="M2485" i="1"/>
  <c r="Q2484" i="1"/>
  <c r="S2484" i="1" s="1"/>
  <c r="M2484" i="1"/>
  <c r="Q2483" i="1"/>
  <c r="S2483" i="1" s="1"/>
  <c r="M2483" i="1"/>
  <c r="Q2482" i="1"/>
  <c r="S2482" i="1" s="1"/>
  <c r="M2482" i="1"/>
  <c r="Q2481" i="1"/>
  <c r="S2481" i="1" s="1"/>
  <c r="M2481" i="1"/>
  <c r="Q2480" i="1"/>
  <c r="S2480" i="1" s="1"/>
  <c r="M2480" i="1"/>
  <c r="S2479" i="1"/>
  <c r="Q2479" i="1"/>
  <c r="M2479" i="1"/>
  <c r="Q2478" i="1"/>
  <c r="S2478" i="1" s="1"/>
  <c r="M2478" i="1"/>
  <c r="Q2477" i="1"/>
  <c r="S2477" i="1" s="1"/>
  <c r="M2477" i="1"/>
  <c r="Q2476" i="1"/>
  <c r="S2476" i="1" s="1"/>
  <c r="M2476" i="1"/>
  <c r="Q2475" i="1"/>
  <c r="S2475" i="1" s="1"/>
  <c r="M2475" i="1"/>
  <c r="S2474" i="1"/>
  <c r="Q2474" i="1"/>
  <c r="M2474" i="1"/>
  <c r="Q2473" i="1"/>
  <c r="S2473" i="1" s="1"/>
  <c r="M2473" i="1"/>
  <c r="Q2472" i="1"/>
  <c r="S2472" i="1" s="1"/>
  <c r="M2472" i="1"/>
  <c r="Q2471" i="1"/>
  <c r="S2471" i="1" s="1"/>
  <c r="M2471" i="1"/>
  <c r="Q2470" i="1"/>
  <c r="S2470" i="1" s="1"/>
  <c r="M2470" i="1"/>
  <c r="Q2469" i="1"/>
  <c r="S2469" i="1" s="1"/>
  <c r="M2469" i="1"/>
  <c r="Q2468" i="1"/>
  <c r="S2468" i="1" s="1"/>
  <c r="M2468" i="1"/>
  <c r="S2467" i="1"/>
  <c r="Q2467" i="1"/>
  <c r="M2467" i="1"/>
  <c r="Q2466" i="1"/>
  <c r="S2466" i="1" s="1"/>
  <c r="M2466" i="1"/>
  <c r="Q2465" i="1"/>
  <c r="S2465" i="1" s="1"/>
  <c r="M2465" i="1"/>
  <c r="Q2464" i="1"/>
  <c r="S2464" i="1" s="1"/>
  <c r="M2464" i="1"/>
  <c r="Q2463" i="1"/>
  <c r="S2463" i="1" s="1"/>
  <c r="M2463" i="1"/>
  <c r="Q2462" i="1"/>
  <c r="S2462" i="1" s="1"/>
  <c r="M2462" i="1"/>
  <c r="Q2461" i="1"/>
  <c r="S2461" i="1" s="1"/>
  <c r="M2461" i="1"/>
  <c r="Q2460" i="1"/>
  <c r="S2460" i="1" s="1"/>
  <c r="M2460" i="1"/>
  <c r="S2459" i="1"/>
  <c r="Q2459" i="1"/>
  <c r="M2459" i="1"/>
  <c r="Q2458" i="1"/>
  <c r="S2458" i="1" s="1"/>
  <c r="M2458" i="1"/>
  <c r="Q2457" i="1"/>
  <c r="S2457" i="1" s="1"/>
  <c r="M2457" i="1"/>
  <c r="Q2456" i="1"/>
  <c r="S2456" i="1" s="1"/>
  <c r="M2456" i="1"/>
  <c r="Q2455" i="1"/>
  <c r="S2455" i="1" s="1"/>
  <c r="M2455" i="1"/>
  <c r="Q2454" i="1"/>
  <c r="S2454" i="1" s="1"/>
  <c r="M2454" i="1"/>
  <c r="Q2453" i="1"/>
  <c r="S2453" i="1" s="1"/>
  <c r="M2453" i="1"/>
  <c r="Q2452" i="1"/>
  <c r="S2452" i="1" s="1"/>
  <c r="M2452" i="1"/>
  <c r="Q2451" i="1"/>
  <c r="S2451" i="1" s="1"/>
  <c r="M2451" i="1"/>
  <c r="Q2450" i="1"/>
  <c r="S2450" i="1" s="1"/>
  <c r="M2450" i="1"/>
  <c r="Q2449" i="1"/>
  <c r="S2449" i="1" s="1"/>
  <c r="M2449" i="1"/>
  <c r="Q2448" i="1"/>
  <c r="S2448" i="1" s="1"/>
  <c r="M2448" i="1"/>
  <c r="Q2447" i="1"/>
  <c r="S2447" i="1" s="1"/>
  <c r="M2447" i="1"/>
  <c r="S2446" i="1"/>
  <c r="Q2446" i="1"/>
  <c r="M2446" i="1"/>
  <c r="Q2445" i="1"/>
  <c r="S2445" i="1" s="1"/>
  <c r="M2445" i="1"/>
  <c r="Q2444" i="1"/>
  <c r="S2444" i="1" s="1"/>
  <c r="M2444" i="1"/>
  <c r="Q2443" i="1"/>
  <c r="S2443" i="1" s="1"/>
  <c r="M2443" i="1"/>
  <c r="Q2442" i="1"/>
  <c r="S2442" i="1" s="1"/>
  <c r="M2442" i="1"/>
  <c r="Q2441" i="1"/>
  <c r="S2441" i="1" s="1"/>
  <c r="M2441" i="1"/>
  <c r="Q2440" i="1"/>
  <c r="S2440" i="1" s="1"/>
  <c r="M2440" i="1"/>
  <c r="Q2439" i="1"/>
  <c r="S2439" i="1" s="1"/>
  <c r="M2439" i="1"/>
  <c r="Q2438" i="1"/>
  <c r="S2438" i="1" s="1"/>
  <c r="M2438" i="1"/>
  <c r="Q2437" i="1"/>
  <c r="S2437" i="1" s="1"/>
  <c r="M2437" i="1"/>
  <c r="Q2436" i="1"/>
  <c r="S2436" i="1" s="1"/>
  <c r="M2436" i="1"/>
  <c r="Q2435" i="1"/>
  <c r="S2435" i="1" s="1"/>
  <c r="M2435" i="1"/>
  <c r="Q2434" i="1"/>
  <c r="S2434" i="1" s="1"/>
  <c r="M2434" i="1"/>
  <c r="Q2433" i="1"/>
  <c r="S2433" i="1" s="1"/>
  <c r="M2433" i="1"/>
  <c r="Q2432" i="1"/>
  <c r="S2432" i="1" s="1"/>
  <c r="M2432" i="1"/>
  <c r="S2431" i="1"/>
  <c r="Q2431" i="1"/>
  <c r="M2431" i="1"/>
  <c r="Q2430" i="1"/>
  <c r="S2430" i="1" s="1"/>
  <c r="M2430" i="1"/>
  <c r="Q2429" i="1"/>
  <c r="S2429" i="1" s="1"/>
  <c r="M2429" i="1"/>
  <c r="Q2428" i="1"/>
  <c r="S2428" i="1" s="1"/>
  <c r="M2428" i="1"/>
  <c r="Q2427" i="1"/>
  <c r="S2427" i="1" s="1"/>
  <c r="M2427" i="1"/>
  <c r="Q2426" i="1"/>
  <c r="S2426" i="1" s="1"/>
  <c r="M2426" i="1"/>
  <c r="Q2425" i="1"/>
  <c r="S2425" i="1" s="1"/>
  <c r="M2425" i="1"/>
  <c r="Q2424" i="1"/>
  <c r="S2424" i="1" s="1"/>
  <c r="M2424" i="1"/>
  <c r="Q2423" i="1"/>
  <c r="S2423" i="1" s="1"/>
  <c r="M2423" i="1"/>
  <c r="Q2422" i="1"/>
  <c r="S2422" i="1" s="1"/>
  <c r="M2422" i="1"/>
  <c r="Q2421" i="1"/>
  <c r="S2421" i="1" s="1"/>
  <c r="M2421" i="1"/>
  <c r="Q2420" i="1"/>
  <c r="S2420" i="1" s="1"/>
  <c r="M2420" i="1"/>
  <c r="Q2419" i="1"/>
  <c r="S2419" i="1" s="1"/>
  <c r="M2419" i="1"/>
  <c r="Q2418" i="1"/>
  <c r="S2418" i="1" s="1"/>
  <c r="M2418" i="1"/>
  <c r="Q2417" i="1"/>
  <c r="S2417" i="1" s="1"/>
  <c r="M2417" i="1"/>
  <c r="Q2416" i="1"/>
  <c r="S2416" i="1" s="1"/>
  <c r="M2416" i="1"/>
  <c r="Q2415" i="1"/>
  <c r="S2415" i="1" s="1"/>
  <c r="M2415" i="1"/>
  <c r="Q2414" i="1"/>
  <c r="S2414" i="1" s="1"/>
  <c r="M2414" i="1"/>
  <c r="Q2413" i="1"/>
  <c r="S2413" i="1" s="1"/>
  <c r="M2413" i="1"/>
  <c r="Q2412" i="1"/>
  <c r="S2412" i="1" s="1"/>
  <c r="M2412" i="1"/>
  <c r="Q2411" i="1"/>
  <c r="S2411" i="1" s="1"/>
  <c r="M2411" i="1"/>
  <c r="Q2410" i="1"/>
  <c r="S2410" i="1" s="1"/>
  <c r="M2410" i="1"/>
  <c r="Q2409" i="1"/>
  <c r="S2409" i="1" s="1"/>
  <c r="M2409" i="1"/>
  <c r="Q2408" i="1"/>
  <c r="S2408" i="1" s="1"/>
  <c r="M2408" i="1"/>
  <c r="Q2407" i="1"/>
  <c r="S2407" i="1" s="1"/>
  <c r="M2407" i="1"/>
  <c r="Q2406" i="1"/>
  <c r="S2406" i="1" s="1"/>
  <c r="M2406" i="1"/>
  <c r="Q2405" i="1"/>
  <c r="S2405" i="1" s="1"/>
  <c r="M2405" i="1"/>
  <c r="Q2404" i="1"/>
  <c r="S2404" i="1" s="1"/>
  <c r="M2404" i="1"/>
  <c r="Q2403" i="1"/>
  <c r="S2403" i="1" s="1"/>
  <c r="M2403" i="1"/>
  <c r="Q2402" i="1"/>
  <c r="S2402" i="1" s="1"/>
  <c r="M2402" i="1"/>
  <c r="Q2401" i="1"/>
  <c r="S2401" i="1" s="1"/>
  <c r="M2401" i="1"/>
  <c r="Q2400" i="1"/>
  <c r="S2400" i="1" s="1"/>
  <c r="M2400" i="1"/>
  <c r="Q2399" i="1"/>
  <c r="S2399" i="1" s="1"/>
  <c r="M2399" i="1"/>
  <c r="Q2398" i="1"/>
  <c r="S2398" i="1" s="1"/>
  <c r="M2398" i="1"/>
  <c r="Q2397" i="1"/>
  <c r="S2397" i="1" s="1"/>
  <c r="M2397" i="1"/>
  <c r="Q2396" i="1"/>
  <c r="S2396" i="1" s="1"/>
  <c r="M2396" i="1"/>
  <c r="Q2395" i="1"/>
  <c r="S2395" i="1" s="1"/>
  <c r="M2395" i="1"/>
  <c r="Q2394" i="1"/>
  <c r="S2394" i="1" s="1"/>
  <c r="M2394" i="1"/>
  <c r="Q2393" i="1"/>
  <c r="S2393" i="1" s="1"/>
  <c r="M2393" i="1"/>
  <c r="Q2392" i="1"/>
  <c r="S2392" i="1" s="1"/>
  <c r="M2392" i="1"/>
  <c r="S2391" i="1"/>
  <c r="Q2391" i="1"/>
  <c r="M2391" i="1"/>
  <c r="Q2390" i="1"/>
  <c r="S2390" i="1" s="1"/>
  <c r="M2390" i="1"/>
  <c r="Q2389" i="1"/>
  <c r="S2389" i="1" s="1"/>
  <c r="M2389" i="1"/>
  <c r="Q2388" i="1"/>
  <c r="S2388" i="1" s="1"/>
  <c r="M2388" i="1"/>
  <c r="Q2387" i="1"/>
  <c r="S2387" i="1" s="1"/>
  <c r="M2387" i="1"/>
  <c r="Q2386" i="1"/>
  <c r="S2386" i="1" s="1"/>
  <c r="M2386" i="1"/>
  <c r="Q2385" i="1"/>
  <c r="S2385" i="1" s="1"/>
  <c r="M2385" i="1"/>
  <c r="Q2384" i="1"/>
  <c r="S2384" i="1" s="1"/>
  <c r="M2384" i="1"/>
  <c r="Q2383" i="1"/>
  <c r="S2383" i="1" s="1"/>
  <c r="M2383" i="1"/>
  <c r="S2382" i="1"/>
  <c r="Q2382" i="1"/>
  <c r="M2382" i="1"/>
  <c r="Q2381" i="1"/>
  <c r="S2381" i="1" s="1"/>
  <c r="M2381" i="1"/>
  <c r="Q2380" i="1"/>
  <c r="S2380" i="1" s="1"/>
  <c r="M2380" i="1"/>
  <c r="Q2379" i="1"/>
  <c r="S2379" i="1" s="1"/>
  <c r="M2379" i="1"/>
  <c r="Q2378" i="1"/>
  <c r="S2378" i="1" s="1"/>
  <c r="M2378" i="1"/>
  <c r="Q2377" i="1"/>
  <c r="S2377" i="1" s="1"/>
  <c r="M2377" i="1"/>
  <c r="Q2376" i="1"/>
  <c r="S2376" i="1" s="1"/>
  <c r="M2376" i="1"/>
  <c r="S2375" i="1"/>
  <c r="Q2375" i="1"/>
  <c r="M2375" i="1"/>
  <c r="Q2374" i="1"/>
  <c r="S2374" i="1" s="1"/>
  <c r="M2374" i="1"/>
  <c r="Q2373" i="1"/>
  <c r="S2373" i="1" s="1"/>
  <c r="M2373" i="1"/>
  <c r="Q2372" i="1"/>
  <c r="S2372" i="1" s="1"/>
  <c r="M2372" i="1"/>
  <c r="Q2371" i="1"/>
  <c r="S2371" i="1" s="1"/>
  <c r="M2371" i="1"/>
  <c r="Q2370" i="1"/>
  <c r="S2370" i="1" s="1"/>
  <c r="M2370" i="1"/>
  <c r="Q2369" i="1"/>
  <c r="S2369" i="1" s="1"/>
  <c r="M2369" i="1"/>
  <c r="Q2368" i="1"/>
  <c r="S2368" i="1" s="1"/>
  <c r="M2368" i="1"/>
  <c r="S2367" i="1"/>
  <c r="Q2367" i="1"/>
  <c r="M2367" i="1"/>
  <c r="S2366" i="1"/>
  <c r="Q2366" i="1"/>
  <c r="M2366" i="1"/>
  <c r="Q2365" i="1"/>
  <c r="S2365" i="1" s="1"/>
  <c r="M2365" i="1"/>
  <c r="Q2364" i="1"/>
  <c r="S2364" i="1" s="1"/>
  <c r="M2364" i="1"/>
  <c r="Q2363" i="1"/>
  <c r="S2363" i="1" s="1"/>
  <c r="M2363" i="1"/>
  <c r="Q2362" i="1"/>
  <c r="S2362" i="1" s="1"/>
  <c r="M2362" i="1"/>
  <c r="Q2361" i="1"/>
  <c r="S2361" i="1" s="1"/>
  <c r="M2361" i="1"/>
  <c r="Q2360" i="1"/>
  <c r="S2360" i="1" s="1"/>
  <c r="M2360" i="1"/>
  <c r="Q2359" i="1"/>
  <c r="S2359" i="1" s="1"/>
  <c r="M2359" i="1"/>
  <c r="Q2358" i="1"/>
  <c r="S2358" i="1" s="1"/>
  <c r="M2358" i="1"/>
  <c r="Q2357" i="1"/>
  <c r="S2357" i="1" s="1"/>
  <c r="M2357" i="1"/>
  <c r="Q2356" i="1"/>
  <c r="S2356" i="1" s="1"/>
  <c r="M2356" i="1"/>
  <c r="Q2355" i="1"/>
  <c r="S2355" i="1" s="1"/>
  <c r="M2355" i="1"/>
  <c r="Q2354" i="1"/>
  <c r="S2354" i="1" s="1"/>
  <c r="M2354" i="1"/>
  <c r="Q2353" i="1"/>
  <c r="S2353" i="1" s="1"/>
  <c r="M2353" i="1"/>
  <c r="Q2352" i="1"/>
  <c r="S2352" i="1" s="1"/>
  <c r="M2352" i="1"/>
  <c r="S2351" i="1"/>
  <c r="Q2351" i="1"/>
  <c r="M2351" i="1"/>
  <c r="Q2350" i="1"/>
  <c r="S2350" i="1" s="1"/>
  <c r="M2350" i="1"/>
  <c r="Q2349" i="1"/>
  <c r="S2349" i="1" s="1"/>
  <c r="M2349" i="1"/>
  <c r="Q2348" i="1"/>
  <c r="S2348" i="1" s="1"/>
  <c r="M2348" i="1"/>
  <c r="Q2347" i="1"/>
  <c r="S2347" i="1" s="1"/>
  <c r="M2347" i="1"/>
  <c r="Q2346" i="1"/>
  <c r="S2346" i="1" s="1"/>
  <c r="M2346" i="1"/>
  <c r="Q2345" i="1"/>
  <c r="S2345" i="1" s="1"/>
  <c r="M2345" i="1"/>
  <c r="Q2344" i="1"/>
  <c r="S2344" i="1" s="1"/>
  <c r="M2344" i="1"/>
  <c r="Q2343" i="1"/>
  <c r="S2343" i="1" s="1"/>
  <c r="M2343" i="1"/>
  <c r="Q2342" i="1"/>
  <c r="S2342" i="1" s="1"/>
  <c r="M2342" i="1"/>
  <c r="Q2341" i="1"/>
  <c r="S2341" i="1" s="1"/>
  <c r="M2341" i="1"/>
  <c r="Q2340" i="1"/>
  <c r="S2340" i="1" s="1"/>
  <c r="M2340" i="1"/>
  <c r="Q2339" i="1"/>
  <c r="S2339" i="1" s="1"/>
  <c r="M2339" i="1"/>
  <c r="Q2338" i="1"/>
  <c r="S2338" i="1" s="1"/>
  <c r="M2338" i="1"/>
  <c r="Q2337" i="1"/>
  <c r="S2337" i="1" s="1"/>
  <c r="M2337" i="1"/>
  <c r="Q2336" i="1"/>
  <c r="S2336" i="1" s="1"/>
  <c r="M2336" i="1"/>
  <c r="Q2335" i="1"/>
  <c r="S2335" i="1" s="1"/>
  <c r="M2335" i="1"/>
  <c r="Q2334" i="1"/>
  <c r="S2334" i="1" s="1"/>
  <c r="M2334" i="1"/>
  <c r="Q2333" i="1"/>
  <c r="S2333" i="1" s="1"/>
  <c r="M2333" i="1"/>
  <c r="Q2332" i="1"/>
  <c r="S2332" i="1" s="1"/>
  <c r="M2332" i="1"/>
  <c r="Q2331" i="1"/>
  <c r="S2331" i="1" s="1"/>
  <c r="M2331" i="1"/>
  <c r="Q2330" i="1"/>
  <c r="S2330" i="1" s="1"/>
  <c r="M2330" i="1"/>
  <c r="Q2329" i="1"/>
  <c r="S2329" i="1" s="1"/>
  <c r="M2329" i="1"/>
  <c r="Q2328" i="1"/>
  <c r="S2328" i="1" s="1"/>
  <c r="M2328" i="1"/>
  <c r="S2327" i="1"/>
  <c r="Q2327" i="1"/>
  <c r="M2327" i="1"/>
  <c r="Q2326" i="1"/>
  <c r="S2326" i="1" s="1"/>
  <c r="M2326" i="1"/>
  <c r="Q2325" i="1"/>
  <c r="S2325" i="1" s="1"/>
  <c r="M2325" i="1"/>
  <c r="Q2324" i="1"/>
  <c r="S2324" i="1" s="1"/>
  <c r="M2324" i="1"/>
  <c r="Q2323" i="1"/>
  <c r="S2323" i="1" s="1"/>
  <c r="M2323" i="1"/>
  <c r="Q2322" i="1"/>
  <c r="S2322" i="1" s="1"/>
  <c r="M2322" i="1"/>
  <c r="Q2321" i="1"/>
  <c r="S2321" i="1" s="1"/>
  <c r="M2321" i="1"/>
  <c r="Q2320" i="1"/>
  <c r="S2320" i="1" s="1"/>
  <c r="M2320" i="1"/>
  <c r="Q2319" i="1"/>
  <c r="S2319" i="1" s="1"/>
  <c r="M2319" i="1"/>
  <c r="S2318" i="1"/>
  <c r="Q2318" i="1"/>
  <c r="M2318" i="1"/>
  <c r="Q2317" i="1"/>
  <c r="S2317" i="1" s="1"/>
  <c r="M2317" i="1"/>
  <c r="Q2316" i="1"/>
  <c r="S2316" i="1" s="1"/>
  <c r="M2316" i="1"/>
  <c r="Q2315" i="1"/>
  <c r="S2315" i="1" s="1"/>
  <c r="M2315" i="1"/>
  <c r="Q2314" i="1"/>
  <c r="S2314" i="1" s="1"/>
  <c r="M2314" i="1"/>
  <c r="Q2313" i="1"/>
  <c r="S2313" i="1" s="1"/>
  <c r="M2313" i="1"/>
  <c r="Q2312" i="1"/>
  <c r="S2312" i="1" s="1"/>
  <c r="M2312" i="1"/>
  <c r="Q2311" i="1"/>
  <c r="S2311" i="1" s="1"/>
  <c r="M2311" i="1"/>
  <c r="Q2310" i="1"/>
  <c r="S2310" i="1" s="1"/>
  <c r="M2310" i="1"/>
  <c r="Q2309" i="1"/>
  <c r="S2309" i="1" s="1"/>
  <c r="M2309" i="1"/>
  <c r="Q2308" i="1"/>
  <c r="S2308" i="1" s="1"/>
  <c r="M2308" i="1"/>
  <c r="Q2307" i="1"/>
  <c r="S2307" i="1" s="1"/>
  <c r="M2307" i="1"/>
  <c r="Q2306" i="1"/>
  <c r="S2306" i="1" s="1"/>
  <c r="M2306" i="1"/>
  <c r="Q2305" i="1"/>
  <c r="S2305" i="1" s="1"/>
  <c r="M2305" i="1"/>
  <c r="Q2304" i="1"/>
  <c r="S2304" i="1" s="1"/>
  <c r="M2304" i="1"/>
  <c r="S2303" i="1"/>
  <c r="Q2303" i="1"/>
  <c r="M2303" i="1"/>
  <c r="Q2302" i="1"/>
  <c r="S2302" i="1" s="1"/>
  <c r="M2302" i="1"/>
  <c r="Q2301" i="1"/>
  <c r="S2301" i="1" s="1"/>
  <c r="M2301" i="1"/>
  <c r="Q2300" i="1"/>
  <c r="S2300" i="1" s="1"/>
  <c r="M2300" i="1"/>
  <c r="Q2299" i="1"/>
  <c r="S2299" i="1" s="1"/>
  <c r="M2299" i="1"/>
  <c r="Q2298" i="1"/>
  <c r="S2298" i="1" s="1"/>
  <c r="M2298" i="1"/>
  <c r="Q2297" i="1"/>
  <c r="S2297" i="1" s="1"/>
  <c r="M2297" i="1"/>
  <c r="Q2296" i="1"/>
  <c r="S2296" i="1" s="1"/>
  <c r="M2296" i="1"/>
  <c r="S2295" i="1"/>
  <c r="Q2295" i="1"/>
  <c r="M2295" i="1"/>
  <c r="Q2294" i="1"/>
  <c r="S2294" i="1" s="1"/>
  <c r="M2294" i="1"/>
  <c r="Q2293" i="1"/>
  <c r="S2293" i="1" s="1"/>
  <c r="M2293" i="1"/>
  <c r="Q2292" i="1"/>
  <c r="S2292" i="1" s="1"/>
  <c r="M2292" i="1"/>
  <c r="Q2291" i="1"/>
  <c r="S2291" i="1" s="1"/>
  <c r="M2291" i="1"/>
  <c r="Q2290" i="1"/>
  <c r="S2290" i="1" s="1"/>
  <c r="M2290" i="1"/>
  <c r="Q2289" i="1"/>
  <c r="S2289" i="1" s="1"/>
  <c r="M2289" i="1"/>
  <c r="Q2288" i="1"/>
  <c r="S2288" i="1" s="1"/>
  <c r="M2288" i="1"/>
  <c r="Q2287" i="1"/>
  <c r="S2287" i="1" s="1"/>
  <c r="M2287" i="1"/>
  <c r="S2286" i="1"/>
  <c r="Q2286" i="1"/>
  <c r="M2286" i="1"/>
  <c r="Q2285" i="1"/>
  <c r="S2285" i="1" s="1"/>
  <c r="M2285" i="1"/>
  <c r="Q2284" i="1"/>
  <c r="S2284" i="1" s="1"/>
  <c r="M2284" i="1"/>
  <c r="Q2283" i="1"/>
  <c r="S2283" i="1" s="1"/>
  <c r="M2283" i="1"/>
  <c r="Q2282" i="1"/>
  <c r="S2282" i="1" s="1"/>
  <c r="M2282" i="1"/>
  <c r="Q2281" i="1"/>
  <c r="S2281" i="1" s="1"/>
  <c r="M2281" i="1"/>
  <c r="Q2280" i="1"/>
  <c r="S2280" i="1" s="1"/>
  <c r="M2280" i="1"/>
  <c r="Q2279" i="1"/>
  <c r="S2279" i="1" s="1"/>
  <c r="M2279" i="1"/>
  <c r="Q2278" i="1"/>
  <c r="S2278" i="1" s="1"/>
  <c r="M2278" i="1"/>
  <c r="Q2277" i="1"/>
  <c r="S2277" i="1" s="1"/>
  <c r="M2277" i="1"/>
  <c r="Q2276" i="1"/>
  <c r="S2276" i="1" s="1"/>
  <c r="M2276" i="1"/>
  <c r="Q2275" i="1"/>
  <c r="S2275" i="1" s="1"/>
  <c r="M2275" i="1"/>
  <c r="Q2274" i="1"/>
  <c r="S2274" i="1" s="1"/>
  <c r="M2274" i="1"/>
  <c r="Q2273" i="1"/>
  <c r="S2273" i="1" s="1"/>
  <c r="M2273" i="1"/>
  <c r="Q2272" i="1"/>
  <c r="S2272" i="1" s="1"/>
  <c r="M2272" i="1"/>
  <c r="Q2271" i="1"/>
  <c r="S2271" i="1" s="1"/>
  <c r="M2271" i="1"/>
  <c r="Q2270" i="1"/>
  <c r="S2270" i="1" s="1"/>
  <c r="M2270" i="1"/>
  <c r="Q2269" i="1"/>
  <c r="S2269" i="1" s="1"/>
  <c r="M2269" i="1"/>
  <c r="Q2268" i="1"/>
  <c r="S2268" i="1" s="1"/>
  <c r="M2268" i="1"/>
  <c r="Q2267" i="1"/>
  <c r="S2267" i="1" s="1"/>
  <c r="M2267" i="1"/>
  <c r="Q2266" i="1"/>
  <c r="S2266" i="1" s="1"/>
  <c r="M2266" i="1"/>
  <c r="Q2265" i="1"/>
  <c r="S2265" i="1" s="1"/>
  <c r="M2265" i="1"/>
  <c r="Q2264" i="1"/>
  <c r="S2264" i="1" s="1"/>
  <c r="M2264" i="1"/>
  <c r="S2263" i="1"/>
  <c r="Q2263" i="1"/>
  <c r="M2263" i="1"/>
  <c r="Q2262" i="1"/>
  <c r="S2262" i="1" s="1"/>
  <c r="M2262" i="1"/>
  <c r="Q2261" i="1"/>
  <c r="S2261" i="1" s="1"/>
  <c r="M2261" i="1"/>
  <c r="Q2260" i="1"/>
  <c r="S2260" i="1" s="1"/>
  <c r="M2260" i="1"/>
  <c r="Q2259" i="1"/>
  <c r="S2259" i="1" s="1"/>
  <c r="M2259" i="1"/>
  <c r="Q2258" i="1"/>
  <c r="S2258" i="1" s="1"/>
  <c r="M2258" i="1"/>
  <c r="Q2257" i="1"/>
  <c r="S2257" i="1" s="1"/>
  <c r="M2257" i="1"/>
  <c r="Q2256" i="1"/>
  <c r="S2256" i="1" s="1"/>
  <c r="M2256" i="1"/>
  <c r="Q2255" i="1"/>
  <c r="S2255" i="1" s="1"/>
  <c r="M2255" i="1"/>
  <c r="S2254" i="1"/>
  <c r="Q2254" i="1"/>
  <c r="M2254" i="1"/>
  <c r="Q2253" i="1"/>
  <c r="S2253" i="1" s="1"/>
  <c r="M2253" i="1"/>
  <c r="Q2252" i="1"/>
  <c r="S2252" i="1" s="1"/>
  <c r="M2252" i="1"/>
  <c r="Q2251" i="1"/>
  <c r="S2251" i="1" s="1"/>
  <c r="M2251" i="1"/>
  <c r="Q2250" i="1"/>
  <c r="S2250" i="1" s="1"/>
  <c r="M2250" i="1"/>
  <c r="Q2249" i="1"/>
  <c r="S2249" i="1" s="1"/>
  <c r="M2249" i="1"/>
  <c r="Q2248" i="1"/>
  <c r="S2248" i="1" s="1"/>
  <c r="M2248" i="1"/>
  <c r="Q2247" i="1"/>
  <c r="S2247" i="1" s="1"/>
  <c r="M2247" i="1"/>
  <c r="Q2246" i="1"/>
  <c r="S2246" i="1" s="1"/>
  <c r="M2246" i="1"/>
  <c r="Q2245" i="1"/>
  <c r="S2245" i="1" s="1"/>
  <c r="M2245" i="1"/>
  <c r="Q2244" i="1"/>
  <c r="S2244" i="1" s="1"/>
  <c r="M2244" i="1"/>
  <c r="Q2243" i="1"/>
  <c r="S2243" i="1" s="1"/>
  <c r="M2243" i="1"/>
  <c r="Q2242" i="1"/>
  <c r="S2242" i="1" s="1"/>
  <c r="M2242" i="1"/>
  <c r="Q2241" i="1"/>
  <c r="S2241" i="1" s="1"/>
  <c r="M2241" i="1"/>
  <c r="Q2240" i="1"/>
  <c r="S2240" i="1" s="1"/>
  <c r="M2240" i="1"/>
  <c r="S2239" i="1"/>
  <c r="Q2239" i="1"/>
  <c r="M2239" i="1"/>
  <c r="Q2238" i="1"/>
  <c r="S2238" i="1" s="1"/>
  <c r="M2238" i="1"/>
  <c r="Q2237" i="1"/>
  <c r="S2237" i="1" s="1"/>
  <c r="M2237" i="1"/>
  <c r="Q2236" i="1"/>
  <c r="S2236" i="1" s="1"/>
  <c r="M2236" i="1"/>
  <c r="Q2235" i="1"/>
  <c r="S2235" i="1" s="1"/>
  <c r="M2235" i="1"/>
  <c r="Q2234" i="1"/>
  <c r="S2234" i="1" s="1"/>
  <c r="M2234" i="1"/>
  <c r="Q2233" i="1"/>
  <c r="S2233" i="1" s="1"/>
  <c r="M2233" i="1"/>
  <c r="Q2232" i="1"/>
  <c r="S2232" i="1" s="1"/>
  <c r="M2232" i="1"/>
  <c r="Q2231" i="1"/>
  <c r="S2231" i="1" s="1"/>
  <c r="M2231" i="1"/>
  <c r="Q2230" i="1"/>
  <c r="S2230" i="1" s="1"/>
  <c r="M2230" i="1"/>
  <c r="Q2229" i="1"/>
  <c r="S2229" i="1" s="1"/>
  <c r="M2229" i="1"/>
  <c r="Q2228" i="1"/>
  <c r="S2228" i="1" s="1"/>
  <c r="M2228" i="1"/>
  <c r="Q2227" i="1"/>
  <c r="S2227" i="1" s="1"/>
  <c r="M2227" i="1"/>
  <c r="Q2226" i="1"/>
  <c r="S2226" i="1" s="1"/>
  <c r="M2226" i="1"/>
  <c r="Q2225" i="1"/>
  <c r="S2225" i="1" s="1"/>
  <c r="M2225" i="1"/>
  <c r="Q2224" i="1"/>
  <c r="S2224" i="1" s="1"/>
  <c r="M2224" i="1"/>
  <c r="Q2223" i="1"/>
  <c r="S2223" i="1" s="1"/>
  <c r="M2223" i="1"/>
  <c r="Q2222" i="1"/>
  <c r="S2222" i="1" s="1"/>
  <c r="M2222" i="1"/>
  <c r="Q2221" i="1"/>
  <c r="S2221" i="1" s="1"/>
  <c r="M2221" i="1"/>
  <c r="Q2220" i="1"/>
  <c r="S2220" i="1" s="1"/>
  <c r="M2220" i="1"/>
  <c r="Q2219" i="1"/>
  <c r="S2219" i="1" s="1"/>
  <c r="M2219" i="1"/>
  <c r="Q2218" i="1"/>
  <c r="S2218" i="1" s="1"/>
  <c r="M2218" i="1"/>
  <c r="Q2217" i="1"/>
  <c r="S2217" i="1" s="1"/>
  <c r="M2217" i="1"/>
  <c r="Q2216" i="1"/>
  <c r="S2216" i="1" s="1"/>
  <c r="M2216" i="1"/>
  <c r="Q2215" i="1"/>
  <c r="S2215" i="1" s="1"/>
  <c r="M2215" i="1"/>
  <c r="Q2214" i="1"/>
  <c r="S2214" i="1" s="1"/>
  <c r="M2214" i="1"/>
  <c r="Q2213" i="1"/>
  <c r="S2213" i="1" s="1"/>
  <c r="M2213" i="1"/>
  <c r="Q2212" i="1"/>
  <c r="S2212" i="1" s="1"/>
  <c r="M2212" i="1"/>
  <c r="Q2211" i="1"/>
  <c r="S2211" i="1" s="1"/>
  <c r="M2211" i="1"/>
  <c r="Q2210" i="1"/>
  <c r="S2210" i="1" s="1"/>
  <c r="M2210" i="1"/>
  <c r="Q2209" i="1"/>
  <c r="S2209" i="1" s="1"/>
  <c r="M2209" i="1"/>
  <c r="Q2208" i="1"/>
  <c r="S2208" i="1" s="1"/>
  <c r="M2208" i="1"/>
  <c r="S2207" i="1"/>
  <c r="Q2207" i="1"/>
  <c r="M2207" i="1"/>
  <c r="Q2206" i="1"/>
  <c r="S2206" i="1" s="1"/>
  <c r="M2206" i="1"/>
  <c r="Q2205" i="1"/>
  <c r="S2205" i="1" s="1"/>
  <c r="M2205" i="1"/>
  <c r="Q2204" i="1"/>
  <c r="S2204" i="1" s="1"/>
  <c r="M2204" i="1"/>
  <c r="Q2203" i="1"/>
  <c r="S2203" i="1" s="1"/>
  <c r="M2203" i="1"/>
  <c r="Q2202" i="1"/>
  <c r="S2202" i="1" s="1"/>
  <c r="M2202" i="1"/>
  <c r="Q2201" i="1"/>
  <c r="S2201" i="1" s="1"/>
  <c r="M2201" i="1"/>
  <c r="Q2200" i="1"/>
  <c r="S2200" i="1" s="1"/>
  <c r="M2200" i="1"/>
  <c r="S2199" i="1"/>
  <c r="Q2199" i="1"/>
  <c r="M2199" i="1"/>
  <c r="Q2198" i="1"/>
  <c r="S2198" i="1" s="1"/>
  <c r="M2198" i="1"/>
  <c r="Q2197" i="1"/>
  <c r="S2197" i="1" s="1"/>
  <c r="M2197" i="1"/>
  <c r="Q2196" i="1"/>
  <c r="S2196" i="1" s="1"/>
  <c r="M2196" i="1"/>
  <c r="Q2195" i="1"/>
  <c r="S2195" i="1" s="1"/>
  <c r="M2195" i="1"/>
  <c r="Q2194" i="1"/>
  <c r="S2194" i="1" s="1"/>
  <c r="M2194" i="1"/>
  <c r="Q2193" i="1"/>
  <c r="S2193" i="1" s="1"/>
  <c r="M2193" i="1"/>
  <c r="Q2192" i="1"/>
  <c r="S2192" i="1" s="1"/>
  <c r="M2192" i="1"/>
  <c r="Q2191" i="1"/>
  <c r="S2191" i="1" s="1"/>
  <c r="M2191" i="1"/>
  <c r="S2190" i="1"/>
  <c r="Q2190" i="1"/>
  <c r="M2190" i="1"/>
  <c r="Q2189" i="1"/>
  <c r="S2189" i="1" s="1"/>
  <c r="M2189" i="1"/>
  <c r="Q2188" i="1"/>
  <c r="S2188" i="1" s="1"/>
  <c r="M2188" i="1"/>
  <c r="Q2187" i="1"/>
  <c r="S2187" i="1" s="1"/>
  <c r="M2187" i="1"/>
  <c r="Q2186" i="1"/>
  <c r="S2186" i="1" s="1"/>
  <c r="M2186" i="1"/>
  <c r="Q2185" i="1"/>
  <c r="S2185" i="1" s="1"/>
  <c r="M2185" i="1"/>
  <c r="Q2184" i="1"/>
  <c r="S2184" i="1" s="1"/>
  <c r="M2184" i="1"/>
  <c r="Q2183" i="1"/>
  <c r="S2183" i="1" s="1"/>
  <c r="M2183" i="1"/>
  <c r="Q2182" i="1"/>
  <c r="S2182" i="1" s="1"/>
  <c r="M2182" i="1"/>
  <c r="Q2181" i="1"/>
  <c r="S2181" i="1" s="1"/>
  <c r="M2181" i="1"/>
  <c r="Q2180" i="1"/>
  <c r="S2180" i="1" s="1"/>
  <c r="M2180" i="1"/>
  <c r="Q2179" i="1"/>
  <c r="S2179" i="1" s="1"/>
  <c r="M2179" i="1"/>
  <c r="Q2178" i="1"/>
  <c r="S2178" i="1" s="1"/>
  <c r="M2178" i="1"/>
  <c r="Q2177" i="1"/>
  <c r="S2177" i="1" s="1"/>
  <c r="M2177" i="1"/>
  <c r="Q2176" i="1"/>
  <c r="S2176" i="1" s="1"/>
  <c r="M2176" i="1"/>
  <c r="S2175" i="1"/>
  <c r="Q2175" i="1"/>
  <c r="M2175" i="1"/>
  <c r="Q2174" i="1"/>
  <c r="S2174" i="1" s="1"/>
  <c r="M2174" i="1"/>
  <c r="Q2173" i="1"/>
  <c r="S2173" i="1" s="1"/>
  <c r="M2173" i="1"/>
  <c r="Q2172" i="1"/>
  <c r="S2172" i="1" s="1"/>
  <c r="M2172" i="1"/>
  <c r="Q2171" i="1"/>
  <c r="S2171" i="1" s="1"/>
  <c r="M2171" i="1"/>
  <c r="Q2170" i="1"/>
  <c r="S2170" i="1" s="1"/>
  <c r="M2170" i="1"/>
  <c r="Q2169" i="1"/>
  <c r="S2169" i="1" s="1"/>
  <c r="M2169" i="1"/>
  <c r="Q2168" i="1"/>
  <c r="S2168" i="1" s="1"/>
  <c r="M2168" i="1"/>
  <c r="Q2167" i="1"/>
  <c r="S2167" i="1" s="1"/>
  <c r="M2167" i="1"/>
  <c r="Q2166" i="1"/>
  <c r="S2166" i="1" s="1"/>
  <c r="M2166" i="1"/>
  <c r="Q2165" i="1"/>
  <c r="S2165" i="1" s="1"/>
  <c r="M2165" i="1"/>
  <c r="Q2164" i="1"/>
  <c r="S2164" i="1" s="1"/>
  <c r="M2164" i="1"/>
  <c r="Q2163" i="1"/>
  <c r="S2163" i="1" s="1"/>
  <c r="M2163" i="1"/>
  <c r="Q2162" i="1"/>
  <c r="S2162" i="1" s="1"/>
  <c r="M2162" i="1"/>
  <c r="Q2161" i="1"/>
  <c r="S2161" i="1" s="1"/>
  <c r="M2161" i="1"/>
  <c r="Q2160" i="1"/>
  <c r="S2160" i="1" s="1"/>
  <c r="M2160" i="1"/>
  <c r="Q2159" i="1"/>
  <c r="S2159" i="1" s="1"/>
  <c r="M2159" i="1"/>
  <c r="Q2158" i="1"/>
  <c r="S2158" i="1" s="1"/>
  <c r="M2158" i="1"/>
  <c r="Q2157" i="1"/>
  <c r="S2157" i="1" s="1"/>
  <c r="M2157" i="1"/>
  <c r="Q2156" i="1"/>
  <c r="S2156" i="1" s="1"/>
  <c r="M2156" i="1"/>
  <c r="Q2155" i="1"/>
  <c r="S2155" i="1" s="1"/>
  <c r="M2155" i="1"/>
  <c r="Q2154" i="1"/>
  <c r="S2154" i="1" s="1"/>
  <c r="M2154" i="1"/>
  <c r="Q2153" i="1"/>
  <c r="S2153" i="1" s="1"/>
  <c r="M2153" i="1"/>
  <c r="Q2152" i="1"/>
  <c r="S2152" i="1" s="1"/>
  <c r="M2152" i="1"/>
  <c r="Q2151" i="1"/>
  <c r="S2151" i="1" s="1"/>
  <c r="M2151" i="1"/>
  <c r="Q2150" i="1"/>
  <c r="S2150" i="1" s="1"/>
  <c r="M2150" i="1"/>
  <c r="Q2149" i="1"/>
  <c r="S2149" i="1" s="1"/>
  <c r="M2149" i="1"/>
  <c r="Q2148" i="1"/>
  <c r="S2148" i="1" s="1"/>
  <c r="M2148" i="1"/>
  <c r="Q2147" i="1"/>
  <c r="S2147" i="1" s="1"/>
  <c r="M2147" i="1"/>
  <c r="Q2146" i="1"/>
  <c r="S2146" i="1" s="1"/>
  <c r="M2146" i="1"/>
  <c r="Q2145" i="1"/>
  <c r="S2145" i="1" s="1"/>
  <c r="M2145" i="1"/>
  <c r="Q2144" i="1"/>
  <c r="S2144" i="1" s="1"/>
  <c r="M2144" i="1"/>
  <c r="Q2143" i="1"/>
  <c r="S2143" i="1" s="1"/>
  <c r="M2143" i="1"/>
  <c r="Q2142" i="1"/>
  <c r="S2142" i="1" s="1"/>
  <c r="M2142" i="1"/>
  <c r="Q2141" i="1"/>
  <c r="S2141" i="1" s="1"/>
  <c r="M2141" i="1"/>
  <c r="Q2140" i="1"/>
  <c r="S2140" i="1" s="1"/>
  <c r="M2140" i="1"/>
  <c r="Q2139" i="1"/>
  <c r="S2139" i="1" s="1"/>
  <c r="M2139" i="1"/>
  <c r="Q2138" i="1"/>
  <c r="S2138" i="1" s="1"/>
  <c r="M2138" i="1"/>
  <c r="Q2137" i="1"/>
  <c r="S2137" i="1" s="1"/>
  <c r="M2137" i="1"/>
  <c r="Q2136" i="1"/>
  <c r="S2136" i="1" s="1"/>
  <c r="M2136" i="1"/>
  <c r="S2135" i="1"/>
  <c r="Q2135" i="1"/>
  <c r="M2135" i="1"/>
  <c r="Q2134" i="1"/>
  <c r="S2134" i="1" s="1"/>
  <c r="M2134" i="1"/>
  <c r="Q2133" i="1"/>
  <c r="S2133" i="1" s="1"/>
  <c r="M2133" i="1"/>
  <c r="Q2132" i="1"/>
  <c r="S2132" i="1" s="1"/>
  <c r="M2132" i="1"/>
  <c r="Q2131" i="1"/>
  <c r="S2131" i="1" s="1"/>
  <c r="M2131" i="1"/>
  <c r="Q2130" i="1"/>
  <c r="S2130" i="1" s="1"/>
  <c r="M2130" i="1"/>
  <c r="Q2129" i="1"/>
  <c r="S2129" i="1" s="1"/>
  <c r="M2129" i="1"/>
  <c r="Q2128" i="1"/>
  <c r="S2128" i="1" s="1"/>
  <c r="M2128" i="1"/>
  <c r="Q2127" i="1"/>
  <c r="S2127" i="1" s="1"/>
  <c r="M2127" i="1"/>
  <c r="S2126" i="1"/>
  <c r="Q2126" i="1"/>
  <c r="M2126" i="1"/>
  <c r="Q2125" i="1"/>
  <c r="S2125" i="1" s="1"/>
  <c r="M2125" i="1"/>
  <c r="Q2124" i="1"/>
  <c r="S2124" i="1" s="1"/>
  <c r="M2124" i="1"/>
  <c r="Q2123" i="1"/>
  <c r="S2123" i="1" s="1"/>
  <c r="M2123" i="1"/>
  <c r="Q2122" i="1"/>
  <c r="S2122" i="1" s="1"/>
  <c r="M2122" i="1"/>
  <c r="Q2121" i="1"/>
  <c r="S2121" i="1" s="1"/>
  <c r="M2121" i="1"/>
  <c r="Q2120" i="1"/>
  <c r="S2120" i="1" s="1"/>
  <c r="M2120" i="1"/>
  <c r="S2119" i="1"/>
  <c r="Q2119" i="1"/>
  <c r="M2119" i="1"/>
  <c r="Q2118" i="1"/>
  <c r="S2118" i="1" s="1"/>
  <c r="M2118" i="1"/>
  <c r="Q2117" i="1"/>
  <c r="S2117" i="1" s="1"/>
  <c r="M2117" i="1"/>
  <c r="Q2116" i="1"/>
  <c r="S2116" i="1" s="1"/>
  <c r="M2116" i="1"/>
  <c r="Q2115" i="1"/>
  <c r="S2115" i="1" s="1"/>
  <c r="M2115" i="1"/>
  <c r="Q2114" i="1"/>
  <c r="S2114" i="1" s="1"/>
  <c r="M2114" i="1"/>
  <c r="Q2113" i="1"/>
  <c r="S2113" i="1" s="1"/>
  <c r="M2113" i="1"/>
  <c r="Q2112" i="1"/>
  <c r="S2112" i="1" s="1"/>
  <c r="M2112" i="1"/>
  <c r="S2111" i="1"/>
  <c r="Q2111" i="1"/>
  <c r="M2111" i="1"/>
  <c r="S2110" i="1"/>
  <c r="Q2110" i="1"/>
  <c r="M2110" i="1"/>
  <c r="Q2109" i="1"/>
  <c r="S2109" i="1" s="1"/>
  <c r="M2109" i="1"/>
  <c r="Q2108" i="1"/>
  <c r="S2108" i="1" s="1"/>
  <c r="M2108" i="1"/>
  <c r="Q2107" i="1"/>
  <c r="S2107" i="1" s="1"/>
  <c r="M2107" i="1"/>
  <c r="Q2106" i="1"/>
  <c r="S2106" i="1" s="1"/>
  <c r="M2106" i="1"/>
  <c r="Q2105" i="1"/>
  <c r="S2105" i="1" s="1"/>
  <c r="M2105" i="1"/>
  <c r="Q2104" i="1"/>
  <c r="S2104" i="1" s="1"/>
  <c r="M2104" i="1"/>
  <c r="Q2103" i="1"/>
  <c r="S2103" i="1" s="1"/>
  <c r="M2103" i="1"/>
  <c r="Q2102" i="1"/>
  <c r="S2102" i="1" s="1"/>
  <c r="M2102" i="1"/>
  <c r="Q2101" i="1"/>
  <c r="S2101" i="1" s="1"/>
  <c r="M2101" i="1"/>
  <c r="Q2100" i="1"/>
  <c r="S2100" i="1" s="1"/>
  <c r="M2100" i="1"/>
  <c r="Q2099" i="1"/>
  <c r="S2099" i="1" s="1"/>
  <c r="M2099" i="1"/>
  <c r="Q2098" i="1"/>
  <c r="S2098" i="1" s="1"/>
  <c r="M2098" i="1"/>
  <c r="Q2097" i="1"/>
  <c r="S2097" i="1" s="1"/>
  <c r="M2097" i="1"/>
  <c r="Q2096" i="1"/>
  <c r="S2096" i="1" s="1"/>
  <c r="M2096" i="1"/>
  <c r="S2095" i="1"/>
  <c r="Q2095" i="1"/>
  <c r="M2095" i="1"/>
  <c r="Q2094" i="1"/>
  <c r="S2094" i="1" s="1"/>
  <c r="M2094" i="1"/>
  <c r="Q2093" i="1"/>
  <c r="S2093" i="1" s="1"/>
  <c r="M2093" i="1"/>
  <c r="Q2092" i="1"/>
  <c r="S2092" i="1" s="1"/>
  <c r="M2092" i="1"/>
  <c r="Q2091" i="1"/>
  <c r="S2091" i="1" s="1"/>
  <c r="M2091" i="1"/>
  <c r="Q2090" i="1"/>
  <c r="S2090" i="1" s="1"/>
  <c r="M2090" i="1"/>
  <c r="Q2089" i="1"/>
  <c r="S2089" i="1" s="1"/>
  <c r="M2089" i="1"/>
  <c r="Q2088" i="1"/>
  <c r="S2088" i="1" s="1"/>
  <c r="M2088" i="1"/>
  <c r="Q2087" i="1"/>
  <c r="S2087" i="1" s="1"/>
  <c r="M2087" i="1"/>
  <c r="Q2086" i="1"/>
  <c r="S2086" i="1" s="1"/>
  <c r="M2086" i="1"/>
  <c r="Q2085" i="1"/>
  <c r="S2085" i="1" s="1"/>
  <c r="M2085" i="1"/>
  <c r="Q2084" i="1"/>
  <c r="S2084" i="1" s="1"/>
  <c r="M2084" i="1"/>
  <c r="Q2083" i="1"/>
  <c r="S2083" i="1" s="1"/>
  <c r="M2083" i="1"/>
  <c r="Q2082" i="1"/>
  <c r="S2082" i="1" s="1"/>
  <c r="M2082" i="1"/>
  <c r="Q2081" i="1"/>
  <c r="S2081" i="1" s="1"/>
  <c r="M2081" i="1"/>
  <c r="Q2080" i="1"/>
  <c r="S2080" i="1" s="1"/>
  <c r="M2080" i="1"/>
  <c r="Q2079" i="1"/>
  <c r="S2079" i="1" s="1"/>
  <c r="M2079" i="1"/>
  <c r="Q2078" i="1"/>
  <c r="S2078" i="1" s="1"/>
  <c r="M2078" i="1"/>
  <c r="Q2077" i="1"/>
  <c r="S2077" i="1" s="1"/>
  <c r="M2077" i="1"/>
  <c r="Q2076" i="1"/>
  <c r="S2076" i="1" s="1"/>
  <c r="M2076" i="1"/>
  <c r="Q2075" i="1"/>
  <c r="S2075" i="1" s="1"/>
  <c r="M2075" i="1"/>
  <c r="Q2074" i="1"/>
  <c r="S2074" i="1" s="1"/>
  <c r="M2074" i="1"/>
  <c r="Q2073" i="1"/>
  <c r="S2073" i="1" s="1"/>
  <c r="M2073" i="1"/>
  <c r="Q2072" i="1"/>
  <c r="S2072" i="1" s="1"/>
  <c r="M2072" i="1"/>
  <c r="S2071" i="1"/>
  <c r="Q2071" i="1"/>
  <c r="M2071" i="1"/>
  <c r="Q2070" i="1"/>
  <c r="S2070" i="1" s="1"/>
  <c r="M2070" i="1"/>
  <c r="Q2069" i="1"/>
  <c r="S2069" i="1" s="1"/>
  <c r="M2069" i="1"/>
  <c r="Q2068" i="1"/>
  <c r="S2068" i="1" s="1"/>
  <c r="M2068" i="1"/>
  <c r="Q2067" i="1"/>
  <c r="S2067" i="1" s="1"/>
  <c r="M2067" i="1"/>
  <c r="Q2066" i="1"/>
  <c r="S2066" i="1" s="1"/>
  <c r="M2066" i="1"/>
  <c r="Q2065" i="1"/>
  <c r="S2065" i="1" s="1"/>
  <c r="M2065" i="1"/>
  <c r="Q2064" i="1"/>
  <c r="S2064" i="1" s="1"/>
  <c r="M2064" i="1"/>
  <c r="Q2063" i="1"/>
  <c r="S2063" i="1" s="1"/>
  <c r="M2063" i="1"/>
  <c r="S2062" i="1"/>
  <c r="Q2062" i="1"/>
  <c r="M2062" i="1"/>
  <c r="Q2061" i="1"/>
  <c r="S2061" i="1" s="1"/>
  <c r="M2061" i="1"/>
  <c r="Q2060" i="1"/>
  <c r="S2060" i="1" s="1"/>
  <c r="M2060" i="1"/>
  <c r="Q2059" i="1"/>
  <c r="S2059" i="1" s="1"/>
  <c r="M2059" i="1"/>
  <c r="Q2058" i="1"/>
  <c r="S2058" i="1" s="1"/>
  <c r="M2058" i="1"/>
  <c r="Q2057" i="1"/>
  <c r="S2057" i="1" s="1"/>
  <c r="M2057" i="1"/>
  <c r="Q2056" i="1"/>
  <c r="S2056" i="1" s="1"/>
  <c r="M2056" i="1"/>
  <c r="Q2055" i="1"/>
  <c r="S2055" i="1" s="1"/>
  <c r="M2055" i="1"/>
  <c r="Q2054" i="1"/>
  <c r="S2054" i="1" s="1"/>
  <c r="M2054" i="1"/>
  <c r="Q2053" i="1"/>
  <c r="S2053" i="1" s="1"/>
  <c r="M2053" i="1"/>
  <c r="Q2052" i="1"/>
  <c r="S2052" i="1" s="1"/>
  <c r="M2052" i="1"/>
  <c r="Q2051" i="1"/>
  <c r="S2051" i="1" s="1"/>
  <c r="M2051" i="1"/>
  <c r="Q2050" i="1"/>
  <c r="S2050" i="1" s="1"/>
  <c r="M2050" i="1"/>
  <c r="Q2049" i="1"/>
  <c r="S2049" i="1" s="1"/>
  <c r="M2049" i="1"/>
  <c r="Q2048" i="1"/>
  <c r="S2048" i="1" s="1"/>
  <c r="M2048" i="1"/>
  <c r="S2047" i="1"/>
  <c r="Q2047" i="1"/>
  <c r="M2047" i="1"/>
  <c r="Q2046" i="1"/>
  <c r="S2046" i="1" s="1"/>
  <c r="M2046" i="1"/>
  <c r="Q2045" i="1"/>
  <c r="S2045" i="1" s="1"/>
  <c r="M2045" i="1"/>
  <c r="Q2044" i="1"/>
  <c r="S2044" i="1" s="1"/>
  <c r="M2044" i="1"/>
  <c r="Q2043" i="1"/>
  <c r="S2043" i="1" s="1"/>
  <c r="M2043" i="1"/>
  <c r="Q2042" i="1"/>
  <c r="S2042" i="1" s="1"/>
  <c r="M2042" i="1"/>
  <c r="Q2041" i="1"/>
  <c r="S2041" i="1" s="1"/>
  <c r="M2041" i="1"/>
  <c r="Q2040" i="1"/>
  <c r="S2040" i="1" s="1"/>
  <c r="M2040" i="1"/>
  <c r="S2039" i="1"/>
  <c r="Q2039" i="1"/>
  <c r="M2039" i="1"/>
  <c r="Q2038" i="1"/>
  <c r="S2038" i="1" s="1"/>
  <c r="M2038" i="1"/>
  <c r="Q2037" i="1"/>
  <c r="S2037" i="1" s="1"/>
  <c r="M2037" i="1"/>
  <c r="Q2036" i="1"/>
  <c r="S2036" i="1" s="1"/>
  <c r="M2036" i="1"/>
  <c r="Q2035" i="1"/>
  <c r="S2035" i="1" s="1"/>
  <c r="M2035" i="1"/>
  <c r="Q2034" i="1"/>
  <c r="S2034" i="1" s="1"/>
  <c r="M2034" i="1"/>
  <c r="Q2033" i="1"/>
  <c r="S2033" i="1" s="1"/>
  <c r="M2033" i="1"/>
  <c r="Q2032" i="1"/>
  <c r="S2032" i="1" s="1"/>
  <c r="M2032" i="1"/>
  <c r="S2031" i="1"/>
  <c r="Q2031" i="1"/>
  <c r="M2031" i="1"/>
  <c r="Q2030" i="1"/>
  <c r="S2030" i="1" s="1"/>
  <c r="M2030" i="1"/>
  <c r="Q2029" i="1"/>
  <c r="S2029" i="1" s="1"/>
  <c r="M2029" i="1"/>
  <c r="Q2028" i="1"/>
  <c r="S2028" i="1" s="1"/>
  <c r="M2028" i="1"/>
  <c r="S2027" i="1"/>
  <c r="Q2027" i="1"/>
  <c r="M2027" i="1"/>
  <c r="Q2026" i="1"/>
  <c r="S2026" i="1" s="1"/>
  <c r="M2026" i="1"/>
  <c r="Q2025" i="1"/>
  <c r="S2025" i="1" s="1"/>
  <c r="M2025" i="1"/>
  <c r="Q2024" i="1"/>
  <c r="S2024" i="1" s="1"/>
  <c r="M2024" i="1"/>
  <c r="Q2023" i="1"/>
  <c r="S2023" i="1" s="1"/>
  <c r="M2023" i="1"/>
  <c r="S2022" i="1"/>
  <c r="Q2022" i="1"/>
  <c r="M2022" i="1"/>
  <c r="Q2021" i="1"/>
  <c r="S2021" i="1" s="1"/>
  <c r="M2021" i="1"/>
  <c r="Q2020" i="1"/>
  <c r="S2020" i="1" s="1"/>
  <c r="M2020" i="1"/>
  <c r="Q2019" i="1"/>
  <c r="S2019" i="1" s="1"/>
  <c r="M2019" i="1"/>
  <c r="Q2018" i="1"/>
  <c r="S2018" i="1" s="1"/>
  <c r="M2018" i="1"/>
  <c r="Q2017" i="1"/>
  <c r="S2017" i="1" s="1"/>
  <c r="M2017" i="1"/>
  <c r="Q2016" i="1"/>
  <c r="S2016" i="1" s="1"/>
  <c r="M2016" i="1"/>
  <c r="Q2015" i="1"/>
  <c r="S2015" i="1" s="1"/>
  <c r="M2015" i="1"/>
  <c r="Q2014" i="1"/>
  <c r="S2014" i="1" s="1"/>
  <c r="M2014" i="1"/>
  <c r="Q2013" i="1"/>
  <c r="S2013" i="1" s="1"/>
  <c r="M2013" i="1"/>
  <c r="Q2012" i="1"/>
  <c r="S2012" i="1" s="1"/>
  <c r="M2012" i="1"/>
  <c r="Q2011" i="1"/>
  <c r="S2011" i="1" s="1"/>
  <c r="M2011" i="1"/>
  <c r="Q2010" i="1"/>
  <c r="S2010" i="1" s="1"/>
  <c r="M2010" i="1"/>
  <c r="Q2009" i="1"/>
  <c r="S2009" i="1" s="1"/>
  <c r="M2009" i="1"/>
  <c r="Q2008" i="1"/>
  <c r="S2008" i="1" s="1"/>
  <c r="M2008" i="1"/>
  <c r="Q2007" i="1"/>
  <c r="S2007" i="1" s="1"/>
  <c r="M2007" i="1"/>
  <c r="Q2006" i="1"/>
  <c r="S2006" i="1" s="1"/>
  <c r="M2006" i="1"/>
  <c r="Q2005" i="1"/>
  <c r="S2005" i="1" s="1"/>
  <c r="M2005" i="1"/>
  <c r="Q2004" i="1"/>
  <c r="S2004" i="1" s="1"/>
  <c r="M2004" i="1"/>
  <c r="S2003" i="1"/>
  <c r="Q2003" i="1"/>
  <c r="M2003" i="1"/>
  <c r="Q2002" i="1"/>
  <c r="S2002" i="1" s="1"/>
  <c r="M2002" i="1"/>
  <c r="Q2001" i="1"/>
  <c r="S2001" i="1" s="1"/>
  <c r="M2001" i="1"/>
  <c r="Q2000" i="1"/>
  <c r="S2000" i="1" s="1"/>
  <c r="M2000" i="1"/>
  <c r="S1999" i="1"/>
  <c r="Q1999" i="1"/>
  <c r="M1999" i="1"/>
  <c r="S1998" i="1"/>
  <c r="Q1998" i="1"/>
  <c r="M1998" i="1"/>
  <c r="Q1997" i="1"/>
  <c r="S1997" i="1" s="1"/>
  <c r="M1997" i="1"/>
  <c r="Q1996" i="1"/>
  <c r="S1996" i="1" s="1"/>
  <c r="M1996" i="1"/>
  <c r="Q1995" i="1"/>
  <c r="S1995" i="1" s="1"/>
  <c r="M1995" i="1"/>
  <c r="Q1994" i="1"/>
  <c r="S1994" i="1" s="1"/>
  <c r="M1994" i="1"/>
  <c r="Q1993" i="1"/>
  <c r="S1993" i="1" s="1"/>
  <c r="M1993" i="1"/>
  <c r="Q1992" i="1"/>
  <c r="S1992" i="1" s="1"/>
  <c r="M1992" i="1"/>
  <c r="S1991" i="1"/>
  <c r="Q1991" i="1"/>
  <c r="M1991" i="1"/>
  <c r="Q1990" i="1"/>
  <c r="S1990" i="1" s="1"/>
  <c r="M1990" i="1"/>
  <c r="Q1989" i="1"/>
  <c r="S1989" i="1" s="1"/>
  <c r="M1989" i="1"/>
  <c r="Q1988" i="1"/>
  <c r="S1988" i="1" s="1"/>
  <c r="M1988" i="1"/>
  <c r="Q1987" i="1"/>
  <c r="S1987" i="1" s="1"/>
  <c r="M1987" i="1"/>
  <c r="Q1986" i="1"/>
  <c r="S1986" i="1" s="1"/>
  <c r="M1986" i="1"/>
  <c r="Q1985" i="1"/>
  <c r="S1985" i="1" s="1"/>
  <c r="M1985" i="1"/>
  <c r="Q1984" i="1"/>
  <c r="S1984" i="1" s="1"/>
  <c r="M1984" i="1"/>
  <c r="Q1983" i="1"/>
  <c r="S1983" i="1" s="1"/>
  <c r="M1983" i="1"/>
  <c r="Q1982" i="1"/>
  <c r="S1982" i="1" s="1"/>
  <c r="M1982" i="1"/>
  <c r="Q1981" i="1"/>
  <c r="S1981" i="1" s="1"/>
  <c r="M1981" i="1"/>
  <c r="Q1980" i="1"/>
  <c r="S1980" i="1" s="1"/>
  <c r="M1980" i="1"/>
  <c r="Q1979" i="1"/>
  <c r="S1979" i="1" s="1"/>
  <c r="M1979" i="1"/>
  <c r="Q1978" i="1"/>
  <c r="S1978" i="1" s="1"/>
  <c r="M1978" i="1"/>
  <c r="Q1977" i="1"/>
  <c r="S1977" i="1" s="1"/>
  <c r="M1977" i="1"/>
  <c r="Q1976" i="1"/>
  <c r="S1976" i="1" s="1"/>
  <c r="M1976" i="1"/>
  <c r="Q1975" i="1"/>
  <c r="S1975" i="1" s="1"/>
  <c r="M1975" i="1"/>
  <c r="Q1974" i="1"/>
  <c r="S1974" i="1" s="1"/>
  <c r="M1974" i="1"/>
  <c r="Q1973" i="1"/>
  <c r="S1973" i="1" s="1"/>
  <c r="M1973" i="1"/>
  <c r="Q1972" i="1"/>
  <c r="S1972" i="1" s="1"/>
  <c r="M1972" i="1"/>
  <c r="S1971" i="1"/>
  <c r="Q1971" i="1"/>
  <c r="M1971" i="1"/>
  <c r="Q1970" i="1"/>
  <c r="S1970" i="1" s="1"/>
  <c r="M1970" i="1"/>
  <c r="Q1969" i="1"/>
  <c r="S1969" i="1" s="1"/>
  <c r="M1969" i="1"/>
  <c r="Q1968" i="1"/>
  <c r="S1968" i="1" s="1"/>
  <c r="M1968" i="1"/>
  <c r="S1967" i="1"/>
  <c r="Q1967" i="1"/>
  <c r="M1967" i="1"/>
  <c r="S1966" i="1"/>
  <c r="Q1966" i="1"/>
  <c r="M1966" i="1"/>
  <c r="Q1965" i="1"/>
  <c r="S1965" i="1" s="1"/>
  <c r="M1965" i="1"/>
  <c r="Q1964" i="1"/>
  <c r="S1964" i="1" s="1"/>
  <c r="M1964" i="1"/>
  <c r="Q1963" i="1"/>
  <c r="S1963" i="1" s="1"/>
  <c r="M1963" i="1"/>
  <c r="Q1962" i="1"/>
  <c r="S1962" i="1" s="1"/>
  <c r="M1962" i="1"/>
  <c r="Q1961" i="1"/>
  <c r="S1961" i="1" s="1"/>
  <c r="M1961" i="1"/>
  <c r="Q1960" i="1"/>
  <c r="S1960" i="1" s="1"/>
  <c r="M1960" i="1"/>
  <c r="Q1959" i="1"/>
  <c r="S1959" i="1" s="1"/>
  <c r="M1959" i="1"/>
  <c r="Q1958" i="1"/>
  <c r="S1958" i="1" s="1"/>
  <c r="M1958" i="1"/>
  <c r="Q1957" i="1"/>
  <c r="S1957" i="1" s="1"/>
  <c r="M1957" i="1"/>
  <c r="Q1956" i="1"/>
  <c r="S1956" i="1" s="1"/>
  <c r="M1956" i="1"/>
  <c r="Q1955" i="1"/>
  <c r="S1955" i="1" s="1"/>
  <c r="M1955" i="1"/>
  <c r="Q1954" i="1"/>
  <c r="S1954" i="1" s="1"/>
  <c r="M1954" i="1"/>
  <c r="Q1953" i="1"/>
  <c r="S1953" i="1" s="1"/>
  <c r="M1953" i="1"/>
  <c r="Q1952" i="1"/>
  <c r="S1952" i="1" s="1"/>
  <c r="M1952" i="1"/>
  <c r="Q1951" i="1"/>
  <c r="S1951" i="1" s="1"/>
  <c r="M1951" i="1"/>
  <c r="Q1950" i="1"/>
  <c r="S1950" i="1" s="1"/>
  <c r="M1950" i="1"/>
  <c r="Q1949" i="1"/>
  <c r="S1949" i="1" s="1"/>
  <c r="M1949" i="1"/>
  <c r="Q1948" i="1"/>
  <c r="S1948" i="1" s="1"/>
  <c r="M1948" i="1"/>
  <c r="Q1947" i="1"/>
  <c r="S1947" i="1" s="1"/>
  <c r="M1947" i="1"/>
  <c r="Q1946" i="1"/>
  <c r="S1946" i="1" s="1"/>
  <c r="M1946" i="1"/>
  <c r="Q1945" i="1"/>
  <c r="S1945" i="1" s="1"/>
  <c r="M1945" i="1"/>
  <c r="Q1944" i="1"/>
  <c r="S1944" i="1" s="1"/>
  <c r="M1944" i="1"/>
  <c r="Q1943" i="1"/>
  <c r="S1943" i="1" s="1"/>
  <c r="M1943" i="1"/>
  <c r="Q1942" i="1"/>
  <c r="S1942" i="1" s="1"/>
  <c r="M1942" i="1"/>
  <c r="Q1941" i="1"/>
  <c r="S1941" i="1" s="1"/>
  <c r="M1941" i="1"/>
  <c r="Q1940" i="1"/>
  <c r="S1940" i="1" s="1"/>
  <c r="M1940" i="1"/>
  <c r="Q1939" i="1"/>
  <c r="S1939" i="1" s="1"/>
  <c r="M1939" i="1"/>
  <c r="Q1938" i="1"/>
  <c r="S1938" i="1" s="1"/>
  <c r="M1938" i="1"/>
  <c r="Q1937" i="1"/>
  <c r="S1937" i="1" s="1"/>
  <c r="M1937" i="1"/>
  <c r="Q1936" i="1"/>
  <c r="S1936" i="1" s="1"/>
  <c r="M1936" i="1"/>
  <c r="S1935" i="1"/>
  <c r="Q1935" i="1"/>
  <c r="M1935" i="1"/>
  <c r="Q1934" i="1"/>
  <c r="S1934" i="1" s="1"/>
  <c r="M1934" i="1"/>
  <c r="Q1933" i="1"/>
  <c r="S1933" i="1" s="1"/>
  <c r="M1933" i="1"/>
  <c r="Q1932" i="1"/>
  <c r="S1932" i="1" s="1"/>
  <c r="M1932" i="1"/>
  <c r="Q1931" i="1"/>
  <c r="S1931" i="1" s="1"/>
  <c r="M1931" i="1"/>
  <c r="Q1930" i="1"/>
  <c r="S1930" i="1" s="1"/>
  <c r="M1930" i="1"/>
  <c r="Q1929" i="1"/>
  <c r="S1929" i="1" s="1"/>
  <c r="M1929" i="1"/>
  <c r="Q1928" i="1"/>
  <c r="S1928" i="1" s="1"/>
  <c r="M1928" i="1"/>
  <c r="Q1927" i="1"/>
  <c r="S1927" i="1" s="1"/>
  <c r="M1927" i="1"/>
  <c r="Q1926" i="1"/>
  <c r="S1926" i="1" s="1"/>
  <c r="M1926" i="1"/>
  <c r="Q1925" i="1"/>
  <c r="S1925" i="1" s="1"/>
  <c r="M1925" i="1"/>
  <c r="Q1924" i="1"/>
  <c r="S1924" i="1" s="1"/>
  <c r="M1924" i="1"/>
  <c r="Q1923" i="1"/>
  <c r="S1923" i="1" s="1"/>
  <c r="M1923" i="1"/>
  <c r="Q1922" i="1"/>
  <c r="S1922" i="1" s="1"/>
  <c r="M1922" i="1"/>
  <c r="Q1921" i="1"/>
  <c r="S1921" i="1" s="1"/>
  <c r="M1921" i="1"/>
  <c r="Q1920" i="1"/>
  <c r="S1920" i="1" s="1"/>
  <c r="M1920" i="1"/>
  <c r="Q1919" i="1"/>
  <c r="S1919" i="1" s="1"/>
  <c r="M1919" i="1"/>
  <c r="Q1918" i="1"/>
  <c r="S1918" i="1" s="1"/>
  <c r="M1918" i="1"/>
  <c r="Q1917" i="1"/>
  <c r="S1917" i="1" s="1"/>
  <c r="M1917" i="1"/>
  <c r="Q1916" i="1"/>
  <c r="S1916" i="1" s="1"/>
  <c r="M1916" i="1"/>
  <c r="Q1915" i="1"/>
  <c r="S1915" i="1" s="1"/>
  <c r="M1915" i="1"/>
  <c r="Q1914" i="1"/>
  <c r="S1914" i="1" s="1"/>
  <c r="M1914" i="1"/>
  <c r="Q1913" i="1"/>
  <c r="S1913" i="1" s="1"/>
  <c r="M1913" i="1"/>
  <c r="Q1912" i="1"/>
  <c r="S1912" i="1" s="1"/>
  <c r="M1912" i="1"/>
  <c r="S1911" i="1"/>
  <c r="Q1911" i="1"/>
  <c r="M1911" i="1"/>
  <c r="Q1910" i="1"/>
  <c r="S1910" i="1" s="1"/>
  <c r="M1910" i="1"/>
  <c r="Q1909" i="1"/>
  <c r="S1909" i="1" s="1"/>
  <c r="M1909" i="1"/>
  <c r="Q1908" i="1"/>
  <c r="S1908" i="1" s="1"/>
  <c r="M1908" i="1"/>
  <c r="Q1907" i="1"/>
  <c r="S1907" i="1" s="1"/>
  <c r="M1907" i="1"/>
  <c r="Q1906" i="1"/>
  <c r="S1906" i="1" s="1"/>
  <c r="M1906" i="1"/>
  <c r="Q1905" i="1"/>
  <c r="S1905" i="1" s="1"/>
  <c r="M1905" i="1"/>
  <c r="Q1904" i="1"/>
  <c r="S1904" i="1" s="1"/>
  <c r="M1904" i="1"/>
  <c r="Q1903" i="1"/>
  <c r="S1903" i="1" s="1"/>
  <c r="M1903" i="1"/>
  <c r="Q1902" i="1"/>
  <c r="S1902" i="1" s="1"/>
  <c r="M1902" i="1"/>
  <c r="Q1901" i="1"/>
  <c r="S1901" i="1" s="1"/>
  <c r="M1901" i="1"/>
  <c r="Q1900" i="1"/>
  <c r="S1900" i="1" s="1"/>
  <c r="M1900" i="1"/>
  <c r="S1899" i="1"/>
  <c r="Q1899" i="1"/>
  <c r="M1899" i="1"/>
  <c r="Q1898" i="1"/>
  <c r="S1898" i="1" s="1"/>
  <c r="M1898" i="1"/>
  <c r="Q1897" i="1"/>
  <c r="S1897" i="1" s="1"/>
  <c r="M1897" i="1"/>
  <c r="Q1896" i="1"/>
  <c r="S1896" i="1" s="1"/>
  <c r="M1896" i="1"/>
  <c r="Q1895" i="1"/>
  <c r="S1895" i="1" s="1"/>
  <c r="M1895" i="1"/>
  <c r="S1894" i="1"/>
  <c r="Q1894" i="1"/>
  <c r="M1894" i="1"/>
  <c r="Q1893" i="1"/>
  <c r="S1893" i="1" s="1"/>
  <c r="M1893" i="1"/>
  <c r="Q1892" i="1"/>
  <c r="S1892" i="1" s="1"/>
  <c r="M1892" i="1"/>
  <c r="Q1891" i="1"/>
  <c r="S1891" i="1" s="1"/>
  <c r="M1891" i="1"/>
  <c r="Q1890" i="1"/>
  <c r="S1890" i="1" s="1"/>
  <c r="M1890" i="1"/>
  <c r="Q1889" i="1"/>
  <c r="S1889" i="1" s="1"/>
  <c r="M1889" i="1"/>
  <c r="Q1888" i="1"/>
  <c r="S1888" i="1" s="1"/>
  <c r="M1888" i="1"/>
  <c r="S1887" i="1"/>
  <c r="Q1887" i="1"/>
  <c r="M1887" i="1"/>
  <c r="Q1886" i="1"/>
  <c r="S1886" i="1" s="1"/>
  <c r="M1886" i="1"/>
  <c r="Q1885" i="1"/>
  <c r="S1885" i="1" s="1"/>
  <c r="M1885" i="1"/>
  <c r="Q1884" i="1"/>
  <c r="S1884" i="1" s="1"/>
  <c r="M1884" i="1"/>
  <c r="Q1883" i="1"/>
  <c r="S1883" i="1" s="1"/>
  <c r="M1883" i="1"/>
  <c r="Q1882" i="1"/>
  <c r="S1882" i="1" s="1"/>
  <c r="M1882" i="1"/>
  <c r="Q1881" i="1"/>
  <c r="S1881" i="1" s="1"/>
  <c r="M1881" i="1"/>
  <c r="Q1880" i="1"/>
  <c r="S1880" i="1" s="1"/>
  <c r="M1880" i="1"/>
  <c r="S1879" i="1"/>
  <c r="Q1879" i="1"/>
  <c r="M1879" i="1"/>
  <c r="Q1878" i="1"/>
  <c r="S1878" i="1" s="1"/>
  <c r="M1878" i="1"/>
  <c r="Q1877" i="1"/>
  <c r="S1877" i="1" s="1"/>
  <c r="M1877" i="1"/>
  <c r="Q1876" i="1"/>
  <c r="S1876" i="1" s="1"/>
  <c r="M1876" i="1"/>
  <c r="Q1875" i="1"/>
  <c r="S1875" i="1" s="1"/>
  <c r="M1875" i="1"/>
  <c r="Q1874" i="1"/>
  <c r="S1874" i="1" s="1"/>
  <c r="M1874" i="1"/>
  <c r="Q1873" i="1"/>
  <c r="S1873" i="1" s="1"/>
  <c r="M1873" i="1"/>
  <c r="Q1872" i="1"/>
  <c r="S1872" i="1" s="1"/>
  <c r="M1872" i="1"/>
  <c r="Q1871" i="1"/>
  <c r="S1871" i="1" s="1"/>
  <c r="M1871" i="1"/>
  <c r="Q1870" i="1"/>
  <c r="S1870" i="1" s="1"/>
  <c r="M1870" i="1"/>
  <c r="Q1869" i="1"/>
  <c r="S1869" i="1" s="1"/>
  <c r="M1869" i="1"/>
  <c r="Q1868" i="1"/>
  <c r="S1868" i="1" s="1"/>
  <c r="M1868" i="1"/>
  <c r="S1867" i="1"/>
  <c r="Q1867" i="1"/>
  <c r="M1867" i="1"/>
  <c r="Q1866" i="1"/>
  <c r="S1866" i="1" s="1"/>
  <c r="M1866" i="1"/>
  <c r="Q1865" i="1"/>
  <c r="S1865" i="1" s="1"/>
  <c r="M1865" i="1"/>
  <c r="Q1864" i="1"/>
  <c r="S1864" i="1" s="1"/>
  <c r="M1864" i="1"/>
  <c r="Q1863" i="1"/>
  <c r="S1863" i="1" s="1"/>
  <c r="M1863" i="1"/>
  <c r="S1862" i="1"/>
  <c r="Q1862" i="1"/>
  <c r="M1862" i="1"/>
  <c r="Q1861" i="1"/>
  <c r="S1861" i="1" s="1"/>
  <c r="M1861" i="1"/>
  <c r="Q1860" i="1"/>
  <c r="S1860" i="1" s="1"/>
  <c r="M1860" i="1"/>
  <c r="Q1859" i="1"/>
  <c r="S1859" i="1" s="1"/>
  <c r="M1859" i="1"/>
  <c r="Q1858" i="1"/>
  <c r="S1858" i="1" s="1"/>
  <c r="M1858" i="1"/>
  <c r="Q1857" i="1"/>
  <c r="S1857" i="1" s="1"/>
  <c r="M1857" i="1"/>
  <c r="Q1856" i="1"/>
  <c r="S1856" i="1" s="1"/>
  <c r="M1856" i="1"/>
  <c r="S1855" i="1"/>
  <c r="Q1855" i="1"/>
  <c r="M1855" i="1"/>
  <c r="Q1854" i="1"/>
  <c r="S1854" i="1" s="1"/>
  <c r="M1854" i="1"/>
  <c r="Q1853" i="1"/>
  <c r="S1853" i="1" s="1"/>
  <c r="M1853" i="1"/>
  <c r="Q1852" i="1"/>
  <c r="S1852" i="1" s="1"/>
  <c r="M1852" i="1"/>
  <c r="Q1851" i="1"/>
  <c r="S1851" i="1" s="1"/>
  <c r="M1851" i="1"/>
  <c r="Q1850" i="1"/>
  <c r="S1850" i="1" s="1"/>
  <c r="M1850" i="1"/>
  <c r="Q1849" i="1"/>
  <c r="S1849" i="1" s="1"/>
  <c r="M1849" i="1"/>
  <c r="Q1848" i="1"/>
  <c r="S1848" i="1" s="1"/>
  <c r="M1848" i="1"/>
  <c r="S1847" i="1"/>
  <c r="Q1847" i="1"/>
  <c r="M1847" i="1"/>
  <c r="Q1846" i="1"/>
  <c r="S1846" i="1" s="1"/>
  <c r="M1846" i="1"/>
  <c r="Q1845" i="1"/>
  <c r="S1845" i="1" s="1"/>
  <c r="M1845" i="1"/>
  <c r="Q1844" i="1"/>
  <c r="S1844" i="1" s="1"/>
  <c r="M1844" i="1"/>
  <c r="Q1843" i="1"/>
  <c r="S1843" i="1" s="1"/>
  <c r="M1843" i="1"/>
  <c r="Q1842" i="1"/>
  <c r="S1842" i="1" s="1"/>
  <c r="M1842" i="1"/>
  <c r="Q1841" i="1"/>
  <c r="S1841" i="1" s="1"/>
  <c r="M1841" i="1"/>
  <c r="Q1840" i="1"/>
  <c r="S1840" i="1" s="1"/>
  <c r="M1840" i="1"/>
  <c r="Q1839" i="1"/>
  <c r="S1839" i="1" s="1"/>
  <c r="M1839" i="1"/>
  <c r="Q1838" i="1"/>
  <c r="S1838" i="1" s="1"/>
  <c r="M1838" i="1"/>
  <c r="Q1837" i="1"/>
  <c r="S1837" i="1" s="1"/>
  <c r="M1837" i="1"/>
  <c r="Q1836" i="1"/>
  <c r="S1836" i="1" s="1"/>
  <c r="M1836" i="1"/>
  <c r="S1835" i="1"/>
  <c r="Q1835" i="1"/>
  <c r="M1835" i="1"/>
  <c r="Q1834" i="1"/>
  <c r="S1834" i="1" s="1"/>
  <c r="M1834" i="1"/>
  <c r="Q1833" i="1"/>
  <c r="S1833" i="1" s="1"/>
  <c r="M1833" i="1"/>
  <c r="Q1832" i="1"/>
  <c r="S1832" i="1" s="1"/>
  <c r="M1832" i="1"/>
  <c r="Q1831" i="1"/>
  <c r="S1831" i="1" s="1"/>
  <c r="M1831" i="1"/>
  <c r="S1830" i="1"/>
  <c r="Q1830" i="1"/>
  <c r="M1830" i="1"/>
  <c r="Q1829" i="1"/>
  <c r="S1829" i="1" s="1"/>
  <c r="M1829" i="1"/>
  <c r="Q1828" i="1"/>
  <c r="S1828" i="1" s="1"/>
  <c r="M1828" i="1"/>
  <c r="Q1827" i="1"/>
  <c r="S1827" i="1" s="1"/>
  <c r="M1827" i="1"/>
  <c r="Q1826" i="1"/>
  <c r="S1826" i="1" s="1"/>
  <c r="M1826" i="1"/>
  <c r="Q1825" i="1"/>
  <c r="S1825" i="1" s="1"/>
  <c r="M1825" i="1"/>
  <c r="Q1824" i="1"/>
  <c r="S1824" i="1" s="1"/>
  <c r="M1824" i="1"/>
  <c r="S1823" i="1"/>
  <c r="Q1823" i="1"/>
  <c r="M1823" i="1"/>
  <c r="Q1822" i="1"/>
  <c r="S1822" i="1" s="1"/>
  <c r="M1822" i="1"/>
  <c r="Q1821" i="1"/>
  <c r="S1821" i="1" s="1"/>
  <c r="M1821" i="1"/>
  <c r="Q1820" i="1"/>
  <c r="S1820" i="1" s="1"/>
  <c r="M1820" i="1"/>
  <c r="Q1819" i="1"/>
  <c r="S1819" i="1" s="1"/>
  <c r="M1819" i="1"/>
  <c r="Q1818" i="1"/>
  <c r="S1818" i="1" s="1"/>
  <c r="M1818" i="1"/>
  <c r="Q1817" i="1"/>
  <c r="S1817" i="1" s="1"/>
  <c r="M1817" i="1"/>
  <c r="Q1816" i="1"/>
  <c r="S1816" i="1" s="1"/>
  <c r="M1816" i="1"/>
  <c r="S1815" i="1"/>
  <c r="Q1815" i="1"/>
  <c r="M1815" i="1"/>
  <c r="Q1814" i="1"/>
  <c r="S1814" i="1" s="1"/>
  <c r="M1814" i="1"/>
  <c r="Q1813" i="1"/>
  <c r="S1813" i="1" s="1"/>
  <c r="M1813" i="1"/>
  <c r="Q1812" i="1"/>
  <c r="S1812" i="1" s="1"/>
  <c r="M1812" i="1"/>
  <c r="Q1811" i="1"/>
  <c r="S1811" i="1" s="1"/>
  <c r="M1811" i="1"/>
  <c r="Q1810" i="1"/>
  <c r="S1810" i="1" s="1"/>
  <c r="M1810" i="1"/>
  <c r="Q1809" i="1"/>
  <c r="S1809" i="1" s="1"/>
  <c r="M1809" i="1"/>
  <c r="Q1808" i="1"/>
  <c r="S1808" i="1" s="1"/>
  <c r="M1808" i="1"/>
  <c r="Q1807" i="1"/>
  <c r="S1807" i="1" s="1"/>
  <c r="M1807" i="1"/>
  <c r="Q1806" i="1"/>
  <c r="S1806" i="1" s="1"/>
  <c r="M1806" i="1"/>
  <c r="Q1805" i="1"/>
  <c r="S1805" i="1" s="1"/>
  <c r="M1805" i="1"/>
  <c r="Q1804" i="1"/>
  <c r="S1804" i="1" s="1"/>
  <c r="M1804" i="1"/>
  <c r="S1803" i="1"/>
  <c r="Q1803" i="1"/>
  <c r="M1803" i="1"/>
  <c r="Q1802" i="1"/>
  <c r="S1802" i="1" s="1"/>
  <c r="M1802" i="1"/>
  <c r="Q1801" i="1"/>
  <c r="S1801" i="1" s="1"/>
  <c r="M1801" i="1"/>
  <c r="Q1800" i="1"/>
  <c r="S1800" i="1" s="1"/>
  <c r="M1800" i="1"/>
  <c r="Q1799" i="1"/>
  <c r="S1799" i="1" s="1"/>
  <c r="M1799" i="1"/>
  <c r="S1798" i="1"/>
  <c r="Q1798" i="1"/>
  <c r="M1798" i="1"/>
  <c r="Q1797" i="1"/>
  <c r="S1797" i="1" s="1"/>
  <c r="M1797" i="1"/>
  <c r="Q1796" i="1"/>
  <c r="S1796" i="1" s="1"/>
  <c r="M1796" i="1"/>
  <c r="Q1795" i="1"/>
  <c r="S1795" i="1" s="1"/>
  <c r="M1795" i="1"/>
  <c r="Q1794" i="1"/>
  <c r="S1794" i="1" s="1"/>
  <c r="M1794" i="1"/>
  <c r="Q1793" i="1"/>
  <c r="S1793" i="1" s="1"/>
  <c r="M1793" i="1"/>
  <c r="Q1792" i="1"/>
  <c r="S1792" i="1" s="1"/>
  <c r="M1792" i="1"/>
  <c r="S1791" i="1"/>
  <c r="Q1791" i="1"/>
  <c r="M1791" i="1"/>
  <c r="Q1790" i="1"/>
  <c r="S1790" i="1" s="1"/>
  <c r="M1790" i="1"/>
  <c r="Q1789" i="1"/>
  <c r="S1789" i="1" s="1"/>
  <c r="M1789" i="1"/>
  <c r="Q1788" i="1"/>
  <c r="S1788" i="1" s="1"/>
  <c r="M1788" i="1"/>
  <c r="Q1787" i="1"/>
  <c r="S1787" i="1" s="1"/>
  <c r="M1787" i="1"/>
  <c r="Q1786" i="1"/>
  <c r="S1786" i="1" s="1"/>
  <c r="M1786" i="1"/>
  <c r="Q1785" i="1"/>
  <c r="S1785" i="1" s="1"/>
  <c r="M1785" i="1"/>
  <c r="Q1784" i="1"/>
  <c r="S1784" i="1" s="1"/>
  <c r="M1784" i="1"/>
  <c r="S1783" i="1"/>
  <c r="Q1783" i="1"/>
  <c r="M1783" i="1"/>
  <c r="Q1782" i="1"/>
  <c r="S1782" i="1" s="1"/>
  <c r="M1782" i="1"/>
  <c r="Q1781" i="1"/>
  <c r="S1781" i="1" s="1"/>
  <c r="M1781" i="1"/>
  <c r="Q1780" i="1"/>
  <c r="S1780" i="1" s="1"/>
  <c r="M1780" i="1"/>
  <c r="Q1779" i="1"/>
  <c r="S1779" i="1" s="1"/>
  <c r="M1779" i="1"/>
  <c r="Q1778" i="1"/>
  <c r="S1778" i="1" s="1"/>
  <c r="M1778" i="1"/>
  <c r="Q1777" i="1"/>
  <c r="S1777" i="1" s="1"/>
  <c r="M1777" i="1"/>
  <c r="Q1776" i="1"/>
  <c r="S1776" i="1" s="1"/>
  <c r="M1776" i="1"/>
  <c r="Q1775" i="1"/>
  <c r="S1775" i="1" s="1"/>
  <c r="M1775" i="1"/>
  <c r="Q1774" i="1"/>
  <c r="S1774" i="1" s="1"/>
  <c r="M1774" i="1"/>
  <c r="Q1773" i="1"/>
  <c r="S1773" i="1" s="1"/>
  <c r="M1773" i="1"/>
  <c r="Q1772" i="1"/>
  <c r="S1772" i="1" s="1"/>
  <c r="M1772" i="1"/>
  <c r="S1771" i="1"/>
  <c r="Q1771" i="1"/>
  <c r="M1771" i="1"/>
  <c r="Q1770" i="1"/>
  <c r="S1770" i="1" s="1"/>
  <c r="M1770" i="1"/>
  <c r="Q1769" i="1"/>
  <c r="S1769" i="1" s="1"/>
  <c r="M1769" i="1"/>
  <c r="Q1768" i="1"/>
  <c r="S1768" i="1" s="1"/>
  <c r="M1768" i="1"/>
  <c r="Q1767" i="1"/>
  <c r="S1767" i="1" s="1"/>
  <c r="M1767" i="1"/>
  <c r="S1766" i="1"/>
  <c r="Q1766" i="1"/>
  <c r="M1766" i="1"/>
  <c r="Q1765" i="1"/>
  <c r="S1765" i="1" s="1"/>
  <c r="M1765" i="1"/>
  <c r="Q1764" i="1"/>
  <c r="S1764" i="1" s="1"/>
  <c r="M1764" i="1"/>
  <c r="Q1763" i="1"/>
  <c r="S1763" i="1" s="1"/>
  <c r="M1763" i="1"/>
  <c r="Q1762" i="1"/>
  <c r="S1762" i="1" s="1"/>
  <c r="M1762" i="1"/>
  <c r="Q1761" i="1"/>
  <c r="S1761" i="1" s="1"/>
  <c r="M1761" i="1"/>
  <c r="Q1760" i="1"/>
  <c r="S1760" i="1" s="1"/>
  <c r="M1760" i="1"/>
  <c r="S1759" i="1"/>
  <c r="Q1759" i="1"/>
  <c r="M1759" i="1"/>
  <c r="Q1758" i="1"/>
  <c r="S1758" i="1" s="1"/>
  <c r="M1758" i="1"/>
  <c r="Q1757" i="1"/>
  <c r="S1757" i="1" s="1"/>
  <c r="M1757" i="1"/>
  <c r="Q1756" i="1"/>
  <c r="S1756" i="1" s="1"/>
  <c r="M1756" i="1"/>
  <c r="Q1755" i="1"/>
  <c r="S1755" i="1" s="1"/>
  <c r="M1755" i="1"/>
  <c r="Q1754" i="1"/>
  <c r="S1754" i="1" s="1"/>
  <c r="M1754" i="1"/>
  <c r="Q1753" i="1"/>
  <c r="S1753" i="1" s="1"/>
  <c r="M1753" i="1"/>
  <c r="Q1752" i="1"/>
  <c r="S1752" i="1" s="1"/>
  <c r="M1752" i="1"/>
  <c r="S1751" i="1"/>
  <c r="Q1751" i="1"/>
  <c r="M1751" i="1"/>
  <c r="Q1750" i="1"/>
  <c r="S1750" i="1" s="1"/>
  <c r="M1750" i="1"/>
  <c r="Q1749" i="1"/>
  <c r="S1749" i="1" s="1"/>
  <c r="M1749" i="1"/>
  <c r="Q1748" i="1"/>
  <c r="S1748" i="1" s="1"/>
  <c r="M1748" i="1"/>
  <c r="Q1747" i="1"/>
  <c r="S1747" i="1" s="1"/>
  <c r="M1747" i="1"/>
  <c r="Q1746" i="1"/>
  <c r="S1746" i="1" s="1"/>
  <c r="M1746" i="1"/>
  <c r="Q1745" i="1"/>
  <c r="S1745" i="1" s="1"/>
  <c r="M1745" i="1"/>
  <c r="Q1744" i="1"/>
  <c r="S1744" i="1" s="1"/>
  <c r="M1744" i="1"/>
  <c r="Q1743" i="1"/>
  <c r="S1743" i="1" s="1"/>
  <c r="M1743" i="1"/>
  <c r="Q1742" i="1"/>
  <c r="S1742" i="1" s="1"/>
  <c r="M1742" i="1"/>
  <c r="Q1741" i="1"/>
  <c r="S1741" i="1" s="1"/>
  <c r="M1741" i="1"/>
  <c r="Q1740" i="1"/>
  <c r="S1740" i="1" s="1"/>
  <c r="M1740" i="1"/>
  <c r="S1739" i="1"/>
  <c r="Q1739" i="1"/>
  <c r="M1739" i="1"/>
  <c r="Q1738" i="1"/>
  <c r="S1738" i="1" s="1"/>
  <c r="M1738" i="1"/>
  <c r="Q1737" i="1"/>
  <c r="S1737" i="1" s="1"/>
  <c r="M1737" i="1"/>
  <c r="Q1736" i="1"/>
  <c r="S1736" i="1" s="1"/>
  <c r="M1736" i="1"/>
  <c r="Q1735" i="1"/>
  <c r="S1735" i="1" s="1"/>
  <c r="M1735" i="1"/>
  <c r="S1734" i="1"/>
  <c r="Q1734" i="1"/>
  <c r="M1734" i="1"/>
  <c r="Q1733" i="1"/>
  <c r="S1733" i="1" s="1"/>
  <c r="M1733" i="1"/>
  <c r="Q1732" i="1"/>
  <c r="S1732" i="1" s="1"/>
  <c r="M1732" i="1"/>
  <c r="Q1731" i="1"/>
  <c r="S1731" i="1" s="1"/>
  <c r="M1731" i="1"/>
  <c r="Q1730" i="1"/>
  <c r="S1730" i="1" s="1"/>
  <c r="M1730" i="1"/>
  <c r="Q1729" i="1"/>
  <c r="S1729" i="1" s="1"/>
  <c r="M1729" i="1"/>
  <c r="Q1728" i="1"/>
  <c r="S1728" i="1" s="1"/>
  <c r="M1728" i="1"/>
  <c r="S1727" i="1"/>
  <c r="Q1727" i="1"/>
  <c r="M1727" i="1"/>
  <c r="Q1726" i="1"/>
  <c r="S1726" i="1" s="1"/>
  <c r="M1726" i="1"/>
  <c r="Q1725" i="1"/>
  <c r="S1725" i="1" s="1"/>
  <c r="M1725" i="1"/>
  <c r="Q1724" i="1"/>
  <c r="S1724" i="1" s="1"/>
  <c r="M1724" i="1"/>
  <c r="Q1723" i="1"/>
  <c r="S1723" i="1" s="1"/>
  <c r="M1723" i="1"/>
  <c r="Q1722" i="1"/>
  <c r="S1722" i="1" s="1"/>
  <c r="M1722" i="1"/>
  <c r="Q1721" i="1"/>
  <c r="S1721" i="1" s="1"/>
  <c r="M1721" i="1"/>
  <c r="Q1720" i="1"/>
  <c r="S1720" i="1" s="1"/>
  <c r="M1720" i="1"/>
  <c r="S1719" i="1"/>
  <c r="Q1719" i="1"/>
  <c r="M1719" i="1"/>
  <c r="Q1718" i="1"/>
  <c r="S1718" i="1" s="1"/>
  <c r="M1718" i="1"/>
  <c r="Q1717" i="1"/>
  <c r="S1717" i="1" s="1"/>
  <c r="M1717" i="1"/>
  <c r="Q1716" i="1"/>
  <c r="S1716" i="1" s="1"/>
  <c r="M1716" i="1"/>
  <c r="Q1715" i="1"/>
  <c r="S1715" i="1" s="1"/>
  <c r="M1715" i="1"/>
  <c r="Q1714" i="1"/>
  <c r="S1714" i="1" s="1"/>
  <c r="M1714" i="1"/>
  <c r="Q1713" i="1"/>
  <c r="S1713" i="1" s="1"/>
  <c r="M1713" i="1"/>
  <c r="Q1712" i="1"/>
  <c r="S1712" i="1" s="1"/>
  <c r="M1712" i="1"/>
  <c r="Q1711" i="1"/>
  <c r="S1711" i="1" s="1"/>
  <c r="M1711" i="1"/>
  <c r="Q1710" i="1"/>
  <c r="S1710" i="1" s="1"/>
  <c r="M1710" i="1"/>
  <c r="Q1709" i="1"/>
  <c r="S1709" i="1" s="1"/>
  <c r="M1709" i="1"/>
  <c r="Q1708" i="1"/>
  <c r="S1708" i="1" s="1"/>
  <c r="M1708" i="1"/>
  <c r="S1707" i="1"/>
  <c r="Q1707" i="1"/>
  <c r="M1707" i="1"/>
  <c r="Q1706" i="1"/>
  <c r="S1706" i="1" s="1"/>
  <c r="M1706" i="1"/>
  <c r="Q1705" i="1"/>
  <c r="S1705" i="1" s="1"/>
  <c r="M1705" i="1"/>
  <c r="Q1704" i="1"/>
  <c r="S1704" i="1" s="1"/>
  <c r="M1704" i="1"/>
  <c r="Q1703" i="1"/>
  <c r="S1703" i="1" s="1"/>
  <c r="M1703" i="1"/>
  <c r="S1702" i="1"/>
  <c r="Q1702" i="1"/>
  <c r="M1702" i="1"/>
  <c r="Q1701" i="1"/>
  <c r="S1701" i="1" s="1"/>
  <c r="M1701" i="1"/>
  <c r="Q1700" i="1"/>
  <c r="S1700" i="1" s="1"/>
  <c r="M1700" i="1"/>
  <c r="Q1699" i="1"/>
  <c r="S1699" i="1" s="1"/>
  <c r="M1699" i="1"/>
  <c r="Q1698" i="1"/>
  <c r="S1698" i="1" s="1"/>
  <c r="M1698" i="1"/>
  <c r="Q1697" i="1"/>
  <c r="S1697" i="1" s="1"/>
  <c r="M1697" i="1"/>
  <c r="Q1696" i="1"/>
  <c r="S1696" i="1" s="1"/>
  <c r="M1696" i="1"/>
  <c r="S1695" i="1"/>
  <c r="Q1695" i="1"/>
  <c r="M1695" i="1"/>
  <c r="Q1694" i="1"/>
  <c r="S1694" i="1" s="1"/>
  <c r="M1694" i="1"/>
  <c r="Q1693" i="1"/>
  <c r="S1693" i="1" s="1"/>
  <c r="M1693" i="1"/>
  <c r="Q1692" i="1"/>
  <c r="S1692" i="1" s="1"/>
  <c r="M1692" i="1"/>
  <c r="Q1691" i="1"/>
  <c r="S1691" i="1" s="1"/>
  <c r="M1691" i="1"/>
  <c r="Q1690" i="1"/>
  <c r="S1690" i="1" s="1"/>
  <c r="M1690" i="1"/>
  <c r="Q1689" i="1"/>
  <c r="S1689" i="1" s="1"/>
  <c r="M1689" i="1"/>
  <c r="Q1688" i="1"/>
  <c r="S1688" i="1" s="1"/>
  <c r="M1688" i="1"/>
  <c r="S1687" i="1"/>
  <c r="Q1687" i="1"/>
  <c r="M1687" i="1"/>
  <c r="Q1686" i="1"/>
  <c r="S1686" i="1" s="1"/>
  <c r="M1686" i="1"/>
  <c r="Q1685" i="1"/>
  <c r="S1685" i="1" s="1"/>
  <c r="M1685" i="1"/>
  <c r="Q1684" i="1"/>
  <c r="S1684" i="1" s="1"/>
  <c r="M1684" i="1"/>
  <c r="Q1683" i="1"/>
  <c r="S1683" i="1" s="1"/>
  <c r="M1683" i="1"/>
  <c r="Q1682" i="1"/>
  <c r="S1682" i="1" s="1"/>
  <c r="M1682" i="1"/>
  <c r="Q1681" i="1"/>
  <c r="S1681" i="1" s="1"/>
  <c r="M1681" i="1"/>
  <c r="Q1680" i="1"/>
  <c r="S1680" i="1" s="1"/>
  <c r="M1680" i="1"/>
  <c r="Q1679" i="1"/>
  <c r="S1679" i="1" s="1"/>
  <c r="M1679" i="1"/>
  <c r="Q1678" i="1"/>
  <c r="S1678" i="1" s="1"/>
  <c r="M1678" i="1"/>
  <c r="Q1677" i="1"/>
  <c r="S1677" i="1" s="1"/>
  <c r="M1677" i="1"/>
  <c r="Q1676" i="1"/>
  <c r="S1676" i="1" s="1"/>
  <c r="M1676" i="1"/>
  <c r="S1675" i="1"/>
  <c r="Q1675" i="1"/>
  <c r="M1675" i="1"/>
  <c r="Q1674" i="1"/>
  <c r="S1674" i="1" s="1"/>
  <c r="M1674" i="1"/>
  <c r="Q1673" i="1"/>
  <c r="S1673" i="1" s="1"/>
  <c r="M1673" i="1"/>
  <c r="Q1672" i="1"/>
  <c r="S1672" i="1" s="1"/>
  <c r="M1672" i="1"/>
  <c r="Q1671" i="1"/>
  <c r="S1671" i="1" s="1"/>
  <c r="M1671" i="1"/>
  <c r="S1670" i="1"/>
  <c r="Q1670" i="1"/>
  <c r="M1670" i="1"/>
  <c r="Q1669" i="1"/>
  <c r="S1669" i="1" s="1"/>
  <c r="M1669" i="1"/>
  <c r="Q1668" i="1"/>
  <c r="S1668" i="1" s="1"/>
  <c r="M1668" i="1"/>
  <c r="Q1667" i="1"/>
  <c r="S1667" i="1" s="1"/>
  <c r="M1667" i="1"/>
  <c r="Q1666" i="1"/>
  <c r="S1666" i="1" s="1"/>
  <c r="M1666" i="1"/>
  <c r="Q1665" i="1"/>
  <c r="S1665" i="1" s="1"/>
  <c r="M1665" i="1"/>
  <c r="Q1664" i="1"/>
  <c r="S1664" i="1" s="1"/>
  <c r="M1664" i="1"/>
  <c r="S1663" i="1"/>
  <c r="Q1663" i="1"/>
  <c r="M1663" i="1"/>
  <c r="Q1662" i="1"/>
  <c r="S1662" i="1" s="1"/>
  <c r="M1662" i="1"/>
  <c r="Q1661" i="1"/>
  <c r="S1661" i="1" s="1"/>
  <c r="M1661" i="1"/>
  <c r="Q1660" i="1"/>
  <c r="S1660" i="1" s="1"/>
  <c r="M1660" i="1"/>
  <c r="Q1659" i="1"/>
  <c r="S1659" i="1" s="1"/>
  <c r="M1659" i="1"/>
  <c r="Q1658" i="1"/>
  <c r="S1658" i="1" s="1"/>
  <c r="M1658" i="1"/>
  <c r="Q1657" i="1"/>
  <c r="S1657" i="1" s="1"/>
  <c r="M1657" i="1"/>
  <c r="Q1656" i="1"/>
  <c r="S1656" i="1" s="1"/>
  <c r="M1656" i="1"/>
  <c r="Q1655" i="1"/>
  <c r="S1655" i="1" s="1"/>
  <c r="M1655" i="1"/>
  <c r="Q1654" i="1"/>
  <c r="S1654" i="1" s="1"/>
  <c r="M1654" i="1"/>
  <c r="Q1653" i="1"/>
  <c r="S1653" i="1" s="1"/>
  <c r="M1653" i="1"/>
  <c r="Q1652" i="1"/>
  <c r="S1652" i="1" s="1"/>
  <c r="M1652" i="1"/>
  <c r="Q1651" i="1"/>
  <c r="S1651" i="1" s="1"/>
  <c r="M1651" i="1"/>
  <c r="S1650" i="1"/>
  <c r="Q1650" i="1"/>
  <c r="M1650" i="1"/>
  <c r="Q1649" i="1"/>
  <c r="S1649" i="1" s="1"/>
  <c r="M1649" i="1"/>
  <c r="Q1648" i="1"/>
  <c r="S1648" i="1" s="1"/>
  <c r="M1648" i="1"/>
  <c r="Q1647" i="1"/>
  <c r="S1647" i="1" s="1"/>
  <c r="M1647" i="1"/>
  <c r="Q1646" i="1"/>
  <c r="S1646" i="1" s="1"/>
  <c r="M1646" i="1"/>
  <c r="Q1645" i="1"/>
  <c r="S1645" i="1" s="1"/>
  <c r="M1645" i="1"/>
  <c r="Q1644" i="1"/>
  <c r="S1644" i="1" s="1"/>
  <c r="M1644" i="1"/>
  <c r="Q1643" i="1"/>
  <c r="S1643" i="1" s="1"/>
  <c r="M1643" i="1"/>
  <c r="Q1642" i="1"/>
  <c r="S1642" i="1" s="1"/>
  <c r="M1642" i="1"/>
  <c r="Q1641" i="1"/>
  <c r="S1641" i="1" s="1"/>
  <c r="M1641" i="1"/>
  <c r="Q1640" i="1"/>
  <c r="S1640" i="1" s="1"/>
  <c r="M1640" i="1"/>
  <c r="Q1639" i="1"/>
  <c r="S1639" i="1" s="1"/>
  <c r="M1639" i="1"/>
  <c r="Q1638" i="1"/>
  <c r="S1638" i="1" s="1"/>
  <c r="M1638" i="1"/>
  <c r="Q1637" i="1"/>
  <c r="S1637" i="1" s="1"/>
  <c r="M1637" i="1"/>
  <c r="Q1636" i="1"/>
  <c r="S1636" i="1" s="1"/>
  <c r="M1636" i="1"/>
  <c r="Q1635" i="1"/>
  <c r="S1635" i="1" s="1"/>
  <c r="M1635" i="1"/>
  <c r="S1634" i="1"/>
  <c r="Q1634" i="1"/>
  <c r="M1634" i="1"/>
  <c r="Q1633" i="1"/>
  <c r="S1633" i="1" s="1"/>
  <c r="M1633" i="1"/>
  <c r="Q1632" i="1"/>
  <c r="S1632" i="1" s="1"/>
  <c r="M1632" i="1"/>
  <c r="S1631" i="1"/>
  <c r="Q1631" i="1"/>
  <c r="M1631" i="1"/>
  <c r="Q1630" i="1"/>
  <c r="S1630" i="1" s="1"/>
  <c r="M1630" i="1"/>
  <c r="Q1629" i="1"/>
  <c r="S1629" i="1" s="1"/>
  <c r="M1629" i="1"/>
  <c r="Q1628" i="1"/>
  <c r="S1628" i="1" s="1"/>
  <c r="M1628" i="1"/>
  <c r="Q1627" i="1"/>
  <c r="S1627" i="1" s="1"/>
  <c r="M1627" i="1"/>
  <c r="Q1626" i="1"/>
  <c r="S1626" i="1" s="1"/>
  <c r="M1626" i="1"/>
  <c r="Q1625" i="1"/>
  <c r="S1625" i="1" s="1"/>
  <c r="M1625" i="1"/>
  <c r="Q1624" i="1"/>
  <c r="S1624" i="1" s="1"/>
  <c r="M1624" i="1"/>
  <c r="Q1623" i="1"/>
  <c r="S1623" i="1" s="1"/>
  <c r="M1623" i="1"/>
  <c r="Q1622" i="1"/>
  <c r="S1622" i="1" s="1"/>
  <c r="M1622" i="1"/>
  <c r="Q1621" i="1"/>
  <c r="S1621" i="1" s="1"/>
  <c r="M1621" i="1"/>
  <c r="Q1620" i="1"/>
  <c r="S1620" i="1" s="1"/>
  <c r="M1620" i="1"/>
  <c r="Q1619" i="1"/>
  <c r="S1619" i="1" s="1"/>
  <c r="M1619" i="1"/>
  <c r="S1618" i="1"/>
  <c r="Q1618" i="1"/>
  <c r="M1618" i="1"/>
  <c r="Q1617" i="1"/>
  <c r="S1617" i="1" s="1"/>
  <c r="M1617" i="1"/>
  <c r="Q1616" i="1"/>
  <c r="S1616" i="1" s="1"/>
  <c r="M1616" i="1"/>
  <c r="Q1615" i="1"/>
  <c r="S1615" i="1" s="1"/>
  <c r="M1615" i="1"/>
  <c r="Q1614" i="1"/>
  <c r="S1614" i="1" s="1"/>
  <c r="M1614" i="1"/>
  <c r="Q1613" i="1"/>
  <c r="S1613" i="1" s="1"/>
  <c r="M1613" i="1"/>
  <c r="Q1612" i="1"/>
  <c r="S1612" i="1" s="1"/>
  <c r="M1612" i="1"/>
  <c r="Q1611" i="1"/>
  <c r="S1611" i="1" s="1"/>
  <c r="M1611" i="1"/>
  <c r="Q1610" i="1"/>
  <c r="S1610" i="1" s="1"/>
  <c r="M1610" i="1"/>
  <c r="Q1609" i="1"/>
  <c r="S1609" i="1" s="1"/>
  <c r="M1609" i="1"/>
  <c r="Q1608" i="1"/>
  <c r="S1608" i="1" s="1"/>
  <c r="M1608" i="1"/>
  <c r="Q1607" i="1"/>
  <c r="S1607" i="1" s="1"/>
  <c r="M1607" i="1"/>
  <c r="Q1606" i="1"/>
  <c r="S1606" i="1" s="1"/>
  <c r="M1606" i="1"/>
  <c r="Q1605" i="1"/>
  <c r="S1605" i="1" s="1"/>
  <c r="M1605" i="1"/>
  <c r="Q1604" i="1"/>
  <c r="S1604" i="1" s="1"/>
  <c r="M1604" i="1"/>
  <c r="Q1603" i="1"/>
  <c r="S1603" i="1" s="1"/>
  <c r="M1603" i="1"/>
  <c r="S1602" i="1"/>
  <c r="Q1602" i="1"/>
  <c r="M1602" i="1"/>
  <c r="Q1601" i="1"/>
  <c r="S1601" i="1" s="1"/>
  <c r="M1601" i="1"/>
  <c r="Q1600" i="1"/>
  <c r="S1600" i="1" s="1"/>
  <c r="M1600" i="1"/>
  <c r="S1599" i="1"/>
  <c r="Q1599" i="1"/>
  <c r="M1599" i="1"/>
  <c r="Q1598" i="1"/>
  <c r="S1598" i="1" s="1"/>
  <c r="M1598" i="1"/>
  <c r="Q1597" i="1"/>
  <c r="S1597" i="1" s="1"/>
  <c r="M1597" i="1"/>
  <c r="Q1596" i="1"/>
  <c r="S1596" i="1" s="1"/>
  <c r="M1596" i="1"/>
  <c r="Q1595" i="1"/>
  <c r="S1595" i="1" s="1"/>
  <c r="M1595" i="1"/>
  <c r="Q1594" i="1"/>
  <c r="S1594" i="1" s="1"/>
  <c r="M1594" i="1"/>
  <c r="Q1593" i="1"/>
  <c r="S1593" i="1" s="1"/>
  <c r="M1593" i="1"/>
  <c r="Q1592" i="1"/>
  <c r="S1592" i="1" s="1"/>
  <c r="M1592" i="1"/>
  <c r="Q1591" i="1"/>
  <c r="S1591" i="1" s="1"/>
  <c r="M1591" i="1"/>
  <c r="Q1590" i="1"/>
  <c r="S1590" i="1" s="1"/>
  <c r="M1590" i="1"/>
  <c r="Q1589" i="1"/>
  <c r="S1589" i="1" s="1"/>
  <c r="M1589" i="1"/>
  <c r="Q1588" i="1"/>
  <c r="S1588" i="1" s="1"/>
  <c r="M1588" i="1"/>
  <c r="Q1587" i="1"/>
  <c r="S1587" i="1" s="1"/>
  <c r="M1587" i="1"/>
  <c r="S1586" i="1"/>
  <c r="Q1586" i="1"/>
  <c r="M1586" i="1"/>
  <c r="Q1585" i="1"/>
  <c r="S1585" i="1" s="1"/>
  <c r="M1585" i="1"/>
  <c r="Q1584" i="1"/>
  <c r="S1584" i="1" s="1"/>
  <c r="M1584" i="1"/>
  <c r="Q1583" i="1"/>
  <c r="S1583" i="1" s="1"/>
  <c r="M1583" i="1"/>
  <c r="Q1582" i="1"/>
  <c r="S1582" i="1" s="1"/>
  <c r="M1582" i="1"/>
  <c r="Q1581" i="1"/>
  <c r="S1581" i="1" s="1"/>
  <c r="M1581" i="1"/>
  <c r="Q1580" i="1"/>
  <c r="S1580" i="1" s="1"/>
  <c r="M1580" i="1"/>
  <c r="Q1579" i="1"/>
  <c r="S1579" i="1" s="1"/>
  <c r="M1579" i="1"/>
  <c r="Q1578" i="1"/>
  <c r="S1578" i="1" s="1"/>
  <c r="M1578" i="1"/>
  <c r="Q1577" i="1"/>
  <c r="S1577" i="1" s="1"/>
  <c r="M1577" i="1"/>
  <c r="Q1576" i="1"/>
  <c r="S1576" i="1" s="1"/>
  <c r="M1576" i="1"/>
  <c r="Q1575" i="1"/>
  <c r="S1575" i="1" s="1"/>
  <c r="M1575" i="1"/>
  <c r="Q1574" i="1"/>
  <c r="S1574" i="1" s="1"/>
  <c r="M1574" i="1"/>
  <c r="Q1573" i="1"/>
  <c r="S1573" i="1" s="1"/>
  <c r="M1573" i="1"/>
  <c r="Q1572" i="1"/>
  <c r="S1572" i="1" s="1"/>
  <c r="M1572" i="1"/>
  <c r="Q1571" i="1"/>
  <c r="S1571" i="1" s="1"/>
  <c r="M1571" i="1"/>
  <c r="S1570" i="1"/>
  <c r="Q1570" i="1"/>
  <c r="M1570" i="1"/>
  <c r="Q1569" i="1"/>
  <c r="S1569" i="1" s="1"/>
  <c r="M1569" i="1"/>
  <c r="Q1568" i="1"/>
  <c r="S1568" i="1" s="1"/>
  <c r="M1568" i="1"/>
  <c r="S1567" i="1"/>
  <c r="Q1567" i="1"/>
  <c r="M1567" i="1"/>
  <c r="Q1566" i="1"/>
  <c r="S1566" i="1" s="1"/>
  <c r="M1566" i="1"/>
  <c r="Q1565" i="1"/>
  <c r="S1565" i="1" s="1"/>
  <c r="M1565" i="1"/>
  <c r="Q1564" i="1"/>
  <c r="S1564" i="1" s="1"/>
  <c r="M1564" i="1"/>
  <c r="Q1563" i="1"/>
  <c r="S1563" i="1" s="1"/>
  <c r="M1563" i="1"/>
  <c r="Q1562" i="1"/>
  <c r="S1562" i="1" s="1"/>
  <c r="M1562" i="1"/>
  <c r="Q1561" i="1"/>
  <c r="S1561" i="1" s="1"/>
  <c r="M1561" i="1"/>
  <c r="Q1560" i="1"/>
  <c r="S1560" i="1" s="1"/>
  <c r="M1560" i="1"/>
  <c r="Q1559" i="1"/>
  <c r="S1559" i="1" s="1"/>
  <c r="M1559" i="1"/>
  <c r="Q1558" i="1"/>
  <c r="S1558" i="1" s="1"/>
  <c r="M1558" i="1"/>
  <c r="Q1557" i="1"/>
  <c r="S1557" i="1" s="1"/>
  <c r="M1557" i="1"/>
  <c r="Q1556" i="1"/>
  <c r="S1556" i="1" s="1"/>
  <c r="M1556" i="1"/>
  <c r="Q1555" i="1"/>
  <c r="S1555" i="1" s="1"/>
  <c r="M1555" i="1"/>
  <c r="S1554" i="1"/>
  <c r="Q1554" i="1"/>
  <c r="M1554" i="1"/>
  <c r="Q1553" i="1"/>
  <c r="S1553" i="1" s="1"/>
  <c r="M1553" i="1"/>
  <c r="Q1552" i="1"/>
  <c r="S1552" i="1" s="1"/>
  <c r="M1552" i="1"/>
  <c r="Q1551" i="1"/>
  <c r="S1551" i="1" s="1"/>
  <c r="M1551" i="1"/>
  <c r="Q1550" i="1"/>
  <c r="S1550" i="1" s="1"/>
  <c r="M1550" i="1"/>
  <c r="Q1549" i="1"/>
  <c r="S1549" i="1" s="1"/>
  <c r="M1549" i="1"/>
  <c r="Q1548" i="1"/>
  <c r="S1548" i="1" s="1"/>
  <c r="M1548" i="1"/>
  <c r="Q1547" i="1"/>
  <c r="S1547" i="1" s="1"/>
  <c r="M1547" i="1"/>
  <c r="Q1546" i="1"/>
  <c r="S1546" i="1" s="1"/>
  <c r="M1546" i="1"/>
  <c r="Q1545" i="1"/>
  <c r="S1545" i="1" s="1"/>
  <c r="M1545" i="1"/>
  <c r="Q1544" i="1"/>
  <c r="S1544" i="1" s="1"/>
  <c r="M1544" i="1"/>
  <c r="Q1543" i="1"/>
  <c r="S1543" i="1" s="1"/>
  <c r="M1543" i="1"/>
  <c r="Q1542" i="1"/>
  <c r="S1542" i="1" s="1"/>
  <c r="M1542" i="1"/>
  <c r="Q1541" i="1"/>
  <c r="S1541" i="1" s="1"/>
  <c r="M1541" i="1"/>
  <c r="Q1540" i="1"/>
  <c r="S1540" i="1" s="1"/>
  <c r="M1540" i="1"/>
  <c r="Q1539" i="1"/>
  <c r="S1539" i="1" s="1"/>
  <c r="M1539" i="1"/>
  <c r="S1538" i="1"/>
  <c r="Q1538" i="1"/>
  <c r="M1538" i="1"/>
  <c r="Q1537" i="1"/>
  <c r="S1537" i="1" s="1"/>
  <c r="M1537" i="1"/>
  <c r="Q1536" i="1"/>
  <c r="S1536" i="1" s="1"/>
  <c r="M1536" i="1"/>
  <c r="S1535" i="1"/>
  <c r="Q1535" i="1"/>
  <c r="M1535" i="1"/>
  <c r="Q1534" i="1"/>
  <c r="S1534" i="1" s="1"/>
  <c r="M1534" i="1"/>
  <c r="Q1533" i="1"/>
  <c r="S1533" i="1" s="1"/>
  <c r="M1533" i="1"/>
  <c r="Q1532" i="1"/>
  <c r="S1532" i="1" s="1"/>
  <c r="M1532" i="1"/>
  <c r="Q1531" i="1"/>
  <c r="S1531" i="1" s="1"/>
  <c r="M1531" i="1"/>
  <c r="Q1530" i="1"/>
  <c r="S1530" i="1" s="1"/>
  <c r="M1530" i="1"/>
  <c r="Q1529" i="1"/>
  <c r="S1529" i="1" s="1"/>
  <c r="M1529" i="1"/>
  <c r="Q1528" i="1"/>
  <c r="S1528" i="1" s="1"/>
  <c r="M1528" i="1"/>
  <c r="Q1527" i="1"/>
  <c r="S1527" i="1" s="1"/>
  <c r="M1527" i="1"/>
  <c r="Q1526" i="1"/>
  <c r="S1526" i="1" s="1"/>
  <c r="M1526" i="1"/>
  <c r="Q1525" i="1"/>
  <c r="S1525" i="1" s="1"/>
  <c r="M1525" i="1"/>
  <c r="Q1524" i="1"/>
  <c r="S1524" i="1" s="1"/>
  <c r="M1524" i="1"/>
  <c r="Q1523" i="1"/>
  <c r="S1523" i="1" s="1"/>
  <c r="M1523" i="1"/>
  <c r="S1522" i="1"/>
  <c r="Q1522" i="1"/>
  <c r="M1522" i="1"/>
  <c r="Q1521" i="1"/>
  <c r="S1521" i="1" s="1"/>
  <c r="M1521" i="1"/>
  <c r="Q1520" i="1"/>
  <c r="S1520" i="1" s="1"/>
  <c r="M1520" i="1"/>
  <c r="Q1519" i="1"/>
  <c r="S1519" i="1" s="1"/>
  <c r="M1519" i="1"/>
  <c r="Q1518" i="1"/>
  <c r="S1518" i="1" s="1"/>
  <c r="M1518" i="1"/>
  <c r="Q1517" i="1"/>
  <c r="S1517" i="1" s="1"/>
  <c r="M1517" i="1"/>
  <c r="Q1516" i="1"/>
  <c r="S1516" i="1" s="1"/>
  <c r="M1516" i="1"/>
  <c r="Q1515" i="1"/>
  <c r="S1515" i="1" s="1"/>
  <c r="M1515" i="1"/>
  <c r="Q1514" i="1"/>
  <c r="S1514" i="1" s="1"/>
  <c r="M1514" i="1"/>
  <c r="Q1513" i="1"/>
  <c r="S1513" i="1" s="1"/>
  <c r="M1513" i="1"/>
  <c r="Q1512" i="1"/>
  <c r="S1512" i="1" s="1"/>
  <c r="M1512" i="1"/>
  <c r="Q1511" i="1"/>
  <c r="S1511" i="1" s="1"/>
  <c r="M1511" i="1"/>
  <c r="Q1510" i="1"/>
  <c r="S1510" i="1" s="1"/>
  <c r="M1510" i="1"/>
  <c r="Q1509" i="1"/>
  <c r="S1509" i="1" s="1"/>
  <c r="M1509" i="1"/>
  <c r="Q1508" i="1"/>
  <c r="S1508" i="1" s="1"/>
  <c r="M1508" i="1"/>
  <c r="Q1507" i="1"/>
  <c r="S1507" i="1" s="1"/>
  <c r="M1507" i="1"/>
  <c r="S1506" i="1"/>
  <c r="Q1506" i="1"/>
  <c r="M1506" i="1"/>
  <c r="Q1505" i="1"/>
  <c r="S1505" i="1" s="1"/>
  <c r="M1505" i="1"/>
  <c r="Q1504" i="1"/>
  <c r="S1504" i="1" s="1"/>
  <c r="M1504" i="1"/>
  <c r="S1503" i="1"/>
  <c r="Q1503" i="1"/>
  <c r="M1503" i="1"/>
  <c r="Q1502" i="1"/>
  <c r="S1502" i="1" s="1"/>
  <c r="M1502" i="1"/>
  <c r="Q1501" i="1"/>
  <c r="S1501" i="1" s="1"/>
  <c r="M1501" i="1"/>
  <c r="Q1500" i="1"/>
  <c r="S1500" i="1" s="1"/>
  <c r="M1500" i="1"/>
  <c r="Q1499" i="1"/>
  <c r="S1499" i="1" s="1"/>
  <c r="M1499" i="1"/>
  <c r="Q1498" i="1"/>
  <c r="S1498" i="1" s="1"/>
  <c r="M1498" i="1"/>
  <c r="Q1497" i="1"/>
  <c r="S1497" i="1" s="1"/>
  <c r="M1497" i="1"/>
  <c r="Q1496" i="1"/>
  <c r="S1496" i="1" s="1"/>
  <c r="M1496" i="1"/>
  <c r="Q1495" i="1"/>
  <c r="S1495" i="1" s="1"/>
  <c r="M1495" i="1"/>
  <c r="Q1494" i="1"/>
  <c r="S1494" i="1" s="1"/>
  <c r="M1494" i="1"/>
  <c r="Q1493" i="1"/>
  <c r="S1493" i="1" s="1"/>
  <c r="M1493" i="1"/>
  <c r="Q1492" i="1"/>
  <c r="S1492" i="1" s="1"/>
  <c r="M1492" i="1"/>
  <c r="Q1491" i="1"/>
  <c r="S1491" i="1" s="1"/>
  <c r="M1491" i="1"/>
  <c r="Q1490" i="1"/>
  <c r="S1490" i="1" s="1"/>
  <c r="M1490" i="1"/>
  <c r="Q1489" i="1"/>
  <c r="S1489" i="1" s="1"/>
  <c r="M1489" i="1"/>
  <c r="Q1488" i="1"/>
  <c r="S1488" i="1" s="1"/>
  <c r="M1488" i="1"/>
  <c r="Q1487" i="1"/>
  <c r="S1487" i="1" s="1"/>
  <c r="M1487" i="1"/>
  <c r="Q1486" i="1"/>
  <c r="S1486" i="1" s="1"/>
  <c r="M1486" i="1"/>
  <c r="Q1485" i="1"/>
  <c r="S1485" i="1" s="1"/>
  <c r="M1485" i="1"/>
  <c r="Q1484" i="1"/>
  <c r="S1484" i="1" s="1"/>
  <c r="M1484" i="1"/>
  <c r="Q1483" i="1"/>
  <c r="S1483" i="1" s="1"/>
  <c r="M1483" i="1"/>
  <c r="Q1482" i="1"/>
  <c r="S1482" i="1" s="1"/>
  <c r="M1482" i="1"/>
  <c r="Q1481" i="1"/>
  <c r="S1481" i="1" s="1"/>
  <c r="M1481" i="1"/>
  <c r="Q1480" i="1"/>
  <c r="S1480" i="1" s="1"/>
  <c r="M1480" i="1"/>
  <c r="S1479" i="1"/>
  <c r="Q1479" i="1"/>
  <c r="M1479" i="1"/>
  <c r="Q1478" i="1"/>
  <c r="S1478" i="1" s="1"/>
  <c r="M1478" i="1"/>
  <c r="Q1477" i="1"/>
  <c r="S1477" i="1" s="1"/>
  <c r="M1477" i="1"/>
  <c r="Q1476" i="1"/>
  <c r="S1476" i="1" s="1"/>
  <c r="M1476" i="1"/>
  <c r="Q1475" i="1"/>
  <c r="S1475" i="1" s="1"/>
  <c r="M1475" i="1"/>
  <c r="Q1474" i="1"/>
  <c r="S1474" i="1" s="1"/>
  <c r="M1474" i="1"/>
  <c r="Q1473" i="1"/>
  <c r="S1473" i="1" s="1"/>
  <c r="M1473" i="1"/>
  <c r="Q1472" i="1"/>
  <c r="S1472" i="1" s="1"/>
  <c r="M1472" i="1"/>
  <c r="Q1471" i="1"/>
  <c r="S1471" i="1" s="1"/>
  <c r="M1471" i="1"/>
  <c r="Q1470" i="1"/>
  <c r="S1470" i="1" s="1"/>
  <c r="M1470" i="1"/>
  <c r="Q1469" i="1"/>
  <c r="S1469" i="1" s="1"/>
  <c r="M1469" i="1"/>
  <c r="Q1468" i="1"/>
  <c r="S1468" i="1" s="1"/>
  <c r="M1468" i="1"/>
  <c r="S1467" i="1"/>
  <c r="Q1467" i="1"/>
  <c r="M1467" i="1"/>
  <c r="Q1466" i="1"/>
  <c r="S1466" i="1" s="1"/>
  <c r="M1466" i="1"/>
  <c r="Q1465" i="1"/>
  <c r="S1465" i="1" s="1"/>
  <c r="M1465" i="1"/>
  <c r="Q1464" i="1"/>
  <c r="S1464" i="1" s="1"/>
  <c r="M1464" i="1"/>
  <c r="Q1463" i="1"/>
  <c r="S1463" i="1" s="1"/>
  <c r="M1463" i="1"/>
  <c r="Q1462" i="1"/>
  <c r="S1462" i="1" s="1"/>
  <c r="M1462" i="1"/>
  <c r="Q1461" i="1"/>
  <c r="S1461" i="1" s="1"/>
  <c r="M1461" i="1"/>
  <c r="Q1460" i="1"/>
  <c r="S1460" i="1" s="1"/>
  <c r="M1460" i="1"/>
  <c r="Q1459" i="1"/>
  <c r="S1459" i="1" s="1"/>
  <c r="M1459" i="1"/>
  <c r="Q1458" i="1"/>
  <c r="S1458" i="1" s="1"/>
  <c r="M1458" i="1"/>
  <c r="Q1457" i="1"/>
  <c r="S1457" i="1" s="1"/>
  <c r="M1457" i="1"/>
  <c r="Q1456" i="1"/>
  <c r="S1456" i="1" s="1"/>
  <c r="M1456" i="1"/>
  <c r="Q1455" i="1"/>
  <c r="S1455" i="1" s="1"/>
  <c r="M1455" i="1"/>
  <c r="Q1454" i="1"/>
  <c r="S1454" i="1" s="1"/>
  <c r="M1454" i="1"/>
  <c r="Q1453" i="1"/>
  <c r="S1453" i="1" s="1"/>
  <c r="M1453" i="1"/>
  <c r="Q1452" i="1"/>
  <c r="S1452" i="1" s="1"/>
  <c r="M1452" i="1"/>
  <c r="Q1451" i="1"/>
  <c r="S1451" i="1" s="1"/>
  <c r="M1451" i="1"/>
  <c r="Q1450" i="1"/>
  <c r="S1450" i="1" s="1"/>
  <c r="M1450" i="1"/>
  <c r="Q1449" i="1"/>
  <c r="S1449" i="1" s="1"/>
  <c r="M1449" i="1"/>
  <c r="Q1448" i="1"/>
  <c r="S1448" i="1" s="1"/>
  <c r="M1448" i="1"/>
  <c r="Q1447" i="1"/>
  <c r="S1447" i="1" s="1"/>
  <c r="M1447" i="1"/>
  <c r="Q1446" i="1"/>
  <c r="S1446" i="1" s="1"/>
  <c r="M1446" i="1"/>
  <c r="Q1445" i="1"/>
  <c r="S1445" i="1" s="1"/>
  <c r="M1445" i="1"/>
  <c r="Q1444" i="1"/>
  <c r="S1444" i="1" s="1"/>
  <c r="M1444" i="1"/>
  <c r="Q1443" i="1"/>
  <c r="S1443" i="1" s="1"/>
  <c r="M1443" i="1"/>
  <c r="Q1442" i="1"/>
  <c r="S1442" i="1" s="1"/>
  <c r="M1442" i="1"/>
  <c r="Q1441" i="1"/>
  <c r="S1441" i="1" s="1"/>
  <c r="M1441" i="1"/>
  <c r="Q1440" i="1"/>
  <c r="S1440" i="1" s="1"/>
  <c r="M1440" i="1"/>
  <c r="Q1439" i="1"/>
  <c r="S1439" i="1" s="1"/>
  <c r="M1439" i="1"/>
  <c r="Q1438" i="1"/>
  <c r="S1438" i="1" s="1"/>
  <c r="M1438" i="1"/>
  <c r="Q1437" i="1"/>
  <c r="S1437" i="1" s="1"/>
  <c r="M1437" i="1"/>
  <c r="Q1436" i="1"/>
  <c r="S1436" i="1" s="1"/>
  <c r="M1436" i="1"/>
  <c r="S1435" i="1"/>
  <c r="Q1435" i="1"/>
  <c r="M1435" i="1"/>
  <c r="Q1434" i="1"/>
  <c r="S1434" i="1" s="1"/>
  <c r="M1434" i="1"/>
  <c r="Q1433" i="1"/>
  <c r="S1433" i="1" s="1"/>
  <c r="M1433" i="1"/>
  <c r="Q1432" i="1"/>
  <c r="S1432" i="1" s="1"/>
  <c r="M1432" i="1"/>
  <c r="Q1431" i="1"/>
  <c r="S1431" i="1" s="1"/>
  <c r="M1431" i="1"/>
  <c r="Q1430" i="1"/>
  <c r="S1430" i="1" s="1"/>
  <c r="M1430" i="1"/>
  <c r="Q1429" i="1"/>
  <c r="S1429" i="1" s="1"/>
  <c r="M1429" i="1"/>
  <c r="Q1428" i="1"/>
  <c r="S1428" i="1" s="1"/>
  <c r="M1428" i="1"/>
  <c r="Q1427" i="1"/>
  <c r="S1427" i="1" s="1"/>
  <c r="M1427" i="1"/>
  <c r="Q1426" i="1"/>
  <c r="S1426" i="1" s="1"/>
  <c r="M1426" i="1"/>
  <c r="Q1425" i="1"/>
  <c r="S1425" i="1" s="1"/>
  <c r="M1425" i="1"/>
  <c r="Q1424" i="1"/>
  <c r="S1424" i="1" s="1"/>
  <c r="M1424" i="1"/>
  <c r="Q1423" i="1"/>
  <c r="S1423" i="1" s="1"/>
  <c r="M1423" i="1"/>
  <c r="Q1422" i="1"/>
  <c r="S1422" i="1" s="1"/>
  <c r="M1422" i="1"/>
  <c r="Q1421" i="1"/>
  <c r="S1421" i="1" s="1"/>
  <c r="M1421" i="1"/>
  <c r="Q1420" i="1"/>
  <c r="S1420" i="1" s="1"/>
  <c r="M1420" i="1"/>
  <c r="Q1419" i="1"/>
  <c r="S1419" i="1" s="1"/>
  <c r="M1419" i="1"/>
  <c r="Q1418" i="1"/>
  <c r="S1418" i="1" s="1"/>
  <c r="M1418" i="1"/>
  <c r="Q1417" i="1"/>
  <c r="S1417" i="1" s="1"/>
  <c r="M1417" i="1"/>
  <c r="Q1416" i="1"/>
  <c r="S1416" i="1" s="1"/>
  <c r="M1416" i="1"/>
  <c r="S1415" i="1"/>
  <c r="Q1415" i="1"/>
  <c r="M1415" i="1"/>
  <c r="Q1414" i="1"/>
  <c r="S1414" i="1" s="1"/>
  <c r="M1414" i="1"/>
  <c r="Q1413" i="1"/>
  <c r="S1413" i="1" s="1"/>
  <c r="M1413" i="1"/>
  <c r="Q1412" i="1"/>
  <c r="S1412" i="1" s="1"/>
  <c r="M1412" i="1"/>
  <c r="Q1411" i="1"/>
  <c r="S1411" i="1" s="1"/>
  <c r="M1411" i="1"/>
  <c r="Q1410" i="1"/>
  <c r="S1410" i="1" s="1"/>
  <c r="M1410" i="1"/>
  <c r="Q1409" i="1"/>
  <c r="S1409" i="1" s="1"/>
  <c r="M1409" i="1"/>
  <c r="Q1408" i="1"/>
  <c r="S1408" i="1" s="1"/>
  <c r="M1408" i="1"/>
  <c r="Q1407" i="1"/>
  <c r="S1407" i="1" s="1"/>
  <c r="M1407" i="1"/>
  <c r="Q1406" i="1"/>
  <c r="S1406" i="1" s="1"/>
  <c r="M1406" i="1"/>
  <c r="Q1405" i="1"/>
  <c r="S1405" i="1" s="1"/>
  <c r="M1405" i="1"/>
  <c r="Q1404" i="1"/>
  <c r="S1404" i="1" s="1"/>
  <c r="M1404" i="1"/>
  <c r="S1403" i="1"/>
  <c r="Q1403" i="1"/>
  <c r="M1403" i="1"/>
  <c r="Q1402" i="1"/>
  <c r="S1402" i="1" s="1"/>
  <c r="M1402" i="1"/>
  <c r="Q1401" i="1"/>
  <c r="S1401" i="1" s="1"/>
  <c r="M1401" i="1"/>
  <c r="Q1400" i="1"/>
  <c r="S1400" i="1" s="1"/>
  <c r="M1400" i="1"/>
  <c r="Q1399" i="1"/>
  <c r="S1399" i="1" s="1"/>
  <c r="M1399" i="1"/>
  <c r="Q1398" i="1"/>
  <c r="S1398" i="1" s="1"/>
  <c r="M1398" i="1"/>
  <c r="Q1397" i="1"/>
  <c r="S1397" i="1" s="1"/>
  <c r="M1397" i="1"/>
  <c r="Q1396" i="1"/>
  <c r="S1396" i="1" s="1"/>
  <c r="M1396" i="1"/>
  <c r="Q1395" i="1"/>
  <c r="S1395" i="1" s="1"/>
  <c r="M1395" i="1"/>
  <c r="Q1394" i="1"/>
  <c r="S1394" i="1" s="1"/>
  <c r="M1394" i="1"/>
  <c r="Q1393" i="1"/>
  <c r="S1393" i="1" s="1"/>
  <c r="M1393" i="1"/>
  <c r="Q1392" i="1"/>
  <c r="S1392" i="1" s="1"/>
  <c r="M1392" i="1"/>
  <c r="Q1391" i="1"/>
  <c r="S1391" i="1" s="1"/>
  <c r="M1391" i="1"/>
  <c r="Q1390" i="1"/>
  <c r="S1390" i="1" s="1"/>
  <c r="M1390" i="1"/>
  <c r="Q1389" i="1"/>
  <c r="S1389" i="1" s="1"/>
  <c r="M1389" i="1"/>
  <c r="Q1388" i="1"/>
  <c r="S1388" i="1" s="1"/>
  <c r="M1388" i="1"/>
  <c r="Q1387" i="1"/>
  <c r="S1387" i="1" s="1"/>
  <c r="M1387" i="1"/>
  <c r="Q1386" i="1"/>
  <c r="S1386" i="1" s="1"/>
  <c r="M1386" i="1"/>
  <c r="Q1385" i="1"/>
  <c r="S1385" i="1" s="1"/>
  <c r="M1385" i="1"/>
  <c r="Q1384" i="1"/>
  <c r="S1384" i="1" s="1"/>
  <c r="M1384" i="1"/>
  <c r="Q1383" i="1"/>
  <c r="S1383" i="1" s="1"/>
  <c r="M1383" i="1"/>
  <c r="Q1382" i="1"/>
  <c r="S1382" i="1" s="1"/>
  <c r="M1382" i="1"/>
  <c r="Q1381" i="1"/>
  <c r="S1381" i="1" s="1"/>
  <c r="M1381" i="1"/>
  <c r="Q1380" i="1"/>
  <c r="S1380" i="1" s="1"/>
  <c r="M1380" i="1"/>
  <c r="Q1379" i="1"/>
  <c r="S1379" i="1" s="1"/>
  <c r="M1379" i="1"/>
  <c r="Q1378" i="1"/>
  <c r="S1378" i="1" s="1"/>
  <c r="M1378" i="1"/>
  <c r="Q1377" i="1"/>
  <c r="S1377" i="1" s="1"/>
  <c r="M1377" i="1"/>
  <c r="Q1376" i="1"/>
  <c r="S1376" i="1" s="1"/>
  <c r="M1376" i="1"/>
  <c r="Q1375" i="1"/>
  <c r="S1375" i="1" s="1"/>
  <c r="M1375" i="1"/>
  <c r="Q1374" i="1"/>
  <c r="S1374" i="1" s="1"/>
  <c r="M1374" i="1"/>
  <c r="Q1373" i="1"/>
  <c r="S1373" i="1" s="1"/>
  <c r="M1373" i="1"/>
  <c r="Q1372" i="1"/>
  <c r="S1372" i="1" s="1"/>
  <c r="M1372" i="1"/>
  <c r="S1371" i="1"/>
  <c r="Q1371" i="1"/>
  <c r="M1371" i="1"/>
  <c r="Q1370" i="1"/>
  <c r="S1370" i="1" s="1"/>
  <c r="M1370" i="1"/>
  <c r="Q1369" i="1"/>
  <c r="S1369" i="1" s="1"/>
  <c r="M1369" i="1"/>
  <c r="Q1368" i="1"/>
  <c r="S1368" i="1" s="1"/>
  <c r="M1368" i="1"/>
  <c r="Q1367" i="1"/>
  <c r="S1367" i="1" s="1"/>
  <c r="M1367" i="1"/>
  <c r="Q1366" i="1"/>
  <c r="S1366" i="1" s="1"/>
  <c r="M1366" i="1"/>
  <c r="Q1365" i="1"/>
  <c r="S1365" i="1" s="1"/>
  <c r="M1365" i="1"/>
  <c r="Q1364" i="1"/>
  <c r="S1364" i="1" s="1"/>
  <c r="M1364" i="1"/>
  <c r="Q1363" i="1"/>
  <c r="S1363" i="1" s="1"/>
  <c r="M1363" i="1"/>
  <c r="Q1362" i="1"/>
  <c r="S1362" i="1" s="1"/>
  <c r="M1362" i="1"/>
  <c r="Q1361" i="1"/>
  <c r="S1361" i="1" s="1"/>
  <c r="M1361" i="1"/>
  <c r="Q1360" i="1"/>
  <c r="S1360" i="1" s="1"/>
  <c r="M1360" i="1"/>
  <c r="Q1359" i="1"/>
  <c r="S1359" i="1" s="1"/>
  <c r="M1359" i="1"/>
  <c r="Q1358" i="1"/>
  <c r="S1358" i="1" s="1"/>
  <c r="M1358" i="1"/>
  <c r="Q1357" i="1"/>
  <c r="S1357" i="1" s="1"/>
  <c r="M1357" i="1"/>
  <c r="Q1356" i="1"/>
  <c r="S1356" i="1" s="1"/>
  <c r="M1356" i="1"/>
  <c r="Q1355" i="1"/>
  <c r="S1355" i="1" s="1"/>
  <c r="M1355" i="1"/>
  <c r="Q1354" i="1"/>
  <c r="S1354" i="1" s="1"/>
  <c r="M1354" i="1"/>
  <c r="S1353" i="1"/>
  <c r="Q1353" i="1"/>
  <c r="M1353" i="1"/>
  <c r="Q1352" i="1"/>
  <c r="S1352" i="1" s="1"/>
  <c r="M1352" i="1"/>
  <c r="Q1351" i="1"/>
  <c r="S1351" i="1" s="1"/>
  <c r="M1351" i="1"/>
  <c r="Q1350" i="1"/>
  <c r="S1350" i="1" s="1"/>
  <c r="M1350" i="1"/>
  <c r="Q1349" i="1"/>
  <c r="S1349" i="1" s="1"/>
  <c r="M1349" i="1"/>
  <c r="Q1348" i="1"/>
  <c r="S1348" i="1" s="1"/>
  <c r="M1348" i="1"/>
  <c r="Q1347" i="1"/>
  <c r="S1347" i="1" s="1"/>
  <c r="M1347" i="1"/>
  <c r="Q1346" i="1"/>
  <c r="S1346" i="1" s="1"/>
  <c r="M1346" i="1"/>
  <c r="Q1345" i="1"/>
  <c r="S1345" i="1" s="1"/>
  <c r="M1345" i="1"/>
  <c r="Q1344" i="1"/>
  <c r="S1344" i="1" s="1"/>
  <c r="M1344" i="1"/>
  <c r="Q1343" i="1"/>
  <c r="S1343" i="1" s="1"/>
  <c r="M1343" i="1"/>
  <c r="Q1342" i="1"/>
  <c r="S1342" i="1" s="1"/>
  <c r="M1342" i="1"/>
  <c r="Q1341" i="1"/>
  <c r="S1341" i="1" s="1"/>
  <c r="M1341" i="1"/>
  <c r="Q1340" i="1"/>
  <c r="S1340" i="1" s="1"/>
  <c r="M1340" i="1"/>
  <c r="S1339" i="1"/>
  <c r="Q1339" i="1"/>
  <c r="M1339" i="1"/>
  <c r="Q1338" i="1"/>
  <c r="S1338" i="1" s="1"/>
  <c r="M1338" i="1"/>
  <c r="Q1337" i="1"/>
  <c r="S1337" i="1" s="1"/>
  <c r="M1337" i="1"/>
  <c r="Q1336" i="1"/>
  <c r="S1336" i="1" s="1"/>
  <c r="M1336" i="1"/>
  <c r="Q1335" i="1"/>
  <c r="S1335" i="1" s="1"/>
  <c r="M1335" i="1"/>
  <c r="S1334" i="1"/>
  <c r="Q1334" i="1"/>
  <c r="M1334" i="1"/>
  <c r="Q1333" i="1"/>
  <c r="S1333" i="1" s="1"/>
  <c r="M1333" i="1"/>
  <c r="Q1332" i="1"/>
  <c r="S1332" i="1" s="1"/>
  <c r="M1332" i="1"/>
  <c r="S1331" i="1"/>
  <c r="Q1331" i="1"/>
  <c r="M1331" i="1"/>
  <c r="Q1330" i="1"/>
  <c r="S1330" i="1" s="1"/>
  <c r="M1330" i="1"/>
  <c r="S1329" i="1"/>
  <c r="Q1329" i="1"/>
  <c r="M1329" i="1"/>
  <c r="Q1328" i="1"/>
  <c r="S1328" i="1" s="1"/>
  <c r="M1328" i="1"/>
  <c r="Q1327" i="1"/>
  <c r="S1327" i="1" s="1"/>
  <c r="M1327" i="1"/>
  <c r="S1326" i="1"/>
  <c r="Q1326" i="1"/>
  <c r="M1326" i="1"/>
  <c r="Q1325" i="1"/>
  <c r="S1325" i="1" s="1"/>
  <c r="M1325" i="1"/>
  <c r="Q1324" i="1"/>
  <c r="S1324" i="1" s="1"/>
  <c r="M1324" i="1"/>
  <c r="Q1323" i="1"/>
  <c r="S1323" i="1" s="1"/>
  <c r="M1323" i="1"/>
  <c r="Q1322" i="1"/>
  <c r="S1322" i="1" s="1"/>
  <c r="M1322" i="1"/>
  <c r="Q1321" i="1"/>
  <c r="S1321" i="1" s="1"/>
  <c r="M1321" i="1"/>
  <c r="Q1320" i="1"/>
  <c r="S1320" i="1" s="1"/>
  <c r="M1320" i="1"/>
  <c r="Q1319" i="1"/>
  <c r="S1319" i="1" s="1"/>
  <c r="M1319" i="1"/>
  <c r="Q1318" i="1"/>
  <c r="S1318" i="1" s="1"/>
  <c r="M1318" i="1"/>
  <c r="Q1317" i="1"/>
  <c r="S1317" i="1" s="1"/>
  <c r="M1317" i="1"/>
  <c r="Q1316" i="1"/>
  <c r="S1316" i="1" s="1"/>
  <c r="M1316" i="1"/>
  <c r="Q1315" i="1"/>
  <c r="S1315" i="1" s="1"/>
  <c r="M1315" i="1"/>
  <c r="Q1314" i="1"/>
  <c r="S1314" i="1" s="1"/>
  <c r="M1314" i="1"/>
  <c r="Q1313" i="1"/>
  <c r="S1313" i="1" s="1"/>
  <c r="M1313" i="1"/>
  <c r="Q1312" i="1"/>
  <c r="S1312" i="1" s="1"/>
  <c r="M1312" i="1"/>
  <c r="Q1311" i="1"/>
  <c r="S1311" i="1" s="1"/>
  <c r="M1311" i="1"/>
  <c r="Q1310" i="1"/>
  <c r="S1310" i="1" s="1"/>
  <c r="M1310" i="1"/>
  <c r="Q1309" i="1"/>
  <c r="S1309" i="1" s="1"/>
  <c r="M1309" i="1"/>
  <c r="Q1308" i="1"/>
  <c r="S1308" i="1" s="1"/>
  <c r="M1308" i="1"/>
  <c r="S1307" i="1"/>
  <c r="Q1307" i="1"/>
  <c r="M1307" i="1"/>
  <c r="Q1306" i="1"/>
  <c r="S1306" i="1" s="1"/>
  <c r="M1306" i="1"/>
  <c r="Q1305" i="1"/>
  <c r="S1305" i="1" s="1"/>
  <c r="M1305" i="1"/>
  <c r="Q1304" i="1"/>
  <c r="S1304" i="1" s="1"/>
  <c r="M1304" i="1"/>
  <c r="Q1303" i="1"/>
  <c r="S1303" i="1" s="1"/>
  <c r="M1303" i="1"/>
  <c r="S1302" i="1"/>
  <c r="Q1302" i="1"/>
  <c r="M1302" i="1"/>
  <c r="Q1301" i="1"/>
  <c r="S1301" i="1" s="1"/>
  <c r="M1301" i="1"/>
  <c r="Q1300" i="1"/>
  <c r="S1300" i="1" s="1"/>
  <c r="M1300" i="1"/>
  <c r="Q1299" i="1"/>
  <c r="S1299" i="1" s="1"/>
  <c r="M1299" i="1"/>
  <c r="Q1298" i="1"/>
  <c r="S1298" i="1" s="1"/>
  <c r="M1298" i="1"/>
  <c r="S1297" i="1"/>
  <c r="Q1297" i="1"/>
  <c r="M1297" i="1"/>
  <c r="Q1296" i="1"/>
  <c r="S1296" i="1" s="1"/>
  <c r="M1296" i="1"/>
  <c r="Q1295" i="1"/>
  <c r="S1295" i="1" s="1"/>
  <c r="M1295" i="1"/>
  <c r="Q1294" i="1"/>
  <c r="S1294" i="1" s="1"/>
  <c r="M1294" i="1"/>
  <c r="Q1293" i="1"/>
  <c r="S1293" i="1" s="1"/>
  <c r="M1293" i="1"/>
  <c r="Q1292" i="1"/>
  <c r="S1292" i="1" s="1"/>
  <c r="M1292" i="1"/>
  <c r="Q1291" i="1"/>
  <c r="S1291" i="1" s="1"/>
  <c r="M1291" i="1"/>
  <c r="Q1290" i="1"/>
  <c r="S1290" i="1" s="1"/>
  <c r="M1290" i="1"/>
  <c r="S1289" i="1"/>
  <c r="Q1289" i="1"/>
  <c r="M1289" i="1"/>
  <c r="Q1288" i="1"/>
  <c r="S1288" i="1" s="1"/>
  <c r="M1288" i="1"/>
  <c r="Q1287" i="1"/>
  <c r="S1287" i="1" s="1"/>
  <c r="M1287" i="1"/>
  <c r="Q1286" i="1"/>
  <c r="S1286" i="1" s="1"/>
  <c r="M1286" i="1"/>
  <c r="Q1285" i="1"/>
  <c r="S1285" i="1" s="1"/>
  <c r="M1285" i="1"/>
  <c r="Q1284" i="1"/>
  <c r="S1284" i="1" s="1"/>
  <c r="M1284" i="1"/>
  <c r="Q1283" i="1"/>
  <c r="S1283" i="1" s="1"/>
  <c r="M1283" i="1"/>
  <c r="Q1282" i="1"/>
  <c r="S1282" i="1" s="1"/>
  <c r="M1282" i="1"/>
  <c r="Q1281" i="1"/>
  <c r="S1281" i="1" s="1"/>
  <c r="M1281" i="1"/>
  <c r="Q1280" i="1"/>
  <c r="S1280" i="1" s="1"/>
  <c r="M1280" i="1"/>
  <c r="Q1279" i="1"/>
  <c r="S1279" i="1" s="1"/>
  <c r="M1279" i="1"/>
  <c r="Q1278" i="1"/>
  <c r="S1278" i="1" s="1"/>
  <c r="M1278" i="1"/>
  <c r="Q1277" i="1"/>
  <c r="S1277" i="1" s="1"/>
  <c r="M1277" i="1"/>
  <c r="Q1276" i="1"/>
  <c r="S1276" i="1" s="1"/>
  <c r="M1276" i="1"/>
  <c r="S1275" i="1"/>
  <c r="Q1275" i="1"/>
  <c r="M1275" i="1"/>
  <c r="Q1274" i="1"/>
  <c r="S1274" i="1" s="1"/>
  <c r="M1274" i="1"/>
  <c r="Q1273" i="1"/>
  <c r="S1273" i="1" s="1"/>
  <c r="M1273" i="1"/>
  <c r="Q1272" i="1"/>
  <c r="S1272" i="1" s="1"/>
  <c r="M1272" i="1"/>
  <c r="Q1271" i="1"/>
  <c r="S1271" i="1" s="1"/>
  <c r="M1271" i="1"/>
  <c r="S1270" i="1"/>
  <c r="Q1270" i="1"/>
  <c r="M1270" i="1"/>
  <c r="Q1269" i="1"/>
  <c r="S1269" i="1" s="1"/>
  <c r="M1269" i="1"/>
  <c r="Q1268" i="1"/>
  <c r="S1268" i="1" s="1"/>
  <c r="M1268" i="1"/>
  <c r="S1267" i="1"/>
  <c r="Q1267" i="1"/>
  <c r="M1267" i="1"/>
  <c r="Q1266" i="1"/>
  <c r="S1266" i="1" s="1"/>
  <c r="M1266" i="1"/>
  <c r="S1265" i="1"/>
  <c r="Q1265" i="1"/>
  <c r="M1265" i="1"/>
  <c r="Q1264" i="1"/>
  <c r="S1264" i="1" s="1"/>
  <c r="M1264" i="1"/>
  <c r="Q1263" i="1"/>
  <c r="S1263" i="1" s="1"/>
  <c r="M1263" i="1"/>
  <c r="S1262" i="1"/>
  <c r="Q1262" i="1"/>
  <c r="M1262" i="1"/>
  <c r="Q1261" i="1"/>
  <c r="S1261" i="1" s="1"/>
  <c r="M1261" i="1"/>
  <c r="Q1260" i="1"/>
  <c r="S1260" i="1" s="1"/>
  <c r="M1260" i="1"/>
  <c r="Q1259" i="1"/>
  <c r="S1259" i="1" s="1"/>
  <c r="M1259" i="1"/>
  <c r="Q1258" i="1"/>
  <c r="S1258" i="1" s="1"/>
  <c r="M1258" i="1"/>
  <c r="Q1257" i="1"/>
  <c r="S1257" i="1" s="1"/>
  <c r="M1257" i="1"/>
  <c r="Q1256" i="1"/>
  <c r="S1256" i="1" s="1"/>
  <c r="M1256" i="1"/>
  <c r="Q1255" i="1"/>
  <c r="S1255" i="1" s="1"/>
  <c r="M1255" i="1"/>
  <c r="Q1254" i="1"/>
  <c r="S1254" i="1" s="1"/>
  <c r="M1254" i="1"/>
  <c r="Q1253" i="1"/>
  <c r="S1253" i="1" s="1"/>
  <c r="M1253" i="1"/>
  <c r="Q1252" i="1"/>
  <c r="S1252" i="1" s="1"/>
  <c r="M1252" i="1"/>
  <c r="Q1251" i="1"/>
  <c r="S1251" i="1" s="1"/>
  <c r="M1251" i="1"/>
  <c r="Q1250" i="1"/>
  <c r="S1250" i="1" s="1"/>
  <c r="M1250" i="1"/>
  <c r="Q1249" i="1"/>
  <c r="S1249" i="1" s="1"/>
  <c r="M1249" i="1"/>
  <c r="Q1248" i="1"/>
  <c r="S1248" i="1" s="1"/>
  <c r="M1248" i="1"/>
  <c r="Q1247" i="1"/>
  <c r="S1247" i="1" s="1"/>
  <c r="M1247" i="1"/>
  <c r="Q1246" i="1"/>
  <c r="S1246" i="1" s="1"/>
  <c r="M1246" i="1"/>
  <c r="Q1245" i="1"/>
  <c r="S1245" i="1" s="1"/>
  <c r="M1245" i="1"/>
  <c r="Q1244" i="1"/>
  <c r="S1244" i="1" s="1"/>
  <c r="M1244" i="1"/>
  <c r="S1243" i="1"/>
  <c r="Q1243" i="1"/>
  <c r="M1243" i="1"/>
  <c r="Q1242" i="1"/>
  <c r="S1242" i="1" s="1"/>
  <c r="M1242" i="1"/>
  <c r="Q1241" i="1"/>
  <c r="S1241" i="1" s="1"/>
  <c r="M1241" i="1"/>
  <c r="Q1240" i="1"/>
  <c r="S1240" i="1" s="1"/>
  <c r="M1240" i="1"/>
  <c r="Q1239" i="1"/>
  <c r="S1239" i="1" s="1"/>
  <c r="M1239" i="1"/>
  <c r="S1238" i="1"/>
  <c r="Q1238" i="1"/>
  <c r="M1238" i="1"/>
  <c r="Q1237" i="1"/>
  <c r="S1237" i="1" s="1"/>
  <c r="M1237" i="1"/>
  <c r="Q1236" i="1"/>
  <c r="S1236" i="1" s="1"/>
  <c r="M1236" i="1"/>
  <c r="Q1235" i="1"/>
  <c r="S1235" i="1" s="1"/>
  <c r="M1235" i="1"/>
  <c r="Q1234" i="1"/>
  <c r="S1234" i="1" s="1"/>
  <c r="M1234" i="1"/>
  <c r="S1233" i="1"/>
  <c r="Q1233" i="1"/>
  <c r="M1233" i="1"/>
  <c r="Q1232" i="1"/>
  <c r="S1232" i="1" s="1"/>
  <c r="M1232" i="1"/>
  <c r="Q1231" i="1"/>
  <c r="S1231" i="1" s="1"/>
  <c r="M1231" i="1"/>
  <c r="Q1230" i="1"/>
  <c r="S1230" i="1" s="1"/>
  <c r="M1230" i="1"/>
  <c r="Q1229" i="1"/>
  <c r="S1229" i="1" s="1"/>
  <c r="M1229" i="1"/>
  <c r="Q1228" i="1"/>
  <c r="S1228" i="1" s="1"/>
  <c r="M1228" i="1"/>
  <c r="Q1227" i="1"/>
  <c r="S1227" i="1" s="1"/>
  <c r="M1227" i="1"/>
  <c r="Q1226" i="1"/>
  <c r="S1226" i="1" s="1"/>
  <c r="M1226" i="1"/>
  <c r="Q1225" i="1"/>
  <c r="S1225" i="1" s="1"/>
  <c r="M1225" i="1"/>
  <c r="Q1224" i="1"/>
  <c r="S1224" i="1" s="1"/>
  <c r="M1224" i="1"/>
  <c r="Q1223" i="1"/>
  <c r="S1223" i="1" s="1"/>
  <c r="M1223" i="1"/>
  <c r="Q1222" i="1"/>
  <c r="S1222" i="1" s="1"/>
  <c r="M1222" i="1"/>
  <c r="Q1221" i="1"/>
  <c r="S1221" i="1" s="1"/>
  <c r="M1221" i="1"/>
  <c r="Q1220" i="1"/>
  <c r="S1220" i="1" s="1"/>
  <c r="M1220" i="1"/>
  <c r="Q1219" i="1"/>
  <c r="S1219" i="1" s="1"/>
  <c r="M1219" i="1"/>
  <c r="Q1218" i="1"/>
  <c r="S1218" i="1" s="1"/>
  <c r="M1218" i="1"/>
  <c r="Q1217" i="1"/>
  <c r="S1217" i="1" s="1"/>
  <c r="M1217" i="1"/>
  <c r="Q1216" i="1"/>
  <c r="S1216" i="1" s="1"/>
  <c r="M1216" i="1"/>
  <c r="Q1215" i="1"/>
  <c r="S1215" i="1" s="1"/>
  <c r="M1215" i="1"/>
  <c r="Q1214" i="1"/>
  <c r="S1214" i="1" s="1"/>
  <c r="M1214" i="1"/>
  <c r="Q1213" i="1"/>
  <c r="S1213" i="1" s="1"/>
  <c r="M1213" i="1"/>
  <c r="Q1212" i="1"/>
  <c r="S1212" i="1" s="1"/>
  <c r="M1212" i="1"/>
  <c r="S1211" i="1"/>
  <c r="Q1211" i="1"/>
  <c r="M1211" i="1"/>
  <c r="Q1210" i="1"/>
  <c r="S1210" i="1" s="1"/>
  <c r="M1210" i="1"/>
  <c r="Q1209" i="1"/>
  <c r="S1209" i="1" s="1"/>
  <c r="M1209" i="1"/>
  <c r="Q1208" i="1"/>
  <c r="S1208" i="1" s="1"/>
  <c r="M1208" i="1"/>
  <c r="Q1207" i="1"/>
  <c r="S1207" i="1" s="1"/>
  <c r="M1207" i="1"/>
  <c r="S1206" i="1"/>
  <c r="Q1206" i="1"/>
  <c r="M1206" i="1"/>
  <c r="Q1205" i="1"/>
  <c r="S1205" i="1" s="1"/>
  <c r="M1205" i="1"/>
  <c r="Q1204" i="1"/>
  <c r="S1204" i="1" s="1"/>
  <c r="M1204" i="1"/>
  <c r="S1203" i="1"/>
  <c r="Q1203" i="1"/>
  <c r="M1203" i="1"/>
  <c r="Q1202" i="1"/>
  <c r="S1202" i="1" s="1"/>
  <c r="M1202" i="1"/>
  <c r="S1201" i="1"/>
  <c r="Q1201" i="1"/>
  <c r="M1201" i="1"/>
  <c r="Q1200" i="1"/>
  <c r="S1200" i="1" s="1"/>
  <c r="M1200" i="1"/>
  <c r="Q1199" i="1"/>
  <c r="S1199" i="1" s="1"/>
  <c r="M1199" i="1"/>
  <c r="S1198" i="1"/>
  <c r="Q1198" i="1"/>
  <c r="M1198" i="1"/>
  <c r="Q1197" i="1"/>
  <c r="S1197" i="1" s="1"/>
  <c r="M1197" i="1"/>
  <c r="Q1196" i="1"/>
  <c r="S1196" i="1" s="1"/>
  <c r="M1196" i="1"/>
  <c r="Q1195" i="1"/>
  <c r="S1195" i="1" s="1"/>
  <c r="M1195" i="1"/>
  <c r="Q1194" i="1"/>
  <c r="S1194" i="1" s="1"/>
  <c r="M1194" i="1"/>
  <c r="Q1193" i="1"/>
  <c r="S1193" i="1" s="1"/>
  <c r="M1193" i="1"/>
  <c r="Q1192" i="1"/>
  <c r="S1192" i="1" s="1"/>
  <c r="M1192" i="1"/>
  <c r="Q1191" i="1"/>
  <c r="S1191" i="1" s="1"/>
  <c r="M1191" i="1"/>
  <c r="Q1190" i="1"/>
  <c r="S1190" i="1" s="1"/>
  <c r="M1190" i="1"/>
  <c r="Q1189" i="1"/>
  <c r="S1189" i="1" s="1"/>
  <c r="M1189" i="1"/>
  <c r="Q1188" i="1"/>
  <c r="S1188" i="1" s="1"/>
  <c r="M1188" i="1"/>
  <c r="Q1187" i="1"/>
  <c r="S1187" i="1" s="1"/>
  <c r="M1187" i="1"/>
  <c r="Q1186" i="1"/>
  <c r="S1186" i="1" s="1"/>
  <c r="M1186" i="1"/>
  <c r="Q1185" i="1"/>
  <c r="S1185" i="1" s="1"/>
  <c r="M1185" i="1"/>
  <c r="Q1184" i="1"/>
  <c r="S1184" i="1" s="1"/>
  <c r="M1184" i="1"/>
  <c r="Q1183" i="1"/>
  <c r="S1183" i="1" s="1"/>
  <c r="M1183" i="1"/>
  <c r="Q1182" i="1"/>
  <c r="S1182" i="1" s="1"/>
  <c r="M1182" i="1"/>
  <c r="Q1181" i="1"/>
  <c r="S1181" i="1" s="1"/>
  <c r="M1181" i="1"/>
  <c r="Q1180" i="1"/>
  <c r="S1180" i="1" s="1"/>
  <c r="M1180" i="1"/>
  <c r="S1179" i="1"/>
  <c r="Q1179" i="1"/>
  <c r="M1179" i="1"/>
  <c r="Q1178" i="1"/>
  <c r="S1178" i="1" s="1"/>
  <c r="M1178" i="1"/>
  <c r="Q1177" i="1"/>
  <c r="S1177" i="1" s="1"/>
  <c r="M1177" i="1"/>
  <c r="Q1176" i="1"/>
  <c r="S1176" i="1" s="1"/>
  <c r="M1176" i="1"/>
  <c r="Q1175" i="1"/>
  <c r="S1175" i="1" s="1"/>
  <c r="M1175" i="1"/>
  <c r="S1174" i="1"/>
  <c r="Q1174" i="1"/>
  <c r="M1174" i="1"/>
  <c r="Q1173" i="1"/>
  <c r="S1173" i="1" s="1"/>
  <c r="M1173" i="1"/>
  <c r="Q1172" i="1"/>
  <c r="S1172" i="1" s="1"/>
  <c r="M1172" i="1"/>
  <c r="Q1171" i="1"/>
  <c r="S1171" i="1" s="1"/>
  <c r="M1171" i="1"/>
  <c r="Q1170" i="1"/>
  <c r="S1170" i="1" s="1"/>
  <c r="M1170" i="1"/>
  <c r="S1169" i="1"/>
  <c r="Q1169" i="1"/>
  <c r="M1169" i="1"/>
  <c r="Q1168" i="1"/>
  <c r="S1168" i="1" s="1"/>
  <c r="M1168" i="1"/>
  <c r="Q1167" i="1"/>
  <c r="S1167" i="1" s="1"/>
  <c r="M1167" i="1"/>
  <c r="Q1166" i="1"/>
  <c r="S1166" i="1" s="1"/>
  <c r="M1166" i="1"/>
  <c r="Q1165" i="1"/>
  <c r="S1165" i="1" s="1"/>
  <c r="M1165" i="1"/>
  <c r="Q1164" i="1"/>
  <c r="S1164" i="1" s="1"/>
  <c r="M1164" i="1"/>
  <c r="Q1163" i="1"/>
  <c r="S1163" i="1" s="1"/>
  <c r="M1163" i="1"/>
  <c r="Q1162" i="1"/>
  <c r="S1162" i="1" s="1"/>
  <c r="M1162" i="1"/>
  <c r="Q1161" i="1"/>
  <c r="S1161" i="1" s="1"/>
  <c r="M1161" i="1"/>
  <c r="Q1160" i="1"/>
  <c r="S1160" i="1" s="1"/>
  <c r="M1160" i="1"/>
  <c r="Q1159" i="1"/>
  <c r="S1159" i="1" s="1"/>
  <c r="M1159" i="1"/>
  <c r="Q1158" i="1"/>
  <c r="S1158" i="1" s="1"/>
  <c r="M1158" i="1"/>
  <c r="Q1157" i="1"/>
  <c r="S1157" i="1" s="1"/>
  <c r="M1157" i="1"/>
  <c r="Q1156" i="1"/>
  <c r="S1156" i="1" s="1"/>
  <c r="M1156" i="1"/>
  <c r="Q1155" i="1"/>
  <c r="S1155" i="1" s="1"/>
  <c r="M1155" i="1"/>
  <c r="Q1154" i="1"/>
  <c r="S1154" i="1" s="1"/>
  <c r="M1154" i="1"/>
  <c r="Q1153" i="1"/>
  <c r="S1153" i="1" s="1"/>
  <c r="M1153" i="1"/>
  <c r="Q1152" i="1"/>
  <c r="S1152" i="1" s="1"/>
  <c r="M1152" i="1"/>
  <c r="Q1151" i="1"/>
  <c r="S1151" i="1" s="1"/>
  <c r="M1151" i="1"/>
  <c r="Q1150" i="1"/>
  <c r="S1150" i="1" s="1"/>
  <c r="M1150" i="1"/>
  <c r="Q1149" i="1"/>
  <c r="S1149" i="1" s="1"/>
  <c r="M1149" i="1"/>
  <c r="Q1148" i="1"/>
  <c r="S1148" i="1" s="1"/>
  <c r="M1148" i="1"/>
  <c r="S1147" i="1"/>
  <c r="Q1147" i="1"/>
  <c r="M1147" i="1"/>
  <c r="Q1146" i="1"/>
  <c r="S1146" i="1" s="1"/>
  <c r="M1146" i="1"/>
  <c r="Q1145" i="1"/>
  <c r="S1145" i="1" s="1"/>
  <c r="M1145" i="1"/>
  <c r="Q1144" i="1"/>
  <c r="S1144" i="1" s="1"/>
  <c r="M1144" i="1"/>
  <c r="Q1143" i="1"/>
  <c r="S1143" i="1" s="1"/>
  <c r="M1143" i="1"/>
  <c r="S1142" i="1"/>
  <c r="Q1142" i="1"/>
  <c r="M1142" i="1"/>
  <c r="Q1141" i="1"/>
  <c r="S1141" i="1" s="1"/>
  <c r="M1141" i="1"/>
  <c r="Q1140" i="1"/>
  <c r="S1140" i="1" s="1"/>
  <c r="M1140" i="1"/>
  <c r="S1139" i="1"/>
  <c r="Q1139" i="1"/>
  <c r="M1139" i="1"/>
  <c r="Q1138" i="1"/>
  <c r="S1138" i="1" s="1"/>
  <c r="M1138" i="1"/>
  <c r="S1137" i="1"/>
  <c r="Q1137" i="1"/>
  <c r="M1137" i="1"/>
  <c r="Q1136" i="1"/>
  <c r="S1136" i="1" s="1"/>
  <c r="M1136" i="1"/>
  <c r="Q1135" i="1"/>
  <c r="S1135" i="1" s="1"/>
  <c r="M1135" i="1"/>
  <c r="S1134" i="1"/>
  <c r="Q1134" i="1"/>
  <c r="M1134" i="1"/>
  <c r="Q1133" i="1"/>
  <c r="S1133" i="1" s="1"/>
  <c r="M1133" i="1"/>
  <c r="Q1132" i="1"/>
  <c r="S1132" i="1" s="1"/>
  <c r="M1132" i="1"/>
  <c r="Q1131" i="1"/>
  <c r="S1131" i="1" s="1"/>
  <c r="M1131" i="1"/>
  <c r="Q1130" i="1"/>
  <c r="S1130" i="1" s="1"/>
  <c r="M1130" i="1"/>
  <c r="Q1129" i="1"/>
  <c r="S1129" i="1" s="1"/>
  <c r="M1129" i="1"/>
  <c r="Q1128" i="1"/>
  <c r="S1128" i="1" s="1"/>
  <c r="M1128" i="1"/>
  <c r="Q1127" i="1"/>
  <c r="S1127" i="1" s="1"/>
  <c r="M1127" i="1"/>
  <c r="Q1126" i="1"/>
  <c r="S1126" i="1" s="1"/>
  <c r="M1126" i="1"/>
  <c r="Q1125" i="1"/>
  <c r="S1125" i="1" s="1"/>
  <c r="M1125" i="1"/>
  <c r="Q1124" i="1"/>
  <c r="S1124" i="1" s="1"/>
  <c r="M1124" i="1"/>
  <c r="Q1123" i="1"/>
  <c r="S1123" i="1" s="1"/>
  <c r="M1123" i="1"/>
  <c r="Q1122" i="1"/>
  <c r="S1122" i="1" s="1"/>
  <c r="M1122" i="1"/>
  <c r="Q1121" i="1"/>
  <c r="S1121" i="1" s="1"/>
  <c r="M1121" i="1"/>
  <c r="Q1120" i="1"/>
  <c r="S1120" i="1" s="1"/>
  <c r="M1120" i="1"/>
  <c r="Q1119" i="1"/>
  <c r="S1119" i="1" s="1"/>
  <c r="M1119" i="1"/>
  <c r="Q1118" i="1"/>
  <c r="S1118" i="1" s="1"/>
  <c r="M1118" i="1"/>
  <c r="Q1117" i="1"/>
  <c r="S1117" i="1" s="1"/>
  <c r="M1117" i="1"/>
  <c r="Q1116" i="1"/>
  <c r="S1116" i="1" s="1"/>
  <c r="M1116" i="1"/>
  <c r="S1115" i="1"/>
  <c r="Q1115" i="1"/>
  <c r="M1115" i="1"/>
  <c r="Q1114" i="1"/>
  <c r="S1114" i="1" s="1"/>
  <c r="M1114" i="1"/>
  <c r="Q1113" i="1"/>
  <c r="S1113" i="1" s="1"/>
  <c r="M1113" i="1"/>
  <c r="Q1112" i="1"/>
  <c r="S1112" i="1" s="1"/>
  <c r="M1112" i="1"/>
  <c r="Q1111" i="1"/>
  <c r="S1111" i="1" s="1"/>
  <c r="M1111" i="1"/>
  <c r="S1110" i="1"/>
  <c r="Q1110" i="1"/>
  <c r="M1110" i="1"/>
  <c r="Q1109" i="1"/>
  <c r="S1109" i="1" s="1"/>
  <c r="M1109" i="1"/>
  <c r="Q1108" i="1"/>
  <c r="S1108" i="1" s="1"/>
  <c r="M1108" i="1"/>
  <c r="Q1107" i="1"/>
  <c r="S1107" i="1" s="1"/>
  <c r="M1107" i="1"/>
  <c r="Q1106" i="1"/>
  <c r="S1106" i="1" s="1"/>
  <c r="M1106" i="1"/>
  <c r="S1105" i="1"/>
  <c r="Q1105" i="1"/>
  <c r="M1105" i="1"/>
  <c r="Q1104" i="1"/>
  <c r="S1104" i="1" s="1"/>
  <c r="M1104" i="1"/>
  <c r="Q1103" i="1"/>
  <c r="S1103" i="1" s="1"/>
  <c r="M1103" i="1"/>
  <c r="Q1102" i="1"/>
  <c r="S1102" i="1" s="1"/>
  <c r="M1102" i="1"/>
  <c r="Q1101" i="1"/>
  <c r="S1101" i="1" s="1"/>
  <c r="M1101" i="1"/>
  <c r="Q1100" i="1"/>
  <c r="S1100" i="1" s="1"/>
  <c r="M1100" i="1"/>
  <c r="Q1099" i="1"/>
  <c r="S1099" i="1" s="1"/>
  <c r="M1099" i="1"/>
  <c r="Q1098" i="1"/>
  <c r="S1098" i="1" s="1"/>
  <c r="M1098" i="1"/>
  <c r="Q1097" i="1"/>
  <c r="S1097" i="1" s="1"/>
  <c r="M1097" i="1"/>
  <c r="Q1096" i="1"/>
  <c r="S1096" i="1" s="1"/>
  <c r="M1096" i="1"/>
  <c r="Q1095" i="1"/>
  <c r="S1095" i="1" s="1"/>
  <c r="M1095" i="1"/>
  <c r="Q1094" i="1"/>
  <c r="S1094" i="1" s="1"/>
  <c r="M1094" i="1"/>
  <c r="Q1093" i="1"/>
  <c r="S1093" i="1" s="1"/>
  <c r="M1093" i="1"/>
  <c r="Q1092" i="1"/>
  <c r="S1092" i="1" s="1"/>
  <c r="M1092" i="1"/>
  <c r="Q1091" i="1"/>
  <c r="S1091" i="1" s="1"/>
  <c r="M1091" i="1"/>
  <c r="Q1090" i="1"/>
  <c r="S1090" i="1" s="1"/>
  <c r="M1090" i="1"/>
  <c r="Q1089" i="1"/>
  <c r="S1089" i="1" s="1"/>
  <c r="M1089" i="1"/>
  <c r="Q1088" i="1"/>
  <c r="S1088" i="1" s="1"/>
  <c r="M1088" i="1"/>
  <c r="Q1087" i="1"/>
  <c r="S1087" i="1" s="1"/>
  <c r="M1087" i="1"/>
  <c r="Q1086" i="1"/>
  <c r="S1086" i="1" s="1"/>
  <c r="M1086" i="1"/>
  <c r="Q1085" i="1"/>
  <c r="S1085" i="1" s="1"/>
  <c r="M1085" i="1"/>
  <c r="Q1084" i="1"/>
  <c r="S1084" i="1" s="1"/>
  <c r="M1084" i="1"/>
  <c r="S1083" i="1"/>
  <c r="Q1083" i="1"/>
  <c r="M1083" i="1"/>
  <c r="Q1082" i="1"/>
  <c r="S1082" i="1" s="1"/>
  <c r="M1082" i="1"/>
  <c r="Q1081" i="1"/>
  <c r="S1081" i="1" s="1"/>
  <c r="M1081" i="1"/>
  <c r="Q1080" i="1"/>
  <c r="S1080" i="1" s="1"/>
  <c r="M1080" i="1"/>
  <c r="Q1079" i="1"/>
  <c r="S1079" i="1" s="1"/>
  <c r="M1079" i="1"/>
  <c r="S1078" i="1"/>
  <c r="Q1078" i="1"/>
  <c r="M1078" i="1"/>
  <c r="Q1077" i="1"/>
  <c r="S1077" i="1" s="1"/>
  <c r="M1077" i="1"/>
  <c r="Q1076" i="1"/>
  <c r="S1076" i="1" s="1"/>
  <c r="M1076" i="1"/>
  <c r="S1075" i="1"/>
  <c r="Q1075" i="1"/>
  <c r="M1075" i="1"/>
  <c r="Q1074" i="1"/>
  <c r="S1074" i="1" s="1"/>
  <c r="M1074" i="1"/>
  <c r="S1073" i="1"/>
  <c r="Q1073" i="1"/>
  <c r="M1073" i="1"/>
  <c r="Q1072" i="1"/>
  <c r="S1072" i="1" s="1"/>
  <c r="M1072" i="1"/>
  <c r="Q1071" i="1"/>
  <c r="S1071" i="1" s="1"/>
  <c r="M1071" i="1"/>
  <c r="S1070" i="1"/>
  <c r="Q1070" i="1"/>
  <c r="M1070" i="1"/>
  <c r="Q1069" i="1"/>
  <c r="S1069" i="1" s="1"/>
  <c r="M1069" i="1"/>
  <c r="Q1068" i="1"/>
  <c r="S1068" i="1" s="1"/>
  <c r="M1068" i="1"/>
  <c r="Q1067" i="1"/>
  <c r="S1067" i="1" s="1"/>
  <c r="M1067" i="1"/>
  <c r="Q1066" i="1"/>
  <c r="S1066" i="1" s="1"/>
  <c r="M1066" i="1"/>
  <c r="Q1065" i="1"/>
  <c r="S1065" i="1" s="1"/>
  <c r="M1065" i="1"/>
  <c r="Q1064" i="1"/>
  <c r="S1064" i="1" s="1"/>
  <c r="M1064" i="1"/>
  <c r="Q1063" i="1"/>
  <c r="S1063" i="1" s="1"/>
  <c r="M1063" i="1"/>
  <c r="Q1062" i="1"/>
  <c r="S1062" i="1" s="1"/>
  <c r="M1062" i="1"/>
  <c r="Q1061" i="1"/>
  <c r="S1061" i="1" s="1"/>
  <c r="M1061" i="1"/>
  <c r="Q1060" i="1"/>
  <c r="S1060" i="1" s="1"/>
  <c r="M1060" i="1"/>
  <c r="Q1059" i="1"/>
  <c r="S1059" i="1" s="1"/>
  <c r="M1059" i="1"/>
  <c r="Q1058" i="1"/>
  <c r="S1058" i="1" s="1"/>
  <c r="M1058" i="1"/>
  <c r="Q1057" i="1"/>
  <c r="S1057" i="1" s="1"/>
  <c r="M1057" i="1"/>
  <c r="Q1056" i="1"/>
  <c r="S1056" i="1" s="1"/>
  <c r="M1056" i="1"/>
  <c r="Q1055" i="1"/>
  <c r="S1055" i="1" s="1"/>
  <c r="M1055" i="1"/>
  <c r="Q1054" i="1"/>
  <c r="S1054" i="1" s="1"/>
  <c r="M1054" i="1"/>
  <c r="Q1053" i="1"/>
  <c r="S1053" i="1" s="1"/>
  <c r="M1053" i="1"/>
  <c r="Q1052" i="1"/>
  <c r="S1052" i="1" s="1"/>
  <c r="M1052" i="1"/>
  <c r="S1051" i="1"/>
  <c r="Q1051" i="1"/>
  <c r="M1051" i="1"/>
  <c r="Q1050" i="1"/>
  <c r="S1050" i="1" s="1"/>
  <c r="M1050" i="1"/>
  <c r="Q1049" i="1"/>
  <c r="S1049" i="1" s="1"/>
  <c r="M1049" i="1"/>
  <c r="Q1048" i="1"/>
  <c r="S1048" i="1" s="1"/>
  <c r="M1048" i="1"/>
  <c r="Q1047" i="1"/>
  <c r="S1047" i="1" s="1"/>
  <c r="M1047" i="1"/>
  <c r="S1046" i="1"/>
  <c r="Q1046" i="1"/>
  <c r="M1046" i="1"/>
  <c r="Q1045" i="1"/>
  <c r="S1045" i="1" s="1"/>
  <c r="M1045" i="1"/>
  <c r="Q1044" i="1"/>
  <c r="S1044" i="1" s="1"/>
  <c r="M1044" i="1"/>
  <c r="Q1043" i="1"/>
  <c r="S1043" i="1" s="1"/>
  <c r="M1043" i="1"/>
  <c r="Q1042" i="1"/>
  <c r="S1042" i="1" s="1"/>
  <c r="M1042" i="1"/>
  <c r="S1041" i="1"/>
  <c r="Q1041" i="1"/>
  <c r="M1041" i="1"/>
  <c r="Q1040" i="1"/>
  <c r="S1040" i="1" s="1"/>
  <c r="M1040" i="1"/>
  <c r="Q1039" i="1"/>
  <c r="S1039" i="1" s="1"/>
  <c r="M1039" i="1"/>
  <c r="Q1038" i="1"/>
  <c r="S1038" i="1" s="1"/>
  <c r="M1038" i="1"/>
  <c r="Q1037" i="1"/>
  <c r="S1037" i="1" s="1"/>
  <c r="M1037" i="1"/>
  <c r="Q1036" i="1"/>
  <c r="S1036" i="1" s="1"/>
  <c r="M1036" i="1"/>
  <c r="Q1035" i="1"/>
  <c r="S1035" i="1" s="1"/>
  <c r="M1035" i="1"/>
  <c r="Q1034" i="1"/>
  <c r="S1034" i="1" s="1"/>
  <c r="M1034" i="1"/>
  <c r="Q1033" i="1"/>
  <c r="S1033" i="1" s="1"/>
  <c r="M1033" i="1"/>
  <c r="Q1032" i="1"/>
  <c r="S1032" i="1" s="1"/>
  <c r="M1032" i="1"/>
  <c r="Q1031" i="1"/>
  <c r="S1031" i="1" s="1"/>
  <c r="M1031" i="1"/>
  <c r="Q1030" i="1"/>
  <c r="S1030" i="1" s="1"/>
  <c r="M1030" i="1"/>
  <c r="Q1029" i="1"/>
  <c r="S1029" i="1" s="1"/>
  <c r="M1029" i="1"/>
  <c r="Q1028" i="1"/>
  <c r="S1028" i="1" s="1"/>
  <c r="M1028" i="1"/>
  <c r="Q1027" i="1"/>
  <c r="S1027" i="1" s="1"/>
  <c r="M1027" i="1"/>
  <c r="Q1026" i="1"/>
  <c r="S1026" i="1" s="1"/>
  <c r="M1026" i="1"/>
  <c r="Q1025" i="1"/>
  <c r="S1025" i="1" s="1"/>
  <c r="M1025" i="1"/>
  <c r="Q1024" i="1"/>
  <c r="S1024" i="1" s="1"/>
  <c r="M1024" i="1"/>
  <c r="Q1023" i="1"/>
  <c r="S1023" i="1" s="1"/>
  <c r="M1023" i="1"/>
  <c r="Q1022" i="1"/>
  <c r="S1022" i="1" s="1"/>
  <c r="M1022" i="1"/>
  <c r="Q1021" i="1"/>
  <c r="S1021" i="1" s="1"/>
  <c r="M1021" i="1"/>
  <c r="Q1020" i="1"/>
  <c r="S1020" i="1" s="1"/>
  <c r="M1020" i="1"/>
  <c r="S1019" i="1"/>
  <c r="Q1019" i="1"/>
  <c r="M1019" i="1"/>
  <c r="Q1018" i="1"/>
  <c r="S1018" i="1" s="1"/>
  <c r="M1018" i="1"/>
  <c r="Q1017" i="1"/>
  <c r="S1017" i="1" s="1"/>
  <c r="M1017" i="1"/>
  <c r="Q1016" i="1"/>
  <c r="S1016" i="1" s="1"/>
  <c r="M1016" i="1"/>
  <c r="Q1015" i="1"/>
  <c r="S1015" i="1" s="1"/>
  <c r="M1015" i="1"/>
  <c r="S1014" i="1"/>
  <c r="Q1014" i="1"/>
  <c r="M1014" i="1"/>
  <c r="Q1013" i="1"/>
  <c r="S1013" i="1" s="1"/>
  <c r="M1013" i="1"/>
  <c r="Q1012" i="1"/>
  <c r="S1012" i="1" s="1"/>
  <c r="M1012" i="1"/>
  <c r="S1011" i="1"/>
  <c r="Q1011" i="1"/>
  <c r="M1011" i="1"/>
  <c r="Q1010" i="1"/>
  <c r="S1010" i="1" s="1"/>
  <c r="M1010" i="1"/>
  <c r="S1009" i="1"/>
  <c r="Q1009" i="1"/>
  <c r="M1009" i="1"/>
  <c r="Q1008" i="1"/>
  <c r="S1008" i="1" s="1"/>
  <c r="M1008" i="1"/>
  <c r="Q1007" i="1"/>
  <c r="S1007" i="1" s="1"/>
  <c r="M1007" i="1"/>
  <c r="S1006" i="1"/>
  <c r="Q1006" i="1"/>
  <c r="M1006" i="1"/>
  <c r="Q1005" i="1"/>
  <c r="S1005" i="1" s="1"/>
  <c r="M1005" i="1"/>
  <c r="Q1004" i="1"/>
  <c r="S1004" i="1" s="1"/>
  <c r="M1004" i="1"/>
  <c r="Q1003" i="1"/>
  <c r="S1003" i="1" s="1"/>
  <c r="M1003" i="1"/>
  <c r="Q1002" i="1"/>
  <c r="S1002" i="1" s="1"/>
  <c r="M1002" i="1"/>
  <c r="Q1001" i="1"/>
  <c r="S1001" i="1" s="1"/>
  <c r="M1001" i="1"/>
  <c r="Q1000" i="1"/>
  <c r="S1000" i="1" s="1"/>
  <c r="M1000" i="1"/>
  <c r="Q999" i="1"/>
  <c r="S999" i="1" s="1"/>
  <c r="M999" i="1"/>
  <c r="Q998" i="1"/>
  <c r="S998" i="1" s="1"/>
  <c r="M998" i="1"/>
  <c r="Q997" i="1"/>
  <c r="S997" i="1" s="1"/>
  <c r="M997" i="1"/>
  <c r="Q996" i="1"/>
  <c r="S996" i="1" s="1"/>
  <c r="M996" i="1"/>
  <c r="Q995" i="1"/>
  <c r="S995" i="1" s="1"/>
  <c r="M995" i="1"/>
  <c r="Q994" i="1"/>
  <c r="S994" i="1" s="1"/>
  <c r="M994" i="1"/>
  <c r="Q993" i="1"/>
  <c r="S993" i="1" s="1"/>
  <c r="M993" i="1"/>
  <c r="Q992" i="1"/>
  <c r="S992" i="1" s="1"/>
  <c r="M992" i="1"/>
  <c r="Q991" i="1"/>
  <c r="S991" i="1" s="1"/>
  <c r="M991" i="1"/>
  <c r="Q990" i="1"/>
  <c r="S990" i="1" s="1"/>
  <c r="M990" i="1"/>
  <c r="Q989" i="1"/>
  <c r="S989" i="1" s="1"/>
  <c r="M989" i="1"/>
  <c r="Q988" i="1"/>
  <c r="S988" i="1" s="1"/>
  <c r="M988" i="1"/>
  <c r="Q987" i="1"/>
  <c r="S987" i="1" s="1"/>
  <c r="M987" i="1"/>
  <c r="Q986" i="1"/>
  <c r="S986" i="1" s="1"/>
  <c r="M986" i="1"/>
  <c r="Q985" i="1"/>
  <c r="S985" i="1" s="1"/>
  <c r="M985" i="1"/>
  <c r="Q984" i="1"/>
  <c r="S984" i="1" s="1"/>
  <c r="M984" i="1"/>
  <c r="Q983" i="1"/>
  <c r="S983" i="1" s="1"/>
  <c r="M983" i="1"/>
  <c r="Q982" i="1"/>
  <c r="S982" i="1" s="1"/>
  <c r="M982" i="1"/>
  <c r="Q981" i="1"/>
  <c r="S981" i="1" s="1"/>
  <c r="M981" i="1"/>
  <c r="Q980" i="1"/>
  <c r="S980" i="1" s="1"/>
  <c r="M980" i="1"/>
  <c r="S979" i="1"/>
  <c r="Q979" i="1"/>
  <c r="M979" i="1"/>
  <c r="Q978" i="1"/>
  <c r="S978" i="1" s="1"/>
  <c r="M978" i="1"/>
  <c r="Q977" i="1"/>
  <c r="S977" i="1" s="1"/>
  <c r="M977" i="1"/>
  <c r="Q976" i="1"/>
  <c r="S976" i="1" s="1"/>
  <c r="M976" i="1"/>
  <c r="Q975" i="1"/>
  <c r="S975" i="1" s="1"/>
  <c r="M975" i="1"/>
  <c r="Q974" i="1"/>
  <c r="S974" i="1" s="1"/>
  <c r="M974" i="1"/>
  <c r="Q973" i="1"/>
  <c r="S973" i="1" s="1"/>
  <c r="M973" i="1"/>
  <c r="Q972" i="1"/>
  <c r="S972" i="1" s="1"/>
  <c r="M972" i="1"/>
  <c r="S971" i="1"/>
  <c r="Q971" i="1"/>
  <c r="M971" i="1"/>
  <c r="Q970" i="1"/>
  <c r="S970" i="1" s="1"/>
  <c r="M970" i="1"/>
  <c r="Q969" i="1"/>
  <c r="S969" i="1" s="1"/>
  <c r="M969" i="1"/>
  <c r="Q968" i="1"/>
  <c r="S968" i="1" s="1"/>
  <c r="M968" i="1"/>
  <c r="Q967" i="1"/>
  <c r="S967" i="1" s="1"/>
  <c r="M967" i="1"/>
  <c r="Q966" i="1"/>
  <c r="S966" i="1" s="1"/>
  <c r="M966" i="1"/>
  <c r="Q965" i="1"/>
  <c r="S965" i="1" s="1"/>
  <c r="M965" i="1"/>
  <c r="Q964" i="1"/>
  <c r="S964" i="1" s="1"/>
  <c r="M964" i="1"/>
  <c r="Q963" i="1"/>
  <c r="S963" i="1" s="1"/>
  <c r="M963" i="1"/>
  <c r="Q962" i="1"/>
  <c r="S962" i="1" s="1"/>
  <c r="M962" i="1"/>
  <c r="Q961" i="1"/>
  <c r="S961" i="1" s="1"/>
  <c r="M961" i="1"/>
  <c r="Q960" i="1"/>
  <c r="S960" i="1" s="1"/>
  <c r="M960" i="1"/>
  <c r="Q959" i="1"/>
  <c r="S959" i="1" s="1"/>
  <c r="M959" i="1"/>
  <c r="Q958" i="1"/>
  <c r="S958" i="1" s="1"/>
  <c r="M958" i="1"/>
  <c r="Q957" i="1"/>
  <c r="S957" i="1" s="1"/>
  <c r="M957" i="1"/>
  <c r="Q956" i="1"/>
  <c r="S956" i="1" s="1"/>
  <c r="M956" i="1"/>
  <c r="Q955" i="1"/>
  <c r="S955" i="1" s="1"/>
  <c r="M955" i="1"/>
  <c r="Q954" i="1"/>
  <c r="S954" i="1" s="1"/>
  <c r="M954" i="1"/>
  <c r="Q953" i="1"/>
  <c r="S953" i="1" s="1"/>
  <c r="M953" i="1"/>
  <c r="Q952" i="1"/>
  <c r="S952" i="1" s="1"/>
  <c r="M952" i="1"/>
  <c r="Q951" i="1"/>
  <c r="S951" i="1" s="1"/>
  <c r="M951" i="1"/>
  <c r="Q950" i="1"/>
  <c r="S950" i="1" s="1"/>
  <c r="M950" i="1"/>
  <c r="Q949" i="1"/>
  <c r="S949" i="1" s="1"/>
  <c r="M949" i="1"/>
  <c r="Q948" i="1"/>
  <c r="S948" i="1" s="1"/>
  <c r="M948" i="1"/>
  <c r="Q947" i="1"/>
  <c r="S947" i="1" s="1"/>
  <c r="M947" i="1"/>
  <c r="Q946" i="1"/>
  <c r="S946" i="1" s="1"/>
  <c r="M946" i="1"/>
  <c r="Q945" i="1"/>
  <c r="S945" i="1" s="1"/>
  <c r="M945" i="1"/>
  <c r="Q944" i="1"/>
  <c r="S944" i="1" s="1"/>
  <c r="M944" i="1"/>
  <c r="Q943" i="1"/>
  <c r="S943" i="1" s="1"/>
  <c r="M943" i="1"/>
  <c r="Q942" i="1"/>
  <c r="S942" i="1" s="1"/>
  <c r="M942" i="1"/>
  <c r="Q941" i="1"/>
  <c r="S941" i="1" s="1"/>
  <c r="M941" i="1"/>
  <c r="Q940" i="1"/>
  <c r="S940" i="1" s="1"/>
  <c r="M940" i="1"/>
  <c r="S939" i="1"/>
  <c r="Q939" i="1"/>
  <c r="M939" i="1"/>
  <c r="Q938" i="1"/>
  <c r="S938" i="1" s="1"/>
  <c r="M938" i="1"/>
  <c r="Q937" i="1"/>
  <c r="S937" i="1" s="1"/>
  <c r="M937" i="1"/>
  <c r="Q936" i="1"/>
  <c r="S936" i="1" s="1"/>
  <c r="M936" i="1"/>
  <c r="Q935" i="1"/>
  <c r="S935" i="1" s="1"/>
  <c r="M935" i="1"/>
  <c r="Q934" i="1"/>
  <c r="S934" i="1" s="1"/>
  <c r="M934" i="1"/>
  <c r="Q933" i="1"/>
  <c r="S933" i="1" s="1"/>
  <c r="M933" i="1"/>
  <c r="Q932" i="1"/>
  <c r="S932" i="1" s="1"/>
  <c r="M932" i="1"/>
  <c r="Q931" i="1"/>
  <c r="S931" i="1" s="1"/>
  <c r="M931" i="1"/>
  <c r="Q930" i="1"/>
  <c r="S930" i="1" s="1"/>
  <c r="M930" i="1"/>
  <c r="Q929" i="1"/>
  <c r="S929" i="1" s="1"/>
  <c r="M929" i="1"/>
  <c r="Q928" i="1"/>
  <c r="S928" i="1" s="1"/>
  <c r="M928" i="1"/>
  <c r="Q927" i="1"/>
  <c r="S927" i="1" s="1"/>
  <c r="M927" i="1"/>
  <c r="Q926" i="1"/>
  <c r="S926" i="1" s="1"/>
  <c r="M926" i="1"/>
  <c r="Q925" i="1"/>
  <c r="S925" i="1" s="1"/>
  <c r="M925" i="1"/>
  <c r="Q924" i="1"/>
  <c r="S924" i="1" s="1"/>
  <c r="M924" i="1"/>
  <c r="Q923" i="1"/>
  <c r="S923" i="1" s="1"/>
  <c r="M923" i="1"/>
  <c r="Q922" i="1"/>
  <c r="S922" i="1" s="1"/>
  <c r="M922" i="1"/>
  <c r="Q921" i="1"/>
  <c r="S921" i="1" s="1"/>
  <c r="M921" i="1"/>
  <c r="Q920" i="1"/>
  <c r="S920" i="1" s="1"/>
  <c r="M920" i="1"/>
  <c r="Q919" i="1"/>
  <c r="S919" i="1" s="1"/>
  <c r="M919" i="1"/>
  <c r="Q918" i="1"/>
  <c r="S918" i="1" s="1"/>
  <c r="M918" i="1"/>
  <c r="Q917" i="1"/>
  <c r="S917" i="1" s="1"/>
  <c r="M917" i="1"/>
  <c r="Q916" i="1"/>
  <c r="S916" i="1" s="1"/>
  <c r="M916" i="1"/>
  <c r="S915" i="1"/>
  <c r="Q915" i="1"/>
  <c r="M915" i="1"/>
  <c r="Q914" i="1"/>
  <c r="S914" i="1" s="1"/>
  <c r="M914" i="1"/>
  <c r="Q913" i="1"/>
  <c r="S913" i="1" s="1"/>
  <c r="M913" i="1"/>
  <c r="Q912" i="1"/>
  <c r="S912" i="1" s="1"/>
  <c r="M912" i="1"/>
  <c r="Q911" i="1"/>
  <c r="S911" i="1" s="1"/>
  <c r="M911" i="1"/>
  <c r="Q910" i="1"/>
  <c r="S910" i="1" s="1"/>
  <c r="M910" i="1"/>
  <c r="Q909" i="1"/>
  <c r="S909" i="1" s="1"/>
  <c r="M909" i="1"/>
  <c r="Q908" i="1"/>
  <c r="S908" i="1" s="1"/>
  <c r="M908" i="1"/>
  <c r="S907" i="1"/>
  <c r="Q907" i="1"/>
  <c r="M907" i="1"/>
  <c r="Q906" i="1"/>
  <c r="S906" i="1" s="1"/>
  <c r="M906" i="1"/>
  <c r="Q905" i="1"/>
  <c r="S905" i="1" s="1"/>
  <c r="M905" i="1"/>
  <c r="Q904" i="1"/>
  <c r="S904" i="1" s="1"/>
  <c r="M904" i="1"/>
  <c r="Q903" i="1"/>
  <c r="S903" i="1" s="1"/>
  <c r="M903" i="1"/>
  <c r="Q902" i="1"/>
  <c r="S902" i="1" s="1"/>
  <c r="M902" i="1"/>
  <c r="Q901" i="1"/>
  <c r="S901" i="1" s="1"/>
  <c r="M901" i="1"/>
  <c r="Q900" i="1"/>
  <c r="S900" i="1" s="1"/>
  <c r="M900" i="1"/>
  <c r="Q899" i="1"/>
  <c r="S899" i="1" s="1"/>
  <c r="M899" i="1"/>
  <c r="Q898" i="1"/>
  <c r="S898" i="1" s="1"/>
  <c r="M898" i="1"/>
  <c r="Q897" i="1"/>
  <c r="S897" i="1" s="1"/>
  <c r="M897" i="1"/>
  <c r="Q896" i="1"/>
  <c r="S896" i="1" s="1"/>
  <c r="M896" i="1"/>
  <c r="Q895" i="1"/>
  <c r="S895" i="1" s="1"/>
  <c r="M895" i="1"/>
  <c r="Q894" i="1"/>
  <c r="S894" i="1" s="1"/>
  <c r="M894" i="1"/>
  <c r="Q893" i="1"/>
  <c r="S893" i="1" s="1"/>
  <c r="M893" i="1"/>
  <c r="Q892" i="1"/>
  <c r="S892" i="1" s="1"/>
  <c r="M892" i="1"/>
  <c r="Q891" i="1"/>
  <c r="S891" i="1" s="1"/>
  <c r="M891" i="1"/>
  <c r="Q890" i="1"/>
  <c r="S890" i="1" s="1"/>
  <c r="M890" i="1"/>
  <c r="Q889" i="1"/>
  <c r="S889" i="1" s="1"/>
  <c r="M889" i="1"/>
  <c r="Q888" i="1"/>
  <c r="S888" i="1" s="1"/>
  <c r="M888" i="1"/>
  <c r="Q887" i="1"/>
  <c r="S887" i="1" s="1"/>
  <c r="M887" i="1"/>
  <c r="Q886" i="1"/>
  <c r="S886" i="1" s="1"/>
  <c r="M886" i="1"/>
  <c r="Q885" i="1"/>
  <c r="S885" i="1" s="1"/>
  <c r="M885" i="1"/>
  <c r="Q884" i="1"/>
  <c r="S884" i="1" s="1"/>
  <c r="M884" i="1"/>
  <c r="Q883" i="1"/>
  <c r="S883" i="1" s="1"/>
  <c r="M883" i="1"/>
  <c r="Q882" i="1"/>
  <c r="S882" i="1" s="1"/>
  <c r="M882" i="1"/>
  <c r="Q881" i="1"/>
  <c r="S881" i="1" s="1"/>
  <c r="M881" i="1"/>
  <c r="Q880" i="1"/>
  <c r="S880" i="1" s="1"/>
  <c r="M880" i="1"/>
  <c r="Q879" i="1"/>
  <c r="S879" i="1" s="1"/>
  <c r="M879" i="1"/>
  <c r="Q878" i="1"/>
  <c r="S878" i="1" s="1"/>
  <c r="M878" i="1"/>
  <c r="Q877" i="1"/>
  <c r="S877" i="1" s="1"/>
  <c r="M877" i="1"/>
  <c r="Q876" i="1"/>
  <c r="S876" i="1" s="1"/>
  <c r="M876" i="1"/>
  <c r="S875" i="1"/>
  <c r="Q875" i="1"/>
  <c r="M875" i="1"/>
  <c r="Q874" i="1"/>
  <c r="S874" i="1" s="1"/>
  <c r="M874" i="1"/>
  <c r="Q873" i="1"/>
  <c r="S873" i="1" s="1"/>
  <c r="M873" i="1"/>
  <c r="Q872" i="1"/>
  <c r="S872" i="1" s="1"/>
  <c r="M872" i="1"/>
  <c r="Q871" i="1"/>
  <c r="S871" i="1" s="1"/>
  <c r="M871" i="1"/>
  <c r="Q870" i="1"/>
  <c r="S870" i="1" s="1"/>
  <c r="M870" i="1"/>
  <c r="Q869" i="1"/>
  <c r="S869" i="1" s="1"/>
  <c r="M869" i="1"/>
  <c r="Q868" i="1"/>
  <c r="S868" i="1" s="1"/>
  <c r="M868" i="1"/>
  <c r="Q867" i="1"/>
  <c r="S867" i="1" s="1"/>
  <c r="M867" i="1"/>
  <c r="Q866" i="1"/>
  <c r="S866" i="1" s="1"/>
  <c r="M866" i="1"/>
  <c r="Q865" i="1"/>
  <c r="S865" i="1" s="1"/>
  <c r="M865" i="1"/>
  <c r="Q864" i="1"/>
  <c r="S864" i="1" s="1"/>
  <c r="M864" i="1"/>
  <c r="Q863" i="1"/>
  <c r="S863" i="1" s="1"/>
  <c r="M863" i="1"/>
  <c r="Q862" i="1"/>
  <c r="S862" i="1" s="1"/>
  <c r="M862" i="1"/>
  <c r="Q861" i="1"/>
  <c r="S861" i="1" s="1"/>
  <c r="M861" i="1"/>
  <c r="Q860" i="1"/>
  <c r="S860" i="1" s="1"/>
  <c r="M860" i="1"/>
  <c r="Q859" i="1"/>
  <c r="S859" i="1" s="1"/>
  <c r="M859" i="1"/>
  <c r="Q858" i="1"/>
  <c r="S858" i="1" s="1"/>
  <c r="M858" i="1"/>
  <c r="Q857" i="1"/>
  <c r="S857" i="1" s="1"/>
  <c r="M857" i="1"/>
  <c r="Q856" i="1"/>
  <c r="S856" i="1" s="1"/>
  <c r="M856" i="1"/>
  <c r="Q855" i="1"/>
  <c r="S855" i="1" s="1"/>
  <c r="M855" i="1"/>
  <c r="Q854" i="1"/>
  <c r="S854" i="1" s="1"/>
  <c r="M854" i="1"/>
  <c r="Q853" i="1"/>
  <c r="S853" i="1" s="1"/>
  <c r="M853" i="1"/>
  <c r="Q852" i="1"/>
  <c r="S852" i="1" s="1"/>
  <c r="M852" i="1"/>
  <c r="S851" i="1"/>
  <c r="Q851" i="1"/>
  <c r="M851" i="1"/>
  <c r="Q850" i="1"/>
  <c r="S850" i="1" s="1"/>
  <c r="M850" i="1"/>
  <c r="Q849" i="1"/>
  <c r="S849" i="1" s="1"/>
  <c r="M849" i="1"/>
  <c r="Q848" i="1"/>
  <c r="S848" i="1" s="1"/>
  <c r="M848" i="1"/>
  <c r="Q847" i="1"/>
  <c r="S847" i="1" s="1"/>
  <c r="M847" i="1"/>
  <c r="Q846" i="1"/>
  <c r="S846" i="1" s="1"/>
  <c r="M846" i="1"/>
  <c r="Q845" i="1"/>
  <c r="S845" i="1" s="1"/>
  <c r="M845" i="1"/>
  <c r="Q844" i="1"/>
  <c r="S844" i="1" s="1"/>
  <c r="M844" i="1"/>
  <c r="S843" i="1"/>
  <c r="Q843" i="1"/>
  <c r="M843" i="1"/>
  <c r="Q842" i="1"/>
  <c r="S842" i="1" s="1"/>
  <c r="M842" i="1"/>
  <c r="Q841" i="1"/>
  <c r="S841" i="1" s="1"/>
  <c r="M841" i="1"/>
  <c r="Q840" i="1"/>
  <c r="S840" i="1" s="1"/>
  <c r="M840" i="1"/>
  <c r="Q839" i="1"/>
  <c r="S839" i="1" s="1"/>
  <c r="M839" i="1"/>
  <c r="Q838" i="1"/>
  <c r="S838" i="1" s="1"/>
  <c r="M838" i="1"/>
  <c r="Q837" i="1"/>
  <c r="S837" i="1" s="1"/>
  <c r="M837" i="1"/>
  <c r="Q836" i="1"/>
  <c r="S836" i="1" s="1"/>
  <c r="M836" i="1"/>
  <c r="Q835" i="1"/>
  <c r="S835" i="1" s="1"/>
  <c r="M835" i="1"/>
  <c r="Q834" i="1"/>
  <c r="S834" i="1" s="1"/>
  <c r="M834" i="1"/>
  <c r="Q833" i="1"/>
  <c r="S833" i="1" s="1"/>
  <c r="M833" i="1"/>
  <c r="Q832" i="1"/>
  <c r="S832" i="1" s="1"/>
  <c r="M832" i="1"/>
  <c r="Q831" i="1"/>
  <c r="S831" i="1" s="1"/>
  <c r="M831" i="1"/>
  <c r="Q830" i="1"/>
  <c r="S830" i="1" s="1"/>
  <c r="M830" i="1"/>
  <c r="Q829" i="1"/>
  <c r="S829" i="1" s="1"/>
  <c r="M829" i="1"/>
  <c r="Q828" i="1"/>
  <c r="S828" i="1" s="1"/>
  <c r="M828" i="1"/>
  <c r="Q827" i="1"/>
  <c r="S827" i="1" s="1"/>
  <c r="M827" i="1"/>
  <c r="Q826" i="1"/>
  <c r="S826" i="1" s="1"/>
  <c r="M826" i="1"/>
  <c r="Q825" i="1"/>
  <c r="S825" i="1" s="1"/>
  <c r="M825" i="1"/>
  <c r="Q824" i="1"/>
  <c r="S824" i="1" s="1"/>
  <c r="M824" i="1"/>
  <c r="Q823" i="1"/>
  <c r="S823" i="1" s="1"/>
  <c r="M823" i="1"/>
  <c r="Q822" i="1"/>
  <c r="S822" i="1" s="1"/>
  <c r="M822" i="1"/>
  <c r="Q821" i="1"/>
  <c r="S821" i="1" s="1"/>
  <c r="M821" i="1"/>
  <c r="Q820" i="1"/>
  <c r="S820" i="1" s="1"/>
  <c r="M820" i="1"/>
  <c r="Q819" i="1"/>
  <c r="S819" i="1" s="1"/>
  <c r="M819" i="1"/>
  <c r="Q818" i="1"/>
  <c r="S818" i="1" s="1"/>
  <c r="M818" i="1"/>
  <c r="Q817" i="1"/>
  <c r="S817" i="1" s="1"/>
  <c r="M817" i="1"/>
  <c r="Q816" i="1"/>
  <c r="S816" i="1" s="1"/>
  <c r="M816" i="1"/>
  <c r="Q815" i="1"/>
  <c r="S815" i="1" s="1"/>
  <c r="M815" i="1"/>
  <c r="Q814" i="1"/>
  <c r="S814" i="1" s="1"/>
  <c r="M814" i="1"/>
  <c r="Q813" i="1"/>
  <c r="S813" i="1" s="1"/>
  <c r="M813" i="1"/>
  <c r="Q812" i="1"/>
  <c r="S812" i="1" s="1"/>
  <c r="M812" i="1"/>
  <c r="S811" i="1"/>
  <c r="Q811" i="1"/>
  <c r="M811" i="1"/>
  <c r="Q810" i="1"/>
  <c r="S810" i="1" s="1"/>
  <c r="M810" i="1"/>
  <c r="Q809" i="1"/>
  <c r="S809" i="1" s="1"/>
  <c r="M809" i="1"/>
  <c r="Q808" i="1"/>
  <c r="S808" i="1" s="1"/>
  <c r="M808" i="1"/>
  <c r="Q807" i="1"/>
  <c r="S807" i="1" s="1"/>
  <c r="M807" i="1"/>
  <c r="Q806" i="1"/>
  <c r="S806" i="1" s="1"/>
  <c r="M806" i="1"/>
  <c r="Q805" i="1"/>
  <c r="S805" i="1" s="1"/>
  <c r="M805" i="1"/>
  <c r="Q804" i="1"/>
  <c r="S804" i="1" s="1"/>
  <c r="M804" i="1"/>
  <c r="Q803" i="1"/>
  <c r="S803" i="1" s="1"/>
  <c r="M803" i="1"/>
  <c r="Q802" i="1"/>
  <c r="S802" i="1" s="1"/>
  <c r="M802" i="1"/>
  <c r="Q801" i="1"/>
  <c r="S801" i="1" s="1"/>
  <c r="M801" i="1"/>
  <c r="Q800" i="1"/>
  <c r="S800" i="1" s="1"/>
  <c r="M800" i="1"/>
  <c r="Q799" i="1"/>
  <c r="S799" i="1" s="1"/>
  <c r="M799" i="1"/>
  <c r="Q798" i="1"/>
  <c r="S798" i="1" s="1"/>
  <c r="M798" i="1"/>
  <c r="Q797" i="1"/>
  <c r="S797" i="1" s="1"/>
  <c r="M797" i="1"/>
  <c r="Q796" i="1"/>
  <c r="S796" i="1" s="1"/>
  <c r="M796" i="1"/>
  <c r="Q795" i="1"/>
  <c r="S795" i="1" s="1"/>
  <c r="M795" i="1"/>
  <c r="Q794" i="1"/>
  <c r="S794" i="1" s="1"/>
  <c r="M794" i="1"/>
  <c r="Q793" i="1"/>
  <c r="S793" i="1" s="1"/>
  <c r="M793" i="1"/>
  <c r="Q792" i="1"/>
  <c r="S792" i="1" s="1"/>
  <c r="M792" i="1"/>
  <c r="Q791" i="1"/>
  <c r="S791" i="1" s="1"/>
  <c r="M791" i="1"/>
  <c r="Q790" i="1"/>
  <c r="S790" i="1" s="1"/>
  <c r="M790" i="1"/>
  <c r="Q789" i="1"/>
  <c r="S789" i="1" s="1"/>
  <c r="M789" i="1"/>
  <c r="Q788" i="1"/>
  <c r="S788" i="1" s="1"/>
  <c r="M788" i="1"/>
  <c r="S787" i="1"/>
  <c r="Q787" i="1"/>
  <c r="M787" i="1"/>
  <c r="Q786" i="1"/>
  <c r="S786" i="1" s="1"/>
  <c r="M786" i="1"/>
  <c r="Q785" i="1"/>
  <c r="S785" i="1" s="1"/>
  <c r="M785" i="1"/>
  <c r="Q784" i="1"/>
  <c r="S784" i="1" s="1"/>
  <c r="M784" i="1"/>
  <c r="Q783" i="1"/>
  <c r="S783" i="1" s="1"/>
  <c r="M783" i="1"/>
  <c r="Q782" i="1"/>
  <c r="S782" i="1" s="1"/>
  <c r="M782" i="1"/>
  <c r="Q781" i="1"/>
  <c r="S781" i="1" s="1"/>
  <c r="M781" i="1"/>
  <c r="Q780" i="1"/>
  <c r="S780" i="1" s="1"/>
  <c r="M780" i="1"/>
  <c r="S779" i="1"/>
  <c r="Q779" i="1"/>
  <c r="M779" i="1"/>
  <c r="Q778" i="1"/>
  <c r="S778" i="1" s="1"/>
  <c r="M778" i="1"/>
  <c r="Q777" i="1"/>
  <c r="S777" i="1" s="1"/>
  <c r="M777" i="1"/>
  <c r="Q776" i="1"/>
  <c r="S776" i="1" s="1"/>
  <c r="M776" i="1"/>
  <c r="Q775" i="1"/>
  <c r="S775" i="1" s="1"/>
  <c r="M775" i="1"/>
  <c r="Q774" i="1"/>
  <c r="S774" i="1" s="1"/>
  <c r="M774" i="1"/>
  <c r="Q773" i="1"/>
  <c r="S773" i="1" s="1"/>
  <c r="M773" i="1"/>
  <c r="Q772" i="1"/>
  <c r="S772" i="1" s="1"/>
  <c r="M772" i="1"/>
  <c r="Q771" i="1"/>
  <c r="S771" i="1" s="1"/>
  <c r="M771" i="1"/>
  <c r="Q770" i="1"/>
  <c r="S770" i="1" s="1"/>
  <c r="M770" i="1"/>
  <c r="Q769" i="1"/>
  <c r="S769" i="1" s="1"/>
  <c r="M769" i="1"/>
  <c r="Q768" i="1"/>
  <c r="S768" i="1" s="1"/>
  <c r="M768" i="1"/>
  <c r="Q767" i="1"/>
  <c r="S767" i="1" s="1"/>
  <c r="M767" i="1"/>
  <c r="Q766" i="1"/>
  <c r="S766" i="1" s="1"/>
  <c r="M766" i="1"/>
  <c r="Q765" i="1"/>
  <c r="S765" i="1" s="1"/>
  <c r="M765" i="1"/>
  <c r="Q764" i="1"/>
  <c r="S764" i="1" s="1"/>
  <c r="M764" i="1"/>
  <c r="Q763" i="1"/>
  <c r="S763" i="1" s="1"/>
  <c r="M763" i="1"/>
  <c r="Q762" i="1"/>
  <c r="S762" i="1" s="1"/>
  <c r="M762" i="1"/>
  <c r="Q761" i="1"/>
  <c r="S761" i="1" s="1"/>
  <c r="M761" i="1"/>
  <c r="Q760" i="1"/>
  <c r="S760" i="1" s="1"/>
  <c r="M760" i="1"/>
  <c r="Q759" i="1"/>
  <c r="S759" i="1" s="1"/>
  <c r="M759" i="1"/>
  <c r="Q758" i="1"/>
  <c r="S758" i="1" s="1"/>
  <c r="M758" i="1"/>
  <c r="Q757" i="1"/>
  <c r="S757" i="1" s="1"/>
  <c r="M757" i="1"/>
  <c r="Q756" i="1"/>
  <c r="S756" i="1" s="1"/>
  <c r="M756" i="1"/>
  <c r="Q755" i="1"/>
  <c r="S755" i="1" s="1"/>
  <c r="M755" i="1"/>
  <c r="Q754" i="1"/>
  <c r="S754" i="1" s="1"/>
  <c r="M754" i="1"/>
  <c r="Q753" i="1"/>
  <c r="S753" i="1" s="1"/>
  <c r="M753" i="1"/>
  <c r="Q752" i="1"/>
  <c r="S752" i="1" s="1"/>
  <c r="M752" i="1"/>
  <c r="Q751" i="1"/>
  <c r="S751" i="1" s="1"/>
  <c r="M751" i="1"/>
  <c r="Q750" i="1"/>
  <c r="S750" i="1" s="1"/>
  <c r="M750" i="1"/>
  <c r="Q749" i="1"/>
  <c r="S749" i="1" s="1"/>
  <c r="M749" i="1"/>
  <c r="Q748" i="1"/>
  <c r="S748" i="1" s="1"/>
  <c r="M748" i="1"/>
  <c r="S747" i="1"/>
  <c r="Q747" i="1"/>
  <c r="M747" i="1"/>
  <c r="Q746" i="1"/>
  <c r="S746" i="1" s="1"/>
  <c r="M746" i="1"/>
  <c r="Q745" i="1"/>
  <c r="S745" i="1" s="1"/>
  <c r="M745" i="1"/>
  <c r="Q744" i="1"/>
  <c r="S744" i="1" s="1"/>
  <c r="M744" i="1"/>
  <c r="Q743" i="1"/>
  <c r="S743" i="1" s="1"/>
  <c r="M743" i="1"/>
  <c r="Q742" i="1"/>
  <c r="S742" i="1" s="1"/>
  <c r="M742" i="1"/>
  <c r="Q741" i="1"/>
  <c r="S741" i="1" s="1"/>
  <c r="M741" i="1"/>
  <c r="Q740" i="1"/>
  <c r="S740" i="1" s="1"/>
  <c r="M740" i="1"/>
  <c r="Q739" i="1"/>
  <c r="S739" i="1" s="1"/>
  <c r="M739" i="1"/>
  <c r="Q738" i="1"/>
  <c r="S738" i="1" s="1"/>
  <c r="M738" i="1"/>
  <c r="Q737" i="1"/>
  <c r="S737" i="1" s="1"/>
  <c r="M737" i="1"/>
  <c r="Q736" i="1"/>
  <c r="S736" i="1" s="1"/>
  <c r="M736" i="1"/>
  <c r="Q735" i="1"/>
  <c r="S735" i="1" s="1"/>
  <c r="M735" i="1"/>
  <c r="Q734" i="1"/>
  <c r="S734" i="1" s="1"/>
  <c r="M734" i="1"/>
  <c r="Q733" i="1"/>
  <c r="S733" i="1" s="1"/>
  <c r="M733" i="1"/>
  <c r="Q732" i="1"/>
  <c r="S732" i="1" s="1"/>
  <c r="M732" i="1"/>
  <c r="Q731" i="1"/>
  <c r="S731" i="1" s="1"/>
  <c r="M731" i="1"/>
  <c r="Q730" i="1"/>
  <c r="S730" i="1" s="1"/>
  <c r="M730" i="1"/>
  <c r="Q729" i="1"/>
  <c r="S729" i="1" s="1"/>
  <c r="M729" i="1"/>
  <c r="Q728" i="1"/>
  <c r="S728" i="1" s="1"/>
  <c r="M728" i="1"/>
  <c r="Q727" i="1"/>
  <c r="S727" i="1" s="1"/>
  <c r="M727" i="1"/>
  <c r="Q726" i="1"/>
  <c r="S726" i="1" s="1"/>
  <c r="M726" i="1"/>
  <c r="Q725" i="1"/>
  <c r="S725" i="1" s="1"/>
  <c r="M725" i="1"/>
  <c r="Q724" i="1"/>
  <c r="S724" i="1" s="1"/>
  <c r="M724" i="1"/>
  <c r="S723" i="1"/>
  <c r="Q723" i="1"/>
  <c r="M723" i="1"/>
  <c r="Q722" i="1"/>
  <c r="S722" i="1" s="1"/>
  <c r="M722" i="1"/>
  <c r="Q721" i="1"/>
  <c r="S721" i="1" s="1"/>
  <c r="M721" i="1"/>
  <c r="Q720" i="1"/>
  <c r="S720" i="1" s="1"/>
  <c r="M720" i="1"/>
  <c r="Q719" i="1"/>
  <c r="S719" i="1" s="1"/>
  <c r="M719" i="1"/>
  <c r="Q718" i="1"/>
  <c r="S718" i="1" s="1"/>
  <c r="M718" i="1"/>
  <c r="Q717" i="1"/>
  <c r="S717" i="1" s="1"/>
  <c r="M717" i="1"/>
  <c r="Q716" i="1"/>
  <c r="S716" i="1" s="1"/>
  <c r="M716" i="1"/>
  <c r="S715" i="1"/>
  <c r="Q715" i="1"/>
  <c r="M715" i="1"/>
  <c r="Q714" i="1"/>
  <c r="S714" i="1" s="1"/>
  <c r="M714" i="1"/>
  <c r="Q713" i="1"/>
  <c r="S713" i="1" s="1"/>
  <c r="M713" i="1"/>
  <c r="Q712" i="1"/>
  <c r="S712" i="1" s="1"/>
  <c r="M712" i="1"/>
  <c r="Q711" i="1"/>
  <c r="S711" i="1" s="1"/>
  <c r="M711" i="1"/>
  <c r="Q710" i="1"/>
  <c r="S710" i="1" s="1"/>
  <c r="M710" i="1"/>
  <c r="Q709" i="1"/>
  <c r="S709" i="1" s="1"/>
  <c r="M709" i="1"/>
  <c r="Q708" i="1"/>
  <c r="S708" i="1" s="1"/>
  <c r="M708" i="1"/>
  <c r="Q707" i="1"/>
  <c r="S707" i="1" s="1"/>
  <c r="M707" i="1"/>
  <c r="Q706" i="1"/>
  <c r="S706" i="1" s="1"/>
  <c r="M706" i="1"/>
  <c r="Q705" i="1"/>
  <c r="S705" i="1" s="1"/>
  <c r="M705" i="1"/>
  <c r="Q704" i="1"/>
  <c r="S704" i="1" s="1"/>
  <c r="M704" i="1"/>
  <c r="Q703" i="1"/>
  <c r="S703" i="1" s="1"/>
  <c r="M703" i="1"/>
  <c r="Q702" i="1"/>
  <c r="S702" i="1" s="1"/>
  <c r="M702" i="1"/>
  <c r="Q701" i="1"/>
  <c r="S701" i="1" s="1"/>
  <c r="M701" i="1"/>
  <c r="Q700" i="1"/>
  <c r="S700" i="1" s="1"/>
  <c r="M700" i="1"/>
  <c r="Q699" i="1"/>
  <c r="S699" i="1" s="1"/>
  <c r="M699" i="1"/>
  <c r="Q698" i="1"/>
  <c r="S698" i="1" s="1"/>
  <c r="M698" i="1"/>
  <c r="Q697" i="1"/>
  <c r="S697" i="1" s="1"/>
  <c r="M697" i="1"/>
  <c r="Q696" i="1"/>
  <c r="S696" i="1" s="1"/>
  <c r="M696" i="1"/>
  <c r="Q695" i="1"/>
  <c r="S695" i="1" s="1"/>
  <c r="M695" i="1"/>
  <c r="Q694" i="1"/>
  <c r="S694" i="1" s="1"/>
  <c r="M694" i="1"/>
  <c r="Q693" i="1"/>
  <c r="S693" i="1" s="1"/>
  <c r="M693" i="1"/>
  <c r="Q692" i="1"/>
  <c r="S692" i="1" s="1"/>
  <c r="M692" i="1"/>
  <c r="Q691" i="1"/>
  <c r="S691" i="1" s="1"/>
  <c r="M691" i="1"/>
  <c r="Q690" i="1"/>
  <c r="S690" i="1" s="1"/>
  <c r="M690" i="1"/>
  <c r="Q689" i="1"/>
  <c r="S689" i="1" s="1"/>
  <c r="M689" i="1"/>
  <c r="Q688" i="1"/>
  <c r="S688" i="1" s="1"/>
  <c r="M688" i="1"/>
  <c r="Q687" i="1"/>
  <c r="S687" i="1" s="1"/>
  <c r="M687" i="1"/>
  <c r="Q686" i="1"/>
  <c r="S686" i="1" s="1"/>
  <c r="M686" i="1"/>
  <c r="Q685" i="1"/>
  <c r="S685" i="1" s="1"/>
  <c r="M685" i="1"/>
  <c r="Q684" i="1"/>
  <c r="S684" i="1" s="1"/>
  <c r="M684" i="1"/>
  <c r="S683" i="1"/>
  <c r="Q683" i="1"/>
  <c r="M683" i="1"/>
  <c r="Q682" i="1"/>
  <c r="S682" i="1" s="1"/>
  <c r="M682" i="1"/>
  <c r="Q681" i="1"/>
  <c r="S681" i="1" s="1"/>
  <c r="M681" i="1"/>
  <c r="Q680" i="1"/>
  <c r="S680" i="1" s="1"/>
  <c r="M680" i="1"/>
  <c r="Q679" i="1"/>
  <c r="S679" i="1" s="1"/>
  <c r="M679" i="1"/>
  <c r="Q678" i="1"/>
  <c r="S678" i="1" s="1"/>
  <c r="M678" i="1"/>
  <c r="Q677" i="1"/>
  <c r="S677" i="1" s="1"/>
  <c r="M677" i="1"/>
  <c r="Q676" i="1"/>
  <c r="S676" i="1" s="1"/>
  <c r="M676" i="1"/>
  <c r="Q675" i="1"/>
  <c r="S675" i="1" s="1"/>
  <c r="M675" i="1"/>
  <c r="Q674" i="1"/>
  <c r="S674" i="1" s="1"/>
  <c r="M674" i="1"/>
  <c r="Q673" i="1"/>
  <c r="S673" i="1" s="1"/>
  <c r="M673" i="1"/>
  <c r="Q672" i="1"/>
  <c r="S672" i="1" s="1"/>
  <c r="M672" i="1"/>
  <c r="Q671" i="1"/>
  <c r="S671" i="1" s="1"/>
  <c r="M671" i="1"/>
  <c r="Q670" i="1"/>
  <c r="S670" i="1" s="1"/>
  <c r="M670" i="1"/>
  <c r="Q669" i="1"/>
  <c r="S669" i="1" s="1"/>
  <c r="M669" i="1"/>
  <c r="Q668" i="1"/>
  <c r="S668" i="1" s="1"/>
  <c r="M668" i="1"/>
  <c r="Q667" i="1"/>
  <c r="S667" i="1" s="1"/>
  <c r="M667" i="1"/>
  <c r="Q666" i="1"/>
  <c r="S666" i="1" s="1"/>
  <c r="M666" i="1"/>
  <c r="Q665" i="1"/>
  <c r="S665" i="1" s="1"/>
  <c r="M665" i="1"/>
  <c r="Q664" i="1"/>
  <c r="S664" i="1" s="1"/>
  <c r="M664" i="1"/>
  <c r="Q663" i="1"/>
  <c r="S663" i="1" s="1"/>
  <c r="M663" i="1"/>
  <c r="Q662" i="1"/>
  <c r="S662" i="1" s="1"/>
  <c r="M662" i="1"/>
  <c r="Q661" i="1"/>
  <c r="S661" i="1" s="1"/>
  <c r="M661" i="1"/>
  <c r="Q660" i="1"/>
  <c r="S660" i="1" s="1"/>
  <c r="M660" i="1"/>
  <c r="S659" i="1"/>
  <c r="Q659" i="1"/>
  <c r="M659" i="1"/>
  <c r="Q658" i="1"/>
  <c r="S658" i="1" s="1"/>
  <c r="M658" i="1"/>
  <c r="Q657" i="1"/>
  <c r="S657" i="1" s="1"/>
  <c r="M657" i="1"/>
  <c r="Q656" i="1"/>
  <c r="S656" i="1" s="1"/>
  <c r="M656" i="1"/>
  <c r="Q655" i="1"/>
  <c r="S655" i="1" s="1"/>
  <c r="M655" i="1"/>
  <c r="Q654" i="1"/>
  <c r="S654" i="1" s="1"/>
  <c r="M654" i="1"/>
  <c r="Q653" i="1"/>
  <c r="S653" i="1" s="1"/>
  <c r="M653" i="1"/>
  <c r="Q652" i="1"/>
  <c r="S652" i="1" s="1"/>
  <c r="M652" i="1"/>
  <c r="S651" i="1"/>
  <c r="Q651" i="1"/>
  <c r="M651" i="1"/>
  <c r="Q650" i="1"/>
  <c r="S650" i="1" s="1"/>
  <c r="M650" i="1"/>
  <c r="Q649" i="1"/>
  <c r="S649" i="1" s="1"/>
  <c r="M649" i="1"/>
  <c r="Q648" i="1"/>
  <c r="S648" i="1" s="1"/>
  <c r="M648" i="1"/>
  <c r="Q647" i="1"/>
  <c r="S647" i="1" s="1"/>
  <c r="M647" i="1"/>
  <c r="Q646" i="1"/>
  <c r="S646" i="1" s="1"/>
  <c r="M646" i="1"/>
  <c r="Q645" i="1"/>
  <c r="S645" i="1" s="1"/>
  <c r="M645" i="1"/>
  <c r="Q644" i="1"/>
  <c r="S644" i="1" s="1"/>
  <c r="M644" i="1"/>
  <c r="Q643" i="1"/>
  <c r="S643" i="1" s="1"/>
  <c r="M643" i="1"/>
  <c r="Q642" i="1"/>
  <c r="S642" i="1" s="1"/>
  <c r="M642" i="1"/>
  <c r="Q641" i="1"/>
  <c r="S641" i="1" s="1"/>
  <c r="M641" i="1"/>
  <c r="Q640" i="1"/>
  <c r="S640" i="1" s="1"/>
  <c r="M640" i="1"/>
  <c r="Q639" i="1"/>
  <c r="S639" i="1" s="1"/>
  <c r="M639" i="1"/>
  <c r="S638" i="1"/>
  <c r="Q638" i="1"/>
  <c r="M638" i="1"/>
  <c r="Q637" i="1"/>
  <c r="S637" i="1" s="1"/>
  <c r="M637" i="1"/>
  <c r="Q636" i="1"/>
  <c r="S636" i="1" s="1"/>
  <c r="M636" i="1"/>
  <c r="Q635" i="1"/>
  <c r="S635" i="1" s="1"/>
  <c r="M635" i="1"/>
  <c r="Q634" i="1"/>
  <c r="S634" i="1" s="1"/>
  <c r="M634" i="1"/>
  <c r="Q633" i="1"/>
  <c r="S633" i="1" s="1"/>
  <c r="M633" i="1"/>
  <c r="Q632" i="1"/>
  <c r="S632" i="1" s="1"/>
  <c r="M632" i="1"/>
  <c r="Q631" i="1"/>
  <c r="S631" i="1" s="1"/>
  <c r="M631" i="1"/>
  <c r="Q630" i="1"/>
  <c r="S630" i="1" s="1"/>
  <c r="M630" i="1"/>
  <c r="Q629" i="1"/>
  <c r="S629" i="1" s="1"/>
  <c r="M629" i="1"/>
  <c r="Q628" i="1"/>
  <c r="S628" i="1" s="1"/>
  <c r="M628" i="1"/>
  <c r="Q627" i="1"/>
  <c r="S627" i="1" s="1"/>
  <c r="M627" i="1"/>
  <c r="Q626" i="1"/>
  <c r="S626" i="1" s="1"/>
  <c r="M626" i="1"/>
  <c r="Q625" i="1"/>
  <c r="S625" i="1" s="1"/>
  <c r="M625" i="1"/>
  <c r="Q624" i="1"/>
  <c r="S624" i="1" s="1"/>
  <c r="M624" i="1"/>
  <c r="Q623" i="1"/>
  <c r="S623" i="1" s="1"/>
  <c r="M623" i="1"/>
  <c r="S622" i="1"/>
  <c r="Q622" i="1"/>
  <c r="M622" i="1"/>
  <c r="Q621" i="1"/>
  <c r="S621" i="1" s="1"/>
  <c r="M621" i="1"/>
  <c r="Q620" i="1"/>
  <c r="S620" i="1" s="1"/>
  <c r="M620" i="1"/>
  <c r="Q619" i="1"/>
  <c r="S619" i="1" s="1"/>
  <c r="M619" i="1"/>
  <c r="Q618" i="1"/>
  <c r="S618" i="1" s="1"/>
  <c r="M618" i="1"/>
  <c r="Q617" i="1"/>
  <c r="S617" i="1" s="1"/>
  <c r="M617" i="1"/>
  <c r="Q616" i="1"/>
  <c r="S616" i="1" s="1"/>
  <c r="M616" i="1"/>
  <c r="Q615" i="1"/>
  <c r="S615" i="1" s="1"/>
  <c r="M615" i="1"/>
  <c r="Q614" i="1"/>
  <c r="S614" i="1" s="1"/>
  <c r="M614" i="1"/>
  <c r="Q613" i="1"/>
  <c r="S613" i="1" s="1"/>
  <c r="M613" i="1"/>
  <c r="Q612" i="1"/>
  <c r="S612" i="1" s="1"/>
  <c r="M612" i="1"/>
  <c r="Q611" i="1"/>
  <c r="S611" i="1" s="1"/>
  <c r="M611" i="1"/>
  <c r="Q610" i="1"/>
  <c r="S610" i="1" s="1"/>
  <c r="M610" i="1"/>
  <c r="Q609" i="1"/>
  <c r="S609" i="1" s="1"/>
  <c r="M609" i="1"/>
  <c r="Q608" i="1"/>
  <c r="S608" i="1" s="1"/>
  <c r="M608" i="1"/>
  <c r="Q607" i="1"/>
  <c r="S607" i="1" s="1"/>
  <c r="M607" i="1"/>
  <c r="Q606" i="1"/>
  <c r="S606" i="1" s="1"/>
  <c r="M606" i="1"/>
  <c r="Q605" i="1"/>
  <c r="S605" i="1" s="1"/>
  <c r="M605" i="1"/>
  <c r="Q604" i="1"/>
  <c r="S604" i="1" s="1"/>
  <c r="M604" i="1"/>
  <c r="Q603" i="1"/>
  <c r="S603" i="1" s="1"/>
  <c r="M603" i="1"/>
  <c r="Q602" i="1"/>
  <c r="S602" i="1" s="1"/>
  <c r="M602" i="1"/>
  <c r="Q601" i="1"/>
  <c r="S601" i="1" s="1"/>
  <c r="M601" i="1"/>
  <c r="Q600" i="1"/>
  <c r="S600" i="1" s="1"/>
  <c r="M600" i="1"/>
  <c r="Q599" i="1"/>
  <c r="S599" i="1" s="1"/>
  <c r="M599" i="1"/>
  <c r="S598" i="1"/>
  <c r="Q598" i="1"/>
  <c r="M598" i="1"/>
  <c r="Q597" i="1"/>
  <c r="S597" i="1" s="1"/>
  <c r="M597" i="1"/>
  <c r="Q596" i="1"/>
  <c r="S596" i="1" s="1"/>
  <c r="M596" i="1"/>
  <c r="Q595" i="1"/>
  <c r="S595" i="1" s="1"/>
  <c r="M595" i="1"/>
  <c r="Q594" i="1"/>
  <c r="S594" i="1" s="1"/>
  <c r="M594" i="1"/>
  <c r="Q593" i="1"/>
  <c r="S593" i="1" s="1"/>
  <c r="M593" i="1"/>
  <c r="Q592" i="1"/>
  <c r="S592" i="1" s="1"/>
  <c r="M592" i="1"/>
  <c r="Q591" i="1"/>
  <c r="S591" i="1" s="1"/>
  <c r="M591" i="1"/>
  <c r="Q590" i="1"/>
  <c r="S590" i="1" s="1"/>
  <c r="M590" i="1"/>
  <c r="Q589" i="1"/>
  <c r="S589" i="1" s="1"/>
  <c r="M589" i="1"/>
  <c r="Q588" i="1"/>
  <c r="S588" i="1" s="1"/>
  <c r="M588" i="1"/>
  <c r="Q587" i="1"/>
  <c r="S587" i="1" s="1"/>
  <c r="M587" i="1"/>
  <c r="Q586" i="1"/>
  <c r="S586" i="1" s="1"/>
  <c r="M586" i="1"/>
  <c r="Q585" i="1"/>
  <c r="S585" i="1" s="1"/>
  <c r="M585" i="1"/>
  <c r="Q584" i="1"/>
  <c r="S584" i="1" s="1"/>
  <c r="M584" i="1"/>
  <c r="Q583" i="1"/>
  <c r="S583" i="1" s="1"/>
  <c r="M583" i="1"/>
  <c r="Q582" i="1"/>
  <c r="S582" i="1" s="1"/>
  <c r="M582" i="1"/>
  <c r="Q581" i="1"/>
  <c r="S581" i="1" s="1"/>
  <c r="M581" i="1"/>
  <c r="Q580" i="1"/>
  <c r="S580" i="1" s="1"/>
  <c r="M580" i="1"/>
  <c r="Q579" i="1"/>
  <c r="S579" i="1" s="1"/>
  <c r="M579" i="1"/>
  <c r="Q578" i="1"/>
  <c r="S578" i="1" s="1"/>
  <c r="M578" i="1"/>
  <c r="Q577" i="1"/>
  <c r="S577" i="1" s="1"/>
  <c r="M577" i="1"/>
  <c r="Q576" i="1"/>
  <c r="S576" i="1" s="1"/>
  <c r="M576" i="1"/>
  <c r="Q575" i="1"/>
  <c r="S575" i="1" s="1"/>
  <c r="M575" i="1"/>
  <c r="Q574" i="1"/>
  <c r="S574" i="1" s="1"/>
  <c r="M574" i="1"/>
  <c r="Q573" i="1"/>
  <c r="S573" i="1" s="1"/>
  <c r="M573" i="1"/>
  <c r="S572" i="1"/>
  <c r="Q572" i="1"/>
  <c r="M572" i="1"/>
  <c r="Q571" i="1"/>
  <c r="S571" i="1" s="1"/>
  <c r="M571" i="1"/>
  <c r="Q570" i="1"/>
  <c r="S570" i="1" s="1"/>
  <c r="M570" i="1"/>
  <c r="Q569" i="1"/>
  <c r="S569" i="1" s="1"/>
  <c r="M569" i="1"/>
  <c r="Q568" i="1"/>
  <c r="S568" i="1" s="1"/>
  <c r="M568" i="1"/>
  <c r="Q567" i="1"/>
  <c r="S567" i="1" s="1"/>
  <c r="M567" i="1"/>
  <c r="Q566" i="1"/>
  <c r="S566" i="1" s="1"/>
  <c r="M566" i="1"/>
  <c r="Q565" i="1"/>
  <c r="S565" i="1" s="1"/>
  <c r="M565" i="1"/>
  <c r="Q564" i="1"/>
  <c r="S564" i="1" s="1"/>
  <c r="M564" i="1"/>
  <c r="Q563" i="1"/>
  <c r="S563" i="1" s="1"/>
  <c r="M563" i="1"/>
  <c r="Q562" i="1"/>
  <c r="S562" i="1" s="1"/>
  <c r="M562" i="1"/>
  <c r="Q561" i="1"/>
  <c r="S561" i="1" s="1"/>
  <c r="M561" i="1"/>
  <c r="Q560" i="1"/>
  <c r="S560" i="1" s="1"/>
  <c r="M560" i="1"/>
  <c r="Q559" i="1"/>
  <c r="S559" i="1" s="1"/>
  <c r="M559" i="1"/>
  <c r="Q558" i="1"/>
  <c r="S558" i="1" s="1"/>
  <c r="M558" i="1"/>
  <c r="Q557" i="1"/>
  <c r="S557" i="1" s="1"/>
  <c r="M557" i="1"/>
  <c r="Q556" i="1"/>
  <c r="S556" i="1" s="1"/>
  <c r="M556" i="1"/>
  <c r="Q555" i="1"/>
  <c r="S555" i="1" s="1"/>
  <c r="M555" i="1"/>
  <c r="Q554" i="1"/>
  <c r="S554" i="1" s="1"/>
  <c r="M554" i="1"/>
  <c r="Q553" i="1"/>
  <c r="S553" i="1" s="1"/>
  <c r="M553" i="1"/>
  <c r="Q552" i="1"/>
  <c r="S552" i="1" s="1"/>
  <c r="M552" i="1"/>
  <c r="Q551" i="1"/>
  <c r="S551" i="1" s="1"/>
  <c r="M551" i="1"/>
  <c r="Q550" i="1"/>
  <c r="S550" i="1" s="1"/>
  <c r="M550" i="1"/>
  <c r="Q549" i="1"/>
  <c r="S549" i="1" s="1"/>
  <c r="M549" i="1"/>
  <c r="Q548" i="1"/>
  <c r="S548" i="1" s="1"/>
  <c r="M548" i="1"/>
  <c r="Q547" i="1"/>
  <c r="S547" i="1" s="1"/>
  <c r="M547" i="1"/>
  <c r="Q546" i="1"/>
  <c r="S546" i="1" s="1"/>
  <c r="M546" i="1"/>
  <c r="Q545" i="1"/>
  <c r="S545" i="1" s="1"/>
  <c r="M545" i="1"/>
  <c r="Q544" i="1"/>
  <c r="S544" i="1" s="1"/>
  <c r="M544" i="1"/>
  <c r="Q543" i="1"/>
  <c r="S543" i="1" s="1"/>
  <c r="M543" i="1"/>
  <c r="Q542" i="1"/>
  <c r="S542" i="1" s="1"/>
  <c r="M542" i="1"/>
  <c r="Q541" i="1"/>
  <c r="S541" i="1" s="1"/>
  <c r="M541" i="1"/>
  <c r="S540" i="1"/>
  <c r="Q540" i="1"/>
  <c r="M540" i="1"/>
  <c r="Q539" i="1"/>
  <c r="S539" i="1" s="1"/>
  <c r="M539" i="1"/>
  <c r="Q538" i="1"/>
  <c r="S538" i="1" s="1"/>
  <c r="M538" i="1"/>
  <c r="Q537" i="1"/>
  <c r="S537" i="1" s="1"/>
  <c r="M537" i="1"/>
  <c r="Q536" i="1"/>
  <c r="S536" i="1" s="1"/>
  <c r="M536" i="1"/>
  <c r="Q535" i="1"/>
  <c r="S535" i="1" s="1"/>
  <c r="M535" i="1"/>
  <c r="Q534" i="1"/>
  <c r="S534" i="1" s="1"/>
  <c r="M534" i="1"/>
  <c r="Q533" i="1"/>
  <c r="S533" i="1" s="1"/>
  <c r="M533" i="1"/>
  <c r="Q532" i="1"/>
  <c r="S532" i="1" s="1"/>
  <c r="M532" i="1"/>
  <c r="Q531" i="1"/>
  <c r="S531" i="1" s="1"/>
  <c r="M531" i="1"/>
  <c r="Q530" i="1"/>
  <c r="S530" i="1" s="1"/>
  <c r="M530" i="1"/>
  <c r="Q529" i="1"/>
  <c r="S529" i="1" s="1"/>
  <c r="M529" i="1"/>
  <c r="Q528" i="1"/>
  <c r="S528" i="1" s="1"/>
  <c r="M528" i="1"/>
  <c r="Q527" i="1"/>
  <c r="S527" i="1" s="1"/>
  <c r="M527" i="1"/>
  <c r="Q526" i="1"/>
  <c r="S526" i="1" s="1"/>
  <c r="M526" i="1"/>
  <c r="Q525" i="1"/>
  <c r="S525" i="1" s="1"/>
  <c r="M525" i="1"/>
  <c r="Q524" i="1"/>
  <c r="S524" i="1" s="1"/>
  <c r="M524" i="1"/>
  <c r="Q523" i="1"/>
  <c r="S523" i="1" s="1"/>
  <c r="M523" i="1"/>
  <c r="Q522" i="1"/>
  <c r="S522" i="1" s="1"/>
  <c r="M522" i="1"/>
  <c r="Q521" i="1"/>
  <c r="S521" i="1" s="1"/>
  <c r="M521" i="1"/>
  <c r="Q520" i="1"/>
  <c r="S520" i="1" s="1"/>
  <c r="M520" i="1"/>
  <c r="Q519" i="1"/>
  <c r="S519" i="1" s="1"/>
  <c r="M519" i="1"/>
  <c r="Q518" i="1"/>
  <c r="S518" i="1" s="1"/>
  <c r="M518" i="1"/>
  <c r="Q517" i="1"/>
  <c r="S517" i="1" s="1"/>
  <c r="M517" i="1"/>
  <c r="S516" i="1"/>
  <c r="Q516" i="1"/>
  <c r="M516" i="1"/>
  <c r="Q515" i="1"/>
  <c r="S515" i="1" s="1"/>
  <c r="M515" i="1"/>
  <c r="Q514" i="1"/>
  <c r="S514" i="1" s="1"/>
  <c r="M514" i="1"/>
  <c r="Q513" i="1"/>
  <c r="S513" i="1" s="1"/>
  <c r="M513" i="1"/>
  <c r="Q512" i="1"/>
  <c r="S512" i="1" s="1"/>
  <c r="M512" i="1"/>
  <c r="Q511" i="1"/>
  <c r="S511" i="1" s="1"/>
  <c r="M511" i="1"/>
  <c r="Q510" i="1"/>
  <c r="S510" i="1" s="1"/>
  <c r="M510" i="1"/>
  <c r="Q509" i="1"/>
  <c r="S509" i="1" s="1"/>
  <c r="M509" i="1"/>
  <c r="S508" i="1"/>
  <c r="Q508" i="1"/>
  <c r="M508" i="1"/>
  <c r="Q507" i="1"/>
  <c r="S507" i="1" s="1"/>
  <c r="M507" i="1"/>
  <c r="Q506" i="1"/>
  <c r="S506" i="1" s="1"/>
  <c r="M506" i="1"/>
  <c r="Q505" i="1"/>
  <c r="S505" i="1" s="1"/>
  <c r="M505" i="1"/>
  <c r="Q504" i="1"/>
  <c r="S504" i="1" s="1"/>
  <c r="M504" i="1"/>
  <c r="Q503" i="1"/>
  <c r="S503" i="1" s="1"/>
  <c r="M503" i="1"/>
  <c r="Q502" i="1"/>
  <c r="S502" i="1" s="1"/>
  <c r="M502" i="1"/>
  <c r="Q501" i="1"/>
  <c r="S501" i="1" s="1"/>
  <c r="M501" i="1"/>
  <c r="Q500" i="1"/>
  <c r="S500" i="1" s="1"/>
  <c r="M500" i="1"/>
  <c r="Q499" i="1"/>
  <c r="S499" i="1" s="1"/>
  <c r="M499" i="1"/>
  <c r="Q498" i="1"/>
  <c r="S498" i="1" s="1"/>
  <c r="M498" i="1"/>
  <c r="Q497" i="1"/>
  <c r="S497" i="1" s="1"/>
  <c r="M497" i="1"/>
  <c r="Q496" i="1"/>
  <c r="S496" i="1" s="1"/>
  <c r="M496" i="1"/>
  <c r="Q495" i="1"/>
  <c r="S495" i="1" s="1"/>
  <c r="M495" i="1"/>
  <c r="Q494" i="1"/>
  <c r="S494" i="1" s="1"/>
  <c r="M494" i="1"/>
  <c r="Q493" i="1"/>
  <c r="S493" i="1" s="1"/>
  <c r="M493" i="1"/>
  <c r="Q492" i="1"/>
  <c r="S492" i="1" s="1"/>
  <c r="M492" i="1"/>
  <c r="Q491" i="1"/>
  <c r="S491" i="1" s="1"/>
  <c r="M491" i="1"/>
  <c r="Q490" i="1"/>
  <c r="S490" i="1" s="1"/>
  <c r="M490" i="1"/>
  <c r="Q489" i="1"/>
  <c r="S489" i="1" s="1"/>
  <c r="M489" i="1"/>
  <c r="Q488" i="1"/>
  <c r="S488" i="1" s="1"/>
  <c r="M488" i="1"/>
  <c r="Q487" i="1"/>
  <c r="S487" i="1" s="1"/>
  <c r="M487" i="1"/>
  <c r="Q486" i="1"/>
  <c r="S486" i="1" s="1"/>
  <c r="M486" i="1"/>
  <c r="Q485" i="1"/>
  <c r="S485" i="1" s="1"/>
  <c r="M485" i="1"/>
  <c r="Q484" i="1"/>
  <c r="S484" i="1" s="1"/>
  <c r="M484" i="1"/>
  <c r="Q483" i="1"/>
  <c r="S483" i="1" s="1"/>
  <c r="M483" i="1"/>
  <c r="Q482" i="1"/>
  <c r="S482" i="1" s="1"/>
  <c r="M482" i="1"/>
  <c r="Q481" i="1"/>
  <c r="S481" i="1" s="1"/>
  <c r="M481" i="1"/>
  <c r="Q480" i="1"/>
  <c r="S480" i="1" s="1"/>
  <c r="M480" i="1"/>
  <c r="Q479" i="1"/>
  <c r="S479" i="1" s="1"/>
  <c r="M479" i="1"/>
  <c r="Q478" i="1"/>
  <c r="S478" i="1" s="1"/>
  <c r="M478" i="1"/>
  <c r="Q477" i="1"/>
  <c r="S477" i="1" s="1"/>
  <c r="M477" i="1"/>
  <c r="S476" i="1"/>
  <c r="Q476" i="1"/>
  <c r="M476" i="1"/>
  <c r="Q475" i="1"/>
  <c r="S475" i="1" s="1"/>
  <c r="M475" i="1"/>
  <c r="Q474" i="1"/>
  <c r="S474" i="1" s="1"/>
  <c r="M474" i="1"/>
  <c r="Q473" i="1"/>
  <c r="S473" i="1" s="1"/>
  <c r="M473" i="1"/>
  <c r="Q472" i="1"/>
  <c r="S472" i="1" s="1"/>
  <c r="M472" i="1"/>
  <c r="Q471" i="1"/>
  <c r="S471" i="1" s="1"/>
  <c r="M471" i="1"/>
  <c r="Q470" i="1"/>
  <c r="S470" i="1" s="1"/>
  <c r="M470" i="1"/>
  <c r="Q469" i="1"/>
  <c r="S469" i="1" s="1"/>
  <c r="M469" i="1"/>
  <c r="Q468" i="1"/>
  <c r="S468" i="1" s="1"/>
  <c r="M468" i="1"/>
  <c r="Q467" i="1"/>
  <c r="S467" i="1" s="1"/>
  <c r="M467" i="1"/>
  <c r="Q466" i="1"/>
  <c r="S466" i="1" s="1"/>
  <c r="M466" i="1"/>
  <c r="Q465" i="1"/>
  <c r="S465" i="1" s="1"/>
  <c r="M465" i="1"/>
  <c r="Q464" i="1"/>
  <c r="S464" i="1" s="1"/>
  <c r="M464" i="1"/>
  <c r="Q463" i="1"/>
  <c r="S463" i="1" s="1"/>
  <c r="M463" i="1"/>
  <c r="Q462" i="1"/>
  <c r="S462" i="1" s="1"/>
  <c r="M462" i="1"/>
  <c r="Q461" i="1"/>
  <c r="S461" i="1" s="1"/>
  <c r="M461" i="1"/>
  <c r="Q460" i="1"/>
  <c r="S460" i="1" s="1"/>
  <c r="M460" i="1"/>
  <c r="Q459" i="1"/>
  <c r="S459" i="1" s="1"/>
  <c r="M459" i="1"/>
  <c r="Q458" i="1"/>
  <c r="S458" i="1" s="1"/>
  <c r="M458" i="1"/>
  <c r="Q457" i="1"/>
  <c r="S457" i="1" s="1"/>
  <c r="M457" i="1"/>
  <c r="Q456" i="1"/>
  <c r="S456" i="1" s="1"/>
  <c r="M456" i="1"/>
  <c r="Q455" i="1"/>
  <c r="S455" i="1" s="1"/>
  <c r="M455" i="1"/>
  <c r="Q454" i="1"/>
  <c r="S454" i="1" s="1"/>
  <c r="M454" i="1"/>
  <c r="Q453" i="1"/>
  <c r="S453" i="1" s="1"/>
  <c r="M453" i="1"/>
  <c r="S452" i="1"/>
  <c r="Q452" i="1"/>
  <c r="M452" i="1"/>
  <c r="Q451" i="1"/>
  <c r="S451" i="1" s="1"/>
  <c r="M451" i="1"/>
  <c r="Q450" i="1"/>
  <c r="S450" i="1" s="1"/>
  <c r="M450" i="1"/>
  <c r="Q449" i="1"/>
  <c r="S449" i="1" s="1"/>
  <c r="M449" i="1"/>
  <c r="Q448" i="1"/>
  <c r="S448" i="1" s="1"/>
  <c r="M448" i="1"/>
  <c r="Q447" i="1"/>
  <c r="S447" i="1" s="1"/>
  <c r="M447" i="1"/>
  <c r="Q446" i="1"/>
  <c r="S446" i="1" s="1"/>
  <c r="M446" i="1"/>
  <c r="Q445" i="1"/>
  <c r="S445" i="1" s="1"/>
  <c r="M445" i="1"/>
  <c r="S444" i="1"/>
  <c r="Q444" i="1"/>
  <c r="M444" i="1"/>
  <c r="Q443" i="1"/>
  <c r="S443" i="1" s="1"/>
  <c r="M443" i="1"/>
  <c r="Q442" i="1"/>
  <c r="S442" i="1" s="1"/>
  <c r="M442" i="1"/>
  <c r="Q441" i="1"/>
  <c r="S441" i="1" s="1"/>
  <c r="M441" i="1"/>
  <c r="Q440" i="1"/>
  <c r="S440" i="1" s="1"/>
  <c r="M440" i="1"/>
  <c r="Q439" i="1"/>
  <c r="S439" i="1" s="1"/>
  <c r="M439" i="1"/>
  <c r="Q438" i="1"/>
  <c r="S438" i="1" s="1"/>
  <c r="M438" i="1"/>
  <c r="Q437" i="1"/>
  <c r="S437" i="1" s="1"/>
  <c r="M437" i="1"/>
  <c r="Q436" i="1"/>
  <c r="S436" i="1" s="1"/>
  <c r="M436" i="1"/>
  <c r="Q435" i="1"/>
  <c r="S435" i="1" s="1"/>
  <c r="M435" i="1"/>
  <c r="Q434" i="1"/>
  <c r="S434" i="1" s="1"/>
  <c r="M434" i="1"/>
  <c r="Q433" i="1"/>
  <c r="S433" i="1" s="1"/>
  <c r="M433" i="1"/>
  <c r="Q432" i="1"/>
  <c r="S432" i="1" s="1"/>
  <c r="M432" i="1"/>
  <c r="Q431" i="1"/>
  <c r="S431" i="1" s="1"/>
  <c r="M431" i="1"/>
  <c r="Q430" i="1"/>
  <c r="S430" i="1" s="1"/>
  <c r="M430" i="1"/>
  <c r="Q429" i="1"/>
  <c r="S429" i="1" s="1"/>
  <c r="M429" i="1"/>
  <c r="Q428" i="1"/>
  <c r="S428" i="1" s="1"/>
  <c r="M428" i="1"/>
  <c r="Q427" i="1"/>
  <c r="S427" i="1" s="1"/>
  <c r="M427" i="1"/>
  <c r="Q426" i="1"/>
  <c r="S426" i="1" s="1"/>
  <c r="M426" i="1"/>
  <c r="Q425" i="1"/>
  <c r="S425" i="1" s="1"/>
  <c r="M425" i="1"/>
  <c r="Q424" i="1"/>
  <c r="S424" i="1" s="1"/>
  <c r="M424" i="1"/>
  <c r="Q423" i="1"/>
  <c r="S423" i="1" s="1"/>
  <c r="M423" i="1"/>
  <c r="Q422" i="1"/>
  <c r="S422" i="1" s="1"/>
  <c r="M422" i="1"/>
  <c r="Q421" i="1"/>
  <c r="S421" i="1" s="1"/>
  <c r="M421" i="1"/>
  <c r="Q420" i="1"/>
  <c r="S420" i="1" s="1"/>
  <c r="M420" i="1"/>
  <c r="Q419" i="1"/>
  <c r="S419" i="1" s="1"/>
  <c r="M419" i="1"/>
  <c r="Q418" i="1"/>
  <c r="S418" i="1" s="1"/>
  <c r="M418" i="1"/>
  <c r="Q417" i="1"/>
  <c r="S417" i="1" s="1"/>
  <c r="M417" i="1"/>
  <c r="Q416" i="1"/>
  <c r="S416" i="1" s="1"/>
  <c r="M416" i="1"/>
  <c r="Q415" i="1"/>
  <c r="S415" i="1" s="1"/>
  <c r="M415" i="1"/>
  <c r="Q414" i="1"/>
  <c r="S414" i="1" s="1"/>
  <c r="M414" i="1"/>
  <c r="Q413" i="1"/>
  <c r="S413" i="1" s="1"/>
  <c r="M413" i="1"/>
  <c r="S412" i="1"/>
  <c r="Q412" i="1"/>
  <c r="M412" i="1"/>
  <c r="Q411" i="1"/>
  <c r="S411" i="1" s="1"/>
  <c r="M411" i="1"/>
  <c r="Q410" i="1"/>
  <c r="S410" i="1" s="1"/>
  <c r="M410" i="1"/>
  <c r="Q409" i="1"/>
  <c r="S409" i="1" s="1"/>
  <c r="M409" i="1"/>
  <c r="Q408" i="1"/>
  <c r="S408" i="1" s="1"/>
  <c r="M408" i="1"/>
  <c r="Q407" i="1"/>
  <c r="S407" i="1" s="1"/>
  <c r="M407" i="1"/>
  <c r="Q406" i="1"/>
  <c r="S406" i="1" s="1"/>
  <c r="M406" i="1"/>
  <c r="Q405" i="1"/>
  <c r="S405" i="1" s="1"/>
  <c r="M405" i="1"/>
  <c r="Q404" i="1"/>
  <c r="S404" i="1" s="1"/>
  <c r="M404" i="1"/>
  <c r="Q403" i="1"/>
  <c r="S403" i="1" s="1"/>
  <c r="M403" i="1"/>
  <c r="Q402" i="1"/>
  <c r="S402" i="1" s="1"/>
  <c r="M402" i="1"/>
  <c r="Q401" i="1"/>
  <c r="S401" i="1" s="1"/>
  <c r="M401" i="1"/>
  <c r="Q400" i="1"/>
  <c r="S400" i="1" s="1"/>
  <c r="M400" i="1"/>
  <c r="Q399" i="1"/>
  <c r="S399" i="1" s="1"/>
  <c r="M399" i="1"/>
  <c r="Q398" i="1"/>
  <c r="S398" i="1" s="1"/>
  <c r="M398" i="1"/>
  <c r="Q397" i="1"/>
  <c r="S397" i="1" s="1"/>
  <c r="M397" i="1"/>
  <c r="Q396" i="1"/>
  <c r="S396" i="1" s="1"/>
  <c r="M396" i="1"/>
  <c r="Q395" i="1"/>
  <c r="S395" i="1" s="1"/>
  <c r="M395" i="1"/>
  <c r="Q394" i="1"/>
  <c r="S394" i="1" s="1"/>
  <c r="M394" i="1"/>
  <c r="Q393" i="1"/>
  <c r="S393" i="1" s="1"/>
  <c r="M393" i="1"/>
  <c r="Q392" i="1"/>
  <c r="S392" i="1" s="1"/>
  <c r="M392" i="1"/>
  <c r="Q391" i="1"/>
  <c r="S391" i="1" s="1"/>
  <c r="M391" i="1"/>
  <c r="Q390" i="1"/>
  <c r="S390" i="1" s="1"/>
  <c r="M390" i="1"/>
  <c r="Q389" i="1"/>
  <c r="S389" i="1" s="1"/>
  <c r="M389" i="1"/>
  <c r="S388" i="1"/>
  <c r="Q388" i="1"/>
  <c r="M388" i="1"/>
  <c r="Q387" i="1"/>
  <c r="S387" i="1" s="1"/>
  <c r="M387" i="1"/>
  <c r="Q386" i="1"/>
  <c r="S386" i="1" s="1"/>
  <c r="M386" i="1"/>
  <c r="Q385" i="1"/>
  <c r="S385" i="1" s="1"/>
  <c r="M385" i="1"/>
  <c r="Q384" i="1"/>
  <c r="S384" i="1" s="1"/>
  <c r="M384" i="1"/>
  <c r="Q383" i="1"/>
  <c r="S383" i="1" s="1"/>
  <c r="M383" i="1"/>
  <c r="Q382" i="1"/>
  <c r="S382" i="1" s="1"/>
  <c r="M382" i="1"/>
  <c r="Q381" i="1"/>
  <c r="S381" i="1" s="1"/>
  <c r="M381" i="1"/>
  <c r="S380" i="1"/>
  <c r="Q380" i="1"/>
  <c r="M380" i="1"/>
  <c r="Q379" i="1"/>
  <c r="S379" i="1" s="1"/>
  <c r="M379" i="1"/>
  <c r="Q378" i="1"/>
  <c r="S378" i="1" s="1"/>
  <c r="M378" i="1"/>
  <c r="Q377" i="1"/>
  <c r="S377" i="1" s="1"/>
  <c r="M377" i="1"/>
  <c r="Q376" i="1"/>
  <c r="S376" i="1" s="1"/>
  <c r="M376" i="1"/>
  <c r="Q375" i="1"/>
  <c r="S375" i="1" s="1"/>
  <c r="M375" i="1"/>
  <c r="Q374" i="1"/>
  <c r="S374" i="1" s="1"/>
  <c r="M374" i="1"/>
  <c r="Q373" i="1"/>
  <c r="S373" i="1" s="1"/>
  <c r="M373" i="1"/>
  <c r="Q372" i="1"/>
  <c r="S372" i="1" s="1"/>
  <c r="M372" i="1"/>
  <c r="Q371" i="1"/>
  <c r="S371" i="1" s="1"/>
  <c r="M371" i="1"/>
  <c r="Q370" i="1"/>
  <c r="S370" i="1" s="1"/>
  <c r="M370" i="1"/>
  <c r="Q369" i="1"/>
  <c r="S369" i="1" s="1"/>
  <c r="M369" i="1"/>
  <c r="Q368" i="1"/>
  <c r="S368" i="1" s="1"/>
  <c r="M368" i="1"/>
  <c r="Q367" i="1"/>
  <c r="S367" i="1" s="1"/>
  <c r="M367" i="1"/>
  <c r="Q366" i="1"/>
  <c r="S366" i="1" s="1"/>
  <c r="M366" i="1"/>
  <c r="Q365" i="1"/>
  <c r="S365" i="1" s="1"/>
  <c r="M365" i="1"/>
  <c r="Q364" i="1"/>
  <c r="S364" i="1" s="1"/>
  <c r="M364" i="1"/>
  <c r="Q363" i="1"/>
  <c r="S363" i="1" s="1"/>
  <c r="M363" i="1"/>
  <c r="Q362" i="1"/>
  <c r="S362" i="1" s="1"/>
  <c r="M362" i="1"/>
  <c r="Q361" i="1"/>
  <c r="S361" i="1" s="1"/>
  <c r="M361" i="1"/>
  <c r="Q360" i="1"/>
  <c r="S360" i="1" s="1"/>
  <c r="M360" i="1"/>
  <c r="Q359" i="1"/>
  <c r="S359" i="1" s="1"/>
  <c r="M359" i="1"/>
  <c r="Q358" i="1"/>
  <c r="S358" i="1" s="1"/>
  <c r="M358" i="1"/>
  <c r="Q357" i="1"/>
  <c r="S357" i="1" s="1"/>
  <c r="M357" i="1"/>
  <c r="Q356" i="1"/>
  <c r="S356" i="1" s="1"/>
  <c r="M356" i="1"/>
  <c r="Q355" i="1"/>
  <c r="S355" i="1" s="1"/>
  <c r="M355" i="1"/>
  <c r="Q354" i="1"/>
  <c r="S354" i="1" s="1"/>
  <c r="M354" i="1"/>
  <c r="Q353" i="1"/>
  <c r="S353" i="1" s="1"/>
  <c r="M353" i="1"/>
  <c r="Q352" i="1"/>
  <c r="S352" i="1" s="1"/>
  <c r="M352" i="1"/>
  <c r="Q351" i="1"/>
  <c r="S351" i="1" s="1"/>
  <c r="M351" i="1"/>
  <c r="Q350" i="1"/>
  <c r="S350" i="1" s="1"/>
  <c r="M350" i="1"/>
  <c r="Q349" i="1"/>
  <c r="S349" i="1" s="1"/>
  <c r="M349" i="1"/>
  <c r="S348" i="1"/>
  <c r="Q348" i="1"/>
  <c r="M348" i="1"/>
  <c r="Q347" i="1"/>
  <c r="S347" i="1" s="1"/>
  <c r="M347" i="1"/>
  <c r="Q346" i="1"/>
  <c r="S346" i="1" s="1"/>
  <c r="M346" i="1"/>
  <c r="Q345" i="1"/>
  <c r="S345" i="1" s="1"/>
  <c r="M345" i="1"/>
  <c r="Q344" i="1"/>
  <c r="S344" i="1" s="1"/>
  <c r="M344" i="1"/>
  <c r="Q343" i="1"/>
  <c r="S343" i="1" s="1"/>
  <c r="M343" i="1"/>
  <c r="Q342" i="1"/>
  <c r="S342" i="1" s="1"/>
  <c r="M342" i="1"/>
  <c r="Q341" i="1"/>
  <c r="S341" i="1" s="1"/>
  <c r="M341" i="1"/>
  <c r="Q340" i="1"/>
  <c r="S340" i="1" s="1"/>
  <c r="M340" i="1"/>
  <c r="Q339" i="1"/>
  <c r="S339" i="1" s="1"/>
  <c r="M339" i="1"/>
  <c r="Q338" i="1"/>
  <c r="S338" i="1" s="1"/>
  <c r="M338" i="1"/>
  <c r="Q337" i="1"/>
  <c r="S337" i="1" s="1"/>
  <c r="M337" i="1"/>
  <c r="Q336" i="1"/>
  <c r="S336" i="1" s="1"/>
  <c r="M336" i="1"/>
  <c r="Q335" i="1"/>
  <c r="S335" i="1" s="1"/>
  <c r="M335" i="1"/>
  <c r="Q334" i="1"/>
  <c r="S334" i="1" s="1"/>
  <c r="M334" i="1"/>
  <c r="Q333" i="1"/>
  <c r="S333" i="1" s="1"/>
  <c r="M333" i="1"/>
  <c r="Q332" i="1"/>
  <c r="S332" i="1" s="1"/>
  <c r="M332" i="1"/>
  <c r="Q331" i="1"/>
  <c r="S331" i="1" s="1"/>
  <c r="M331" i="1"/>
  <c r="Q330" i="1"/>
  <c r="S330" i="1" s="1"/>
  <c r="M330" i="1"/>
  <c r="Q329" i="1"/>
  <c r="S329" i="1" s="1"/>
  <c r="M329" i="1"/>
  <c r="Q328" i="1"/>
  <c r="S328" i="1" s="1"/>
  <c r="M328" i="1"/>
  <c r="Q327" i="1"/>
  <c r="S327" i="1" s="1"/>
  <c r="M327" i="1"/>
  <c r="Q326" i="1"/>
  <c r="S326" i="1" s="1"/>
  <c r="M326" i="1"/>
  <c r="Q325" i="1"/>
  <c r="S325" i="1" s="1"/>
  <c r="M325" i="1"/>
  <c r="S324" i="1"/>
  <c r="Q324" i="1"/>
  <c r="M324" i="1"/>
  <c r="Q323" i="1"/>
  <c r="S323" i="1" s="1"/>
  <c r="M323" i="1"/>
  <c r="Q322" i="1"/>
  <c r="S322" i="1" s="1"/>
  <c r="M322" i="1"/>
  <c r="Q321" i="1"/>
  <c r="S321" i="1" s="1"/>
  <c r="M321" i="1"/>
  <c r="Q320" i="1"/>
  <c r="S320" i="1" s="1"/>
  <c r="M320" i="1"/>
  <c r="Q319" i="1"/>
  <c r="S319" i="1" s="1"/>
  <c r="M319" i="1"/>
  <c r="Q318" i="1"/>
  <c r="S318" i="1" s="1"/>
  <c r="M318" i="1"/>
  <c r="Q317" i="1"/>
  <c r="S317" i="1" s="1"/>
  <c r="M317" i="1"/>
  <c r="S316" i="1"/>
  <c r="Q316" i="1"/>
  <c r="M316" i="1"/>
  <c r="Q315" i="1"/>
  <c r="S315" i="1" s="1"/>
  <c r="M315" i="1"/>
  <c r="Q314" i="1"/>
  <c r="S314" i="1" s="1"/>
  <c r="M314" i="1"/>
  <c r="Q313" i="1"/>
  <c r="S313" i="1" s="1"/>
  <c r="M313" i="1"/>
  <c r="Q312" i="1"/>
  <c r="S312" i="1" s="1"/>
  <c r="M312" i="1"/>
  <c r="Q311" i="1"/>
  <c r="S311" i="1" s="1"/>
  <c r="M311" i="1"/>
  <c r="Q310" i="1"/>
  <c r="S310" i="1" s="1"/>
  <c r="M310" i="1"/>
  <c r="Q309" i="1"/>
  <c r="S309" i="1" s="1"/>
  <c r="M309" i="1"/>
  <c r="Q308" i="1"/>
  <c r="S308" i="1" s="1"/>
  <c r="M308" i="1"/>
  <c r="Q307" i="1"/>
  <c r="S307" i="1" s="1"/>
  <c r="M307" i="1"/>
  <c r="Q306" i="1"/>
  <c r="S306" i="1" s="1"/>
  <c r="M306" i="1"/>
  <c r="Q305" i="1"/>
  <c r="S305" i="1" s="1"/>
  <c r="M305" i="1"/>
  <c r="Q304" i="1"/>
  <c r="S304" i="1" s="1"/>
  <c r="M304" i="1"/>
  <c r="Q303" i="1"/>
  <c r="S303" i="1" s="1"/>
  <c r="M303" i="1"/>
  <c r="Q302" i="1"/>
  <c r="S302" i="1" s="1"/>
  <c r="M302" i="1"/>
  <c r="Q301" i="1"/>
  <c r="S301" i="1" s="1"/>
  <c r="M301" i="1"/>
  <c r="Q300" i="1"/>
  <c r="S300" i="1" s="1"/>
  <c r="M300" i="1"/>
  <c r="Q299" i="1"/>
  <c r="S299" i="1" s="1"/>
  <c r="M299" i="1"/>
  <c r="Q298" i="1"/>
  <c r="S298" i="1" s="1"/>
  <c r="M298" i="1"/>
  <c r="Q297" i="1"/>
  <c r="S297" i="1" s="1"/>
  <c r="M297" i="1"/>
  <c r="Q296" i="1"/>
  <c r="S296" i="1" s="1"/>
  <c r="M296" i="1"/>
  <c r="Q295" i="1"/>
  <c r="S295" i="1" s="1"/>
  <c r="M295" i="1"/>
  <c r="Q294" i="1"/>
  <c r="S294" i="1" s="1"/>
  <c r="M294" i="1"/>
  <c r="Q293" i="1"/>
  <c r="S293" i="1" s="1"/>
  <c r="M293" i="1"/>
  <c r="Q292" i="1"/>
  <c r="S292" i="1" s="1"/>
  <c r="M292" i="1"/>
  <c r="Q291" i="1"/>
  <c r="S291" i="1" s="1"/>
  <c r="M291" i="1"/>
  <c r="Q290" i="1"/>
  <c r="S290" i="1" s="1"/>
  <c r="M290" i="1"/>
  <c r="Q289" i="1"/>
  <c r="S289" i="1" s="1"/>
  <c r="M289" i="1"/>
  <c r="Q288" i="1"/>
  <c r="S288" i="1" s="1"/>
  <c r="M288" i="1"/>
  <c r="Q287" i="1"/>
  <c r="S287" i="1" s="1"/>
  <c r="M287" i="1"/>
  <c r="Q286" i="1"/>
  <c r="S286" i="1" s="1"/>
  <c r="M286" i="1"/>
  <c r="Q285" i="1"/>
  <c r="S285" i="1" s="1"/>
  <c r="M285" i="1"/>
  <c r="S284" i="1"/>
  <c r="Q284" i="1"/>
  <c r="M284" i="1"/>
  <c r="Q283" i="1"/>
  <c r="S283" i="1" s="1"/>
  <c r="M283" i="1"/>
  <c r="Q282" i="1"/>
  <c r="S282" i="1" s="1"/>
  <c r="M282" i="1"/>
  <c r="Q281" i="1"/>
  <c r="S281" i="1" s="1"/>
  <c r="M281" i="1"/>
  <c r="Q280" i="1"/>
  <c r="S280" i="1" s="1"/>
  <c r="M280" i="1"/>
  <c r="Q279" i="1"/>
  <c r="S279" i="1" s="1"/>
  <c r="M279" i="1"/>
  <c r="Q278" i="1"/>
  <c r="S278" i="1" s="1"/>
  <c r="M278" i="1"/>
  <c r="Q277" i="1"/>
  <c r="S277" i="1" s="1"/>
  <c r="M277" i="1"/>
  <c r="Q276" i="1"/>
  <c r="S276" i="1" s="1"/>
  <c r="M276" i="1"/>
  <c r="Q275" i="1"/>
  <c r="S275" i="1" s="1"/>
  <c r="M275" i="1"/>
  <c r="Q274" i="1"/>
  <c r="S274" i="1" s="1"/>
  <c r="M274" i="1"/>
  <c r="Q273" i="1"/>
  <c r="S273" i="1" s="1"/>
  <c r="M273" i="1"/>
  <c r="Q272" i="1"/>
  <c r="S272" i="1" s="1"/>
  <c r="M272" i="1"/>
  <c r="Q271" i="1"/>
  <c r="S271" i="1" s="1"/>
  <c r="M271" i="1"/>
  <c r="Q270" i="1"/>
  <c r="S270" i="1" s="1"/>
  <c r="M270" i="1"/>
  <c r="Q269" i="1"/>
  <c r="S269" i="1" s="1"/>
  <c r="M269" i="1"/>
  <c r="Q268" i="1"/>
  <c r="S268" i="1" s="1"/>
  <c r="M268" i="1"/>
  <c r="Q267" i="1"/>
  <c r="S267" i="1" s="1"/>
  <c r="M267" i="1"/>
  <c r="Q266" i="1"/>
  <c r="S266" i="1" s="1"/>
  <c r="M266" i="1"/>
  <c r="Q265" i="1"/>
  <c r="S265" i="1" s="1"/>
  <c r="M265" i="1"/>
  <c r="Q264" i="1"/>
  <c r="S264" i="1" s="1"/>
  <c r="M264" i="1"/>
  <c r="Q263" i="1"/>
  <c r="S263" i="1" s="1"/>
  <c r="M263" i="1"/>
  <c r="Q262" i="1"/>
  <c r="S262" i="1" s="1"/>
  <c r="M262" i="1"/>
  <c r="Q261" i="1"/>
  <c r="S261" i="1" s="1"/>
  <c r="M261" i="1"/>
  <c r="S260" i="1"/>
  <c r="Q260" i="1"/>
  <c r="M260" i="1"/>
  <c r="Q259" i="1"/>
  <c r="S259" i="1" s="1"/>
  <c r="M259" i="1"/>
  <c r="Q258" i="1"/>
  <c r="S258" i="1" s="1"/>
  <c r="M258" i="1"/>
  <c r="Q257" i="1"/>
  <c r="S257" i="1" s="1"/>
  <c r="M257" i="1"/>
  <c r="Q256" i="1"/>
  <c r="S256" i="1" s="1"/>
  <c r="M256" i="1"/>
  <c r="Q255" i="1"/>
  <c r="S255" i="1" s="1"/>
  <c r="M255" i="1"/>
  <c r="Q254" i="1"/>
  <c r="S254" i="1" s="1"/>
  <c r="M254" i="1"/>
  <c r="Q253" i="1"/>
  <c r="S253" i="1" s="1"/>
  <c r="M253" i="1"/>
  <c r="S252" i="1"/>
  <c r="Q252" i="1"/>
  <c r="M252" i="1"/>
  <c r="Q251" i="1"/>
  <c r="S251" i="1" s="1"/>
  <c r="M251" i="1"/>
  <c r="Q250" i="1"/>
  <c r="S250" i="1" s="1"/>
  <c r="M250" i="1"/>
  <c r="Q249" i="1"/>
  <c r="S249" i="1" s="1"/>
  <c r="M249" i="1"/>
  <c r="Q248" i="1"/>
  <c r="S248" i="1" s="1"/>
  <c r="M248" i="1"/>
  <c r="Q247" i="1"/>
  <c r="S247" i="1" s="1"/>
  <c r="M247" i="1"/>
  <c r="Q246" i="1"/>
  <c r="S246" i="1" s="1"/>
  <c r="M246" i="1"/>
  <c r="Q245" i="1"/>
  <c r="S245" i="1" s="1"/>
  <c r="M245" i="1"/>
  <c r="Q244" i="1"/>
  <c r="S244" i="1" s="1"/>
  <c r="M244" i="1"/>
  <c r="Q243" i="1"/>
  <c r="S243" i="1" s="1"/>
  <c r="M243" i="1"/>
  <c r="Q242" i="1"/>
  <c r="S242" i="1" s="1"/>
  <c r="M242" i="1"/>
  <c r="Q241" i="1"/>
  <c r="S241" i="1" s="1"/>
  <c r="M241" i="1"/>
  <c r="Q240" i="1"/>
  <c r="S240" i="1" s="1"/>
  <c r="M240" i="1"/>
  <c r="Q239" i="1"/>
  <c r="S239" i="1" s="1"/>
  <c r="M239" i="1"/>
  <c r="Q238" i="1"/>
  <c r="S238" i="1" s="1"/>
  <c r="M238" i="1"/>
  <c r="Q237" i="1"/>
  <c r="S237" i="1" s="1"/>
  <c r="M237" i="1"/>
  <c r="Q236" i="1"/>
  <c r="S236" i="1" s="1"/>
  <c r="M236" i="1"/>
  <c r="Q235" i="1"/>
  <c r="S235" i="1" s="1"/>
  <c r="M235" i="1"/>
  <c r="Q234" i="1"/>
  <c r="S234" i="1" s="1"/>
  <c r="M234" i="1"/>
  <c r="Q233" i="1"/>
  <c r="S233" i="1" s="1"/>
  <c r="M233" i="1"/>
  <c r="Q232" i="1"/>
  <c r="S232" i="1" s="1"/>
  <c r="M232" i="1"/>
  <c r="Q231" i="1"/>
  <c r="S231" i="1" s="1"/>
  <c r="M231" i="1"/>
  <c r="Q230" i="1"/>
  <c r="S230" i="1" s="1"/>
  <c r="M230" i="1"/>
  <c r="Q229" i="1"/>
  <c r="S229" i="1" s="1"/>
  <c r="M229" i="1"/>
  <c r="Q228" i="1"/>
  <c r="S228" i="1" s="1"/>
  <c r="M228" i="1"/>
  <c r="Q227" i="1"/>
  <c r="S227" i="1" s="1"/>
  <c r="M227" i="1"/>
  <c r="Q226" i="1"/>
  <c r="S226" i="1" s="1"/>
  <c r="M226" i="1"/>
  <c r="Q225" i="1"/>
  <c r="S225" i="1" s="1"/>
  <c r="M225" i="1"/>
  <c r="Q224" i="1"/>
  <c r="S224" i="1" s="1"/>
  <c r="M224" i="1"/>
  <c r="Q223" i="1"/>
  <c r="S223" i="1" s="1"/>
  <c r="M223" i="1"/>
  <c r="Q222" i="1"/>
  <c r="S222" i="1" s="1"/>
  <c r="M222" i="1"/>
  <c r="Q221" i="1"/>
  <c r="S221" i="1" s="1"/>
  <c r="M221" i="1"/>
  <c r="S220" i="1"/>
  <c r="Q220" i="1"/>
  <c r="M220" i="1"/>
  <c r="Q219" i="1"/>
  <c r="S219" i="1" s="1"/>
  <c r="M219" i="1"/>
  <c r="Q218" i="1"/>
  <c r="S218" i="1" s="1"/>
  <c r="M218" i="1"/>
  <c r="Q217" i="1"/>
  <c r="S217" i="1" s="1"/>
  <c r="M217" i="1"/>
  <c r="Q216" i="1"/>
  <c r="S216" i="1" s="1"/>
  <c r="M216" i="1"/>
  <c r="Q215" i="1"/>
  <c r="S215" i="1" s="1"/>
  <c r="M215" i="1"/>
  <c r="Q214" i="1"/>
  <c r="S214" i="1" s="1"/>
  <c r="M214" i="1"/>
  <c r="Q213" i="1"/>
  <c r="S213" i="1" s="1"/>
  <c r="M213" i="1"/>
  <c r="Q212" i="1"/>
  <c r="S212" i="1" s="1"/>
  <c r="M212" i="1"/>
  <c r="Q211" i="1"/>
  <c r="S211" i="1" s="1"/>
  <c r="M211" i="1"/>
  <c r="Q210" i="1"/>
  <c r="S210" i="1" s="1"/>
  <c r="M210" i="1"/>
  <c r="Q209" i="1"/>
  <c r="S209" i="1" s="1"/>
  <c r="M209" i="1"/>
  <c r="Q208" i="1"/>
  <c r="S208" i="1" s="1"/>
  <c r="M208" i="1"/>
  <c r="Q207" i="1"/>
  <c r="S207" i="1" s="1"/>
  <c r="M207" i="1"/>
  <c r="Q206" i="1"/>
  <c r="S206" i="1" s="1"/>
  <c r="M206" i="1"/>
  <c r="Q205" i="1"/>
  <c r="S205" i="1" s="1"/>
  <c r="M205" i="1"/>
  <c r="Q204" i="1"/>
  <c r="S204" i="1" s="1"/>
  <c r="M204" i="1"/>
  <c r="Q203" i="1"/>
  <c r="S203" i="1" s="1"/>
  <c r="M203" i="1"/>
  <c r="Q202" i="1"/>
  <c r="S202" i="1" s="1"/>
  <c r="M202" i="1"/>
  <c r="Q201" i="1"/>
  <c r="S201" i="1" s="1"/>
  <c r="M201" i="1"/>
  <c r="Q200" i="1"/>
  <c r="S200" i="1" s="1"/>
  <c r="M200" i="1"/>
  <c r="Q199" i="1"/>
  <c r="S199" i="1" s="1"/>
  <c r="M199" i="1"/>
  <c r="Q198" i="1"/>
  <c r="S198" i="1" s="1"/>
  <c r="M198" i="1"/>
  <c r="Q197" i="1"/>
  <c r="S197" i="1" s="1"/>
  <c r="M197" i="1"/>
  <c r="S196" i="1"/>
  <c r="Q196" i="1"/>
  <c r="M196" i="1"/>
  <c r="Q195" i="1"/>
  <c r="S195" i="1" s="1"/>
  <c r="M195" i="1"/>
  <c r="Q194" i="1"/>
  <c r="S194" i="1" s="1"/>
  <c r="M194" i="1"/>
  <c r="Q193" i="1"/>
  <c r="S193" i="1" s="1"/>
  <c r="M193" i="1"/>
  <c r="Q192" i="1"/>
  <c r="S192" i="1" s="1"/>
  <c r="M192" i="1"/>
  <c r="Q191" i="1"/>
  <c r="S191" i="1" s="1"/>
  <c r="M191" i="1"/>
  <c r="Q190" i="1"/>
  <c r="S190" i="1" s="1"/>
  <c r="M190" i="1"/>
  <c r="Q189" i="1"/>
  <c r="S189" i="1" s="1"/>
  <c r="M189" i="1"/>
  <c r="S188" i="1"/>
  <c r="Q188" i="1"/>
  <c r="M188" i="1"/>
  <c r="Q187" i="1"/>
  <c r="S187" i="1" s="1"/>
  <c r="M187" i="1"/>
  <c r="Q186" i="1"/>
  <c r="S186" i="1" s="1"/>
  <c r="M186" i="1"/>
  <c r="Q185" i="1"/>
  <c r="S185" i="1" s="1"/>
  <c r="M185" i="1"/>
  <c r="Q184" i="1"/>
  <c r="S184" i="1" s="1"/>
  <c r="M184" i="1"/>
  <c r="Q183" i="1"/>
  <c r="S183" i="1" s="1"/>
  <c r="M183" i="1"/>
  <c r="Q182" i="1"/>
  <c r="S182" i="1" s="1"/>
  <c r="M182" i="1"/>
  <c r="Q181" i="1"/>
  <c r="S181" i="1" s="1"/>
  <c r="M181" i="1"/>
  <c r="Q180" i="1"/>
  <c r="S180" i="1" s="1"/>
  <c r="M180" i="1"/>
  <c r="Q179" i="1"/>
  <c r="S179" i="1" s="1"/>
  <c r="M179" i="1"/>
  <c r="Q178" i="1"/>
  <c r="S178" i="1" s="1"/>
  <c r="M178" i="1"/>
  <c r="Q177" i="1"/>
  <c r="S177" i="1" s="1"/>
  <c r="M177" i="1"/>
  <c r="Q176" i="1"/>
  <c r="S176" i="1" s="1"/>
  <c r="M176" i="1"/>
  <c r="Q175" i="1"/>
  <c r="S175" i="1" s="1"/>
  <c r="M175" i="1"/>
  <c r="Q174" i="1"/>
  <c r="S174" i="1" s="1"/>
  <c r="M174" i="1"/>
  <c r="Q173" i="1"/>
  <c r="S173" i="1" s="1"/>
  <c r="M173" i="1"/>
  <c r="Q172" i="1"/>
  <c r="S172" i="1" s="1"/>
  <c r="M172" i="1"/>
  <c r="Q171" i="1"/>
  <c r="S171" i="1" s="1"/>
  <c r="M171" i="1"/>
  <c r="Q170" i="1"/>
  <c r="S170" i="1" s="1"/>
  <c r="M170" i="1"/>
  <c r="Q169" i="1"/>
  <c r="S169" i="1" s="1"/>
  <c r="M169" i="1"/>
  <c r="Q168" i="1"/>
  <c r="S168" i="1" s="1"/>
  <c r="M168" i="1"/>
  <c r="Q167" i="1"/>
  <c r="S167" i="1" s="1"/>
  <c r="M167" i="1"/>
  <c r="Q166" i="1"/>
  <c r="S166" i="1" s="1"/>
  <c r="M166" i="1"/>
  <c r="Q165" i="1"/>
  <c r="S165" i="1" s="1"/>
  <c r="M165" i="1"/>
  <c r="Q164" i="1"/>
  <c r="S164" i="1" s="1"/>
  <c r="M164" i="1"/>
  <c r="Q163" i="1"/>
  <c r="S163" i="1" s="1"/>
  <c r="M163" i="1"/>
  <c r="Q162" i="1"/>
  <c r="S162" i="1" s="1"/>
  <c r="M162" i="1"/>
  <c r="Q161" i="1"/>
  <c r="S161" i="1" s="1"/>
  <c r="M161" i="1"/>
  <c r="Q160" i="1"/>
  <c r="S160" i="1" s="1"/>
  <c r="M160" i="1"/>
  <c r="Q159" i="1"/>
  <c r="S159" i="1" s="1"/>
  <c r="M159" i="1"/>
  <c r="Q158" i="1"/>
  <c r="S158" i="1" s="1"/>
  <c r="M158" i="1"/>
  <c r="Q157" i="1"/>
  <c r="S157" i="1" s="1"/>
  <c r="M157" i="1"/>
  <c r="S156" i="1"/>
  <c r="Q156" i="1"/>
  <c r="M156" i="1"/>
  <c r="Q155" i="1"/>
  <c r="S155" i="1" s="1"/>
  <c r="M155" i="1"/>
  <c r="Q154" i="1"/>
  <c r="S154" i="1" s="1"/>
  <c r="M154" i="1"/>
  <c r="Q153" i="1"/>
  <c r="S153" i="1" s="1"/>
  <c r="M153" i="1"/>
  <c r="Q152" i="1"/>
  <c r="S152" i="1" s="1"/>
  <c r="M152" i="1"/>
  <c r="Q151" i="1"/>
  <c r="S151" i="1" s="1"/>
  <c r="M151" i="1"/>
  <c r="Q150" i="1"/>
  <c r="S150" i="1" s="1"/>
  <c r="M150" i="1"/>
  <c r="Q149" i="1"/>
  <c r="S149" i="1" s="1"/>
  <c r="M149" i="1"/>
  <c r="Q148" i="1"/>
  <c r="S148" i="1" s="1"/>
  <c r="M148" i="1"/>
  <c r="Q147" i="1"/>
  <c r="S147" i="1" s="1"/>
  <c r="M147" i="1"/>
  <c r="Q146" i="1"/>
  <c r="S146" i="1" s="1"/>
  <c r="M146" i="1"/>
  <c r="Q145" i="1"/>
  <c r="S145" i="1" s="1"/>
  <c r="M145" i="1"/>
  <c r="Q144" i="1"/>
  <c r="S144" i="1" s="1"/>
  <c r="M144" i="1"/>
  <c r="Q143" i="1"/>
  <c r="S143" i="1" s="1"/>
  <c r="M143" i="1"/>
  <c r="Q142" i="1"/>
  <c r="S142" i="1" s="1"/>
  <c r="M142" i="1"/>
  <c r="Q141" i="1"/>
  <c r="S141" i="1" s="1"/>
  <c r="M141" i="1"/>
  <c r="Q140" i="1"/>
  <c r="S140" i="1" s="1"/>
  <c r="M140" i="1"/>
  <c r="Q139" i="1"/>
  <c r="S139" i="1" s="1"/>
  <c r="M139" i="1"/>
  <c r="Q138" i="1"/>
  <c r="S138" i="1" s="1"/>
  <c r="M138" i="1"/>
  <c r="Q137" i="1"/>
  <c r="S137" i="1" s="1"/>
  <c r="M137" i="1"/>
  <c r="Q136" i="1"/>
  <c r="S136" i="1" s="1"/>
  <c r="M136" i="1"/>
  <c r="Q135" i="1"/>
  <c r="S135" i="1" s="1"/>
  <c r="M135" i="1"/>
  <c r="Q134" i="1"/>
  <c r="S134" i="1" s="1"/>
  <c r="M134" i="1"/>
  <c r="Q133" i="1"/>
  <c r="S133" i="1" s="1"/>
  <c r="M133" i="1"/>
  <c r="S132" i="1"/>
  <c r="Q132" i="1"/>
  <c r="M132" i="1"/>
  <c r="Q131" i="1"/>
  <c r="S131" i="1" s="1"/>
  <c r="M131" i="1"/>
  <c r="Q130" i="1"/>
  <c r="S130" i="1" s="1"/>
  <c r="M130" i="1"/>
  <c r="Q129" i="1"/>
  <c r="S129" i="1" s="1"/>
  <c r="M129" i="1"/>
  <c r="Q128" i="1"/>
  <c r="S128" i="1" s="1"/>
  <c r="M128" i="1"/>
  <c r="Q127" i="1"/>
  <c r="S127" i="1" s="1"/>
  <c r="M127" i="1"/>
  <c r="Q126" i="1"/>
  <c r="S126" i="1" s="1"/>
  <c r="M126" i="1"/>
  <c r="Q125" i="1"/>
  <c r="S125" i="1" s="1"/>
  <c r="M125" i="1"/>
  <c r="S124" i="1"/>
  <c r="Q124" i="1"/>
  <c r="M124" i="1"/>
  <c r="Q123" i="1"/>
  <c r="S123" i="1" s="1"/>
  <c r="M123" i="1"/>
  <c r="Q122" i="1"/>
  <c r="S122" i="1" s="1"/>
  <c r="M122" i="1"/>
  <c r="Q121" i="1"/>
  <c r="S121" i="1" s="1"/>
  <c r="M121" i="1"/>
  <c r="Q120" i="1"/>
  <c r="S120" i="1" s="1"/>
  <c r="M120" i="1"/>
  <c r="Q119" i="1"/>
  <c r="S119" i="1" s="1"/>
  <c r="M119" i="1"/>
  <c r="Q118" i="1"/>
  <c r="S118" i="1" s="1"/>
  <c r="M118" i="1"/>
  <c r="Q117" i="1"/>
  <c r="S117" i="1" s="1"/>
  <c r="M117" i="1"/>
  <c r="Q116" i="1"/>
  <c r="S116" i="1" s="1"/>
  <c r="M116" i="1"/>
  <c r="Q115" i="1"/>
  <c r="S115" i="1" s="1"/>
  <c r="M115" i="1"/>
  <c r="Q114" i="1"/>
  <c r="S114" i="1" s="1"/>
  <c r="M114" i="1"/>
  <c r="Q113" i="1"/>
  <c r="S113" i="1" s="1"/>
  <c r="M113" i="1"/>
  <c r="Q112" i="1"/>
  <c r="S112" i="1" s="1"/>
  <c r="M112" i="1"/>
  <c r="Q111" i="1"/>
  <c r="S111" i="1" s="1"/>
  <c r="M111" i="1"/>
  <c r="Q110" i="1"/>
  <c r="S110" i="1" s="1"/>
  <c r="M110" i="1"/>
  <c r="Q109" i="1"/>
  <c r="S109" i="1" s="1"/>
  <c r="M109" i="1"/>
  <c r="Q108" i="1"/>
  <c r="S108" i="1" s="1"/>
  <c r="M108" i="1"/>
  <c r="Q107" i="1"/>
  <c r="S107" i="1" s="1"/>
  <c r="M107" i="1"/>
  <c r="Q106" i="1"/>
  <c r="S106" i="1" s="1"/>
  <c r="M106" i="1"/>
  <c r="Q105" i="1"/>
  <c r="S105" i="1" s="1"/>
  <c r="M105" i="1"/>
  <c r="Q104" i="1"/>
  <c r="S104" i="1" s="1"/>
  <c r="M104" i="1"/>
  <c r="Q103" i="1"/>
  <c r="S103" i="1" s="1"/>
  <c r="M103" i="1"/>
  <c r="Q102" i="1"/>
  <c r="S102" i="1" s="1"/>
  <c r="M102" i="1"/>
  <c r="Q101" i="1"/>
  <c r="S101" i="1" s="1"/>
  <c r="M101" i="1"/>
  <c r="Q100" i="1"/>
  <c r="S100" i="1" s="1"/>
  <c r="M100" i="1"/>
  <c r="Q99" i="1"/>
  <c r="S99" i="1" s="1"/>
  <c r="M99" i="1"/>
  <c r="Q98" i="1"/>
  <c r="S98" i="1" s="1"/>
  <c r="M98" i="1"/>
  <c r="Q97" i="1"/>
  <c r="S97" i="1" s="1"/>
  <c r="M97" i="1"/>
  <c r="Q96" i="1"/>
  <c r="S96" i="1" s="1"/>
  <c r="M96" i="1"/>
  <c r="Q95" i="1"/>
  <c r="S95" i="1" s="1"/>
  <c r="M95" i="1"/>
  <c r="Q94" i="1"/>
  <c r="S94" i="1" s="1"/>
  <c r="M94" i="1"/>
  <c r="Q93" i="1"/>
  <c r="S93" i="1" s="1"/>
  <c r="M93" i="1"/>
  <c r="S92" i="1"/>
  <c r="Q92" i="1"/>
  <c r="M92" i="1"/>
  <c r="Q91" i="1"/>
  <c r="S91" i="1" s="1"/>
  <c r="M91" i="1"/>
  <c r="Q90" i="1"/>
  <c r="S90" i="1" s="1"/>
  <c r="M90" i="1"/>
  <c r="Q89" i="1"/>
  <c r="S89" i="1" s="1"/>
  <c r="M89" i="1"/>
  <c r="Q88" i="1"/>
  <c r="S88" i="1" s="1"/>
  <c r="M88" i="1"/>
  <c r="Q87" i="1"/>
  <c r="S87" i="1" s="1"/>
  <c r="M87" i="1"/>
  <c r="Q86" i="1"/>
  <c r="S86" i="1" s="1"/>
  <c r="M86" i="1"/>
  <c r="Q85" i="1"/>
  <c r="S85" i="1" s="1"/>
  <c r="M85" i="1"/>
  <c r="Q84" i="1"/>
  <c r="S84" i="1" s="1"/>
  <c r="M84" i="1"/>
  <c r="Q83" i="1"/>
  <c r="S83" i="1" s="1"/>
  <c r="M83" i="1"/>
  <c r="Q82" i="1"/>
  <c r="S82" i="1" s="1"/>
  <c r="M82" i="1"/>
  <c r="Q81" i="1"/>
  <c r="S81" i="1" s="1"/>
  <c r="M81" i="1"/>
  <c r="Q80" i="1"/>
  <c r="S80" i="1" s="1"/>
  <c r="M80" i="1"/>
  <c r="Q79" i="1"/>
  <c r="S79" i="1" s="1"/>
  <c r="M79" i="1"/>
  <c r="Q78" i="1"/>
  <c r="S78" i="1" s="1"/>
  <c r="M78" i="1"/>
  <c r="Q77" i="1"/>
  <c r="S77" i="1" s="1"/>
  <c r="M77" i="1"/>
  <c r="Q76" i="1"/>
  <c r="S76" i="1" s="1"/>
  <c r="M76" i="1"/>
  <c r="Q75" i="1"/>
  <c r="S75" i="1" s="1"/>
  <c r="M75" i="1"/>
  <c r="Q74" i="1"/>
  <c r="S74" i="1" s="1"/>
  <c r="M74" i="1"/>
  <c r="Q73" i="1"/>
  <c r="S73" i="1" s="1"/>
  <c r="M73" i="1"/>
  <c r="Q72" i="1"/>
  <c r="S72" i="1" s="1"/>
  <c r="M72" i="1"/>
  <c r="Q71" i="1"/>
  <c r="S71" i="1" s="1"/>
  <c r="M71" i="1"/>
  <c r="Q70" i="1"/>
  <c r="S70" i="1" s="1"/>
  <c r="M70" i="1"/>
  <c r="Q69" i="1"/>
  <c r="S69" i="1" s="1"/>
  <c r="M69" i="1"/>
  <c r="S68" i="1"/>
  <c r="Q68" i="1"/>
  <c r="M68" i="1"/>
  <c r="Q67" i="1"/>
  <c r="S67" i="1" s="1"/>
  <c r="M67" i="1"/>
  <c r="Q66" i="1"/>
  <c r="S66" i="1" s="1"/>
  <c r="M66" i="1"/>
  <c r="Q65" i="1"/>
  <c r="S65" i="1" s="1"/>
  <c r="M65" i="1"/>
  <c r="Q64" i="1"/>
  <c r="S64" i="1" s="1"/>
  <c r="M64" i="1"/>
  <c r="Q63" i="1"/>
  <c r="S63" i="1" s="1"/>
  <c r="M63" i="1"/>
  <c r="Q62" i="1"/>
  <c r="S62" i="1" s="1"/>
  <c r="M62" i="1"/>
  <c r="Q61" i="1"/>
  <c r="S61" i="1" s="1"/>
  <c r="M61" i="1"/>
  <c r="S60" i="1"/>
  <c r="Q60" i="1"/>
  <c r="M60" i="1"/>
  <c r="Q59" i="1"/>
  <c r="S59" i="1" s="1"/>
  <c r="M59" i="1"/>
  <c r="Q58" i="1"/>
  <c r="S58" i="1" s="1"/>
  <c r="M58" i="1"/>
  <c r="Q57" i="1"/>
  <c r="S57" i="1" s="1"/>
  <c r="M57" i="1"/>
  <c r="Q56" i="1"/>
  <c r="S56" i="1" s="1"/>
  <c r="M56" i="1"/>
  <c r="Q55" i="1"/>
  <c r="S55" i="1" s="1"/>
  <c r="M55" i="1"/>
  <c r="Q54" i="1"/>
  <c r="S54" i="1" s="1"/>
  <c r="M54" i="1"/>
  <c r="Q53" i="1"/>
  <c r="S53" i="1" s="1"/>
  <c r="M53" i="1"/>
  <c r="Q52" i="1"/>
  <c r="S52" i="1" s="1"/>
  <c r="M52" i="1"/>
  <c r="Q51" i="1"/>
  <c r="S51" i="1" s="1"/>
  <c r="M51" i="1"/>
  <c r="Q50" i="1"/>
  <c r="S50" i="1" s="1"/>
  <c r="M50" i="1"/>
  <c r="Q49" i="1"/>
  <c r="S49" i="1" s="1"/>
  <c r="M49" i="1"/>
  <c r="Q48" i="1"/>
  <c r="S48" i="1" s="1"/>
  <c r="M48" i="1"/>
  <c r="Q47" i="1"/>
  <c r="S47" i="1" s="1"/>
  <c r="M47" i="1"/>
  <c r="Q46" i="1"/>
  <c r="S46" i="1" s="1"/>
  <c r="M46" i="1"/>
  <c r="Q45" i="1"/>
  <c r="S45" i="1" s="1"/>
  <c r="M45" i="1"/>
  <c r="Q44" i="1"/>
  <c r="S44" i="1" s="1"/>
  <c r="M44" i="1"/>
  <c r="Q43" i="1"/>
  <c r="S43" i="1" s="1"/>
  <c r="M43" i="1"/>
  <c r="Q42" i="1"/>
  <c r="S42" i="1" s="1"/>
  <c r="M42" i="1"/>
  <c r="Q41" i="1"/>
  <c r="S41" i="1" s="1"/>
  <c r="M41" i="1"/>
  <c r="Q40" i="1"/>
  <c r="S40" i="1" s="1"/>
  <c r="M40" i="1"/>
  <c r="Q39" i="1"/>
  <c r="S39" i="1" s="1"/>
  <c r="M39" i="1"/>
  <c r="Q38" i="1"/>
  <c r="S38" i="1" s="1"/>
  <c r="M38" i="1"/>
  <c r="Q37" i="1"/>
  <c r="S37" i="1" s="1"/>
  <c r="M37" i="1"/>
  <c r="Q36" i="1"/>
  <c r="S36" i="1" s="1"/>
  <c r="M36" i="1"/>
  <c r="Q35" i="1"/>
  <c r="S35" i="1" s="1"/>
  <c r="M35" i="1"/>
  <c r="Q34" i="1"/>
  <c r="S34" i="1" s="1"/>
  <c r="M34" i="1"/>
  <c r="Q33" i="1"/>
  <c r="S33" i="1" s="1"/>
  <c r="M33" i="1"/>
  <c r="Q32" i="1"/>
  <c r="S32" i="1" s="1"/>
  <c r="M32" i="1"/>
  <c r="Q31" i="1"/>
  <c r="S31" i="1" s="1"/>
  <c r="M31" i="1"/>
  <c r="Q30" i="1"/>
  <c r="S30" i="1" s="1"/>
  <c r="M30" i="1"/>
  <c r="Q29" i="1"/>
  <c r="S29" i="1" s="1"/>
  <c r="M29" i="1"/>
  <c r="S28" i="1"/>
  <c r="Q28" i="1"/>
  <c r="M28" i="1"/>
  <c r="Q27" i="1"/>
  <c r="S27" i="1" s="1"/>
  <c r="M27" i="1"/>
  <c r="Q26" i="1"/>
  <c r="S26" i="1" s="1"/>
  <c r="M26" i="1"/>
  <c r="Q25" i="1"/>
  <c r="S25" i="1" s="1"/>
  <c r="M25" i="1"/>
  <c r="Q24" i="1"/>
  <c r="S24" i="1" s="1"/>
  <c r="M24" i="1"/>
  <c r="Q23" i="1"/>
  <c r="S23" i="1" s="1"/>
  <c r="M23" i="1"/>
  <c r="Q22" i="1"/>
  <c r="S22" i="1" s="1"/>
  <c r="M22" i="1"/>
  <c r="Q21" i="1"/>
  <c r="S21" i="1" s="1"/>
  <c r="M21" i="1"/>
  <c r="Q20" i="1"/>
  <c r="S20" i="1" s="1"/>
  <c r="M20" i="1"/>
  <c r="Q19" i="1"/>
  <c r="S19" i="1" s="1"/>
  <c r="M19" i="1"/>
  <c r="Q18" i="1"/>
  <c r="S18" i="1" s="1"/>
  <c r="M18" i="1"/>
  <c r="Q17" i="1"/>
  <c r="S17" i="1" s="1"/>
  <c r="M17" i="1"/>
  <c r="Q16" i="1"/>
  <c r="S16" i="1" s="1"/>
  <c r="M16" i="1"/>
  <c r="Q15" i="1"/>
  <c r="S15" i="1" s="1"/>
  <c r="M15" i="1"/>
  <c r="Q14" i="1"/>
  <c r="S14" i="1" s="1"/>
  <c r="M14" i="1"/>
  <c r="Q13" i="1"/>
  <c r="S13" i="1" s="1"/>
  <c r="M13" i="1"/>
  <c r="Q12" i="1"/>
  <c r="S12" i="1" s="1"/>
  <c r="M12" i="1"/>
  <c r="Q11" i="1"/>
  <c r="S11" i="1" s="1"/>
  <c r="M11" i="1"/>
  <c r="Q10" i="1"/>
  <c r="S10" i="1" s="1"/>
  <c r="M10" i="1"/>
  <c r="Q9" i="1"/>
  <c r="S9" i="1" s="1"/>
  <c r="M9" i="1"/>
  <c r="Q8" i="1"/>
  <c r="S8" i="1" s="1"/>
  <c r="M8" i="1"/>
  <c r="Q7" i="1"/>
  <c r="S7" i="1" s="1"/>
  <c r="M7" i="1"/>
  <c r="Q6" i="1"/>
  <c r="S6" i="1" s="1"/>
  <c r="M6" i="1"/>
  <c r="Q5" i="1"/>
  <c r="S5" i="1" s="1"/>
  <c r="M5" i="1"/>
  <c r="Q4" i="1"/>
  <c r="S4" i="1" s="1"/>
  <c r="M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tc={316E3ECD-2D6B-4F34-9B61-5BDFC7A78F98}</author>
  </authors>
  <commentList>
    <comment ref="E2" authorId="0" shapeId="0" xr:uid="{316E3ECD-2D6B-4F34-9B61-5BDFC7A78F9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DM: Dispositivos médicos
APME: Alimento para propósitos médicos especiales</t>
      </text>
    </comment>
  </commentList>
</comments>
</file>

<file path=xl/sharedStrings.xml><?xml version="1.0" encoding="utf-8"?>
<sst xmlns="http://schemas.openxmlformats.org/spreadsheetml/2006/main" count="118520" uniqueCount="3247">
  <si>
    <t>PROCESO:</t>
  </si>
  <si>
    <t>2 - Convocatoria Privada No. 01 de 2024 - Suministro de Dispositivos Médicos, Productos Nutricionales y otros productos farmacéuticos diferentes a medicamentos.</t>
  </si>
  <si>
    <t>PROVEEDOR:</t>
  </si>
  <si>
    <t>BONNE SANTE GROUP SAS</t>
  </si>
  <si>
    <t>#</t>
  </si>
  <si>
    <t>Grupo</t>
  </si>
  <si>
    <t>Código</t>
  </si>
  <si>
    <t>Nombre de artículo</t>
  </si>
  <si>
    <t>Información adicional</t>
  </si>
  <si>
    <t>Cód. Hom.</t>
  </si>
  <si>
    <t>Artículo homologado</t>
  </si>
  <si>
    <t>Más información</t>
  </si>
  <si>
    <t>Entrega</t>
  </si>
  <si>
    <t>Cant. Solicitada</t>
  </si>
  <si>
    <t>Unidad Medida</t>
  </si>
  <si>
    <t>Moneda</t>
  </si>
  <si>
    <t>Precio unitario</t>
  </si>
  <si>
    <t>Valor Ofertado Presentación Comercial</t>
  </si>
  <si>
    <t>Presentación Comercial</t>
  </si>
  <si>
    <t>Cantidad de Unidades Mínimas Por Presentación Comercial</t>
  </si>
  <si>
    <t>Valor Ofertado Unidad Mínima (Antes De IVA)</t>
  </si>
  <si>
    <t>IVA</t>
  </si>
  <si>
    <t>Valor Ofertado Unidad Mínima (IVA Incluido)</t>
  </si>
  <si>
    <t>Rebates Sin Meta (%)</t>
  </si>
  <si>
    <t>Rebates Con Meta (%)</t>
  </si>
  <si>
    <t>Código Cruz Verde</t>
  </si>
  <si>
    <t>Descripción Producto Cruz Verde</t>
  </si>
  <si>
    <t>Código Interno Producto (Proveedor)</t>
  </si>
  <si>
    <t>Código de Barras Presentación Comercial</t>
  </si>
  <si>
    <t>Tipo de Código de Barras</t>
  </si>
  <si>
    <t>Marca</t>
  </si>
  <si>
    <t>Referencia</t>
  </si>
  <si>
    <t>Talla</t>
  </si>
  <si>
    <t>Medidas</t>
  </si>
  <si>
    <t>Color</t>
  </si>
  <si>
    <t>Sabor</t>
  </si>
  <si>
    <t>Uso</t>
  </si>
  <si>
    <t>Grupo Relevante APME / Línea de Uso Dispositivos Médicos</t>
  </si>
  <si>
    <t>Código Mipres Productos Nutricionales</t>
  </si>
  <si>
    <t>Temperatura de Almacenamiento</t>
  </si>
  <si>
    <t>Requiere Apoyo Tecnológico en Comodato</t>
  </si>
  <si>
    <t>Clasificación Riesgo Dispositivo Médico</t>
  </si>
  <si>
    <t>No. Registro Sanitario</t>
  </si>
  <si>
    <t>Expediente Registro Sanitario</t>
  </si>
  <si>
    <t>Estado Registro Sanitario</t>
  </si>
  <si>
    <t>Fecha Aprobacion Registro Sanitario (dd/mm/aaaa)</t>
  </si>
  <si>
    <t>Fecha Vencimiento Registro Sanitario (dd/mm/aaaa)</t>
  </si>
  <si>
    <t>Laboratorio Titular Registro Sanitario</t>
  </si>
  <si>
    <t>Fabricante (s)</t>
  </si>
  <si>
    <t>Nombre Producto en Registro Sanitario Invima</t>
  </si>
  <si>
    <t>Vida Útil (Meses)</t>
  </si>
  <si>
    <t>Tipo Producto</t>
  </si>
  <si>
    <t>Código IDM (UDI-DI)</t>
  </si>
  <si>
    <t>Producto Regulado Vigente</t>
  </si>
  <si>
    <t>Código Arancelario</t>
  </si>
  <si>
    <t>DISPOSITIVOS MÉDICOS / PRODUCTOS NUTRICIONALES / PAÑALES</t>
  </si>
  <si>
    <t/>
  </si>
  <si>
    <t>APME,ALIMENTO EN POLVO CON VITAMINAS, HIERRO Y ZINC</t>
  </si>
  <si>
    <t>Cantidad solicitada: Según necesidad de Cruz Verde</t>
  </si>
  <si>
    <t>Sede indicada por Cruz Verde</t>
  </si>
  <si>
    <t>SOB</t>
  </si>
  <si>
    <t>COP</t>
  </si>
  <si>
    <t>APME,ALTA EN PROTEINA - PROTEINA MAYOR AL 20% DE LA ENERGIA TOTAL - LIQUIDO</t>
  </si>
  <si>
    <t>BOL/BOT/FCO/LAT</t>
  </si>
  <si>
    <t>APME,ALTA EN PROTEINA - PROTEINA MAYOR AL 20% DE LA ENERGIA TOTAL - POLVO</t>
  </si>
  <si>
    <t>APME,AMINOACIDOS LIBRES - POLVO</t>
  </si>
  <si>
    <t>APME,CON FIBRA - 5 A 15 G/L - LIQUIDO</t>
  </si>
  <si>
    <t>APME,DENSIDAD CALORICA - 1 A 2 KCAL/ML - LIQUIDO</t>
  </si>
  <si>
    <t>APME,DENSIDAD CALORICA - 1 A 2 KCAL/ML - POLVO</t>
  </si>
  <si>
    <t>APME,DIABETES - BAJA CARGA DE CARBOHIDRATOS - LIQUIDO</t>
  </si>
  <si>
    <t>APME,DIABETES - BAJA CARGA DE CARBOHIDRATOS - POLVO</t>
  </si>
  <si>
    <t>APME,DNT AGUDA - FTLC FORMULA TERAPEUTICA LISTA PARA EL CONSUMO 500KC/92G. - SEMISOLIDO</t>
  </si>
  <si>
    <t>APME,ENFERMEDADES DEL SISTEMA NERVIOSO - LIQUIDO</t>
  </si>
  <si>
    <t>APME,ENFERMEDADES DEL SISTEMA NERVIOSO - POLVO</t>
  </si>
  <si>
    <t>LAT/TAR</t>
  </si>
  <si>
    <t>APME,ESPEZANTE - POLVO</t>
  </si>
  <si>
    <t>APME,ESTANDAR - DISTRIBUCION NORMAL DE LA DIETA - LIQUIDO</t>
  </si>
  <si>
    <t>APME,ESTANDAR - DISTRIBUCION NORMAL DE LA DIETA - POLVO</t>
  </si>
  <si>
    <t>APME,ESTRES METABOLICO - ALTAS EN PEPTIDOS Y  ANTIOXIDANTES Y MODIFICADAS EN HIDRATOS DE CARBONO Y LIPIDOS. - LIQUIDO</t>
  </si>
  <si>
    <t>APME,ESTRES METABOLICO - ALTAS EN PEPTIDOS Y  ANTIOXIDANTES Y MODIFICADAS EN HIDRATOS DE CARBONO Y LIPIDOS. - POLVO</t>
  </si>
  <si>
    <t>APME,FORMULAS ESPECIALES PARA NIÑOS (LACTANTES, NIÑOS DE CORTA EDAD Y NIÑOS) - LIQUIDO</t>
  </si>
  <si>
    <t>APME,FORMULAS ESPECIALES PARA NIÑOS (LACTANTES, NIÑOS DE CORTA EDAD Y NIÑOS) - POLVO</t>
  </si>
  <si>
    <t>APME,HEPATICA - ALTO EN AMINOACIDOS DE CADENA RAMIFICADA, BAJO EN AMINOACIDOS AROMATICOS - LIQUIDO</t>
  </si>
  <si>
    <t>APME,HEPATICA - ALTO EN AMINOACIDOS DE CADENA RAMIFICADA, BAJO EN AMINOACIDOS AROMATICOS - POLVO</t>
  </si>
  <si>
    <t>APME,INMUNO MODULADORAS - ARGININA, GLUTAMINA, OMEGA 3 ACIDOS GRASOS, NUCLEOTIDOS Y ANTIOXIDANTES. - LIQUIDO</t>
  </si>
  <si>
    <t>APME,INMUNO MODULADORAS - ARGININA, GLUTAMINA, OMEGA 3 ACIDOS GRASOS, NUCLEOTIDOS Y ANTIOXIDANTES. - POLVO</t>
  </si>
  <si>
    <t>APME,MODULOS DE PROTEINA, CARBOHIDRATOS, LIPIDOS - POLVO</t>
  </si>
  <si>
    <t>APME,PROTEINA HIDROLIZADA BASADAS EN PEPTIDOS - LIQUIDO</t>
  </si>
  <si>
    <t>APME,PROTEINA PARCIALMENTE HIDROLIZADA - LIQUIDO</t>
  </si>
  <si>
    <t>APME,PROTEINA PARCIALMENTE HIDROLIZADA - POLVO</t>
  </si>
  <si>
    <t>APME,PULMONAR - ALTO APORTE DE PROTEINA Y MODERADO APORTE EN GRASA. - LIQUIDO</t>
  </si>
  <si>
    <t>APME,PULMONAR - ALTO APORTE DE PROTEINA Y MODERADO APORTE EN GRASA. - POLVO</t>
  </si>
  <si>
    <t>APME,RENAL DIALISIS - ALTA EN PROTEINA Y MODIFICADA EN MICRONUTRIENTES PARA NEUTRALIZAR PERDIDAS POR DIALISIS. - LIQUIDO</t>
  </si>
  <si>
    <t>APME,RENAL DIALISIS - ALTA EN PROTEINA Y MODIFICADA EN MICRONUTRIENTES PARA NEUTRALIZAR PERDIDAS POR DIALISIS. - POLVO</t>
  </si>
  <si>
    <t>APME,RENAL PREDIALISIS - ESTADIOS 2,3,4 BAJA EN PROTEINA, FOSFORO Y ELECTROLITOS. - LIQUIDO</t>
  </si>
  <si>
    <t>APME,RENAL PREDIALISIS - ESTADIOS 2,3,4 BAJA EN PROTEINA, FOSFORO Y ELECTROLITOS. - POLVO</t>
  </si>
  <si>
    <t>APME,SUSTITUTOS DE UNA COMIDA PRINCIPAL - 150 A 300 KCAL NO DEBEN SOBREPASAR LAS 1200 KCAL AL DIA. - LIQUIDO</t>
  </si>
  <si>
    <t>FORMULA INFANTIL,FORMULAS LACTEAS DE CONTINUACION (6 A 12 MESES) - POLVO</t>
  </si>
  <si>
    <t>FORMULA INFANTIL,FORMULAS LACTEAS DE CONTINUACION (MAS DE 24 MESES) - POLVO</t>
  </si>
  <si>
    <t>FORMULA INFANTIL,FORMULAS LACTEAS DE INICIACION (0 A 6 MESES) - LIQUIDO</t>
  </si>
  <si>
    <t>FORMULA INFANTIL,FORMULAS LACTEAS DE INICIACION (0 A 6 MESES) - POLVO</t>
  </si>
  <si>
    <t>FORMULA INFANTIL,FORMULAS LACTEAS PARA PREMATUROS (O CON BAJO PESO AL NACER) - LIQUIDO</t>
  </si>
  <si>
    <t>FORMULA INFANTIL,FORMULAS LACTEAS PARA PREMATUROS (O CON BAJO PESO AL NACER) - POLVO</t>
  </si>
  <si>
    <t>ACCESORIO BOMBA INFUSION</t>
  </si>
  <si>
    <t>UND</t>
  </si>
  <si>
    <t>ACCESORIO BOMBA INFUSION,PERICRANEAL 23G</t>
  </si>
  <si>
    <t>ACCESORIO LAPAROSCOPICO GINECOLOGICO</t>
  </si>
  <si>
    <t>ACCESORIOS KIT LAPAROSCOPIA</t>
  </si>
  <si>
    <t>ACEITE DE INMERSION MICROSCOPIAX100ML</t>
  </si>
  <si>
    <t>ACEITE DE SILICONA 5000X10ML SOLUCION OFTALMICA</t>
  </si>
  <si>
    <t>ACEITE DE SILICONA PESADO X10ML</t>
  </si>
  <si>
    <t>ACEITE LUBRICANTE</t>
  </si>
  <si>
    <t>ACEITE LUBRICANTE DIFUSOR</t>
  </si>
  <si>
    <t>ACEITE MINERAL 500ML</t>
  </si>
  <si>
    <t>ACERO QUIRURGICO 1 (S/A) 3X60CM</t>
  </si>
  <si>
    <t>ACERO QUIRURGICO 2/0 (S/A) 3X60CM</t>
  </si>
  <si>
    <t>ACERO QUIRURGICO STEEL 5 DE 4X45CM (1)V-40</t>
  </si>
  <si>
    <t>ADAPTADOR CATETER</t>
  </si>
  <si>
    <t>ADAPTADOR DE OXIGENO NIPLE</t>
  </si>
  <si>
    <t>ADAPTADOR DE TITANIO PARA CATETER DE DIALISIS PERITONEAL</t>
  </si>
  <si>
    <t>ADAPTADOR EN T PARA OXIGENO</t>
  </si>
  <si>
    <t>ADAPTADOR EN Y ALIMENTACION UNIVERSAL,20FR</t>
  </si>
  <si>
    <t>ADAPTADOR EN Y ALIMENTACION UNIVERSAL,24FR</t>
  </si>
  <si>
    <t>ADAPTADOR MACHO-MACHO</t>
  </si>
  <si>
    <t>ADAPTADOR PARA CONEXION PACIENTE ANGULADO DE 90 GRADOS</t>
  </si>
  <si>
    <t>ADHESIVO TISULAR APROXIMACION TOPICA PIEL</t>
  </si>
  <si>
    <t>ADHESIVO TISULAR PARA CIERRE DE PIEL 0.5ML</t>
  </si>
  <si>
    <t>ADHESIVO TISULAR USO INTERNO,10ML</t>
  </si>
  <si>
    <t>ADHESIVO TISULAR USO INTERNO,2ML</t>
  </si>
  <si>
    <t>ADHESIVO TISULAR USO INTERNO,5ML</t>
  </si>
  <si>
    <t>ADITIVO DE PLAQUETAS BOLSAX500ML SOLUCION</t>
  </si>
  <si>
    <t>AGENTE HEMOSTATICO ABSORBIBLE BASE COLAGENO,10.2CMX10.2CM</t>
  </si>
  <si>
    <t>AGENTE HEMOSTATICO ABSORBIBLE BASE COLAGENO,15CMX23CM</t>
  </si>
  <si>
    <t>AGENTE HEMOSTATICO ABSORBIBLE BASE COLAGENO,2.5CMX2.5CM</t>
  </si>
  <si>
    <t>AGENTE HEMOSTATICO ABSORBIBLE BASE COLAGENO,2.5CMX5.0CM</t>
  </si>
  <si>
    <t>AGENTE HEMOSTATICO ABSORBIBLE BASE COLAGENO,5.1CMX10.2CM</t>
  </si>
  <si>
    <t>AGENTE HEMOSTATICO ABSORBIBLE SIN COLAGENO,1.3CMX5.1CM</t>
  </si>
  <si>
    <t>AGENTE HEMOSTATICO ABSORBIBLE SIN COLAGENO,10.2CMX10.2CM</t>
  </si>
  <si>
    <t>AGENTE HEMOSTATICO ABSORBIBLE SIN COLAGENO,10CMX10CM</t>
  </si>
  <si>
    <t>AGENTE HEMOSTATICO ABSORBIBLE SIN COLAGENO,10ML</t>
  </si>
  <si>
    <t>AGENTE HEMOSTATICO ABSORBIBLE SIN COLAGENO,2.5CMX5.0CM</t>
  </si>
  <si>
    <t>AGENTE HEMOSTATICO ABSORBIBLE SIN COLAGENO,2PULGX14PULG</t>
  </si>
  <si>
    <t>AGENTE HEMOSTATICO ABSORBIBLE SIN COLAGENO,2PULX3PULG</t>
  </si>
  <si>
    <t>AGENTE HEMOSTATICO ABSORBIBLE SIN COLAGENO,5.0CMX10.2CM</t>
  </si>
  <si>
    <t>AGENTE HEMOSTATICO ABSORBIBLE SIN COLAGENO,5ML</t>
  </si>
  <si>
    <t>AGENTE HEMOSTATICO ABSORBIBLE SIN COLAGENO,6PULGX9PULG</t>
  </si>
  <si>
    <t>AGENTE HEMOSTATICO ABSORBIBLE SIN COLAGENO,7.6CMX10.2CM</t>
  </si>
  <si>
    <t>AGUJA ACCESO INTRAOSEO 25MM + KIT</t>
  </si>
  <si>
    <t>AGUJA ACCESO INTRAOSEO 45MM + KIT</t>
  </si>
  <si>
    <t>AGUJA AMNIOCENTESIS 20GX15CM</t>
  </si>
  <si>
    <t>AGUJA ANESTESIA ESPINAL,NO. 16X3 1/4</t>
  </si>
  <si>
    <t>AGUJA ANESTESIA ESPINAL,NO. 18X3 1/2</t>
  </si>
  <si>
    <t>AGUJA ANESTESIA ESPINAL,NO. 19X3 1/2</t>
  </si>
  <si>
    <t>AGUJA ANESTESIA ESPINAL,NO. 20 X 3 1/2</t>
  </si>
  <si>
    <t>AGUJA ANESTESIA ESPINAL,NO. 20X3 1/2</t>
  </si>
  <si>
    <t>AGUJA ANESTESIA ESPINAL,NO. 22 X 1 1/2</t>
  </si>
  <si>
    <t>AGUJA ANESTESIA ESPINAL,NO. 22X3 1/2</t>
  </si>
  <si>
    <t>AGUJA ANESTESIA ESPINAL,NO. 23 X 3 1/2</t>
  </si>
  <si>
    <t>AGUJA ANESTESIA ESPINAL,NO. 25 X 3 1/2</t>
  </si>
  <si>
    <t>AGUJA ANESTESIA ESPINAL,NO. 25 X 4 1/2</t>
  </si>
  <si>
    <t>AGUJA ANESTESIA ESPINAL,NO. 25X1/2</t>
  </si>
  <si>
    <t>AGUJA ANESTESIA ESPINAL,NO. 25X3 1/2</t>
  </si>
  <si>
    <t>AGUJA ANESTESIA ESPINAL,NO. 26 X 3 1/2</t>
  </si>
  <si>
    <t>AGUJA ANESTESIA ESPINAL,NO. 26X3 1/2</t>
  </si>
  <si>
    <t>AGUJA ANESTESIA ESPINAL,NO. 27 X 3 1/2</t>
  </si>
  <si>
    <t>AGUJA ANESTESIA ESPINAL,NO. 27X3 1/2</t>
  </si>
  <si>
    <t>AGUJA ANGULADA 20X15MM CON ALAS</t>
  </si>
  <si>
    <t>AGUJA ANGULADA 20X20MM CON ALAS</t>
  </si>
  <si>
    <t>AGUJA ANGULADA 20X25MM CON ALAS</t>
  </si>
  <si>
    <t>AGUJA ANGULADA 22X15MM CON ALAS</t>
  </si>
  <si>
    <t>AGUJA ANGULADA 22X15MM SIN ALAS</t>
  </si>
  <si>
    <t>AGUJA ANGULADA 22X20MM CON ALAS</t>
  </si>
  <si>
    <t>AGUJA ANGULADA 22X20MM SIN ALAS</t>
  </si>
  <si>
    <t>AGUJA ANGULADA 22X25MM CON ALAS</t>
  </si>
  <si>
    <t>AGUJA ASPIRACION DESECHABLE</t>
  </si>
  <si>
    <t>AGUJA ASPIRACION DESECHABLE,15GX20</t>
  </si>
  <si>
    <t>AGUJA ASPIRACION DESECHABLE,15GX4</t>
  </si>
  <si>
    <t>AGUJA ASPIRACION DESECHABLE,22G X 8CM</t>
  </si>
  <si>
    <t>AGUJA ASPIRACION MEDULA OSEA 15GX4.5</t>
  </si>
  <si>
    <t>AGUJA ASPIRACION MEDULA OSEA 16GX2.7</t>
  </si>
  <si>
    <t>AGUJA ASPIRACION REUTILIZABLE</t>
  </si>
  <si>
    <t>AGUJA BIOPSIA</t>
  </si>
  <si>
    <t>AGUJA BIOPSIA AUTOMATICA NO. 11X100MM</t>
  </si>
  <si>
    <t>AGUJA BIOPSIA AUTOMATICA NO. 14X100MM</t>
  </si>
  <si>
    <t>AGUJA BIOPSIA AUTOMATICA NO. 16X100MM</t>
  </si>
  <si>
    <t>AGUJA BIOPSIA AUTOMATICA NO. 16X150MM</t>
  </si>
  <si>
    <t>AGUJA BIOPSIA AUTOMATICA NO. 16X160MM</t>
  </si>
  <si>
    <t>AGUJA BIOPSIA AUTOMATICA NO. 18X100MM</t>
  </si>
  <si>
    <t>AGUJA BIOPSIA AUTOMATICA NO. 18X150MM</t>
  </si>
  <si>
    <t>AGUJA BIOPSIA AUTOMATICA NO. 18X200MM</t>
  </si>
  <si>
    <t>AGUJA BIOPSIA CHIBA 16GX200MM</t>
  </si>
  <si>
    <t>AGUJA BIOPSIA CHIBA 18GX100MM</t>
  </si>
  <si>
    <t>AGUJA BIOPSIA CHIBA 18GX160MM</t>
  </si>
  <si>
    <t>AGUJA BIOPSIA CHIBA 18GX200MM</t>
  </si>
  <si>
    <t>AGUJA BIOPSIA CHIBA 20GX100MM</t>
  </si>
  <si>
    <t>AGUJA BIOPSIA CHIBA 20GX150MM</t>
  </si>
  <si>
    <t>AGUJA BIOPSIA CHIBA 20GX160MM</t>
  </si>
  <si>
    <t>AGUJA BIOPSIA CHIBA 20GX200MM</t>
  </si>
  <si>
    <t>AGUJA BIOPSIA CHIBA 22GX150MM</t>
  </si>
  <si>
    <t>AGUJA BIOPSIA CHIBA 22GX200MM</t>
  </si>
  <si>
    <t>AGUJA BIOPSIA COAXIAL NO. 16GX160MM</t>
  </si>
  <si>
    <t>AGUJA BIOPSIA COAXIAL NO. 18GX100MM</t>
  </si>
  <si>
    <t>AGUJA BIOPSIA COAXIAL NO. 18GX150MM</t>
  </si>
  <si>
    <t>AGUJA BIOPSIA COAXIAL NO. 18GX160MM</t>
  </si>
  <si>
    <t>AGUJA BIOPSIA SEMIAUTOMATICA NO. 14X100MM</t>
  </si>
  <si>
    <t>AGUJA BIOPSIA SEMIAUTOMATICA NO. 14X160MM</t>
  </si>
  <si>
    <t>AGUJA BIOPSIA SEMIAUTOMATICA NO. 16X1000MM</t>
  </si>
  <si>
    <t>AGUJA BIOPSIA SEMIAUTOMATICA NO. 16X100MM</t>
  </si>
  <si>
    <t>AGUJA BIOPSIA SEMIAUTOMATICA NO. 16X150MM</t>
  </si>
  <si>
    <t>AGUJA BIOPSIA SEMIAUTOMATICA NO. 16X160MM</t>
  </si>
  <si>
    <t>AGUJA BIOPSIA SEMIAUTOMATICA NO. 16X200MM</t>
  </si>
  <si>
    <t>AGUJA BIOPSIA SEMIAUTOMATICA NO. 18X100MM</t>
  </si>
  <si>
    <t>AGUJA BIOPSIA SEMIAUTOMATICA NO. 18X160MM</t>
  </si>
  <si>
    <t>AGUJA BIOPSIA SEMIAUTOMATICA NO. 18X200MM</t>
  </si>
  <si>
    <t>AGUJA BIOPSIA SEMIAUTOMATICA NO. 20X100MM</t>
  </si>
  <si>
    <t>AGUJA BIOPSIA Y ASPIRADO DE MEDULA OSEA 11GX100MM</t>
  </si>
  <si>
    <t>AGUJA BIOPSIA Y ASPIRADO DE MEDULA OSEA 15GX20MM</t>
  </si>
  <si>
    <t>AGUJA BIOPSIA Y ASPIRADO DE MEDULA OSEA 15GX30MM</t>
  </si>
  <si>
    <t>AGUJA BIOPSIA Y ASPIRADO DE MEDULA OSEA 15GX40MM</t>
  </si>
  <si>
    <t>AGUJA BIOPSIA Y ASPIRADO DE MEDULA OSEA 15GX45MM</t>
  </si>
  <si>
    <t>AGUJA BIOPSIA Y ASPIRADO DE MEDULA OSEA 15GX50MM</t>
  </si>
  <si>
    <t>AGUJA BIOPSIA Y ASPIRADO DE MEDULA OSEA 15GX70MM</t>
  </si>
  <si>
    <t>AGUJA BIOPSIA Y ASPIRADO DE MEDULA OSEA 8GX100MM</t>
  </si>
  <si>
    <t>AGUJA BIOPSIA,11GX100MM</t>
  </si>
  <si>
    <t>AGUJA BIOPSIA,11GX150MM</t>
  </si>
  <si>
    <t>AGUJA BIOPSIA,11GX40MM</t>
  </si>
  <si>
    <t>AGUJA BIOPSIA,11GX60MM</t>
  </si>
  <si>
    <t>AGUJA BIOPSIA,13GX78MM</t>
  </si>
  <si>
    <t>AGUJA BIOPSIA,14GX100</t>
  </si>
  <si>
    <t>AGUJA BIOPSIA,14GX100MM</t>
  </si>
  <si>
    <t>AGUJA BIOPSIA,14GX114MM</t>
  </si>
  <si>
    <t>AGUJA BIOPSIA,14GX150MM</t>
  </si>
  <si>
    <t>AGUJA BIOPSIA,14GX160MM</t>
  </si>
  <si>
    <t>AGUJA BIOPSIA,14GX76MM</t>
  </si>
  <si>
    <t>AGUJA BIOPSIA,14GX90MM</t>
  </si>
  <si>
    <t>AGUJA BIOPSIA,16GX100MM</t>
  </si>
  <si>
    <t>AGUJA BIOPSIA,16GX150MM</t>
  </si>
  <si>
    <t>AGUJA BIOPSIA,16GX160MM</t>
  </si>
  <si>
    <t>AGUJA BIOPSIA,16GX200MM</t>
  </si>
  <si>
    <t>AGUJA BIOPSIA,18GX100MM</t>
  </si>
  <si>
    <t>AGUJA BIOPSIA,18GX120MM</t>
  </si>
  <si>
    <t>AGUJA BIOPSIA,18GX150MM</t>
  </si>
  <si>
    <t>AGUJA BIOPSIA,18GX160MM</t>
  </si>
  <si>
    <t>AGUJA BIOPSIA,18GX200MM</t>
  </si>
  <si>
    <t>AGUJA BIOPSIA,18GX250MM</t>
  </si>
  <si>
    <t>AGUJA BIOPSIA,18GX300MM</t>
  </si>
  <si>
    <t>AGUJA BIOPSIA,18GX90MM</t>
  </si>
  <si>
    <t>AGUJA BIOPSIA,20GX110MM</t>
  </si>
  <si>
    <t>AGUJA BIOPSIA,20GX150MM</t>
  </si>
  <si>
    <t>AGUJA BIOPSIA,20GX160MM</t>
  </si>
  <si>
    <t>AGUJA BIOPSIA,20GX200MM</t>
  </si>
  <si>
    <t>AGUJA BIOPSIA,20GX250MM</t>
  </si>
  <si>
    <t>AGUJA BIOPSIA,20GX90MM</t>
  </si>
  <si>
    <t>AGUJA BIOPSIA,22G X 100MM</t>
  </si>
  <si>
    <t>AGUJA BIOPSIA,22GX150MM</t>
  </si>
  <si>
    <t>AGUJA BIOPSIA,22GX200MM</t>
  </si>
  <si>
    <t>AGUJA BIOPSIA,8GX40MM</t>
  </si>
  <si>
    <t>AGUJA BLOQUEO NERVIOSO</t>
  </si>
  <si>
    <t>AGUJA BLOQUEO NERVIOSO 20GX100MM</t>
  </si>
  <si>
    <t>AGUJA BLOQUEO NERVIOSO 20GX200MM</t>
  </si>
  <si>
    <t>AGUJA BLOQUEO NERVIOSO 21GX100MM</t>
  </si>
  <si>
    <t>AGUJA BLOQUEO NERVIOSO 22GX50MM</t>
  </si>
  <si>
    <t>AGUJA BLOQUEO NERVIOSO 22GX80MM</t>
  </si>
  <si>
    <t>AGUJA BLOQUEO NERVIOSO 24GX25MM</t>
  </si>
  <si>
    <t>AGUJA CERCLAJE GINECOLOGICO</t>
  </si>
  <si>
    <t>AGUJA CERCLAJE GINECOLOGICO,20G X 120MM</t>
  </si>
  <si>
    <t>AGUJA CERCLAJE GINECOLOGICO,22GX150MM</t>
  </si>
  <si>
    <t>AGUJA CONDUCCION ANESTESIA CON INTRODUCTOR</t>
  </si>
  <si>
    <t>AGUJA DE ASPIRACION ECOENDOSCOPICA NO. 22</t>
  </si>
  <si>
    <t>AGUJA DE ESCLEROTERAPIA CLARO NO. 23GX240CM</t>
  </si>
  <si>
    <t>AGUJA DE ESCLEROTERAPIA CLARO NO. 25GX240CM</t>
  </si>
  <si>
    <t>AGUJA ECOGENICA NO. 20GX100MM</t>
  </si>
  <si>
    <t>AGUJA ECOGENICA NO. 21GX100MM</t>
  </si>
  <si>
    <t>AGUJA ECOGENICA NO. 22GX100MM</t>
  </si>
  <si>
    <t>AGUJA ECOGENICA NO. 22GX50MM</t>
  </si>
  <si>
    <t>AGUJA ECOGENICA NO. 22GX80MM</t>
  </si>
  <si>
    <t>AGUJA ESPINAL CORTO PLAZO</t>
  </si>
  <si>
    <t>AGUJA ESTIMULACION NERVIOSA</t>
  </si>
  <si>
    <t>AGUJA ESTIMULACION NERVIOSA,21GX90MM</t>
  </si>
  <si>
    <t>AGUJA ESTIMULACION NERVIOSA,22GX150MM</t>
  </si>
  <si>
    <t>AGUJA ESTIMULACION NERVIOSA,22GX25MM</t>
  </si>
  <si>
    <t>AGUJA ESTIMULACION NERVIOSA,22GX50MM</t>
  </si>
  <si>
    <t>AGUJA FISTULA</t>
  </si>
  <si>
    <t>AGUJA HIPODERMICA</t>
  </si>
  <si>
    <t>AGUJA HIPODERMICA 20X1</t>
  </si>
  <si>
    <t>AGUJA HIPODERMICA AUTOINYECTOR INSULINA, 29GX13MM</t>
  </si>
  <si>
    <t>AGUJA HIPODERMICA AUTOINYECTOR INSULINA, 31GX8MM</t>
  </si>
  <si>
    <t>AGUJA HIPODERMICA AUTOINYECTOR INSULINA,30G X 8MM</t>
  </si>
  <si>
    <t>AGUJA HIPODERMICA AUTOINYECTOR INSULINA,31G X 4MM</t>
  </si>
  <si>
    <t>AGUJA HIPODERMICA AUTOINYECTOR INSULINA,31G X 5MM</t>
  </si>
  <si>
    <t>AGUJA HIPODERMICA AUTOINYECTOR INSULINA,31G X 6MM</t>
  </si>
  <si>
    <t>AGUJA HIPODERMICA AUTOINYECTOR INSULINA,31G X 8MM</t>
  </si>
  <si>
    <t>AGUJA HIPODERMICA AUTOINYECTOR INSULINA,32G X 4MM</t>
  </si>
  <si>
    <t>AGUJA HIPODERMICA AUTOINYECTOR INSULINA,32G X 5MM</t>
  </si>
  <si>
    <t>AGUJA HIPODERMICA AUTOINYECTOR INSULINA,34G X 4MM</t>
  </si>
  <si>
    <t>AGUJA HIPODERMICA,30GX1/2 PULG</t>
  </si>
  <si>
    <t>AGUJA HIPODERMICA,LUER LOCK 14GX1 1/2 PULG</t>
  </si>
  <si>
    <t>AGUJA HIPODERMICA,LUER LOCK 14GX1 PULG</t>
  </si>
  <si>
    <t>AGUJA HIPODERMICA,LUER LOCK 16GX1 1/2 PULG</t>
  </si>
  <si>
    <t>AGUJA HIPODERMICA,LUER LOCK 16GX1/2 PULG</t>
  </si>
  <si>
    <t>AGUJA HIPODERMICA,LUER LOCK 18GX1 PULG</t>
  </si>
  <si>
    <t>AGUJA HIPODERMICA,LUER LOCK 19GX1 1/2 PULG</t>
  </si>
  <si>
    <t>AGUJA HIPODERMICA,LUER LOCK 19GX1 PULG</t>
  </si>
  <si>
    <t>AGUJA HIPODERMICA,LUER LOCK 20GX1 1/2 PULG</t>
  </si>
  <si>
    <t>AGUJA HIPODERMICA,LUER LOCK 20GX1 PULG</t>
  </si>
  <si>
    <t>AGUJA HIPODERMICA,LUER LOCK 21GX1 1/2 PULG</t>
  </si>
  <si>
    <t>AGUJA HIPODERMICA,LUER LOCK 22GX1 PULG</t>
  </si>
  <si>
    <t>AGUJA HIPODERMICA,LUER LOCK 23GX1 1/2 PULG</t>
  </si>
  <si>
    <t>AGUJA HIPODERMICA,LUER LOCK 23GX1 PULG</t>
  </si>
  <si>
    <t>AGUJA HIPODERMICA,LUER LOCK 24GX1 PULG</t>
  </si>
  <si>
    <t>AGUJA HIPODERMICA,LUER LOCK 25GX1 PULG</t>
  </si>
  <si>
    <t>AGUJA HIPODERMICA,LUER LOCK 25GX5/8 PULG</t>
  </si>
  <si>
    <t>AGUJA HIPODERMICA,LUER LOCK 26GX1/2 PULG</t>
  </si>
  <si>
    <t>AGUJA HIPODERMICA,LUER LOCK 27GX1/2 PULG</t>
  </si>
  <si>
    <t>AGUJA HIPODERMICA,LUER SLIP 16GX1 1/2 PULG</t>
  </si>
  <si>
    <t>AGUJA HIPODERMICA,LUER SLIP 16GX1/2 PULG</t>
  </si>
  <si>
    <t>AGUJA HIPODERMICA,LUER SLIP 18GX1 PULG</t>
  </si>
  <si>
    <t>AGUJA HIPODERMICA,LUER SLIP 19GX1 1/2 PULG</t>
  </si>
  <si>
    <t>AGUJA HIPODERMICA,LUER SLIP 19GX1 PULG</t>
  </si>
  <si>
    <t>AGUJA HIPODERMICA,LUER SLIP 20GX1 1/2 PULG</t>
  </si>
  <si>
    <t>AGUJA HIPODERMICA,LUER SLIP 20GX1 PULG</t>
  </si>
  <si>
    <t>AGUJA HIPODERMICA,LUER SLIP 21GX1 1/2 PULG</t>
  </si>
  <si>
    <t>AGUJA HIPODERMICA,LUER SLIP 22GX1 PULG</t>
  </si>
  <si>
    <t>AGUJA HIPODERMICA,LUER SLIP 23GX1 1/2 PULG</t>
  </si>
  <si>
    <t>AGUJA HIPODERMICA,LUER SLIP 23GX1 PULG</t>
  </si>
  <si>
    <t>AGUJA HIPODERMICA,LUER SLIP 24GX1 PULG</t>
  </si>
  <si>
    <t>AGUJA HIPODERMICA,LUER SLIP 25GX1 PULG</t>
  </si>
  <si>
    <t>AGUJA HIPODERMICA,LUER SLIP 25GX5/8 PULG</t>
  </si>
  <si>
    <t>AGUJA HIPODERMICA,LUER SLIP 26GX1/2 PULG</t>
  </si>
  <si>
    <t>AGUJA HIPODERMICA,LUER SLIP 27GX1/2 PULG</t>
  </si>
  <si>
    <t>AGUJA HIPODERMICA,NO. 16GX1/2 PULG</t>
  </si>
  <si>
    <t>AGUJA HIPODERMICA,NO. 18GX1 1/2 PULG</t>
  </si>
  <si>
    <t>AGUJA HIPODERMICA,NO. 19X1 1/2 PULG</t>
  </si>
  <si>
    <t>AGUJA HIPODERMICA,NO. 20GX1 1/2 PULG</t>
  </si>
  <si>
    <t>AGUJA HIPODERMICA,NO. 21GX1 1/2 PULG</t>
  </si>
  <si>
    <t>AGUJA HIPODERMICA,NO. 21GX1 PULG</t>
  </si>
  <si>
    <t>AGUJA HIPODERMICA,NO. 22GX1 1/2 PULG</t>
  </si>
  <si>
    <t>AGUJA HIPODERMICA,NO. 22GX1 PULG</t>
  </si>
  <si>
    <t>AGUJA HIPODERMICA,NO. 23GX1 1/2 PULG</t>
  </si>
  <si>
    <t>AGUJA HIPODERMICA,NO. 23GX1 PULG</t>
  </si>
  <si>
    <t>AGUJA HIPODERMICA,NO. 24GX1 PULG</t>
  </si>
  <si>
    <t>AGUJA HIPODERMICA,NO. 25GX1 PULG</t>
  </si>
  <si>
    <t>AGUJA HIPODERMICA,NO. 25GX5/8 PULG</t>
  </si>
  <si>
    <t>AGUJA HIPODERMICA,NO. 26GX1 PULG</t>
  </si>
  <si>
    <t>AGUJA HIPODERMICA,NO. 26GX1/2 PULG</t>
  </si>
  <si>
    <t>AGUJA HIPODERMICA,NO. 27GX1 1/2 PULG</t>
  </si>
  <si>
    <t>AGUJA HIPODERMICA,NO. 27GX1/2 PULG</t>
  </si>
  <si>
    <t>AGUJA HIPODERMICA,NO. 30GX1 1/2 PULG</t>
  </si>
  <si>
    <t>AGUJA HIPODERMICA,NO. 30GX1 PULG</t>
  </si>
  <si>
    <t>AGUJA HUBER NO. 20GX15MM</t>
  </si>
  <si>
    <t>AGUJA HUBER NO. 22GX15MM</t>
  </si>
  <si>
    <t>AGUJA HUBER NO. 22GX17MM</t>
  </si>
  <si>
    <t>AGUJA HUBER NO. 22GX20MM</t>
  </si>
  <si>
    <t>AGUJA INYECCION ENDOSCOPICA</t>
  </si>
  <si>
    <t>AGUJA JAMSHIDI 11GX10CM</t>
  </si>
  <si>
    <t>AGUJA LOCALIZACION TUMOR</t>
  </si>
  <si>
    <t>AGUJA MONOPOLAR</t>
  </si>
  <si>
    <t>AGUJA MONOPOLAR 25MM DTM</t>
  </si>
  <si>
    <t>AGUJA MONOPOLAR 25MM PRO</t>
  </si>
  <si>
    <t>AGUJA MONOPOLAR 37MM DTM</t>
  </si>
  <si>
    <t>AGUJA MONOPOLAR 50MM DTM</t>
  </si>
  <si>
    <t>AGUJA NEUMOPERITONEO</t>
  </si>
  <si>
    <t>AGUJA PARA PUERTO DE ACCESO,19GX20CM</t>
  </si>
  <si>
    <t>AGUJA PARA PUERTO DE ACCESO,20GX15MM</t>
  </si>
  <si>
    <t>AGUJA PARA PUERTO DE ACCESO,20GX17MM</t>
  </si>
  <si>
    <t>AGUJA PARA PUERTO DE ACCESO,20GX20MM</t>
  </si>
  <si>
    <t>AGUJA PARA PUERTO DE ACCESO,20GX25MM</t>
  </si>
  <si>
    <t>AGUJA PARA PUERTO DE ACCESO,22GX15CM</t>
  </si>
  <si>
    <t>AGUJA PARA PUERTO DE ACCESO,22GX15MM</t>
  </si>
  <si>
    <t>AGUJA PARA PUERTO DE ACCESO,22GX20CM</t>
  </si>
  <si>
    <t>AGUJA PARA PUERTO DE ACCESO,22GX20MM</t>
  </si>
  <si>
    <t>AGUJA PARA PUERTO DE ACCESO,22GX25MM</t>
  </si>
  <si>
    <t>ALCOHOL ANTISEPTICO 70% 3.7 GALON</t>
  </si>
  <si>
    <t>ALCOHOL GLICERINADO DE 1000ML (GEL ANTIBACTERIAL) BOLSA</t>
  </si>
  <si>
    <t>ALCOHOL GLICERINADO DE 1000ML (GEL ANTIBACTERIAL) FRASCO</t>
  </si>
  <si>
    <t>ALCOHOL GLICERINADO DE 1000ML (GEL ANTIBACTERIAL) GALON</t>
  </si>
  <si>
    <t>ALCOHOL GLICERINADO DE 3500ML (GEL ANTIBACTERIAL) GALON</t>
  </si>
  <si>
    <t>ALCOHOL GLICERINADO DE 4000ML (GEL ANTIBACTERIAL) GALON</t>
  </si>
  <si>
    <t>ALCOHOL GLICERINADO DE 500ML (GEL ANTIBACTERIAL) BOLSA</t>
  </si>
  <si>
    <t>ALCOHOL GLICERINADO DE 500ML (GEL ANTIBACTERIAL) FRASCO</t>
  </si>
  <si>
    <t>ALCOHOL GLICERINADO DE 850ML (GEL ANTIBACTERIAL) BOLSA</t>
  </si>
  <si>
    <t>ALGODON EN TORUNDAS 500GR BOLSA</t>
  </si>
  <si>
    <t>ALGODON HOSPITALARIO 454GR</t>
  </si>
  <si>
    <t>ALGODON HOSPITALARIO 500GR</t>
  </si>
  <si>
    <t>ALGODON,APLICADOR/ALGODON</t>
  </si>
  <si>
    <t>ALGODON,ESTOQUINETA/10CMX75CM</t>
  </si>
  <si>
    <t>ALGODON,ESTOQUINETA/12.5X110CM</t>
  </si>
  <si>
    <t>ALGODON,ESTOQUINETA/15CMX110CM</t>
  </si>
  <si>
    <t>ALGODON,ESTOQUINETA/2PULGX25MT</t>
  </si>
  <si>
    <t>ROLLO</t>
  </si>
  <si>
    <t>ALGODON,ESTOQUINETA/2PULGX25YD</t>
  </si>
  <si>
    <t>ALGODON,ESTOQUINETA/3PULGX25MT</t>
  </si>
  <si>
    <t>ALGODON,ESTOQUINETA/3PULGX25YD</t>
  </si>
  <si>
    <t>ALGODON,ESTOQUINETA/4PULGX1.4MT</t>
  </si>
  <si>
    <t>ALGODON,ESTOQUINETA/4PULGX25MT</t>
  </si>
  <si>
    <t>ALGODON,ESTOQUINETA/4PULGX25YD</t>
  </si>
  <si>
    <t>ALGODON,ESTOQUINETA/5PULGX1.4MT</t>
  </si>
  <si>
    <t>ALGODON,ESTOQUINETA/5PULGX25MT</t>
  </si>
  <si>
    <t>ALGODON,ESTOQUINETA/5PULGX25YD</t>
  </si>
  <si>
    <t>ALGODON,ESTOQUINETA/6PULGX25MT</t>
  </si>
  <si>
    <t>ALGODON,ESTOQUINETA/6PULGX25YD</t>
  </si>
  <si>
    <t>ALGODON,ESTOQUINETA/7.5X7.5CM</t>
  </si>
  <si>
    <t>ALGODON,POMOS/100GR</t>
  </si>
  <si>
    <t>ALGODON,POMOS/125GR</t>
  </si>
  <si>
    <t>ALGODON,POMOS/250GR</t>
  </si>
  <si>
    <t>ALGODON,POMOS/25GR</t>
  </si>
  <si>
    <t>ALGODON,POMOS/40GR</t>
  </si>
  <si>
    <t>ALGODON,POMOS/500GR</t>
  </si>
  <si>
    <t>ALGODON,POMOS/50GR</t>
  </si>
  <si>
    <t>ALGODON,POMOS/60GR</t>
  </si>
  <si>
    <t>ALGODON,POMOS/75GR</t>
  </si>
  <si>
    <t>AMBU RESUCITADOR ADULTO DESECHABLE</t>
  </si>
  <si>
    <t>AMBU RESUCITADOR ADULTO ESTERILIZABLE / SILICONADO</t>
  </si>
  <si>
    <t>AMBU RESUCITADOR NEONATAL DESECHABLE</t>
  </si>
  <si>
    <t>AMBU RESUCITADOR NEONATAL ESTERILIZABLE / SILICONADO</t>
  </si>
  <si>
    <t>AMBU RESUCITADOR NEONATAL REUSABLE / SILICONADO</t>
  </si>
  <si>
    <t>AMBU RESUCITADOR PEDIATRICO DESECHABLE</t>
  </si>
  <si>
    <t>AMBU RESUCITADOR PEDIATRICO ESTERILIZABLE / SILICONADO</t>
  </si>
  <si>
    <t>ANILLO PROTECTOR HERIDAS RETENCION PANO INTERNO</t>
  </si>
  <si>
    <t>ANILLO RETRACTOR DE HERIDAS ALEXIS 2.5CM - 6CM</t>
  </si>
  <si>
    <t>ANILLO RETRACTOR DE HERIDAS ALEXIS 5CM - 9CM</t>
  </si>
  <si>
    <t>ANOSCOPIO DESECHABLE 18MMX56MM</t>
  </si>
  <si>
    <t>ANOSCOPIO DESECHABLE 21MMX70MM</t>
  </si>
  <si>
    <t>ANOSCOPIO DESECHABLE 22MMX75MM</t>
  </si>
  <si>
    <t>APARATO SUCCION USO UNICO PORTATIL SIN MOTOR</t>
  </si>
  <si>
    <t>APLICADOR CLIP ANEURISMA</t>
  </si>
  <si>
    <t>APLICADOR CLIP ANEURISMA,ANGULADO 7MM</t>
  </si>
  <si>
    <t>APLICADOR CLIP ANEURISMA,ANGULADO 9MM</t>
  </si>
  <si>
    <t>APLICADOR CLIP ANEURISMA,ESTANDAR 11MM</t>
  </si>
  <si>
    <t>APLICADOR CLIP ANEURISMA,ESTANDAR 15MM</t>
  </si>
  <si>
    <t>APLICADOR CLIP ANEURISMA,ESTANDAR 7MM</t>
  </si>
  <si>
    <t>APLICADOR CLIP ANEURISMA,ESTANDAR 9MM</t>
  </si>
  <si>
    <t>APLICADOR CLIP ANEURISMA,FENESTRADO 11MM</t>
  </si>
  <si>
    <t>APLICADOR CLIP ANEURISMA,FENESTRADO 17MM</t>
  </si>
  <si>
    <t>APLICADOR CLIP ANEURISMA,FENESTRADO ANGULADO 11MM</t>
  </si>
  <si>
    <t>APLICADOR CLIP ANEURISMA,FENESTRADO ANGULADO 12MM</t>
  </si>
  <si>
    <t>APLICADOR CLIP ANEURISMA,FENESTRADO ANGULADO 14MM</t>
  </si>
  <si>
    <t>APLICADOR CLIP ANEURISMA,FENESTRADO ANGULADO 15MM</t>
  </si>
  <si>
    <t>APLICADOR CLIP ANEURISMA,FENESTRADO ANGULADO 16MM</t>
  </si>
  <si>
    <t>APLICADOR CLIP ANEURISMA,FENESTRADO ANGULADO 20MM</t>
  </si>
  <si>
    <t>APLICADOR CLIP ANEURISMA,FENESTRADO ANGULADO 9MM</t>
  </si>
  <si>
    <t>APLICADOR CLIP ANEURISMA,FENESTRADO RECTO 13MM</t>
  </si>
  <si>
    <t>APLICADOR CLIP ANEURISMA,FENESTRADO RECTO 14MM</t>
  </si>
  <si>
    <t>APLICADOR CLIP ANEURISMA,FENESTRADO RECTO 16MM</t>
  </si>
  <si>
    <t>APLICADOR CLIP ANEURISMA,FENESTRADO RECTO 17MM</t>
  </si>
  <si>
    <t>APLICADOR CLIP ANEURISMA,FENESTRADO RECTO 19MM</t>
  </si>
  <si>
    <t>APLICADOR CLIP QUIRURGICO</t>
  </si>
  <si>
    <t>APLICADOR DE CLORHEXIDINA 2% + ALCOHOL 70% HISOPO INCOLORO</t>
  </si>
  <si>
    <t>APLICADOR DE CLORHEXIDINA 2% + ALCOHOL 70% JERINGA X 1ML</t>
  </si>
  <si>
    <t>APLICADOR DE CLORHEXIDINA 2% + ALCOHOL 70% JERINGA X 3ML</t>
  </si>
  <si>
    <t>APLICADOR DE MULTIPLES CLIPS DE ROTACION ENDOSCOPICA DE 10 MM</t>
  </si>
  <si>
    <t>APLICADOR EN MADERA CON ALGODÓN</t>
  </si>
  <si>
    <t>APLICADOR FORMA BAYONETA MINI-PINZA DE 90/220MM</t>
  </si>
  <si>
    <t>APLICADOR FORMA BAYONETA STD-PINZA DE 90/220MM</t>
  </si>
  <si>
    <t>APOSITO HERIDAS</t>
  </si>
  <si>
    <t>APOSITO HERIDAS CON PLATA</t>
  </si>
  <si>
    <t>APOSITO HERIDAS CON PLATA,APOSITO ANTIMICROBIANO DE CARBON ACTIVADO PURO IMPREGNADO CON PLATA 10.5CMX10.5XM</t>
  </si>
  <si>
    <t>APOSITO HERIDAS CON PLATA,APOSITO ANTIMICROBIANO DE CARBON ACTIVADO PURO IMPREGNADO CON PLATA 10.5CMX19CM</t>
  </si>
  <si>
    <t>APOSITO HERIDAS CON PLATA,APOSITO ANTIMICROBIANO DE CARBON ACTIVADO PURO IMPREGNADO CON PLATA 6.5CMX9.5CM</t>
  </si>
  <si>
    <t>APOSITO HERIDAS CON PLATA,APOSITO EN GEL CON ALGINATO CALCICO</t>
  </si>
  <si>
    <t>APOSITO HERIDAS CON PLATA,APOSITO ESTERIL ALGINATO CALCICO CON ALMOHADILLA GRUESA ABSORBENTE FIBRAS DE ALGINATO NO TEJIDAS 10.2CMX10.2CM</t>
  </si>
  <si>
    <t>APOSITO HERIDAS CON PLATA,APOSITO ESTERIL ALGINATO CALCICO CON ALMOHADILLA GRUESA ABSORBENTE FIBRAS DE ALGINATO NO TEJIDAS 20CMX10CM</t>
  </si>
  <si>
    <t>APOSITO HERIDAS CON PLATA,FIBRA GELIFICANTE ANTIMICROBIANA CON QUITOSANO Y ALGINATO DE PLATA 4PULGX5PULG</t>
  </si>
  <si>
    <t>APOSITO HERIDAS CON PLATA,FIBRA GELIFICANTE ANTIMICROBIANA CON QUITOSANO Y ALGINATO DE PLATA 6PULGX6PULG</t>
  </si>
  <si>
    <t>APOSITO HERIDAS CON PLATA,FIBRA GELIFICANTE ANTIMICROBIANA CON QUITOSANO Y ALGINATO DE PLATA 8PULGX12PULG</t>
  </si>
  <si>
    <t>APOSITO HERIDAS CON PLATA,MATRIZ/ALCOHOLA POLIVINILO</t>
  </si>
  <si>
    <t>APOSITO HERIDAS HIDROFILO</t>
  </si>
  <si>
    <t>APOSITO HERIDAS HIDROFILO,APOSITO HIDROCELULAR TRILAMINAR ADHESIVO SILICONA CAPA ABSORBENTE CAPA ADHESIVA DE SILICONA CAPA EXTERIOR IMPERMEABLE ALTAMENTE TRANSPIRABLE 10CMX10CM</t>
  </si>
  <si>
    <t>APOSITO HERIDAS HIDROFILO,APOSITO HIDROCELULAR TRILAMINAR ADHESIVO SILICONA CAPA ABSORBENTE CAPA ADHESIVA DE SILICONA CAPA EXTERIOR IMPERMEABLE ALTAMENTE TRANSPIRABLE 17.5X17.5</t>
  </si>
  <si>
    <t>APOSITO HERIDAS HIDROFILO,APOSITO HIDROCELULAR TRILAMINAR ADHESIVO SILICONA CAPA ABSORBENTE CAPA ADHESIVA DE SILICONA CAPA EXTERIOR IMPERMEABLE ALTAMENTE TRANSPIRABLE 22CMX22CM</t>
  </si>
  <si>
    <t>APOSITO HERIDAS HIDROFILO,APOSITO HIDROCELULAR TRILAMINAR ADHESIVO SILICONA CAPA ABSORBENTE CAPA ADHESIVA DE SILICONA CAPA EXTERIOR IMPERMEABLE ALTAMENTE TRANSPIRABLE 23X23.2</t>
  </si>
  <si>
    <t>APOSITO HERIDAS HIDROFILO,APOSITO HIDROCELULAR TRILAMINAR ADHESIVO SILICONA CAPA ABSORBENTE CAPA ADHESIVA DE SILICONA CAPA EXTERIOR IMPERMEABLE ALTAMENTE TRANSPIRABLE 9CMX9CM</t>
  </si>
  <si>
    <t>APOSITO HERIDAS HIDROFILO,APOSITO HIDROCELULAR TRILAMINAR CON ALGINATO CAPA ABSORBENTE CAPA ADHESIVA DE SILICONA CAPA EXTERIOR IMPERMEABLE ALTAMENTE TRANSPIRABLE 7.5X7.5</t>
  </si>
  <si>
    <t>APOSITO HERIDAS HIDROFILO,APOSITO TRANSPARENTE DE SUJECION PELICULA SEMIPERMEABLE</t>
  </si>
  <si>
    <t>APOSITO HERIDAS HIDROFILO,APOSITO TRANSPARENTE DE SUJECION PELICULA SEMIPERMEABLE 10CMX10CM</t>
  </si>
  <si>
    <t>APOSITO HERIDAS HIDROFILO,APOSITO TRANSPARENTE DE SUJECION PELICULA SEMIPERMEABLE 15CMX20CM</t>
  </si>
  <si>
    <t>APOSITO HERIDAS HIDROFILO,APOSITO TRANSPARENTE DE SUJECION PELICULA SEMIPERMEABLE 15X20CM</t>
  </si>
  <si>
    <t>APOSITO HERIDAS HIDROFILO,APOSITO TRANSPARENTE DE SUJECION PELICULA SEMIPERMEABLE 20CMX30CM</t>
  </si>
  <si>
    <t>APOSITO HERIDAS HIDROFILO,APOSITO TRANSPARENTE DE SUJECION PELICULA SEMIPERMEABLE 5X5.7</t>
  </si>
  <si>
    <t>APOSITO HERIDAS HIDROFILO,APOSITO TRANSPARENTE DE SUJECION PELICULA SEMIPERMEABLE 6.5X7CM</t>
  </si>
  <si>
    <t>APOSITO HERIDAS HIDROFILO,APOSITO TRANSPARENTE DE SUJECION PELICULA SEMIPERMEABLE 6CM X 10CM</t>
  </si>
  <si>
    <t>APOSITO HERIDAS HIDROFILO,APOSITO TRANSPARENTE DE SUJECION PELICULA SEMIPERMEABLE 6X10CM</t>
  </si>
  <si>
    <t>APOSITO HERIDAS HIDROFILO,APOSITO TRANSPARENTE DE SUJECION PELICULA SEMIPERMEABLE 8CMX10CM</t>
  </si>
  <si>
    <t>APOSITO HERIDAS HIDROFILO,APOSITO TRANSPARENTE DE SUJECION PELICULA SEMIPERMEABLE 9CMX15CM</t>
  </si>
  <si>
    <t>APOSITO HERIDAS HIDROFILO,APOSITO TRANSPARENTE DE SUJECION PELICULA SEMIPERMEABLE 9CMX20CM</t>
  </si>
  <si>
    <t>APOSITO HERIDAS HIDROFILO,APOSITO TRANSPARENTE DE SUJECION PELICULA SEMIPERMEABLE 9X20CM</t>
  </si>
  <si>
    <t>APOSITO HERIDAS HIDROFILO,GASA PARAFINADA CON TEJIDO DE ALGODON IMPREGNADA CON CLORHEXIDINA AL 0.5% MALLA FIBRAS ALGODON DOBLES Y TRENZADAS 10CMX10CM</t>
  </si>
  <si>
    <t>APOSITO HERIDAS HIDROFILO,GASA PARAFINADA CON TEJIDO DE ALGODON IMPREGNADA CON CLORHEXIDINA AL 0.5% MALLA FIBRAS ALGODON DOBLES Y TRENZADAS 15CMX1MT</t>
  </si>
  <si>
    <t>APOSITO HERIDAS HIDROFILO,GASA PARAFINADA CON TEJIDO DE ALGODON IMPREGNADA CON CLORHEXIDINA AL 0.5% MALLA FIBRAS ALGODON DOBLES Y TRENZADAS 15CMX20CM</t>
  </si>
  <si>
    <t>APOSITO HERIDAS HIDROFILO,GASA PARAFINADA CON TEJIDO DE ALGODON IMPREGNADA CON CLORHEXIDINA AL 0.5% MALLA FIBRAS ALGODON DOBLES Y TRENZADAS 5CMX5CM</t>
  </si>
  <si>
    <t>APOSITO HERIDAS HIDROFILO,PELICULA DE CUBIERTA EXTERNA ADHESIVA DE POLIURETANO ESPUMA DE POLIURETANO CN PLATA Y SILICONA TRILAMINADO CAPA VILMED/POLIAMIDA VINCULANTE 17CMX15CM</t>
  </si>
  <si>
    <t>APOSITO HERIDAS HIDROFILO,PELICULA DE CUBIERTA EXTERNA ADHESIVA DE POLIURETANO ESPUMA DE POLIURETANO CON ALGINATO Y SILICONA TRILAMINADO CAPA VILMED/POLIAMIDA VINCULANTE 10CMX10CM</t>
  </si>
  <si>
    <t>APOSITO HERIDAS HIDROFILO,PELICULA DE CUBIERTA EXTERNA ADHESIVA DE POLIURETANO ESPUMA DE POLIURETANO CON ALGINATO Y SILICONA TRILAMINADO CAPA VILMED/POLIAMIDA VINCULANTE 15CMX15CM</t>
  </si>
  <si>
    <t>APOSITO HERIDAS HIDROFILO,PELICULA DE CUBIERTA EXTERNA ADHESIVA DE POLIURETANO ESPUMA DE POLIURETANO CON ALGINATO Y SILICONA TRILAMINADO CAPA VILMED/POLIAMIDA VINCULANTE 20X30</t>
  </si>
  <si>
    <t>APOSITO HERIDAS HIDROFILO,PELICULA DE CUBIERTA EXTERNA ADHESIVA DE POLIURETANO ESPUMA DE POLIURETANO CON PLATA Y SILICONA TRILAMINADO CAPA VILMED/POLIAMIDA VINCULANTE 10CMX10CM</t>
  </si>
  <si>
    <t>APOSITO HERIDAS HIDROFILO,PELICULA DE CUBIERTA EXTERNA ADHESIVA DE POLIURETANO ESPUMA DE POLIURETANO CON PLATA Y SILICONA TRILAMINADO CAPA VILMED/POLIAMIDA VINCULANTE 12.5CMX12.5CM</t>
  </si>
  <si>
    <t>APOSITO HERIDAS HIDROFILO,PELICULA DE CUBIERTA EXTERNA ADHESIVA DE POLIURETANO ESPUMA DE POLIURETANO CON PLATA Y SILICONA TRILAMINADO CAPA VILMED/POLIAMIDA VINCULANTE 15CMX15CM</t>
  </si>
  <si>
    <t>APOSITO HERIDAS HIDROFILO,PELICULA DE CUBIERTA EXTERNA ADHESIVA DE POLIURETANO ESPUMA DE POLIURETANO CON PLATA Y SILICONA TRILAMINADO CAPA VILMED/POLIAMIDA VINCULANTE 17.5CMX17.5CM</t>
  </si>
  <si>
    <t>APOSITO HERIDAS HIDROFILO,PELICULA DE CUBIERTA EXTERNA ADHESIVA DE POLIURETANO ESPUMA DE POLIURETANO CON PLATA Y SILICONA TRILAMINADO CAPA VILMED/POLIAMIDA VINCULANTE 21CMX21CM</t>
  </si>
  <si>
    <t>APOSITO HERIDAS HIDROFILO,PELICULA DE CUBIERTA EXTERNA ADHESIVA DE POLIURETANO ESPUMA DE POLIURETANO CON PLATA Y SILICONA TRILAMINADO CAPA VILMED/POLIAMIDA VINCULANTE 25CMX30CM</t>
  </si>
  <si>
    <t>APOSITO HERIDAS HIDROFILO,PELICULA DE CUBIERTA EXTERNA ADHESIVA DE POLIURETANO ESPUMA DE POLIURETANO CON PLATA Y SILICONA TRILAMINADO CAPA VILMED/POLIAMIDA VINCULANTE 8CMX8CM</t>
  </si>
  <si>
    <t>APOSITO HERIDAS HIDROFILO,PELICULA DE CUBIERTA EXTERNA ADHESIVA DE POLIURETANO ESPUMA DE POLIURETANO CON PLATA Y SILICONA TRILAMINADO CAPA VILMED/POLIAMIDA VINCULANTE 9CMX10CM</t>
  </si>
  <si>
    <t>APOSITO HERIDAS HIDROFILO,PELICULA DE CUBIERTA EXTERNA ADHESIVA DE POLIURETANO ESPUMA DE POLIURETANO CON PLATA Y SILICONA TRILAMINADO CAPA VILMED/POLIAMIDA VINCULANTE 9CMX25CM</t>
  </si>
  <si>
    <t>APOSITO HERIDAS HIDROFILO,PELICULA DE CUBIERTA EXTERNA ADHESIVA DE POLIURETANO ESPUMA DE POLIURETANO Y SILICONA TRILAMINADO CAPA VILMED/POLIAMIDA VINCULANTE 10CMX10CM</t>
  </si>
  <si>
    <t>APOSITO HERIDAS HIDROFILO,PELICULA DE CUBIERTA EXTERNA ADHESIVA DE POLIURETANO ESPUMA DE POLIURETANO Y SILICONA TRILAMINADO CAPA VILMED/POLIAMIDA VINCULANTE 12.5CMX12.5CM</t>
  </si>
  <si>
    <t>APOSITO HERIDAS HIDROFILO,PELICULA DE CUBIERTA EXTERNA ADHESIVA DE POLIURETANO ESPUMA DE POLIURETANO Y SILICONA TRILAMINADO CAPA VILMED/POLIAMIDA VINCULANTE 13CMX10CM</t>
  </si>
  <si>
    <t>APOSITO HERIDAS HIDROFILO,PELICULA DE CUBIERTA EXTERNA ADHESIVA DE POLIURETANO ESPUMA DE POLIURETANO Y SILICONA TRILAMINADO CAPA VILMED/POLIAMIDA VINCULANTE 15CMX15CM</t>
  </si>
  <si>
    <t>APOSITO HERIDAS HIDROFILO,PELICULA DE CUBIERTA EXTERNA ADHESIVA DE POLIURETANO ESPUMA DE POLIURETANO Y SILICONA TRILAMINADO CAPA VILMED/POLIAMIDA VINCULANTE 19.5CMX29.5CM</t>
  </si>
  <si>
    <t>APOSITO HERIDAS HIDROFILO,PELICULA DE CUBIERTA EXTERNA ADHESIVA DE POLIURETANO ESPUMA DE POLIURETANO Y SILICONA TRILAMINADO CAPA VILMED/POLIAMIDA VINCULANTE 19.8CMX14CM</t>
  </si>
  <si>
    <t>APOSITO HERIDAS HIDROFILO,PELICULA DE CUBIERTA EXTERNA ADHESIVA DE POLIURETANO ESPUMA DE POLIURETANO Y SILICONA TRILAMINADO CAPA VILMED/POLIAMIDA VINCULANTE 20CMX16.9CM</t>
  </si>
  <si>
    <t>APOSITO HERIDAS HIDROFILO,PELICULA DE CUBIERTA EXTERNA ADHESIVA DE POLIURETANO ESPUMA DE POLIURETANO Y SILICONA TRILAMINADO CAPA VILMED/POLIAMIDA VINCULANTE 20CMX20CM</t>
  </si>
  <si>
    <t>APOSITO HERIDAS HIDROFILO,PELICULA DE CUBIERTA EXTERNA ADHESIVA DE POLIURETANO ESPUMA DE POLIURETANO Y SILICONA TRILAMINADO CAPA VILMED/POLIAMIDA VINCULANTE 20CMX30CM</t>
  </si>
  <si>
    <t>APOSITO HERIDAS HIDROFILO,PELICULA DE CUBIERTA EXTERNA ADHESIVA DE POLIURETANO ESPUMA DE POLIURETANO Y SILICONA TRILAMINADO CAPA VILMED/POLIAMIDA VINCULANTE 23CMX30CM</t>
  </si>
  <si>
    <t>APOSITO HERIDAS HIDROFILO,PELICULA DE CUBIERTA EXTERNA ADHESIVA DE POLIURETANO ESPUMA DE POLIURETANO Y SILICONA TRILAMINADO CAPA VILMED/POLIAMIDA VINCULANTE 25CMX30CM</t>
  </si>
  <si>
    <t>APOSITO HERIDAS HIDROFILO,PELICULA DE CUBIERTA EXTERNA ADHESIVA DE POLIURETANO ESPUMA DE POLIURETANO Y SILICONA TRILAMINADO CAPA VILMED/POLIAMIDA VINCULANTE 2CM X 45</t>
  </si>
  <si>
    <t>APOSITO HERIDAS HIDROFILO,PELICULA DE CUBIERTA EXTERNA ADHESIVA DE POLIURETANO ESPUMA DE POLIURETANO Y SILICONA TRILAMINADO CAPA VILMED/POLIAMIDA VINCULANTE 5CMX5CM</t>
  </si>
  <si>
    <t>APOSITO HERIDAS HIDROFILO,PELICULA DE CUBIERTA EXTERNA ADHESIVA DE POLIURETANO ESPUMA DE POLIURETANO Y SILICONA TRILAMINADO CAPA VILMED/POLIAMIDA VINCULANTE 9.5CMX9.5CM</t>
  </si>
  <si>
    <t>APOSITO HERIDAS MATERIAL ORIGEN ANIMAL</t>
  </si>
  <si>
    <t>APOSITO HERIDAS MATERIAL ORIGEN ANIMAL,APOSITO ABSORBENTE 90 % COLAGENO  10 % ALGINATO DE CALCIO</t>
  </si>
  <si>
    <t>APOSITO HERIDAS MATERIAL ORIGEN ANIMAL,APOSITO ABSORBENTE 90 % COLAGENO  10 % ALGINATO DE CALCIO 10.2CMX11.1CM</t>
  </si>
  <si>
    <t>APOSITO HERIDAS MATERIAL ORIGEN ANIMAL,APOSITO ABSORBENTE 90 % COLAGENO  10 % ALGINATO DE CALCIO 10CMX20CM</t>
  </si>
  <si>
    <t>APOSITO HERIDAS QUEMADURA HIDROGEL</t>
  </si>
  <si>
    <t>APOSITO HERIDAS QUEMADURA HIDROGEL,ACETATO VERDE(LIQ AMONIO) IMPREGNADA ESTER GRASOS(CLORURO CARBAMOILO DIALQUIL)HIDROGEL HIDROX SODIO CARBONERO 940 PROPILGLICOL HIDROFOBICA 75CMX75CM</t>
  </si>
  <si>
    <t>APOSITO HERIDAS QUEMADURA HIDROGEL,GEL AMORFO TRANSPARENTE HIDROACTIVO CONTIENE ALGINATO DE SODIO 15GR</t>
  </si>
  <si>
    <t>APOSITO HERIDAS QUEMADURA HIDROGEL,GEL AMORFO TRANSPARENTE HIDROACTIVO CONTIENE ALGINATO DE SODIO 25GR</t>
  </si>
  <si>
    <t>APOSITO HERIDAS QUEMADURA HIDROGEL,HIDROGEL ESTERIL TRANSP AMORFO A BASE POLIMERO GLICERINA GEL CARBORMER 940 PURIFICADA GLISEROL SODIO EDTA HIDROXIDO SODIO HIDROFILICA TUBO X25GR</t>
  </si>
  <si>
    <t>APOSITO HERIDAS QUEMADURA OCLUSIVO</t>
  </si>
  <si>
    <t>APOSITO HERIDAS QUEMADURA OCLUSIVO,ACETATO VERDE(LIQ AMONIO) IMPREGNADA ESTER GRASOS(CLORURO CARBAMOILO DIALQUIL)HIDROGEL HIDROX SODIO CARBONERO 940 PROPILGLICOL HIDROFILICA 75CMX15CM</t>
  </si>
  <si>
    <t>APOSITO HERIDAS QUEMADURA OCLUSIVO,APOSITO DE EPUMA HIDROFOLICA CONFORMABLE ALTAMENTE ABSORBTE PARA CAVIDADES HIDROFILICA 15X15</t>
  </si>
  <si>
    <t>APOSITO HERIDAS QUEMADURA OCLUSIVO,APOSITO DE EPUMA HIDROFOLICA CONFORMABLE QUE CRA UN AMBIENTE HUMEDO. ESTERIL ALTAMENTE ABSORBTE HIDROFILICA 10CMX10CM</t>
  </si>
  <si>
    <t>APOSITO HERIDAS QUEMADURA OCLUSIVO,APOSITO TELA ACETATO COLOR VER (LIQUIDO AMONIO) IMPREGNADA UN ESTER RIVADO ACIDOS GRASOS (CLORURO CARBAMOILO DIALQUIL) HIDROFOBICA 10CMX10CM</t>
  </si>
  <si>
    <t>APOSITO HERIDAS QUEMADURA OCLUSIVO,HIDROCOLOI ADHESIVO CARBOXIMETILCELULOSA SODICA CAPA SUPERIOR RECUBIERTA A POLIURETANO BEIGE CLARO A AMARILLO PALIDO SEMITRANSP HIDROFILICA 15CMX15CM</t>
  </si>
  <si>
    <t>APOSITO HERIDAS QUEMADURA OCLUSIVO,HIDROGEL ESTERIL TRANSP AMORFO A BASE POLIMERO GLICERINA GEL CARBORMER 940 PURIFICADA GLISEROL SODIO EDTA HIDROXIDO SODIO HIDROFILICA TUBO 15 GRM</t>
  </si>
  <si>
    <t>APOSITO HERIDAS QUEMADURA OCLUSIVO,POLIURETANO TRANSP SUPERFICIE MATE FLEX ELAST ESPUMA SUPERABSORBTES FLEX BLANCO A AMARILLO CAPA PERFORADA SILIA HIDROFOBICA 125CMX125CM</t>
  </si>
  <si>
    <t>APOSITO HERIDAS QUEMADURA OCLUSIVO,POLIURETANO TRANSP SUPERFICIE MATE FLEX ELAST ESPUMA SUPERABSORBTES FLEX BLANCO A AMARILLO CAPA PERFORADA SILIA HIDROFOBICA 15CMX15CM</t>
  </si>
  <si>
    <t>APOSITO HERIDAS QUEMADURA OCLUSIVO,POLIURETANO TRANSP SUPERFICIE MATE FLEX ELAST ESPUMA SUPERABSORBTES FLEX BLANCO A AMARILLO CAPA PERFORADA SILIA HIDROFOBICA 175X175</t>
  </si>
  <si>
    <t>APOSITO HERIDAS QUEMADURA OCLUSIVO,POLIURETANO TRANSP SUPERFICIE MATE FLEX ELAST ESPUMA SUPERABSORBTES FLEX BLANCO A AMARILLO CAPA PERFORADA SILIA HIDROFOBICA 75CMX5CM</t>
  </si>
  <si>
    <t>APOSITO HERIDAS QUEMADURA OCLUSIVO,POLIURETANO TRANSP SUPERFICIE MATE FLEX ELAST PARTIC SUPERABSORBTES FLEX BLANCO A AMARILLO CAPA PERFORADA SILIA HIDROFOBICA RELIEVE POLIETILO 10X10</t>
  </si>
  <si>
    <t>APOSITO HERIDAS QUEMADURA OCLUSIVO,POLIURETANO TRANSP SUPERFICIE MATE FLEX ELAST PARTIC SUPERABSORBTES FLEX BLANCO A AMARILLO CAPA PERFORADA SILIA HIDROFOBICA RELIEVE POLIETILO 15X15</t>
  </si>
  <si>
    <t>APOSITO HERIDAS QUEMADURA OCLUSIVO,POLIURETANO TRANSP SUPERFICIE MATE FLEX ELAST PARTIC SUPERABSORBTES FLEX BLANCO A AMARILLO CAPA PERFORADA SILIA HIDROFOBICA RELIEVE POLIETILO 20X20</t>
  </si>
  <si>
    <t>APOSITO HERIDAS QUEMADURA OCLUSIVO,TELA ACETATO COLOR VER (LIQUIDO AMONIO) IMPREGNADA UN ESTER RIVADO ACIDOS GRASOS (CLORURO CARBAMOILO DIALQUIL) HIDROFOBICA 5X200</t>
  </si>
  <si>
    <t>APOSITO HERIDAS QUEMADURA OCLUSIVO,TELA TEJ ALGODON IMPREGNADA ESTER DE ACIDO GRASO DACC (CLORURO DIALQUILCARBAMOILO) COMPRESAS ABSORBTES HIDROFOBICA 7X9</t>
  </si>
  <si>
    <t>APOSITO HERIDAS QUEMADURA OCLUSIVO,TELA TEJIDA ACETATO VER IMPREGNADA UN ESTER RIVADO ACIDO GRASO DACC (CLORURO DIALQUILCARBAMOILO) SE SOSTIE UN ANILLO SILIA HIDROFOBICA 5CMX 3CM</t>
  </si>
  <si>
    <t>APOSITO HERIDAS,ADHESIVO</t>
  </si>
  <si>
    <t>APOSITO HERIDAS,APOS TRANSLUCIDO PELICULA INTERNA DE TRES HIDROCOLOIDES(GELATINA. PECTINA Y CARBOXIMETILCELULOSA SODICA)10CMX10CM</t>
  </si>
  <si>
    <t>APOSITO HERIDAS,APOS TRANSLUCIDO PELICULA INTERNA DE TRES HIDROCOLOIDES(GELATINA. PECTINA Y CARBOXIMETILCELULOSA SODICA)15CMX15CM</t>
  </si>
  <si>
    <t>APOSITO HERIDAS,APOS TRANSLUCIDO PELICULA INTERNA DE TRES HIDROCOLOIDES(GELATINA. PECTINA Y CARBOXIMETILCELULOSA SODICA)5CMX10CM</t>
  </si>
  <si>
    <t>APOSITO HERIDAS,APOS TRANSLUCIDO PELICULA INTERNA DE TRES HIDROCOLOIDES(GELATINA. PECTINA Y CARBOXIMETILCELULOSA SODICA)5CMX20CM</t>
  </si>
  <si>
    <t>APOSITO HERIDAS,APOSI OCLUS HIDROCOLOIDE MATRIZ ELASTOMERICA PELICULA CON TRES HIDROCOLOIDES(CARBOXIMETILCELULOSA SODICA.GELATINA.PECTINA)10CMX10CM</t>
  </si>
  <si>
    <t>APOSITO HERIDAS,APOSI OCLUS HIDROCOLOIDE MATRIZ ELASTOMERICA PELICULA CON TRES HIDROCOLOIDES(CARBOXIMETILCELULOSA SODICA.GELATINA.PECTINA)15CMX15CM</t>
  </si>
  <si>
    <t>APOSITO HERIDAS,APOSI OCLUS HIDROCOLOIDE MATRIZ ELASTOMERICA PELICULA CON TRES HIDROCOLOIDES(CARBOXIMETILCELULOSA SODICA.GELATINA.PECTINA)15CMX20CM</t>
  </si>
  <si>
    <t>APOSITO HERIDAS,APOSI OCLUS HIDROCOLOIDE MATRIZ ELASTOMERICA PELICULA CON TRES HIDROCOLOIDES(CARBOXIMETILCELULOSA SODICA.GELATINA.PECTINA)20CMX20CM</t>
  </si>
  <si>
    <t>APOSITO HERIDAS,APOSI OCLUS HIDROCOLOIDE MATRIZ ELASTOMERICA PELICULA CON TRES HIDROCOLOIDES(CARBOXIMETILCELULOSA SODICA.GELATINA.PECTINA)20CMX30CM</t>
  </si>
  <si>
    <t>APOSITO HERIDAS,APOSI OCLUS HIDROCOLOIDE MATRIZ ELASTOMERICA PELICULA CON TRES HIDROCOLOIDES(CARBOXIMETILCELULOSA SODICA.GELATINA.PECTINA)4CMX4CM</t>
  </si>
  <si>
    <t>APOSITO HERIDAS,APOSIT ESTERIL CON INDICADOR DE CAMBIOS-SEÑAL DE 3 HIDROCOLOIDES(GELATINA. PECTINA Y CARBOXIMETILCELULOSA SODICA)CON CAPA DE BAJA FRICCION 14CMX14CM</t>
  </si>
  <si>
    <t>APOSITO HERIDAS,APOSIT ESTERIL CON INDICADOR DE CAMBIOS-SEÑAL DE 3 HIDROCOLOIDES(GELATINA. PECTINA Y CARBOXIMETILCELULOSA SODICA)CON CAPA DE BAJA FRICCION 18.5CM X 19.5</t>
  </si>
  <si>
    <t>APOSITO HERIDAS,APOSIT ESTERIL CON INDICADOR DE CAMBIOS-SEÑAL DE 3 HIDROCOLOIDES(GELATINA. PECTINA Y CARBOXIMETILCELULOSA SODICA)CON CAPA DE BAJA FRICCION 20CM X 22.5CM</t>
  </si>
  <si>
    <t>APOSITO HERIDAS,APOSIT ESTERIL CON INDICADOR DE CAMBIOS-SEÑAL DE 3 HIDROCOLOIDES(GELATINA. PECTINA Y CARBOXIMETILCELULOSA SODICA)CON CAPA DE BAJA FRICCION 20CMX20CM</t>
  </si>
  <si>
    <t>APOSITO HERIDAS,APOSIT ESTERIL CON INDICADOR DE CAMBIOS-SEÑAL DE 3 HIDROCOLOIDES(GELATINA. PECTINA Y CARBOXIMETILCELULOSA SODICA)CON CAPA DE BAJA FRICCION10CMX10CM</t>
  </si>
  <si>
    <t>APOSITO HERIDAS,APOSITO ABSORBTE TRANSP POLIURETANO BLANCO NO TEJIDO VISCOSA/POLIPROPILO/POLIETILO ADHESIVO POLIACRILATO PAPEL SILIADO POLIESTER HIDROFOBICA 72CMX5CM</t>
  </si>
  <si>
    <t>APOSITO HERIDAS,APOSITO BLANCO NO TEJIDO VISCOSA/POLIPROPILO/POLIETILO ADHESIVO POLIACRILATO PAPEL SILIADO POLIESTER HIDROFOBICA 10CM X25CM</t>
  </si>
  <si>
    <t>APOSITO HERIDAS,APOSITO BLANCO NO TEJIDO VISCOSA/POLIPROPILO/POLIETILO ADHESIVO POLIACRILATO PAPEL SILIADO POLIESTER HIDROFOBICA LEUKOMED 8CMX10CM</t>
  </si>
  <si>
    <t>APOSITO HERIDAS,APOSITO BLANCO NO TEJIDO VISCOSA/POLIPROPILO/POLIETILO ADHESIVO POLIACRILATO PAPEL SILIADO POLIESTER HIDROFOBICA LEUKOMED T PLUS 8CM X15CM</t>
  </si>
  <si>
    <t>APOSITO HERIDAS,APOSITO DE POLIURETANO TRANSPARENTE HIDROFOBICO 10CMX12CM</t>
  </si>
  <si>
    <t>APOSITO HERIDAS,APOSITO DE POLIURETANO TRANSPARENTE HIDROFOBICO 15CMX8CM</t>
  </si>
  <si>
    <t>APOSITO HERIDAS,APOSITO DE POLIURETANO TRANSPARENTE HIDROFOBICO 15X10CM</t>
  </si>
  <si>
    <t>APOSITO HERIDAS,APOSITO DE POLIURETANO TRANSPARENTE HIDROFOBICO 25CMX10CM</t>
  </si>
  <si>
    <t>APOSITO HERIDAS,APOSITO DE POLIURETANO TRANSPARENTE HIDROFOBICO 6PULG X 6.5</t>
  </si>
  <si>
    <t>APOSITO HERIDAS,APOSITO DE POLIURETANO TRANSPARENTE HIDROFOBICO 7CMX9CM</t>
  </si>
  <si>
    <t>APOSITO HERIDAS,APOSITO ESTERIL ALGINATO CALCICO CON ALMOHADILLA GRUESA ABSORBENTE FIBRAS DE ALGINATO NO TEJIDAS 20.3CMX20.3CM</t>
  </si>
  <si>
    <t>APOSITO HERIDAS,APOSITO TRANSPARENTE DE SUJECION PELICULA SEMIPERMEABLE 10CMX12CM</t>
  </si>
  <si>
    <t>APOSITO HERIDAS,APOSITO TRANSPARENTE DE SUJECION PELICULA SEMIPERMEABLE 5CMX5.7CM</t>
  </si>
  <si>
    <t>APOSITO HERIDAS,APOSITO TRANSPARENTE DE SUJECION PELICULA SEMIPERMEABLE 6CMX7CM</t>
  </si>
  <si>
    <t>APOSITO HERIDAS,APOSITO TRANSPARENTE DE SUJECION PELICULA SEMIPERMEABLE 7CM X 8.5</t>
  </si>
  <si>
    <t>APOSITO HERIDAS,APOSITO TRANSPARENTE DE SUJECION PELICULA SEMIPERMEABLE 8.5CM X 11.5</t>
  </si>
  <si>
    <t>APOSITO HERIDAS,APOSITO TRANSPARENTE DE SUJECION PELICULA SEMIPERMEABLE 8.5X11.5</t>
  </si>
  <si>
    <t>APOSITO HERIDAS,APOSITO TRANSPARENTE DE SUJECION PELICULA SEMIPERMEABLE 9CMX25CM</t>
  </si>
  <si>
    <t>APOSITO HERIDAS,APOSITO TRANSPARENTE DE SUJECION PELICULA SEMIPERMEABLE 9CMX35CM</t>
  </si>
  <si>
    <t>APOSITO HERIDAS,APOSITO/VAC</t>
  </si>
  <si>
    <t>APOSITO HERIDAS,AVELLE/12CMX21CM</t>
  </si>
  <si>
    <t>APOSITO HERIDAS,AVELLE/12CMX31CM</t>
  </si>
  <si>
    <t>APOSITO HERIDAS,AVELLE/16CMX16CM</t>
  </si>
  <si>
    <t>APOSITO HERIDAS,AVELLE/16CMX21CM</t>
  </si>
  <si>
    <t>APOSITO HERIDAS,FOAMLITE/10CMX10CM</t>
  </si>
  <si>
    <t>APOSITO HERIDAS,FOAMLITE/15CMX15CM</t>
  </si>
  <si>
    <t>APOSITO HERIDAS,FOAMLITE/5.5CMX12CM</t>
  </si>
  <si>
    <t>APOSITO HERIDAS,FOAMLITE/8CMX8CM</t>
  </si>
  <si>
    <t>APOSITO HERIDAS,MEMBRANA/CELULOSA</t>
  </si>
  <si>
    <t>APOSITO HERIDAS,POLIESTER BLANCO NO TEJIDO ET MASA ADHESIVA POLIACRILATO APOSITO NO TEJIDO BLANCO VISCOSA/POLIPROPILO A CAPA POLIETILO HIDROFOBICA LEUKOMED 8X15</t>
  </si>
  <si>
    <t>APOSITO HERIDAS,POLIESTER BLANCO NO TEJIDO ET MASA ADHESIVA POLIACRILATO APOSITO NO TEJIDO BLANCO VISCOSA/POLIPROPILO CAPA POLIETILO HIDROFOBICA LEUKOMED 72CMX5CM</t>
  </si>
  <si>
    <t>APOSITO HERIDAS,POLIESTER BLANCO NO TEJIDO ET MASA ADHESIVA POLIACRILATO APOSITO NO TEJIDO BLANCO VISCOSA/POLIPROPILO CAPA POLIETILO POR A CARA HIDROFOBICA 10CMX25CM</t>
  </si>
  <si>
    <t>APOSITO HERIDAS,POLIURETANO ADHESIVO POLIACRILATO PAPEL SILIADO POR UN LADO TRANSP POLIESTER COMO CUBIERTA SECUNDARIA TIRA AGARRE POLIETILO ROJO HIDROFOBICA 72CMX5CM</t>
  </si>
  <si>
    <t>APOSITO HERIDAS,POLIURETANO ADHESIVO POLIACRILATO PAPEL SILIADO UN LADO TRANSP POLIESTER COMO CUBIERTA SECUNDARIA HIDROFOBICA 11CMX14CM</t>
  </si>
  <si>
    <t>APOSITO HERIDAS,POST QUIRURGICO/10CMX15CM</t>
  </si>
  <si>
    <t>APOSITO HERIDAS,POST QUIRURGICO/10CMX20CM</t>
  </si>
  <si>
    <t>APOSITO HERIDAS,POST QUIRURGICO/10CMX25CM</t>
  </si>
  <si>
    <t>APOSITO HERIDAS,POST QUIRURGICO/10CMX30CM</t>
  </si>
  <si>
    <t>APOSITO HERIDAS,POST QUIRURGICO/10CMX35CM</t>
  </si>
  <si>
    <t>APOSITO O PARCHE OCULAR ADULTO</t>
  </si>
  <si>
    <t>APOSITO TEGADERM IV</t>
  </si>
  <si>
    <t>APOSITO TRANSPARENTE 10CMX10CM</t>
  </si>
  <si>
    <t>APOSITO TRANSPARENTE 10CMX12CM</t>
  </si>
  <si>
    <t>APOSITO TRANSPARENTE 10CMX13CM</t>
  </si>
  <si>
    <t>APOSITO TRANSPARENTE 10CMX25CM</t>
  </si>
  <si>
    <t>APOSITO TRANSPARENTE 11CMX14CM</t>
  </si>
  <si>
    <t>APOSITO TRANSPARENTE 15CMX25CM</t>
  </si>
  <si>
    <t>APOSITO TRANSPARENTE 20CMX30CM</t>
  </si>
  <si>
    <t>APOSITO TRANSPARENTE 6CMX7CM</t>
  </si>
  <si>
    <t>APOSITO TRANSPARENTE 6CMX8CM</t>
  </si>
  <si>
    <t>APOSITO TRANSPARENTE 7.2CMX5CM</t>
  </si>
  <si>
    <t>APOSITO TRANSPARENTE 7X9CM</t>
  </si>
  <si>
    <t>APOSITO TRANSPARENTE 8.5CMX11.5CM</t>
  </si>
  <si>
    <t>ARNES SUJETADOR DE MASCARA ADULTO</t>
  </si>
  <si>
    <t>ARNES SUJETADOR DE MASCARA PEDIATRICA</t>
  </si>
  <si>
    <t>ARPON RIGIDO PARA MARCACION DE MAMA NO. 20GX100MM</t>
  </si>
  <si>
    <t>ARPON RIGIDO PARA MARCACION DE MAMA NO. 20GX160MM</t>
  </si>
  <si>
    <t>ASA BISTURI</t>
  </si>
  <si>
    <t>ASA DE CORTE BIOPOLAR O ELECTRODO DE CORTE MONO NO. 24FR</t>
  </si>
  <si>
    <t>ASA DE CORTE ESTABILIZADO</t>
  </si>
  <si>
    <t>ASA EN SILICONA PARA OCLUSION</t>
  </si>
  <si>
    <t>ASA EN SILICONA PARA OCLUSION E IDENTIFICACION DE ARTERIAS TIPO MAXI AMARILLO</t>
  </si>
  <si>
    <t>ASA EN SILICONA PARA OCLUSION E IDENTIFICACION DE ARTERIAS TIPO MAXI AZUL</t>
  </si>
  <si>
    <t>ASA EN SILICONA PARA OCLUSION E IDENTIFICACION DE ARTERIAS TIPO MAXI ROJO</t>
  </si>
  <si>
    <t>ASA EN SILICONA PARA OCLUSION E IDENTIFICACION DE ARTERIAS TIPO MINI AMARILLO</t>
  </si>
  <si>
    <t>ASA EN SILICONA PARA OCLUSION E IDENTIFICACION DE ARTERIAS TIPO MINI AZUL</t>
  </si>
  <si>
    <t>ASA EN SILICONA PARA OCLUSION E IDENTIFICACION DE ARTERIAS TIPO MINI ROJO</t>
  </si>
  <si>
    <t>ASA PARA RESECTOSCOPIO</t>
  </si>
  <si>
    <t>AZUL DE TRIPANO 0.6MG/1ML SOLUCION INYECTABLE</t>
  </si>
  <si>
    <t>BAJALENGUAS,MADERA</t>
  </si>
  <si>
    <t>BAJALENGUAS,PLASTICO</t>
  </si>
  <si>
    <t>BALON AORTICO VALVULOPLASTIA,5FRX120MM</t>
  </si>
  <si>
    <t>BALON AORTICO VALVULOPLASTIA,5FRX130CM</t>
  </si>
  <si>
    <t>BALON AORTICO VALVULOPLASTIA,5FRX60MM</t>
  </si>
  <si>
    <t>BALON AORTICO VALVULOPLASTIA,6FRX130CM</t>
  </si>
  <si>
    <t>BALON AORTICO VALVULOPLASTIA,8FRX9MM</t>
  </si>
  <si>
    <t>BALON BILIAR</t>
  </si>
  <si>
    <t>BALON CONTRAPULSACION</t>
  </si>
  <si>
    <t>BALON CORONARIO IN.PACT FALCON MEDICADO</t>
  </si>
  <si>
    <t>BALON CORONARIO MEDICADO</t>
  </si>
  <si>
    <t>BALON CORONARIO MEDICADO FALCON</t>
  </si>
  <si>
    <t>BALON DE DILATACION BILIAR</t>
  </si>
  <si>
    <t>BALON DE DILATACION COLONICA DE 18- 20MM</t>
  </si>
  <si>
    <t>BALON DE DILATACION ESOFAGICA</t>
  </si>
  <si>
    <t>BALON DE DILATACION ESOFAGICA HERCULES DE TRES ETAPAS (10MM, 11MM Y 12MM)</t>
  </si>
  <si>
    <t>BALON DE DILATACION ESOFAGICA HERCULES DE TRES ETAPAS (12MM 13.5MM Y 15MM)</t>
  </si>
  <si>
    <t>BALON DE DILATACION ESOFAGICA HERCULES DE TRES ETAPAS (12MM, 13.5MM Y 15MM)</t>
  </si>
  <si>
    <t>BALON DE DILATACION ESOFAGICA HERCULES DE TRES ETAPAS (8MM 9MM Y 10MM)</t>
  </si>
  <si>
    <t>BALON DE DILATACION ESOFAGICA HERCULES DE TRES ETAPAS (8MM, 9MM Y 10MM)</t>
  </si>
  <si>
    <t>BALON DE DILATACION URETERAL</t>
  </si>
  <si>
    <t>BALON DE EXTRACCION DE 12MM - 15MM</t>
  </si>
  <si>
    <t>BALON HIDROSTATICO BAKRI PARA HPP INSTALACION RAPIDA</t>
  </si>
  <si>
    <t>BALON INTRAAORTICO,7.5FRX34CM</t>
  </si>
  <si>
    <t>BALON INTRAAORTICO,7.5FRX40CM</t>
  </si>
  <si>
    <t>BALON INTRAAORTICO,7FRX30CM</t>
  </si>
  <si>
    <t>BALON INTRAAORTICO,8FRX30CM</t>
  </si>
  <si>
    <t>BALON INTRAAORTICO,8FRX40CM</t>
  </si>
  <si>
    <t>BALON REINHALACION PARA ANESTESIA 0.5 LTS</t>
  </si>
  <si>
    <t>BALON REINHALACION PARA ANESTESIA 1.0 LTS</t>
  </si>
  <si>
    <t>BALON REINHALACION PARA ANESTESIA 2.0 LTS</t>
  </si>
  <si>
    <t>BALON URETERAL</t>
  </si>
  <si>
    <t>BANDA DE SILICONA CIRCULAR ESTILO 240</t>
  </si>
  <si>
    <t>BANDA DE SILICONA CIRCULAR ESTILO 240 DE 2.5MM</t>
  </si>
  <si>
    <t>BANDA DE SILICONA CIRCULAR ESTILO 41</t>
  </si>
  <si>
    <t>BANDA RESISTENCIA</t>
  </si>
  <si>
    <t>BANDAS PARA LIGADURA HEMORROIDALES</t>
  </si>
  <si>
    <t>BARRERA ABSORBIBLE CONTRA ADHERENCIA</t>
  </si>
  <si>
    <t>BARRERA COLOSTOMIA</t>
  </si>
  <si>
    <t>BARRERA COLOSTOMIA,100MM</t>
  </si>
  <si>
    <t>BARRERA COLOSTOMIA,102MM</t>
  </si>
  <si>
    <t>BARRERA COLOSTOMIA,10X10</t>
  </si>
  <si>
    <t>BARRERA COLOSTOMIA,20CMX20CM</t>
  </si>
  <si>
    <t>BARRERA COLOSTOMIA,32MM</t>
  </si>
  <si>
    <t>BARRERA COLOSTOMIA,38MM</t>
  </si>
  <si>
    <t>BARRERA COLOSTOMIA,3ML SENSI-CAR</t>
  </si>
  <si>
    <t>BARRERA COLOSTOMIA,40MM</t>
  </si>
  <si>
    <t>BARRERA COLOSTOMIA,44MM</t>
  </si>
  <si>
    <t>BARRERA COLOSTOMIA,45MM</t>
  </si>
  <si>
    <t>BARRERA COLOSTOMIA,48MM</t>
  </si>
  <si>
    <t>BARRERA COLOSTOMIA,4X4</t>
  </si>
  <si>
    <t>BARRERA COLOSTOMIA,50ML SENSI-CAR</t>
  </si>
  <si>
    <t>BARRERA COLOSTOMIA,50MM</t>
  </si>
  <si>
    <t>BARRERA COLOSTOMIA,57MM</t>
  </si>
  <si>
    <t>BARRERA COLOSTOMIA,60MM</t>
  </si>
  <si>
    <t>BARRERA COLOSTOMIA,70MM</t>
  </si>
  <si>
    <t>BATA QUIRURGICA,BATA L/JAPONESA</t>
  </si>
  <si>
    <t>BATA QUIRURGICA,BATA L/MANGA LARGA ESTERIL</t>
  </si>
  <si>
    <t>BATA QUIRURGICA,BATA L/MANGA LARGA NO ESTERIL</t>
  </si>
  <si>
    <t>BATA QUIRURGICA,BATA L/NO ESTERIL RESORTADA</t>
  </si>
  <si>
    <t>BATA QUIRURGICA,BATA U/ANTIFLUIDO</t>
  </si>
  <si>
    <t>BATA QUIRURGICA,BATA U/ANTIFLUIDO ESTERIL</t>
  </si>
  <si>
    <t>BATA QUIRURGICA,BATA U/ESTERIL</t>
  </si>
  <si>
    <t>BATA QUIRURGICA,BATA U/NO ESTERIL</t>
  </si>
  <si>
    <t>BATA QUIRURGICA,BATA U/NO ESTERIL ANTIFLUIDO</t>
  </si>
  <si>
    <t>BATA QUIRURGICA,BATA U/NO ESTERIL JAPONESA</t>
  </si>
  <si>
    <t>BATA QUIRURGICA,BATA U/NO ESTERIL MANGA CORTA</t>
  </si>
  <si>
    <t>BATA QUIRURGICA,BATA U/PUNO</t>
  </si>
  <si>
    <t>BATA QUIRURGICA,BATA U/PUNO ESTERIL</t>
  </si>
  <si>
    <t>BATA QUIRURGICA,BATA XL/ANTIFLUIDO</t>
  </si>
  <si>
    <t>BATA QUIRURGICA,BATA XL/ESTERIL</t>
  </si>
  <si>
    <t>BATA QUIRURGICA,BATA XL/ESTERIL REFORZADA</t>
  </si>
  <si>
    <t>BATA QUIRURGICA,BATA XL/JAPONESA</t>
  </si>
  <si>
    <t>BATA QUIRURGICA,BATA XL/MANGA LARGA ESTERIL</t>
  </si>
  <si>
    <t>BOLSA ALIMENTACION ENTERAL 1500ML</t>
  </si>
  <si>
    <t>BOLSA COLOSTOMIA 45 MM*</t>
  </si>
  <si>
    <t>BOLSA DRENAJE OSTOMIA</t>
  </si>
  <si>
    <t>BOLSA DRENAJE OSTOMIA,100M</t>
  </si>
  <si>
    <t>BOLSA DRENAJE OSTOMIA,110M</t>
  </si>
  <si>
    <t>BOLSA DRENAJE OSTOMIA,16M</t>
  </si>
  <si>
    <t>BOLSA DRENAJE OSTOMIA,32M</t>
  </si>
  <si>
    <t>BOLSA DRENAJE OSTOMIA,35M</t>
  </si>
  <si>
    <t>BOLSA DRENAJE OSTOMIA,38M</t>
  </si>
  <si>
    <t>BOLSA DRENAJE OSTOMIA,40M</t>
  </si>
  <si>
    <t>BOLSA DRENAJE OSTOMIA,43M</t>
  </si>
  <si>
    <t>BOLSA DRENAJE OSTOMIA,45M</t>
  </si>
  <si>
    <t>BOLSA DRENAJE OSTOMIA,50M</t>
  </si>
  <si>
    <t>BOLSA DRENAJE OSTOMIA,57M</t>
  </si>
  <si>
    <t>BOLSA DRENAJE OSTOMIA,64M</t>
  </si>
  <si>
    <t>BOLSA DRENAJE OSTOMIA,70M</t>
  </si>
  <si>
    <t>BOLSA DRENAJE OSTOMIA,ABIERTA/44M</t>
  </si>
  <si>
    <t>BOLSA DRENAJE OSTOMIA,ABIERTA/50M</t>
  </si>
  <si>
    <t>BOLSA DRENAJE OSTOMIA,ABIERTA/51M</t>
  </si>
  <si>
    <t>BOLSA DRENAJE OSTOMIA,ABIERTA/57M</t>
  </si>
  <si>
    <t>BOLSA DRENAJE OSTOMIA,ABIERTA/70M</t>
  </si>
  <si>
    <t>BOLSA DRENAJE OSTOMIA,CERRADA/45M</t>
  </si>
  <si>
    <t>BOLSA DRENAJE OSTOMIA,CERRADA/57M</t>
  </si>
  <si>
    <t>BOLSA DRENAJE OSTOMIA,CERRADA/70M</t>
  </si>
  <si>
    <t>BOLSA DRENAJE OSTOMIA,FILTRO/CIERRE/45M</t>
  </si>
  <si>
    <t>BOLSA DRENAJE OSTOMIA,FILTRO/CIERRE/57M</t>
  </si>
  <si>
    <t>BOLSA DRENAJE OSTOMIA,FILTRO/CIERRE/70M</t>
  </si>
  <si>
    <t>BOLSA DRENAJE OSTOMIA,OPACA/40M</t>
  </si>
  <si>
    <t>BOLSA DRENAJE OSTOMIA,OPACA/45M</t>
  </si>
  <si>
    <t>BOLSA DRENAJE OSTOMIA,OPACA/57M</t>
  </si>
  <si>
    <t>BOLSA DRENAJE OSTOMIA,OPACA/70M</t>
  </si>
  <si>
    <t>BOLSA DRENAJE OSTOMIA,SET FISTULA/104MM-159MM</t>
  </si>
  <si>
    <t>BOLSA DRENAJE OSTOMIA,SET FISTULA/156MM-228MM</t>
  </si>
  <si>
    <t>BOLSA NUTRICION PARENTERAL EVA POR 1000ML</t>
  </si>
  <si>
    <t>BOLSA NUTRICION PARENTERAL EVA POR 1500ML</t>
  </si>
  <si>
    <t>BOLSA NUTRICION PARENTERAL EVA POR 150ML</t>
  </si>
  <si>
    <t>BOLSA NUTRICION PARENTERAL EVA POR 2000ML</t>
  </si>
  <si>
    <t>BOLSA NUTRICION PARENTERAL EVA POR 2000ML 3 VIAS</t>
  </si>
  <si>
    <t>BOLSA NUTRICION PARENTERAL EVA POR 250ML</t>
  </si>
  <si>
    <t>BOLSA NUTRICION PARENTERAL EVA POR 3000ML</t>
  </si>
  <si>
    <t>BOLSA NUTRICION PARENTERAL EVA POR 500ML</t>
  </si>
  <si>
    <t>BOLSA PARA SISTEMA DE DRENAJE VENTRICULAR EXTERNO</t>
  </si>
  <si>
    <t>BOLSA POLIMERICA CABLE MARCAPASOS</t>
  </si>
  <si>
    <t>BOLSA RECOLECCION ORINA PEDIATRICA,1000ML (1L)</t>
  </si>
  <si>
    <t>BOLSA RECOLECCION ORINA PEDIATRICA,100ML (0.1L)</t>
  </si>
  <si>
    <t>BOLSA RECOLECCION ORINA PIERNA</t>
  </si>
  <si>
    <t>BOLSA RECOLECCION ORINA PIERNA,KIT 900ML</t>
  </si>
  <si>
    <t>BOLSA RECOLECCION UROSTOMIA</t>
  </si>
  <si>
    <t>BOLSA RESERVORIO PARA AMBU ADULTO / PEDIATRICO</t>
  </si>
  <si>
    <t>BOMBA INFUSION</t>
  </si>
  <si>
    <t>BOMBA INFUSION ELASTOMERICA</t>
  </si>
  <si>
    <t>BOMBA INFUSION ENTERAL</t>
  </si>
  <si>
    <t>BOMBA INSULINA</t>
  </si>
  <si>
    <t>BOQUILLA</t>
  </si>
  <si>
    <t>BOTA DE UNNA ( OXIDO DE ZINC Y CALAMINA) ROLLO</t>
  </si>
  <si>
    <t>BOTON GASTROSTOMIA</t>
  </si>
  <si>
    <t>BOTON GASTROSTOMIA,12FR 1.0CM</t>
  </si>
  <si>
    <t>BOTON GASTROSTOMIA,12FRX0.8CM</t>
  </si>
  <si>
    <t>BOTON GASTROSTOMIA,12FRX1.2CM</t>
  </si>
  <si>
    <t>BOTON GASTROSTOMIA,12FRX1.5 CM</t>
  </si>
  <si>
    <t>BOTON GASTROSTOMIA,12FRX1.7 CM</t>
  </si>
  <si>
    <t>BOTON GASTROSTOMIA,12FRX1.7CM</t>
  </si>
  <si>
    <t>BOTON GASTROSTOMIA,12FRX1CM</t>
  </si>
  <si>
    <t>BOTON GASTROSTOMIA,14FRX0.8CM</t>
  </si>
  <si>
    <t>BOTON GASTROSTOMIA,14FRX1.0CM</t>
  </si>
  <si>
    <t>BOTON GASTROSTOMIA,14FRX1.2CM</t>
  </si>
  <si>
    <t>BOTON GASTROSTOMIA,14FRX1.5CM</t>
  </si>
  <si>
    <t>BOTON GASTROSTOMIA,14FRX1.7CM</t>
  </si>
  <si>
    <t>BOTON GASTROSTOMIA,14FRX1CM</t>
  </si>
  <si>
    <t>BOTON GASTROSTOMIA,14FRX2.5CM</t>
  </si>
  <si>
    <t>BOTON GASTROSTOMIA,14FRX2.7CM</t>
  </si>
  <si>
    <t>BOTON GASTROSTOMIA,14FRX2CM</t>
  </si>
  <si>
    <t>BOTON GASTROSTOMIA,16FR 1.2CM</t>
  </si>
  <si>
    <t>BOTON GASTROSTOMIA,16FR 3.0CM</t>
  </si>
  <si>
    <t>BOTON GASTROSTOMIA,16FRX1.5CM</t>
  </si>
  <si>
    <t>BOTON GASTROSTOMIA,16FRX1.7CM</t>
  </si>
  <si>
    <t>BOTON GASTROSTOMIA,16FRX2.3CM</t>
  </si>
  <si>
    <t>BOTON GASTROSTOMIA,16FRX2CM</t>
  </si>
  <si>
    <t>BOTON GASTROSTOMIA,16FRX3.0CM</t>
  </si>
  <si>
    <t>BOTON GASTROSTOMIA,18FRX1.0CM</t>
  </si>
  <si>
    <t>BOTON GASTROSTOMIA,18FRX1.2CM</t>
  </si>
  <si>
    <t>BOTON GASTROSTOMIA,18FRX1.5CM</t>
  </si>
  <si>
    <t>BOTON GASTROSTOMIA,18FRX1.7CM</t>
  </si>
  <si>
    <t>BOTON GASTROSTOMIA,18FRX2.0CM</t>
  </si>
  <si>
    <t>BOTON GASTROSTOMIA,18FRX3.0CM</t>
  </si>
  <si>
    <t>BOTON GASTROSTOMIA,18FRX3.5CM</t>
  </si>
  <si>
    <t>BOTON GASTROSTOMIA,20FRX1.5CM</t>
  </si>
  <si>
    <t>BOTON GASTROSTOMIA,20FRX1.7CM</t>
  </si>
  <si>
    <t>BOTON GASTROSTOMIA,20FRX2.5CM</t>
  </si>
  <si>
    <t>BOTON GASTROSTOMIA,20FRX20CM</t>
  </si>
  <si>
    <t>BOTON GASTROSTOMIA,20FRX3.0CM</t>
  </si>
  <si>
    <t>BOTON GASTROSTOMIA,20FRX3.5CM</t>
  </si>
  <si>
    <t>BOTON GASTROSTOMIA,20FRX3CM</t>
  </si>
  <si>
    <t>BOTON GASTROSTOMIA,20FRX4.0CM</t>
  </si>
  <si>
    <t>BOTON GASTROSTOMIA,20FRX4.5CM</t>
  </si>
  <si>
    <t>BOTON GASTROSTOMIA,24FRX1.5CM</t>
  </si>
  <si>
    <t>BOTON GASTROSTOMIA,24FRX1.7CM</t>
  </si>
  <si>
    <t>BOTON GASTROSTOMIA,24FRX2.0CM</t>
  </si>
  <si>
    <t>BOTON GASTROSTOMIA,24FRX2.7CM</t>
  </si>
  <si>
    <t>BOTON GASTROSTOMIA,24FRX2CM</t>
  </si>
  <si>
    <t>BOTON GASTROSTOMIA,24FRX3.0CM</t>
  </si>
  <si>
    <t>BOTON GASTROSTOMIA,24FRX3.5CM</t>
  </si>
  <si>
    <t>BOTON GASTROSTOMIA,24FRX3CM</t>
  </si>
  <si>
    <t>BOTON GASTROSTOMIA,24FRX4.0CM</t>
  </si>
  <si>
    <t>BOTON GASTROSTOMIA,24X2.5CM</t>
  </si>
  <si>
    <t>BRAZALETE IDENTIFICACION ADULTO</t>
  </si>
  <si>
    <t>BRAZALETE NEONALTAL DESECHABLE,NO. 3</t>
  </si>
  <si>
    <t>BRAZALETE NEONALTAL DESECHABLE,NO. 4</t>
  </si>
  <si>
    <t>BURETROL ADMINISTRACION INTRAVENOSA,150ML</t>
  </si>
  <si>
    <t>CABLE BIPOLAR REUSABLE</t>
  </si>
  <si>
    <t>CAL SODADA 500GR</t>
  </si>
  <si>
    <t>CALCETIN</t>
  </si>
  <si>
    <t>CALENTADOR TERMICO</t>
  </si>
  <si>
    <t>CAMARA DE HUMIDIFICACION</t>
  </si>
  <si>
    <t>CAMISA - VAINA P CITOSCOPIO 17.5 FR</t>
  </si>
  <si>
    <t>CAMISA ACCESO ENDOSCOPICO GASTROENTEROLOGIA / UROLOGIA,URETERAL</t>
  </si>
  <si>
    <t>CAMISA ACCESO URETERAL 11/13X36CM</t>
  </si>
  <si>
    <t>CAMISA DE CANULACION PARA RESINCRO ELUNA SELECTRA</t>
  </si>
  <si>
    <t>CAMISA ENDOSCOPIO</t>
  </si>
  <si>
    <t>CAMISA RENAL TIPO AMPLATZ NO. 20FRX17CM</t>
  </si>
  <si>
    <t>CAMPANA DE AUTOTRANSFUSION</t>
  </si>
  <si>
    <t>CAMPO QUIRURGICO</t>
  </si>
  <si>
    <t>CAMPO QUIRURGICO ANTIMICROBIANO</t>
  </si>
  <si>
    <t>CAMPO QUIRURGICO DE INCISION ANTIMICROBIAL 34X35</t>
  </si>
  <si>
    <t>CAMPO QUIRURGICO DE INCISION ANTIMICROBIAL 35X35</t>
  </si>
  <si>
    <t>CAMPO QUIRURGICO DE INCISION ANTIMICROBIAL 56X45</t>
  </si>
  <si>
    <t>CAMPO QUIRURGICO EN U LAMINADO 152CMX183CM</t>
  </si>
  <si>
    <t>CANASTILLA DE RECUPERACION UROLOGICA NITINOL ZERO TIP 4 HILOS 1.9FR POR 120CM</t>
  </si>
  <si>
    <t>CANASTILLA EXTRACCION TRAPEZOIDE 3.0 CM</t>
  </si>
  <si>
    <t>CANASTILLA URETERAL</t>
  </si>
  <si>
    <t>CANISTER</t>
  </si>
  <si>
    <t>CANISTER,1000ML</t>
  </si>
  <si>
    <t>CANISTER,1100ML</t>
  </si>
  <si>
    <t>CANISTER,1300ML</t>
  </si>
  <si>
    <t>CANISTER,1500ML</t>
  </si>
  <si>
    <t>CANISTER,1800ML</t>
  </si>
  <si>
    <t>CANISTER,2000ML</t>
  </si>
  <si>
    <t>CANISTER,200ML</t>
  </si>
  <si>
    <t>CANISTER,250ML</t>
  </si>
  <si>
    <t>CANISTER,3000ML</t>
  </si>
  <si>
    <t>CANISTER,300ML</t>
  </si>
  <si>
    <t>CANISTER,3200ML</t>
  </si>
  <si>
    <t>CANISTER,400ML</t>
  </si>
  <si>
    <t>CANISTER,45ML</t>
  </si>
  <si>
    <t>CANISTER,500ML</t>
  </si>
  <si>
    <t>CANISTER,600ML</t>
  </si>
  <si>
    <t>CANISTER,800ML</t>
  </si>
  <si>
    <t>CANULA ARTERIAL,12FR</t>
  </si>
  <si>
    <t>CANULA ARTERIAL,14FR</t>
  </si>
  <si>
    <t>CANULA ARTERIAL,15FR</t>
  </si>
  <si>
    <t>CANULA ARTERIAL,18FR</t>
  </si>
  <si>
    <t>CANULA ARTERIAL,20FR</t>
  </si>
  <si>
    <t>CANULA DE CHARLES CON PUNTA DE SILICONA NO. 23 GA</t>
  </si>
  <si>
    <t>CANULA DE GUEDEL / MAYO,N.7</t>
  </si>
  <si>
    <t>CANULA DE GUEDEL / MAYO,NO. 0 (60MM)</t>
  </si>
  <si>
    <t>CANULA DE GUEDEL / MAYO,No. 00 (50MM)</t>
  </si>
  <si>
    <t>CANULA DE GUEDEL / MAYO,No. 000 (40MM)</t>
  </si>
  <si>
    <t>CANULA DE GUEDEL / MAYO,NO. 1 (70MM)</t>
  </si>
  <si>
    <t>CANULA DE GUEDEL / MAYO,NO. 2 (80MM)</t>
  </si>
  <si>
    <t>CANULA DE GUEDEL / MAYO,NO. 3 (90MM)</t>
  </si>
  <si>
    <t>CANULA DE GUEDEL / MAYO,NO. 4 (100MM)</t>
  </si>
  <si>
    <t>CANULA DE GUEDEL / MAYO,NO. 5 (110MM)</t>
  </si>
  <si>
    <t>CANULA DE GUEDEL / MAYO,NO. 6 (120MM)</t>
  </si>
  <si>
    <t>CANULA DE PERFUSION PERICARDIO</t>
  </si>
  <si>
    <t>CANULA DE TRAQUEOSTOMIA SIN BALON NO. 4.0</t>
  </si>
  <si>
    <t>CANULA NASAL OXIGENO</t>
  </si>
  <si>
    <t>CANULA NASAL OXIGENO,ADULTO</t>
  </si>
  <si>
    <t>CANULA NASAL OXIGENO,COAXIAL</t>
  </si>
  <si>
    <t>CANULA NASAL OXIGENO,L ADULTO ALTO FLUJO</t>
  </si>
  <si>
    <t>CANULA NASAL OXIGENO,L AIRVO</t>
  </si>
  <si>
    <t>CANULA NASAL OXIGENO,M ADULTO ALTO FLUJO</t>
  </si>
  <si>
    <t>CANULA NASAL OXIGENO,M AIRVO</t>
  </si>
  <si>
    <t>CANULA NASAL OXIGENO,NEONATAL</t>
  </si>
  <si>
    <t>CANULA NASAL OXIGENO,NEONATAL ALTO FLUJO</t>
  </si>
  <si>
    <t>CANULA NASAL OXIGENO,PEDIATRICA</t>
  </si>
  <si>
    <t>CANULA NASAL OXIGENO,PEDIATRICO ALTO FLUJO</t>
  </si>
  <si>
    <t>CANULA NASAL OXIGENO,PREMATURO</t>
  </si>
  <si>
    <t>CANULA NASAL OXIGENO,PREMATURO ALTO FLUJO</t>
  </si>
  <si>
    <t>CANULA NASAL OXIGENO,S ADULTO ALTO FLUJO</t>
  </si>
  <si>
    <t>CANULA NASAL OXIGENO,S AIRVO</t>
  </si>
  <si>
    <t>CANULA NASOFARINGEA</t>
  </si>
  <si>
    <t>CANULA NASOFARINGEA,12FR</t>
  </si>
  <si>
    <t>CANULA NASOFARINGEA,14FR</t>
  </si>
  <si>
    <t>CANULA NASOFARINGEA,16FR</t>
  </si>
  <si>
    <t>CANULA NASOFARINGEA,18FR</t>
  </si>
  <si>
    <t>CANULA NASOFARINGEA,20FR</t>
  </si>
  <si>
    <t>CANULA NASOFARINGEA,22FR</t>
  </si>
  <si>
    <t>CANULA NASOFARINGEA,24FR</t>
  </si>
  <si>
    <t>CANULA NASOFARINGEA,26FR</t>
  </si>
  <si>
    <t>CANULA NASOFARINGEA,28FR</t>
  </si>
  <si>
    <t>CANULA NASOFARINGEA,30FR</t>
  </si>
  <si>
    <t>CANULA NASOFARINGEA,32FR</t>
  </si>
  <si>
    <t>CANULA NASOFARINGEA,34FR</t>
  </si>
  <si>
    <t>CANULA SUPRAGLOTICA I-GEL NO. 1.5</t>
  </si>
  <si>
    <t>CANULA SUPRAGLOTICA I-GEL NO. 2.0</t>
  </si>
  <si>
    <t>CANULA SUPRAGLOTICA I-GEL NO. 2.5</t>
  </si>
  <si>
    <t>CANULA SUPRAGLOTICA I-GEL NO. 3.0</t>
  </si>
  <si>
    <t>CANULA SUPRAGLOTICA I-GEL NO. 4.0</t>
  </si>
  <si>
    <t>CANULA SUPRAGLOTICA I-GEL NO. 5.0</t>
  </si>
  <si>
    <t>CANULA TRAQUEOSTOMIA</t>
  </si>
  <si>
    <t>CANULA TRAQUEOSTOMIA CON BALON EXTRA LARGA ANILLADA,NO. 7.0</t>
  </si>
  <si>
    <t>CANULA TRAQUEOSTOMIA CON BALON EXTRA LARGA ANILLADA,NO. 8.0</t>
  </si>
  <si>
    <t>CANULA TRAQUEOSTOMIA CON BALON,NO. 4.0</t>
  </si>
  <si>
    <t>CANULA TRAQUEOSTOMIA CON BALON,NO. 4.5</t>
  </si>
  <si>
    <t>CANULA TRAQUEOSTOMIA CON BALON,NO. 5.0</t>
  </si>
  <si>
    <t>CANULA TRAQUEOSTOMIA CON BALON,NO. 6.0</t>
  </si>
  <si>
    <t>CANULA TRAQUEOSTOMIA CON BALON,NO. 6.5</t>
  </si>
  <si>
    <t>CANULA TRAQUEOSTOMIA CON BALON,NO. 7.0</t>
  </si>
  <si>
    <t>CANULA TRAQUEOSTOMIA CON BALON,NO. 7.5</t>
  </si>
  <si>
    <t>CANULA TRAQUEOSTOMIA CON BALON,NO. 8.0</t>
  </si>
  <si>
    <t>CANULA TRAQUEOSTOMIA CON BALON,NO. 8.5</t>
  </si>
  <si>
    <t>CANULA TRAQUEOSTOMIA CON BALON,NO. 9.0</t>
  </si>
  <si>
    <t>CANULA TRAQUEOSTOMIA EXTRA LARGA ANILLADA,NO. 7.0</t>
  </si>
  <si>
    <t>CANULA TRAQUEOSTOMIA FENESTRADA CON BALON,NO. 4.0</t>
  </si>
  <si>
    <t>CANULA TRAQUEOSTOMIA FENESTRADA CON BALON,NO. 5.0</t>
  </si>
  <si>
    <t>CANULA TRAQUEOSTOMIA FENESTRADA CON BALON,NO. 6.0</t>
  </si>
  <si>
    <t>CANULA TRAQUEOSTOMIA FENESTRADA CON BALON,NO. 7.0</t>
  </si>
  <si>
    <t>CANULA TRAQUEOSTOMIA FENESTRADA CON BALON,NO. 8.0</t>
  </si>
  <si>
    <t>CANULA TRAQUEOSTOMIA FENESTRADA SIN BALON,NO. 4.0</t>
  </si>
  <si>
    <t>CANULA TRAQUEOSTOMIA FENESTRADA SIN BALON,NO. 5.0</t>
  </si>
  <si>
    <t>CANULA TRAQUEOSTOMIA FENESTRADA SIN BALON,NO. 6.0</t>
  </si>
  <si>
    <t>CANULA TRAQUEOSTOMIA FENESTRADA SIN BALON,NO. 7.0</t>
  </si>
  <si>
    <t>CANULA TRAQUEOSTOMIA FENESTRADA SIN BALON,NO. 8.0</t>
  </si>
  <si>
    <t>CANULA TRAQUEOSTOMIA SIN BALON,NO. 1.0 NEONATAL</t>
  </si>
  <si>
    <t>CANULA TRAQUEOSTOMIA SIN BALON,NO. 2.5</t>
  </si>
  <si>
    <t>CANULA TRAQUEOSTOMIA SIN BALON,NO. 2.5 NEONATAL</t>
  </si>
  <si>
    <t>CANULA TRAQUEOSTOMIA SIN BALON,NO. 3.0 NEONATAL</t>
  </si>
  <si>
    <t>CANULA TRAQUEOSTOMIA SIN BALON,NO. 3.0 PEDIATRICA</t>
  </si>
  <si>
    <t>CANULA TRAQUEOSTOMIA SIN BALON,NO. 3.5</t>
  </si>
  <si>
    <t>CANULA TRAQUEOSTOMIA SIN BALON,NO. 3.5 NEONATAL</t>
  </si>
  <si>
    <t>CANULA TRAQUEOSTOMIA SIN BALON,NO. 3.5 PEDIATRICA</t>
  </si>
  <si>
    <t>CANULA TRAQUEOSTOMIA SIN BALON,NO. 4.0</t>
  </si>
  <si>
    <t>CANULA TRAQUEOSTOMIA SIN BALON,NO. 4.0 NEONATAL</t>
  </si>
  <si>
    <t>CANULA TRAQUEOSTOMIA SIN BALON,NO. 4.0 PEDIATRICA</t>
  </si>
  <si>
    <t>CANULA TRAQUEOSTOMIA SIN BALON,NO. 4.5</t>
  </si>
  <si>
    <t>CANULA TRAQUEOSTOMIA SIN BALON,NO. 4.5 PEDIATRICA</t>
  </si>
  <si>
    <t>CANULA TRAQUEOSTOMIA SIN BALON,NO. 5.0</t>
  </si>
  <si>
    <t>CANULA TRAQUEOSTOMIA SIN BALON,NO. 5.5 PEDIATRICA</t>
  </si>
  <si>
    <t>CANULA TRAQUEOSTOMIA SIN BALON,NO. 6.0</t>
  </si>
  <si>
    <t>CANULA TRAQUEOSTOMIA SIN BALON,NO. 6.0 PEDIATRICA</t>
  </si>
  <si>
    <t>CANULA TRAQUEOSTOMIA SIN BALON,NO. 6.5</t>
  </si>
  <si>
    <t>CANULA TRAQUEOSTOMIA SIN BALON,NO. 7.0</t>
  </si>
  <si>
    <t>CANULA TRAQUEOSTOMIA SIN BALON,NO. 8.0</t>
  </si>
  <si>
    <t>CANULA TRAQUEOSTOMIA SIN BALON,NO. 9.0</t>
  </si>
  <si>
    <t>CANULA VENOSA</t>
  </si>
  <si>
    <t>CANULA VENOSA,10FR</t>
  </si>
  <si>
    <t>CANULA VENOSA,12FR</t>
  </si>
  <si>
    <t>CANULA VENOSA,14FR</t>
  </si>
  <si>
    <t>CANULA VENOSA,16FR</t>
  </si>
  <si>
    <t>CANULA VENOSA,20FR</t>
  </si>
  <si>
    <t>CANULA VENOSA,22FR</t>
  </si>
  <si>
    <t>CANULA VENOSA,24FR</t>
  </si>
  <si>
    <t>CANULA VENOSA,30FR</t>
  </si>
  <si>
    <t>CANULA VENOSA,36FR</t>
  </si>
  <si>
    <t>CARALLA COLOSTOMIA 45 MM*</t>
  </si>
  <si>
    <t>CARDIODESFIBRILADOR BICAMERAL DYNAGEN</t>
  </si>
  <si>
    <t>CATETER ABLACION PERCUTANEA</t>
  </si>
  <si>
    <t>CATETER ANGIOPLASTIA CORONARIA PERCUTANEA</t>
  </si>
  <si>
    <t>CATETER ANGIOPLASTIA CORONARIA PERCUTANEA,4.1FRX100CM</t>
  </si>
  <si>
    <t>CATETER ANGIOPLASTIA CORONARIA PERCUTANEA,4.1FRX65CM</t>
  </si>
  <si>
    <t>CATETER ANGIOPLASTIA CORONARIA PERCUTANEA,4FRX135CM</t>
  </si>
  <si>
    <t>CATETER ANGIOPLASTIA CORONARIA PERCUTANEA,5FRX100CM</t>
  </si>
  <si>
    <t>CATETER ANGIOPLASTIA CORONARIA PERCUTANEA,5FRX110CM</t>
  </si>
  <si>
    <t>CATETER ANGIOPLASTIA CORONARIA PERCUTANEA,5FRX90CM</t>
  </si>
  <si>
    <t>CATETER ANGIOPLASTIA CORONARIA PERCUTANEA,7FRX40CM</t>
  </si>
  <si>
    <t>CATETER ARTERIAL LEADER CATH NO. 20G POR 8 CM</t>
  </si>
  <si>
    <t>CATETER ARTERIAL UMBILICAL NO. 3.5 FR</t>
  </si>
  <si>
    <t>CATETER ARTERIAL UMBILICAL NO. 5.0 FR</t>
  </si>
  <si>
    <t>CATETER ASPIRACION TROMBECTOMIA,6FRX110CM</t>
  </si>
  <si>
    <t>CATETER BILUMEN PARA CISTOMETRIA DE 6FR</t>
  </si>
  <si>
    <t>CATETER CATETERISMO URETRAL</t>
  </si>
  <si>
    <t>CATETER CENTRAL BILUMEN ADULTO 4.5 FRX60CM</t>
  </si>
  <si>
    <t>CATETER CENTRAL BILUMEN ADULTO 5.0 FRX55CM + KIT GUIA AGUJA</t>
  </si>
  <si>
    <t>CATETER CENTRAL BILUMEN ADULTO 7.0 FRX20CM</t>
  </si>
  <si>
    <t>CATETER CENTRAL BILUMEN ADULTO 7.5 FRX20CM</t>
  </si>
  <si>
    <t>CATETER CENTRAL BILUMEN PEDIATRICO 3.0 FRX06CM</t>
  </si>
  <si>
    <t>CATETER CENTRAL BILUMEN PEDIATRICO 3.0 FRX10CM</t>
  </si>
  <si>
    <t>CATETER CENTRAL BILUMEN PEDIATRICO 4.0 FRX05CM</t>
  </si>
  <si>
    <t>CATETER CENTRAL BILUMEN PEDIATRICO 4.0 FRX08CM</t>
  </si>
  <si>
    <t>CATETER CENTRAL BILUMEN PEDIATRICO 4.0 FRX13CM</t>
  </si>
  <si>
    <t>CATETER CENTRAL BILUMEN PEDIATRICO 4.0 FRX55CM</t>
  </si>
  <si>
    <t>CATETER CENTRAL BILUMEN PEDIATRICO 4.5 FRX06CM</t>
  </si>
  <si>
    <t>CATETER CENTRAL BILUMEN PEDIATRICO 4.5 FRX12.5CM</t>
  </si>
  <si>
    <t>CATETER CENTRAL MONOLUMEN ADULTO 16GX20CM</t>
  </si>
  <si>
    <t>CATETER CENTRAL MONOLUMEN ADULTO 18GX20CM</t>
  </si>
  <si>
    <t>CATETER CENTRAL MONOLUMEN ADULTO 3.0 FRX60CM</t>
  </si>
  <si>
    <t>CATETER CENTRAL MONOLUMEN ADULTO 4.0 FRX60CM</t>
  </si>
  <si>
    <t>CATETER CENTRAL MONOLUMEN PEDIATRICO 22GX10CM</t>
  </si>
  <si>
    <t>CATETER CENTRAL MONOLUMEN PEDIATRICO 22GX4CM</t>
  </si>
  <si>
    <t>CATETER CENTRAL MONOLUMEN PEDIATRICO 3 FRX45CM</t>
  </si>
  <si>
    <t>CATETER CENTRAL MONOLUMEN PEDIATRICO 4 FRX55CM + KIT GUIA AGUJA</t>
  </si>
  <si>
    <t>CATETER CENTRAL TRILUMEN ADULTO 5 FRX55CM</t>
  </si>
  <si>
    <t>CATETER CENTRAL TRILUMEN ADULTO 5.0 FRX55CM</t>
  </si>
  <si>
    <t>CATETER CENTRAL TRILUMEN ADULTO 7 FRX20CM</t>
  </si>
  <si>
    <t>CATETER CENTRAL TRILUMEN ADULTO 7.5 FRX20CM</t>
  </si>
  <si>
    <t>CATETER CENTRAL TRILUMEN PEDIATRICO 4.5 FRX06CM</t>
  </si>
  <si>
    <t>CATETER CENTRAL TRILUMEN PEDIATRICO 4.5 FRX12.5CM</t>
  </si>
  <si>
    <t>CATETER CENTRAL TRILUMEN PEDIATRICO 5.5 FRX10CM</t>
  </si>
  <si>
    <t>CATETER CENTRAL TRILUMEN PEDIATRICO 5.5 FRX13CM</t>
  </si>
  <si>
    <t>CATETER CON AGUJA DE TUNELIZACION Y KIT DE INTRODUCTOR 4.2F POR 75 CM</t>
  </si>
  <si>
    <t>CATETER CON BALON DE OCLUSION SCEPTER</t>
  </si>
  <si>
    <t>CATETER CONDUCCION ANESTESIA</t>
  </si>
  <si>
    <t>CATETER DE BALON DE NEFROSTOMIA DE ALTA PRESION 30F POR 12CM</t>
  </si>
  <si>
    <t>CATETER DE BILIAR NO 10FRX40CM</t>
  </si>
  <si>
    <t>CATETER DE BILIAR NO 12FRX40CM</t>
  </si>
  <si>
    <t>CATETER DE BILIAR NO 8FRX40CM</t>
  </si>
  <si>
    <t>CATETER DE DIALISIS PERITONEAL CURVO ADULTO 15FRX57.5CM</t>
  </si>
  <si>
    <t>CATETER DE DIALISIS PERITONEAL CURVO PEDIATRICOX39.0CM</t>
  </si>
  <si>
    <t>CATETER DE DRENAJE DE ABCESO PIGTAIL NO. 06X25CM</t>
  </si>
  <si>
    <t>CATETER DE DRENAJE DE ABCESO PIGTAIL NO. 08X25CM</t>
  </si>
  <si>
    <t>CATETER DE DRENAJE DE ABCESO PIGTAIL NO. 10X25CM</t>
  </si>
  <si>
    <t>CATETER DE DRENAJE DE ABCESO PIGTAIL NO. 12X25CM</t>
  </si>
  <si>
    <t>CATETER DE DRENAJE DE ABCESO PIGTAIL NO. 12X35CM</t>
  </si>
  <si>
    <t>CATETER DE DRENAJE PARA FISTULAS ANALES</t>
  </si>
  <si>
    <t>CATETER DE HEMODIALISIS CRONICA PROGUIDE</t>
  </si>
  <si>
    <t>CATETER DIALISIS PERITONEAL</t>
  </si>
  <si>
    <t>CATETER DIALISIS PERITONEAL,KIT 15FRX57.5CM</t>
  </si>
  <si>
    <t>CATETER DILATADOR</t>
  </si>
  <si>
    <t>CATETER DILATADOR,15FRX6M</t>
  </si>
  <si>
    <t>CATETER DRENAJE HERIDAS</t>
  </si>
  <si>
    <t>CATETER DRENAJE HERIDAS,10.2FR X 25CM</t>
  </si>
  <si>
    <t>CATETER DRENAJE HERIDAS,10.2FR X 40CM</t>
  </si>
  <si>
    <t>CATETER DRENAJE HERIDAS,10FR X 25CM</t>
  </si>
  <si>
    <t>CATETER DRENAJE HERIDAS,10FR X 30CM</t>
  </si>
  <si>
    <t>CATETER DRENAJE HERIDAS,12FR X 25CM</t>
  </si>
  <si>
    <t>CATETER DRENAJE HERIDAS,12FR X 30CM</t>
  </si>
  <si>
    <t>CATETER DRENAJE HERIDAS,12FR X 40CM</t>
  </si>
  <si>
    <t>CATETER DRENAJE HERIDAS,12FRX25CM</t>
  </si>
  <si>
    <t>CATETER DRENAJE HERIDAS,14FR X 25CM</t>
  </si>
  <si>
    <t>CATETER DRENAJE HERIDAS,14FR X 30CM</t>
  </si>
  <si>
    <t>CATETER DRENAJE HERIDAS,4.7FRX18CM</t>
  </si>
  <si>
    <t>CATETER DRENAJE HERIDAS,5FR X 10CM</t>
  </si>
  <si>
    <t>CATETER DRENAJE HERIDAS,5FR X 15CM</t>
  </si>
  <si>
    <t>CATETER DRENAJE HERIDAS,5FR X 25 CM</t>
  </si>
  <si>
    <t>CATETER DRENAJE HERIDAS,5FR X 7CM</t>
  </si>
  <si>
    <t>CATETER DRENAJE HERIDAS,6FR X 25 CM</t>
  </si>
  <si>
    <t>CATETER DRENAJE HERIDAS,6FR X 25CM</t>
  </si>
  <si>
    <t>CATETER DRENAJE HERIDAS,6FR X12CM</t>
  </si>
  <si>
    <t>CATETER DRENAJE HERIDAS,6FRX20CM</t>
  </si>
  <si>
    <t>CATETER DRENAJE HERIDAS,8.5FR X 40CM</t>
  </si>
  <si>
    <t>CATETER DRENAJE HERIDAS,8FR X 25CM</t>
  </si>
  <si>
    <t>CATETER EMBOLECTOMIA</t>
  </si>
  <si>
    <t>CATETER ENDOVENOSO,14G</t>
  </si>
  <si>
    <t>CATETER ENDOVENOSO,16G</t>
  </si>
  <si>
    <t>CATETER ENDOVENOSO,18G</t>
  </si>
  <si>
    <t>CATETER ENDOVENOSO,20G</t>
  </si>
  <si>
    <t>CATETER ENDOVENOSO,22G</t>
  </si>
  <si>
    <t>CATETER ENDOVENOSO,24G</t>
  </si>
  <si>
    <t>CATETER ENDOVENOSO,26G</t>
  </si>
  <si>
    <t>CATETER ENDOVENOSO,SISTEMA DE SEGURIDAD 14G</t>
  </si>
  <si>
    <t>CATETER ENDOVENOSO,SISTEMA DE SEGURIDAD 16G</t>
  </si>
  <si>
    <t>CATETER ENDOVENOSO,SISTEMA DE SEGURIDAD 18G</t>
  </si>
  <si>
    <t>CATETER ENDOVENOSO,SISTEMA DE SEGURIDAD 20G</t>
  </si>
  <si>
    <t>CATETER ENDOVENOSO,SISTEMA DE SEGURIDAD 22G</t>
  </si>
  <si>
    <t>CATETER ENDOVENOSO,SISTEMA DE SEGURIDAD 24G</t>
  </si>
  <si>
    <t>CATETER ENDOVENOSO,SISTEMA DE SEGURIDAD16G</t>
  </si>
  <si>
    <t>CATETER EPICUTANEO CAVA BILUMEN NO. 2 FR (24G)</t>
  </si>
  <si>
    <t>CATETER EPICUTANEO CAVA MONOLUMEN NO. 1 FR (28G)</t>
  </si>
  <si>
    <t>CATETER EPICUTANEO CAVA MONOLUMEN NO. 2 FR (24G)X30CM</t>
  </si>
  <si>
    <t>CATETER EPICUTANEO CAVA MONOLUMEN NO. 3 FR (20G)X30CM</t>
  </si>
  <si>
    <t>CATETER EXTERNO MASCULINO,12FR</t>
  </si>
  <si>
    <t>CATETER EXTERNO MASCULINO,14FR</t>
  </si>
  <si>
    <t>CATETER FEMORAL,BILUMEN/3FR</t>
  </si>
  <si>
    <t>CATETER FEMORAL,BILUMEN/5FRX20CM</t>
  </si>
  <si>
    <t>CATETER FOGARTY NO. 2 FRX60CM</t>
  </si>
  <si>
    <t>CATETER FOGARTY NO. 3 FRX80CM</t>
  </si>
  <si>
    <t>CATETER FOGARTY NO. 4 FRX40CM</t>
  </si>
  <si>
    <t>CATETER FOGARTY NO. 4 FRX80CM</t>
  </si>
  <si>
    <t>CATETER FOGARTY NO. 5 FRX80CM</t>
  </si>
  <si>
    <t>CATETER GUIA RENAL DOBLE CURVA</t>
  </si>
  <si>
    <t>CATETER HEMODIALISIS IMPLANTADO,14FR X 55CM</t>
  </si>
  <si>
    <t>CATETER HEMODIALISIS IMPLANTADO,15FR X 37CM</t>
  </si>
  <si>
    <t>CATETER HEMODIALISIS IMPLANTADO,8FR X 24CM</t>
  </si>
  <si>
    <t>CATETER HEMODIALISIS IMPLANTADO,BILUMEN RECTO/7FRX100CM</t>
  </si>
  <si>
    <t>CATETER HEMODIALISIS IMPLANTADO,BILUMEN/14.5FRX19CM</t>
  </si>
  <si>
    <t>CATETER HEMODIALISIS IMPLANTADO,BILUMEN/14.5FRX23CM</t>
  </si>
  <si>
    <t>CATETER HEMODIALISIS IMPLANTADO,KIT 11.5FRX15CM</t>
  </si>
  <si>
    <t>CATETER HEMODIALISIS IMPLANTADO,KIT 13FRX20CM</t>
  </si>
  <si>
    <t>CATETER HEMODIALISIS IMPLANTADO,KIT 14.5FRX45CM</t>
  </si>
  <si>
    <t>CATETER HEMODIALISIS IMPLANTADO,KIT 14FRX28CM</t>
  </si>
  <si>
    <t>CATETER HEMODIALISIS IMPLANTADO,KIT 14FRX36CM</t>
  </si>
  <si>
    <t>CATETER HEMODIALISIS IMPLANTADO,KIT 14FRX40CM</t>
  </si>
  <si>
    <t>CATETER HEMODIALISIS IMPLANTADO,KIT 16FRX57CM</t>
  </si>
  <si>
    <t>CATETER HEMODIALISIS NO IMPLANTADO,BILUMEN NO TUNELIZADO/11.5X13.5CM</t>
  </si>
  <si>
    <t>CATETER HEMODIALISIS NO IMPLANTADO,BILUMEN NO TUNELIZADO/11.5X16CM</t>
  </si>
  <si>
    <t>CATETER HEMODIALISIS NO IMPLANTADO,BILUMEN NO TUNELIZADO/11.5X19.5CM</t>
  </si>
  <si>
    <t>CATETER HEMODIALISIS NO IMPLANTADO,BILUMEN PRECURVADO/13.5FRX13.5CM</t>
  </si>
  <si>
    <t>CATETER HEMODIALISIS NO IMPLANTADO,BILUMEN PRECURVADO/13.5FRX16CM</t>
  </si>
  <si>
    <t>CATETER HEMODIALISIS NO IMPLANTADO,BILUMEN RECTO/13.5FRX19.5CM</t>
  </si>
  <si>
    <t>CATETER HEMODIALISIS NO IMPLANTADO,BILUMEN TUNELIZADO/8FRX12CM</t>
  </si>
  <si>
    <t>CATETER HEMODIALISIS NO IMPLANTADO,BILUMEN/13.5FRX13.5CM</t>
  </si>
  <si>
    <t>CATETER HEMODIALISIS NO IMPLANTADO,BILUMEN/13.5FRX16CM</t>
  </si>
  <si>
    <t>CATETER HEMODIALISIS NO IMPLANTADO,BILUMEN/13.5FRX19.5CM</t>
  </si>
  <si>
    <t>CATETER HEMODIALISIS NO IMPLANTADO,KIT 13.5FRX16CM PRECURVADO</t>
  </si>
  <si>
    <t>CATETER HEMODIALISIS NO IMPLANTADO,KIT 13.FRX19.5 RECTO</t>
  </si>
  <si>
    <t>CATETER HISTEROSALPINGOGRAFIA</t>
  </si>
  <si>
    <t>CATETER IMPLANTABLE</t>
  </si>
  <si>
    <t>CATETER IMPLANTABLE ADULTO NO. 4.0 FRX80CM</t>
  </si>
  <si>
    <t>CATETER IMPLANTABLE ADULTO NO. 6.5 FRX80CM</t>
  </si>
  <si>
    <t>CATETER IMPLANTABLE ADULTO NO. 8.5 FRX60CM</t>
  </si>
  <si>
    <t>CATETER IMPLANTABLE NEONATAL NO. 4.5 FRX80CM</t>
  </si>
  <si>
    <t>CATETER IMPLANTABLE PEDIATRICO NO. 6.5FRX50CM</t>
  </si>
  <si>
    <t>CATETER INTRAVASCULAR TERAPEUTICO A LARGO PLAZO MAYOR DE 30 DIAS</t>
  </si>
  <si>
    <t>CATETER INTRAVASCULAR TERAPEUTICO CORTO PLAZO MENOS 30 DIAS</t>
  </si>
  <si>
    <t>CATETER INTRAVASCULAR TERAPEUTICO CORTO PLAZO MENOS 30 DIAS,CVC 16FRX20CM</t>
  </si>
  <si>
    <t>CATETER INTRAVASCULAR TERAPEUTICO CORTO PLAZO MENOS 30 DIAS,CVC 20GX13CM</t>
  </si>
  <si>
    <t>CATETER INTRAVASCULAR TERAPEUTICO CORTO PLAZO MENOS 30 DIAS,CVC 3FRX30CM</t>
  </si>
  <si>
    <t>CATETER INTRAVASCULAR TERAPEUTICO CORTO PLAZO MENOS 30 DIAS,CVC BILUMEN/22G</t>
  </si>
  <si>
    <t>CATETER INTRAVASCULAR TERAPEUTICO CORTO PLAZO MENOS 30 DIAS,CVC BILUMEN/3.0FRX15CM</t>
  </si>
  <si>
    <t>CATETER INTRAVASCULAR TERAPEUTICO CORTO PLAZO MENOS 30 DIAS,CVC BILUMEN/3FRX60CM</t>
  </si>
  <si>
    <t>CATETER INTRAVASCULAR TERAPEUTICO CORTO PLAZO MENOS 30 DIAS,CVC BILUMEN/4FRX13CM</t>
  </si>
  <si>
    <t>CATETER INTRAVASCULAR TERAPEUTICO CORTO PLAZO MENOS 30 DIAS,CVC BILUMEN/4FRX5CM</t>
  </si>
  <si>
    <t>CATETER INTRAVASCULAR TERAPEUTICO CORTO PLAZO MENOS 30 DIAS,CVC BILUMEN/4FRX8CM</t>
  </si>
  <si>
    <t>CATETER INTRAVASCULAR TERAPEUTICO CORTO PLAZO MENOS 30 DIAS,CVC BILUMEN/7FR</t>
  </si>
  <si>
    <t>CATETER INTRAVASCULAR TERAPEUTICO CORTO PLAZO MENOS 30 DIAS,CVC BILUMEN/7FRX16CM</t>
  </si>
  <si>
    <t>CATETER INTRAVASCULAR TERAPEUTICO CORTO PLAZO MENOS 30 DIAS,CVC BILUMEN/7FRX20CM</t>
  </si>
  <si>
    <t>CATETER INTRAVASCULAR TERAPEUTICO CORTO PLAZO MENOS 30 DIAS,CVC BILUMEN/9FR</t>
  </si>
  <si>
    <t>CATETER INTRAVASCULAR TERAPEUTICO CORTO PLAZO MENOS 30 DIAS,CVC MONOLUMEN/22GX10.5CM</t>
  </si>
  <si>
    <t>CATETER INTRAVASCULAR TERAPEUTICO CORTO PLAZO MENOS 30 DIAS,CVC MONOLUMEN/22GX4CM</t>
  </si>
  <si>
    <t>CATETER INTRAVASCULAR TERAPEUTICO CORTO PLAZO MENOS 30 DIAS,CVC MONOLUMEN/24GX9CM</t>
  </si>
  <si>
    <t>CATETER INTRAVASCULAR TERAPEUTICO CORTO PLAZO MENOS 30 DIAS,CVC MONOLUMEN/3FRX30CM</t>
  </si>
  <si>
    <t>CATETER INTRAVASCULAR TERAPEUTICO CORTO PLAZO MENOS 30 DIAS,CVC MONOLUMEN/5FRX55CM</t>
  </si>
  <si>
    <t>CATETER INTRAVASCULAR TERAPEUTICO CORTO PLAZO MENOS 30 DIAS,CVC TRILUMEN/7.5X20CM</t>
  </si>
  <si>
    <t>CATETER INTRAVASCULAR TERAPEUTICO CORTO PLAZO MENOS 30 DIAS,CVC TRILUMEN/7FRX20CM</t>
  </si>
  <si>
    <t>CATETER INTRAVASCULAR TERAPEUTICO CORTO PLAZO MENOS 30 DIAS,PICC 4.5FRX60CM</t>
  </si>
  <si>
    <t>CATETER INTRAVASCULAR TERAPEUTICO CORTO PLAZO MENOS 30 DIAS,PICC BILUMEN/4FR</t>
  </si>
  <si>
    <t>CATETER INTRAVASCULAR TERAPEUTICO CORTO PLAZO MENOS 30 DIAS,PICC BILUMEN/5FR</t>
  </si>
  <si>
    <t>CATETER INTRAVASCULAR TERAPEUTICO CORTO PLAZO MENOS 30 DIAS,PICC BILUMEN/5FRX50CM</t>
  </si>
  <si>
    <t>CATETER INTRAVASCULAR TERAPEUTICO CORTO PLAZO MENOS 30 DIAS,PICC MONOLUMEN/3FR</t>
  </si>
  <si>
    <t>CATETER INTRAVASCULAR TERAPEUTICO CORTO PLAZO MENOS 30 DIAS,PICC MONOLUMEN/4FR</t>
  </si>
  <si>
    <t>CATETER INTRAVASCULAR TERAPEUTICO CORTO PLAZO MENOS 30 DIAS,PICC MONOLUMEN/4FRX50CM</t>
  </si>
  <si>
    <t>CATETER INTRAVASCULAR TERAPEUTICO CORTO PLAZO MENOS 30 DIAS,PICC MONOLUMEN/5.5FR</t>
  </si>
  <si>
    <t>CATETER INTRAVASCULAR TERAPEUTICO CORTO PLAZO MENOS 30 DIAS,PICC MONOLUMEN/5FR</t>
  </si>
  <si>
    <t>CATETER INTRAVASCULAR TERAPEUTICO CORTO PLAZO MENOS 30 DIAS,PICC MONOLUMEN/5FRX55CM</t>
  </si>
  <si>
    <t>CATETER INTRAVASCULAR TERAPEUTICO CORTO PLAZO MENOS 30 DIAS,PICC TRILUMEN/5FR</t>
  </si>
  <si>
    <t>CATETER INTRAVASCULAR TERAPEUTICO CORTO PLAZO MENOS 30 DIAS,RADIAL/20G</t>
  </si>
  <si>
    <t>CATETER INTRAVASCULAR TERAPEUTICO CORTO PLAZO MENOS 30 DIAS,RADIAL/22G</t>
  </si>
  <si>
    <t>CATETER INTRAVENOSO NO. 14</t>
  </si>
  <si>
    <t>CATETER INTRAVENOSO NO. 16</t>
  </si>
  <si>
    <t>CATETER INTRAVENOSO NO. 18</t>
  </si>
  <si>
    <t>CATETER INTRAVENOSO NO. 20</t>
  </si>
  <si>
    <t>CATETER INTRAVENOSO NO. 22</t>
  </si>
  <si>
    <t>CATETER INTRAVENOSO NO. 24</t>
  </si>
  <si>
    <t>CATETER INTRODUCTOR PARA TERMODILUCION 7.5FRX110CM</t>
  </si>
  <si>
    <t>CATETER INTRODUCTOR PARA TERMODILUCION 7FRX10.5CM</t>
  </si>
  <si>
    <t>CATETER LUMBAR EXTERNO</t>
  </si>
  <si>
    <t>CATETER MAHURKAR PARA HEMODIALISIS 13.5 FR</t>
  </si>
  <si>
    <t>CATETER MAHURKAR PARA HEMODIALISIS 14.5 FR</t>
  </si>
  <si>
    <t>CATETER MALECOT,12FR</t>
  </si>
  <si>
    <t>CATETER NEFROSTOMIA</t>
  </si>
  <si>
    <t>CATETER NEFROSTOMIA,10FR</t>
  </si>
  <si>
    <t>CATETER NEFROSTOMIA,10FRX35CM</t>
  </si>
  <si>
    <t>CATETER NEFROSTOMIA,5FR X 30CM</t>
  </si>
  <si>
    <t>CATETER NEFROSTOMIA,8.3FR</t>
  </si>
  <si>
    <t>CATETER NEFROSTOMIA,8.3FR X 30CM</t>
  </si>
  <si>
    <t>CATETER NEFROSTOMIA,8FR</t>
  </si>
  <si>
    <t>CATETER NEFROSTOMIA,8FR X 20CM</t>
  </si>
  <si>
    <t>CATETER NEFROSTOMIA,8FR X 30CM</t>
  </si>
  <si>
    <t>CATETER NEFROSTOMIA,8FRX35CM</t>
  </si>
  <si>
    <t>CATETER NEFROSTOMIA,KIT 10FRX3.3CM</t>
  </si>
  <si>
    <t>CATETER NEFROSTOMIA,KIT 10FRX35CM</t>
  </si>
  <si>
    <t>CATETER NEFROSTOMIA,KIT 8FRX35</t>
  </si>
  <si>
    <t>CATETER OCLUSION INTRAVASCULAR</t>
  </si>
  <si>
    <t>CATETER OXIMETRO FIBRA,SWAN GANZ/7 FR</t>
  </si>
  <si>
    <t>CATETER OXIMETRO FIBRA,SWAN GANZ/7.5 FR</t>
  </si>
  <si>
    <t>CATETER PERIDURAL NO 19 P/ANESTESIA</t>
  </si>
  <si>
    <t>CATETER PERIFERICO ANGIOPLASTIA CON BALON</t>
  </si>
  <si>
    <t>CATETER PERIFERICO ANGIOPLASTIA CON BALON,4FR</t>
  </si>
  <si>
    <t>CATETER PERITONEAL</t>
  </si>
  <si>
    <t>CATETER PERITONEAL CURVO NEONATALX31.0CM</t>
  </si>
  <si>
    <t>CATETER PERITONEAL RECTO NEONATALX15FR POR 18CM</t>
  </si>
  <si>
    <t>CATETER PERMANENTE RECTO DOBLE LUMEN PEDIATRICO SPLIT LUMENES SEPARADOS EN TRINIFLEX 10FRX24CM CON SET PARA INSERCION</t>
  </si>
  <si>
    <t>CATETER RECOLECCION MUESTRA ORINA</t>
  </si>
  <si>
    <t>CATETER RECTAL</t>
  </si>
  <si>
    <t>CATETER SUCCION CERRADA,10FR</t>
  </si>
  <si>
    <t>CATETER SUCCION CERRADA,12FR</t>
  </si>
  <si>
    <t>CATETER SUCCION CERRADA,14FR</t>
  </si>
  <si>
    <t>CATETER SUCCION CERRADA,16FR</t>
  </si>
  <si>
    <t>CATETER SUCCION CERRADA,5FR</t>
  </si>
  <si>
    <t>CATETER SUCCION CERRADA,6FR</t>
  </si>
  <si>
    <t>CATETER SUCCION CERRADA,7FR</t>
  </si>
  <si>
    <t>CATETER SUCCION CERRADA,8FR</t>
  </si>
  <si>
    <t>CATETER SUCCION TRAQUEOBRONQUIAL</t>
  </si>
  <si>
    <t>CATETER SUCCION TRAQUEOBRONQUIAL,10FR</t>
  </si>
  <si>
    <t>CATETER SUCCION TRAQUEOBRONQUIAL,12FR</t>
  </si>
  <si>
    <t>CATETER SUCCION TRAQUEOBRONQUIAL,14FR</t>
  </si>
  <si>
    <t>CATETER SUCCION TRAQUEOBRONQUIAL,16FR</t>
  </si>
  <si>
    <t>CATETER SUCCION TRAQUEOBRONQUIAL,18FR</t>
  </si>
  <si>
    <t>CATETER SUCCION TRAQUEOBRONQUIAL,6FR</t>
  </si>
  <si>
    <t>CATETER SUCCION TRAQUEOBRONQUIAL,8FR</t>
  </si>
  <si>
    <t>CATETER UMBILICAL,BILUMEN/3.5FR</t>
  </si>
  <si>
    <t>CATETER UMBILICAL,BILUMEN/4FR</t>
  </si>
  <si>
    <t>CATETER UMBILICAL,BILUMEN/5FR</t>
  </si>
  <si>
    <t>CATETER UMBILICAL,MONOLUMEN/2.5FR</t>
  </si>
  <si>
    <t>CATETER UMBILICAL,MONOLUMEN/3.5FR</t>
  </si>
  <si>
    <t>CATETER UMBILICAL,MONOLUMEN/3FR</t>
  </si>
  <si>
    <t>CATETER UMBILICAL,MONOLUMEN/4FR</t>
  </si>
  <si>
    <t>CATETER UMBILICAL,MONOLUMEN/5FR</t>
  </si>
  <si>
    <t>CATETER URETERAL</t>
  </si>
  <si>
    <t>CATETER URETERAL 3FRX70CM PUNTA ABIERTA</t>
  </si>
  <si>
    <t>CATETER URETERAL 4FRX70CM DERECHO</t>
  </si>
  <si>
    <t>CATETER URETERAL 4FRX70CM IZQUIERDO</t>
  </si>
  <si>
    <t>CATETER URETERAL DOBLE J NO. 3.7 FRX12CM</t>
  </si>
  <si>
    <t>CATETER URETERAL DOBLE J NO. 3.7 FRX18CM</t>
  </si>
  <si>
    <t>CATETER URETERAL DOBLE J NO. 4.7FRX24CM</t>
  </si>
  <si>
    <t>CATETER URETERAL DOBLE J NO. 4.8FRX24CM</t>
  </si>
  <si>
    <t>CATETER URETERAL DOBLE J NO. 5FRX24CM</t>
  </si>
  <si>
    <t>CATETER URETERAL DOBLE J NO. 6FRX24CM</t>
  </si>
  <si>
    <t>CATETER URETERAL DOBLE J NO. 6FRX26CM</t>
  </si>
  <si>
    <t>CATETER URETERAL,KIT 4.8FRX24CM</t>
  </si>
  <si>
    <t>CATETER VENOSO CENTRAL PICC BILUMEN DE 50CMSX5FR</t>
  </si>
  <si>
    <t>CATETER VENTRICULAR</t>
  </si>
  <si>
    <t>CATETER VENTRICULAR EXTERNO</t>
  </si>
  <si>
    <t>CATETER VENTRICULAR PARA HIDROCEFALEA</t>
  </si>
  <si>
    <t>CATETER YEYUNOSTOMIA</t>
  </si>
  <si>
    <t>CEPILLO CITOLOGIA ENDOSCOPICA</t>
  </si>
  <si>
    <t>CEPILLO DIENTES ELECTRICO</t>
  </si>
  <si>
    <t>CEPILLO DIENTES MANUAL</t>
  </si>
  <si>
    <t>CEPILLO ENDOSCOPIO REDONDEADO</t>
  </si>
  <si>
    <t>CEPILLO LIMPIEZA TUBO TRAQUEAL</t>
  </si>
  <si>
    <t>CERA PARA HUESOS 2.5GR SOBRE</t>
  </si>
  <si>
    <t>CHANDELIER O ENDOILUMINADOR ANGULO AMPLIO NO. 23G</t>
  </si>
  <si>
    <t>CHANDELIER O ENDOILUMINADOR ANGULO AMPLIO NO. 25G</t>
  </si>
  <si>
    <t>CINTA DE ENMASCARAR DE 24MMX25MT</t>
  </si>
  <si>
    <t>CINTA INDICADORA QUIMICA</t>
  </si>
  <si>
    <t>CINTA UMBILICAL 32 CMX45 CM (WHT 2X45 U10T)</t>
  </si>
  <si>
    <t>CINTA VENDA ADHESIVO,ESPARADRAPO</t>
  </si>
  <si>
    <t>CINTA VENDA ADHESIVO,VENDA/4CMX10CM</t>
  </si>
  <si>
    <t>CINTA VENDA ADHESIVO,VENDA/4PULGX5YD(10CMX4.6M)</t>
  </si>
  <si>
    <t>CINTA VENDA ADHESIVO,VENDA/6PULGX5YD(15CMX4.6M)</t>
  </si>
  <si>
    <t>CIRCUITO PARA ANESTESIA JACKSON-REES CON BALONX0.5LT</t>
  </si>
  <si>
    <t>CIRCUITO PARA ANESTESIA JACKSON-REES CON BALONX1LT</t>
  </si>
  <si>
    <t>CIRCUITO PARA ANESTESIA PEDIATRICA</t>
  </si>
  <si>
    <t>CIRCUITO PARA ANESTESIA PEDIATRICO</t>
  </si>
  <si>
    <t>CIRCUITO RESPIRATORIO</t>
  </si>
  <si>
    <t>CIRCUITO RESPIRATORIO ALMA LISA ADULTO 1.6M</t>
  </si>
  <si>
    <t>CIRCUITO RESPIRATORIO ALMA LISA NEONATAL 1.2M</t>
  </si>
  <si>
    <t>CIRCUITO RESPIRATORIO ALMA LISA NEONATAL 1.6M</t>
  </si>
  <si>
    <t>CIRCUITO RESPIRATORIO ALMA LISA PEDIATRICA 1.6M</t>
  </si>
  <si>
    <t>CIRCUITO RESPIRATORIO,ADULTO</t>
  </si>
  <si>
    <t>CIRCUITO RESPIRATORIO,ANESTESIA</t>
  </si>
  <si>
    <t>CIRCUITO RESPIRATORIO,CIRCUITO CORRUGADO SIN CONECTOR PARALELO SIN CODO GIRATORIO CON CONECTOR ESTANDAR ESTERIL 1.0METROS</t>
  </si>
  <si>
    <t>CIRCUITO RESPIRATORIO,CIRCUITO CORRUGADO SIN CONECTOR PARALELO SIN CODO GIRATORIO CON CONECTOR ESTANDAR ESTERIL 1.5METROS</t>
  </si>
  <si>
    <t>CIRCUITO RESPIRATORIO,CIRCUITO CORRUGADO SIN CONECTOR PARALELO SIN CODO GIRATORIO SIN CONECTOR ESTANDAR ESTERIL 1.5METROS</t>
  </si>
  <si>
    <t>CIRCUITO RESPIRATORIO,CIRCUITO POLIETILENO COAXIAL SIN MANGUERAS CORRUGADO SIN CONEC PARALELO SIN CODO GIRATORIO CONECTOR STANDAR NO ESTERIL 1.6 M</t>
  </si>
  <si>
    <t>CIRCUITO RESPIRATORIO,CIRCUITO POLIPROPILENO SIN MANGUERAS CORRUGADO SIN CONEC PARALELO SIN CODO GIRATORIO CONECTOR STANDAR NO ESTERIL 2 M</t>
  </si>
  <si>
    <t>CIRCUITO RESPIRATORIO,CIRCUITO PVC ALMA LISA SIN MANGUERAS NO CORRUGADO SIN CONEC PARALELO SIN CODO GIRATORIO CONECTOR STANDAR NO ESTERIL 1.6 M</t>
  </si>
  <si>
    <t>CIRCUITO RESPIRATORIO,CIRCUITO PVC ALMA LISA SIN MANGUERAS NO CORRUGADO SIN CONEC PARALELO SIN CODO GIRATORIO CONECTOR STANDAR NO ESTERIL 1.8 M</t>
  </si>
  <si>
    <t>CIRCUITO RESPIRATORIO,CIRCUITO PVC ALMA LISA SIN MANGUERAS NO CORRUGADO SIN CONEC PARALELO SIN CODO GIRATORIO CONECTOR STANDAR NO ESTERIL 1.8 MT</t>
  </si>
  <si>
    <t>CIRCUITO RESPIRATORIO,COAXIAL</t>
  </si>
  <si>
    <t>CIRCUITO RESPIRATORIO,NEONATAL</t>
  </si>
  <si>
    <t>CIRCUITO RESPIRATORIO,PEDIATRICO</t>
  </si>
  <si>
    <t>CLAMP UMBILICAL</t>
  </si>
  <si>
    <t>CLAMP UMBILICAL,CINTA</t>
  </si>
  <si>
    <t>CLIP ANEURISMA,7MM</t>
  </si>
  <si>
    <t>CLIP DE ANEURISMA MINI SEMICURVO DE 6 MM</t>
  </si>
  <si>
    <t>CLIP DE ANEURISMA,10MM PERMANENTE</t>
  </si>
  <si>
    <t>CLIP DE ANEURISMA,11MM FENESTRADO</t>
  </si>
  <si>
    <t>CLIP DE ANEURISMA,11MM RECTO</t>
  </si>
  <si>
    <t>CLIP DE ANEURISMA,11MM SEMICURVO</t>
  </si>
  <si>
    <t>CLIP DE ANEURISMA,12MM FENESTRADO</t>
  </si>
  <si>
    <t>CLIP DE ANEURISMA,15.3MM PERMANENTE</t>
  </si>
  <si>
    <t>CLIP DE ANEURISMA,15MM SEMICURVO</t>
  </si>
  <si>
    <t>CLIP DE ANEURISMA,17MM RECTO</t>
  </si>
  <si>
    <t>CLIP DE ANEURISMA,20MM RECTO</t>
  </si>
  <si>
    <t>CLIP DE ANEURISMA,3MM RECTO</t>
  </si>
  <si>
    <t>CLIP DE ANEURISMA,4MM SEMICURVO</t>
  </si>
  <si>
    <t>CLIP DE ANEURISMA,5MM CURVO</t>
  </si>
  <si>
    <t>CLIP DE ANEURISMA,5MM FENESTRADO</t>
  </si>
  <si>
    <t>CLIP DE ANEURISMA,5MM RECTO</t>
  </si>
  <si>
    <t>CLIP DE ANEURISMA,5MM SEMICURVO</t>
  </si>
  <si>
    <t>CLIP DE ANEURISMA,7MM CURVO</t>
  </si>
  <si>
    <t>CLIP DE ANEURISMA,7MM FENESTRADO</t>
  </si>
  <si>
    <t>CLIP DE ANEURISMA,7MM RECTO</t>
  </si>
  <si>
    <t>CLIP DE ANEURISMA,7MM SEMICURVO</t>
  </si>
  <si>
    <t>CLIP DE ANEURISMA,9MM CURVO</t>
  </si>
  <si>
    <t>CLIP DE ANEURISMA,9MM RECTO</t>
  </si>
  <si>
    <t>CLIP DE ANEURISMA,9MM SEMICURVO</t>
  </si>
  <si>
    <t>CLIP DE RESOLUCION RADIOPACO DE 235CM</t>
  </si>
  <si>
    <t>CLIP HEMOSTATICO</t>
  </si>
  <si>
    <t>CLIP IMPLANTABLE</t>
  </si>
  <si>
    <t>CLIP NASAL</t>
  </si>
  <si>
    <t>CLIP OCLUSION TUBARICA</t>
  </si>
  <si>
    <t>CLIP VASCULAR</t>
  </si>
  <si>
    <t>CLIP VASCULAR,LIGADOR GRANDE</t>
  </si>
  <si>
    <t>CLIP VASCULAR,LIGADOR MEDIANO</t>
  </si>
  <si>
    <t>CLIP VASCULAR,LIGADOR PEQ</t>
  </si>
  <si>
    <t>COIL EMBOLIZACION NESTER</t>
  </si>
  <si>
    <t>COIL HYDROFRAME 10 SR</t>
  </si>
  <si>
    <t>COIL INTRACRANEAL</t>
  </si>
  <si>
    <t>COMPRESA GASA,ESTERIL 45CMX45CM(18PULGX18PULG)</t>
  </si>
  <si>
    <t>COMPRESA GASA,ESTERIL RADIOPACA 18CMX18CM(7PULGX7PULG)</t>
  </si>
  <si>
    <t>COMPRESA GASA,ESTERIL RADIOPACA 23CMX23CM(9PULGX9PULG)</t>
  </si>
  <si>
    <t>COMPRESA GASA,ESTERIL RADIOPACA 45CMX45CM(18PULGX18PULG)</t>
  </si>
  <si>
    <t>COMPRESA GASA,NO ESTERIL 18CMX18CM(7PULGX7PULG)</t>
  </si>
  <si>
    <t>COMPRESA GASA,NO ESTERIL 45CMX45CM 45CMX45CM(18PULGX18PULG)</t>
  </si>
  <si>
    <t>COMPRESOR AIRE PORTATIL</t>
  </si>
  <si>
    <t>CONDROITINA SULFATO+HIALURONICO ACIDO (2+1.6)% SOLUCION ESTERIL,JERINGA PRELLENADA X50ML</t>
  </si>
  <si>
    <t>JER PREL</t>
  </si>
  <si>
    <t>CONDUCTOR SONDA DE CISTOSTOMIA</t>
  </si>
  <si>
    <t>CONECTOR CATETER</t>
  </si>
  <si>
    <t>CONECTOR LIBRE DE AGUJA DE PRESION NEUTRAL</t>
  </si>
  <si>
    <t>CONECTOR PARA SONDA DE TEMPERATURA</t>
  </si>
  <si>
    <t>CONECTOR VIA RESPIRATORIA EXTENSION</t>
  </si>
  <si>
    <t>CONFORMADOR TALLA L (GRANDE)</t>
  </si>
  <si>
    <t>CONFORMADOR TALLA M (MEDIANO)</t>
  </si>
  <si>
    <t>CONFORMADOR TALLA S (PEQUEÑO)</t>
  </si>
  <si>
    <t>CONTENEDOR CORTOPUNZANTES (GUARDIAN),0.5LT</t>
  </si>
  <si>
    <t>CONTENEDOR CORTOPUNZANTES (GUARDIAN),0.97LT</t>
  </si>
  <si>
    <t>CONTENEDOR CORTOPUNZANTES (GUARDIAN),1.4LT</t>
  </si>
  <si>
    <t>CONTENEDOR CORTOPUNZANTES (GUARDIAN),1.5LT</t>
  </si>
  <si>
    <t>CONTENEDOR CORTOPUNZANTES (GUARDIAN),12 GALONES</t>
  </si>
  <si>
    <t>CONTENEDOR CORTOPUNZANTES (GUARDIAN),1LT</t>
  </si>
  <si>
    <t>CONTENEDOR CORTOPUNZANTES (GUARDIAN),2.2LT</t>
  </si>
  <si>
    <t>CONTENEDOR CORTOPUNZANTES (GUARDIAN),2.8LT</t>
  </si>
  <si>
    <t>CONTENEDOR CORTOPUNZANTES (GUARDIAN),2.9LT</t>
  </si>
  <si>
    <t>CONTENEDOR CORTOPUNZANTES (GUARDIAN),22.7LT</t>
  </si>
  <si>
    <t>CONTENEDOR CORTOPUNZANTES (GUARDIAN),3LT</t>
  </si>
  <si>
    <t>CONTENEDOR CORTOPUNZANTES (GUARDIAN),50LT</t>
  </si>
  <si>
    <t>CONTENEDOR CORTOPUNZANTES (GUARDIAN),8 GALONES</t>
  </si>
  <si>
    <t>CONTENEDOR CORTOPUNZANTES (GUARDIAN),9.5LT</t>
  </si>
  <si>
    <t>CONTENEDOR MUESTRA NO ESTERIL</t>
  </si>
  <si>
    <t>CORTADORA LINEAL</t>
  </si>
  <si>
    <t>CORTADORA LINEAL DE 10MM</t>
  </si>
  <si>
    <t>COTONOIDE</t>
  </si>
  <si>
    <t>CUBIERTA PROTECTORA TERMOMETRO</t>
  </si>
  <si>
    <t>CUCHILLA</t>
  </si>
  <si>
    <t>CUCHILLA BEAVER ROUND</t>
  </si>
  <si>
    <t>CUCHILLA BISTURI,NO.10</t>
  </si>
  <si>
    <t>CUCHILLA BISTURI,NO.11</t>
  </si>
  <si>
    <t>CUCHILLA BISTURI,NO.12</t>
  </si>
  <si>
    <t>CUCHILLA BISTURI,NO.15</t>
  </si>
  <si>
    <t>CUCHILLA BISTURI,NO.20</t>
  </si>
  <si>
    <t>CUCHILLA BISTURI,NO.21</t>
  </si>
  <si>
    <t>CUCHILLA BISTURI,NO.22</t>
  </si>
  <si>
    <t>CUCHILLA BISTURI,NO.23</t>
  </si>
  <si>
    <t>CUCHILLA BISTURI,NO.24</t>
  </si>
  <si>
    <t>CUCHILLA CPS UNIVERSAL</t>
  </si>
  <si>
    <t>CUCHILLA PARA CORTE DE HUESO PUNTA C</t>
  </si>
  <si>
    <t>CUCHILLA PARA CORTE DE HUESO REDONDA</t>
  </si>
  <si>
    <t>CUCHILLA RESECTOR</t>
  </si>
  <si>
    <t>CUCHILLETE CON MANGO 2.0MM CRESCENT</t>
  </si>
  <si>
    <t>CUCHILLETE DESECHABLE DE 15 GRADOS</t>
  </si>
  <si>
    <t>CUCHILLETE DESECHABLE DE 2.75MM</t>
  </si>
  <si>
    <t>CUERDAS GUIA UROLOGICA PUNTA RECTA RIGIDA 0.038IN POR 145CM</t>
  </si>
  <si>
    <t>CURA ESTANDAR,NIÑOS</t>
  </si>
  <si>
    <t>CURA ESTANDAR,PIEL</t>
  </si>
  <si>
    <t>CURA ESTANDAR,TRANSPARENTE</t>
  </si>
  <si>
    <t>CURA REDONDA,22MM</t>
  </si>
  <si>
    <t>CURAS ADHESIVAS REDONDASXUNIDAD</t>
  </si>
  <si>
    <t>CURVED MEMBRANE SCRAPER 25GA</t>
  </si>
  <si>
    <t>DESFIBRILADOR EXTERNO AUTOMATICO NO PORTATIL,PARCHE</t>
  </si>
  <si>
    <t>DESINFECTANTE A BASE ORTOFTALALDEHIDO AL 0.55% GALON</t>
  </si>
  <si>
    <t>GAR</t>
  </si>
  <si>
    <t>DESINFECTANTE EFERVESCENTE EN TABLETAS</t>
  </si>
  <si>
    <t>DESINFECTANTE PARA IRRIGACION DE HERIDAS GEL POR 30ML</t>
  </si>
  <si>
    <t>DESINFECTANTE PARA SUPERFICIES GALONX5 LTS</t>
  </si>
  <si>
    <t>DETERGENTE MULTIENZIMATICO GALON 3.750ML-3850ML</t>
  </si>
  <si>
    <t>DETERGENTE MULTIENZIMATICO,GALON 3.750ML-3850ML</t>
  </si>
  <si>
    <t>DETERGENTE MULTIENZIMATICO,GARRAFAX5L</t>
  </si>
  <si>
    <t>DILATADOR URETERAL</t>
  </si>
  <si>
    <t>DILATADOR UTERINO HEGAR</t>
  </si>
  <si>
    <t>DILATADORES DENNISTON</t>
  </si>
  <si>
    <t>DISECTOR CURVO CON CAUTERIO MONOPOLAR DESECHABLE DE 5MM</t>
  </si>
  <si>
    <t>DISPOSITIVO AUTOMATICO PARA BIOPSIA DE TEJIDO BLANDO 14GX100MM</t>
  </si>
  <si>
    <t>DISPOSITIVO AUTOMATICO PARA BIOPSIA DE TEJIDO BLANDO MEDONE 18X200MM</t>
  </si>
  <si>
    <t>DISPOSITIVO DE FIJACION REABSORBIBLE DE 5MMX36CM DE 12 GANCHOS</t>
  </si>
  <si>
    <t>DISPOSITIVO DE FIJACION REABSORBIBLE DE 5MMX36CM DE 15 GANCHOS</t>
  </si>
  <si>
    <t>DISPOSITIVO DE FIJACION REABSORBIBLE DE 5MMX36CM DE 25 GANCHOS</t>
  </si>
  <si>
    <t>DISPOSITIVO DE FIJACION REABSORBIBLE DE 5MMX36CM DE 30 GANCHOS</t>
  </si>
  <si>
    <t>DISPOSITIVO DE INFLADO</t>
  </si>
  <si>
    <t>DISPOSITIVO DESVIADOR DE FLUJO PIPELINE SHIELD</t>
  </si>
  <si>
    <t>DISPOSITIVO ELECTROCIRUGIA COAGULACION</t>
  </si>
  <si>
    <t>DISPOSITIVO ELECTROCIRUGIA CORTE</t>
  </si>
  <si>
    <t>DISPOSITIVO EMBOLIZACION ANEURISMAS CEREBRALES</t>
  </si>
  <si>
    <t>DISPOSITIVO EMBOLIZACION NEUROVASCULAR</t>
  </si>
  <si>
    <t>DISPOSITIVO EMBOLIZACION VASCULAR ARTERIAL</t>
  </si>
  <si>
    <t>DISPOSITIVO INTRAUTERINO (DIU)</t>
  </si>
  <si>
    <t>DREN DE PEN-ROSSEX1/2</t>
  </si>
  <si>
    <t>DREN HERIDAS,BLAKE/19FR/SIN TROCAR</t>
  </si>
  <si>
    <t>DREN HERIDAS,BLAKE/24FR/SIN TROCAR</t>
  </si>
  <si>
    <t>DREN HERIDAS,BLAKE/7MM</t>
  </si>
  <si>
    <t>DREN HERIDAS,PENROSE-1/2-127MMX30CM</t>
  </si>
  <si>
    <t>DREN HERIDAS,PENROSE-1/4-64MMX30CM</t>
  </si>
  <si>
    <t>DREN HERIDAS,PLANO/10MM</t>
  </si>
  <si>
    <t>DREN HERIDAS,PLANO/7MM</t>
  </si>
  <si>
    <t>DREN HERIDAS,REDONDO/CON TROCAR</t>
  </si>
  <si>
    <t>DRENAJE PLANO DE 7.0 MMX3.2MM SILICONADO</t>
  </si>
  <si>
    <t>DRENAJE TORACICO,3 CAMARAS (2300ML)</t>
  </si>
  <si>
    <t>DRENAJE TORACICO,ATRIUM (500ML)</t>
  </si>
  <si>
    <t>DRENAJE TORACICO,BICAMERAL (2500ML)</t>
  </si>
  <si>
    <t>DRENAJE TORACICO,BOTELLA (1100CC)</t>
  </si>
  <si>
    <t>DRENAJE TORACICO,UNICAMERAL (1150ML)</t>
  </si>
  <si>
    <t>DRENAJE TUBO TRAMPA</t>
  </si>
  <si>
    <t>DRENAJE TUBO TRAMPA,ESPECIMEN</t>
  </si>
  <si>
    <t>DURA MADRE LIOFILIZADA HUMANA</t>
  </si>
  <si>
    <t>ELECTRODO BIPOLAR MARCAPASO NO. 6 FRX110CM</t>
  </si>
  <si>
    <t>ELECTRODO CAPSURE</t>
  </si>
  <si>
    <t>ELECTRODO CON AGUJA</t>
  </si>
  <si>
    <t>ELECTRODO CUTANEO,MONITOREO/AD</t>
  </si>
  <si>
    <t>ELECTRODO CUTANEO,MONITOREO/NEO</t>
  </si>
  <si>
    <t>ELECTRODO CUTANEO,MONITOREO/PED</t>
  </si>
  <si>
    <t>ELECTRODO DE AGUJA SUBDERMICA CORKSCREW 1.2M</t>
  </si>
  <si>
    <t>ELECTRODO DE AGUJA SUBDERMICA SENCILLA 1.5M</t>
  </si>
  <si>
    <t>ELECTRODO DE AGUJA SUBDERMICA TWISTED 1.5M (ENTRELAZADA)</t>
  </si>
  <si>
    <t>ELECTRODO DE MARCAPASO EXTERNO NO. 6 FR CON AGUJA INTRODUCTORA DE 60CM</t>
  </si>
  <si>
    <t>ELECTRODO DE MONITOREO DESECHABLE ADULTO</t>
  </si>
  <si>
    <t>ELECTRODO DE MONITOREO DESECHABLE PEDIATRICO</t>
  </si>
  <si>
    <t>ELECTRODO ELECTROCIRUGIA</t>
  </si>
  <si>
    <t>ELECTRODO ELECTROCIRUGIA,UNIVERSAL</t>
  </si>
  <si>
    <t>ELECTRODO EPIDURAL</t>
  </si>
  <si>
    <t>ELECTRODO MARCAPASO,5FRX11CM</t>
  </si>
  <si>
    <t>ELECTRODO MARCAPASO,6FRX11CM</t>
  </si>
  <si>
    <t>ELECTRODO MONITOREO ADULTO</t>
  </si>
  <si>
    <t>ELECTRODO PARA CRT CON IMR X4</t>
  </si>
  <si>
    <t>ELECTRODO TENDRIL FIJACION ACTIVA MRI</t>
  </si>
  <si>
    <t>ELECTRODOS MEDICION GASES SANGRE PCO2 PO2</t>
  </si>
  <si>
    <t>ENDOAPLICADOR DE CLIPS 5MMX15M/L</t>
  </si>
  <si>
    <t>ENDOGRAPADORA DE 45MM ARTICULABLE</t>
  </si>
  <si>
    <t>ENDOGRAPADORA DE 60MM ARTICULABLE</t>
  </si>
  <si>
    <t>ENDOPROTESIS FENESTRADA</t>
  </si>
  <si>
    <t>ENDOPROTESIS VASCULAR</t>
  </si>
  <si>
    <t>ENDOTERMIA RECTO 25G</t>
  </si>
  <si>
    <t>ENVOLVEDERA ESTERILIZACION</t>
  </si>
  <si>
    <t>EQUIPO ADAPTADOR DE JERINGA PARA ADMINISTRACION DE SOLUCIONES</t>
  </si>
  <si>
    <t>EQUIPO BOMBA DE ALIMENTACION E IRRIGACION BOLSA POR 1000ML</t>
  </si>
  <si>
    <t>EQUIPO BOMBA DE ALIMENTACION E IRRIGACION BOLSA POR 500ML</t>
  </si>
  <si>
    <t>EQUIPO BOMBA DE ALIMENTACION E IRRIGACION DOBLE BOLSA POR 1000ML SIN PUNZON</t>
  </si>
  <si>
    <t>EQUIPO BOMBA DE INFUSION LIBRE DE DEHP</t>
  </si>
  <si>
    <t>EQUIPO BOMBA INFUSION</t>
  </si>
  <si>
    <t>EQUIPO BOMBA INFUSION FOTOPROTECTOR</t>
  </si>
  <si>
    <t>EQUIPO BOMBA INFUSION,10ML</t>
  </si>
  <si>
    <t>EQUIPO BOMBA INFUSION,20ML</t>
  </si>
  <si>
    <t>EQUIPO BOMBA INFUSION,50ML</t>
  </si>
  <si>
    <t>EQUIPO BOMBA INFUSION,5ML</t>
  </si>
  <si>
    <t>EQUIPO BOMBA PARA ADMINISTRACION DE SANGRE Y COMPONENTES SANGUINEOS (HEMODERIVADOS)</t>
  </si>
  <si>
    <t>EQUIPO BURETA/BURETROL 150ML</t>
  </si>
  <si>
    <t>EQUIPO CASSETTE PARA CICLADORA 3 ENTRADAS</t>
  </si>
  <si>
    <t>EQUIPO DE BOMBA ESTANDAR SIN AGUJA</t>
  </si>
  <si>
    <t>EQUIPO DE BOMBA ESTANDAR SIN AGUJA CONTINU-FLO</t>
  </si>
  <si>
    <t>EQUIPO DE EXTENSION MACHO - HEMBRA</t>
  </si>
  <si>
    <t>EQUIPO DE EXTENSION MACHO - MACHO</t>
  </si>
  <si>
    <t>EQUIPO DE EXTENSION PARA ANESTESIA ADULTO</t>
  </si>
  <si>
    <t>EQUIPO DE EXTENSION PARA ANESTESIA PEDIATRICO</t>
  </si>
  <si>
    <t>EQUIPO DE STENT PARA VEJIGA FETAL HARRISON 5.0 FR</t>
  </si>
  <si>
    <t>EQUIPO DE VITRECTOMIA CASSETTE COMBINADO CONSTELLLATION NO. 23G</t>
  </si>
  <si>
    <t>EQUIPO DE VITRECTOMIA CASSETTE COMBINADO CONSTELLLATION TOTAL PLUS PAK NO. 23G</t>
  </si>
  <si>
    <t>EQUIPO DE VITRECTOMIA CASSETTE POSTERIOR CONSTELLLATION NO. 23G</t>
  </si>
  <si>
    <t>EQUIPO DE VITRECTOMIA CASSETTE POSTERIOR CONSTELLLATION TOTAL PLUS PAK NO. 23GA</t>
  </si>
  <si>
    <t>EQUIPO DE VITRECTOMIA CASSETTE POSTERIOR CONSTELLLATION TOTAL PLUS PAK NO. 25GA</t>
  </si>
  <si>
    <t>EQUIPO EN Y TUR PARA IRRIGACION</t>
  </si>
  <si>
    <t>EQUIPO EPIDURAL</t>
  </si>
  <si>
    <t>EQUIPO IRRIGACION</t>
  </si>
  <si>
    <t>EQUIPO MACROGOTEO ADMINISTRACION SOLUCIONES</t>
  </si>
  <si>
    <t>EQUIPO MICROGOTEO ADMINISTRACION SOLUCIONES</t>
  </si>
  <si>
    <t>EQUIPO NUTRICION ENTERAL</t>
  </si>
  <si>
    <t>EQUIPO PCA</t>
  </si>
  <si>
    <t>EQUIPO PERICRANEAL 18FR</t>
  </si>
  <si>
    <t>EQUIPO PERICRANEAL 19FR</t>
  </si>
  <si>
    <t>EQUIPO PERICRANEAL 20FR</t>
  </si>
  <si>
    <t>EQUIPO PERICRANEAL 21FR</t>
  </si>
  <si>
    <t>EQUIPO PERICRANEAL 22FR</t>
  </si>
  <si>
    <t>EQUIPO PERICRANEAL 23FR</t>
  </si>
  <si>
    <t>EQUIPO PERICRANEAL 25FR</t>
  </si>
  <si>
    <t>ESFINTER URINARIO ARTIFICIAL</t>
  </si>
  <si>
    <t>ESFINTERETOMO DE PUNTA TRIPLE LUMEN</t>
  </si>
  <si>
    <t>ESPACIADOR INHALOCAMARA,ADULTO</t>
  </si>
  <si>
    <t>ESPACIADOR INHALOCAMARA,PEDIATRICA</t>
  </si>
  <si>
    <t>ESPARADRAPO HIPOALERGENICO MICROPOROSO</t>
  </si>
  <si>
    <t>ESPARADRAPO HIPOALERGENICO MICROPOROSO,1/2X10 YARDAS COLOR PIEL</t>
  </si>
  <si>
    <t>ESPARADRAPO HIPOALERGENICO MICROPOROSO,1X10 YARDAS COLOR BLANCO</t>
  </si>
  <si>
    <t>ESPARADRAPO HIPOALERGENICO MICROPOROSO,1X10 YARDAS COLOR PIEL</t>
  </si>
  <si>
    <t>ESPARADRAPO HIPOALERGENICO MICROPOROSO,2X10 YARDAS COLOR BLANCO</t>
  </si>
  <si>
    <t>ESPARADRAPO HIPOALERGENICO MICROPOROSO,2X10 YARDAS COLOR PIEL</t>
  </si>
  <si>
    <t>ESPARADRAPO HIPOALERGENICO MICROPOROSO,2X5 YARDAS COLOR PIEL</t>
  </si>
  <si>
    <t>ESPARADRAPO HIPOALERGENICO MICROPOROSO,3X10 YARDAS COLOR BLANCO</t>
  </si>
  <si>
    <t>ESPARADRAPO HIPOALERGENICO TIPO PLASTICO</t>
  </si>
  <si>
    <t>ESPARADRAPO HIPOALERGENICO TIPO SEDA</t>
  </si>
  <si>
    <t>ESPARADRAPO HIPOALERGENICO TIPO SEDA,1/2X5 YARDAS</t>
  </si>
  <si>
    <t>ESPARADRAPO HIPOALERGENICO TIPO SEDA,1X10 YARDAS TUBO POR 12 ROLLOS</t>
  </si>
  <si>
    <t>ESPARADRAPO HIPOALERGENICO TIPO SEDA,2X10 YARDAS</t>
  </si>
  <si>
    <t>ESPARADRAPO HIPOALERGENICO TIPO SEDA,2X10 YARDAS TUBO POR 6 ROLLOS</t>
  </si>
  <si>
    <t>ESPARADRAPO HIPOALERGENICO TIPO SEDA,3X10 YARDAS</t>
  </si>
  <si>
    <t>ESPARADRAPO HIPOALERGENICO TIPO SEDA,3X10 YARDAS TUBO POR 4 ROLLOS</t>
  </si>
  <si>
    <t>ESPARADRAPO HIPOALERGENICO TIPO SEDA,3X5 YARDAS</t>
  </si>
  <si>
    <t>ESPARADRAPO HIPOALERGENICO TIPO SEDA,4X10 YARDAS</t>
  </si>
  <si>
    <t>ESPARADRAPO HIPOALERGENICO TIPO SEDA,4X10 YARDAS TUBO POR 3 ROLLOS</t>
  </si>
  <si>
    <t>ESPARADRAPO HIPOALERGENICO TIPO TELA</t>
  </si>
  <si>
    <t>ESPARADRAPO HIPOALERGENICO TIPO TELA,1/2X5 YARDAS</t>
  </si>
  <si>
    <t>ESPARADRAPO HIPOALERGENICO TIPO TELA,1X10 YARDAS TUBO POR 12 ROLLOS</t>
  </si>
  <si>
    <t>ESPARADRAPO HIPOALERGENICO TIPO TELA,2X10 YARDAS</t>
  </si>
  <si>
    <t>ESPARADRAPO HIPOALERGENICO TIPO TELA,2X10 YARDAS TUBO POR 6 ROLLOS</t>
  </si>
  <si>
    <t>ESPARADRAPO HIPOALERGENICO TIPO TELA,3X10 YARDAS</t>
  </si>
  <si>
    <t>ESPARADRAPO HIPOALERGENICO TIPO TELA,3X10 YARDAS TUBO POR 4 ROLLOS</t>
  </si>
  <si>
    <t>ESPARADRAPO HIPOALERGENICO TIPO TELA,3X5 YARDAS</t>
  </si>
  <si>
    <t>ESPARADRAPO HIPOALERGENICO TIPO TELA,4X10 YARDAS</t>
  </si>
  <si>
    <t>ESPARADRAPO HIPOALERGENICO TIPO TELA,4X10 YARDAS TUBO POR 3 ROLLOS</t>
  </si>
  <si>
    <t>ESPARADRAPO HIPOALERGENICO TUBOX5 ROLLOS</t>
  </si>
  <si>
    <t>ESPECULO OTOSCOPIO</t>
  </si>
  <si>
    <t>ESPECULO VAGINAL NO METALICO</t>
  </si>
  <si>
    <t>ESPONJA HEMOSTATICA</t>
  </si>
  <si>
    <t>ESPONJA HEMOSTATICA,50MMX80MM</t>
  </si>
  <si>
    <t>ESPONJA QUIRURGICA,1.25CMX1.25CM</t>
  </si>
  <si>
    <t>ESPONJA QUIRURGICA,1.25CMX2.5CM</t>
  </si>
  <si>
    <t>ESPONJA QUIRURGICA,1.25CMX3.75CM</t>
  </si>
  <si>
    <t>ESPONJA QUIRURGICA,1.25CMX7.5CM</t>
  </si>
  <si>
    <t>ESTABILIZADOR CORAZON</t>
  </si>
  <si>
    <t>ESTABILIZADOR PICC SIN SUTURA VPPCSP</t>
  </si>
  <si>
    <t>ESTERILIZADOR VAPOR</t>
  </si>
  <si>
    <t>ESTERILIZADOR VAPOR,BIOLOGICO</t>
  </si>
  <si>
    <t>ESTERILIZADOR VAPOR,FISICO/QUIMICO 10CMX200M</t>
  </si>
  <si>
    <t>ESTERILIZADOR VAPOR,FISICO/QUIMICO 20CMX100M</t>
  </si>
  <si>
    <t>ESTERILIZADOR VAPOR,FISICO/QUIMICO 7.5CMX200M</t>
  </si>
  <si>
    <t>ESTERILIZADOR VAPOR,FISICO/QUIMICO 70MX150MM</t>
  </si>
  <si>
    <t>ESTERILIZADOR VAPOR,FISICO/QUIMICO 70MX200MM</t>
  </si>
  <si>
    <t>ESTERILIZADOR VAPOR,FISICO/QUIMICO 70MX350MM</t>
  </si>
  <si>
    <t>ESTERILIZADOR VAPOR,VAPOR/OXIDO ETILENO/FORMALDEHIDO 30CMX200MM</t>
  </si>
  <si>
    <t>ESTETOSCOPIO ESFAGICO</t>
  </si>
  <si>
    <t>ESTILETE TUBO TRAQUEAL,14FR</t>
  </si>
  <si>
    <t>ESTIMULADOR BIPOLAR DESECHABLE 2MT</t>
  </si>
  <si>
    <t>ESTIMULADOR CONCENTRICO DESECHABLE 2MT</t>
  </si>
  <si>
    <t>ESTIMULADOR DE TORNILLO PEDICULAR 2MT</t>
  </si>
  <si>
    <t>ESTIMULADOR MEDULA ESPINAL</t>
  </si>
  <si>
    <t>ESTIMULADOR NERVIOSO PERIFERICO</t>
  </si>
  <si>
    <t>EXTENSION ENDURANT</t>
  </si>
  <si>
    <t>EXTENSION NUTRICION ENTERAL</t>
  </si>
  <si>
    <t>EXTENSION NUTRICION ENTERAL/30CM</t>
  </si>
  <si>
    <t>EXTENSION NUTRICION ENTERAL/60CM</t>
  </si>
  <si>
    <t>FIBRA ENDOLASER CURVA O FLEXIBLE</t>
  </si>
  <si>
    <t>FIBRA ENDOLASER RECTA</t>
  </si>
  <si>
    <t>FIBRA LASER REUSABLE DE 270 MICRAS UM</t>
  </si>
  <si>
    <t>FIBRA LASER REUSABLE DE 400 MICRAS UM</t>
  </si>
  <si>
    <t>FIBRA LASER REUSABLE DE 600 MICRAS UM</t>
  </si>
  <si>
    <t>FILTRO BACTERIANO VIRICO ADULTO</t>
  </si>
  <si>
    <t>FILTRO CON EXTENSION PARA INFUSION DE 0.2 MICRAS</t>
  </si>
  <si>
    <t>FILTRO DE AGUA 0.2 MICRAS DE SISTEMA ESTERILIZACION</t>
  </si>
  <si>
    <t>FILTRO DESLEUCOCITADOR</t>
  </si>
  <si>
    <t>FILTRO INFUSION 0.2 MICRAS</t>
  </si>
  <si>
    <t>FILTRO INFUSION 0.2 MICRAS CON EXTENSION</t>
  </si>
  <si>
    <t>FILTRO INFUSION 0.2 MICRAS CON EXTENSION,NARIZ CAMELLO ADULTO</t>
  </si>
  <si>
    <t>FILTRO INFUSION 0.2 MICRAS CON EXTENSION,NARIZ CAMELLO PEDIATRICO</t>
  </si>
  <si>
    <t>FILTRO INFUSION 0.2 MICRAS CON EXTENSION,VIRICO</t>
  </si>
  <si>
    <t>FILTRO INFUSION 1.2 MICRAS</t>
  </si>
  <si>
    <t>FILTRO NEONATAL ESPIRATORIO</t>
  </si>
  <si>
    <t>FILTRO VENA CAVA</t>
  </si>
  <si>
    <t>FRASCO CITOQUIMICO ESTERIL EN PAPEL GRADO MEDICO</t>
  </si>
  <si>
    <t>FRASCO RECOLECCION MUESTRA ORINA</t>
  </si>
  <si>
    <t>FRASCO RECOLECCION ORINA,600ML</t>
  </si>
  <si>
    <t>FRASCO RECOLECCION ORINA,800ML</t>
  </si>
  <si>
    <t>FRASCO RECOLECTOR COPROLOGICO</t>
  </si>
  <si>
    <t>FRESA CORTANTE PARA HUESO COLUMNA</t>
  </si>
  <si>
    <t>FRESA CORTANTE PARA HUESO CRANEO</t>
  </si>
  <si>
    <t>FRESA DENTAL</t>
  </si>
  <si>
    <t>FUNDA COMPRESION VASCULAR HASTA MUSLO</t>
  </si>
  <si>
    <t>FUNDA COMPRESION VASCULAR HASTA RODILLA</t>
  </si>
  <si>
    <t>GAMCATH</t>
  </si>
  <si>
    <t>GAS TAPONAMIENTO INTRAOCULAR</t>
  </si>
  <si>
    <t>GAS TAPONAMIENTO INTRAOCULAR DE MAYOR DURACION</t>
  </si>
  <si>
    <t>GASA ADHESIVA,10CMX10MT</t>
  </si>
  <si>
    <t>GASA ADHESIVA,10CMX2MT</t>
  </si>
  <si>
    <t>GASA ADHESIVA,15CMX10MT</t>
  </si>
  <si>
    <t>GASA ADHESIVA,5CMX10MT</t>
  </si>
  <si>
    <t>GASA ADHESIVA,5CMX5MT</t>
  </si>
  <si>
    <t>GASA PARAFINADA 7.5X10CM (3X4)</t>
  </si>
  <si>
    <t>GASA PARAFINADA 7.5X7.5CM (3X3)</t>
  </si>
  <si>
    <t>GASA,ESTERIL NO TEJIDA 0.9MX90MTX(1YDX100YD)</t>
  </si>
  <si>
    <t>GASA,ESTERIL NO TEJIDA 10CMX10CM(4PULGX4PULG) 4 PLIEGUES</t>
  </si>
  <si>
    <t>GASA,ESTERIL NO TEJIDA 10CMX10CM(4PULGX4PULG) 8 PLIEGUES</t>
  </si>
  <si>
    <t>GASA,ESTERIL NO TEJIDA 15CMX15CM(6PULGX6PULG) 4 PLIEGUES</t>
  </si>
  <si>
    <t>GASA,ESTERIL NO TEJIDA 15CMX15CM(6PULGX6PULG) 8 PLIEGUES</t>
  </si>
  <si>
    <t>GASA,ESTERIL NO TEJIDA 7.5CMX7.5CM(3PULGX3PULG) 4 PLIEGUES</t>
  </si>
  <si>
    <t>GASA,ESTERIL NO TEJIDA 7.5CMX7.5CM(3PULGX3PULG) 8 PLIEGUES</t>
  </si>
  <si>
    <t>GASA,ESTERIL NO TEJIDA RADIOPACA 10CMX10CM(4PULGX4PULG) 4 PLIEGUES</t>
  </si>
  <si>
    <t>GASA,ESTERIL NO TEJIDA RADIOPACA 10CMX10CM(4PULGX4PULG) 8 PLIEGUES</t>
  </si>
  <si>
    <t>GASA,ESTERIL NO TEJIDA RADIOPACA 45CMX45CM(18PULGX18PULG) 4 PLIEGUES</t>
  </si>
  <si>
    <t>GASA,ESTERIL NO TEJIDA RADIOPACA 45CMX45CM(18PULGX18PULG) 8 PLIEGUES</t>
  </si>
  <si>
    <t>GASA,ESTERIL NO TEJIDA RADIOPACA 7.5CMX7.5CM(3PULGX3PULG) 4 PLIEGUES</t>
  </si>
  <si>
    <t>GASA,ESTERIL NO TEJIDA RADIOPACA 7.5CMX7.5CM(3PULGX3PULG) 8 PLIEGUES</t>
  </si>
  <si>
    <t>GASA,ESTERIL TEJIDA 10CMX10CM(4PULGX4PULG) 4 PLIEGUES</t>
  </si>
  <si>
    <t>GASA,ESTERIL TEJIDA 10CMX10CM(4PULGX4PULG) 8 PLIEGUES</t>
  </si>
  <si>
    <t>GASA,ESTERIL TEJIDA 7.5CMX7.5CM(3PULGX3PULG) 4 PLIEGUES</t>
  </si>
  <si>
    <t>GASA,ESTERIL TEJIDA 7.5CMX7.5CM(3PULGX3PULG) 8 PLIEGUES</t>
  </si>
  <si>
    <t>GASA,ESTERIL TEJIDA RADIOPACA 10CMX10CM(4PULGX4PULG) 4 PLIEGUES</t>
  </si>
  <si>
    <t>GASA,ESTERIL TEJIDA RADIOPACA 10CMX10CM(4PULGX4PULG) 8 PLIEGUES</t>
  </si>
  <si>
    <t>GASA,NO ESTERIL NO TEJIDA 7.5CMX7.5CM(3PULGX3PULG) 4 PLIEGUES</t>
  </si>
  <si>
    <t>GASA,NO ESTERIL NO TEJIDA 7.5CMX7.5CM(3PULGX3PULG) 8 PLIEGUES</t>
  </si>
  <si>
    <t>GASA,NO ESTERIL TEJIDA 0.45MX4.6MTX(0.5YDX5YD)</t>
  </si>
  <si>
    <t>GASA,NO ESTERIL TEJIDA 0.9MX90MTX(1YDX100YD)</t>
  </si>
  <si>
    <t>GASA,NO ESTERIL TEJIDA 7.5CMX7.5CM(3PULGX3PULG) 4 PLIEGUES</t>
  </si>
  <si>
    <t>GASA,NO ESTERIL TEJIDA 7.5CMX7.5CM(3PULGX3PULG) 8 PLIEGUES</t>
  </si>
  <si>
    <t>GEL CONDUCTOR DE ULTRASONIDO DE 1000ML</t>
  </si>
  <si>
    <t>GEL CONDUCTOR DE ULTRASONIDO DE 3785ML</t>
  </si>
  <si>
    <t>GEL CONDUCTOR DE ULTRASONIDO DE 3800ML</t>
  </si>
  <si>
    <t>GEL DE HIDROCOLOIDE 15 GR</t>
  </si>
  <si>
    <t>GEL DE HIDROCOLOIDE 30 GR</t>
  </si>
  <si>
    <t>GLUCOMETRO</t>
  </si>
  <si>
    <t>GLUTARALDEHIDO 2% 3700ML GALON DESINFECTANTE</t>
  </si>
  <si>
    <t>GLUTARALDEHIDO 2% 3800ML GALON DESINFECTANTE</t>
  </si>
  <si>
    <t>GLUTARALDEHIDO 2% 3850ML GALON DESINFECTANTE</t>
  </si>
  <si>
    <t>GORRO DESECHABLE TIPO ORUGA</t>
  </si>
  <si>
    <t>GORRO NEONATAL</t>
  </si>
  <si>
    <t>GORRO QUIRURGICO,ESCAFANDRA</t>
  </si>
  <si>
    <t>GORRO QUIRURGICO,ORUGA</t>
  </si>
  <si>
    <t>GORRO QUIRURGICO,REDONDO</t>
  </si>
  <si>
    <t>GRAPA IMPLANTABLE</t>
  </si>
  <si>
    <t>GRAPADORA ARTICULADA</t>
  </si>
  <si>
    <t>GRAPADORA CIRCULAR CURVA DE 25 MM</t>
  </si>
  <si>
    <t>GRAPADORA CIRCULAR CURVA DE 29 MM</t>
  </si>
  <si>
    <t>GRAPADORA CIRCULAR CURVA DE 33 MM</t>
  </si>
  <si>
    <t>GRAPADORA CURVA</t>
  </si>
  <si>
    <t>GRAPADORA CURVA CORTANTE DE 40 MM</t>
  </si>
  <si>
    <t>GRAPADORA DE PIEL MD SKIN STAPLER 35 WIDE</t>
  </si>
  <si>
    <t>GRAPADORA ESTANDAR</t>
  </si>
  <si>
    <t>GRAPADORA LINEAL</t>
  </si>
  <si>
    <t>GRAPADORA LINEAL CORTANTE DE 55 MM</t>
  </si>
  <si>
    <t>GRAPADORA LINEAL CORTANTE DE 75 MM</t>
  </si>
  <si>
    <t>GRAPADORA LINEAL RECARGABLE AZUL DE 60 MM</t>
  </si>
  <si>
    <t>GRAPADORA LINEAL VASCULAR DE 35 MM</t>
  </si>
  <si>
    <t>GUANTE LATEX,CON TALCO ESTERIL 6.0</t>
  </si>
  <si>
    <t>PAR</t>
  </si>
  <si>
    <t>GUANTE LATEX,CON TALCO ESTERIL 6.5</t>
  </si>
  <si>
    <t>GUANTE LATEX,CON TALCO ESTERIL 7.0</t>
  </si>
  <si>
    <t>GUANTE LATEX,CON TALCO ESTERIL 7.5</t>
  </si>
  <si>
    <t>GUANTE LATEX,CON TALCO ESTERIL 8.0</t>
  </si>
  <si>
    <t>GUANTE LATEX,CON TALCO ESTERIL 8.5</t>
  </si>
  <si>
    <t>GUANTE LATEX,CON TALCO NO ESTERIL L</t>
  </si>
  <si>
    <t>GUANTE LATEX,CON TALCO NO ESTERIL M</t>
  </si>
  <si>
    <t>GUANTE LATEX,CON TALCO NO ESTERIL S</t>
  </si>
  <si>
    <t>GUANTE LATEX,CON TALCO NO ESTERIL XS</t>
  </si>
  <si>
    <t>GUANTE LATEX,SIN TALCO ESTERIL 6.0</t>
  </si>
  <si>
    <t>GUANTE LATEX,SIN TALCO ESTERIL 6.5</t>
  </si>
  <si>
    <t>GUANTE LATEX,SIN TALCO ESTERIL 7.0</t>
  </si>
  <si>
    <t>GUANTE LATEX,SIN TALCO ESTERIL 7.5</t>
  </si>
  <si>
    <t>GUANTE LATEX,SIN TALCO ESTERIL 8.0</t>
  </si>
  <si>
    <t>GUANTE LATEX,SIN TALCO ESTERIL 8.5</t>
  </si>
  <si>
    <t>GUANTE LATEX,SIN TALCO NO ESTERIL L</t>
  </si>
  <si>
    <t>GUANTE LATEX,SIN TALCO NO ESTERIL M</t>
  </si>
  <si>
    <t>GUANTE LATEX,SIN TALCO NO ESTERIL S</t>
  </si>
  <si>
    <t>GUANTE LATEX,SIN TALCO NO ESTERIL XS</t>
  </si>
  <si>
    <t>GUANTE NITRILO,SIN TALCO ESTERIL 6.5</t>
  </si>
  <si>
    <t>GUANTE NITRILO,SIN TALCO ESTERIL 7</t>
  </si>
  <si>
    <t>GUANTE NITRILO,SIN TALCO ESTERIL 7.0</t>
  </si>
  <si>
    <t>GUANTE NITRILO,SIN TALCO ESTERIL 7.5</t>
  </si>
  <si>
    <t>GUANTE NITRILO,SIN TALCO ESTERIL 8.0</t>
  </si>
  <si>
    <t>GUANTE NITRILO,SIN TALCO ESTERIL 8.5</t>
  </si>
  <si>
    <t>GUANTE NITRILO,SIN TALCO NO ESTERIL L</t>
  </si>
  <si>
    <t>GUANTE NITRILO,SIN TALCO NO ESTERIL M</t>
  </si>
  <si>
    <t>GUANTE NITRILO,SIN TALCO NO ESTERIL S</t>
  </si>
  <si>
    <t>GUANTE NITRILO,SIN TALCO NO ESTERIL XS</t>
  </si>
  <si>
    <t>GUANTE PLOMADO,SIN TALCO ESTERIL 6.0</t>
  </si>
  <si>
    <t>GUANTE PLOMADO,SIN TALCO ESTERIL 6.5</t>
  </si>
  <si>
    <t>GUANTE PLOMADO,SIN TALCO ESTERIL 7.0</t>
  </si>
  <si>
    <t>GUANTE PLOMADO,SIN TALCO ESTERIL 7.5</t>
  </si>
  <si>
    <t>GUANTE PLOMADO,SIN TALCO ESTERIL 8.0</t>
  </si>
  <si>
    <t>GUANTE PLOMADO,SIN TALCO ESTERIL 8.5</t>
  </si>
  <si>
    <t>GUANTE PLOMADO,SIN TALCO ESTERIL 9.0</t>
  </si>
  <si>
    <t>GUANTE VINILO,SIN TALCO NO ESTERIL L</t>
  </si>
  <si>
    <t>GUANTE VINILO,SIN TALCO NO ESTERIL M</t>
  </si>
  <si>
    <t>GUANTE VINILO,SIN TALCO NO ESTERIL S</t>
  </si>
  <si>
    <t>GUANTE VINILO,SIN TALCO NO ESTERIL U</t>
  </si>
  <si>
    <t>GUANTE VINILO,SIN TALCO NO ESTERIL XL</t>
  </si>
  <si>
    <t>GUANTE VINILO,SIN TALCO NO ESTERIL XS</t>
  </si>
  <si>
    <t>GUANTE VINILO,SIN TALCO/ESTERIL 8.5</t>
  </si>
  <si>
    <t>GUIA AMPLATZER PARA CIA Y PFO</t>
  </si>
  <si>
    <t>GUIA ENDOSCOPIO</t>
  </si>
  <si>
    <t>GUIA JAGWIRE DE ACCESO BILIAR 035/450 ST BX2</t>
  </si>
  <si>
    <t>GUIA O CUERDA UROLOGICA</t>
  </si>
  <si>
    <t>GUIA O ESTILETE PARA INTUBACION ADULTO NO. 10</t>
  </si>
  <si>
    <t>GUIA O ESTILETE PARA INTUBACION ADULTO NO. 14</t>
  </si>
  <si>
    <t>GUIA O ESTILETE PARA INTUBACION ADULTO NO. 16</t>
  </si>
  <si>
    <t>GUIA O ESTILETE PARA INTUBACION PEDIATRICO NO. 06</t>
  </si>
  <si>
    <t>GUIA O ESTILETE PARA INTUBACION PEDIATRICO NO. 10</t>
  </si>
  <si>
    <t>GUIA UROLOGICA REVESTIDA DE PTFE 0.035IN POR 150CM</t>
  </si>
  <si>
    <t>GUIA ZEBRA 3CM RECTO DE 35X150CM</t>
  </si>
  <si>
    <t>HERRAMIENTA ACUITY BREAK MP</t>
  </si>
  <si>
    <t>HILANO 8MG/ML SUSP INY,X2ML</t>
  </si>
  <si>
    <t>HILANO 8MG/ML SUSP INY,X6ML</t>
  </si>
  <si>
    <t>HIPOCLORITO 2% DE 2.500PPM GALON</t>
  </si>
  <si>
    <t>HUMIDIFICADOR BURBUJA</t>
  </si>
  <si>
    <t>HUMIDIFICADOR DE OXIGENO</t>
  </si>
  <si>
    <t>HUMIDIFICADOR DE OXIGENO CON VENTURY</t>
  </si>
  <si>
    <t>HYDROSOFT HELICAL COIL 2X6</t>
  </si>
  <si>
    <t>INCENTIVO RESPIRATORIO (INSPIROMETRO/ESPIROMETRO)</t>
  </si>
  <si>
    <t>INCENTIVO RESPIRATORIO (INSPIROMETRO/ESPIROMETRO),2 CAMARAS</t>
  </si>
  <si>
    <t>INCENTIVO RESPIRATORIO (INSPIROMETRO/ESPIROMETRO),3 CAMARAS</t>
  </si>
  <si>
    <t>INDICADOR BIOLOGICO A VAPOR</t>
  </si>
  <si>
    <t>INDICADOR ESTERILIZACION BIOLOGICO</t>
  </si>
  <si>
    <t>INDICADOR ESTERILIZACION BIOLOGICO,GAS</t>
  </si>
  <si>
    <t>INDICADOR ESTERILIZACION BIOLOGICO,OXIDO ETILENO</t>
  </si>
  <si>
    <t>INDICADOR ESTERILIZACION QUIMICO</t>
  </si>
  <si>
    <t>INDICADOR ESTERILIZACION QUIMICO,CASSETE/PEROXIDO HIDROGENO</t>
  </si>
  <si>
    <t>INDICADOR ESTERILIZACION QUIMICO,PEROXIDO HIDROGENO</t>
  </si>
  <si>
    <t>INDICADOR ESTERILIZACION QUIMICO,VAPOR</t>
  </si>
  <si>
    <t>INFUSOR 1000ML</t>
  </si>
  <si>
    <t>INFUSOR A PRESION DE SOLUCIONES PARENTERALES Y SANGRE 1000ML</t>
  </si>
  <si>
    <t>INFUSOR A PRESION DE SOLUCIONES PARENTERALES Y SANGRE 500ML</t>
  </si>
  <si>
    <t>INFUSOR DE MEDICAMENTOS 120 HORAS (5 DIAS) 300ML</t>
  </si>
  <si>
    <t>INFUSOR DE MEDICAMENTOS 48 HORAS (2 DIAS) 237ML</t>
  </si>
  <si>
    <t>INFUSOR DE MEDICAMENTOS 48 HORAS (2 DIAS) 300ML</t>
  </si>
  <si>
    <t>INJERTO VASCULAR BIFURCADO DE POLIESTER 16X8MMX40CM</t>
  </si>
  <si>
    <t>INJERTO VASCULAR RECTO DE POLIESTER 10MMX60CM</t>
  </si>
  <si>
    <t>INJERTO VASCULAR RECTO DE POLIESTER 8MMX60CM</t>
  </si>
  <si>
    <t>INMOVILIZADOR DE HOMBRO TALLA L</t>
  </si>
  <si>
    <t>INMOVILIZADOR DE HOMBRO TALLA M</t>
  </si>
  <si>
    <t>INMOVILIZADOR DE HOMBRO TALLA S</t>
  </si>
  <si>
    <t>INMOVILIZADOR WALKER II MEDIUM RIGIDO</t>
  </si>
  <si>
    <t>INSUFLADOR QUANTUM</t>
  </si>
  <si>
    <t>INTEGRADOR QUIMICO A VAPOR</t>
  </si>
  <si>
    <t>INTERCAMBIADOR TUBO ENDOTRAQUEAL,10FR</t>
  </si>
  <si>
    <t>INTERCAMBIADOR TUBO ENDOTRAQUEAL,12FR</t>
  </si>
  <si>
    <t>INTERCAMBIADOR TUBO ENDOTRAQUEAL,14FR</t>
  </si>
  <si>
    <t>INTERCAMBIADOR TUBO ENDOTRAQUEAL,6FR</t>
  </si>
  <si>
    <t>INTERCAMBIADOR TUBO ENDOTRAQUEAL,8FR</t>
  </si>
  <si>
    <t>INTRODUCTOR BILIAR,10FRX10CM</t>
  </si>
  <si>
    <t>INTRODUCTOR BILIAR,10FRX12CM</t>
  </si>
  <si>
    <t>INTRODUCTOR BILIAR,10FRX7CM</t>
  </si>
  <si>
    <t>INTRODUCTOR BILIAR,7FRX10CM</t>
  </si>
  <si>
    <t>INTRODUCTOR BILIAR,7FRX12CM</t>
  </si>
  <si>
    <t>INTRODUCTOR BILIAR,7FRX7CM</t>
  </si>
  <si>
    <t>INTRODUCTOR DE SENO CORONARIO ATTAIN COM MAND</t>
  </si>
  <si>
    <t>INTRODUCTOR PERCUTANEO</t>
  </si>
  <si>
    <t>INTRODUCTOR PERCUTANEO,KIT 8.5FR</t>
  </si>
  <si>
    <t>INTRODUCTOR RENAL</t>
  </si>
  <si>
    <t>INTRODUCTOR TRANSRADIAL CE 5 FR</t>
  </si>
  <si>
    <t>INTRODUCTOR VASCULAR</t>
  </si>
  <si>
    <t>INTRODUCTOR VASCULAR,10FR</t>
  </si>
  <si>
    <t>INTRODUCTOR VASCULAR,12FR</t>
  </si>
  <si>
    <t>INTRODUCTOR VASCULAR,14FR</t>
  </si>
  <si>
    <t>INTRODUCTOR VASCULAR,16FR</t>
  </si>
  <si>
    <t>INTRODUCTOR VASCULAR,5FR</t>
  </si>
  <si>
    <t>INTRODUCTOR VASCULAR,6FR</t>
  </si>
  <si>
    <t>INTRODUCTOR VASCULAR,7FR</t>
  </si>
  <si>
    <t>INTRODUCTOR VASCULAR,8FR</t>
  </si>
  <si>
    <t>INTRODUCTOR VASCULAR,9FR</t>
  </si>
  <si>
    <t>INTRODUCTOR VASCULAR,KIT 10FRX10CM</t>
  </si>
  <si>
    <t>INTRODUCTOR VASCULAR,KIT 4FRX5CM</t>
  </si>
  <si>
    <t>INTRODUCTOR VASCULAR,KIT 5FRX10CM</t>
  </si>
  <si>
    <t>INTRODUCTOR VASCULAR,KIT 5FRX11CM</t>
  </si>
  <si>
    <t>INTRODUCTOR VASCULAR,KIT 5FRX7CM</t>
  </si>
  <si>
    <t>INTRODUCTOR VASCULAR,KIT 6FRX10CM</t>
  </si>
  <si>
    <t>INTRODUCTOR VASCULAR,KIT 7FRX10CM</t>
  </si>
  <si>
    <t>INTRODUCTOR VASCULAR,KIT 8FRX10CM</t>
  </si>
  <si>
    <t>INTRODUCTOR VASCULAR,RADIAL/4FR</t>
  </si>
  <si>
    <t>INYECTOR DESECHABLE PARA COLONOSCOPIA</t>
  </si>
  <si>
    <t>JABON BACTERICIDA CLORHEXIDINA 4%, SACHET X5ML</t>
  </si>
  <si>
    <t>JABON BACTERICIDA CLORHEXIDINA 4%,X946ML</t>
  </si>
  <si>
    <t>BOT/FCO</t>
  </si>
  <si>
    <t>JABON QUIRURGICO 3750ML GALON</t>
  </si>
  <si>
    <t>JERINGA 1 ML 27GX1/2 INSULINA</t>
  </si>
  <si>
    <t>JERINGA 5 ML 21GX1 1/2</t>
  </si>
  <si>
    <t>JERINGA 50 ML PUNTA CATETER</t>
  </si>
  <si>
    <t>JERINGA ASPIRADOR MANUAL ENDO UTERINO AMEU</t>
  </si>
  <si>
    <t>JERINGA DE GASES ARTERIARES 3ML</t>
  </si>
  <si>
    <t>JERINGA DE GASES ARTERIARES O HEPARINIZADA 1ML</t>
  </si>
  <si>
    <t>JERINGA DESECHABLE TUBERCULINA 1ML 25X5/8</t>
  </si>
  <si>
    <t>JERINGA DESECHABLE,1ML 25GX16MM/ARTERIAL</t>
  </si>
  <si>
    <t>JERINGA DESECHABLE,1ML 25GX5/8PULG/ARTERIAL</t>
  </si>
  <si>
    <t>JERINGA DESECHABLE,1ML 25GX5/8PULG/TUBERCULINA</t>
  </si>
  <si>
    <t>JERINGA DESECHABLE,1ML 27GX1/2PULG/3 PARTES</t>
  </si>
  <si>
    <t>JERINGA DESECHABLE,LUER LOCK 2 PARTES X0.3ML 29GX1/2 PULG</t>
  </si>
  <si>
    <t>JERINGA DESECHABLE,LUER LOCK 2 PARTES X0.3ML 31GX1/3 PULG (8MM)</t>
  </si>
  <si>
    <t>JERINGA DESECHABLE,LUER LOCK 2 PARTES X0.3ML 31GX15/64 PULG (6MM)</t>
  </si>
  <si>
    <t>JERINGA DESECHABLE,LUER LOCK 2 PARTES X0.3ML SIN AGUJA</t>
  </si>
  <si>
    <t>JERINGA DESECHABLE,LUER LOCK 2 PARTES X0.5ML 30GX1/2 PULG</t>
  </si>
  <si>
    <t>JERINGA DESECHABLE,LUER LOCK 2 PARTES X0.5ML 30GX1/3 PULG (8MM)</t>
  </si>
  <si>
    <t>JERINGA DESECHABLE,LUER LOCK 2 PARTES X0.5ML 31GX1/3 PULG (8MM)</t>
  </si>
  <si>
    <t>JERINGA DESECHABLE,LUER LOCK 2 PARTES X0.5ML 31GX15/64 PULG (6MM)</t>
  </si>
  <si>
    <t>JERINGA DESECHABLE,LUER LOCK 2 PARTES X0.5ML SIN AGUJA</t>
  </si>
  <si>
    <t>JERINGA DESECHABLE,LUER LOCK 2 PARTES X10ML 21GX1 1/2 PULG</t>
  </si>
  <si>
    <t>JERINGA DESECHABLE,LUER LOCK 2 PARTES X10ML 21GX1 PULG</t>
  </si>
  <si>
    <t>JERINGA DESECHABLE,LUER LOCK 2 PARTES X10ML 22GX1 1/2 PULG</t>
  </si>
  <si>
    <t>JERINGA DESECHABLE,LUER LOCK 2 PARTES X10ML 22GX1 PULG</t>
  </si>
  <si>
    <t>JERINGA DESECHABLE,LUER LOCK 2 PARTES X10ML SIN AGUJA</t>
  </si>
  <si>
    <t>JERINGA DESECHABLE,LUER LOCK 2 PARTES X1ML 21GX1/2 PULG</t>
  </si>
  <si>
    <t>JERINGA DESECHABLE,LUER LOCK 2 PARTES X1ML 23GX1</t>
  </si>
  <si>
    <t>JERINGA DESECHABLE,LUER LOCK 2 PARTES X1ML 27GX1/2 PULG</t>
  </si>
  <si>
    <t>JERINGA DESECHABLE,LUER LOCK 2 PARTES X1ML 29GX1/2 PULG</t>
  </si>
  <si>
    <t>JERINGA DESECHABLE,LUER LOCK 2 PARTES X1ML 30GX1/2 PULG</t>
  </si>
  <si>
    <t>JERINGA DESECHABLE,LUER LOCK 2 PARTES X1ML 30GX1/3 PULG (8MM)</t>
  </si>
  <si>
    <t>JERINGA DESECHABLE,LUER LOCK 2 PARTES X1ML 30GX1/5 PULG</t>
  </si>
  <si>
    <t>JERINGA DESECHABLE,LUER LOCK 2 PARTES X1ML 30GX15/64 PULG (6MM)</t>
  </si>
  <si>
    <t>JERINGA DESECHABLE,LUER LOCK 2 PARTES X1ML 31GX1/3 PULG (8MM)</t>
  </si>
  <si>
    <t>JERINGA DESECHABLE,LUER LOCK 2 PARTES X1ML 31GX15/64 PULG (6MM)</t>
  </si>
  <si>
    <t>JERINGA DESECHABLE,LUER LOCK 2 PARTES X1ML SIN AGUJA</t>
  </si>
  <si>
    <t>JERINGA DESECHABLE,LUER LOCK 2 PARTES X20ML 21GX1 1/2 PULG</t>
  </si>
  <si>
    <t>JERINGA DESECHABLE,LUER LOCK 2 PARTES X20ML 22GX1 1/2 PULG</t>
  </si>
  <si>
    <t>JERINGA DESECHABLE,LUER LOCK 2 PARTES X20ML SIN AGUJA</t>
  </si>
  <si>
    <t>JERINGA DESECHABLE,LUER LOCK 2 PARTES X2ML 21GX1 1/2 PULG</t>
  </si>
  <si>
    <t>JERINGA DESECHABLE,LUER LOCK 2 PARTES X2ML 23GX1 PULG</t>
  </si>
  <si>
    <t>JERINGA DESECHABLE,LUER LOCK 2 PARTES X2ML SIN AGUJA</t>
  </si>
  <si>
    <t>JERINGA DESECHABLE,LUER LOCK 2 PARTES X3ML 21GX1 1/2 PULG</t>
  </si>
  <si>
    <t>JERINGA DESECHABLE,LUER LOCK 2 PARTES X3ML 21GX1 1/5 PULG</t>
  </si>
  <si>
    <t>JERINGA DESECHABLE,LUER LOCK 2 PARTES X3ML 21GX1/2 PULG</t>
  </si>
  <si>
    <t>JERINGA DESECHABLE,LUER LOCK 2 PARTES X3ML 22GX1 1/2 PULG</t>
  </si>
  <si>
    <t>JERINGA DESECHABLE,LUER LOCK 2 PARTES X3ML 23GX1 1/2 PULG</t>
  </si>
  <si>
    <t>JERINGA DESECHABLE,LUER LOCK 2 PARTES X3ML 23GX1 PULG</t>
  </si>
  <si>
    <t>JERINGA DESECHABLE,LUER LOCK 2 PARTES X3ML SIN AGUJA</t>
  </si>
  <si>
    <t>JERINGA DESECHABLE,LUER LOCK 2 PARTES X50ML 21GX1 1/2 PULG</t>
  </si>
  <si>
    <t>JERINGA DESECHABLE,LUER LOCK 2 PARTES X50ML SIN AGUJA</t>
  </si>
  <si>
    <t>JERINGA DESECHABLE,LUER LOCK 2 PARTES X5ML 21GX1 1/2 PULG</t>
  </si>
  <si>
    <t>JERINGA DESECHABLE,LUER LOCK 2 PARTES X5ML 21GX1 PULG</t>
  </si>
  <si>
    <t>JERINGA DESECHABLE,LUER LOCK 2 PARTES X5ML 22GX1 1/2 PULG</t>
  </si>
  <si>
    <t>JERINGA DESECHABLE,LUER LOCK 2 PARTES X5ML 22GX1 PULG</t>
  </si>
  <si>
    <t>JERINGA DESECHABLE,LUER LOCK 2 PARTES X5ML SIN AGUJA</t>
  </si>
  <si>
    <t>JERINGA DESECHABLE,LUER LOCK 3 PARTES X0.3ML 29GX1/2 PULG</t>
  </si>
  <si>
    <t>JERINGA DESECHABLE,LUER LOCK 3 PARTES X0.3ML 30GX1/3 PULG (8MM)</t>
  </si>
  <si>
    <t>JERINGA DESECHABLE,LUER LOCK 3 PARTES X0.3ML 31GX1/3 PULG (8MM)</t>
  </si>
  <si>
    <t>JERINGA DESECHABLE,LUER LOCK 3 PARTES X0.3ML 31GX15/64 PULG (6MM)</t>
  </si>
  <si>
    <t>JERINGA DESECHABLE,LUER LOCK 3 PARTES X0.3ML SIN AGUJA</t>
  </si>
  <si>
    <t>JERINGA DESECHABLE,LUER LOCK 3 PARTES X0.5ML 30GX1/2 PULG</t>
  </si>
  <si>
    <t>JERINGA DESECHABLE,LUER LOCK 3 PARTES X0.5ML 30GX1/3 PULG (8MM)</t>
  </si>
  <si>
    <t>JERINGA DESECHABLE,LUER LOCK 3 PARTES X0.5ML 31GX1/3 PULG (8MM)</t>
  </si>
  <si>
    <t>JERINGA DESECHABLE,LUER LOCK 3 PARTES X0.5ML 31GX15/64 PULG (6MM)</t>
  </si>
  <si>
    <t>JERINGA DESECHABLE,LUER LOCK 3 PARTES X0.5ML SIN AGUJA</t>
  </si>
  <si>
    <t>JERINGA DESECHABLE,LUER LOCK 3 PARTES X10ML 21GX1 1/2 PULG</t>
  </si>
  <si>
    <t>JERINGA DESECHABLE,LUER LOCK 3 PARTES X10ML 21GX1 PULG</t>
  </si>
  <si>
    <t>JERINGA DESECHABLE,LUER LOCK 3 PARTES X10ML 22GX1 1/2 PULG</t>
  </si>
  <si>
    <t>JERINGA DESECHABLE,LUER LOCK 3 PARTES X10ML 22GX1 PULG</t>
  </si>
  <si>
    <t>JERINGA DESECHABLE,LUER LOCK 3 PARTES X10ML SIN AGUJA</t>
  </si>
  <si>
    <t>JERINGA DESECHABLE,LUER LOCK 3 PARTES X1ML 21GX1/2 PULG</t>
  </si>
  <si>
    <t>JERINGA DESECHABLE,LUER LOCK 3 PARTES X1ML 23GX1</t>
  </si>
  <si>
    <t>JERINGA DESECHABLE,LUER LOCK 3 PARTES X1ML 27GX1/2 PULG</t>
  </si>
  <si>
    <t>JERINGA DESECHABLE,LUER LOCK 3 PARTES X1ML 29GX1/2 PULG</t>
  </si>
  <si>
    <t>JERINGA DESECHABLE,LUER LOCK 3 PARTES X1ML 30GX1/2 PULG</t>
  </si>
  <si>
    <t>JERINGA DESECHABLE,LUER LOCK 3 PARTES X1ML 30GX1/3 PULG (8MM)</t>
  </si>
  <si>
    <t>JERINGA DESECHABLE,LUER LOCK 3 PARTES X1ML 30GX1/5 PULG</t>
  </si>
  <si>
    <t>JERINGA DESECHABLE,LUER LOCK 3 PARTES X1ML 30GX15/64 PULG (6MM)</t>
  </si>
  <si>
    <t>JERINGA DESECHABLE,LUER LOCK 3 PARTES X1ML 31GX1/3 PULG (8MM)</t>
  </si>
  <si>
    <t>JERINGA DESECHABLE,LUER LOCK 3 PARTES X1ML 31GX15/64 PULG (6MM)</t>
  </si>
  <si>
    <t>JERINGA DESECHABLE,LUER LOCK 3 PARTES X1ML SIN AGUJA</t>
  </si>
  <si>
    <t>JERINGA DESECHABLE,LUER LOCK 3 PARTES X20ML 21GX1 1/2 PULG</t>
  </si>
  <si>
    <t>JERINGA DESECHABLE,LUER LOCK 3 PARTES X20ML 22GX1 1/2 PULG</t>
  </si>
  <si>
    <t>JERINGA DESECHABLE,LUER LOCK 3 PARTES X20ML SIN AGUJA</t>
  </si>
  <si>
    <t>JERINGA DESECHABLE,LUER LOCK 3 PARTES X2ML 21GX1 1/2 PULG</t>
  </si>
  <si>
    <t>JERINGA DESECHABLE,LUER LOCK 3 PARTES X2ML 23GX1 PULG</t>
  </si>
  <si>
    <t>JERINGA DESECHABLE,LUER LOCK 3 PARTES X2ML SIN AGUJA</t>
  </si>
  <si>
    <t>JERINGA DESECHABLE,LUER LOCK 3 PARTES X3ML 21GX1 1/2 PULG</t>
  </si>
  <si>
    <t>JERINGA DESECHABLE,LUER LOCK 3 PARTES X3ML 21GX1 1/5 PULG</t>
  </si>
  <si>
    <t>JERINGA DESECHABLE,LUER LOCK 3 PARTES X3ML 21GX1/2 PULG</t>
  </si>
  <si>
    <t>JERINGA DESECHABLE,LUER LOCK 3 PARTES X3ML 22GX1 1/2 PULG</t>
  </si>
  <si>
    <t>JERINGA DESECHABLE,LUER LOCK 3 PARTES X3ML 23GX1 1/2 PULG</t>
  </si>
  <si>
    <t>JERINGA DESECHABLE,LUER LOCK 3 PARTES X3ML 23GX1 PULG</t>
  </si>
  <si>
    <t>JERINGA DESECHABLE,LUER LOCK 3 PARTES X3ML SIN AGUJA</t>
  </si>
  <si>
    <t>JERINGA DESECHABLE,LUER LOCK 3 PARTES X50ML 21GX1 1/2 PULG</t>
  </si>
  <si>
    <t>JERINGA DESECHABLE,LUER LOCK 3 PARTES X50ML SIN AGUJA</t>
  </si>
  <si>
    <t>JERINGA DESECHABLE,LUER LOCK 3 PARTES X5ML 21GX1 1/2 PULG</t>
  </si>
  <si>
    <t>JERINGA DESECHABLE,LUER LOCK 3 PARTES X5ML 21GX1 PULG</t>
  </si>
  <si>
    <t>JERINGA DESECHABLE,LUER LOCK 3 PARTES X5ML 22GX1 1/2 PULG</t>
  </si>
  <si>
    <t>JERINGA DESECHABLE,LUER LOCK 3 PARTES X5ML 22GX1 PULG</t>
  </si>
  <si>
    <t>JERINGA DESECHABLE,LUER LOCK 3 PARTES X5ML SIN AGUJA</t>
  </si>
  <si>
    <t>JERINGA DESECHABLE,LUER SLIP 2 PARTES X0.3ML 29GX1/2 PULG</t>
  </si>
  <si>
    <t>JERINGA DESECHABLE,LUER SLIP 2 PARTES X0.3ML 31GX1/3 PULG (8MM)</t>
  </si>
  <si>
    <t>JERINGA DESECHABLE,LUER SLIP 2 PARTES X0.3ML 31GX15/64 PULG (6MM)</t>
  </si>
  <si>
    <t>JERINGA DESECHABLE,LUER SLIP 2 PARTES X0.3ML SIN AGUJA</t>
  </si>
  <si>
    <t>JERINGA DESECHABLE,LUER SLIP 2 PARTES X0.5ML 30GX1/2 PULG</t>
  </si>
  <si>
    <t>JERINGA DESECHABLE,LUER SLIP 2 PARTES X0.5ML 30GX1/3 PULG (8MM)</t>
  </si>
  <si>
    <t>JERINGA DESECHABLE,LUER SLIP 2 PARTES X0.5ML 31GX1/3 PULG (8MM)</t>
  </si>
  <si>
    <t>JERINGA DESECHABLE,LUER SLIP 2 PARTES X0.5ML 31GX15/64 PULG (6MM)</t>
  </si>
  <si>
    <t>JERINGA DESECHABLE,LUER SLIP 2 PARTES X0.5ML SIN AGUJA</t>
  </si>
  <si>
    <t>JERINGA DESECHABLE,LUER SLIP 2 PARTES X10ML 21GX1 1/2 PULG</t>
  </si>
  <si>
    <t>JERINGA DESECHABLE,LUER SLIP 2 PARTES X10ML 21GX1 PULG</t>
  </si>
  <si>
    <t>JERINGA DESECHABLE,LUER SLIP 2 PARTES X10ML 22GX1 1/2 PULG</t>
  </si>
  <si>
    <t>JERINGA DESECHABLE,LUER SLIP 2 PARTES X10ML 22GX1 PULG</t>
  </si>
  <si>
    <t>JERINGA DESECHABLE,LUER SLIP 2 PARTES X10ML SIN AGUJA</t>
  </si>
  <si>
    <t>JERINGA DESECHABLE,LUER SLIP 2 PARTES X1ML 21GX1/2 PULG</t>
  </si>
  <si>
    <t>JERINGA DESECHABLE,LUER SLIP 2 PARTES X1ML 23GX1</t>
  </si>
  <si>
    <t>JERINGA DESECHABLE,LUER SLIP 2 PARTES X1ML 27GX1/2 PULG</t>
  </si>
  <si>
    <t>JERINGA DESECHABLE,LUER SLIP 2 PARTES X1ML 29GX1/2 PULG</t>
  </si>
  <si>
    <t>JERINGA DESECHABLE,LUER SLIP 2 PARTES X1ML 30GX1/2 PULG</t>
  </si>
  <si>
    <t>JERINGA DESECHABLE,LUER SLIP 2 PARTES X1ML 30GX1/3 PULG (8MM)</t>
  </si>
  <si>
    <t>JERINGA DESECHABLE,LUER SLIP 2 PARTES X1ML 30GX1/5 PULG</t>
  </si>
  <si>
    <t>JERINGA DESECHABLE,LUER SLIP 2 PARTES X1ML 30GX15/64 PULG (6MM)</t>
  </si>
  <si>
    <t>JERINGA DESECHABLE,LUER SLIP 2 PARTES X1ML 31GX1/3 PULG (8MM)</t>
  </si>
  <si>
    <t>JERINGA DESECHABLE,LUER SLIP 2 PARTES X1ML 31GX15/64 PULG (6MM)</t>
  </si>
  <si>
    <t>JERINGA DESECHABLE,LUER SLIP 2 PARTES X1ML SIN AGUJA</t>
  </si>
  <si>
    <t>JERINGA DESECHABLE,LUER SLIP 2 PARTES X20ML 21GX1 1/2 PULG</t>
  </si>
  <si>
    <t>JERINGA DESECHABLE,LUER SLIP 2 PARTES X20ML 22GX1 1/2 PULG</t>
  </si>
  <si>
    <t>JERINGA DESECHABLE,LUER SLIP 2 PARTES X20ML SIN AGUJA</t>
  </si>
  <si>
    <t>JERINGA DESECHABLE,LUER SLIP 2 PARTES X2ML 21GX1 1/2 PULG</t>
  </si>
  <si>
    <t>JERINGA DESECHABLE,LUER SLIP 2 PARTES X2ML 23GX1 PULG</t>
  </si>
  <si>
    <t>JERINGA DESECHABLE,LUER SLIP 2 PARTES X2ML SIN AGUJA</t>
  </si>
  <si>
    <t>JERINGA DESECHABLE,LUER SLIP 2 PARTES X3ML 21GX1 1/2 PULG</t>
  </si>
  <si>
    <t>JERINGA DESECHABLE,LUER SLIP 2 PARTES X3ML 21GX1 1/5 PULG</t>
  </si>
  <si>
    <t>JERINGA DESECHABLE,LUER SLIP 2 PARTES X3ML 21GX1/2 PULG</t>
  </si>
  <si>
    <t>JERINGA DESECHABLE,LUER SLIP 2 PARTES X3ML 22GX1 1/2 PULG</t>
  </si>
  <si>
    <t>JERINGA DESECHABLE,LUER SLIP 2 PARTES X3ML 23GX1 1/2 PULG</t>
  </si>
  <si>
    <t>JERINGA DESECHABLE,LUER SLIP 2 PARTES X3ML 23GX1 PULG</t>
  </si>
  <si>
    <t>JERINGA DESECHABLE,LUER SLIP 2 PARTES X3ML SIN AGUJA</t>
  </si>
  <si>
    <t>JERINGA DESECHABLE,LUER SLIP 2 PARTES X50ML 21GX1 1/2 PULG</t>
  </si>
  <si>
    <t>JERINGA DESECHABLE,LUER SLIP 2 PARTES X50ML SIN AGUJA</t>
  </si>
  <si>
    <t>JERINGA DESECHABLE,LUER SLIP 2 PARTES X5ML 21GX1 1/2 PULG</t>
  </si>
  <si>
    <t>JERINGA DESECHABLE,LUER SLIP 2 PARTES X5ML 21GX1 PULG</t>
  </si>
  <si>
    <t>JERINGA DESECHABLE,LUER SLIP 2 PARTES X5ML 22GX1 1/2 PULG</t>
  </si>
  <si>
    <t>JERINGA DESECHABLE,LUER SLIP 2 PARTES X5ML 22GX1 PULG</t>
  </si>
  <si>
    <t>JERINGA DESECHABLE,LUER SLIP 2 PARTES X5ML SIN AGUJA</t>
  </si>
  <si>
    <t>JERINGA DESECHABLE,LUER SLIP 3 PARTES X0.3ML 29GX1/2 PULG</t>
  </si>
  <si>
    <t>JERINGA DESECHABLE,LUER SLIP 3 PARTES X0.3ML 31GX1/3 PULG (8MM)</t>
  </si>
  <si>
    <t>JERINGA DESECHABLE,LUER SLIP 3 PARTES X0.3ML 31GX15/64 PULG (6MM)</t>
  </si>
  <si>
    <t>JERINGA DESECHABLE,LUER SLIP 3 PARTES X0.3ML SIN AGUJA</t>
  </si>
  <si>
    <t>JERINGA DESECHABLE,LUER SLIP 3 PARTES X0.5ML 30GX1/2 PULG</t>
  </si>
  <si>
    <t>JERINGA DESECHABLE,LUER SLIP 3 PARTES X0.5ML 30GX1/3 PULG (8MM)</t>
  </si>
  <si>
    <t>JERINGA DESECHABLE,LUER SLIP 3 PARTES X0.5ML 31GX1/3 PULG (8MM)</t>
  </si>
  <si>
    <t>JERINGA DESECHABLE,LUER SLIP 3 PARTES X0.5ML 31GX15/64 PULG (6MM)</t>
  </si>
  <si>
    <t>JERINGA DESECHABLE,LUER SLIP 3 PARTES X0.5ML SIN AGUJA</t>
  </si>
  <si>
    <t>JERINGA DESECHABLE,LUER SLIP 3 PARTES X10ML 21GX1 1/2 PULG</t>
  </si>
  <si>
    <t>JERINGA DESECHABLE,LUER SLIP 3 PARTES X10ML 21GX1 PULG</t>
  </si>
  <si>
    <t>JERINGA DESECHABLE,LUER SLIP 3 PARTES X10ML 22GX1 1/2 PULG</t>
  </si>
  <si>
    <t>JERINGA DESECHABLE,LUER SLIP 3 PARTES X10ML 22GX1 PULG</t>
  </si>
  <si>
    <t>JERINGA DESECHABLE,LUER SLIP 3 PARTES X10ML SIN AGUJA</t>
  </si>
  <si>
    <t>JERINGA DESECHABLE,LUER SLIP 3 PARTES X1ML 21GX1/2 PULG</t>
  </si>
  <si>
    <t>JERINGA DESECHABLE,LUER SLIP 3 PARTES X1ML 23GX1</t>
  </si>
  <si>
    <t>JERINGA DESECHABLE,LUER SLIP 3 PARTES X1ML 27GX1/2 PULG</t>
  </si>
  <si>
    <t>JERINGA DESECHABLE,LUER SLIP 3 PARTES X1ML 29GX1/2 PULG</t>
  </si>
  <si>
    <t>JERINGA DESECHABLE,LUER SLIP 3 PARTES X1ML 30GX1/2 PULG</t>
  </si>
  <si>
    <t>JERINGA DESECHABLE,LUER SLIP 3 PARTES X1ML 30GX1/3 PULG (8MM)</t>
  </si>
  <si>
    <t>JERINGA DESECHABLE,LUER SLIP 3 PARTES X1ML 30GX1/5 PULG</t>
  </si>
  <si>
    <t>JERINGA DESECHABLE,LUER SLIP 3 PARTES X1ML 30GX15/64 PULG (6MM)</t>
  </si>
  <si>
    <t>JERINGA DESECHABLE,LUER SLIP 3 PARTES X1ML 31GX1/3 PULG (8MM)</t>
  </si>
  <si>
    <t>JERINGA DESECHABLE,LUER SLIP 3 PARTES X1ML 31GX15/64 PULG (6MM)</t>
  </si>
  <si>
    <t>JERINGA DESECHABLE,LUER SLIP 3 PARTES X1ML SIN AGUJA</t>
  </si>
  <si>
    <t>JERINGA DESECHABLE,LUER SLIP 3 PARTES X20ML 21GX1 1/2 PULG</t>
  </si>
  <si>
    <t>JERINGA DESECHABLE,LUER SLIP 3 PARTES X20ML 22GX1 1/2 PULG</t>
  </si>
  <si>
    <t>JERINGA DESECHABLE,LUER SLIP 3 PARTES X20ML SIN AGUJA</t>
  </si>
  <si>
    <t>JERINGA DESECHABLE,LUER SLIP 3 PARTES X2ML 21GX1 1/2 PULG</t>
  </si>
  <si>
    <t>JERINGA DESECHABLE,LUER SLIP 3 PARTES X2ML 23GX1 PULG</t>
  </si>
  <si>
    <t>JERINGA DESECHABLE,LUER SLIP 3 PARTES X2ML SIN AGUJA</t>
  </si>
  <si>
    <t>JERINGA DESECHABLE,LUER SLIP 3 PARTES X3ML 21GX1 1/2 PULG</t>
  </si>
  <si>
    <t>JERINGA DESECHABLE,LUER SLIP 3 PARTES X3ML 21GX1 1/5 PULG</t>
  </si>
  <si>
    <t>JERINGA DESECHABLE,LUER SLIP 3 PARTES X3ML 21GX1/2 PULG</t>
  </si>
  <si>
    <t>JERINGA DESECHABLE,LUER SLIP 3 PARTES X3ML 22GX1 1/2 PULG</t>
  </si>
  <si>
    <t>JERINGA DESECHABLE,LUER SLIP 3 PARTES X3ML 23GX1 1/2 PULG</t>
  </si>
  <si>
    <t>JERINGA DESECHABLE,LUER SLIP 3 PARTES X3ML 23GX1 PULG</t>
  </si>
  <si>
    <t>JERINGA DESECHABLE,LUER SLIP 3 PARTES X3ML SIN AGUJA</t>
  </si>
  <si>
    <t>JERINGA DESECHABLE,LUER SLIP 3 PARTES X50ML 21GX1 1/2 PULG</t>
  </si>
  <si>
    <t>JERINGA DESECHABLE,LUER SLIP 3 PARTES X50ML SIN AGUJA</t>
  </si>
  <si>
    <t>JERINGA DESECHABLE,LUER SLIP 3 PARTES X5ML 21GX1 1/2 PULG</t>
  </si>
  <si>
    <t>JERINGA DESECHABLE,LUER SLIP 3 PARTES X5ML 21GX1 PULG</t>
  </si>
  <si>
    <t>JERINGA DESECHABLE,LUER SLIP 3 PARTES X5ML 22GX1 1/2 PULG</t>
  </si>
  <si>
    <t>JERINGA DESECHABLE,LUER SLIP 3 PARTES X5ML 22GX1 PULG</t>
  </si>
  <si>
    <t>JERINGA DESECHABLE,LUER SLIP 3 PARTES X5ML SIN AGUJA</t>
  </si>
  <si>
    <t>JERINGA DESECHABLE,PUNTA CATETER 2 PARTES X50ML SIN AGUJA</t>
  </si>
  <si>
    <t>JERINGA DESECHABLE,PUNTA CATETER 2 PARTES X60ML SIN AGUJA</t>
  </si>
  <si>
    <t>JERINGA DESECHABLE,PUNTA CATETER 3 PARTES X60ML SIN AGUJA</t>
  </si>
  <si>
    <t>JERINGA HEPARINIZADA 1ML</t>
  </si>
  <si>
    <t>JERINGA HEPARINIZADA 3ML</t>
  </si>
  <si>
    <t>JERINGA INYECTOR,200ML</t>
  </si>
  <si>
    <t>JERINGA NUTRICION ENTERAL,X10ML</t>
  </si>
  <si>
    <t>JERINGA NUTRICION ENTERAL,X12ML</t>
  </si>
  <si>
    <t>JERINGA NUTRICION ENTERAL,X1ML</t>
  </si>
  <si>
    <t>JERINGA NUTRICION ENTERAL,X2.5ML</t>
  </si>
  <si>
    <t>JERINGA NUTRICION ENTERAL,X20ML</t>
  </si>
  <si>
    <t>JERINGA NUTRICION ENTERAL,X3ML</t>
  </si>
  <si>
    <t>JERINGA NUTRICION ENTERAL,X50ML</t>
  </si>
  <si>
    <t>JERINGA NUTRICION ENTERAL,X5ML</t>
  </si>
  <si>
    <t>JERINGA NUTRICION ENTERAL,X60ML</t>
  </si>
  <si>
    <t>JERINGA PARA ANGIOGRAFIA</t>
  </si>
  <si>
    <t>JERINGA PRELLENADA,SOLUCION SALINA X 10ML</t>
  </si>
  <si>
    <t>JERINGA PRELLENADA,SOLUCION SALINA X 3ML</t>
  </si>
  <si>
    <t>JERINGA PRELLENADA,SOLUCION SALINA X 5ML</t>
  </si>
  <si>
    <t>JERINGA VACIO</t>
  </si>
  <si>
    <t>JERINGA VIDRIO,X20ML</t>
  </si>
  <si>
    <t>JERINGA VIDRIO,X5ML</t>
  </si>
  <si>
    <t>KIT ANESTESIA EPIDURAL</t>
  </si>
  <si>
    <t>KIT ANESTESIA EPIDURAL CON AGUJA 16G 0.60X100 MM</t>
  </si>
  <si>
    <t>KIT ANESTESIA EPIDURAL CON AGUJA 16G 1.70X80 MM</t>
  </si>
  <si>
    <t>KIT ANESTESIA EPIDURAL CON AGUJA 18G 1.27X90 MM</t>
  </si>
  <si>
    <t>KIT ANESTESIA EPIDURAL CON AGUJA 18G 1.30X80 MM</t>
  </si>
  <si>
    <t>KIT ANESTESIA EPIDURAL CON AGUJA 18G 1.30X90 MM</t>
  </si>
  <si>
    <t>KIT ANESTESIA EPIDURAL CON AGUJA 18GX3 1/2</t>
  </si>
  <si>
    <t>KIT ANESTESIA EPIDURAL,10ML</t>
  </si>
  <si>
    <t>KIT ANESTESIA EPIDURAL,27G/18G</t>
  </si>
  <si>
    <t>KIT CATETER MAHURKAR PARA HEMODIALISIS EXTENSION CURVA NO. 8 FRX12CM</t>
  </si>
  <si>
    <t>KIT CIRCUITO RESPIRATORIO ANESTESIA</t>
  </si>
  <si>
    <t>KIT CRICOTIROTOMIA</t>
  </si>
  <si>
    <t>KIT DE ALIMENTACION DE GASTROPEXIA NO. 12FR</t>
  </si>
  <si>
    <t>KIT DE ALIMENTACION DE GASTROPEXIA NO. 12FR DILATADOR 16FR</t>
  </si>
  <si>
    <t>KIT DE ALIMENTACION DE GASTROPEXIA NO. 14FR</t>
  </si>
  <si>
    <t>KIT DE ALIMENTACION DE GASTROSTOMIA NO. 14FR</t>
  </si>
  <si>
    <t>KIT DE ALIMENTACION DE GASTROSTOMIA NO. 20FR</t>
  </si>
  <si>
    <t>KIT DE DRENAJE NEFROSTOMIA NO. 10FRX35CM</t>
  </si>
  <si>
    <t>KIT DE DRENAJE NEFROSTOMIA NO. 8FRX35CM</t>
  </si>
  <si>
    <t>KIT DE ESPUMA 18X12.5X3.3 CM</t>
  </si>
  <si>
    <t>KIT DE FERULAS PARA INMOVILIZACION DE MIEMBROS SUP/INF</t>
  </si>
  <si>
    <t>KIT DE LIGADURA DE VARICES ESOFAGICAS PRECARGADO CON 6 BANDAS</t>
  </si>
  <si>
    <t>KIT DE TRAQUEOSTOMIA / CRICOTIROTOMIA ADULTO 5.6MM</t>
  </si>
  <si>
    <t>KIT DE TRAQUEOSTOMIA / CRICOTIROTOMIA PEDIATRICO 3.5MM</t>
  </si>
  <si>
    <t>KIT DE TRAQUEOSTOMIA PERCUTANEA NO. 7</t>
  </si>
  <si>
    <t>KIT DE TRAQUEOSTOMIA PERCUTANEA NO. 8</t>
  </si>
  <si>
    <t>KIT GASTROSTOMIA</t>
  </si>
  <si>
    <t>KIT GASTROSTOMIA,KIT 14FR</t>
  </si>
  <si>
    <t>KIT GASTROSTOMIA,KIT 20FR</t>
  </si>
  <si>
    <t>KIT GASTROSTOMIA,KIT 24FR</t>
  </si>
  <si>
    <t>KIT GASTROSTOMIA,SONDA-20FR (7-10ML)</t>
  </si>
  <si>
    <t>KIT LIGADURA VARICES ESOFAGICAS</t>
  </si>
  <si>
    <t>KIT MICRONEBULIZADOR ADULTO</t>
  </si>
  <si>
    <t>KIT MICRONEBULIZADOR CON VENTURY ADULTO</t>
  </si>
  <si>
    <t>KIT MICRONEBULIZADOR CON VENTURY PEDIATRICO</t>
  </si>
  <si>
    <t>KIT MICRONEBULIZADOR PEDIATRICO</t>
  </si>
  <si>
    <t>KIT O MANGO DE EXTRACCION DE SILICONA PARA EQUIPO DE VITRECTOMIA</t>
  </si>
  <si>
    <t>KIT PARA DRENAJE EXTERNO DE LIQUIDO CEFALORRAQUIDEO</t>
  </si>
  <si>
    <t>KIT PERFUSION HIPERTERMICA</t>
  </si>
  <si>
    <t>KIT TRAQUEOSTOMIA</t>
  </si>
  <si>
    <t>KIT TRAQUEOSTOMIA,KIT 8FR/FENESTRADA</t>
  </si>
  <si>
    <t>KIT TRAQUEOSTOMIA,KIT 9FR/FENESTRADA</t>
  </si>
  <si>
    <t>LANCETA</t>
  </si>
  <si>
    <t>LAPICERO LUZ LED PARA ANOSCOPIOS</t>
  </si>
  <si>
    <t>LAPIZ DESECHABLE DE ELECTROASPIRADOR 10FR</t>
  </si>
  <si>
    <t>LAPIZ DESECHABLE DE ELECTROASPIRADOR 8FR</t>
  </si>
  <si>
    <t>LAPIZ DESECHABLE DE ELECTROBISTURI</t>
  </si>
  <si>
    <t>LIGACLIP DE TITANIO LT100</t>
  </si>
  <si>
    <t>LIGACLIP DE TITANIO LT200</t>
  </si>
  <si>
    <t>LIGACLIP DE TITANIO LT300</t>
  </si>
  <si>
    <t>LIGACLIP DE TITANIO LT400</t>
  </si>
  <si>
    <t>LIGACLIP MEDIUM 11</t>
  </si>
  <si>
    <t>LIGACLIP SMALL 09</t>
  </si>
  <si>
    <t>LIGADOR DE BANDAS PARA VARICES ESOFAGICAS</t>
  </si>
  <si>
    <t>LIGASURE MARYLAND JAW LAP</t>
  </si>
  <si>
    <t>LINEA DE TRANSFERENCIA PARA DESCONEXION MINICAP</t>
  </si>
  <si>
    <t>LLAVE 3 VIAS</t>
  </si>
  <si>
    <t>LUBRICANTE DIFUSOR</t>
  </si>
  <si>
    <t>LVIS STEN DISPOSITIVO DE SOPORTE INTRALUMINA</t>
  </si>
  <si>
    <t>LVIS STENT DISPOSITIVO DE SOPORTE INTRALUMINA</t>
  </si>
  <si>
    <t>MALLA CONTROL INCONTINENCIA URINARIA FEMENINA IN/OUT</t>
  </si>
  <si>
    <t>MALLA CONTROL INCONTINENCIA URINARIA FEMENINA OUT/IN</t>
  </si>
  <si>
    <t>MALLA CONTROL INCONTINENCIA URINARIA FEMENINA SLING</t>
  </si>
  <si>
    <t>MALLA DE PARCHE CENTRAL CIRCULAR ST-LARGE</t>
  </si>
  <si>
    <t>MALLA INCONTINENCIA URINARIA FEMENINA</t>
  </si>
  <si>
    <t>MALLA OMYRA MESH 26CMX36 CM COD 1062636</t>
  </si>
  <si>
    <t>MALLA PARA HERNIA 10CMX15CM</t>
  </si>
  <si>
    <t>MALLA PARA HERNIA 15CMX20CM</t>
  </si>
  <si>
    <t>MALLA PARA HERNIA 20CMX25CM</t>
  </si>
  <si>
    <t>MALLA PARA HERNIA 25CMX36CM</t>
  </si>
  <si>
    <t>MALLA PARA PROLAPSO GENITAL</t>
  </si>
  <si>
    <t>MALLA PARA PROLAPSO GENITAL INVIVO</t>
  </si>
  <si>
    <t>MALLA POLIPROPILENO 10X15 CM NO ABSORBIBLE</t>
  </si>
  <si>
    <t>MALLA POLIPROPILENO 15X10 CM</t>
  </si>
  <si>
    <t>MALLA POLIPROPILENO 15X15 CM</t>
  </si>
  <si>
    <t>MALLA POLIPROPILENO 25X25 CM</t>
  </si>
  <si>
    <t>MALLA POLIPROPILENO 30X30 CM</t>
  </si>
  <si>
    <t>MALLA POLIPROPILENO 35X30 CM</t>
  </si>
  <si>
    <t>MALLA POLIPROPILENO ANATOMICA 10.3CMX15.7CM</t>
  </si>
  <si>
    <t>MALLA POLIPROPILENO ANATOMICA 12.2CMX17.0CM</t>
  </si>
  <si>
    <t>MALLA POLIPROPILENO CON RECUBRIMIENTO DE HIDROGEL 30X35CM</t>
  </si>
  <si>
    <t>MALLA QUIRURGICA</t>
  </si>
  <si>
    <t>MALLA QUIRURGICA PARCIALMENTE REABSORBIBLE 10CMX15CM</t>
  </si>
  <si>
    <t>MALLA QUIRURGICA PARCIALMENTE REABSORBIBLE 15CMX15CM</t>
  </si>
  <si>
    <t>MALLA QUIRURGICA PARIETEX PROGRIP</t>
  </si>
  <si>
    <t>MALLA QUIRURGICA POLIMERICA</t>
  </si>
  <si>
    <t>MANGUERA CORRUGADA P/OXIGENOX30MTS</t>
  </si>
  <si>
    <t>MANGUERA DE SILICONA PARA BOMBA</t>
  </si>
  <si>
    <t>MANIPULADOR UTERINO</t>
  </si>
  <si>
    <t>MANTA ISOTERMICA DESECHABLE PARA EMERGENCIAS (160X210CM)</t>
  </si>
  <si>
    <t>MANTA PARA CALENTAMIENTO ADULTO</t>
  </si>
  <si>
    <t>MANTA PARA CALENTAMIENTO PEDIATRICO</t>
  </si>
  <si>
    <t>MARCADOR QUIRURGICO PIEL</t>
  </si>
  <si>
    <t>MARCAPASO CARDIORESINCRONIZADOR UNIFY ASSURA</t>
  </si>
  <si>
    <t>MARCAPASOS BIVENTRICULAR</t>
  </si>
  <si>
    <t>MARCAPASOS CAMARA INDIVIDUAL</t>
  </si>
  <si>
    <t>MARCAPASOS DIAFRAGMATICO</t>
  </si>
  <si>
    <t>MARCAPASOS DOBLE CAMARA</t>
  </si>
  <si>
    <t>MASCARA ANESTESIA</t>
  </si>
  <si>
    <t>MASCARA ANESTESIA,NO. 0</t>
  </si>
  <si>
    <t>MASCARA ANESTESIA,NO. 1</t>
  </si>
  <si>
    <t>MASCARA ANESTESIA,NO. 2</t>
  </si>
  <si>
    <t>MASCARA ANESTESIA,NO. 3</t>
  </si>
  <si>
    <t>MASCARA ANESTESIA,NO. 4</t>
  </si>
  <si>
    <t>MASCARA ANESTESIA,NO. 5</t>
  </si>
  <si>
    <t>MASCARA ANESTESIA,NO. 6</t>
  </si>
  <si>
    <t>MASCARA ANESTESIA,NO. 7</t>
  </si>
  <si>
    <t>MASCARA LARINGEA,DESECHABLE NO. 1</t>
  </si>
  <si>
    <t>MASCARA LARINGEA,DESECHABLE NO. 1.5</t>
  </si>
  <si>
    <t>MASCARA LARINGEA,DESECHABLE NO. 2</t>
  </si>
  <si>
    <t>MASCARA LARINGEA,DESECHABLE NO. 2.5</t>
  </si>
  <si>
    <t>MASCARA LARINGEA,DESECHABLE NO. 3</t>
  </si>
  <si>
    <t>MASCARA LARINGEA,DESECHABLE NO. 3.5</t>
  </si>
  <si>
    <t>MASCARA LARINGEA,DESECHABLE NO. 4</t>
  </si>
  <si>
    <t>MASCARA LARINGEA,DESECHABLE NO. 4.5</t>
  </si>
  <si>
    <t>MASCARA LARINGEA,DESECHABLE NO. 5</t>
  </si>
  <si>
    <t>MASCARA LARINGEA,REUSABLE NO. 1</t>
  </si>
  <si>
    <t>MASCARA LARINGEA,REUSABLE NO. 1.5</t>
  </si>
  <si>
    <t>MASCARA LARINGEA,REUSABLE NO. 2</t>
  </si>
  <si>
    <t>MASCARA LARINGEA,REUSABLE NO. 2.5</t>
  </si>
  <si>
    <t>MASCARA LARINGEA,REUSABLE NO. 3</t>
  </si>
  <si>
    <t>MASCARA LARINGEA,REUSABLE NO. 4</t>
  </si>
  <si>
    <t>MASCARA LARINGEA,REUSABLE NO. 5</t>
  </si>
  <si>
    <t>MASCARA LARINGEA,REUSABLE NO. 6.5</t>
  </si>
  <si>
    <t>MASCARA NASAL DE VENTILACION NO INVASIVA TALLA M</t>
  </si>
  <si>
    <t>MASCARA NASAL DE VENTILACION NO INVASIVA TALLA S</t>
  </si>
  <si>
    <t>MASCARA NO REINHALACION,ADULTO</t>
  </si>
  <si>
    <t>MASCARA NO REINHALACION,PED</t>
  </si>
  <si>
    <t>MASCARA OXIGENO VENTURY,KIT ADULTO (6 DISYUNTORES)</t>
  </si>
  <si>
    <t>MASCARA OXIGENO VENTURY,KIT PEDIATRICO (2 DISYUNTORES)</t>
  </si>
  <si>
    <t>MASCARA OXIGENO VENTURY,KIT PEDIATRICO (6 DISYUNTORES)</t>
  </si>
  <si>
    <t>MASCARA OXIGENO VENTURY,SIMPLE ADULTO</t>
  </si>
  <si>
    <t>MASCARA OXIGENO VENTURY,SIMPLE PEDIATRICO</t>
  </si>
  <si>
    <t>MASCARA TRAQUEOSTOMIA ,ADULTO</t>
  </si>
  <si>
    <t>MASCARA TRAQUEOSTOMIA ,PEDIATRICA</t>
  </si>
  <si>
    <t>MASCARA TRAQUEOSTOMIA ADULTO</t>
  </si>
  <si>
    <t>MATRIZ HEMOSTATICA</t>
  </si>
  <si>
    <t>MATRIZ HEMOSTATICA,8ML</t>
  </si>
  <si>
    <t>MEDIAS ANTIEMBOLICAS,CALCETIN L 15-20 MMHG</t>
  </si>
  <si>
    <t>MEDIAS ANTIEMBOLICAS,CALCETIN L 15-20MMHG</t>
  </si>
  <si>
    <t>MEDIAS ANTIEMBOLICAS,CALCETIN L 20-30MMHG</t>
  </si>
  <si>
    <t>MEDIAS ANTIEMBOLICAS,CALCETIN L 8-15 MMHG</t>
  </si>
  <si>
    <t>MEDIAS ANTIEMBOLICAS,CALCETIN M 15-20 MMHG</t>
  </si>
  <si>
    <t>MEDIAS ANTIEMBOLICAS,CALCETIN M 15-20MMHG</t>
  </si>
  <si>
    <t>MEDIAS ANTIEMBOLICAS,CALCETIN M 20-30 MMHG</t>
  </si>
  <si>
    <t>MEDIAS ANTIEMBOLICAS,CALCETIN M 20-30MMGH</t>
  </si>
  <si>
    <t>MEDIAS ANTIEMBOLICAS,CALCETIN M 20-30MMHG</t>
  </si>
  <si>
    <t>MEDIAS ANTIEMBOLICAS,CALCETIN M 8-15 MMHG</t>
  </si>
  <si>
    <t>MEDIAS ANTIEMBOLICAS,CALCETIN S 15-20 MMHG</t>
  </si>
  <si>
    <t>MEDIAS ANTIEMBOLICAS,CALCETIN S 15-20MMHG</t>
  </si>
  <si>
    <t>MEDIAS ANTIEMBOLICAS,CALCETIN S 20-30 MMHG</t>
  </si>
  <si>
    <t>MEDIAS ANTIEMBOLICAS,CALCETIN S 20-30MMHG</t>
  </si>
  <si>
    <t>MEDIAS ANTIEMBOLICAS,CALCETIN S 8-15 MMHG</t>
  </si>
  <si>
    <t>MEDIAS ANTIEMBOLICAS,CALCETIN XL 15-20 MMHG</t>
  </si>
  <si>
    <t>MEDIAS ANTIEMBOLICAS,CALCETIN XL 15-20MMHG</t>
  </si>
  <si>
    <t>MEDIAS ANTIEMBOLICAS,CALCETIN XL 20-30 MMHG</t>
  </si>
  <si>
    <t>MEDIAS ANTIEMBOLICAS,CALCETIN XL 20-30MMHG</t>
  </si>
  <si>
    <t>MEDIAS ANTIEMBOLICAS,CALCETIN XL 8-15 MMHG</t>
  </si>
  <si>
    <t>MEDIAS ANTIEMBOLICAS,CALCETIN XL 8-15MMHG</t>
  </si>
  <si>
    <t>MEDIAS ANTIEMBOLICAS,CALCETIN XXL 20-30MMHG</t>
  </si>
  <si>
    <t>MEDIAS ANTIEMBOLICAS,MUSLO L 15-20 MMHG</t>
  </si>
  <si>
    <t>MEDIAS ANTIEMBOLICAS,MUSLO L 20-30MMHG</t>
  </si>
  <si>
    <t>MEDIAS ANTIEMBOLICAS,MUSLO M 15-20 MMHG</t>
  </si>
  <si>
    <t>MEDIAS ANTIEMBOLICAS,MUSLO M 20-30 MMHG</t>
  </si>
  <si>
    <t>MEDIAS ANTIEMBOLICAS,MUSLO M 20-30MMHG</t>
  </si>
  <si>
    <t>MEDIAS ANTIEMBOLICAS,MUSLO M 8-15 MMHG</t>
  </si>
  <si>
    <t>MEDIAS ANTIEMBOLICAS,MUSLO S 15-20 MMHG</t>
  </si>
  <si>
    <t>MEDIAS ANTIEMBOLICAS,MUSLO S 20-30MMHG</t>
  </si>
  <si>
    <t>MEDIAS ANTIEMBOLICAS,MUSLO S 8-15MMHG</t>
  </si>
  <si>
    <t>MEDIAS ANTIEMBOLICAS,MUSLO XL 15-20 MMHG</t>
  </si>
  <si>
    <t>MEDIAS ANTIEMBOLICAS,MUSLO XL 20-30 MMHG</t>
  </si>
  <si>
    <t>MEDIAS ANTIEMBOLICAS,MUSLO XL 20-30MMHG</t>
  </si>
  <si>
    <t>MEDIAS ANTIEMBOLICAS,PANTIMEDIA L 15-20MMHG</t>
  </si>
  <si>
    <t>MEDIAS ANTIEMBOLICAS,PANTIMEDIA L 20-30MMHG</t>
  </si>
  <si>
    <t>MEDIAS ANTIEMBOLICAS,PANTIMEDIA L 8-15MMHG</t>
  </si>
  <si>
    <t>MEDIAS ANTIEMBOLICAS,PANTIMEDIA M 15-20MMHG</t>
  </si>
  <si>
    <t>MEDIAS ANTIEMBOLICAS,PANTIMEDIA M 20-30MMHG</t>
  </si>
  <si>
    <t>MEDIAS ANTIEMBOLICAS,PANTIMEDIA M 8-15MMHG</t>
  </si>
  <si>
    <t>MEDIAS ANTIEMBOLICAS,PANTIMEDIA S 15-20MMHG</t>
  </si>
  <si>
    <t>MEDIAS ANTIEMBOLICAS,PANTIMEDIA S 8-15MMHG</t>
  </si>
  <si>
    <t>MEDIAS ANTIEMBOLICAS,PANTIMEDIA XL 15-20MMHG</t>
  </si>
  <si>
    <t>MEDIAS ANTIEMBOLICAS,PANTIMEDIA XL 20-30MMHG</t>
  </si>
  <si>
    <t>MEDIAS ANTIEMBOLICAS,PANTIMEDIA XL 8-15MMHG</t>
  </si>
  <si>
    <t>MICROCATETER DE ACCESO DISTAL SOFIA</t>
  </si>
  <si>
    <t>MICROESPONJA</t>
  </si>
  <si>
    <t>MICROGUIA CATETER</t>
  </si>
  <si>
    <t>MICROGUIA SYNCHRO 0.014X 200CM</t>
  </si>
  <si>
    <t>MICRONEBULIZADOR,KIT/NEBULIZACION</t>
  </si>
  <si>
    <t>MICRONEBULIZADOR,MICRONEBULIZADOR/AD</t>
  </si>
  <si>
    <t>MICRONEBULIZADOR,MICRONEBULIZADOR/NEO</t>
  </si>
  <si>
    <t>MICRONEBULIZADOR,MICRONEBULIZADOR/PED</t>
  </si>
  <si>
    <t>MICRONEBULIZADOR,NEBULIZACION/PED</t>
  </si>
  <si>
    <t>MICRONEBULIZADOR,NEBULIZADOR (LC PLUS)</t>
  </si>
  <si>
    <t>MICRONEBULIZADOR,NEBULIZADOR (LC SPRINT)</t>
  </si>
  <si>
    <t>MICRONEBULIZADOR,NEBULIZADOR/COMPRESOR</t>
  </si>
  <si>
    <t>MICRONEBULIZADOR,NEBULIZADOR/PORTATIL</t>
  </si>
  <si>
    <t>MINICLIP DE ANEURISMA DE 5MM RECTO</t>
  </si>
  <si>
    <t>MINICLIP DE ANEURISMA DE 6MM SEMICURVO</t>
  </si>
  <si>
    <t>MOTOR TALADRO NEUMATICO</t>
  </si>
  <si>
    <t>NEUROESTIMULADOR CONTROL VEJIGA/INTESTINO</t>
  </si>
  <si>
    <t>NIPLE CONECTOR DESECHABLE OXIGENO,CONECTOR UNIVERSAL FUENTE OXIGENO</t>
  </si>
  <si>
    <t>OXIGENADOR MEMBRANA,ADULTO</t>
  </si>
  <si>
    <t>OXIGENADOR MEMBRANA,NEONATAL</t>
  </si>
  <si>
    <t>OXIGENADOR MEMBRANA,PEDIATRICO</t>
  </si>
  <si>
    <t>PAPEL CREPADO 50CMX100MTS ROLLO</t>
  </si>
  <si>
    <t>PAPEL CREPADO 54CMX100MTS ROLLO</t>
  </si>
  <si>
    <t>PAPEL CREPADO 60CMX100MTS ROLLO</t>
  </si>
  <si>
    <t>PAPEL CREPADO 60CMX50MTS ROLLO</t>
  </si>
  <si>
    <t>PAPILOTOMO</t>
  </si>
  <si>
    <t>PAPILOTOMO DE PUNTA</t>
  </si>
  <si>
    <t>PAPILOTOMO ULTRATOME XL 3LUMEN 20/SHORT</t>
  </si>
  <si>
    <t>PAQUETE QUIRURGICO GENERAL ESTERIL</t>
  </si>
  <si>
    <t>PARCHE BIOLOGICO PERICARDIO</t>
  </si>
  <si>
    <t>PARCHE DURAMADRE 2INX2IN (5CMX5CM) DURAFORM</t>
  </si>
  <si>
    <t>PARCHE DURAMADRE 2INX2IN (5CMX5CM) DURAMATRIX ONLAY</t>
  </si>
  <si>
    <t>PARCHE DURAMADRE 2INX2IN (5CMX5CM) DURAMATRIX ONLAY PLUS</t>
  </si>
  <si>
    <t>PARCHE DURAMADRE 2INX2IN (5CMX5CM) DUREPAIR</t>
  </si>
  <si>
    <t>PARTIDOR DE PASTILLAS</t>
  </si>
  <si>
    <t>PASTA DE HIDROCOLOIDE 30 GR</t>
  </si>
  <si>
    <t>PERFLUORODECALINA HPF 10</t>
  </si>
  <si>
    <t>PERFLUORODECALINA PFCL 5 ML</t>
  </si>
  <si>
    <t>PERFLUORODECALINA PFCL 5ML</t>
  </si>
  <si>
    <t>PERFLUORODECALINA PFCL 7ML</t>
  </si>
  <si>
    <t>PIEZA DE MANO PARA TIJERA BISTURI HARMONIC HP054</t>
  </si>
  <si>
    <t>PIEZA DE MANO PARA TIJERA BISTURI HARMONIC HPBLUE</t>
  </si>
  <si>
    <t>PINZA BIOPSIA,COLONOSCOPIA</t>
  </si>
  <si>
    <t>PINZA BIOPSIA,ENDOSCOPIA</t>
  </si>
  <si>
    <t>PINZA BIOPSIA,UTEROSCOPIA</t>
  </si>
  <si>
    <t>PINZA COCODRILO ASERRADA NO. 23G</t>
  </si>
  <si>
    <t>PINZA DE AGARRE GRASPER 5MMX33CM</t>
  </si>
  <si>
    <t>PINZA DE PELAMIENTO MEMBRANA LIMITANTE SIST NO. 23</t>
  </si>
  <si>
    <t>PINZA FORCEPS BIOPSIA</t>
  </si>
  <si>
    <t>PINZA MANUAL DEL TRANSFORMADOR IA 0.3MM N</t>
  </si>
  <si>
    <t>PINZA SUPER JAW DE 20CM</t>
  </si>
  <si>
    <t>PINZA SUPER JAW DE 22CM A 12MM</t>
  </si>
  <si>
    <t>PLACA PARA ELECTROBISTURI PEDIATRICA</t>
  </si>
  <si>
    <t>POLAINAS,ANTIDESLIZANTE</t>
  </si>
  <si>
    <t>POLAINAS,SIN ANTIDESLIZANTE</t>
  </si>
  <si>
    <t>POLIMERO POLIAMIDA SINTETICA ENT MATERIAL DE MALLA O LAMINA</t>
  </si>
  <si>
    <t>PORTAOBJETOS</t>
  </si>
  <si>
    <t>PRESERVATIVO LATEX</t>
  </si>
  <si>
    <t>PROTECTOR PIEL OSTOMIAS - PASTA</t>
  </si>
  <si>
    <t>PROTECTOR PIEL OSTOMIAS - POLVO</t>
  </si>
  <si>
    <t>PROTESIS HIBRIDA LESION AORTICA</t>
  </si>
  <si>
    <t>PROTESIS VASCULAR</t>
  </si>
  <si>
    <t>PROTESIS VASCULAR,10MMX30CM</t>
  </si>
  <si>
    <t>PROTESIS VASCULAR,11MMX45CM</t>
  </si>
  <si>
    <t>PROTESIS VASCULAR,12MMX40CM</t>
  </si>
  <si>
    <t>PROTESIS VASCULAR,15CMX24MM</t>
  </si>
  <si>
    <t>PROTESIS VASCULAR,16MMX30CM</t>
  </si>
  <si>
    <t>PROTESIS VASCULAR,18MMX25CM</t>
  </si>
  <si>
    <t>PROTESIS VASCULAR,24MMX25CM</t>
  </si>
  <si>
    <t>PROTESIS VASCULAR,26MMX25CM</t>
  </si>
  <si>
    <t>PROTESIS VASCULAR,28MMX25CM</t>
  </si>
  <si>
    <t>PROTESIS VASCULAR,30MMX20CM</t>
  </si>
  <si>
    <t>PROTESIS VASCULAR,34MMX20CM</t>
  </si>
  <si>
    <t>PROTESIS VASCULAR,6MMX40CM</t>
  </si>
  <si>
    <t>PROTESIS VASCULAR,6MMX60CM</t>
  </si>
  <si>
    <t>PROTESIS VASCULAR,6MMX70CM</t>
  </si>
  <si>
    <t>PROTESIS VASCULAR,6MMX80CM</t>
  </si>
  <si>
    <t>PROTESIS VASCULAR,7MMX14CM</t>
  </si>
  <si>
    <t>PROTESIS VASCULAR,8MMX60CM</t>
  </si>
  <si>
    <t>PROTESIS VASCULAR,8MMX70CM</t>
  </si>
  <si>
    <t>PROTESIS VASCULAR,8MMX80CM</t>
  </si>
  <si>
    <t>PULSOXIMETRO DIGITAL DEDO</t>
  </si>
  <si>
    <t>PUNCH PARA BIOPSIA NO. 4MM</t>
  </si>
  <si>
    <t>PUNCH PARA BIOPSIA NO. 5MM</t>
  </si>
  <si>
    <t>PUNTA DE FACOFRAGMENTACION</t>
  </si>
  <si>
    <t>PUNTAS KELMA TAPERRED</t>
  </si>
  <si>
    <t>R STENT CORONARIO MEDICADO BIOFREEDOM</t>
  </si>
  <si>
    <t>R STENT XIENCE ALPINE 3.5X28</t>
  </si>
  <si>
    <t>RECARGA PARA ENDOCORTADORA AZUL DE 45MM</t>
  </si>
  <si>
    <t>RECARGA PARA ENDOCORTADORA AZUL DE 60MM</t>
  </si>
  <si>
    <t>RECARGA PARA ENDOCORTADORA BLANCA DE 45MM</t>
  </si>
  <si>
    <t>RECARGA PARA ENDOCORTADORA BLANCA DE 60MM</t>
  </si>
  <si>
    <t>RECARGA PARA ENDOCORTADORA DORADA DE 45MM</t>
  </si>
  <si>
    <t>RECARGA PARA ENDOCORTADORA DORADA DE 60MM</t>
  </si>
  <si>
    <t>RECARGA PARA ENDOCORTADORA DORADO DE 60MM</t>
  </si>
  <si>
    <t>RECARGA PARA ENDOCORTADORA VERDE DE 45MM</t>
  </si>
  <si>
    <t>RECARGA PARA ENDOCORTADORA VERDE DE 60MM</t>
  </si>
  <si>
    <t>RECARGA PARA GRAPADORA CURVA DE 40MM</t>
  </si>
  <si>
    <t>RECARGA PARA GRAPADORA LINEAL DE 55MM</t>
  </si>
  <si>
    <t>RECARGA PARA GRAPADORA LINEAL DE 75MM</t>
  </si>
  <si>
    <t>RECARGA PARA GRAPADORA LINEAL VASCULAR DE 35MM</t>
  </si>
  <si>
    <t>RECOLECTOR DE FLUIDOS LINER POR 1300ML</t>
  </si>
  <si>
    <t>RECOLECTOR DE FLUIDOS LINER POR 1500ML</t>
  </si>
  <si>
    <t>RECOLECTOR DE FLUIDOS LINER POR 1800ML</t>
  </si>
  <si>
    <t>RECOLECTOR DE FLUIDOS LINER POR 3000ML</t>
  </si>
  <si>
    <t>RECOLECTOR DE FLUIDOS LINER POR 3200ML</t>
  </si>
  <si>
    <t>RECOLECTOR MUESTRA COPROLOGICA</t>
  </si>
  <si>
    <t>REMOVEDOR ADHESIVO,X50ML</t>
  </si>
  <si>
    <t>RESERVORIO BOMBA INSULINA</t>
  </si>
  <si>
    <t>RESERVORIO JACKSON PRATT 100ML</t>
  </si>
  <si>
    <t>RESUCITADOR MANUAL</t>
  </si>
  <si>
    <t>RESUCITADOR MANUAL,ADULTO</t>
  </si>
  <si>
    <t>RESUCITADOR MANUAL,NEONATAL</t>
  </si>
  <si>
    <t>RESUCITADOR MANUAL,NEONATO</t>
  </si>
  <si>
    <t>RESUCITADOR MANUAL,PEDIATRICO</t>
  </si>
  <si>
    <t>RETRACTOR DE IRIS SET POR 5 UNIDADES</t>
  </si>
  <si>
    <t>ROLLO STERRAD 70MTX100MM</t>
  </si>
  <si>
    <t>ROLLO STERRAD 70MTX150MM</t>
  </si>
  <si>
    <t>ROLLO STERRAD 70MTX200MM</t>
  </si>
  <si>
    <t>ROLLO STERRAD 70MTX250MM</t>
  </si>
  <si>
    <t>ROLLO STERRAD 70MTX350MM</t>
  </si>
  <si>
    <t>ROLLO STERRAD 70MTX500MM</t>
  </si>
  <si>
    <t>ROLLO STERRAD 70MTX75MM</t>
  </si>
  <si>
    <t>ROLLO TELA CAMILLA,60CMX40CM</t>
  </si>
  <si>
    <t>ROLLO TELA CAMILLA,60CMX75CM</t>
  </si>
  <si>
    <t>ROLLO TELA CAMILLA,60CMX90CM</t>
  </si>
  <si>
    <t>SABANA CAMILLA</t>
  </si>
  <si>
    <t>SABANA DESECHABLE PARA CAMILLA DE 2MT POR 1MT</t>
  </si>
  <si>
    <t>SABANA DESECHABLE PARA CAMILLA DE 2MT POR 2.40MT</t>
  </si>
  <si>
    <t>SCAREM 60GR CREMA TOPICA</t>
  </si>
  <si>
    <t>SELLANTE DURAMADRE</t>
  </si>
  <si>
    <t>SENSOR ADHESIVO SPO2 NEONATAL</t>
  </si>
  <si>
    <t>SENSOR GLUCOSA INVASIVO</t>
  </si>
  <si>
    <t>SENSOR OXIMETRIA</t>
  </si>
  <si>
    <t>SET CATETER URETERAL 3.7FRX14 CM</t>
  </si>
  <si>
    <t>SET CATETER URETERAL 4.7FRX14 CM</t>
  </si>
  <si>
    <t>SET DE CANULAS DE INFUSION PLUGS 23G</t>
  </si>
  <si>
    <t>SET DE INFUSION MULTIUSO (APIS)</t>
  </si>
  <si>
    <t>SET DE INTUBACION LAGRIMAL CRAWFORD</t>
  </si>
  <si>
    <t>SET DE INTUBACION LAGRIMAL CRAWFORD CON GANCHO</t>
  </si>
  <si>
    <t>SET DE PUNCION PERCUTANEA PARA NEFROSTOMIA 8FRX24</t>
  </si>
  <si>
    <t>SET INFUSION BOMBA INSULINA</t>
  </si>
  <si>
    <t>SET PERFUSOR</t>
  </si>
  <si>
    <t>SET TORACENTESIS</t>
  </si>
  <si>
    <t>SIERRA DE GIGLI TRENZADO 50CM</t>
  </si>
  <si>
    <t>SISTEMA CERRADO PARA SUCCION TRAQUEAL CONTINUA PEDIATRICO CON CODO 8FR</t>
  </si>
  <si>
    <t>SISTEMA CORTE CLIP ENDOSCOPIA</t>
  </si>
  <si>
    <t>SISTEMA DE BALON INTRAGASTRICO</t>
  </si>
  <si>
    <t>SISTEMA DE DRENAJE CERRADO DE HERIDAS 1/4</t>
  </si>
  <si>
    <t>SISTEMA DE DRENAJE CERRADO DE HERIDAS 1/8</t>
  </si>
  <si>
    <t>SISTEMA DE DRENAJE TORAXICO DE 1 CAMARA</t>
  </si>
  <si>
    <t>SISTEMA DE DRENAJE TORAXICO DE 2 CAMARAS</t>
  </si>
  <si>
    <t>SISTEMA DE DRENAJE TORAXICO DE 3 CAMARAS</t>
  </si>
  <si>
    <t>SISTEMA DE DRENAJE VENTRICULAR EXTERNO</t>
  </si>
  <si>
    <t>SISTEMA DE ENTREGA DE OXIGENO TIPO CODO</t>
  </si>
  <si>
    <t>SISTEMA DE LIBERACION AMPLATZER 4 FR</t>
  </si>
  <si>
    <t>SISTEMA DE LIGADURA DE POLIMEROS LIGACLIP DE 6 CLIPSX14 CARTUCHOS</t>
  </si>
  <si>
    <t>SISTEMA DE OBTURADOR PARA LA INCONTINENCIA URINARIA TVT</t>
  </si>
  <si>
    <t>SISTEMA DE OBTURADOR PARA LA INCONTINENCIA URINARIA TVT INVIVO</t>
  </si>
  <si>
    <t>SISTEMA DRENAJE ORINA</t>
  </si>
  <si>
    <t>SISTEMA LIBERACION AMPLATZER TORQUE VUE ASD/M</t>
  </si>
  <si>
    <t>SISTEMA PARA CALENTAMIENTO DE FLUIDOS</t>
  </si>
  <si>
    <t>SISTEMA PARA CORTE Y COAGULACION POR ULTRASONIDO</t>
  </si>
  <si>
    <t>SISTEMA PARA PROLAPSO DE CUPULA VAGINAL TVT O TOT</t>
  </si>
  <si>
    <t>SISTEMA PARA SELLADO DE TEJIDOS RECTO DE 35CM</t>
  </si>
  <si>
    <t>SISTEMA REAJUSTABLE PARA EL TRATAMIENTO DE LA INCONTINENCIA URINARIA FEMENINA</t>
  </si>
  <si>
    <t>SISTEMA REAJUSTABLE PARA EL TRATAMIENTO DE LA INCONTINENCIA URINARIA MASCULINA</t>
  </si>
  <si>
    <t>SISTEMA TRANSOBTURADOR PARA EL CONTROL DE LA INCONTINENCIA URINARIA FEMENINA</t>
  </si>
  <si>
    <t>SISTEMA VALVULAR</t>
  </si>
  <si>
    <t>SOBRE DE PREPARACION MINICAP</t>
  </si>
  <si>
    <t>SODIO HIALURINATO SOLUCION OFTALMICA,2% X10ML</t>
  </si>
  <si>
    <t>SODIO HIALURINATO SOLUCION VISCOELASTICA ESTERIL,1.4% X1ML</t>
  </si>
  <si>
    <t>SODIO HIALURINATO SOLUCION VISCOELASTICA ESTERIL,1.8% X2ML</t>
  </si>
  <si>
    <t>SODIO HIALURINATO SOLUCION VISCOELASTICA ESTERIL,2% X2ML</t>
  </si>
  <si>
    <t>SOFTWARE ELECTROENCEFALOGRAFIA CUANTITATIVA NO NORMALIZADORA,SENSOR</t>
  </si>
  <si>
    <t>SOLUCION ALMACENAMIENTO DE ORGANOS,X1000ML</t>
  </si>
  <si>
    <t>SOLUCION ANTICOAGULANTE BOLSAX500ML SOLUCION</t>
  </si>
  <si>
    <t>SOLUCION ANTICOAGULANTE CITRATO DEXTROSA BOLSA POR 500ML SOLUCION</t>
  </si>
  <si>
    <t>SOLUCION CICATRIZACION CUTANEA,X7.5ML</t>
  </si>
  <si>
    <t>SOLUCION HIPERTONICA INHALACION,VIAL</t>
  </si>
  <si>
    <t>AMP/VIAL</t>
  </si>
  <si>
    <t>SOLUCION VISCOELASTICA OFTALMICA</t>
  </si>
  <si>
    <t>SONDA ALIMENTACION ENTERAL,12FRX0.8CM</t>
  </si>
  <si>
    <t>SONDA ALIMENTACION ENTERAL,12FRX1.0CM</t>
  </si>
  <si>
    <t>SONDA ALIMENTACION ENTERAL,12FRX1.2CM</t>
  </si>
  <si>
    <t>SONDA ALIMENTACION ENTERAL,12FRX1.5CM</t>
  </si>
  <si>
    <t>SONDA ALIMENTACION ENTERAL,12FRX2CM</t>
  </si>
  <si>
    <t>SONDA ALIMENTACION ENTERAL,14FRX1.2CM</t>
  </si>
  <si>
    <t>SONDA ALIMENTACION ENTERAL,14FRX1.7CM</t>
  </si>
  <si>
    <t>SONDA ALIMENTACION ENTERAL,14FRX2.5CM</t>
  </si>
  <si>
    <t>SONDA ALIMENTACION ENTERAL,14FRX2.7CM</t>
  </si>
  <si>
    <t>SONDA ALIMENTACION ENTERAL,14FRX2CM</t>
  </si>
  <si>
    <t>SONDA ALIMENTACION ENTERAL,14FRX3.5CM</t>
  </si>
  <si>
    <t>SONDA ALIMENTACION ENTERAL,14FRX3CM</t>
  </si>
  <si>
    <t>SONDA ALIMENTACION ENTERAL,14FRX4.5CM</t>
  </si>
  <si>
    <t>SONDA ALIMENTACION ENTERAL,16FRX1.2CM</t>
  </si>
  <si>
    <t>SONDA ALIMENTACION ENTERAL,16FRX1.7CM</t>
  </si>
  <si>
    <t>SONDA ALIMENTACION ENTERAL,16FRX1CM</t>
  </si>
  <si>
    <t>SONDA ALIMENTACION ENTERAL,16FRX2.3CM</t>
  </si>
  <si>
    <t>SONDA ALIMENTACION ENTERAL,16FRX2CM</t>
  </si>
  <si>
    <t>SONDA ALIMENTACION ENTERAL,16FRX3.5CM</t>
  </si>
  <si>
    <t>SONDA ALIMENTACION ENTERAL,18FRX1.5CM</t>
  </si>
  <si>
    <t>SONDA ALIMENTACION ENTERAL,18FRX1CM</t>
  </si>
  <si>
    <t>SONDA ALIMENTACION ENTERAL,18FRX2.5CM</t>
  </si>
  <si>
    <t>SONDA ALIMENTACION ENTERAL,20FRX1.5CM</t>
  </si>
  <si>
    <t>SONDA ALIMENTACION ENTERAL,20FRX1.7CM</t>
  </si>
  <si>
    <t>SONDA ALIMENTACION ENTERAL,20FRX2.5CM</t>
  </si>
  <si>
    <t>SONDA ALIMENTACION ENTERAL,20FRX2.7CM</t>
  </si>
  <si>
    <t>SONDA ALIMENTACION ENTERAL,20FRX2CM</t>
  </si>
  <si>
    <t>SONDA ALIMENTACION ENTERAL,20FRX4.5CM</t>
  </si>
  <si>
    <t>SONDA ALIMENTACION ENTERAL,20FRX4CM</t>
  </si>
  <si>
    <t>SONDA ALIMENTACION ENTERAL,24FRX2.5CM</t>
  </si>
  <si>
    <t>SONDA ALIMENTACION ENTERAL,24FRX3.5CM</t>
  </si>
  <si>
    <t>SONDA ALIMENTACION ENTERAL,24FRX4.5CM</t>
  </si>
  <si>
    <t>SONDA ALIMENTACION ENTERAL,SONDA-12FR</t>
  </si>
  <si>
    <t>SONDA ALIMENTACION ENTERAL,SONDA-14FR (3-5ML)</t>
  </si>
  <si>
    <t>SONDA ALIMENTACION ENTERAL,SONDA-16FR (3-5ML)</t>
  </si>
  <si>
    <t>SONDA ALIMENTACION ENTERAL,SONDA-18FR (20ML)</t>
  </si>
  <si>
    <t>SONDA ALIMENTACION ENTERAL,SONDA-22FR (7-10ML)</t>
  </si>
  <si>
    <t>SONDA ALIMENTACION ENTERAL,SONDA-24FR/(7-10ML)</t>
  </si>
  <si>
    <t>SONDA AVANZADA NUTRICION,NASOYEYUNAL 10FRX109CM</t>
  </si>
  <si>
    <t>SONDA AVANZADA NUTRICION,NASOYEYUNAL 12FRX109CM</t>
  </si>
  <si>
    <t>SONDA AVANZADA NUTRICION,NASOYEYUNAL 12FRX91CM</t>
  </si>
  <si>
    <t>SONDA AVANZADA NUTRICION,NASOYEYUNAL 14FRX109CM</t>
  </si>
  <si>
    <t>SONDA AVANZADA NUTRICION,NASOYEYUNAL 16FRX15CM</t>
  </si>
  <si>
    <t>SONDA AVANZADA NUTRICION,NASOYEYUNAL 16FRX170CM</t>
  </si>
  <si>
    <t>SONDA AVANZADA NUTRICION,NASOYEYUNAL 16FRX30CM</t>
  </si>
  <si>
    <t>SONDA AVANZADA NUTRICION,NASOYEYUNAL 16FRX45CM</t>
  </si>
  <si>
    <t>SONDA AVANZADA NUTRICION,NASOYEYUNAL 18FRX45CM</t>
  </si>
  <si>
    <t>SONDA AVANZADA NUTRICION,NASOYEYUNAL 22FRX45CM</t>
  </si>
  <si>
    <t>SONDA AVANZADA NUTRICION,NASOYEYUNAL 5FRX56CM</t>
  </si>
  <si>
    <t>SONDA AVANZADA NUTRICION,NASOYEYUNAL 6FRX56CM</t>
  </si>
  <si>
    <t>SONDA AVANZADA NUTRICION,NASOYEYUNAL 8FRX109CM</t>
  </si>
  <si>
    <t>SONDA AVANZADA NUTRICION,NASOYEYUNAL 9FRX105CM</t>
  </si>
  <si>
    <t>SONDA BOTON GASTROSTOMIA</t>
  </si>
  <si>
    <t>SONDA DE ARGON DESECHABLE</t>
  </si>
  <si>
    <t>SONDA GASTROSTOMIA</t>
  </si>
  <si>
    <t>SONDA LEVIN (NASOGASTRICA),10FR</t>
  </si>
  <si>
    <t>SONDA LEVIN (NASOGASTRICA),12FR</t>
  </si>
  <si>
    <t>SONDA LEVIN (NASOGASTRICA),14FR</t>
  </si>
  <si>
    <t>SONDA LEVIN (NASOGASTRICA),16FR</t>
  </si>
  <si>
    <t>SONDA LEVIN (NASOGASTRICA),18FR</t>
  </si>
  <si>
    <t>SONDA LEVIN (NASOGASTRICA),20FR</t>
  </si>
  <si>
    <t>SONDA LEVIN (NASOGASTRICA),22FR</t>
  </si>
  <si>
    <t>SONDA LEVIN (NASOGASTRICA),24FR</t>
  </si>
  <si>
    <t>SONDA LEVIN (NASOGASTRICA),6FR</t>
  </si>
  <si>
    <t>SONDA LEVIN (NASOGASTRICA),8FR</t>
  </si>
  <si>
    <t>SONDA NASOYEYUNAL</t>
  </si>
  <si>
    <t>SONDA NELATON, NO. 10FR</t>
  </si>
  <si>
    <t>SONDA NELATON, NO. 12FR</t>
  </si>
  <si>
    <t>SONDA NELATON, NO. 14FR</t>
  </si>
  <si>
    <t>SONDA NELATON, NO. 16FR</t>
  </si>
  <si>
    <t>SONDA NELATON, NO. 18FR</t>
  </si>
  <si>
    <t>SONDA NELATON, NO. 20FR</t>
  </si>
  <si>
    <t>SONDA NELATON, NO. 22FR</t>
  </si>
  <si>
    <t>SONDA NELATON, NO. 4FR</t>
  </si>
  <si>
    <t>SONDA NELATON, NO. 5FR</t>
  </si>
  <si>
    <t>SONDA NELATON, NO. 6FR</t>
  </si>
  <si>
    <t>SONDA NELATON, NO. 7FR</t>
  </si>
  <si>
    <t>SONDA NELATON, NO. 8FR</t>
  </si>
  <si>
    <t>SONDA NUTRICION ENTERAL</t>
  </si>
  <si>
    <t>SONDA VESICAL FOLEY,10FR/3-5ML/2 VIAS</t>
  </si>
  <si>
    <t>SONDA VESICAL FOLEY,12FR/20ML/2 VIAS</t>
  </si>
  <si>
    <t>SONDA VESICAL FOLEY,12FR/30ML/2 VIAS</t>
  </si>
  <si>
    <t>SONDA VESICAL FOLEY,12FR/5-10ML/2 VIAS</t>
  </si>
  <si>
    <t>SONDA VESICAL FOLEY,14FR/15ML/2 VIAS</t>
  </si>
  <si>
    <t>SONDA VESICAL FOLEY,14FR/30ML/2 VIAS</t>
  </si>
  <si>
    <t>SONDA VESICAL FOLEY,14FR/5-10ML/2 VIAS</t>
  </si>
  <si>
    <t>SONDA VESICAL FOLEY,16FR/30ML/2 VIAS</t>
  </si>
  <si>
    <t>SONDA VESICAL FOLEY,16FR/5-10ML/2 VIAS</t>
  </si>
  <si>
    <t>SONDA VESICAL FOLEY,16FR/5ML/2 VIAS</t>
  </si>
  <si>
    <t>SONDA VESICAL FOLEY,18FR/15ML/2 VIAS</t>
  </si>
  <si>
    <t>SONDA VESICAL FOLEY,18FR/30ML/2 VIAS</t>
  </si>
  <si>
    <t>SONDA VESICAL FOLEY,18FR/30ML/3 VIAS</t>
  </si>
  <si>
    <t>SONDA VESICAL FOLEY,18FR/5ML/2 VIAS</t>
  </si>
  <si>
    <t>SONDA VESICAL FOLEY,20FR/30ML/2 VIAS</t>
  </si>
  <si>
    <t>SONDA VESICAL FOLEY,20FR/30ML/3 VIAS</t>
  </si>
  <si>
    <t>SONDA VESICAL FOLEY,22FR/30ML/2 VIAS</t>
  </si>
  <si>
    <t>SONDA VESICAL FOLEY,22FR/30ML/3 VIAS</t>
  </si>
  <si>
    <t>SONDA VESICAL FOLEY,22FR/5ML/2 VIAS</t>
  </si>
  <si>
    <t>SONDA VESICAL FOLEY,22FR/5ML/3 VIAS</t>
  </si>
  <si>
    <t>SONDA VESICAL FOLEY,24FR/10ML/2 VIAS</t>
  </si>
  <si>
    <t>SONDA VESICAL FOLEY,24FR/30ML/2 VIAS</t>
  </si>
  <si>
    <t>SONDA VESICAL FOLEY,24FR/30ML/3 VIAS</t>
  </si>
  <si>
    <t>SONDA VESICAL FOLEY,24FR/5-15ML/2 VIAS</t>
  </si>
  <si>
    <t>SONDA VESICAL FOLEY,24FR/5ML/2 VIAS</t>
  </si>
  <si>
    <t>SONDA VESICAL FOLEY,6FR/1.5ML/2 VIAS</t>
  </si>
  <si>
    <t>SONDA VESICAL FOLEY,6FR/3ML/2 VIAS</t>
  </si>
  <si>
    <t>SONDA VESICAL FOLEY,8FR/3-5ML/2 VIAS</t>
  </si>
  <si>
    <t>SOPORTE METALICO PARA RECOLECTOR DE CORTOPUNZANTES 1.5 LTS</t>
  </si>
  <si>
    <t>STENT AORTICO</t>
  </si>
  <si>
    <t>STENT BILIAR</t>
  </si>
  <si>
    <t>STENT BILIAR AUTOEXPANDIBLE 10MMX8CM</t>
  </si>
  <si>
    <t>STENT BILIAR,KIT 10FRX35CM</t>
  </si>
  <si>
    <t>STENT BILIAR,KIT 10FRX40CM</t>
  </si>
  <si>
    <t>STENT BILIAR,KIT 8FRX40CM</t>
  </si>
  <si>
    <t>STENT CAROTIDEO</t>
  </si>
  <si>
    <t>STENT COLONICO</t>
  </si>
  <si>
    <t>STENT CORONARIO</t>
  </si>
  <si>
    <t>STENT DUODENAL EXPANDIBLE</t>
  </si>
  <si>
    <t>STENT ENTERAL DUODENAL NO. 22X120 MM (27/22X12/230CM)</t>
  </si>
  <si>
    <t>STENT ESOFAGICO</t>
  </si>
  <si>
    <t>STENT ESOFAGICO TOTALMENTE CUBIERTO NO 18X123MM</t>
  </si>
  <si>
    <t>STENT ESOFAGICO TOTALMENTE CUBIERTO NO. 18X103MM</t>
  </si>
  <si>
    <t>STENT ESOFAGICO TOTALMENTE CUBIERTO NO. 18X123MM</t>
  </si>
  <si>
    <t>STENT ESOFAGICO TOTALMENTE CUBIERTO NO. 18X153MM</t>
  </si>
  <si>
    <t>STENT ESOFAGICO TOTALMENTE CUBIERTO NO. 23X125MM</t>
  </si>
  <si>
    <t>STENT ILIACO</t>
  </si>
  <si>
    <t>STENT METALICO BILIAR CON INTRODUCTOR NO. 10FRX10 CM</t>
  </si>
  <si>
    <t>STENT NEUROVASCULATURA INTRACRANEAL</t>
  </si>
  <si>
    <t>STENT PANCREATICO</t>
  </si>
  <si>
    <t>STENT PANCREATICO,KIT 4FRX5CM</t>
  </si>
  <si>
    <t>STENT PANCREATICO,KIT 5FRX165.5</t>
  </si>
  <si>
    <t>STENT PLASTICO BILIAR CON INTRODUCTOR NO. 10FRX10 CM</t>
  </si>
  <si>
    <t>STENT PLASTICO BILIAR CON INTRODUCTOR NO. 7.0FRX10 CM</t>
  </si>
  <si>
    <t>STENT PLASTICO BILIAR CON INTRODUCTOR NO. 8.5FRX10 CM</t>
  </si>
  <si>
    <t>STENT RENAL</t>
  </si>
  <si>
    <t>STENT URETERAL</t>
  </si>
  <si>
    <t>STENT VENA ILIACA,AUTOEXPANDIBLE</t>
  </si>
  <si>
    <t>STOMAHESIVE 56.7G PASTA</t>
  </si>
  <si>
    <t>STOMAHESIVE POLVO PROTECTOR</t>
  </si>
  <si>
    <t>SUJETADOR TUBO ENDOTRAQUEAL</t>
  </si>
  <si>
    <t>SUJETADOR TUBO ENDOTRAQUEAL,ENDOTRAQUEAL NEO</t>
  </si>
  <si>
    <t>SURGICEL SNOW 5.1CMX10.2CM</t>
  </si>
  <si>
    <t>SUTURA DESECHABLE</t>
  </si>
  <si>
    <t>SUTURA DESECHABLE,ABSORB MONOFILAMENTO CROMICO RECUBRIMIENTO SALES CROMICAS 1/2 70CM PUNTA AHUSADA REDONDA MARRON</t>
  </si>
  <si>
    <t>SUTURA DESECHABLE,ACERO INOXIDABLE MONOFILAMENTO NO ABSORBIBLE PUNTA CORTANTE 1/2 45CM</t>
  </si>
  <si>
    <t>SUTURA DESECHABLE,ALMOHADILLA PTFE TIPO PLAYER BLANCO SIN AGUJA</t>
  </si>
  <si>
    <t>SUTURA DESECHABLE,DE ACERO ALHAMBRE QUIRURGICO NO. 5 PLATEADO CIRCULO 1/2 45CM CORTE ARCO INTERNO 48MM</t>
  </si>
  <si>
    <t>SUTURA DESECHABLE,DE GYLCOMER MONOFILAMENTO ABSORB PUNTA CORTANTE 3/8 45CM INCOLORO</t>
  </si>
  <si>
    <t>SUTURA DESECHABLE,DE GYLCOMER MONOFILAMENTO ABSORB PUNTA CORTANTE 3/8 75CM INCOLORO</t>
  </si>
  <si>
    <t>SUTURA DESECHABLE,DE GYLCOMER MONOFILAMENTO ABSORB PUNTA REDONDA 1/2 75CM VIOLETA</t>
  </si>
  <si>
    <t>SUTURA DESECHABLE,GLICOLIDO MULTIFILAMENTO SI ABSORB PUNTA CORTANTE 3/8 75CM INCOLORO</t>
  </si>
  <si>
    <t>SUTURA DESECHABLE,LACTOMER MULTIFILAMENTO SI ABSORB PUNTA CORTANTE 3/8 45CM</t>
  </si>
  <si>
    <t>SUTURA DESECHABLE,LACTOMER MULTIFILAMENTO SI ABSORB PUNTA CORTANTE 3/8 45CM INCOLORO</t>
  </si>
  <si>
    <t>SUTURA DESECHABLE,LACTOMER MULTIFILAMENTO SI ABSORB PUNTA CORTANTE 3/8 75CM INCOLORO</t>
  </si>
  <si>
    <t>SUTURA DESECHABLE,LACTOMER MULTIFILAMENTO SI ABSORB PUNTA REDONDA 1/2 75CM VIOLETA</t>
  </si>
  <si>
    <t>SUTURA DESECHABLE,LACTOMER MULTIFILAMENTO SI ABSORB PUNTA REDONDA 1/2 75CM X 26MM VIOLETA</t>
  </si>
  <si>
    <t>SUTURA DESECHABLE,LACTOMER MULTIFILAMENTO SI ABSORB PUNTA REDONDA 5/8 75CM VIOLETA</t>
  </si>
  <si>
    <t>SUTURA DESECHABLE,MONOFILAMENTO CROMADO ABSORBIBLE PUNTA REDONDA 1/2 75CM CAFE</t>
  </si>
  <si>
    <t>SUTURA DESECHABLE,MONOFILAMENTO CROMADO ABSORBIBLE PUNTA REDONDA 1/2 90CM CAFE</t>
  </si>
  <si>
    <t>SUTURA DESECHABLE,MONOFILAMENTO CROMICO ABSORBIBLEAMARILLO 3-0 CIRCULO 3/8 70CM REVERSO CORTANTE FORMA TRIANGULAR</t>
  </si>
  <si>
    <t>SUTURA DESECHABLE,MONOFILAMENTO CROMICO ABSORBIBLEMARRON 3-0 CIRCULO 1/2 70CM PUNTA AHUSADA REDONDA</t>
  </si>
  <si>
    <t>SUTURA DESECHABLE,MONOFILAMENTO CROMICO ABSORBIBLEMARRON 5-0 CIRCULO 1/2 70CM PUNTA AHUSADA REDONDA</t>
  </si>
  <si>
    <t>SUTURA DESECHABLE,MONOFILAMENTO CROMICO AMARILLO 2-0 CIRCULO 1/2 70CM PUNTA AHUSADA REDONDA</t>
  </si>
  <si>
    <t>SUTURA DESECHABLE,MONOFILAMENTO CROMICO AMARILLO 3-0 150CM SIN AGUJA</t>
  </si>
  <si>
    <t>SUTURA DESECHABLE,MONOFILAMENTO CROMICO MARRON 2-0 CIRCULO 1/2 70CM PUNTA AHUSADA REDONDA</t>
  </si>
  <si>
    <t>SUTURA DESECHABLE,MONOFILAMENTO CROMICO MARRON 2-0 CIRCULO 1/2 90CM PUNTA AHUSADA REDONDA</t>
  </si>
  <si>
    <t>SUTURA DESECHABLE,MONOFILAMENTO CROMICO MARRON 3-0 CIRCULO 1/2 70CM PUNTA AHUSADA REDONDA</t>
  </si>
  <si>
    <t>SUTURA DESECHABLE,MONOFILAMENTO CROMICO MARRON 4-0 CIRCULO 1/2 70CM PUNTA AHUSADA REDONDA</t>
  </si>
  <si>
    <t>SUTURA DESECHABLE,MONOFILAMENTO CROMICO MARRON 5-0 CIRCULO 1/2 70CM PUNTA AHUSADA REDONDA</t>
  </si>
  <si>
    <t>SUTURA DESECHABLE,MONOFILAMENTO CROMICO MARRON CIRCULO 1/2 70CM PUNTA AHUSADA REDONDA</t>
  </si>
  <si>
    <t>SUTURA DESECHABLE,MONOFILAMENTO CROMICO MARRON CIRCULO 1/2 90CM PUNTA AHUSADA REDONDA</t>
  </si>
  <si>
    <t>SUTURA DESECHABLE,MONOFILAMENTO NO ABSORBIBLE DE NAYLON NEGRO 10-0 CIRCULO 3/8 15CM REVERSO CORTANTE FORMA TRAPEZOIDAL</t>
  </si>
  <si>
    <t>SUTURA DESECHABLE,MONOFILAMENTO NO ABSORBIBLE DE NAYLON NEGRO 10-0 CIRCULO 3/8 30CM REVERSO CORTANTE FORMA TRAPEZOIDAL</t>
  </si>
  <si>
    <t>SUTURA DESECHABLE,MONOFILAMENTO NO ABSORBIBLE DE NAYLON NEGRO 2-0 CIRCULO 3/8 45CM REVERSO CORTANTE FORMA TRIANGULAR 26MM</t>
  </si>
  <si>
    <t>SUTURA DESECHABLE,MONOFILAMENTO NO ABSORBIBLE DE NAYLON NEGRO 3-0 CIRCULO 3/8 45CM REVERSO CORTANTE FORMA TRIANGULAR</t>
  </si>
  <si>
    <t>SUTURA DESECHABLE,MONOFILAMENTO NO ABSORBIBLE DE NAYLON NEGRO 3-0 CIRCULO 3/8 45CM REVERSO CORTANTE FORMA TRIANGULAR 24MM</t>
  </si>
  <si>
    <t>SUTURA DESECHABLE,MONOFILAMENTO NO ABSORBIBLE DE NAYLON NEGRO 3-0 RECTA 75CM REVERSO CORTANTE FORMA TRIANGULAR 60MM</t>
  </si>
  <si>
    <t>SUTURA DESECHABLE,MONOFILAMENTO NO ABSORBIBLE DE NAYLON NEGRO 4-0 CIRCULO 3/8 45CM REVERSO CORTANTE FORMA TRIANGULAR</t>
  </si>
  <si>
    <t>SUTURA DESECHABLE,MONOFILAMENTO NO ABSORBIBLE DE NAYLON NEGRO 5-0 CIRCULO 3/8 45CM REVERSO CORTANTE FORMA TRIANGULAR</t>
  </si>
  <si>
    <t>SUTURA DESECHABLE,MONOFILAMENTO NO ABSORBIBLE DE NAYLON NEGRO 6-0 CIRCULO 3/8 45CM REVERSO CORTANTE FORMA TRIANGULAR 16MM</t>
  </si>
  <si>
    <t>SUTURA DESECHABLE,MONOFILAMENTO NO ABSORBIBLE DE NAYLON NEGRO 9-0 CIRCULO 3/8 30CM REVERSO CORTANTE FORMA TRAPEZOIDAL</t>
  </si>
  <si>
    <t>SUTURA DESECHABLE,MONOFILAMENTO NO ABSORBIBLE DE NAYLON NEGRO CIRCULO 3/8 45CM REVERSO CORTANTE FORMA TRIANGULAR</t>
  </si>
  <si>
    <t>SUTURA DESECHABLE,MONOFILAMENTO NO ABSORBIBLE DE POLIPROPILENO AZUL 2-0 CIRCULO 1/2 75CM PUNTA AHUSADA REDONDA</t>
  </si>
  <si>
    <t>SUTURA DESECHABLE,MONOFILAMENTO NO ABSORBIBLE DE POLIPROPILENO AZUL 2-0 CIRCULO 3/8 45CM REVERSO CORTANTE FORMA TRIANGULAR 26MM</t>
  </si>
  <si>
    <t>SUTURA DESECHABLE,MONOFILAMENTO NO ABSORBIBLE DE POLIPROPILENO AZUL 2-0 RECTA 75CM REVERSO CORTANTE FORMA TRIANGULAR 60MM</t>
  </si>
  <si>
    <t>SUTURA DESECHABLE,MONOFILAMENTO NO ABSORBIBLE DE POLIPROPILENO AZUL 3-0 CIRCULO 1/2 75CM PUNTA AHUSADA REDONDA</t>
  </si>
  <si>
    <t>SUTURA DESECHABLE,MONOFILAMENTO NO ABSORBIBLE DE POLIPROPILENO AZUL 3-0 CIRCULO 1/2 90CM PUNTA AHUSADA REDONDA</t>
  </si>
  <si>
    <t>SUTURA DESECHABLE,MONOFILAMENTO NO ABSORBIBLE DE POLIPROPILENO AZUL 3-0 CIRCULO 3/8 45CM REVERSO CORTANTE FORMA TRIANGULAR</t>
  </si>
  <si>
    <t>SUTURA DESECHABLE,MONOFILAMENTO NO ABSORBIBLE DE POLIPROPILENO AZUL 3-0 CIRCULO 3/8 45CM REVERSO CORTANTE FORMA TRIANGULAR 24MM</t>
  </si>
  <si>
    <t>SUTURA DESECHABLE,MONOFILAMENTO NO ABSORBIBLE DE POLIPROPILENO AZUL 3-0 RECTA 75CM REVERSO CORTANTE FORMA TRIANGULAR 60MM</t>
  </si>
  <si>
    <t>SUTURA DESECHABLE,MONOFILAMENTO NO ABSORBIBLE DE POLIPROPILENO AZUL 4-0 CIRCULO 1/2 75CM PUNTA AHUSADA REDONDA</t>
  </si>
  <si>
    <t>SUTURA DESECHABLE,MONOFILAMENTO NO ABSORBIBLE DE POLIPROPILENO AZUL 4-0 CIRCULO 1/2 90CM PUNTA AHUSADA REDONDA</t>
  </si>
  <si>
    <t>SUTURA DESECHABLE,MONOFILAMENTO NO ABSORBIBLE DE POLIPROPILENO AZUL 4-0 CIRCULO 3/8 45CM REVERSO CORTANTE FORMA TRIANGULAR</t>
  </si>
  <si>
    <t>SUTURA DESECHABLE,MONOFILAMENTO NO ABSORBIBLE DE POLIPROPILENO AZUL 4-0 CIRCULO 3/8 75CM PUNTA AHUSADA REDONDA 13MM</t>
  </si>
  <si>
    <t>SUTURA DESECHABLE,MONOFILAMENTO NO ABSORBIBLE DE POLIPROPILENO AZUL 5-0 CIRCULO 1/2 60CM PUNTA AHUSADA REDONDA 13MM</t>
  </si>
  <si>
    <t>SUTURA DESECHABLE,MONOFILAMENTO NO ABSORBIBLE DE POLIPROPILENO AZUL 5-0 CIRCULO 1/2 75CM PUNTA AHUSADA REDONDA</t>
  </si>
  <si>
    <t>SUTURA DESECHABLE,MONOFILAMENTO NO ABSORBIBLE DE POLIPROPILENO AZUL 5-0 CIRCULO 3/8 45CM REVERSO CORTANTE FORMA TRIANGULAR</t>
  </si>
  <si>
    <t>SUTURA DESECHABLE,MONOFILAMENTO NO ABSORBIBLE DE POLIPROPILENO AZUL 5-0 CIRCULO 3/8 45CM REVERSO CORTANTE FORMA TRIANGULAR 16MM</t>
  </si>
  <si>
    <t>SUTURA DESECHABLE,MONOFILAMENTO NO ABSORBIBLE DE POLIPROPILENO AZUL 5-0 CIRCULO 3/8 90CM PUNTA AHUSADA REDONDA 13MM</t>
  </si>
  <si>
    <t>SUTURA DESECHABLE,MONOFILAMENTO NO ABSORBIBLE DE POLIPROPILENO AZUL 6-0 CIRCULO 3/8 45CM REVERSO CORTANTE FORMA TRIANGULAR</t>
  </si>
  <si>
    <t>SUTURA DESECHABLE,MONOFILAMENTO NO ABSORBIBLE DE POLIPROPILENO AZUL 6-0 CIRCULO 3/8 60CM PUNTA AHUSADA REDONDA 13MM</t>
  </si>
  <si>
    <t>SUTURA DESECHABLE,MONOFILAMENTO NO ABSORBIBLE DE POLIPROPILENO AZUL 6-0 CIRCULO 3/8 60CM PUNTA AHUSADA REDONDA 9.3MM</t>
  </si>
  <si>
    <t>SUTURA DESECHABLE,MONOFILAMENTO NO ABSORBIBLE DE POLIPROPILENO AZUL 6-0 CIRCULO 3/8 75CM PUNTA AHUSADA REDONDA 13MM</t>
  </si>
  <si>
    <t>SUTURA DESECHABLE,MONOFILAMENTO NO ABSORBIBLE DE POLIPROPILENO AZUL 6-0 CIRCULO 3/8 75CM PUNTA AHUSADA REDONDA 9.3MM</t>
  </si>
  <si>
    <t>SUTURA DESECHABLE,MONOFILAMENTO NO ABSORBIBLE DE POLIPROPILENO AZUL 6-0 CIRCULO 3/8 75CM TAPERCUT PUNTA TEVERSO</t>
  </si>
  <si>
    <t>SUTURA DESECHABLE,MONOFILAMENTO NO ABSORBIBLE DE POLIPROPILENO AZUL 7-0 CIRCULO 3/8 60CM PUNTA AHUSADA REDONDA 9.3MM</t>
  </si>
  <si>
    <t>SUTURA DESECHABLE,MONOFILAMENTO NO ABSORBIBLE DE POLIPROPILENO AZUL 7-0 CIRCULO 3/8 75CM PUNTA AHUSADA REDONDA 9.3MM</t>
  </si>
  <si>
    <t>SUTURA DESECHABLE,MONOFILAMENTO NO ABSORBIBLE DE POLIPROPILENO AZUL 8-0 CIRCULO 3/8 45CM PUNTA AHUSADA REDONDA 6.5MM</t>
  </si>
  <si>
    <t>SUTURA DESECHABLE,MONOFILAMENTO NO ABSORBIBLE DE POLIPROPILENO AZUL CIRCULO 1/2 75CM PUNTA AHUSADA REDONDA</t>
  </si>
  <si>
    <t>SUTURA DESECHABLE,MONOFILAMENTO NO ABSORBIBLE DE POLIPROPILENO AZUL CIRCULO 3/8 50CM REVERSO CORTANTE X 75MM CORT 2 BORDES LATERALES FORMA TRIANGULAR</t>
  </si>
  <si>
    <t>SUTURA DESECHABLE,MONOFILAMENTO POLIGLIATO ABSORBIBLE PUNTA CORTANTE 3/8 75CM X 11MM INCOLORO</t>
  </si>
  <si>
    <t>SUTURA DESECHABLE,MONOFILAMENTO POLIGLIATO ABSORBIBLE PUNTA REDONDA 1/2 150CM VERDE</t>
  </si>
  <si>
    <t>SUTURA DESECHABLE,MONOFILAMENTO POLIGLIATO ABSORBIBLE PUNTA REDONDA 1/2 30CM VERDE</t>
  </si>
  <si>
    <t>SUTURA DESECHABLE,MONOFILAMENTO POLIGLIATO ABSORBIBLE PUNTA REDONDA 1/2 45CM VERDE</t>
  </si>
  <si>
    <t>SUTURA DESECHABLE,MONOFILAMENTO POLIGLIATO ABSORBIBLE PUNTA REDONDA 1/2 75CM DOS AGUJAS X 17MM VERDE</t>
  </si>
  <si>
    <t>SUTURA DESECHABLE,MONOFILAMENTO POLIGLIATO ABSORBIBLE PUNTA REDONDA 1/2 75CM VERDE</t>
  </si>
  <si>
    <t>SUTURA DESECHABLE,MONOFILAMENTO POLIGLIATO ABSORBIBLE PUNTA REDONDA 1/2 75CM X 36MM VERDE</t>
  </si>
  <si>
    <t>SUTURA DESECHABLE,MONOFILAMENTO POLIGLIATO ABSORBIBLE PUNTA REDONDA 1/2 90CM VERDE</t>
  </si>
  <si>
    <t>SUTURA DESECHABLE,MONOFILAMENTO POLIGLIATO ABSORBIBLE PUNTA REDONDA 3/8 75CM X 13MM VERDE</t>
  </si>
  <si>
    <t>SUTURA DESECHABLE,MONOFILAMENTO POLIPROPILENO NO ABSORBIBLE PUNTA CORTANTE 3/8 45CM AZUL</t>
  </si>
  <si>
    <t>SUTURA DESECHABLE,MONOFILAMENTO POLIPROPILENO NO ABSORBIBLE PUNTA CORTANTE AGUJA RECTA 75CM AZUL</t>
  </si>
  <si>
    <t>SUTURA DESECHABLE,MONOFILAMENTO POLIPROPILENO NO ABSORBIBLE PUNTA ICA 1/2 75CM AZUL</t>
  </si>
  <si>
    <t>SUTURA DESECHABLE,MONOFILAMENTO POLIPROPILENO NO ABSORBIBLE PUNTA REDONDA 1/2 60CM DOS AGUJAS X 10MM AZUL</t>
  </si>
  <si>
    <t>SUTURA DESECHABLE,MONOFILAMENTO POLIPROPILENO NO ABSORBIBLE PUNTA REDONDA 1/2 75CM AZUL</t>
  </si>
  <si>
    <t>SUTURA DESECHABLE,MONOFILAMENTO POLIPROPILENO NO ABSORBIBLE PUNTA REDONDA 1/2 90CM DOS AGUJAS X 17MM AZUL</t>
  </si>
  <si>
    <t>SUTURA DESECHABLE,MONOFILAMENTO POLIPROPILENO NO ABSORBIBLE PUNTA REDONDA 1/2 90CM DOS AGUJAS X 26MM AZUL</t>
  </si>
  <si>
    <t>SUTURA DESECHABLE,MONOFILAMENTO POLIPROPILENO NO ABSORBIBLE PUNTA REDONDA 3/8 60CM DOS AGUJAS X 13MM AZUL</t>
  </si>
  <si>
    <t>SUTURA DESECHABLE,MONOFILAMENTO POLIPROPILENO NO ABSORBIBLE PUNTA REDONDA 3/8 60CM DOS AGUJAS X 9MM AZUL</t>
  </si>
  <si>
    <t>SUTURA DESECHABLE,MONOFILAMENTO POLIPROPILENO NO ABSORBIBLE PUNTA REDONDA 3/8 75CM DOS AGUJAS X 9MM AZUL</t>
  </si>
  <si>
    <t>SUTURA DESECHABLE,MONOFILAMENTO SINTETICO ABS CORTA ANCLAS ESPIRAL RECUBRIMIENTO IRGACARE MP FORMA MAS PURA L TRICLOSAN INCOLORO 3-0 CIRCULO 3/8 30CM REVERSO CORTANTE FORMA TRIANGULAR</t>
  </si>
  <si>
    <t>SUTURA DESECHABLE,MONOFILAMENTO SINTETICO NO ABSORBIBLE DE NAILON NEGRO 4-0 CIRCULO 1/2 45CM PUNTA AHUSADA REDONDA 13MM</t>
  </si>
  <si>
    <t>SUTURA DESECHABLE,MONOFILAMENTO SINTETICO NO ABSORBIBLE NAILON NEGRO 8 HEBRAS POR 45 CM NEGRO 4-0 CIRCULO 1/2 45CM PUNTA AHUSADA REDONDA</t>
  </si>
  <si>
    <t>SUTURA DESECHABLE,MULTIFILAMENTO SINTETICA ABSOR DE POLIGLACTINA 910 INCOLORO 3-0 CIRCULO 3/8 70CM REVERSO CORTANTE FORMA TRIANGULAR</t>
  </si>
  <si>
    <t>SUTURA DESECHABLE,MULTIFILAMENTO SINTETICA ABSOR DE POLIGLACTINA 910 INCOLORO 4-0 CIRCULO 3/8 70CM REVERSO CORTANTE FORMA TRIANGULAR</t>
  </si>
  <si>
    <t>SUTURA DESECHABLE,MULTIFILAMENTO SINTETICA ABSOR DE POLIGLACTINA 910 INCOLORO 5-0 CIRCULO 3/8 45CM REVERSO CORTANTE FORMA TRIANGULAR</t>
  </si>
  <si>
    <t>SUTURA DESECHABLE,MULTIFILAMENTO SINTETICA ABSOR DE POLIGLACTINA 910 VIOLETA 3-0 CIRCULO 3/8 70CM REVERSO CORTANTE FORMA TRIANGULAR</t>
  </si>
  <si>
    <t>SUTURA DESECHABLE,MULTIFILAMENTO SINTETICA ABSOR DE POLIGLACTINA 910 VIOLETA 4-0 CIRCULO 3/8 45CM REVERSO CORTANTE FORMA TRIANGULAR</t>
  </si>
  <si>
    <t>SUTURA DESECHABLE,MULTIFILAMENTO SINTETICA ABSOR DE POLIGLACTINA 910 VIOLETA 4-0 CIRCULO 3/8 70CM REVERSO CORTANTE FORMA TRIANGULAR</t>
  </si>
  <si>
    <t>SUTURA DESECHABLE,MULTIFILAMENTO SINTETICA ABSOR DE POLIGLACTINA 910 VIOLETA 5-0 CIRCULO 3/8 45CM REVERSO CORTANTE FORMA TRIANGULAR</t>
  </si>
  <si>
    <t>SUTURA DESECHABLE,MULTIFILAMENTO SINTETICA ABSOR DE POLIGLACTINA 910 VIOLETA 6-0 CIRCULO 3/8 45CM REVERSO CORTANTE FORMA TRIANGULAR</t>
  </si>
  <si>
    <t>SUTURA DESECHABLE,MULTIFILAMENTO SINTETICA ABSORBIBLE DE POLIGLACTINA 910 VIOLETA 6-0 CIRCULO 1/4 45CM REVERSO CORTANTE FORMA TRAPEZOIDAL</t>
  </si>
  <si>
    <t>SUTURA DESECHABLE,MULTIFILAMENTO SINTETICA ABSORBIBLE DE POLIGLACTINA 910 VIOLETA 7-0 CIRCULO 3/8 45CM REVERSO CORTANTE FORMA TRAPEZOIDAL</t>
  </si>
  <si>
    <t>SUTURA DESECHABLE,MULTIFILAMENTO SINTETICA ABSORBIBLE DE POLIGLACTINA 910 VIOLETA 8-0 CIRCULO 3/8 20CM REVERSO CORTANTE FORMA TRAPEZOIDAL</t>
  </si>
  <si>
    <t>SUTURA DESECHABLE,MULTIFILAMENTO SINTETICA ABSORBIBLE DE POLIGLACTINA 910 VIOLETA CIRCULO 3/8 45CM REVERSO CORTANTE FORMA TRAPEZOIDAL</t>
  </si>
  <si>
    <t>SUTURA DESECHABLE,NATURAL MULTIFILAMENTO NO ABSORB AGUJA RECTA CORTANTE 75CM NEGRA</t>
  </si>
  <si>
    <t>SUTURA DESECHABLE,NATURAL MULTIFILAMENTO NO ABSORB AGUJA RECTA CORTANTE 75CM NEGRO</t>
  </si>
  <si>
    <t>SUTURA DESECHABLE,NATURAL MULTIFILAMENTO NO ABSORB PRECORTADA 45CM NEGRO</t>
  </si>
  <si>
    <t>SUTURA DESECHABLE,NATURAL MULTIFILAMENTO NO ABSORB PRECORTADA 75CM NEGRO</t>
  </si>
  <si>
    <t>SUTURA DESECHABLE,NATURAL MULTIFILAMENTO NO ABSORB PUNTA CORTANTE 3/8 45CM NEGRO</t>
  </si>
  <si>
    <t>SUTURA DESECHABLE,NATURAL MULTIFILAMENTO NO ABSORB PUNTA CORTANTE 3/8 75CM NEGRO</t>
  </si>
  <si>
    <t>SUTURA DESECHABLE,NATURAL MULTIFILAMENTO NO ABSORB PUNTA REDONDA 1/2 75CM NEGRO</t>
  </si>
  <si>
    <t>SUTURA DESECHABLE,NO ABSORBIBLE DE ACERO PLATEADO CIRCULO 1/2 45CM CORTE ARCO INTERNO 48MM</t>
  </si>
  <si>
    <t>SUTURA DESECHABLE,NO ABSORBIBLE DE ACERO PLATEADO CIRCULO 1/2 45CM TAPERCUT PUNTA TEVERSO 48MM</t>
  </si>
  <si>
    <t>SUTURA DESECHABLE,NO ABSORBIBLE NYLON NEGRO 10-0 CIRCULO 3/8 13CM PUNTA AHUSADA REDONDA 3.8MM</t>
  </si>
  <si>
    <t>SUTURA DESECHABLE,NYLON MONOFILAMENTO NO ABSORBIBLE PUNTA CORTANTE 3/8 45CM NEGRO</t>
  </si>
  <si>
    <t>SUTURA DESECHABLE,NYLON MONOFILAMENTO NO ABSORBIBLE PUNTA CORTANTE 3/8 75CM NEGRO</t>
  </si>
  <si>
    <t>SUTURA DESECHABLE,NYLON MONOFILAMENTO NO ABSORBIBLE PUNTA ESPATULADA 3/8 30CM NEGRO</t>
  </si>
  <si>
    <t>SUTURA DESECHABLE,NYLON MONOFILAMENTO NO ABSORBIBLE PUNTA REDONDA 0.375 13CM NEGRO</t>
  </si>
  <si>
    <t>SUTURA DESECHABLE,NYLON MONOFILAMENTO NO ABSORBIBLE PUNTA REDONDA 3/8 13CM NEGRO</t>
  </si>
  <si>
    <t>SUTURA DESECHABLE,ORGANICA ABSORBIBLE DE MONOFILAMENTO VIRTUAL AMARILLO 2-0 CIRCULO 1/2 70CM PUNTA AHUSADA REDONDA</t>
  </si>
  <si>
    <t>SUTURA DESECHABLE,ORGANICA ABSORBIBLE DE MONOFILAMENTO VIRTUAL AMARILLO 3-0 CIRCULO 1/2 70CM PUNTA AHUSADA REDONDA</t>
  </si>
  <si>
    <t>SUTURA DESECHABLE,ORGANICA ABSORBIBLE DE MONOFILAMENTO VIRTUAL AMARILLO 3-0 CIRCULO 3/8 70CM REVERSO CORTANTE FORMA TRIANGULAR</t>
  </si>
  <si>
    <t>SUTURA DESECHABLE,ORGANICA ABSORBIBLE DE MONOFILAMENTO VIRTUAL AMARILLO 4-0 CIRCULO 3/8 70CM REVERSO CORTANTE FORMA TRIANGULAR</t>
  </si>
  <si>
    <t>SUTURA DESECHABLE,ORGANICA ABSORBIBLE DE MONOFILAMENTO VIRTUAL AMARILLO CIRCULO 3/8 70CM REVERSO CORTANTE FORMA TRIANGULAR</t>
  </si>
  <si>
    <t>SUTURA DESECHABLE,ORGANICA ABSORBIBLE MONOFILAMENTO VIRTUAL CATGUT CROMICO RECUBRIMIENTO SALES CROMICAS MARRON CIRCULO 1/2 70CM PUNTA AHUSADA ROMA</t>
  </si>
  <si>
    <t>SUTURA DESECHABLE,ORGANICA NO ABSORBIBLE DE SEDA NEGRA TRENZADA NEGRO 1-0 CIRCULO 1/2 75CM PUNTA AHUSADA REDONDA</t>
  </si>
  <si>
    <t>SUTURA DESECHABLE,ORGANICA NO ABSORBIBLE DE SEDA NEGRA TRENZADA NEGRO 2-0 CIRCULO 1/2 75CM PUNTA AHUSADA REDONDA</t>
  </si>
  <si>
    <t>SUTURA DESECHABLE,ORGANICA NO ABSORBIBLE DE SEDA NEGRA TRENZADA NEGRO 2-0 CIRCULO 3/8 45CM REVERSO CORTANTE FORMA TRIANGULAR 26MM</t>
  </si>
  <si>
    <t>SUTURA DESECHABLE,ORGANICA NO ABSORBIBLE DE SEDA NEGRA TRENZADA NEGRO 2-0 RECTA 75CM REVERSO CORTANTE FORMA TRIANGULAR 60MM</t>
  </si>
  <si>
    <t>SUTURA DESECHABLE,ORGANICA NO ABSORBIBLE DE SEDA NEGRA TRENZADA NEGRO 2-0 SIN AGUJA 75CM</t>
  </si>
  <si>
    <t>SUTURA DESECHABLE,ORGANICA NO ABSORBIBLE DE SEDA NEGRA TRENZADA NEGRO 3-0 CIRCULO 1/2 45CM REVERSO CORTANTE FORMA TRIANGULAR</t>
  </si>
  <si>
    <t>SUTURA DESECHABLE,ORGANICA NO ABSORBIBLE DE SEDA NEGRA TRENZADA NEGRO 3-0 CIRCULO 1/2 75CM PUNTA AHUSADA REDONDA</t>
  </si>
  <si>
    <t>SUTURA DESECHABLE,ORGANICA NO ABSORBIBLE DE SEDA NEGRA TRENZADA NEGRO 3-0 CIRCULO 3/8 45CM REVERSO CORTANTE FORMA TRIANGULAR 24MM</t>
  </si>
  <si>
    <t>SUTURA DESECHABLE,ORGANICA NO ABSORBIBLE DE SEDA NEGRA TRENZADA NEGRO 3-0 RECTA 75CM REVERSO CORTANTE FORMA TRIANGULAR 60MM</t>
  </si>
  <si>
    <t>SUTURA DESECHABLE,ORGANICA NO ABSORBIBLE DE SEDA NEGRA TRENZADA NEGRO 3-0 SIN AGUJA 75CM</t>
  </si>
  <si>
    <t>SUTURA DESECHABLE,ORGANICA NO ABSORBIBLE DE SEDA NEGRA TRENZADA NEGRO 4-0 CIRCULO 1/2 75CM PUNTA AHUSADA REDONDA</t>
  </si>
  <si>
    <t>SUTURA DESECHABLE,ORGANICA NO ABSORBIBLE DE SEDA NEGRA TRENZADA NEGRO 4-0 CIRCULO 3/8 45CM REVERSO CORTANTE FORMA TRIANGULAR</t>
  </si>
  <si>
    <t>SUTURA DESECHABLE,ORGANICA NO ABSORBIBLE DE SEDA NEGRA TRENZADA NEGRO 4-0 SIN AGUJA 75CM</t>
  </si>
  <si>
    <t>SUTURA DESECHABLE,ORGANICA NO ABSORBIBLE DE SEDA NEGRA TRENZADA NEGRO 5-0 CIRCULO 1/2 75CM PUNTA AHUSADA REDONDA</t>
  </si>
  <si>
    <t>SUTURA DESECHABLE,ORGANICA NO ABSORBIBLE DE SEDA NEGRA TRENZADA NEGRO 5-0 CIRCULO 3/8 45CM REVERSO CORTANTE FORMA TRIANGULAR</t>
  </si>
  <si>
    <t>SUTURA DESECHABLE,ORGANICA NO ABSORBIBLE DE SEDA NEGRA TRENZADA NEGRO 6-0 CIRCULO 3/8 45CM REVERSO CORTANTE FORMA TRAPEZOIDAL</t>
  </si>
  <si>
    <t>SUTURA DESECHABLE,ORGANICA NO ABSORBIBLE DE SEDA NEGRA TRENZADA NEGRO 6-0 CIRCULO 3/8 45CM REVERSO CORTANTE FORMA TRIANGULAR</t>
  </si>
  <si>
    <t>SUTURA DESECHABLE,ORGANICA NO ABSORBIBLE DE SEDA NEGRA TRENZADA NEGRO CIRCULO 1/2 75CM PUNTA AHUSADA REDONDA</t>
  </si>
  <si>
    <t>SUTURA DESECHABLE,ORGANICA NO ABSORBIBLE DE SEDA NEGRA TRENZADA NEGRO CIRCULO 3/8 75CM REVERSO CORTANTE FORMA TRIANGULAR 30MM</t>
  </si>
  <si>
    <t>SUTURA DESECHABLE,ORGANICA NO ABSORBIBLE DE SEDA NEGRA TRENZADA NEGRO SIN AGUJA 75CM</t>
  </si>
  <si>
    <t>SUTURA DESECHABLE,POLIDIOXANONA SIN NUDOS MONOFILAMENTO SINTETICO ABSOR LARGA ABSORCION ANCLAS ESPIRALINCOLORO 2-0 CIRCULO 1/2 30CM PUNTA AHUSADA REDONDA</t>
  </si>
  <si>
    <t>SUTURA DESECHABLE,POLIDIOXANONA SIN NUDOS MONOFILAMENTO SINTETICO ABSOR LARGA ABSORCION ANCLAS ESPIRALVIOLETA 1-0 CIRCULO 1/2 48CM PUNTA AHUSADA REDONDA</t>
  </si>
  <si>
    <t>SUTURA DESECHABLE,POLIDIOXANONA SIN NUDOS MONOFILAMENTO SINTETICO ABSOR LARGA ABSORCION ANCLAS ESPIRALVIOLETA 2-0 CIRCULO 1/2 28CM PUNTA AHUSADA REDONDA</t>
  </si>
  <si>
    <t>SUTURA DESECHABLE,POLIDIOXANONA SIN NUDOS MONOFILAMENTO SINTETICO ABSOR LARGA ABSORCION ANCLAS ESPIRALVIOLETA CIRCULO 1/2 28CM PUNTA AHUSADA REDONDA</t>
  </si>
  <si>
    <t>SUTURA DESECHABLE,POLIESTER MULTIFILAMENTO NO ABSORB AGUJA RECTA CORTANTE 75CM AZUL</t>
  </si>
  <si>
    <t>SUTURA DESECHABLE,POLIESTER MULTIFILAMENTO NO ABSORB PUNTA REDONDA 1/2 45CM AZUL</t>
  </si>
  <si>
    <t>SUTURA DESECHABLE,POLIESTER MULTIFILAMENTO NO ABSORB PUNTA REDONDA 1/2 45CM AZUL DOS AGUJAS</t>
  </si>
  <si>
    <t>SUTURA DESECHABLE,POLIESTER MULTIFILAMENTO NO ABSORB PUNTA REDONDA 1/2 75CM AZUL</t>
  </si>
  <si>
    <t>SUTURA DESECHABLE,POLIESTER MULTIFILAMENTO NO ABSORB PUNTA REDONDA 1/2 75CM AZUL 8 AGUJAS</t>
  </si>
  <si>
    <t>SUTURA DESECHABLE,POLIESTER TRENZADA VERDE/BLANCO 2-0 CIRCULO 1/2 75CM TAPERCUT X 17MM COMBINACION CUERPO ICO Y PUNTA TEVERSO CORT</t>
  </si>
  <si>
    <t>SUTURA DESECHABLE,POLIGLECAPRONA 25 SIN NUDOS MONOFILAMENTO SINTETICO CORTA ABSORCION ABS ANCLAS ESPIRAL RECUBRIMIENTO IRGACARE INCOLORO 3-0 CIRCULO 3/8 30CM REVERSO CORTANTE FORMA TRIANGULAR</t>
  </si>
  <si>
    <t>SUTURA DESECHABLE,POLIGLECAPRONA 25 SIN NUDOS MONOFILAMENTO SINTETICO CORTA ABSORCION ANCLAS ESPIRAL RECUBRIMIENTO ANTIBACTERIAL IRGACARE MP INCOLORO 3-0 CIRCULO 3/8 60CM REVERSO CORTANTE FORMA TRIANGULAR</t>
  </si>
  <si>
    <t>SUTURA DESECHABLE,POLYGLYTONE 6211 MONOFILAMENTO SI ABSORB PUNTA CORTANTE 3/8 45CM</t>
  </si>
  <si>
    <t>SUTURA DESECHABLE,POLYGLYTONE 6211 MONOFILAMENTO SI ABSORB PUNTA CORTANTE 3/8 75CM INCOLORO</t>
  </si>
  <si>
    <t>SUTURA DESECHABLE,SINTETICA ABSOR MULTIFILAMENTO POLIGLACTINA 910 RAPIDA ABSORCION INCOLORO 2-0 CIRCULO 1/2 90CM TAPERCUT PUNTA TEVERSO 36.4MM</t>
  </si>
  <si>
    <t>SUTURA DESECHABLE,SINTETICA ABSOR MULTIFILAMENTO POLIGLACTINA 910 RAPIDA ABSORCION VIOLETA 2-0 CIRCULO 1/2 90CM TAPERCUT PUNTA TEVERSO 36.4MM</t>
  </si>
  <si>
    <t>SUTURA DESECHABLE,SINTETICA ABSOR MULTIFILAMENTO POLIGLACTINA 910 RECUBRIMIENTO ANTIBACTERIAL IRGACARE VIOLETA 1-0 CIRCULO 1/2 70CM PUNTA AHUSADA REDONDA</t>
  </si>
  <si>
    <t>SUTURA DESECHABLE,SINTETICA ABSOR MULTIFILAMENTO POLIGLACTINA 910 RECUBRIMIENTO ANTIBACTERIAL IRGACARE VIOLETA 2-0 CIRCULO 1/2 70CM PUNTA AHUSADA REDONDA</t>
  </si>
  <si>
    <t>SUTURA DESECHABLE,SINTETICA ABSOR MULTIFILAMENTO POLIGLACTINA 910 RECUBRIMIENTO ANTIBACTERIAL IRGACARE VIOLETA 2-0 CIRCULO 1/2 90CM PUNTA AHUSADA REDONDA</t>
  </si>
  <si>
    <t>SUTURA DESECHABLE,SINTETICA ABSOR MULTIFILAMENTO POLIGLACTINA 910 RECUBRIMIENTO ANTIBACTERIAL IRGACARE VIOLETA 2-0 CIRCULO 5/8 70CM PUNTA AHUSADA REDONDA</t>
  </si>
  <si>
    <t>SUTURA DESECHABLE,SINTETICA ABSOR MULTIFILAMENTO POLIGLACTINA 910 RECUBRIMIENTO ANTIBACTERIAL IRGACARE VIOLETA 3-0 CIRCULO 1/2 70CM PUNTA AHUSADA REDONDA</t>
  </si>
  <si>
    <t>SUTURA DESECHABLE,SINTETICA ABSOR MULTIFILAMENTO POLIGLACTINA 910 RECUBRIMIENTO ANTIBACTERIAL IRGACARE VIOLETA 4-0 CIRCULO 1/2 70CM PUNTA AHUSADA REDONDA</t>
  </si>
  <si>
    <t>SUTURA DESECHABLE,SINTETICA ABSOR MULTIFILAMENTO POLIGLACTINA 910 RECUBRIMIENTO ANTIBACTERIAL IRGACARE VIOLETA 5-0 CIRCULO 1/2 70CM PUNTA AHUSADA REDONDA</t>
  </si>
  <si>
    <t>SUTURA DESECHABLE,SINTETICA ABSOR MULTIFILAMENTO POLIGLACTINA 910 RECUBRIMIENTO ANTIBACTERIAL IRGACARE VIOLETA CIRCULO 1/2 70CM PUNTA AHUSADA REDONDA</t>
  </si>
  <si>
    <t>SUTURA DESECHABLE,SINTETICA ABSOR MULTIFILAMENTO POLIGLACTINA 910 RECUBRIMIENTO ANTIBACTERIAL IRGACARE VIOLETA CIRCULO 1/2 90CM PUNTA AHUSADA REDONDA</t>
  </si>
  <si>
    <t>SUTURA DESECHABLE,SINTETICA ABSORBIBLE MULTIFILAMENTO DE POLIGLACTINA 910 INCOLORO 5-0 CIRCULO 1/2 70CM PUNTA AHUSADA REDONDA</t>
  </si>
  <si>
    <t>SUTURA DESECHABLE,SINTETICA ABSORBIBLE MULTIFILAMENTO DE POLIGLACTINA 910 RAPIDA ABSORCION INCOLORO 2-0 CIRCULO 1/2 90CM PUNTA AHUSADA REDONDA</t>
  </si>
  <si>
    <t>SUTURA DESECHABLE,SINTETICA ABSORBIBLE MULTIFILAMENTO DE POLIGLACTINA 910 VIOLETA 2-0 CIRCULO 1/2 70CM PUNTA AHUSADA REDONDA</t>
  </si>
  <si>
    <t>SUTURA DESECHABLE,SINTETICA ABSORBIBLE MULTIFILAMENTO DE POLIGLACTINA 910 VIOLETA 2-0 CIRCULO 1/2 90CM PUNTA AHUSADA REDONDA</t>
  </si>
  <si>
    <t>SUTURA DESECHABLE,SINTETICA ABSORBIBLE MULTIFILAMENTO DE POLIGLACTINA 910 VIOLETA 3-0 CIRCULO 1/2 70CM PUNTA AHUSADA REDONDA</t>
  </si>
  <si>
    <t>SUTURA DESECHABLE,SINTETICA ABSORBIBLE MULTIFILAMENTO DE POLIGLACTINA 910 VIOLETA 4-0 CIRCULO 1/2 70CM PUNTA AHUSADA REDONDA</t>
  </si>
  <si>
    <t>SUTURA DESECHABLE,SINTETICA ABSORBIBLE MULTIFILAMENTO DE POLIGLACTINA 910 VIOLETA 6-0 CIRCULO 1/2 70CM PUNTA AHUSADA REDONDA</t>
  </si>
  <si>
    <t>SUTURA DESECHABLE,SINTETICA ABSORBIBLE MULTIFILAMENTO DE POLIGLACTINA 910 VIOLETA CIRCULO 1/2 70CM PUNTA AHUSADA REDONDA</t>
  </si>
  <si>
    <t>SUTURA DESECHABLE,SINTETICA ABSORBIBLE MULTIFILAMENTO DE POLIGLACTINA 910 VIOLETA CIRCULO 1/2 90CM PUNTA AHUSADA REDONDA</t>
  </si>
  <si>
    <t>SUTURA DESECHABLE,SINTETICA MONOFILAMENTO ABSOR POLIGRECAPRONA 25 INCOLORO 3-0 CIRCULO 3/8 70CM REVERSO CORTANTE FORMA TRIANGULAR</t>
  </si>
  <si>
    <t>SUTURA DESECHABLE,SINTETICA MONOFILAMENTO ABSOR POLIGRECAPRONA 25 INCOLORO 4-0 CIRCULO 3/8 45CM REVERSO CORTANTE FORMA TRIANGULAR</t>
  </si>
  <si>
    <t>SUTURA DESECHABLE,SINTETICA MONOFILAMENTO ABSOR POLIGRECAPRONA 25 INCOLORO 4-0 CIRCULO 3/8 70CM REVERSO CORTANTE FORMA TRIANGULAR</t>
  </si>
  <si>
    <t>SUTURA DESECHABLE,SINTETICA MONOFILAMENTO ABSOR POLIGRECAPRONA 25 INCOLORO 5-0 CIRCULO 3/8 45CM REVERSO CORTANTE FORMA TRIANGULAR</t>
  </si>
  <si>
    <t>SUTURA DESECHABLE,SINTETICA MONOFILAMENTO ABSORBIBLE DE POLIDIOXANONA INCOLORO 4-0 CIRCULO 3/8 45CM CORTE ARCO INTERNO</t>
  </si>
  <si>
    <t>SUTURA DESECHABLE,SINTETICA MONOFILAMENTO ABSORBIBLE DE POLIDIOXANONA VIOLETA 2-0 CIRCULO 1/2 15CM PUNTA AHUSADA ROMA 36.4MM</t>
  </si>
  <si>
    <t>SUTURA DESECHABLE,SINTETICA MONOFILAMENTO ABSORBIBLE DE POLIDIOXANONA VIOLETA 2-0 CIRCULO 1/2 30CM PUNTA AHUSADA REDONDA</t>
  </si>
  <si>
    <t>SUTURA DESECHABLE,SINTETICA MONOFILAMENTO ABSORBIBLE DE POLIDIOXANONA VIOLETA 2-0 CIRCULO 1/2 30CM PUNTA AHUSADA ROMA 26MM</t>
  </si>
  <si>
    <t>SUTURA DESECHABLE,SINTETICA MONOFILAMENTO ABSORBIBLE DE POLIDIOXANONA VIOLETA 2-0 CIRCULO 1/2 70CM PUNTA AHUSADA REDONDA</t>
  </si>
  <si>
    <t>SUTURA DESECHABLE,SINTETICA MONOFILAMENTO ABSORBIBLE DE POLIDIOXANONA VIOLETA 3-0 CIRCULO 1/2 15CM PUNTA AHUSADA ROMA 26MM</t>
  </si>
  <si>
    <t>SUTURA DESECHABLE,SINTETICA MONOFILAMENTO ABSORBIBLE DE POLIDIOXANONA VIOLETA 3-0 CIRCULO 1/2 70CM PUNTA AHUSADA REDONDA</t>
  </si>
  <si>
    <t>SUTURA DESECHABLE,SINTETICA MONOFILAMENTO ABSORBIBLE DE POLIDIOXANONA VIOLETA 4-0 CIRCULO 1/2 70CM PUNTA AHUSADA REDONDA</t>
  </si>
  <si>
    <t>SUTURA DESECHABLE,SINTETICA MONOFILAMENTO ABSORBIBLE DE POLIDIOXANONA VIOLETA 4-0 CIRCULO 1/2 90CM PUNTA AHUSADA REDONDA</t>
  </si>
  <si>
    <t>SUTURA DESECHABLE,SINTETICA MONOFILAMENTO ABSORBIBLE DE POLIDIOXANONA VIOLETA 5-0 CIRCULO 1/2 75CM PUNTA AHUSADA REDONDA</t>
  </si>
  <si>
    <t>SUTURA DESECHABLE,SINTETICA MONOFILAMENTO ABSORBIBLE DE POLIDIOXANONA VIOLETA 5-0 CIRCULO 1/2 90CM PUNTA AHUSADA REDONDA</t>
  </si>
  <si>
    <t>SUTURA DESECHABLE,SINTETICA MONOFILAMENTO ABSORBIBLE DE POLIDIOXANONA VIOLETA 6-0 CIRCULO 3/8 75CM PUNTA AHUSADA REDONDA 13MM</t>
  </si>
  <si>
    <t>SUTURA DESECHABLE,SINTETICA MONOFILAMENTO ABSORBIBLE DE POLIDIOXANONA VIOLETA 7-0 CIRCULO 3/8 75CM PUNTA AHUSADA REDONDA 9.3MM</t>
  </si>
  <si>
    <t>SUTURA DESECHABLE,SINTETICA MONOFILAMENTO ABSORBIBLE DE POLIDIOXANONA VIOLETA CIRCULO 1/2 122CM PUNTA AHUSADA REDONDA 70MM</t>
  </si>
  <si>
    <t>SUTURA DESECHABLE,SINTETICA MONOFILAMENTO ABSORBIBLE DE POLIDIOXANONA VIOLETA CIRCULO 1/2 45CM PUNTA AHUSADA REDONDA</t>
  </si>
  <si>
    <t>SUTURA DESECHABLE,SINTETICA MONOFILAMENTO ABSORBIBLE DE POLIDIOXANONA VIOLETA CIRCULO 1/2 45CM PUNTA AHUSADA REDONDA 36MM</t>
  </si>
  <si>
    <t>SUTURA DESECHABLE,SINTETICA MONOFILAMENTO ABSORBIBLE DE POLIDIOXANONA VIOLETA CIRCULO 1/2 60CM PUNTA AHUSADA REDONDA</t>
  </si>
  <si>
    <t>SUTURA DESECHABLE,SINTETICA MONOFILAMENTO ABSORBIBLE DE POLIDIOXANONA VIOLETA CIRCULO 1/2 70CM PUNTA AHUSADA REDONDA</t>
  </si>
  <si>
    <t>SUTURA DESECHABLE,SINTETICA MONOFILAMENTO ABSORBIBLE DE POLIDIOXANONA VIOLETA CIRCULO 1/2 70CM PUNTA AHUSADA REDONDA 40MM</t>
  </si>
  <si>
    <t>SUTURA DESECHABLE,SINTETICA MONOFILAMENTO ABSORBIBLE DE POLIDIOXANONA VIOLETA CIRCULO 1/2 90CM PUNTA AHUSADA REDONDA</t>
  </si>
  <si>
    <t>SUTURA DESECHABLE,SINTETICA MONOFILAMENTO ABSORBIBLE DE POLIGRECAPRONA 25 INCOLORO 2-0 CIRCULO 1/2 20CM PUNTA AHUSADA ROMA 26MM</t>
  </si>
  <si>
    <t>SUTURA DESECHABLE,SINTETICA MONOFILAMENTO ABSORBIBLE DE POLIGRECAPRONA 25 INCOLORO 3-0 CIRCULO 1/2 20CM PUNTA AHUSADA ROMA 26MM</t>
  </si>
  <si>
    <t>SUTURA DESECHABLE,SINTETICA MONOFILAMENTO ABSORBIBLE DE POLIGRECAPRONA 25 INCOLORO 4-0 CIRCULO 1/2 30CM PUNTA AHUSADA ROMA 17MM</t>
  </si>
  <si>
    <t>SUTURA DESECHABLE,SINTETICA MONOFILAMENTO ABSORBIBLE DE POLIGRECAPRONA 25 VIOLETA 2-0 CIRCULO 1/2 70CM PUNTA AHUSADA REDONDA</t>
  </si>
  <si>
    <t>SUTURA DESECHABLE,SINTETICA MONOFILAMENTO ABSORBIBLE DE POLIGRECAPRONA 25 VIOLETA 3-0 CIRCULO 1/2 70CM PUNTA AHUSADA REDONDA</t>
  </si>
  <si>
    <t>SUTURA DESECHABLE,SINTETICA MONOFILAMENTO ABSORBIBLE DE POLIGRECAPRONA 25 VIOLETA 4-0 CIRCULO 1/2 70CM PUNTA AHUSADA REDONDA</t>
  </si>
  <si>
    <t>SUTURA DESECHABLE,SINTETICA MONOFILAMENTO ABSORBIBLE DE POLIGRECAPRONA 25 VIOLETA 5-0 CIRCULO 1/2 70CM PUNTA AHUSADA REDONDA</t>
  </si>
  <si>
    <t>SUTURA DESECHABLE,SINTETICA MONOFILAMENTO ABSORBIBLE DE POLIGRECAPRONA 25 VIOLETA CIRCULO 1/2 90CM PUNTA AHUSADA REDONDA</t>
  </si>
  <si>
    <t>SUTURA DESECHABLE,SINTETICA MONOFILAMENTO ABSORVIBLE POLIGLECAPRONA 25 VIOLETA 2-0 CIRCULO 1/2 70CM PUNTA AHUSADA REDONDA</t>
  </si>
  <si>
    <t>SUTURA DESECHABLE,SINTETICA MONOFILAMENTO ABSORVIBLE POLIGLECAPRONA 25 VIOLETA 2-0 CIRCULO 1/2 90CM PUNTA AHUSADA REDONDA</t>
  </si>
  <si>
    <t>SUTURA DESECHABLE,SINTETICA MONOFILAMENTO ABSORVIBLE POLIGLECAPRONA 25 VIOLETA 3-0 CIRCULO 1/2 70CM PUNTA AHUSADA REDONDA</t>
  </si>
  <si>
    <t>SUTURA DESECHABLE,SINTETICA MONOFILAMENTO ABSORVIBLE POLIGLECAPRONA 25 VIOLETA 4-0 CIRCULO 1/2 70CM PUNTA AHUSADA REDONDA</t>
  </si>
  <si>
    <t>SUTURA DESECHABLE,SINTETICA MONOFILAMENTO ABSORVIBLE POLIGLECAPRONA 25 VIOLETA CIRCULO 1/2 90CM PUNTA AHUSADA REDONDA</t>
  </si>
  <si>
    <t>SUTURA DESECHABLE,SINTETICA MULTIFILAMENTO NO ABSORBIBLE DE POLIESTER VERDE 2-0 CIRCULO 1/2 75CM PUNTA AHUSADA REDONDA</t>
  </si>
  <si>
    <t>SUTURA DESECHABLE,SINTETICA MULTIFILAMENTO NO ABSORBIBLE DE POLIESTER VERDE 2-0 CIRCULO 1/2 90CM PUNTA AHUSADA REDONDA</t>
  </si>
  <si>
    <t>SUTURA DESECHABLE,SINTETICA MULTIFILAMENTO NO ABSORBIBLE DE POLIESTER VERDE 3-0 CIRCULO 1/2 75CM PUNTA AHUSADA REDONDA</t>
  </si>
  <si>
    <t>SUTURA DESECHABLE,SINTETICA MULTIFILAMENTO NO ABSORBIBLE DE POLIESTER VERDE 3-0 CIRCULO 1/2 90CM PUNTA AHUSADA REDONDA</t>
  </si>
  <si>
    <t>SUTURA DESECHABLE,SINTETICA MULTIFILAMENTO NO ABSORBIBLE DE POLIESTER VERDE 4-0 CIRCULO 1/2 90CM PUNTA AHUSADA REDONDA</t>
  </si>
  <si>
    <t>SUTURA DESECHABLE,SINTETICA MULTIFILAMENTO NO ABSORBIBLE DE POLIESTER VERDE BLANCO 2-0 CIRCULO 1/2 75CM TAPERCUT</t>
  </si>
  <si>
    <t>SUTURA DESECHABLE,SINTETICA MULTIFILAMENTO NO ABSORBIBLE DE POLIESTER VERDE CIRCULO 1/2 75CM PUNTA AHUSADA REDONDA</t>
  </si>
  <si>
    <t>SUTURA DESECHABLE,SINTETICA MULTIFILAMENTO NO ABSORBIBLE DE POLIESTER VERDE CIRCULO 1/2 75CM TAPERCUT PUNTA TEVERSO 48MM</t>
  </si>
  <si>
    <t>SUTURA DESECHABLE,SINTETICA MULTIFILAMENTO NO ABSORBIBLE DE POLIESTER VERDE/BLANCO 2-0 CIRCULO 1/2 75CM PUNTA AHUSADA REDONDA</t>
  </si>
  <si>
    <t>SUTURA DESECHABLE,SINTETICA MULTIFILAMENTO NO ABSORBIBLE DE POLIESTER VERDE/BLANCO 2-0 CIRCULO 1/2 75CM TAPERCUT</t>
  </si>
  <si>
    <t>SUTURA DESECHABLE,SINTETICA NO ABSOR POLIESTER RECUBRIMIENTO POLIBUTILATO VERDE 5-0 CIRCULO 1/2 75CM REVERSO CORTANTE FORMA TRIANGULAR</t>
  </si>
  <si>
    <t>SUTURA DESECHABLE,SINTETICA NO ABSORBIBLE DE NYLON NEGRO 1-0 CIRCULO 3/8 13CM PUNTA AHUSADA REDONDA 3.8MM</t>
  </si>
  <si>
    <t>SUTURA DESECHABLE,SINTETICA NO ABSORBIBLE DE NYLON NEGRO 10-0 CIRCULO 3/8 13CM PUNTA AHUSADA REDONDA 6.5MM</t>
  </si>
  <si>
    <t>SUTURA DESECHABLE,SINTETICA NO ABSORBIBLE DE NYLON NEGRO 8-0 CIRCULO 3/8 13CM PUNTA AHUSADA REDONDA 6.5MM</t>
  </si>
  <si>
    <t>SUTURA DESECHABLE,SINTETICA NO ABSORBIBLE DE NYLON NEGRO 9-0 CIRCULO 3/8 13CM PUNTA AHUSADA REDONDA 5MM</t>
  </si>
  <si>
    <t>SUTURA DESECHABLE,SINTETICA NO ABSORBIBLE DE NYLON NEGRO CIRCULO 3/8 13CM PUNTA AHUSADA REDONDA 6.5MM</t>
  </si>
  <si>
    <t>SUTURA DESECHABLE,SINTETICA NO ABSORBIBLE MULTIFILAMENTO CON TEREFTALATO DE POLIETILENO BLANCO CIRCULO 1/2 30CM PUNTA AHUSADA REDONDA</t>
  </si>
  <si>
    <t>SUTURA DESECHABLE,SINTETICA NO ABSORBIBLE TRENZADA DE BLANCO 5-0 CIRCULO 1/4 45CM REVERSO CORTANTE ESPATULA FORMA TRAPEZOIDAL 8MM</t>
  </si>
  <si>
    <t>SUTURA DESECHABLE,TEFLON NO ABSORBIBLE</t>
  </si>
  <si>
    <t>TALCO ESTERIL 3G CON BALON Y CANULA 420MM</t>
  </si>
  <si>
    <t>TALCO ESTERIL 4G VIAL 50ML</t>
  </si>
  <si>
    <t>TALCO USP 25KG POLVO</t>
  </si>
  <si>
    <t>TAPABOCAS ALTA EFICIENCIA,ADULTO/KN95</t>
  </si>
  <si>
    <t>TAPABOCAS ALTA EFICIENCIA,ADULTO/N95</t>
  </si>
  <si>
    <t>TAPABOCAS DESECHABLE RESORTADO</t>
  </si>
  <si>
    <t>TAPABOCAS DESECHABLE RESORTADO PEDIATRICO</t>
  </si>
  <si>
    <t>TAPABOCAS PEDIATRICO,ELASTICO</t>
  </si>
  <si>
    <t>TAPABOCAS QUIRURGICO,ADULTO/ELASTICO</t>
  </si>
  <si>
    <t>TAPABOCAS QUIRURGICO,PEDIATRICO/ELASTICO</t>
  </si>
  <si>
    <t>TAPON LIBRE DE AGUJA CATETER PICC</t>
  </si>
  <si>
    <t>TAPONES DE ESPUMA DE 10MM PEDIATRICOXUNIDAD</t>
  </si>
  <si>
    <t>TAPONES DE ESPUMA DE 13MM ADULTOXUNIDAD</t>
  </si>
  <si>
    <t>TEGADER</t>
  </si>
  <si>
    <t>TERAPIA HERIDAS PRESION NEGATIVA</t>
  </si>
  <si>
    <t>TERMOMETRO CLINICO ORAL</t>
  </si>
  <si>
    <t>TERMOMETRO ELECTRONICO,ADULTO/DIGITAL</t>
  </si>
  <si>
    <t>TERMOMETRO ELECTRONICO,ADULTO/FLEXIBLE</t>
  </si>
  <si>
    <t>TERMOMETRO ELECTRONICO,ADULTO/INFRAROJO</t>
  </si>
  <si>
    <t>TERMOMETRO ELECTRONICO,ADULTO/OIDO</t>
  </si>
  <si>
    <t>TERMOMETRO ELECTRONICO,ADULTO/ORAL</t>
  </si>
  <si>
    <t>TERMOMETRO ELECTRONICO,ADULTO/RIGIDO</t>
  </si>
  <si>
    <t>TERMOMETRO ELECTRONICO,PEDIATRICO</t>
  </si>
  <si>
    <t>TERMOMETRO MERCURIO,ADULTO/MERCURIO</t>
  </si>
  <si>
    <t>TIJERA CIRUGIA GENERAL</t>
  </si>
  <si>
    <t>TIJERA CURVA CON CAUTERIO MONOPOLAR DESECHABLE DE 5MM</t>
  </si>
  <si>
    <t>TIJERA EPIX LAPAROSCOPICA 5MMX45MM</t>
  </si>
  <si>
    <t>TIJERA HARMONIC ACE 7 DE 5MMX36CM</t>
  </si>
  <si>
    <t>TIJERA HARMONIC ACE DE 5MMX36CM</t>
  </si>
  <si>
    <t>TIJERA HARMONIC FOCUS DE 17CM</t>
  </si>
  <si>
    <t>TIJERA HARMONIC FOCUS DE 9CM</t>
  </si>
  <si>
    <t>TIJERA LAPAROSCOPICA 10MM</t>
  </si>
  <si>
    <t>TIJERA LAPAROSCOPICA 5MM</t>
  </si>
  <si>
    <t>TIJERA LAPAROSCOPICA 5MM 34CM RECTA</t>
  </si>
  <si>
    <t>TIJERA LAPAROSCOPICA 5MM 36CM CURVA</t>
  </si>
  <si>
    <t>TIJERA LAPAROSONICA 17CM CURVA</t>
  </si>
  <si>
    <t>TIJERA LAPAROSONICA 5MM 14CM CURVA</t>
  </si>
  <si>
    <t>TIJERA LAPAROSONICA 5MM 17CM CURVA</t>
  </si>
  <si>
    <t>TIJERA QUIRURGICA VERTICAL 23GA</t>
  </si>
  <si>
    <t>TIRA GLUCOMETRIA</t>
  </si>
  <si>
    <t>TIRA INDICADORA STERRAD STRIP CSXUNIDAD</t>
  </si>
  <si>
    <t>TIRA PAPEL SILICILATO</t>
  </si>
  <si>
    <t>TIRAS ESTERILES PARA EXAMEN DE LAGRIMAS</t>
  </si>
  <si>
    <t>TIRAS REACTIVAS PARA CETONEMIA</t>
  </si>
  <si>
    <t>TIRAS REACTIVAS PARA EL CONTROL DE LA SOLUCION CIDEX OPA</t>
  </si>
  <si>
    <t>TIRILLAS DE FLUORESCEINA ESTERIL</t>
  </si>
  <si>
    <t>TOALLA ANTISEPTICA IMPREGNADA CON ALCOHOL AL 70%</t>
  </si>
  <si>
    <t>TOALLA ANTISEPTICA,ALCOHOL ISOPROPILICO 70%</t>
  </si>
  <si>
    <t>TOALLA ANTISEPTICA,ALCOHOL ISOPROPILICO 70% + CLORHEXIDINA 2%</t>
  </si>
  <si>
    <t>TOALLA ANTISEPTICA,CLORHEXIDINA 2%</t>
  </si>
  <si>
    <t>TOALLA DESINFECTANTE SUPERFICIES</t>
  </si>
  <si>
    <t>TOALLA LIMPIADOR CUTANEO</t>
  </si>
  <si>
    <t>TOALLA PROTECTOR CUTANEO</t>
  </si>
  <si>
    <t>TOALLA REMOVEDOR ADHESIVO</t>
  </si>
  <si>
    <t>TORNIQUETE</t>
  </si>
  <si>
    <t>TRANSDUCTOR PRESION</t>
  </si>
  <si>
    <t>TRANSDUCTOR PRESION,KIT DOBLE PRESION</t>
  </si>
  <si>
    <t>TRANSDUCTOR PRESION,KIT SENCILLO</t>
  </si>
  <si>
    <t>TRANSDUCTOR PRESION,KIT TRIPLE PRESION</t>
  </si>
  <si>
    <t>TREPANO DE BARRON DONANTE NO. 7.00MM</t>
  </si>
  <si>
    <t>TREPANO DE BARRON DONANTE NO. 7.25MM</t>
  </si>
  <si>
    <t>TREPANO DE BARRON DONANTE NO. 7.50MM</t>
  </si>
  <si>
    <t>TREPANO DE BARRON DONANTE NO. 7.75MM</t>
  </si>
  <si>
    <t>TREPANO DE BARRON DONANTE NO. 8.00MM</t>
  </si>
  <si>
    <t>TREPANO DE BARRON DONANTE NO. 8.25MM</t>
  </si>
  <si>
    <t>TREPANO DE BARRON DONANTE NO. 8.50MM</t>
  </si>
  <si>
    <t>TREPANO DE BARRON DONANTE NO. 8.75MM</t>
  </si>
  <si>
    <t>TREPANO DE BARRON RECEPTOR NO. 7.00MM</t>
  </si>
  <si>
    <t>TREPANO DE BARRON RECEPTOR NO. 7.25MM</t>
  </si>
  <si>
    <t>TREPANO DE BARRON RECEPTOR NO. 7.50MM</t>
  </si>
  <si>
    <t>TREPANO DE BARRON RECEPTOR NO. 7.75MM</t>
  </si>
  <si>
    <t>TREPANO DE BARRON RECEPTOR NO. 8.00MM</t>
  </si>
  <si>
    <t>TREPANO DE BARRON RECEPTOR NO. 8.25MM</t>
  </si>
  <si>
    <t>TREPANO DE BARRON RECEPTOR NO. 8.50MM</t>
  </si>
  <si>
    <t>TREPANO DE BARRON RECEPTOR NO. 8.75MM</t>
  </si>
  <si>
    <t>TROCAR</t>
  </si>
  <si>
    <t>TROCAR DESECHABLE DE 12MMX100 MM</t>
  </si>
  <si>
    <t>TROCAR DESECHABLE DE 5MMX100 MM</t>
  </si>
  <si>
    <t>TROCAR,CON CUCHILLA</t>
  </si>
  <si>
    <t>TROCAR,SIN CUCHILLA</t>
  </si>
  <si>
    <t>TUBO DE DUMON RADIO OPACO 12X30MM</t>
  </si>
  <si>
    <t>TUBO DE DUMON TRANSPARENTE 13X40MM</t>
  </si>
  <si>
    <t>TUBO DE SUCCION SILICONADO DE 6.4 MMX3MTS</t>
  </si>
  <si>
    <t>TUBO DE SUCCION SILICONADO DE 7X11 MMX1.8MTS</t>
  </si>
  <si>
    <t>TUBO DE SUCCION SILICONADO DE 7X11 MMX2.0MTS</t>
  </si>
  <si>
    <t>TUBO EN T</t>
  </si>
  <si>
    <t>TUBO EN T PARA DRENAJE DE VESICULA NO. 14</t>
  </si>
  <si>
    <t>TUBO EN T PARA DRENAJE DE VESICULA NO. 16</t>
  </si>
  <si>
    <t>TUBO ENDOBRONQUIAL IZQUIERDO NO. 35 FR</t>
  </si>
  <si>
    <t>TUBO ENDOBRONQUIAL,28FR/IZQUIERDO</t>
  </si>
  <si>
    <t>TUBO ENDOBRONQUIAL,35FR/DERECHO</t>
  </si>
  <si>
    <t>TUBO ENDOBRONQUIAL,35FR/IZQUIERDO</t>
  </si>
  <si>
    <t>TUBO ENDOBRONQUIAL,37FR/DERECHO</t>
  </si>
  <si>
    <t>TUBO ENDOBRONQUIAL,37FR/IZQUIERDO</t>
  </si>
  <si>
    <t>TUBO ENDOBRONQUIAL,39FR/DERECHO</t>
  </si>
  <si>
    <t>TUBO ENDOBRONQUIAL,39FR/IZQUIERDO</t>
  </si>
  <si>
    <t>TUBO ENDOTRAQUEAL CON BALON,10FR</t>
  </si>
  <si>
    <t>TUBO ENDOTRAQUEAL CON BALON,12FR</t>
  </si>
  <si>
    <t>TUBO ENDOTRAQUEAL CON BALON,18FR</t>
  </si>
  <si>
    <t>TUBO ENDOTRAQUEAL CON BALON,22FR</t>
  </si>
  <si>
    <t>TUBO ENDOTRAQUEAL CON BALON,24FR</t>
  </si>
  <si>
    <t>TUBO ENDOTRAQUEAL CON BALON,26FR</t>
  </si>
  <si>
    <t>TUBO ENDOTRAQUEAL CON BALON,28FR</t>
  </si>
  <si>
    <t>TUBO ENDOTRAQUEAL CON BALON,3.0FR</t>
  </si>
  <si>
    <t>TUBO ENDOTRAQUEAL CON BALON,3.5FR</t>
  </si>
  <si>
    <t>TUBO ENDOTRAQUEAL CON BALON,30FR</t>
  </si>
  <si>
    <t>TUBO ENDOTRAQUEAL CON BALON,32FR</t>
  </si>
  <si>
    <t>TUBO ENDOTRAQUEAL CON BALON,4.0FR</t>
  </si>
  <si>
    <t>TUBO ENDOTRAQUEAL CON BALON,4.0FR REFORZADO</t>
  </si>
  <si>
    <t>TUBO ENDOTRAQUEAL CON BALON,4.5FR</t>
  </si>
  <si>
    <t>TUBO ENDOTRAQUEAL CON BALON,5.0FR</t>
  </si>
  <si>
    <t>TUBO ENDOTRAQUEAL CON BALON,5.0FR REFORZADO</t>
  </si>
  <si>
    <t>TUBO ENDOTRAQUEAL CON BALON,5.5FR</t>
  </si>
  <si>
    <t>TUBO ENDOTRAQUEAL CON BALON,5.5FR REFORZADO</t>
  </si>
  <si>
    <t>TUBO ENDOTRAQUEAL CON BALON,6.0FR</t>
  </si>
  <si>
    <t>TUBO ENDOTRAQUEAL CON BALON,6.5FR</t>
  </si>
  <si>
    <t>TUBO ENDOTRAQUEAL CON BALON,7.0FR</t>
  </si>
  <si>
    <t>TUBO ENDOTRAQUEAL CON BALON,7.0FR REFORZADO</t>
  </si>
  <si>
    <t>TUBO ENDOTRAQUEAL CON BALON,7.5FR</t>
  </si>
  <si>
    <t>TUBO ENDOTRAQUEAL CON BALON,7.5FR REFORZADO</t>
  </si>
  <si>
    <t>TUBO ENDOTRAQUEAL CON BALON,8.0FR</t>
  </si>
  <si>
    <t>TUBO ENDOTRAQUEAL CON BALON,8.0FR REFORZADO</t>
  </si>
  <si>
    <t>TUBO ENDOTRAQUEAL CON BALON,8.5FR</t>
  </si>
  <si>
    <t>TUBO ENDOTRAQUEAL CON BALON,9.0FR</t>
  </si>
  <si>
    <t>TUBO ENDOTRAQUEAL CON BALON,9.5FR</t>
  </si>
  <si>
    <t>TUBO ENDOTRAQUEAL SIN BALON,10FR</t>
  </si>
  <si>
    <t>TUBO ENDOTRAQUEAL SIN BALON,2.0FR</t>
  </si>
  <si>
    <t>TUBO ENDOTRAQUEAL SIN BALON,2.5FR</t>
  </si>
  <si>
    <t>TUBO ENDOTRAQUEAL SIN BALON,3.0FR</t>
  </si>
  <si>
    <t>TUBO ENDOTRAQUEAL SIN BALON,3.5FR</t>
  </si>
  <si>
    <t>TUBO ENDOTRAQUEAL SIN BALON,4.0FR</t>
  </si>
  <si>
    <t>TUBO ENDOTRAQUEAL SIN BALON,4.0FR REFORZADO</t>
  </si>
  <si>
    <t>TUBO ENDOTRAQUEAL SIN BALON,4.5FR</t>
  </si>
  <si>
    <t>TUBO ENDOTRAQUEAL SIN BALON,5.0FR</t>
  </si>
  <si>
    <t>TUBO ENDOTRAQUEAL SIN BALON,5.5FR</t>
  </si>
  <si>
    <t>TUBO ENDOTRAQUEAL SIN BALON,6.5FR</t>
  </si>
  <si>
    <t>TUBO ENDOTRAQUEAL SIN BALON,7.5FR</t>
  </si>
  <si>
    <t>TUBO ENDOTRAQUEAL,6.5FR</t>
  </si>
  <si>
    <t>TUBO ENDOTRAQUEAL,65FR</t>
  </si>
  <si>
    <t>TUBO ENDOTRAQUEAL,6FR</t>
  </si>
  <si>
    <t>TUBO ENDOTRAQUEAL,7.5FR</t>
  </si>
  <si>
    <t>TUBO ENDOTRAQUEAL,7FR</t>
  </si>
  <si>
    <t>TUBO ENDOTRAQUEAL,PREFORMADO NASAL/5.5FR</t>
  </si>
  <si>
    <t>TUBO ENDOTRAQUEAL,PREFORMADO ORAL/4.5FR</t>
  </si>
  <si>
    <t>TUBO ENDOTRAQUEAL,PREFORMADO ORAL/4FR</t>
  </si>
  <si>
    <t>TUBO ENDOTRAQUEAL,PREFORMADO ORAL/5.5FR</t>
  </si>
  <si>
    <t>TUBO ENDOTRAQUEAL,PREFORMADO ORAL/5FR</t>
  </si>
  <si>
    <t>TUBO ENDOTRAQUEAL,PREFORMADO ORAL/6.5FR</t>
  </si>
  <si>
    <t>TUBO ENDOTRAQUEAL,PREFORMADO ORAL/6FR</t>
  </si>
  <si>
    <t>TUBO ENDOTRAQUEAL,PREFORMADO ORAL/7.5FR</t>
  </si>
  <si>
    <t>TUBO ENDOTRAQUEAL,PREFORMADO ORAL/7FR</t>
  </si>
  <si>
    <t>TUBO ENDOTRAQUEAL,PREFORMADO ORAL/8FR</t>
  </si>
  <si>
    <t>TUBO EXTENSION BOLSA/CATETER URINARIO</t>
  </si>
  <si>
    <t>TUBO EXTENSION INTRAVENOSA</t>
  </si>
  <si>
    <t>TUBO GASTRICO-YEYUNAL PARA COLOCACION ENDOSCOPICA/RADIOLOGICA NO. 16 FRX22CM</t>
  </si>
  <si>
    <t>TUBO SUCCION</t>
  </si>
  <si>
    <t>TUBO SUCCION,6.4MMX15METROS</t>
  </si>
  <si>
    <t>TUBO SUCCION,6.4MMX2METROS</t>
  </si>
  <si>
    <t>TUBO SUCCION,6.4MMX3METROS</t>
  </si>
  <si>
    <t>TUBO TORAX,10FR</t>
  </si>
  <si>
    <t>TUBO TORAX,10FR/TROCAR</t>
  </si>
  <si>
    <t>TUBO TORAX,12FR</t>
  </si>
  <si>
    <t>TUBO TORAX,14FR</t>
  </si>
  <si>
    <t>TUBO TORAX,16FR</t>
  </si>
  <si>
    <t>TUBO TORAX,18FR</t>
  </si>
  <si>
    <t>TUBO TORAX,20FR</t>
  </si>
  <si>
    <t>TUBO TORAX,22FR</t>
  </si>
  <si>
    <t>TUBO TORAX,24FR</t>
  </si>
  <si>
    <t>TUBO TORAX,26FR</t>
  </si>
  <si>
    <t>TUBO TORAX,28FR</t>
  </si>
  <si>
    <t>TUBO TORAX,28FR/RECTO</t>
  </si>
  <si>
    <t>TUBO TORAX,30FR</t>
  </si>
  <si>
    <t>TUBO TORAX,32FR</t>
  </si>
  <si>
    <t>TUBO TORAX,34FR</t>
  </si>
  <si>
    <t>TUBO TORAX,36FR</t>
  </si>
  <si>
    <t>TUBO TORAX,36FR/RECTO</t>
  </si>
  <si>
    <t>TUBO TORAX,38FR</t>
  </si>
  <si>
    <t>TUBO TORAX,6MM/15MM</t>
  </si>
  <si>
    <t>TUBO TORAX,8FR</t>
  </si>
  <si>
    <t>TUBO TRAMPA RECOLECTORA DE SECRECIONES</t>
  </si>
  <si>
    <t>URETERSCOPIO FLEXIBLE DIGITAL</t>
  </si>
  <si>
    <t>VALVULA AORTICA</t>
  </si>
  <si>
    <t>VALVULA AORTICA DE PERICARDIO PERIMOUNT MAGNA EASE</t>
  </si>
  <si>
    <t>VALVULA AORTICA,BIOLOGICA/BOVINA/19MM</t>
  </si>
  <si>
    <t>VALVULA AORTICA,BIOLOGICA/BOVINA/21MM</t>
  </si>
  <si>
    <t>VALVULA AORTICA,BIOLOGICA/BOVINA/23MM</t>
  </si>
  <si>
    <t>VALVULA AORTICA,BIOLOGICA/BOVINA/25MM</t>
  </si>
  <si>
    <t>VALVULA AORTICA,BIOLOGICA/BOVINA/27MM</t>
  </si>
  <si>
    <t>VALVULA AORTICA,BIOLOGICA/BOVINA/29MM</t>
  </si>
  <si>
    <t>VALVULA AORTICA,BIOLOGICA/EQUINA/21MM</t>
  </si>
  <si>
    <t>VALVULA AORTICA,BIOLOGICA/PORCINA/</t>
  </si>
  <si>
    <t>VALVULA AORTICA,BIOLOGICA/PORCINA/19MM</t>
  </si>
  <si>
    <t>VALVULA AORTICA,BIOLOGICA/PORCINA/21MM</t>
  </si>
  <si>
    <t>VALVULA AORTICA,BIOLOGICA/PORCINA/23MM</t>
  </si>
  <si>
    <t>VALVULA AORTICA,BIOLOGICA/PORCINA/25MM</t>
  </si>
  <si>
    <t>VALVULA AORTICA,BIOLOGICA/PORCINA/27MM</t>
  </si>
  <si>
    <t>VALVULA AORTICA,BIOLOGICA/PORCINA/29MM</t>
  </si>
  <si>
    <t>VALVULA AORTICA,MECANICA/17MM</t>
  </si>
  <si>
    <t>VALVULA AORTICA,MECANICA/19MM</t>
  </si>
  <si>
    <t>VALVULA AORTICA,MECANICA/21MM</t>
  </si>
  <si>
    <t>VALVULA AORTICA,MECANICA/23MM</t>
  </si>
  <si>
    <t>VALVULA AORTICA,MECANICA/25MM</t>
  </si>
  <si>
    <t>VALVULA AORTICA,MECANICA/27MM</t>
  </si>
  <si>
    <t>VALVULA AORTICA,MECANICA/29MM</t>
  </si>
  <si>
    <t>VALVULA CARDIACA AORTICA TRIFECTA</t>
  </si>
  <si>
    <t>VALVULA DE AHMED PARA GLAUCOMA FLEXIBLE ADULTO</t>
  </si>
  <si>
    <t>VALVULA DE AHMED PARA GLAUCOMA FLEXIBLE PEDIATRICA</t>
  </si>
  <si>
    <t>VALVULA DERIVACION PROGRAMABLE,VALVULA PROGRAMABLE</t>
  </si>
  <si>
    <t>VALVULA HEMOSTATICA CON ROSCA</t>
  </si>
  <si>
    <t>VALVULA MITRAL</t>
  </si>
  <si>
    <t>VALVULA MITRAL,BIOLOGICA/PORCINA/25MM</t>
  </si>
  <si>
    <t>VALVULA MITRAL,BIOLOGICA/PORCINA/27MM</t>
  </si>
  <si>
    <t>VALVULA MITRAL,BIOLOGICA/PORCINA/29MM</t>
  </si>
  <si>
    <t>VALVULA MITRAL,BIOLOGICA/PORCINA/31MM</t>
  </si>
  <si>
    <t>VALVULA MITRAL,BIOLOGICA/PORCINA/33MM</t>
  </si>
  <si>
    <t>VALVULA MITRAL,MECANICA/25MM</t>
  </si>
  <si>
    <t>VALVULA MITRAL,MECANICA/27MM</t>
  </si>
  <si>
    <t>VALVULA MITRAL,MECANICA/29MM</t>
  </si>
  <si>
    <t>VALVULA MITRAL,MECANICA/31MM</t>
  </si>
  <si>
    <t>VALVULA PROGRAMABLE CON PRECAMARA ADULTO</t>
  </si>
  <si>
    <t>VALVULA PROGRAMABLE MICRO PEDIATRICA</t>
  </si>
  <si>
    <t>VASELINA USPX1 KILO</t>
  </si>
  <si>
    <t>VENDA ALGODON 4X5</t>
  </si>
  <si>
    <t>VENDA ALGODON 5X5</t>
  </si>
  <si>
    <t>VENDA ALGODON 6X5</t>
  </si>
  <si>
    <t>VENDA ALGODON,2PULGX5YD(5CMX4.6M)</t>
  </si>
  <si>
    <t>VENDA ALGODON,3PULGX5YD(7.5CMX4.6M)</t>
  </si>
  <si>
    <t>VENDA ALGODON,4PULGX5YD(10CMX4.6M)</t>
  </si>
  <si>
    <t>VENDA ALGODON,5PULGX5YD(12.5CMX4.5M)</t>
  </si>
  <si>
    <t>VENDA ALGODON,6PULGX5YD(15CMX4.6M)</t>
  </si>
  <si>
    <t>VENDA ALGODON,8PULGX5YD(20CMX4.5M)</t>
  </si>
  <si>
    <t>VENDA DE YESO 4X5</t>
  </si>
  <si>
    <t>VENDA DE YESO 5X5</t>
  </si>
  <si>
    <t>VENDA DE YESO 6X5</t>
  </si>
  <si>
    <t>VENDA ELASTICA</t>
  </si>
  <si>
    <t>VENDA ELASTICA 3X5</t>
  </si>
  <si>
    <t>VENDA ELASTICA 4X5</t>
  </si>
  <si>
    <t>VENDA ELASTICA 4X5 YARDAS</t>
  </si>
  <si>
    <t>VENDA ELASTICA 5X5</t>
  </si>
  <si>
    <t>VENDA ELASTICA 5X5 YARDAS</t>
  </si>
  <si>
    <t>VENDA ELASTICA 6X5</t>
  </si>
  <si>
    <t>VENDA ELASTICA 6X5 YARDAS</t>
  </si>
  <si>
    <t>VENDA ELASTICA,ADHESIVA-10CMX2.5MT</t>
  </si>
  <si>
    <t>VENDA ELASTICA,ADHESIVA-3PULGX5YD</t>
  </si>
  <si>
    <t>VENDA ELASTICA,ADHESIVA-7.2CMX4.55MT</t>
  </si>
  <si>
    <t>VENDA ELASTICA,ADHESIVA-8CMX2.5MT</t>
  </si>
  <si>
    <t>VENDA ELASTICA,AUTOADHESIVA 48MMX4.55MM</t>
  </si>
  <si>
    <t>VENDA ELASTICA,AUTOADHESIVA 5PULGX5YD</t>
  </si>
  <si>
    <t>VENDA ELASTICA,COHESIVA/AZUL-3PULX4.5M</t>
  </si>
  <si>
    <t>VENDA ELASTICA,COHESIVA/AZUL-4PULX4.5M AZUL</t>
  </si>
  <si>
    <t>VENDA ELASTICA,COHESIVA/AZUL-6PULX4.5M</t>
  </si>
  <si>
    <t>VENDA ELASTICA,COHESIVA/NEGRO-3PULX4.5M</t>
  </si>
  <si>
    <t>VENDA ELASTICA,COHESIVA/NEGRO-4PULX4.5M</t>
  </si>
  <si>
    <t>VENDA ELASTICA,COHESIVA/NEGRO-6PULX4.5M</t>
  </si>
  <si>
    <t>VENDA ELASTICA,COHESIVA/PIEL-3PULX4.5M</t>
  </si>
  <si>
    <t>VENDA ELASTICA,COHESIVA/PIEL-4PULX4.5M</t>
  </si>
  <si>
    <t>VENDA ELASTICA,COHESIVA/PIEL-6PULX4.5M</t>
  </si>
  <si>
    <t>VENDA ELASTICA,COHESIVA/ROJO-3PULX4.5M</t>
  </si>
  <si>
    <t>VENDA ELASTICA,COHESIVA/ROJO-4PULX4.5M</t>
  </si>
  <si>
    <t>VENDA ELASTICA,COHESIVA/ROJO-6PULX4.5M</t>
  </si>
  <si>
    <t>VENDA ELASTICA,COHESIVA/VERDE-3PULX4.5M</t>
  </si>
  <si>
    <t>VENDA ELASTICA,COHESIVA/VERDE-4PULX4.5M</t>
  </si>
  <si>
    <t>VENDA ELASTICA,COHESIVA/VERDE-6PULX4.5M</t>
  </si>
  <si>
    <t>VENDA ELASTICA,ESTERIL-2PULGX5YD(5CMX4.6M)</t>
  </si>
  <si>
    <t>VENDA ELASTICA,ESTERIL-3PULG/4YD(7.5CMX4M)</t>
  </si>
  <si>
    <t>VENDA ELASTICA,ESTERIL-4PULGX5YD(10CMX4.6M)</t>
  </si>
  <si>
    <t>VENDA ELASTICA,ESTERIL-5PULGX10YD(12.9CMX9M)</t>
  </si>
  <si>
    <t>VENDA ELASTICA,ESTERIL-5PULGX5YD(12.5CMX4.5M)</t>
  </si>
  <si>
    <t>VENDA ELASTICA,ESTERIL-6PULGX5YD(15CMX4.6M)</t>
  </si>
  <si>
    <t>VENDA ELASTICA,ESTERIL-8PULGX5YD(20CMX4.6M)</t>
  </si>
  <si>
    <t>VENDA ELASTICA,NO ESTERIL-3PULGX5YD(7.5CMX4.6M)</t>
  </si>
  <si>
    <t>VENDA ELASTICA,NO ESTERIL-4PULGX5YD(10CMX4.6M)</t>
  </si>
  <si>
    <t>VENDA ELASTICA,NO ESTERIL-4PULX10YD(10CMX9M)</t>
  </si>
  <si>
    <t>VENDA ELASTICA,NO ESTERIL-5PULGX5YD(12.5CMX4.5M)</t>
  </si>
  <si>
    <t>VENDA ELASTICA,NO ESTERIL-6PULGX5YD(15CMX4.6M)</t>
  </si>
  <si>
    <t>VENDA ELASTICA,TUBULAR/25MTS</t>
  </si>
  <si>
    <t>VENDA ELASTICA,TUBULAR/NO ESTERIL-10MTS</t>
  </si>
  <si>
    <t>VENDA GASA,3PULGX5YD</t>
  </si>
  <si>
    <t>VENDA GASA,4PULGX5YD</t>
  </si>
  <si>
    <t>VENDA GASA,5PULGX5YD</t>
  </si>
  <si>
    <t>VENDA GASA,6PULGX5YD</t>
  </si>
  <si>
    <t>VENDA YESO,3PULGX5YD(7.5CMX4.6M)</t>
  </si>
  <si>
    <t>VENDA YESO,4PULGX5YD(10CMX4.6M)</t>
  </si>
  <si>
    <t>VENDA YESO,5PULGX5YD(12.5CMX4.5M)</t>
  </si>
  <si>
    <t>VENDA YESO,6PULGX5YD(15CMX4.6M)</t>
  </si>
  <si>
    <t>VENDA YESO,8PULGX5YD(20CMX4.6M)</t>
  </si>
  <si>
    <t>PAÑAL ADULTO,TALLA L</t>
  </si>
  <si>
    <t>PAÑAL ADULTO,TALLA M</t>
  </si>
  <si>
    <t>PAÑAL ADULTO,TALLA S</t>
  </si>
  <si>
    <t>PAÑAL ADULTO,TALLA XL</t>
  </si>
  <si>
    <t>PAÑAL ADULTO,TIPO PANTS TALLA L</t>
  </si>
  <si>
    <t>PAÑAL ADULTO,TIPO PANTS TALLA M</t>
  </si>
  <si>
    <t>PAÑAL PEDIÁTRICO,ETAPA 0 (RN)</t>
  </si>
  <si>
    <t>PAÑAL PEDIÁTRICO,ETAPA 1 (P)</t>
  </si>
  <si>
    <t>PAÑAL PEDIÁTRICO,ETAPA 2 (M)</t>
  </si>
  <si>
    <t>PAÑAL PEDIÁTRICO,ETAPA 3 (G)</t>
  </si>
  <si>
    <t>PAÑAL PEDIÁTRICO,ETAPA 4 (XG)</t>
  </si>
  <si>
    <t>PAÑAL PEDIÁTRICO,ETAPA 5 (XXG)</t>
  </si>
  <si>
    <t>PAÑAL PEDIÁTRICO,ETAPA 6 (XXXG)</t>
  </si>
  <si>
    <t>Cantidad De Unidades Mínimas Por Presentación Comercial</t>
  </si>
  <si>
    <t>Descripción Producto Código Cruz Verde</t>
  </si>
  <si>
    <t>Código De Barras Presentación Comercial</t>
  </si>
  <si>
    <t>Numerico</t>
  </si>
  <si>
    <t>Texto</t>
  </si>
  <si>
    <t>Formula</t>
  </si>
  <si>
    <t>Alfanumerico</t>
  </si>
  <si>
    <t>Lista</t>
  </si>
  <si>
    <t>Alfa</t>
  </si>
  <si>
    <t>Línea de Uso Dispositivos Médicos / Grupo Relevante APME</t>
  </si>
  <si>
    <t>Fecha</t>
  </si>
  <si>
    <t>FECHA</t>
  </si>
  <si>
    <t>Condicionado</t>
  </si>
  <si>
    <t>CODIGO DE BARRAS PRESENTACIÓN COMERCIAL</t>
  </si>
  <si>
    <t>GRUPO RELEVANTE APME / LÍNEA DE USO DISPOSITIVOS MÉDICOS</t>
  </si>
  <si>
    <t>TEMPERATURA DE ALMACENAMIENTO</t>
  </si>
  <si>
    <t>REQUIERE APOYO TECNOLÓGICO EN COMODATO</t>
  </si>
  <si>
    <t>CLASIFICACION RIESGO DISPOSITIVO MEDICO</t>
  </si>
  <si>
    <t>ESTADO REGISTRO SANITARIO</t>
  </si>
  <si>
    <t>TIPO PRODUCTO</t>
  </si>
  <si>
    <t>PRODUCTO REGULADO VIGENTE</t>
  </si>
  <si>
    <t>LISTA DESPLEGABLE</t>
  </si>
  <si>
    <t>EAN-13</t>
  </si>
  <si>
    <r>
      <t>1.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DM-ANESTESIOLOGIA</t>
    </r>
  </si>
  <si>
    <t>15 a 30°C</t>
  </si>
  <si>
    <t>SÍ</t>
  </si>
  <si>
    <t>I</t>
  </si>
  <si>
    <t>VIGENTE</t>
  </si>
  <si>
    <t>DISPOSITIVO MÉDICO</t>
  </si>
  <si>
    <t>ASIGBI</t>
  </si>
  <si>
    <r>
      <t>2.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DM-CARDIOVASCULAR</t>
    </r>
  </si>
  <si>
    <t>2 a 8°C</t>
  </si>
  <si>
    <t>NO</t>
  </si>
  <si>
    <t>IIA</t>
  </si>
  <si>
    <t>EN TRÁMITE DE RENOVACIÓN</t>
  </si>
  <si>
    <t>REACTIVO DE DIAGNÓSTICO</t>
  </si>
  <si>
    <t>DUN 14</t>
  </si>
  <si>
    <r>
      <t>3.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DM-QUIMICA CLINICA</t>
    </r>
  </si>
  <si>
    <t>-20 a 0°C</t>
  </si>
  <si>
    <t>IIB</t>
  </si>
  <si>
    <t>NO REQUIERE</t>
  </si>
  <si>
    <t>EQUIPO BIOMÉDICO</t>
  </si>
  <si>
    <r>
      <t>4.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DM-DENTAL</t>
    </r>
  </si>
  <si>
    <t>-25°C a -15°C</t>
  </si>
  <si>
    <t>III</t>
  </si>
  <si>
    <t>NO VIGENTE - AGOTAMIENTO DE EXISTENCIAS</t>
  </si>
  <si>
    <t>APME</t>
  </si>
  <si>
    <r>
      <t>5.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DM-OREJA NARIZ GARGANTA</t>
    </r>
  </si>
  <si>
    <t>FÓRMULA INFANTIL</t>
  </si>
  <si>
    <r>
      <t>6.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DM-GASTROENTEROLOGIA Y UROLOGIA</t>
    </r>
  </si>
  <si>
    <t>PAÑAL ADULTO</t>
  </si>
  <si>
    <r>
      <t>7.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DM-USO GENERAL HOSPITALARIO</t>
    </r>
  </si>
  <si>
    <t>PAÑAL PEDIÁTRICO</t>
  </si>
  <si>
    <r>
      <t>8.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DM-HEMATOLOGIA</t>
    </r>
  </si>
  <si>
    <t>OTRO</t>
  </si>
  <si>
    <r>
      <t>9.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Aptos Narrow"/>
        <family val="2"/>
      </rPr>
      <t>DM-INMUNOLOGIA</t>
    </r>
  </si>
  <si>
    <r>
      <t>10.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DM-MICROBIOLOGIA</t>
    </r>
  </si>
  <si>
    <r>
      <t>11.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DM-NEUROLOGIA</t>
    </r>
  </si>
  <si>
    <r>
      <t>12.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DM-OBSTETRICIA Y GINECOLOGIA</t>
    </r>
  </si>
  <si>
    <r>
      <t>13.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DM-OFTALMICO</t>
    </r>
  </si>
  <si>
    <r>
      <t>14.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DM-ORTOPEDICO</t>
    </r>
  </si>
  <si>
    <r>
      <t>15.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DM-PATOLOGIA</t>
    </r>
  </si>
  <si>
    <r>
      <t>16.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DM-MEDICINA FISICA</t>
    </r>
  </si>
  <si>
    <r>
      <t>17.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DM-RADIOLOGIA</t>
    </r>
  </si>
  <si>
    <r>
      <t>18.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DM-CIRUGIA GENERAL Y PLASTICA</t>
    </r>
  </si>
  <si>
    <r>
      <t>19.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DM-TOXICOLOGÍA CLÍNICA</t>
    </r>
  </si>
  <si>
    <r>
      <t>20.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POLIMÉRICA NORMO O HIPERCALÓRICA - POLVO- GR </t>
    </r>
  </si>
  <si>
    <r>
      <t>21.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MODULAR - POLVO- GR </t>
    </r>
  </si>
  <si>
    <r>
      <t>22.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MODULAR - LÍQUIDO- ML </t>
    </r>
  </si>
  <si>
    <r>
      <t>23.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 PARA ENFERMEDADES NEUROLÓGICAS - POLVO- GR </t>
    </r>
  </si>
  <si>
    <r>
      <t>24.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 PARA ENFERMEDADES NEUROLÓGICAS - LÍQUIDO- ML </t>
    </r>
  </si>
  <si>
    <r>
      <t>25.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PARA TRATAMIENTO DE LA DESNUTRICIÓN AGUDA INFANTIL - SEMISÓLIDO- GR </t>
    </r>
  </si>
  <si>
    <r>
      <t>26.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 PARA ENFERMEDADES HUÉRFANAS METABÓLICAS - POLVO- GR </t>
    </r>
  </si>
  <si>
    <r>
      <t>27.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HEPÁTICO - POLVO- GR </t>
    </r>
  </si>
  <si>
    <r>
      <t>28.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HEPÁTICO - LÍQUIDO- ML </t>
    </r>
  </si>
  <si>
    <r>
      <t>29.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RENAL EN PREDIÁLISIS - POLVO- GR </t>
    </r>
  </si>
  <si>
    <r>
      <t>30.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POLIMÉRICA NORMO O HIPERCALÓRICA - LÍQUIDO- ML </t>
    </r>
  </si>
  <si>
    <r>
      <t>31.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RENAL EN PREDIÁLISIS - LÍQUIDO- ML </t>
    </r>
  </si>
  <si>
    <r>
      <t>32.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RENAL EN DIÁLISIS - POLVO- GR </t>
    </r>
  </si>
  <si>
    <r>
      <t>33.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RENAL EN DIÁLISIS - LÍQUIDO- ML </t>
    </r>
  </si>
  <si>
    <r>
      <t>34.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PULMONAR - POLVO- GR </t>
    </r>
  </si>
  <si>
    <r>
      <t>35.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ESPECIALIZADA PARA PACIENTE PULMONAR - LÍQUIDO- ML </t>
    </r>
  </si>
  <si>
    <r>
      <t>36.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A BASE DE AMINOÁCIDOS - POLVO- GR </t>
    </r>
  </si>
  <si>
    <r>
      <t>37.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POLIMÉRICA HIPERCALÓRICA HIPERPROTEICA- POLVO- GR </t>
    </r>
  </si>
  <si>
    <r>
      <t>38.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POLIMÉRICA HIPERCALÓRICA HIPERPROTEICA- LÍQUIDO- ML </t>
    </r>
  </si>
  <si>
    <r>
      <t>39.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OLIGOMÉRICA NORMO O HIPERCALÓRICA - POLVO- GR </t>
    </r>
  </si>
  <si>
    <r>
      <t>40.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OLIGOMÉRICA NORMO O HIPERCALÓRICA - LÍQUIDO- ML </t>
    </r>
  </si>
  <si>
    <r>
      <t>41.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OLIGOMÉRICA HIPERCALÓRICA HIPERPROTEICA- LÍQUIDO- ML </t>
    </r>
  </si>
  <si>
    <r>
      <t>42.</t>
    </r>
    <r>
      <rPr>
        <sz val="7"/>
        <color rgb="FF000000"/>
        <rFont val="Times New Roman"/>
        <family val="1"/>
      </rPr>
      <t xml:space="preserve">   </t>
    </r>
    <r>
      <rPr>
        <sz val="11"/>
        <color rgb="FF000000"/>
        <rFont val="Aptos Narrow"/>
        <family val="2"/>
      </rPr>
      <t>APME-FÓRMULA MONOMÉRICA - POLVO- GR </t>
    </r>
  </si>
  <si>
    <t>Caja *25</t>
  </si>
  <si>
    <t>Caja *100</t>
  </si>
  <si>
    <t>Caja *10</t>
  </si>
  <si>
    <t>Caja* 50</t>
  </si>
  <si>
    <t>PAQ*5</t>
  </si>
  <si>
    <t>BOL*20</t>
  </si>
  <si>
    <t>BOL*50</t>
  </si>
  <si>
    <t>Caja*25</t>
  </si>
  <si>
    <t>Caja*10</t>
  </si>
  <si>
    <t>AGUJA PARA ANESTESIA EPIDURAL 25G*3 1/2 C*25 (SPINOCAN REF:4505905) - B BRAUN</t>
  </si>
  <si>
    <t>NO APLICA</t>
  </si>
  <si>
    <t>EAN 13</t>
  </si>
  <si>
    <t>B BRAUN</t>
  </si>
  <si>
    <t>SE ANEXA FICHA TECNICA CON SUS USOS</t>
  </si>
  <si>
    <t>CLASE II</t>
  </si>
  <si>
    <t>INFERIOR A 30 GRADOS</t>
  </si>
  <si>
    <t>INVIMA 2020DM-4778-R2</t>
  </si>
  <si>
    <t>2030-10-27</t>
  </si>
  <si>
    <t>BBRAUN MEDICAL MEDICAL SA</t>
  </si>
  <si>
    <t>SPINOCAN AGUJA PARA ANESTECIA RQUIDEA</t>
  </si>
  <si>
    <t>DISPOSITIVO MEDICO</t>
  </si>
  <si>
    <t>402249</t>
  </si>
  <si>
    <t>AGUJA INSULINA 31G*8MM C*100 (GLUCOQUICK AZUL) - DIABETRICS</t>
  </si>
  <si>
    <t>DIABETRICS</t>
  </si>
  <si>
    <t>INVIMA2017DM-0017303</t>
  </si>
  <si>
    <t>2027-12-14</t>
  </si>
  <si>
    <t>PROCAPS SA</t>
  </si>
  <si>
    <t>PROMISEMED HANGZHOU MEDITECH CO LTDA</t>
  </si>
  <si>
    <t>AGUJAS PARA PLUMA DE INSULINAGLUCOQUICK</t>
  </si>
  <si>
    <t>770315</t>
  </si>
  <si>
    <t>AGUJA INSULINA 31G*4MM C*100 (GLUCOQUICK VERDE) - DIABETRICS</t>
  </si>
  <si>
    <t>INVIMA2014DM-0011106</t>
  </si>
  <si>
    <t>BECTON DICKINSON DE COLOMBIA LTDA</t>
  </si>
  <si>
    <t>BECTON DICKINSON AND COMPANY</t>
  </si>
  <si>
    <t>AGUJA DE PLUMA ULTRA - FINE</t>
  </si>
  <si>
    <t>AGUJA INSULINA 31G*5MM C*100 (GLUCOQUICK LILA) - DIABETRICS</t>
  </si>
  <si>
    <t>2025-12-16</t>
  </si>
  <si>
    <t>AGUJA PARA PLUMA DE INSULINA GLUCOQUICK</t>
  </si>
  <si>
    <t>AGUJA INSULINA 31G*6MM C*100 (GLUCOQUICK MORADA) - DIABETRICS</t>
  </si>
  <si>
    <t>AGUJA INSULINA 32G*4MM C*100 (GLUCOQUICK CELESTE) - DIABETRICS</t>
  </si>
  <si>
    <t>ALGODON HOSPITALARIO ROLL*500G - TECNOQUIMICAS</t>
  </si>
  <si>
    <t>TECNOQUIMICAS</t>
  </si>
  <si>
    <t>INVIMA2017DM-0002353-R1</t>
  </si>
  <si>
    <t>2027-12-28</t>
  </si>
  <si>
    <t>ADHESIVOS INTERNACIONALES SAS</t>
  </si>
  <si>
    <t>ALGODÓN MK CUREBAND</t>
  </si>
  <si>
    <t>770205</t>
  </si>
  <si>
    <t>BARRERA DE COLOSTOMIA 57MM C*10 (SUR-FIT PLUS MOLDEABLE LAR. ESTOMA 33-45MM REF:411451) - CONVATEC</t>
  </si>
  <si>
    <t>EAN 12</t>
  </si>
  <si>
    <t>CONVATEC</t>
  </si>
  <si>
    <t>INVIMA2015DM-0012578</t>
  </si>
  <si>
    <t>2028-05-03</t>
  </si>
  <si>
    <t>BOSTON MEDICAL DEVICE COLOMBIA LTDA</t>
  </si>
  <si>
    <t>NATURA STOMACHESIVE CONVATEC MOLDABLE TECHNOLOGY POST OPERATIVE SURGICAL</t>
  </si>
  <si>
    <t>768455</t>
  </si>
  <si>
    <t>CANULA DE GUEDEL #3 BOL*1 - GOLDEN CARE</t>
  </si>
  <si>
    <t>GOLDEN CARE</t>
  </si>
  <si>
    <t>INVIMA2021DM-0008169-R1</t>
  </si>
  <si>
    <t>2031-03-19</t>
  </si>
  <si>
    <t>BIOPLAST SA</t>
  </si>
  <si>
    <t xml:space="preserve">CANULA DE GUEDELL </t>
  </si>
  <si>
    <t>770734</t>
  </si>
  <si>
    <t>CANULA DE GUEDEL #4 BOL*1 - GOLDEN CARE</t>
  </si>
  <si>
    <t>2020-08-14</t>
  </si>
  <si>
    <t>CANULA NASAL PARA OXIGENO PEDIATRICA BOL*1 - LIFE CARE</t>
  </si>
  <si>
    <t>LIFE CARE</t>
  </si>
  <si>
    <t>INVIMA2021DM0022812</t>
  </si>
  <si>
    <t>2024-11-27</t>
  </si>
  <si>
    <t>LIFE CARE SOLUTIONS S.A.S</t>
  </si>
  <si>
    <t>YUYAOHAIRUI MEDICAL DEVICE CO LTDA</t>
  </si>
  <si>
    <t>CANULA NASAL DE OXIGENO</t>
  </si>
  <si>
    <t>770848</t>
  </si>
  <si>
    <t>CANULA DE TRAQUEOSTOMIA 7.5 C/B BOL*1 - GOLDEN CARE</t>
  </si>
  <si>
    <t>INVIMA2016DM-0000280-R1</t>
  </si>
  <si>
    <t>2026-12-23</t>
  </si>
  <si>
    <t>QUIRURGICOS LTDA</t>
  </si>
  <si>
    <t>WELL LEAD MEDICAL CO LTDA</t>
  </si>
  <si>
    <t>CANULA PARA TRAQUEOSTOMIA CON BALON Y SON BALON WELL LEAD GOLDEN CARE</t>
  </si>
  <si>
    <t>CANULA DE TRAQUEOSTOMIA 8.0 C/B C*1 (FENESTRADA REF:7CN80R) - COVIDIEN</t>
  </si>
  <si>
    <t>COVIDIEN</t>
  </si>
  <si>
    <t>INVIMA2021DM0008169-R1</t>
  </si>
  <si>
    <t>2027-12-05</t>
  </si>
  <si>
    <t>201900</t>
  </si>
  <si>
    <t>CATETER INTRAVENOSO 16G*2" C*50 (INTROCAN CERTO REF:4251350) - B BRAUN</t>
  </si>
  <si>
    <t>INVIMA2016DM-0000215-R2</t>
  </si>
  <si>
    <t>2026-08-18</t>
  </si>
  <si>
    <t>BBRAUN</t>
  </si>
  <si>
    <t>CANULA INTRAVENOSA INTROCAN</t>
  </si>
  <si>
    <t>CATETER INTRAVENOSO 18G*32MM C*50 (INTROCAN CERTO REF:4251342) - B BRAUN</t>
  </si>
  <si>
    <t>INVIMA2016 DM - 0000215 - R2</t>
  </si>
  <si>
    <t>CATETER INTRAVENOSO 20G*30MM C*50 (REF:381834) - BD</t>
  </si>
  <si>
    <t>EAN 14</t>
  </si>
  <si>
    <t>BD</t>
  </si>
  <si>
    <t>INVIMA2015DM-0003510-R1</t>
  </si>
  <si>
    <t>2025-09-28</t>
  </si>
  <si>
    <t>BECTON DICKINSON</t>
  </si>
  <si>
    <t>CATETER INSIGHT - CATETER PERIFERICO INTRAVENOSO</t>
  </si>
  <si>
    <t>130382</t>
  </si>
  <si>
    <t>COMPRESA DE GASA ESTERIL 45*45CM PAQ*5 (LAPAROTOMIA REF:GATS017) - ALFA SAFE</t>
  </si>
  <si>
    <t>ALFA SAFE</t>
  </si>
  <si>
    <t>INVIMA2015DM-0003258-R1</t>
  </si>
  <si>
    <t>2025-07-10</t>
  </si>
  <si>
    <t>ALFA TRADING</t>
  </si>
  <si>
    <t>WINNER INDUSTRIES SHENZHEN CO LTDA</t>
  </si>
  <si>
    <t>ESPONJA DE GASAS ESTERIL Y NO ESTERIL</t>
  </si>
  <si>
    <t>770722</t>
  </si>
  <si>
    <t>COMPRESA DE GASA NO ESTERIL 45*45CM BOL*20 (LAPAROTOMIA SUPREME) - PROTEX</t>
  </si>
  <si>
    <t>PROTEX</t>
  </si>
  <si>
    <t>INVIMA2018DM-0002239-R1</t>
  </si>
  <si>
    <t>2021-11-25</t>
  </si>
  <si>
    <t>SERGEL SHERLEG LABORATORIES</t>
  </si>
  <si>
    <t>ALL MED  MEDICAL PRODUCTS CO LTDA</t>
  </si>
  <si>
    <t>STERIES SPONGES COMPRESA CON COMPLEMENTO RADIO OPACO</t>
  </si>
  <si>
    <t>770727</t>
  </si>
  <si>
    <t>INVIMA2018 DM- 0002239-R1</t>
  </si>
  <si>
    <t>ELECTRODO ADULTO BOL*50 (REF:2228) - 3M</t>
  </si>
  <si>
    <t>3M</t>
  </si>
  <si>
    <t>INVIMA2016DM-0015322</t>
  </si>
  <si>
    <t>2026-10-14</t>
  </si>
  <si>
    <t>3M COLOMBIA SA</t>
  </si>
  <si>
    <t>3M COMPANY</t>
  </si>
  <si>
    <t>3M RED  BOT MONITORING ELECTRODES</t>
  </si>
  <si>
    <t>200010</t>
  </si>
  <si>
    <t>GASA ADHESIVA 10CM*10MT C*1 (FIXOMULL STRETCH REF:02037-00) - BSN MEDICAL</t>
  </si>
  <si>
    <t>BSN MEDICAL</t>
  </si>
  <si>
    <t>INVIMA2016DM-0000273 R1</t>
  </si>
  <si>
    <t>2026-10-20</t>
  </si>
  <si>
    <t>BSN MEDICAL LTDA</t>
  </si>
  <si>
    <t>GASA ADHESIVA FIXOMULL STRETCH</t>
  </si>
  <si>
    <t>404280</t>
  </si>
  <si>
    <t>GASA ADHESIVA 10CM*2MT C*1 (FIXOMULL STRETCH REF:70022-01) - BSN MEDICAL</t>
  </si>
  <si>
    <t>GASA ADHESIVA 5CM*10 MT C*1 (LEUKOPLAST FIXOMULL STRETCH REF:02036-00) - BSN MEDICAL</t>
  </si>
  <si>
    <t>INVIMA2016DM-00000273-R1</t>
  </si>
  <si>
    <t>JERINGA PUNTA CATETER 50ML C*25 (REF:JE012) - LIFE CARE</t>
  </si>
  <si>
    <t>INVIMA2021DM-0023112</t>
  </si>
  <si>
    <t>2023-12-23</t>
  </si>
  <si>
    <t>LIFE CARE SOLUTIONS SAS</t>
  </si>
  <si>
    <t>JIANGYIN NANQUAN MACROMOLECULE PRODUCT CO LTDA</t>
  </si>
  <si>
    <t>JERIGAS HIPODERMICAS ESTERILES PARA UN SOLO USO CON AGUJA</t>
  </si>
  <si>
    <t>177089</t>
  </si>
  <si>
    <t>MASCARA OXIGENO PEDIATRICA BOL*1 - LIFE CARE</t>
  </si>
  <si>
    <t>INVIMA20214DM-0012165</t>
  </si>
  <si>
    <t>SUZHOU HENGXIANG IMPORT Y EXPORT CO LTDA</t>
  </si>
  <si>
    <t>MASCARA DE OXIGENO</t>
  </si>
  <si>
    <t>SONDA FOLEY 2 VIAS #10FR C*10 - PRECISION CARE</t>
  </si>
  <si>
    <t>PRECISION CARE</t>
  </si>
  <si>
    <t>INVIMA2014DM-0012269</t>
  </si>
  <si>
    <t>2025-12-14</t>
  </si>
  <si>
    <t>CATETER DE LATEX FOLEY DESECHABLE</t>
  </si>
  <si>
    <t>177020</t>
  </si>
  <si>
    <t>SONDA FOLEY 2 VIAS #12FR C*10 - PRECISION CARE</t>
  </si>
  <si>
    <t>SONDA FOLEY 2 VIAS #14 FR C*10 - PRECISION CARE</t>
  </si>
  <si>
    <t>SONDA FOLEY 2 VIAS #16FR C*10 - PRECISION CARE</t>
  </si>
  <si>
    <t>SONDA FOLEY 2 VIAS #18FR C*10 - PRECISION CARE</t>
  </si>
  <si>
    <t>SONDA FOLEY 2 VIAS #20FR C*10 - PRECISION CARE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</si>
</sst>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theme="9" tint="-0.499984740745262"/>
      <name val="Calibri"/>
      <family val="2"/>
      <scheme val="minor"/>
    </font>
    <font>
      <sz val="9"/>
      <color theme="9" tint="-0.49998474074526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7" tint="-0.249977111117893"/>
      <name val="Calibri"/>
      <family val="2"/>
    </font>
    <font>
      <sz val="12"/>
      <color theme="1"/>
      <name val="Calibri"/>
      <family val="2"/>
      <scheme val="minor"/>
    </font>
    <font>
      <sz val="9"/>
      <color theme="7" tint="-0.249977111117893"/>
      <name val="Calibri"/>
      <family val="2"/>
      <scheme val="minor"/>
    </font>
    <font>
      <sz val="8"/>
      <color theme="7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Aptos Narrow"/>
      <family val="2"/>
    </font>
    <font>
      <b/>
      <sz val="11"/>
      <color rgb="FF1D6E1B"/>
      <name val="Calibri"/>
      <family val="2"/>
    </font>
    <font>
      <sz val="11"/>
      <color rgb="FF1D6E1B" tint="-0.499984740745262"/>
      <name val="Calibri"/>
      <family val="2"/>
      <scheme val="minor"/>
    </font>
    <font>
      <sz val="9"/>
      <color rgb="FF1D6E1B" tint="-0.249977111117893"/>
      <name val="Calibri"/>
      <family val="2"/>
      <scheme val="minor"/>
    </font>
    <font>
      <sz val="8"/>
      <color rgb="FF1D6E1B" tint="-0.249977111117893"/>
      <name val="Calibri"/>
      <family val="2"/>
      <scheme val="minor"/>
    </font>
    <font>
      <sz val="9"/>
      <color rgb="FF1D6E1B"/>
      <name val="Calibri"/>
      <family val="2"/>
      <scheme val="minor"/>
    </font>
    <font>
      <sz val="9"/>
      <color rgb="FF1D6E1B" tint="-0.499984740745262"/>
      <name val="Calibri"/>
      <family val="2"/>
      <scheme val="minor"/>
    </font>
    <font>
      <sz val="11"/>
      <color rgb="FF1D6E1B"/>
      <name val="Calibri"/>
      <family val="2"/>
      <scheme val="minor"/>
    </font>
    <font>
      <sz val="7"/>
      <color rgb="FF00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7" fillId="0" borderId="0" xfId="0" applyFont="1"/>
    <xf numFmtId="0" fontId="3" fillId="0" borderId="0" xfId="0" applyFont="1"/>
    <xf numFmtId="0" fontId="0" fillId="0" borderId="0" xfId="0" applyProtection="1">
      <protection locked="0"/>
    </xf>
    <xf numFmtId="0" fontId="0" fillId="4" borderId="0" xfId="0" applyFill="1"/>
    <xf numFmtId="0" fontId="2" fillId="4" borderId="1" xfId="0" applyFont="1" applyFill="1" applyBorder="1" applyAlignment="1">
      <alignment horizontal="center" vertical="center" wrapText="1"/>
    </xf>
    <xf numFmtId="0" fontId="1" fillId="0" borderId="0" xfId="0" applyFont="1"/>
    <xf numFmtId="0" fontId="12" fillId="0" borderId="0" xfId="0" applyFont="1" applyAlignment="1">
      <alignment horizontal="left" vertical="center"/>
    </xf>
    <xf numFmtId="0" fontId="0" fillId="0" borderId="0" xfId="0" applyAlignment="1">
      <alignment vertical="center" wrapText="1"/>
    </xf>
    <xf numFmtId="164" fontId="0" fillId="0" borderId="0" xfId="0" applyNumberFormat="1" applyProtection="1">
      <protection locked="0"/>
    </xf>
    <xf numFmtId="0" fontId="2" fillId="5" borderId="1" xfId="0" applyFont="1" applyFill="1" applyBorder="1" applyAlignment="1" applyProtection="1">
      <alignment horizontal="center" vertical="center" wrapText="1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0" fontId="0" fillId="4" borderId="0" xfId="0" applyFill="1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3" fillId="0" borderId="0" xfId="0" applyFont="1" applyProtection="1">
      <protection locked="0"/>
    </xf>
    <xf numFmtId="0" fontId="6" fillId="3" borderId="0" xfId="0" applyFont="1" applyFill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5" fillId="0" borderId="0" xfId="0" applyFont="1"/>
    <xf numFmtId="0" fontId="4" fillId="0" borderId="0" xfId="0" applyFont="1"/>
    <xf numFmtId="0" fontId="11" fillId="6" borderId="0" xfId="0" applyFont="1" applyFill="1" applyAlignment="1">
      <alignment horizontal="center" vertical="center" wrapText="1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1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Diego Fernando Charry Marroquin" id="{59D8B2FF-A478-4DF7-B53A-2538D77881B0}" userId="S::diego.charry@cruzverde.com.co::a2a45f89-b976-48a6-9935-656686a7d214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2" dT="2023-10-13T23:53:33.27" personId="{59D8B2FF-A478-4DF7-B53A-2538D77881B0}" id="{316E3ECD-2D6B-4F34-9B61-5BDFC7A78F98}">
    <text>DM: Dispositivos médicos
APME: Alimento para propósitos médicos especiales</text>
  </threadedComment>
</ThreadedComment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F9BBB-39F9-4656-A67D-2E8979B2F849}">
  <sheetPr filterMode="1"/>
  <dimension ref="A1:AY32449"/>
  <sheetViews>
    <sheetView tabSelected="1" topLeftCell="U1" zoomScale="85" zoomScaleNormal="85" workbookViewId="0">
      <selection activeCell="W228" sqref="W228"/>
    </sheetView>
  </sheetViews>
  <sheetFormatPr baseColWidth="10" defaultColWidth="11.42578125" defaultRowHeight="15" x14ac:dyDescent="0.25"/>
  <cols>
    <col min="1" max="1" width="11.42578125" customWidth="1"/>
    <col min="2" max="2" width="59.85546875" bestFit="1" customWidth="1"/>
    <col min="3" max="3" width="11.42578125" customWidth="1"/>
    <col min="4" max="4" width="32.85546875" customWidth="1"/>
    <col min="5" max="5" width="46.5703125" customWidth="1"/>
    <col min="6" max="6" width="11.42578125" customWidth="1"/>
    <col min="7" max="7" width="11.42578125" bestFit="1" customWidth="1"/>
    <col min="8" max="8" width="11.42578125" customWidth="1"/>
    <col min="9" max="9" width="27.140625" customWidth="1"/>
    <col min="10" max="12" width="11.42578125" customWidth="1"/>
    <col min="13" max="13" width="15.85546875" customWidth="1"/>
    <col min="14" max="16" width="11.42578125" style="3" customWidth="1"/>
    <col min="17" max="17" width="11.42578125" customWidth="1"/>
    <col min="18" max="28" width="11.42578125" style="3" customWidth="1"/>
    <col min="29" max="33" width="11.42578125" style="3" bestFit="1" customWidth="1"/>
    <col min="34" max="41" width="11.42578125" style="3" customWidth="1"/>
    <col min="42" max="43" width="11.42578125" style="9" customWidth="1"/>
    <col min="44" max="51" width="11.42578125" style="3" customWidth="1"/>
  </cols>
  <sheetData>
    <row r="1" spans="1:51" ht="15.75" x14ac:dyDescent="0.25">
      <c r="A1" s="28" t="s">
        <v>0</v>
      </c>
      <c r="B1" s="28"/>
      <c r="C1" s="28"/>
      <c r="D1" s="1" t="s">
        <v>1</v>
      </c>
      <c r="AP1" s="3"/>
      <c r="AQ1" s="3"/>
    </row>
    <row r="2" spans="1:51" x14ac:dyDescent="0.25">
      <c r="A2" s="28" t="s">
        <v>2</v>
      </c>
      <c r="B2" s="28"/>
      <c r="C2" s="28"/>
      <c r="D2" t="s">
        <v>3</v>
      </c>
      <c r="AP2" s="3"/>
      <c r="AQ2" s="3"/>
    </row>
    <row r="3" spans="1:51" ht="105" x14ac:dyDescent="0.25">
      <c r="A3" s="14" t="s">
        <v>4</v>
      </c>
      <c r="B3" s="14" t="s">
        <v>5</v>
      </c>
      <c r="C3" s="14" t="s">
        <v>6</v>
      </c>
      <c r="D3" s="14" t="s">
        <v>7</v>
      </c>
      <c r="E3" s="14" t="s">
        <v>8</v>
      </c>
      <c r="F3" s="16" t="s">
        <v>9</v>
      </c>
      <c r="G3" s="16" t="s">
        <v>10</v>
      </c>
      <c r="H3" s="16" t="s">
        <v>11</v>
      </c>
      <c r="I3" s="14" t="s">
        <v>12</v>
      </c>
      <c r="J3" s="14" t="s">
        <v>13</v>
      </c>
      <c r="K3" s="14" t="s">
        <v>14</v>
      </c>
      <c r="L3" s="14" t="s">
        <v>15</v>
      </c>
      <c r="M3" s="21" t="s">
        <v>16</v>
      </c>
      <c r="N3" s="10" t="s">
        <v>17</v>
      </c>
      <c r="O3" s="10" t="s">
        <v>18</v>
      </c>
      <c r="P3" s="10" t="s">
        <v>19</v>
      </c>
      <c r="Q3" s="21" t="s">
        <v>20</v>
      </c>
      <c r="R3" s="10" t="s">
        <v>21</v>
      </c>
      <c r="S3" s="21" t="s">
        <v>22</v>
      </c>
      <c r="T3" s="10" t="s">
        <v>23</v>
      </c>
      <c r="U3" s="10" t="s">
        <v>24</v>
      </c>
      <c r="V3" s="11" t="s">
        <v>25</v>
      </c>
      <c r="W3" s="11" t="s">
        <v>26</v>
      </c>
      <c r="X3" s="11" t="s">
        <v>27</v>
      </c>
      <c r="Y3" s="12" t="s">
        <v>28</v>
      </c>
      <c r="Z3" s="12" t="s">
        <v>29</v>
      </c>
      <c r="AA3" s="12" t="s">
        <v>30</v>
      </c>
      <c r="AB3" s="12" t="s">
        <v>31</v>
      </c>
      <c r="AC3" s="12" t="s">
        <v>32</v>
      </c>
      <c r="AD3" s="12" t="s">
        <v>33</v>
      </c>
      <c r="AE3" s="12" t="s">
        <v>34</v>
      </c>
      <c r="AF3" s="12" t="s">
        <v>35</v>
      </c>
      <c r="AG3" s="12" t="s">
        <v>36</v>
      </c>
      <c r="AH3" s="12" t="s">
        <v>37</v>
      </c>
      <c r="AI3" s="12" t="s">
        <v>38</v>
      </c>
      <c r="AJ3" s="12" t="s">
        <v>39</v>
      </c>
      <c r="AK3" s="12" t="s">
        <v>40</v>
      </c>
      <c r="AL3" s="12" t="s">
        <v>41</v>
      </c>
      <c r="AM3" s="12" t="s">
        <v>42</v>
      </c>
      <c r="AN3" s="12" t="s">
        <v>43</v>
      </c>
      <c r="AO3" s="12" t="s">
        <v>44</v>
      </c>
      <c r="AP3" s="12" t="s">
        <v>45</v>
      </c>
      <c r="AQ3" s="12" t="s">
        <v>46</v>
      </c>
      <c r="AR3" s="12" t="s">
        <v>47</v>
      </c>
      <c r="AS3" s="12" t="s">
        <v>48</v>
      </c>
      <c r="AT3" s="12" t="s">
        <v>49</v>
      </c>
      <c r="AU3" s="12" t="s">
        <v>50</v>
      </c>
      <c r="AV3" s="12" t="s">
        <v>51</v>
      </c>
      <c r="AW3" s="12" t="s">
        <v>52</v>
      </c>
      <c r="AX3" s="12" t="s">
        <v>53</v>
      </c>
      <c r="AY3" s="12" t="s">
        <v>54</v>
      </c>
    </row>
    <row r="4" spans="1:51" hidden="1" x14ac:dyDescent="0.25">
      <c r="A4" s="22">
        <v>1</v>
      </c>
      <c r="B4" s="22" t="s">
        <v>55</v>
      </c>
      <c r="C4" s="22" t="s">
        <v>56</v>
      </c>
      <c r="D4" s="22" t="s">
        <v>57</v>
      </c>
      <c r="E4" s="22" t="s">
        <v>58</v>
      </c>
      <c r="F4" s="23" t="s">
        <v>56</v>
      </c>
      <c r="G4" s="23" t="s">
        <v>56</v>
      </c>
      <c r="H4" s="24" t="s">
        <v>56</v>
      </c>
      <c r="I4" s="22" t="s">
        <v>59</v>
      </c>
      <c r="J4" s="22">
        <v>1</v>
      </c>
      <c r="K4" s="22" t="s">
        <v>60</v>
      </c>
      <c r="L4" s="22" t="s">
        <v>61</v>
      </c>
      <c r="M4">
        <f>IF(N4&gt;0,"1",)</f>
        <v>0</v>
      </c>
      <c r="O4" s="3" t="s">
        <v>56</v>
      </c>
      <c r="P4" s="3" t="s">
        <v>56</v>
      </c>
      <c r="Q4" t="e">
        <f>+(N4/P4)</f>
        <v>#VALUE!</v>
      </c>
      <c r="R4" s="3" t="s">
        <v>56</v>
      </c>
      <c r="S4" s="3" t="e">
        <f>Q4+(Q4*R4/100)</f>
        <v>#VALUE!</v>
      </c>
      <c r="T4" s="3">
        <v>0</v>
      </c>
      <c r="U4" s="3">
        <v>0</v>
      </c>
      <c r="V4" s="3" t="s">
        <v>56</v>
      </c>
      <c r="X4" s="3" t="s">
        <v>56</v>
      </c>
      <c r="Z4" s="3" t="s">
        <v>56</v>
      </c>
      <c r="AB4" s="3" t="s">
        <v>56</v>
      </c>
      <c r="AC4" s="3" t="s">
        <v>56</v>
      </c>
      <c r="AD4" s="3" t="s">
        <v>56</v>
      </c>
      <c r="AE4" s="3" t="s">
        <v>56</v>
      </c>
      <c r="AF4" s="3" t="s">
        <v>56</v>
      </c>
      <c r="AG4" s="3" t="s">
        <v>56</v>
      </c>
      <c r="AH4" s="3" t="s">
        <v>56</v>
      </c>
      <c r="AI4" s="3" t="s">
        <v>56</v>
      </c>
      <c r="AJ4" s="3" t="s">
        <v>56</v>
      </c>
      <c r="AK4" s="3" t="s">
        <v>56</v>
      </c>
      <c r="AL4" s="3" t="s">
        <v>56</v>
      </c>
      <c r="AM4" s="3" t="s">
        <v>56</v>
      </c>
      <c r="AN4" s="3" t="s">
        <v>56</v>
      </c>
      <c r="AO4" s="3" t="s">
        <v>56</v>
      </c>
      <c r="AP4" s="9" t="s">
        <v>56</v>
      </c>
      <c r="AR4" s="3" t="s">
        <v>56</v>
      </c>
      <c r="AS4" s="3" t="s">
        <v>56</v>
      </c>
      <c r="AT4" s="3" t="s">
        <v>56</v>
      </c>
      <c r="AU4" s="3" t="s">
        <v>56</v>
      </c>
      <c r="AV4" s="3" t="s">
        <v>56</v>
      </c>
      <c r="AW4" s="3" t="s">
        <v>56</v>
      </c>
      <c r="AX4" s="3" t="s">
        <v>56</v>
      </c>
      <c r="AY4" s="3" t="s">
        <v>56</v>
      </c>
    </row>
    <row r="5" spans="1:51" hidden="1" x14ac:dyDescent="0.25">
      <c r="A5" s="22">
        <v>2</v>
      </c>
      <c r="B5" s="22" t="s">
        <v>55</v>
      </c>
      <c r="C5" s="22" t="s">
        <v>56</v>
      </c>
      <c r="D5" s="22" t="s">
        <v>62</v>
      </c>
      <c r="E5" s="22" t="s">
        <v>58</v>
      </c>
      <c r="F5" s="25" t="s">
        <v>56</v>
      </c>
      <c r="G5" s="26" t="s">
        <v>56</v>
      </c>
      <c r="H5" s="26" t="s">
        <v>56</v>
      </c>
      <c r="I5" s="22" t="s">
        <v>59</v>
      </c>
      <c r="J5" s="22">
        <v>1</v>
      </c>
      <c r="K5" s="22" t="s">
        <v>63</v>
      </c>
      <c r="L5" s="22" t="s">
        <v>61</v>
      </c>
      <c r="M5" t="str">
        <f t="shared" ref="M5:M68" si="0">IF(N5&gt;0,"1",)</f>
        <v>1</v>
      </c>
      <c r="N5" s="3" t="s">
        <v>56</v>
      </c>
      <c r="O5" s="3" t="s">
        <v>56</v>
      </c>
      <c r="P5" s="3" t="s">
        <v>56</v>
      </c>
      <c r="Q5" t="e">
        <f t="shared" ref="Q5:Q68" si="1">+(N5/P5)</f>
        <v>#VALUE!</v>
      </c>
      <c r="R5" s="3" t="s">
        <v>56</v>
      </c>
      <c r="S5" s="3" t="e">
        <f t="shared" ref="S5:S68" si="2">Q5+(Q5*R5/100)</f>
        <v>#VALUE!</v>
      </c>
      <c r="T5" s="3">
        <v>0</v>
      </c>
      <c r="U5" s="3">
        <v>0</v>
      </c>
      <c r="V5" s="3" t="s">
        <v>56</v>
      </c>
      <c r="X5" s="3" t="s">
        <v>56</v>
      </c>
      <c r="Z5" s="3" t="s">
        <v>56</v>
      </c>
      <c r="AB5" s="3" t="s">
        <v>56</v>
      </c>
      <c r="AC5" s="3" t="s">
        <v>56</v>
      </c>
      <c r="AD5" s="3" t="s">
        <v>56</v>
      </c>
      <c r="AE5" s="3" t="s">
        <v>56</v>
      </c>
      <c r="AF5" s="3" t="s">
        <v>56</v>
      </c>
      <c r="AG5" s="3" t="s">
        <v>56</v>
      </c>
      <c r="AH5" s="3" t="s">
        <v>56</v>
      </c>
      <c r="AI5" s="3" t="s">
        <v>56</v>
      </c>
      <c r="AJ5" s="3" t="s">
        <v>56</v>
      </c>
      <c r="AK5" s="3" t="s">
        <v>56</v>
      </c>
      <c r="AL5" s="3" t="s">
        <v>56</v>
      </c>
      <c r="AM5" s="3" t="s">
        <v>56</v>
      </c>
      <c r="AN5" s="3" t="s">
        <v>56</v>
      </c>
      <c r="AO5" s="3" t="s">
        <v>56</v>
      </c>
      <c r="AP5" s="9" t="s">
        <v>56</v>
      </c>
      <c r="AR5" s="3" t="s">
        <v>56</v>
      </c>
      <c r="AS5" s="3" t="s">
        <v>56</v>
      </c>
      <c r="AT5" s="3" t="s">
        <v>56</v>
      </c>
      <c r="AU5" s="3" t="s">
        <v>56</v>
      </c>
      <c r="AV5" s="3" t="s">
        <v>56</v>
      </c>
      <c r="AW5" s="3" t="s">
        <v>56</v>
      </c>
      <c r="AX5" s="3" t="s">
        <v>56</v>
      </c>
      <c r="AY5" s="3" t="s">
        <v>56</v>
      </c>
    </row>
    <row r="6" spans="1:51" hidden="1" x14ac:dyDescent="0.25">
      <c r="A6" s="22">
        <v>3</v>
      </c>
      <c r="B6" s="22" t="s">
        <v>55</v>
      </c>
      <c r="C6" s="22" t="s">
        <v>56</v>
      </c>
      <c r="D6" s="22" t="s">
        <v>64</v>
      </c>
      <c r="E6" s="22" t="s">
        <v>58</v>
      </c>
      <c r="F6" s="25" t="s">
        <v>56</v>
      </c>
      <c r="G6" s="26" t="s">
        <v>56</v>
      </c>
      <c r="H6" s="26" t="s">
        <v>56</v>
      </c>
      <c r="I6" s="22" t="s">
        <v>59</v>
      </c>
      <c r="J6" s="22">
        <v>1</v>
      </c>
      <c r="K6" s="22" t="s">
        <v>63</v>
      </c>
      <c r="L6" s="22" t="s">
        <v>61</v>
      </c>
      <c r="M6" t="str">
        <f t="shared" si="0"/>
        <v>1</v>
      </c>
      <c r="N6" s="3" t="s">
        <v>56</v>
      </c>
      <c r="O6" s="3" t="s">
        <v>56</v>
      </c>
      <c r="P6" s="3" t="s">
        <v>56</v>
      </c>
      <c r="Q6" t="e">
        <f t="shared" si="1"/>
        <v>#VALUE!</v>
      </c>
      <c r="R6" s="3" t="s">
        <v>56</v>
      </c>
      <c r="S6" s="3" t="e">
        <f t="shared" si="2"/>
        <v>#VALUE!</v>
      </c>
      <c r="T6" s="3">
        <v>0</v>
      </c>
      <c r="U6" s="3">
        <v>0</v>
      </c>
      <c r="V6" s="3" t="s">
        <v>56</v>
      </c>
      <c r="X6" s="3" t="s">
        <v>56</v>
      </c>
      <c r="Z6" s="3" t="s">
        <v>56</v>
      </c>
      <c r="AB6" s="3" t="s">
        <v>56</v>
      </c>
      <c r="AC6" s="3" t="s">
        <v>56</v>
      </c>
      <c r="AD6" s="3" t="s">
        <v>56</v>
      </c>
      <c r="AE6" s="3" t="s">
        <v>56</v>
      </c>
      <c r="AF6" s="3" t="s">
        <v>56</v>
      </c>
      <c r="AG6" s="3" t="s">
        <v>56</v>
      </c>
      <c r="AH6" s="3" t="s">
        <v>56</v>
      </c>
      <c r="AI6" s="3" t="s">
        <v>56</v>
      </c>
      <c r="AJ6" s="3" t="s">
        <v>56</v>
      </c>
      <c r="AK6" s="3" t="s">
        <v>56</v>
      </c>
      <c r="AL6" s="3" t="s">
        <v>56</v>
      </c>
      <c r="AM6" s="3" t="s">
        <v>56</v>
      </c>
      <c r="AN6" s="3" t="s">
        <v>56</v>
      </c>
      <c r="AO6" s="3" t="s">
        <v>56</v>
      </c>
      <c r="AP6" s="9" t="s">
        <v>56</v>
      </c>
      <c r="AR6" s="3" t="s">
        <v>56</v>
      </c>
      <c r="AS6" s="3" t="s">
        <v>56</v>
      </c>
      <c r="AT6" s="3" t="s">
        <v>56</v>
      </c>
      <c r="AU6" s="3" t="s">
        <v>56</v>
      </c>
      <c r="AV6" s="3" t="s">
        <v>56</v>
      </c>
      <c r="AW6" s="3" t="s">
        <v>56</v>
      </c>
      <c r="AX6" s="3" t="s">
        <v>56</v>
      </c>
      <c r="AY6" s="3" t="s">
        <v>56</v>
      </c>
    </row>
    <row r="7" spans="1:51" hidden="1" x14ac:dyDescent="0.25">
      <c r="A7" s="22">
        <v>4</v>
      </c>
      <c r="B7" s="22" t="s">
        <v>55</v>
      </c>
      <c r="C7" s="22" t="s">
        <v>56</v>
      </c>
      <c r="D7" s="22" t="s">
        <v>65</v>
      </c>
      <c r="E7" s="22" t="s">
        <v>58</v>
      </c>
      <c r="F7" s="25" t="s">
        <v>56</v>
      </c>
      <c r="G7" s="26" t="s">
        <v>56</v>
      </c>
      <c r="H7" s="26" t="s">
        <v>56</v>
      </c>
      <c r="I7" s="22" t="s">
        <v>59</v>
      </c>
      <c r="J7" s="22">
        <v>1</v>
      </c>
      <c r="K7" s="22" t="s">
        <v>60</v>
      </c>
      <c r="L7" s="22" t="s">
        <v>61</v>
      </c>
      <c r="M7" t="str">
        <f t="shared" si="0"/>
        <v>1</v>
      </c>
      <c r="N7" s="3" t="s">
        <v>56</v>
      </c>
      <c r="O7" s="3" t="s">
        <v>56</v>
      </c>
      <c r="P7" s="3" t="s">
        <v>56</v>
      </c>
      <c r="Q7" t="e">
        <f t="shared" si="1"/>
        <v>#VALUE!</v>
      </c>
      <c r="R7" s="3" t="s">
        <v>56</v>
      </c>
      <c r="S7" s="3" t="e">
        <f t="shared" si="2"/>
        <v>#VALUE!</v>
      </c>
      <c r="T7" s="3">
        <v>0</v>
      </c>
      <c r="U7" s="3">
        <v>0</v>
      </c>
      <c r="V7" s="3" t="s">
        <v>56</v>
      </c>
      <c r="X7" s="3" t="s">
        <v>56</v>
      </c>
      <c r="Z7" s="3" t="s">
        <v>56</v>
      </c>
      <c r="AB7" s="3" t="s">
        <v>56</v>
      </c>
      <c r="AC7" s="3" t="s">
        <v>56</v>
      </c>
      <c r="AD7" s="3" t="s">
        <v>56</v>
      </c>
      <c r="AE7" s="3" t="s">
        <v>56</v>
      </c>
      <c r="AF7" s="3" t="s">
        <v>56</v>
      </c>
      <c r="AG7" s="3" t="s">
        <v>56</v>
      </c>
      <c r="AH7" s="3" t="s">
        <v>56</v>
      </c>
      <c r="AI7" s="3" t="s">
        <v>56</v>
      </c>
      <c r="AJ7" s="3" t="s">
        <v>56</v>
      </c>
      <c r="AK7" s="3" t="s">
        <v>56</v>
      </c>
      <c r="AL7" s="3" t="s">
        <v>56</v>
      </c>
      <c r="AM7" s="3" t="s">
        <v>56</v>
      </c>
      <c r="AN7" s="3" t="s">
        <v>56</v>
      </c>
      <c r="AO7" s="3" t="s">
        <v>56</v>
      </c>
      <c r="AP7" s="9" t="s">
        <v>56</v>
      </c>
      <c r="AR7" s="3" t="s">
        <v>56</v>
      </c>
      <c r="AS7" s="3" t="s">
        <v>56</v>
      </c>
      <c r="AT7" s="3" t="s">
        <v>56</v>
      </c>
      <c r="AU7" s="3" t="s">
        <v>56</v>
      </c>
      <c r="AV7" s="3" t="s">
        <v>56</v>
      </c>
      <c r="AW7" s="3" t="s">
        <v>56</v>
      </c>
      <c r="AX7" s="3" t="s">
        <v>56</v>
      </c>
      <c r="AY7" s="3" t="s">
        <v>56</v>
      </c>
    </row>
    <row r="8" spans="1:51" hidden="1" x14ac:dyDescent="0.25">
      <c r="A8" s="22">
        <v>5</v>
      </c>
      <c r="B8" s="22" t="s">
        <v>55</v>
      </c>
      <c r="C8" s="22" t="s">
        <v>56</v>
      </c>
      <c r="D8" s="22" t="s">
        <v>66</v>
      </c>
      <c r="E8" s="22" t="s">
        <v>58</v>
      </c>
      <c r="F8" s="25" t="s">
        <v>56</v>
      </c>
      <c r="G8" s="26" t="s">
        <v>56</v>
      </c>
      <c r="H8" s="26" t="s">
        <v>56</v>
      </c>
      <c r="I8" s="22" t="s">
        <v>59</v>
      </c>
      <c r="J8" s="22">
        <v>1</v>
      </c>
      <c r="K8" s="22" t="s">
        <v>63</v>
      </c>
      <c r="L8" s="22" t="s">
        <v>61</v>
      </c>
      <c r="M8" t="str">
        <f t="shared" si="0"/>
        <v>1</v>
      </c>
      <c r="N8" s="3" t="s">
        <v>56</v>
      </c>
      <c r="O8" s="3" t="s">
        <v>56</v>
      </c>
      <c r="P8" s="3" t="s">
        <v>56</v>
      </c>
      <c r="Q8" t="e">
        <f t="shared" si="1"/>
        <v>#VALUE!</v>
      </c>
      <c r="R8" s="3" t="s">
        <v>56</v>
      </c>
      <c r="S8" s="3" t="e">
        <f t="shared" si="2"/>
        <v>#VALUE!</v>
      </c>
      <c r="T8" s="3">
        <v>0</v>
      </c>
      <c r="U8" s="3">
        <v>0</v>
      </c>
      <c r="V8" s="3" t="s">
        <v>56</v>
      </c>
      <c r="X8" s="3" t="s">
        <v>56</v>
      </c>
      <c r="Z8" s="3" t="s">
        <v>56</v>
      </c>
      <c r="AB8" s="3" t="s">
        <v>56</v>
      </c>
      <c r="AC8" s="3" t="s">
        <v>56</v>
      </c>
      <c r="AD8" s="3" t="s">
        <v>56</v>
      </c>
      <c r="AE8" s="3" t="s">
        <v>56</v>
      </c>
      <c r="AF8" s="3" t="s">
        <v>56</v>
      </c>
      <c r="AG8" s="3" t="s">
        <v>56</v>
      </c>
      <c r="AH8" s="3" t="s">
        <v>56</v>
      </c>
      <c r="AI8" s="3" t="s">
        <v>56</v>
      </c>
      <c r="AJ8" s="3" t="s">
        <v>56</v>
      </c>
      <c r="AK8" s="3" t="s">
        <v>56</v>
      </c>
      <c r="AL8" s="3" t="s">
        <v>56</v>
      </c>
      <c r="AM8" s="3" t="s">
        <v>56</v>
      </c>
      <c r="AN8" s="3" t="s">
        <v>56</v>
      </c>
      <c r="AO8" s="3" t="s">
        <v>56</v>
      </c>
      <c r="AP8" s="9" t="s">
        <v>56</v>
      </c>
      <c r="AR8" s="3" t="s">
        <v>56</v>
      </c>
      <c r="AS8" s="3" t="s">
        <v>56</v>
      </c>
      <c r="AT8" s="3" t="s">
        <v>56</v>
      </c>
      <c r="AU8" s="3" t="s">
        <v>56</v>
      </c>
      <c r="AV8" s="3" t="s">
        <v>56</v>
      </c>
      <c r="AW8" s="3" t="s">
        <v>56</v>
      </c>
      <c r="AX8" s="3" t="s">
        <v>56</v>
      </c>
      <c r="AY8" s="3" t="s">
        <v>56</v>
      </c>
    </row>
    <row r="9" spans="1:51" hidden="1" x14ac:dyDescent="0.25">
      <c r="A9" s="22">
        <v>6</v>
      </c>
      <c r="B9" s="22" t="s">
        <v>55</v>
      </c>
      <c r="C9" s="22" t="s">
        <v>56</v>
      </c>
      <c r="D9" s="22" t="s">
        <v>67</v>
      </c>
      <c r="E9" s="22" t="s">
        <v>58</v>
      </c>
      <c r="F9" s="25" t="s">
        <v>56</v>
      </c>
      <c r="G9" s="26" t="s">
        <v>56</v>
      </c>
      <c r="H9" s="26" t="s">
        <v>56</v>
      </c>
      <c r="I9" s="22" t="s">
        <v>59</v>
      </c>
      <c r="J9" s="22">
        <v>1</v>
      </c>
      <c r="K9" s="22" t="s">
        <v>63</v>
      </c>
      <c r="L9" s="22" t="s">
        <v>61</v>
      </c>
      <c r="M9" t="str">
        <f t="shared" si="0"/>
        <v>1</v>
      </c>
      <c r="N9" s="3" t="s">
        <v>56</v>
      </c>
      <c r="O9" s="3" t="s">
        <v>56</v>
      </c>
      <c r="P9" s="3" t="s">
        <v>56</v>
      </c>
      <c r="Q9" t="e">
        <f t="shared" si="1"/>
        <v>#VALUE!</v>
      </c>
      <c r="R9" s="3" t="s">
        <v>56</v>
      </c>
      <c r="S9" s="3" t="e">
        <f t="shared" si="2"/>
        <v>#VALUE!</v>
      </c>
      <c r="T9" s="3">
        <v>0</v>
      </c>
      <c r="U9" s="3">
        <v>0</v>
      </c>
      <c r="V9" s="3" t="s">
        <v>56</v>
      </c>
      <c r="X9" s="3" t="s">
        <v>56</v>
      </c>
      <c r="Z9" s="3" t="s">
        <v>56</v>
      </c>
      <c r="AB9" s="3" t="s">
        <v>56</v>
      </c>
      <c r="AC9" s="3" t="s">
        <v>56</v>
      </c>
      <c r="AD9" s="3" t="s">
        <v>56</v>
      </c>
      <c r="AE9" s="3" t="s">
        <v>56</v>
      </c>
      <c r="AF9" s="3" t="s">
        <v>56</v>
      </c>
      <c r="AG9" s="3" t="s">
        <v>56</v>
      </c>
      <c r="AH9" s="3" t="s">
        <v>56</v>
      </c>
      <c r="AI9" s="3" t="s">
        <v>56</v>
      </c>
      <c r="AJ9" s="3" t="s">
        <v>56</v>
      </c>
      <c r="AK9" s="3" t="s">
        <v>56</v>
      </c>
      <c r="AL9" s="3" t="s">
        <v>56</v>
      </c>
      <c r="AM9" s="3" t="s">
        <v>56</v>
      </c>
      <c r="AN9" s="3" t="s">
        <v>56</v>
      </c>
      <c r="AO9" s="3" t="s">
        <v>56</v>
      </c>
      <c r="AP9" s="9" t="s">
        <v>56</v>
      </c>
      <c r="AR9" s="3" t="s">
        <v>56</v>
      </c>
      <c r="AS9" s="3" t="s">
        <v>56</v>
      </c>
      <c r="AT9" s="3" t="s">
        <v>56</v>
      </c>
      <c r="AU9" s="3" t="s">
        <v>56</v>
      </c>
      <c r="AV9" s="3" t="s">
        <v>56</v>
      </c>
      <c r="AW9" s="3" t="s">
        <v>56</v>
      </c>
      <c r="AX9" s="3" t="s">
        <v>56</v>
      </c>
      <c r="AY9" s="3" t="s">
        <v>56</v>
      </c>
    </row>
    <row r="10" spans="1:51" hidden="1" x14ac:dyDescent="0.25">
      <c r="A10" s="22">
        <v>7</v>
      </c>
      <c r="B10" s="22" t="s">
        <v>55</v>
      </c>
      <c r="C10" s="22" t="s">
        <v>56</v>
      </c>
      <c r="D10" s="22" t="s">
        <v>68</v>
      </c>
      <c r="E10" s="22" t="s">
        <v>58</v>
      </c>
      <c r="F10" s="25" t="s">
        <v>56</v>
      </c>
      <c r="G10" s="26" t="s">
        <v>56</v>
      </c>
      <c r="H10" s="26" t="s">
        <v>56</v>
      </c>
      <c r="I10" s="22" t="s">
        <v>59</v>
      </c>
      <c r="J10" s="22">
        <v>1</v>
      </c>
      <c r="K10" s="22" t="s">
        <v>63</v>
      </c>
      <c r="L10" s="22" t="s">
        <v>61</v>
      </c>
      <c r="M10" t="str">
        <f t="shared" si="0"/>
        <v>1</v>
      </c>
      <c r="N10" s="3" t="s">
        <v>56</v>
      </c>
      <c r="O10" s="3" t="s">
        <v>56</v>
      </c>
      <c r="P10" s="3" t="s">
        <v>56</v>
      </c>
      <c r="Q10" t="e">
        <f t="shared" si="1"/>
        <v>#VALUE!</v>
      </c>
      <c r="R10" s="3" t="s">
        <v>56</v>
      </c>
      <c r="S10" s="3" t="e">
        <f t="shared" si="2"/>
        <v>#VALUE!</v>
      </c>
      <c r="T10" s="3">
        <v>0</v>
      </c>
      <c r="U10" s="3">
        <v>0</v>
      </c>
      <c r="V10" s="3" t="s">
        <v>56</v>
      </c>
      <c r="X10" s="3" t="s">
        <v>56</v>
      </c>
      <c r="Z10" s="3" t="s">
        <v>56</v>
      </c>
      <c r="AB10" s="3" t="s">
        <v>56</v>
      </c>
      <c r="AC10" s="3" t="s">
        <v>56</v>
      </c>
      <c r="AD10" s="3" t="s">
        <v>56</v>
      </c>
      <c r="AE10" s="3" t="s">
        <v>56</v>
      </c>
      <c r="AF10" s="3" t="s">
        <v>56</v>
      </c>
      <c r="AG10" s="3" t="s">
        <v>56</v>
      </c>
      <c r="AH10" s="3" t="s">
        <v>56</v>
      </c>
      <c r="AI10" s="3" t="s">
        <v>56</v>
      </c>
      <c r="AJ10" s="3" t="s">
        <v>56</v>
      </c>
      <c r="AK10" s="3" t="s">
        <v>56</v>
      </c>
      <c r="AL10" s="3" t="s">
        <v>56</v>
      </c>
      <c r="AM10" s="3" t="s">
        <v>56</v>
      </c>
      <c r="AN10" s="3" t="s">
        <v>56</v>
      </c>
      <c r="AO10" s="3" t="s">
        <v>56</v>
      </c>
      <c r="AP10" s="9" t="s">
        <v>56</v>
      </c>
      <c r="AR10" s="3" t="s">
        <v>56</v>
      </c>
      <c r="AS10" s="3" t="s">
        <v>56</v>
      </c>
      <c r="AT10" s="3" t="s">
        <v>56</v>
      </c>
      <c r="AU10" s="3" t="s">
        <v>56</v>
      </c>
      <c r="AV10" s="3" t="s">
        <v>56</v>
      </c>
      <c r="AW10" s="3" t="s">
        <v>56</v>
      </c>
      <c r="AX10" s="3" t="s">
        <v>56</v>
      </c>
      <c r="AY10" s="3" t="s">
        <v>56</v>
      </c>
    </row>
    <row r="11" spans="1:51" hidden="1" x14ac:dyDescent="0.25">
      <c r="A11" s="22">
        <v>8</v>
      </c>
      <c r="B11" s="22" t="s">
        <v>55</v>
      </c>
      <c r="C11" s="22" t="s">
        <v>56</v>
      </c>
      <c r="D11" s="22" t="s">
        <v>69</v>
      </c>
      <c r="E11" s="22" t="s">
        <v>58</v>
      </c>
      <c r="F11" s="25" t="s">
        <v>56</v>
      </c>
      <c r="G11" s="26" t="s">
        <v>56</v>
      </c>
      <c r="H11" s="26" t="s">
        <v>56</v>
      </c>
      <c r="I11" s="22" t="s">
        <v>59</v>
      </c>
      <c r="J11" s="22">
        <v>1</v>
      </c>
      <c r="K11" s="22" t="s">
        <v>63</v>
      </c>
      <c r="L11" s="22" t="s">
        <v>61</v>
      </c>
      <c r="M11" t="str">
        <f t="shared" si="0"/>
        <v>1</v>
      </c>
      <c r="N11" s="3" t="s">
        <v>56</v>
      </c>
      <c r="O11" s="3" t="s">
        <v>56</v>
      </c>
      <c r="P11" s="3" t="s">
        <v>56</v>
      </c>
      <c r="Q11" t="e">
        <f t="shared" si="1"/>
        <v>#VALUE!</v>
      </c>
      <c r="R11" s="3" t="s">
        <v>56</v>
      </c>
      <c r="S11" s="3" t="e">
        <f t="shared" si="2"/>
        <v>#VALUE!</v>
      </c>
      <c r="T11" s="3">
        <v>0</v>
      </c>
      <c r="U11" s="3">
        <v>0</v>
      </c>
      <c r="V11" s="3" t="s">
        <v>56</v>
      </c>
      <c r="X11" s="3" t="s">
        <v>56</v>
      </c>
      <c r="Z11" s="3" t="s">
        <v>56</v>
      </c>
      <c r="AB11" s="3" t="s">
        <v>56</v>
      </c>
      <c r="AC11" s="3" t="s">
        <v>56</v>
      </c>
      <c r="AD11" s="3" t="s">
        <v>56</v>
      </c>
      <c r="AE11" s="3" t="s">
        <v>56</v>
      </c>
      <c r="AF11" s="3" t="s">
        <v>56</v>
      </c>
      <c r="AG11" s="3" t="s">
        <v>56</v>
      </c>
      <c r="AH11" s="3" t="s">
        <v>56</v>
      </c>
      <c r="AI11" s="3" t="s">
        <v>56</v>
      </c>
      <c r="AJ11" s="3" t="s">
        <v>56</v>
      </c>
      <c r="AK11" s="3" t="s">
        <v>56</v>
      </c>
      <c r="AL11" s="3" t="s">
        <v>56</v>
      </c>
      <c r="AM11" s="3" t="s">
        <v>56</v>
      </c>
      <c r="AN11" s="3" t="s">
        <v>56</v>
      </c>
      <c r="AO11" s="3" t="s">
        <v>56</v>
      </c>
      <c r="AP11" s="9" t="s">
        <v>56</v>
      </c>
      <c r="AR11" s="3" t="s">
        <v>56</v>
      </c>
      <c r="AS11" s="3" t="s">
        <v>56</v>
      </c>
      <c r="AT11" s="3" t="s">
        <v>56</v>
      </c>
      <c r="AU11" s="3" t="s">
        <v>56</v>
      </c>
      <c r="AV11" s="3" t="s">
        <v>56</v>
      </c>
      <c r="AW11" s="3" t="s">
        <v>56</v>
      </c>
      <c r="AX11" s="3" t="s">
        <v>56</v>
      </c>
      <c r="AY11" s="3" t="s">
        <v>56</v>
      </c>
    </row>
    <row r="12" spans="1:51" hidden="1" x14ac:dyDescent="0.25">
      <c r="A12" s="22">
        <v>9</v>
      </c>
      <c r="B12" s="22" t="s">
        <v>55</v>
      </c>
      <c r="C12" s="22" t="s">
        <v>56</v>
      </c>
      <c r="D12" s="22" t="s">
        <v>70</v>
      </c>
      <c r="E12" s="22" t="s">
        <v>58</v>
      </c>
      <c r="F12" s="25" t="s">
        <v>56</v>
      </c>
      <c r="G12" s="26" t="s">
        <v>56</v>
      </c>
      <c r="H12" s="26" t="s">
        <v>56</v>
      </c>
      <c r="I12" s="22" t="s">
        <v>59</v>
      </c>
      <c r="J12" s="22">
        <v>1</v>
      </c>
      <c r="K12" s="22" t="s">
        <v>63</v>
      </c>
      <c r="L12" s="22" t="s">
        <v>61</v>
      </c>
      <c r="M12" t="str">
        <f t="shared" si="0"/>
        <v>1</v>
      </c>
      <c r="N12" s="3" t="s">
        <v>56</v>
      </c>
      <c r="O12" s="3" t="s">
        <v>56</v>
      </c>
      <c r="P12" s="3" t="s">
        <v>56</v>
      </c>
      <c r="Q12" t="e">
        <f t="shared" si="1"/>
        <v>#VALUE!</v>
      </c>
      <c r="R12" s="3" t="s">
        <v>56</v>
      </c>
      <c r="S12" s="3" t="e">
        <f t="shared" si="2"/>
        <v>#VALUE!</v>
      </c>
      <c r="T12" s="3">
        <v>0</v>
      </c>
      <c r="U12" s="3">
        <v>0</v>
      </c>
      <c r="V12" s="3" t="s">
        <v>56</v>
      </c>
      <c r="X12" s="3" t="s">
        <v>56</v>
      </c>
      <c r="Z12" s="3" t="s">
        <v>56</v>
      </c>
      <c r="AB12" s="3" t="s">
        <v>56</v>
      </c>
      <c r="AC12" s="3" t="s">
        <v>56</v>
      </c>
      <c r="AD12" s="3" t="s">
        <v>56</v>
      </c>
      <c r="AE12" s="3" t="s">
        <v>56</v>
      </c>
      <c r="AF12" s="3" t="s">
        <v>56</v>
      </c>
      <c r="AG12" s="3" t="s">
        <v>56</v>
      </c>
      <c r="AH12" s="3" t="s">
        <v>56</v>
      </c>
      <c r="AI12" s="3" t="s">
        <v>56</v>
      </c>
      <c r="AJ12" s="3" t="s">
        <v>56</v>
      </c>
      <c r="AK12" s="3" t="s">
        <v>56</v>
      </c>
      <c r="AL12" s="3" t="s">
        <v>56</v>
      </c>
      <c r="AM12" s="3" t="s">
        <v>56</v>
      </c>
      <c r="AN12" s="3" t="s">
        <v>56</v>
      </c>
      <c r="AO12" s="3" t="s">
        <v>56</v>
      </c>
      <c r="AP12" s="9" t="s">
        <v>56</v>
      </c>
      <c r="AR12" s="3" t="s">
        <v>56</v>
      </c>
      <c r="AS12" s="3" t="s">
        <v>56</v>
      </c>
      <c r="AT12" s="3" t="s">
        <v>56</v>
      </c>
      <c r="AU12" s="3" t="s">
        <v>56</v>
      </c>
      <c r="AV12" s="3" t="s">
        <v>56</v>
      </c>
      <c r="AW12" s="3" t="s">
        <v>56</v>
      </c>
      <c r="AX12" s="3" t="s">
        <v>56</v>
      </c>
      <c r="AY12" s="3" t="s">
        <v>56</v>
      </c>
    </row>
    <row r="13" spans="1:51" hidden="1" x14ac:dyDescent="0.25">
      <c r="A13" s="22">
        <v>10</v>
      </c>
      <c r="B13" s="22" t="s">
        <v>55</v>
      </c>
      <c r="C13" s="22" t="s">
        <v>56</v>
      </c>
      <c r="D13" s="22" t="s">
        <v>71</v>
      </c>
      <c r="E13" s="22" t="s">
        <v>58</v>
      </c>
      <c r="F13" s="25" t="s">
        <v>56</v>
      </c>
      <c r="G13" s="26" t="s">
        <v>56</v>
      </c>
      <c r="H13" s="26" t="s">
        <v>56</v>
      </c>
      <c r="I13" s="22" t="s">
        <v>59</v>
      </c>
      <c r="J13" s="22">
        <v>1</v>
      </c>
      <c r="K13" s="22" t="s">
        <v>60</v>
      </c>
      <c r="L13" s="22" t="s">
        <v>61</v>
      </c>
      <c r="M13" t="str">
        <f t="shared" si="0"/>
        <v>1</v>
      </c>
      <c r="N13" s="3" t="s">
        <v>56</v>
      </c>
      <c r="O13" s="3" t="s">
        <v>56</v>
      </c>
      <c r="P13" s="3" t="s">
        <v>56</v>
      </c>
      <c r="Q13" t="e">
        <f t="shared" si="1"/>
        <v>#VALUE!</v>
      </c>
      <c r="R13" s="3" t="s">
        <v>56</v>
      </c>
      <c r="S13" s="3" t="e">
        <f t="shared" si="2"/>
        <v>#VALUE!</v>
      </c>
      <c r="T13" s="3">
        <v>0</v>
      </c>
      <c r="U13" s="3">
        <v>0</v>
      </c>
      <c r="V13" s="3" t="s">
        <v>56</v>
      </c>
      <c r="X13" s="3" t="s">
        <v>56</v>
      </c>
      <c r="Z13" s="3" t="s">
        <v>56</v>
      </c>
      <c r="AB13" s="3" t="s">
        <v>56</v>
      </c>
      <c r="AC13" s="3" t="s">
        <v>56</v>
      </c>
      <c r="AD13" s="3" t="s">
        <v>56</v>
      </c>
      <c r="AE13" s="3" t="s">
        <v>56</v>
      </c>
      <c r="AF13" s="3" t="s">
        <v>56</v>
      </c>
      <c r="AG13" s="3" t="s">
        <v>56</v>
      </c>
      <c r="AH13" s="3" t="s">
        <v>56</v>
      </c>
      <c r="AI13" s="3" t="s">
        <v>56</v>
      </c>
      <c r="AJ13" s="3" t="s">
        <v>56</v>
      </c>
      <c r="AK13" s="3" t="s">
        <v>56</v>
      </c>
      <c r="AL13" s="3" t="s">
        <v>56</v>
      </c>
      <c r="AM13" s="3" t="s">
        <v>56</v>
      </c>
      <c r="AN13" s="3" t="s">
        <v>56</v>
      </c>
      <c r="AO13" s="3" t="s">
        <v>56</v>
      </c>
      <c r="AP13" s="9" t="s">
        <v>56</v>
      </c>
      <c r="AR13" s="3" t="s">
        <v>56</v>
      </c>
      <c r="AS13" s="3" t="s">
        <v>56</v>
      </c>
      <c r="AT13" s="3" t="s">
        <v>56</v>
      </c>
      <c r="AU13" s="3" t="s">
        <v>56</v>
      </c>
      <c r="AV13" s="3" t="s">
        <v>56</v>
      </c>
      <c r="AW13" s="3" t="s">
        <v>56</v>
      </c>
      <c r="AX13" s="3" t="s">
        <v>56</v>
      </c>
      <c r="AY13" s="3" t="s">
        <v>56</v>
      </c>
    </row>
    <row r="14" spans="1:51" hidden="1" x14ac:dyDescent="0.25">
      <c r="A14" s="22">
        <v>11</v>
      </c>
      <c r="B14" s="22" t="s">
        <v>55</v>
      </c>
      <c r="C14" s="22" t="s">
        <v>56</v>
      </c>
      <c r="D14" s="22" t="s">
        <v>72</v>
      </c>
      <c r="E14" s="22" t="s">
        <v>58</v>
      </c>
      <c r="F14" s="25" t="s">
        <v>56</v>
      </c>
      <c r="G14" s="26" t="s">
        <v>56</v>
      </c>
      <c r="H14" s="26" t="s">
        <v>56</v>
      </c>
      <c r="I14" s="22" t="s">
        <v>59</v>
      </c>
      <c r="J14" s="22">
        <v>1</v>
      </c>
      <c r="K14" s="22" t="s">
        <v>63</v>
      </c>
      <c r="L14" s="22" t="s">
        <v>61</v>
      </c>
      <c r="M14" t="str">
        <f t="shared" si="0"/>
        <v>1</v>
      </c>
      <c r="N14" s="3" t="s">
        <v>56</v>
      </c>
      <c r="O14" s="3" t="s">
        <v>56</v>
      </c>
      <c r="P14" s="3" t="s">
        <v>56</v>
      </c>
      <c r="Q14" t="e">
        <f t="shared" si="1"/>
        <v>#VALUE!</v>
      </c>
      <c r="R14" s="3" t="s">
        <v>56</v>
      </c>
      <c r="S14" s="3" t="e">
        <f t="shared" si="2"/>
        <v>#VALUE!</v>
      </c>
      <c r="T14" s="3">
        <v>0</v>
      </c>
      <c r="U14" s="3">
        <v>0</v>
      </c>
      <c r="V14" s="3" t="s">
        <v>56</v>
      </c>
      <c r="X14" s="3" t="s">
        <v>56</v>
      </c>
      <c r="Z14" s="3" t="s">
        <v>56</v>
      </c>
      <c r="AB14" s="3" t="s">
        <v>56</v>
      </c>
      <c r="AC14" s="3" t="s">
        <v>56</v>
      </c>
      <c r="AD14" s="3" t="s">
        <v>56</v>
      </c>
      <c r="AE14" s="3" t="s">
        <v>56</v>
      </c>
      <c r="AF14" s="3" t="s">
        <v>56</v>
      </c>
      <c r="AG14" s="3" t="s">
        <v>56</v>
      </c>
      <c r="AH14" s="3" t="s">
        <v>56</v>
      </c>
      <c r="AI14" s="3" t="s">
        <v>56</v>
      </c>
      <c r="AJ14" s="3" t="s">
        <v>56</v>
      </c>
      <c r="AK14" s="3" t="s">
        <v>56</v>
      </c>
      <c r="AL14" s="3" t="s">
        <v>56</v>
      </c>
      <c r="AM14" s="3" t="s">
        <v>56</v>
      </c>
      <c r="AN14" s="3" t="s">
        <v>56</v>
      </c>
      <c r="AO14" s="3" t="s">
        <v>56</v>
      </c>
      <c r="AP14" s="9" t="s">
        <v>56</v>
      </c>
      <c r="AR14" s="3" t="s">
        <v>56</v>
      </c>
      <c r="AS14" s="3" t="s">
        <v>56</v>
      </c>
      <c r="AT14" s="3" t="s">
        <v>56</v>
      </c>
      <c r="AU14" s="3" t="s">
        <v>56</v>
      </c>
      <c r="AV14" s="3" t="s">
        <v>56</v>
      </c>
      <c r="AW14" s="3" t="s">
        <v>56</v>
      </c>
      <c r="AX14" s="3" t="s">
        <v>56</v>
      </c>
      <c r="AY14" s="3" t="s">
        <v>56</v>
      </c>
    </row>
    <row r="15" spans="1:51" hidden="1" x14ac:dyDescent="0.25">
      <c r="A15" s="22">
        <v>12</v>
      </c>
      <c r="B15" s="22" t="s">
        <v>55</v>
      </c>
      <c r="C15" s="22" t="s">
        <v>56</v>
      </c>
      <c r="D15" s="22" t="s">
        <v>73</v>
      </c>
      <c r="E15" s="22" t="s">
        <v>58</v>
      </c>
      <c r="F15" s="25" t="s">
        <v>56</v>
      </c>
      <c r="G15" s="26" t="s">
        <v>56</v>
      </c>
      <c r="H15" s="26" t="s">
        <v>56</v>
      </c>
      <c r="I15" s="22" t="s">
        <v>59</v>
      </c>
      <c r="J15" s="22">
        <v>1</v>
      </c>
      <c r="K15" s="22" t="s">
        <v>74</v>
      </c>
      <c r="L15" s="22" t="s">
        <v>61</v>
      </c>
      <c r="M15" t="str">
        <f t="shared" si="0"/>
        <v>1</v>
      </c>
      <c r="N15" s="3" t="s">
        <v>56</v>
      </c>
      <c r="O15" s="3" t="s">
        <v>56</v>
      </c>
      <c r="P15" s="3" t="s">
        <v>56</v>
      </c>
      <c r="Q15" t="e">
        <f t="shared" si="1"/>
        <v>#VALUE!</v>
      </c>
      <c r="R15" s="3" t="s">
        <v>56</v>
      </c>
      <c r="S15" s="3" t="e">
        <f t="shared" si="2"/>
        <v>#VALUE!</v>
      </c>
      <c r="T15" s="3">
        <v>0</v>
      </c>
      <c r="U15" s="3">
        <v>0</v>
      </c>
      <c r="V15" s="3" t="s">
        <v>56</v>
      </c>
      <c r="X15" s="3" t="s">
        <v>56</v>
      </c>
      <c r="Z15" s="3" t="s">
        <v>56</v>
      </c>
      <c r="AB15" s="3" t="s">
        <v>56</v>
      </c>
      <c r="AC15" s="3" t="s">
        <v>56</v>
      </c>
      <c r="AD15" s="3" t="s">
        <v>56</v>
      </c>
      <c r="AE15" s="3" t="s">
        <v>56</v>
      </c>
      <c r="AF15" s="3" t="s">
        <v>56</v>
      </c>
      <c r="AG15" s="3" t="s">
        <v>56</v>
      </c>
      <c r="AH15" s="3" t="s">
        <v>56</v>
      </c>
      <c r="AI15" s="3" t="s">
        <v>56</v>
      </c>
      <c r="AJ15" s="3" t="s">
        <v>56</v>
      </c>
      <c r="AK15" s="3" t="s">
        <v>56</v>
      </c>
      <c r="AL15" s="3" t="s">
        <v>56</v>
      </c>
      <c r="AM15" s="3" t="s">
        <v>56</v>
      </c>
      <c r="AN15" s="3" t="s">
        <v>56</v>
      </c>
      <c r="AO15" s="3" t="s">
        <v>56</v>
      </c>
      <c r="AP15" s="9" t="s">
        <v>56</v>
      </c>
      <c r="AR15" s="3" t="s">
        <v>56</v>
      </c>
      <c r="AS15" s="3" t="s">
        <v>56</v>
      </c>
      <c r="AT15" s="3" t="s">
        <v>56</v>
      </c>
      <c r="AU15" s="3" t="s">
        <v>56</v>
      </c>
      <c r="AV15" s="3" t="s">
        <v>56</v>
      </c>
      <c r="AW15" s="3" t="s">
        <v>56</v>
      </c>
      <c r="AX15" s="3" t="s">
        <v>56</v>
      </c>
      <c r="AY15" s="3" t="s">
        <v>56</v>
      </c>
    </row>
    <row r="16" spans="1:51" hidden="1" x14ac:dyDescent="0.25">
      <c r="A16" s="22">
        <v>13</v>
      </c>
      <c r="B16" s="22" t="s">
        <v>55</v>
      </c>
      <c r="C16" s="22" t="s">
        <v>56</v>
      </c>
      <c r="D16" s="22" t="s">
        <v>75</v>
      </c>
      <c r="E16" s="22" t="s">
        <v>58</v>
      </c>
      <c r="F16" s="25" t="s">
        <v>56</v>
      </c>
      <c r="G16" s="26" t="s">
        <v>56</v>
      </c>
      <c r="H16" s="26" t="s">
        <v>56</v>
      </c>
      <c r="I16" s="22" t="s">
        <v>59</v>
      </c>
      <c r="J16" s="22">
        <v>1</v>
      </c>
      <c r="K16" s="22" t="s">
        <v>74</v>
      </c>
      <c r="L16" s="22" t="s">
        <v>61</v>
      </c>
      <c r="M16" t="str">
        <f t="shared" si="0"/>
        <v>1</v>
      </c>
      <c r="N16" s="3" t="s">
        <v>56</v>
      </c>
      <c r="O16" s="3" t="s">
        <v>56</v>
      </c>
      <c r="P16" s="3" t="s">
        <v>56</v>
      </c>
      <c r="Q16" t="e">
        <f t="shared" si="1"/>
        <v>#VALUE!</v>
      </c>
      <c r="R16" s="3" t="s">
        <v>56</v>
      </c>
      <c r="S16" s="3" t="e">
        <f t="shared" si="2"/>
        <v>#VALUE!</v>
      </c>
      <c r="T16" s="3">
        <v>0</v>
      </c>
      <c r="U16" s="3">
        <v>0</v>
      </c>
      <c r="V16" s="3" t="s">
        <v>56</v>
      </c>
      <c r="X16" s="3" t="s">
        <v>56</v>
      </c>
      <c r="Z16" s="3" t="s">
        <v>56</v>
      </c>
      <c r="AB16" s="3" t="s">
        <v>56</v>
      </c>
      <c r="AC16" s="3" t="s">
        <v>56</v>
      </c>
      <c r="AD16" s="3" t="s">
        <v>56</v>
      </c>
      <c r="AE16" s="3" t="s">
        <v>56</v>
      </c>
      <c r="AF16" s="3" t="s">
        <v>56</v>
      </c>
      <c r="AG16" s="3" t="s">
        <v>56</v>
      </c>
      <c r="AH16" s="3" t="s">
        <v>56</v>
      </c>
      <c r="AI16" s="3" t="s">
        <v>56</v>
      </c>
      <c r="AJ16" s="3" t="s">
        <v>56</v>
      </c>
      <c r="AK16" s="3" t="s">
        <v>56</v>
      </c>
      <c r="AL16" s="3" t="s">
        <v>56</v>
      </c>
      <c r="AM16" s="3" t="s">
        <v>56</v>
      </c>
      <c r="AN16" s="3" t="s">
        <v>56</v>
      </c>
      <c r="AO16" s="3" t="s">
        <v>56</v>
      </c>
      <c r="AP16" s="9" t="s">
        <v>56</v>
      </c>
      <c r="AR16" s="3" t="s">
        <v>56</v>
      </c>
      <c r="AS16" s="3" t="s">
        <v>56</v>
      </c>
      <c r="AT16" s="3" t="s">
        <v>56</v>
      </c>
      <c r="AU16" s="3" t="s">
        <v>56</v>
      </c>
      <c r="AV16" s="3" t="s">
        <v>56</v>
      </c>
      <c r="AW16" s="3" t="s">
        <v>56</v>
      </c>
      <c r="AX16" s="3" t="s">
        <v>56</v>
      </c>
      <c r="AY16" s="3" t="s">
        <v>56</v>
      </c>
    </row>
    <row r="17" spans="1:51" hidden="1" x14ac:dyDescent="0.25">
      <c r="A17" s="22">
        <v>14</v>
      </c>
      <c r="B17" s="22" t="s">
        <v>55</v>
      </c>
      <c r="C17" s="22" t="s">
        <v>56</v>
      </c>
      <c r="D17" s="22" t="s">
        <v>76</v>
      </c>
      <c r="E17" s="22" t="s">
        <v>58</v>
      </c>
      <c r="F17" s="25" t="s">
        <v>56</v>
      </c>
      <c r="G17" s="26" t="s">
        <v>56</v>
      </c>
      <c r="H17" s="26" t="s">
        <v>56</v>
      </c>
      <c r="I17" s="22" t="s">
        <v>59</v>
      </c>
      <c r="J17" s="22">
        <v>1</v>
      </c>
      <c r="K17" s="22" t="s">
        <v>63</v>
      </c>
      <c r="L17" s="22" t="s">
        <v>61</v>
      </c>
      <c r="M17" t="str">
        <f t="shared" si="0"/>
        <v>1</v>
      </c>
      <c r="N17" s="3" t="s">
        <v>56</v>
      </c>
      <c r="O17" s="3" t="s">
        <v>56</v>
      </c>
      <c r="P17" s="3" t="s">
        <v>56</v>
      </c>
      <c r="Q17" t="e">
        <f t="shared" si="1"/>
        <v>#VALUE!</v>
      </c>
      <c r="R17" s="3" t="s">
        <v>56</v>
      </c>
      <c r="S17" s="3" t="e">
        <f t="shared" si="2"/>
        <v>#VALUE!</v>
      </c>
      <c r="T17" s="3">
        <v>0</v>
      </c>
      <c r="U17" s="3">
        <v>0</v>
      </c>
      <c r="V17" s="3" t="s">
        <v>56</v>
      </c>
      <c r="X17" s="3" t="s">
        <v>56</v>
      </c>
      <c r="Z17" s="3" t="s">
        <v>56</v>
      </c>
      <c r="AB17" s="3" t="s">
        <v>56</v>
      </c>
      <c r="AC17" s="3" t="s">
        <v>56</v>
      </c>
      <c r="AD17" s="3" t="s">
        <v>56</v>
      </c>
      <c r="AE17" s="3" t="s">
        <v>56</v>
      </c>
      <c r="AF17" s="3" t="s">
        <v>56</v>
      </c>
      <c r="AG17" s="3" t="s">
        <v>56</v>
      </c>
      <c r="AH17" s="3" t="s">
        <v>56</v>
      </c>
      <c r="AI17" s="3" t="s">
        <v>56</v>
      </c>
      <c r="AJ17" s="3" t="s">
        <v>56</v>
      </c>
      <c r="AK17" s="3" t="s">
        <v>56</v>
      </c>
      <c r="AL17" s="3" t="s">
        <v>56</v>
      </c>
      <c r="AM17" s="3" t="s">
        <v>56</v>
      </c>
      <c r="AN17" s="3" t="s">
        <v>56</v>
      </c>
      <c r="AO17" s="3" t="s">
        <v>56</v>
      </c>
      <c r="AP17" s="9" t="s">
        <v>56</v>
      </c>
      <c r="AR17" s="3" t="s">
        <v>56</v>
      </c>
      <c r="AS17" s="3" t="s">
        <v>56</v>
      </c>
      <c r="AT17" s="3" t="s">
        <v>56</v>
      </c>
      <c r="AU17" s="3" t="s">
        <v>56</v>
      </c>
      <c r="AV17" s="3" t="s">
        <v>56</v>
      </c>
      <c r="AW17" s="3" t="s">
        <v>56</v>
      </c>
      <c r="AX17" s="3" t="s">
        <v>56</v>
      </c>
      <c r="AY17" s="3" t="s">
        <v>56</v>
      </c>
    </row>
    <row r="18" spans="1:51" hidden="1" x14ac:dyDescent="0.25">
      <c r="A18" s="27">
        <v>15</v>
      </c>
      <c r="B18" s="27" t="s">
        <v>55</v>
      </c>
      <c r="C18" s="27" t="s">
        <v>56</v>
      </c>
      <c r="D18" s="27" t="s">
        <v>77</v>
      </c>
      <c r="E18" s="27" t="s">
        <v>58</v>
      </c>
      <c r="F18" s="27" t="s">
        <v>56</v>
      </c>
      <c r="G18" s="27" t="s">
        <v>56</v>
      </c>
      <c r="H18" s="27" t="s">
        <v>56</v>
      </c>
      <c r="I18" s="27" t="s">
        <v>59</v>
      </c>
      <c r="J18" s="27">
        <v>1</v>
      </c>
      <c r="K18" s="27" t="s">
        <v>63</v>
      </c>
      <c r="L18" s="27" t="s">
        <v>61</v>
      </c>
      <c r="M18" t="str">
        <f t="shared" si="0"/>
        <v>1</v>
      </c>
      <c r="N18" s="3" t="s">
        <v>56</v>
      </c>
      <c r="O18" s="3" t="s">
        <v>56</v>
      </c>
      <c r="P18" s="3" t="s">
        <v>56</v>
      </c>
      <c r="Q18" t="e">
        <f t="shared" si="1"/>
        <v>#VALUE!</v>
      </c>
      <c r="R18" s="3" t="s">
        <v>56</v>
      </c>
      <c r="S18" s="3" t="e">
        <f t="shared" si="2"/>
        <v>#VALUE!</v>
      </c>
      <c r="T18" s="3">
        <v>0</v>
      </c>
      <c r="U18" s="3">
        <v>0</v>
      </c>
      <c r="V18" s="3" t="s">
        <v>56</v>
      </c>
      <c r="X18" s="3" t="s">
        <v>56</v>
      </c>
      <c r="Z18" s="3" t="s">
        <v>56</v>
      </c>
      <c r="AB18" s="3" t="s">
        <v>56</v>
      </c>
      <c r="AC18" s="3" t="s">
        <v>56</v>
      </c>
      <c r="AD18" s="3" t="s">
        <v>56</v>
      </c>
      <c r="AE18" s="3" t="s">
        <v>56</v>
      </c>
      <c r="AF18" s="3" t="s">
        <v>56</v>
      </c>
      <c r="AG18" s="3" t="s">
        <v>56</v>
      </c>
      <c r="AH18" s="3" t="s">
        <v>56</v>
      </c>
      <c r="AI18" s="3" t="s">
        <v>56</v>
      </c>
      <c r="AJ18" s="3" t="s">
        <v>56</v>
      </c>
      <c r="AK18" s="3" t="s">
        <v>56</v>
      </c>
      <c r="AL18" s="3" t="s">
        <v>56</v>
      </c>
      <c r="AM18" s="3" t="s">
        <v>56</v>
      </c>
      <c r="AN18" s="3" t="s">
        <v>56</v>
      </c>
      <c r="AO18" s="3" t="s">
        <v>56</v>
      </c>
      <c r="AP18" s="9" t="s">
        <v>56</v>
      </c>
      <c r="AR18" s="3" t="s">
        <v>56</v>
      </c>
      <c r="AS18" s="3" t="s">
        <v>56</v>
      </c>
      <c r="AT18" s="3" t="s">
        <v>56</v>
      </c>
      <c r="AU18" s="3" t="s">
        <v>56</v>
      </c>
      <c r="AV18" s="3" t="s">
        <v>56</v>
      </c>
      <c r="AW18" s="3" t="s">
        <v>56</v>
      </c>
      <c r="AX18" s="3" t="s">
        <v>56</v>
      </c>
      <c r="AY18" s="3" t="s">
        <v>56</v>
      </c>
    </row>
    <row r="19" spans="1:51" hidden="1" x14ac:dyDescent="0.25">
      <c r="A19" s="27">
        <v>16</v>
      </c>
      <c r="B19" s="27" t="s">
        <v>55</v>
      </c>
      <c r="C19" s="27" t="s">
        <v>56</v>
      </c>
      <c r="D19" s="27" t="s">
        <v>78</v>
      </c>
      <c r="E19" s="27" t="s">
        <v>58</v>
      </c>
      <c r="F19" s="27" t="s">
        <v>56</v>
      </c>
      <c r="G19" s="27" t="s">
        <v>56</v>
      </c>
      <c r="H19" s="27" t="s">
        <v>56</v>
      </c>
      <c r="I19" s="27" t="s">
        <v>59</v>
      </c>
      <c r="J19" s="27">
        <v>1</v>
      </c>
      <c r="K19" s="27" t="s">
        <v>63</v>
      </c>
      <c r="L19" s="27" t="s">
        <v>61</v>
      </c>
      <c r="M19" t="str">
        <f t="shared" si="0"/>
        <v>1</v>
      </c>
      <c r="N19" s="3" t="s">
        <v>56</v>
      </c>
      <c r="O19" s="3" t="s">
        <v>56</v>
      </c>
      <c r="P19" s="3" t="s">
        <v>56</v>
      </c>
      <c r="Q19" t="e">
        <f t="shared" si="1"/>
        <v>#VALUE!</v>
      </c>
      <c r="R19" s="3" t="s">
        <v>56</v>
      </c>
      <c r="S19" s="3" t="e">
        <f t="shared" si="2"/>
        <v>#VALUE!</v>
      </c>
      <c r="T19" s="3">
        <v>0</v>
      </c>
      <c r="U19" s="3">
        <v>0</v>
      </c>
      <c r="V19" s="3" t="s">
        <v>56</v>
      </c>
      <c r="X19" s="3" t="s">
        <v>56</v>
      </c>
      <c r="Z19" s="3" t="s">
        <v>56</v>
      </c>
      <c r="AB19" s="3" t="s">
        <v>56</v>
      </c>
      <c r="AC19" s="3" t="s">
        <v>56</v>
      </c>
      <c r="AD19" s="3" t="s">
        <v>56</v>
      </c>
      <c r="AE19" s="3" t="s">
        <v>56</v>
      </c>
      <c r="AF19" s="3" t="s">
        <v>56</v>
      </c>
      <c r="AG19" s="3" t="s">
        <v>56</v>
      </c>
      <c r="AH19" s="3" t="s">
        <v>56</v>
      </c>
      <c r="AI19" s="3" t="s">
        <v>56</v>
      </c>
      <c r="AJ19" s="3" t="s">
        <v>56</v>
      </c>
      <c r="AK19" s="3" t="s">
        <v>56</v>
      </c>
      <c r="AL19" s="3" t="s">
        <v>56</v>
      </c>
      <c r="AM19" s="3" t="s">
        <v>56</v>
      </c>
      <c r="AN19" s="3" t="s">
        <v>56</v>
      </c>
      <c r="AO19" s="3" t="s">
        <v>56</v>
      </c>
      <c r="AP19" s="9" t="s">
        <v>56</v>
      </c>
      <c r="AR19" s="3" t="s">
        <v>56</v>
      </c>
      <c r="AS19" s="3" t="s">
        <v>56</v>
      </c>
      <c r="AT19" s="3" t="s">
        <v>56</v>
      </c>
      <c r="AU19" s="3" t="s">
        <v>56</v>
      </c>
      <c r="AV19" s="3" t="s">
        <v>56</v>
      </c>
      <c r="AW19" s="3" t="s">
        <v>56</v>
      </c>
      <c r="AX19" s="3" t="s">
        <v>56</v>
      </c>
      <c r="AY19" s="3" t="s">
        <v>56</v>
      </c>
    </row>
    <row r="20" spans="1:51" hidden="1" x14ac:dyDescent="0.25">
      <c r="A20" s="27">
        <v>17</v>
      </c>
      <c r="B20" s="27" t="s">
        <v>55</v>
      </c>
      <c r="C20" s="27" t="s">
        <v>56</v>
      </c>
      <c r="D20" s="27" t="s">
        <v>79</v>
      </c>
      <c r="E20" s="27" t="s">
        <v>58</v>
      </c>
      <c r="F20" s="27" t="s">
        <v>56</v>
      </c>
      <c r="G20" s="27" t="s">
        <v>56</v>
      </c>
      <c r="H20" s="27" t="s">
        <v>56</v>
      </c>
      <c r="I20" s="27" t="s">
        <v>59</v>
      </c>
      <c r="J20" s="27">
        <v>1</v>
      </c>
      <c r="K20" s="27" t="s">
        <v>60</v>
      </c>
      <c r="L20" s="27" t="s">
        <v>61</v>
      </c>
      <c r="M20" t="str">
        <f t="shared" si="0"/>
        <v>1</v>
      </c>
      <c r="N20" s="3" t="s">
        <v>56</v>
      </c>
      <c r="O20" s="3" t="s">
        <v>56</v>
      </c>
      <c r="P20" s="3" t="s">
        <v>56</v>
      </c>
      <c r="Q20" t="e">
        <f t="shared" si="1"/>
        <v>#VALUE!</v>
      </c>
      <c r="R20" s="3" t="s">
        <v>56</v>
      </c>
      <c r="S20" s="3" t="e">
        <f t="shared" si="2"/>
        <v>#VALUE!</v>
      </c>
      <c r="T20" s="3">
        <v>0</v>
      </c>
      <c r="U20" s="3">
        <v>0</v>
      </c>
      <c r="V20" s="3" t="s">
        <v>56</v>
      </c>
      <c r="X20" s="3" t="s">
        <v>56</v>
      </c>
      <c r="Z20" s="3" t="s">
        <v>56</v>
      </c>
      <c r="AB20" s="3" t="s">
        <v>56</v>
      </c>
      <c r="AC20" s="3" t="s">
        <v>56</v>
      </c>
      <c r="AD20" s="3" t="s">
        <v>56</v>
      </c>
      <c r="AE20" s="3" t="s">
        <v>56</v>
      </c>
      <c r="AF20" s="3" t="s">
        <v>56</v>
      </c>
      <c r="AG20" s="3" t="s">
        <v>56</v>
      </c>
      <c r="AH20" s="3" t="s">
        <v>56</v>
      </c>
      <c r="AI20" s="3" t="s">
        <v>56</v>
      </c>
      <c r="AJ20" s="3" t="s">
        <v>56</v>
      </c>
      <c r="AK20" s="3" t="s">
        <v>56</v>
      </c>
      <c r="AL20" s="3" t="s">
        <v>56</v>
      </c>
      <c r="AM20" s="3" t="s">
        <v>56</v>
      </c>
      <c r="AN20" s="3" t="s">
        <v>56</v>
      </c>
      <c r="AO20" s="3" t="s">
        <v>56</v>
      </c>
      <c r="AP20" s="9" t="s">
        <v>56</v>
      </c>
      <c r="AR20" s="3" t="s">
        <v>56</v>
      </c>
      <c r="AS20" s="3" t="s">
        <v>56</v>
      </c>
      <c r="AT20" s="3" t="s">
        <v>56</v>
      </c>
      <c r="AU20" s="3" t="s">
        <v>56</v>
      </c>
      <c r="AV20" s="3" t="s">
        <v>56</v>
      </c>
      <c r="AW20" s="3" t="s">
        <v>56</v>
      </c>
      <c r="AX20" s="3" t="s">
        <v>56</v>
      </c>
      <c r="AY20" s="3" t="s">
        <v>56</v>
      </c>
    </row>
    <row r="21" spans="1:51" hidden="1" x14ac:dyDescent="0.25">
      <c r="A21" s="27">
        <v>18</v>
      </c>
      <c r="B21" s="27" t="s">
        <v>55</v>
      </c>
      <c r="C21" s="27" t="s">
        <v>56</v>
      </c>
      <c r="D21" s="27" t="s">
        <v>80</v>
      </c>
      <c r="E21" s="27" t="s">
        <v>58</v>
      </c>
      <c r="F21" s="27" t="s">
        <v>56</v>
      </c>
      <c r="G21" s="27" t="s">
        <v>56</v>
      </c>
      <c r="H21" s="27" t="s">
        <v>56</v>
      </c>
      <c r="I21" s="27" t="s">
        <v>59</v>
      </c>
      <c r="J21" s="27">
        <v>1</v>
      </c>
      <c r="K21" s="27" t="s">
        <v>63</v>
      </c>
      <c r="L21" s="27" t="s">
        <v>61</v>
      </c>
      <c r="M21" t="str">
        <f t="shared" si="0"/>
        <v>1</v>
      </c>
      <c r="N21" s="3" t="s">
        <v>56</v>
      </c>
      <c r="O21" s="3" t="s">
        <v>56</v>
      </c>
      <c r="P21" s="3" t="s">
        <v>56</v>
      </c>
      <c r="Q21" t="e">
        <f t="shared" si="1"/>
        <v>#VALUE!</v>
      </c>
      <c r="R21" s="3" t="s">
        <v>56</v>
      </c>
      <c r="S21" s="3" t="e">
        <f t="shared" si="2"/>
        <v>#VALUE!</v>
      </c>
      <c r="T21" s="3">
        <v>0</v>
      </c>
      <c r="U21" s="3">
        <v>0</v>
      </c>
      <c r="V21" s="3" t="s">
        <v>56</v>
      </c>
      <c r="X21" s="3" t="s">
        <v>56</v>
      </c>
      <c r="Z21" s="3" t="s">
        <v>56</v>
      </c>
      <c r="AB21" s="3" t="s">
        <v>56</v>
      </c>
      <c r="AC21" s="3" t="s">
        <v>56</v>
      </c>
      <c r="AD21" s="3" t="s">
        <v>56</v>
      </c>
      <c r="AE21" s="3" t="s">
        <v>56</v>
      </c>
      <c r="AF21" s="3" t="s">
        <v>56</v>
      </c>
      <c r="AG21" s="3" t="s">
        <v>56</v>
      </c>
      <c r="AH21" s="3" t="s">
        <v>56</v>
      </c>
      <c r="AI21" s="3" t="s">
        <v>56</v>
      </c>
      <c r="AJ21" s="3" t="s">
        <v>56</v>
      </c>
      <c r="AK21" s="3" t="s">
        <v>56</v>
      </c>
      <c r="AL21" s="3" t="s">
        <v>56</v>
      </c>
      <c r="AM21" s="3" t="s">
        <v>56</v>
      </c>
      <c r="AN21" s="3" t="s">
        <v>56</v>
      </c>
      <c r="AO21" s="3" t="s">
        <v>56</v>
      </c>
      <c r="AP21" s="9" t="s">
        <v>56</v>
      </c>
      <c r="AR21" s="3" t="s">
        <v>56</v>
      </c>
      <c r="AS21" s="3" t="s">
        <v>56</v>
      </c>
      <c r="AT21" s="3" t="s">
        <v>56</v>
      </c>
      <c r="AU21" s="3" t="s">
        <v>56</v>
      </c>
      <c r="AV21" s="3" t="s">
        <v>56</v>
      </c>
      <c r="AW21" s="3" t="s">
        <v>56</v>
      </c>
      <c r="AX21" s="3" t="s">
        <v>56</v>
      </c>
      <c r="AY21" s="3" t="s">
        <v>56</v>
      </c>
    </row>
    <row r="22" spans="1:51" hidden="1" x14ac:dyDescent="0.25">
      <c r="A22" s="27">
        <v>19</v>
      </c>
      <c r="B22" s="27" t="s">
        <v>55</v>
      </c>
      <c r="C22" s="27" t="s">
        <v>56</v>
      </c>
      <c r="D22" s="27" t="s">
        <v>81</v>
      </c>
      <c r="E22" s="27" t="s">
        <v>58</v>
      </c>
      <c r="F22" s="27" t="s">
        <v>56</v>
      </c>
      <c r="G22" s="27" t="s">
        <v>56</v>
      </c>
      <c r="H22" s="27" t="s">
        <v>56</v>
      </c>
      <c r="I22" s="27" t="s">
        <v>59</v>
      </c>
      <c r="J22" s="27">
        <v>1</v>
      </c>
      <c r="K22" s="27" t="s">
        <v>63</v>
      </c>
      <c r="L22" s="27" t="s">
        <v>61</v>
      </c>
      <c r="M22" t="str">
        <f t="shared" si="0"/>
        <v>1</v>
      </c>
      <c r="N22" s="3" t="s">
        <v>56</v>
      </c>
      <c r="O22" s="3" t="s">
        <v>56</v>
      </c>
      <c r="P22" s="3" t="s">
        <v>56</v>
      </c>
      <c r="Q22" t="e">
        <f t="shared" si="1"/>
        <v>#VALUE!</v>
      </c>
      <c r="R22" s="3" t="s">
        <v>56</v>
      </c>
      <c r="S22" s="3" t="e">
        <f t="shared" si="2"/>
        <v>#VALUE!</v>
      </c>
      <c r="T22" s="3">
        <v>0</v>
      </c>
      <c r="U22" s="3">
        <v>0</v>
      </c>
      <c r="V22" s="3" t="s">
        <v>56</v>
      </c>
      <c r="X22" s="3" t="s">
        <v>56</v>
      </c>
      <c r="Z22" s="3" t="s">
        <v>56</v>
      </c>
      <c r="AB22" s="3" t="s">
        <v>56</v>
      </c>
      <c r="AC22" s="3" t="s">
        <v>56</v>
      </c>
      <c r="AD22" s="3" t="s">
        <v>56</v>
      </c>
      <c r="AE22" s="3" t="s">
        <v>56</v>
      </c>
      <c r="AF22" s="3" t="s">
        <v>56</v>
      </c>
      <c r="AG22" s="3" t="s">
        <v>56</v>
      </c>
      <c r="AH22" s="3" t="s">
        <v>56</v>
      </c>
      <c r="AI22" s="3" t="s">
        <v>56</v>
      </c>
      <c r="AJ22" s="3" t="s">
        <v>56</v>
      </c>
      <c r="AK22" s="3" t="s">
        <v>56</v>
      </c>
      <c r="AL22" s="3" t="s">
        <v>56</v>
      </c>
      <c r="AM22" s="3" t="s">
        <v>56</v>
      </c>
      <c r="AN22" s="3" t="s">
        <v>56</v>
      </c>
      <c r="AO22" s="3" t="s">
        <v>56</v>
      </c>
      <c r="AP22" s="9" t="s">
        <v>56</v>
      </c>
      <c r="AR22" s="3" t="s">
        <v>56</v>
      </c>
      <c r="AS22" s="3" t="s">
        <v>56</v>
      </c>
      <c r="AT22" s="3" t="s">
        <v>56</v>
      </c>
      <c r="AU22" s="3" t="s">
        <v>56</v>
      </c>
      <c r="AV22" s="3" t="s">
        <v>56</v>
      </c>
      <c r="AW22" s="3" t="s">
        <v>56</v>
      </c>
      <c r="AX22" s="3" t="s">
        <v>56</v>
      </c>
      <c r="AY22" s="3" t="s">
        <v>56</v>
      </c>
    </row>
    <row r="23" spans="1:51" hidden="1" x14ac:dyDescent="0.25">
      <c r="A23" s="27">
        <v>20</v>
      </c>
      <c r="B23" s="27" t="s">
        <v>55</v>
      </c>
      <c r="C23" s="27" t="s">
        <v>56</v>
      </c>
      <c r="D23" s="27" t="s">
        <v>82</v>
      </c>
      <c r="E23" s="27" t="s">
        <v>58</v>
      </c>
      <c r="F23" s="27" t="s">
        <v>56</v>
      </c>
      <c r="G23" s="27" t="s">
        <v>56</v>
      </c>
      <c r="H23" s="27" t="s">
        <v>56</v>
      </c>
      <c r="I23" s="27" t="s">
        <v>59</v>
      </c>
      <c r="J23" s="27">
        <v>1</v>
      </c>
      <c r="K23" s="27" t="s">
        <v>63</v>
      </c>
      <c r="L23" s="27" t="s">
        <v>61</v>
      </c>
      <c r="M23" t="str">
        <f t="shared" si="0"/>
        <v>1</v>
      </c>
      <c r="N23" s="3" t="s">
        <v>56</v>
      </c>
      <c r="O23" s="3" t="s">
        <v>56</v>
      </c>
      <c r="P23" s="3" t="s">
        <v>56</v>
      </c>
      <c r="Q23" t="e">
        <f t="shared" si="1"/>
        <v>#VALUE!</v>
      </c>
      <c r="R23" s="3" t="s">
        <v>56</v>
      </c>
      <c r="S23" s="3" t="e">
        <f t="shared" si="2"/>
        <v>#VALUE!</v>
      </c>
      <c r="T23" s="3">
        <v>0</v>
      </c>
      <c r="U23" s="3">
        <v>0</v>
      </c>
      <c r="V23" s="3" t="s">
        <v>56</v>
      </c>
      <c r="X23" s="3" t="s">
        <v>56</v>
      </c>
      <c r="Z23" s="3" t="s">
        <v>56</v>
      </c>
      <c r="AB23" s="3" t="s">
        <v>56</v>
      </c>
      <c r="AC23" s="3" t="s">
        <v>56</v>
      </c>
      <c r="AD23" s="3" t="s">
        <v>56</v>
      </c>
      <c r="AE23" s="3" t="s">
        <v>56</v>
      </c>
      <c r="AF23" s="3" t="s">
        <v>56</v>
      </c>
      <c r="AG23" s="3" t="s">
        <v>56</v>
      </c>
      <c r="AH23" s="3" t="s">
        <v>56</v>
      </c>
      <c r="AI23" s="3" t="s">
        <v>56</v>
      </c>
      <c r="AJ23" s="3" t="s">
        <v>56</v>
      </c>
      <c r="AK23" s="3" t="s">
        <v>56</v>
      </c>
      <c r="AL23" s="3" t="s">
        <v>56</v>
      </c>
      <c r="AM23" s="3" t="s">
        <v>56</v>
      </c>
      <c r="AN23" s="3" t="s">
        <v>56</v>
      </c>
      <c r="AO23" s="3" t="s">
        <v>56</v>
      </c>
      <c r="AP23" s="9" t="s">
        <v>56</v>
      </c>
      <c r="AR23" s="3" t="s">
        <v>56</v>
      </c>
      <c r="AS23" s="3" t="s">
        <v>56</v>
      </c>
      <c r="AT23" s="3" t="s">
        <v>56</v>
      </c>
      <c r="AU23" s="3" t="s">
        <v>56</v>
      </c>
      <c r="AV23" s="3" t="s">
        <v>56</v>
      </c>
      <c r="AW23" s="3" t="s">
        <v>56</v>
      </c>
      <c r="AX23" s="3" t="s">
        <v>56</v>
      </c>
      <c r="AY23" s="3" t="s">
        <v>56</v>
      </c>
    </row>
    <row r="24" spans="1:51" hidden="1" x14ac:dyDescent="0.25">
      <c r="A24" s="27">
        <v>21</v>
      </c>
      <c r="B24" s="27" t="s">
        <v>55</v>
      </c>
      <c r="C24" s="27" t="s">
        <v>56</v>
      </c>
      <c r="D24" s="27" t="s">
        <v>83</v>
      </c>
      <c r="E24" s="27" t="s">
        <v>58</v>
      </c>
      <c r="F24" s="27" t="s">
        <v>56</v>
      </c>
      <c r="G24" s="27" t="s">
        <v>56</v>
      </c>
      <c r="H24" s="27" t="s">
        <v>56</v>
      </c>
      <c r="I24" s="27" t="s">
        <v>59</v>
      </c>
      <c r="J24" s="27">
        <v>1</v>
      </c>
      <c r="K24" s="27" t="s">
        <v>60</v>
      </c>
      <c r="L24" s="27" t="s">
        <v>61</v>
      </c>
      <c r="M24" t="str">
        <f t="shared" si="0"/>
        <v>1</v>
      </c>
      <c r="N24" s="3" t="s">
        <v>56</v>
      </c>
      <c r="O24" s="3" t="s">
        <v>56</v>
      </c>
      <c r="P24" s="3" t="s">
        <v>56</v>
      </c>
      <c r="Q24" t="e">
        <f t="shared" si="1"/>
        <v>#VALUE!</v>
      </c>
      <c r="R24" s="3" t="s">
        <v>56</v>
      </c>
      <c r="S24" s="3" t="e">
        <f t="shared" si="2"/>
        <v>#VALUE!</v>
      </c>
      <c r="T24" s="3">
        <v>0</v>
      </c>
      <c r="U24" s="3">
        <v>0</v>
      </c>
      <c r="V24" s="3" t="s">
        <v>56</v>
      </c>
      <c r="X24" s="3" t="s">
        <v>56</v>
      </c>
      <c r="Z24" s="3" t="s">
        <v>56</v>
      </c>
      <c r="AB24" s="3" t="s">
        <v>56</v>
      </c>
      <c r="AC24" s="3" t="s">
        <v>56</v>
      </c>
      <c r="AD24" s="3" t="s">
        <v>56</v>
      </c>
      <c r="AE24" s="3" t="s">
        <v>56</v>
      </c>
      <c r="AF24" s="3" t="s">
        <v>56</v>
      </c>
      <c r="AG24" s="3" t="s">
        <v>56</v>
      </c>
      <c r="AH24" s="3" t="s">
        <v>56</v>
      </c>
      <c r="AI24" s="3" t="s">
        <v>56</v>
      </c>
      <c r="AJ24" s="3" t="s">
        <v>56</v>
      </c>
      <c r="AK24" s="3" t="s">
        <v>56</v>
      </c>
      <c r="AL24" s="3" t="s">
        <v>56</v>
      </c>
      <c r="AM24" s="3" t="s">
        <v>56</v>
      </c>
      <c r="AN24" s="3" t="s">
        <v>56</v>
      </c>
      <c r="AO24" s="3" t="s">
        <v>56</v>
      </c>
      <c r="AP24" s="9" t="s">
        <v>56</v>
      </c>
      <c r="AR24" s="3" t="s">
        <v>56</v>
      </c>
      <c r="AS24" s="3" t="s">
        <v>56</v>
      </c>
      <c r="AT24" s="3" t="s">
        <v>56</v>
      </c>
      <c r="AU24" s="3" t="s">
        <v>56</v>
      </c>
      <c r="AV24" s="3" t="s">
        <v>56</v>
      </c>
      <c r="AW24" s="3" t="s">
        <v>56</v>
      </c>
      <c r="AX24" s="3" t="s">
        <v>56</v>
      </c>
      <c r="AY24" s="3" t="s">
        <v>56</v>
      </c>
    </row>
    <row r="25" spans="1:51" hidden="1" x14ac:dyDescent="0.25">
      <c r="A25" s="27">
        <v>22</v>
      </c>
      <c r="B25" s="27" t="s">
        <v>55</v>
      </c>
      <c r="C25" s="27" t="s">
        <v>56</v>
      </c>
      <c r="D25" s="27" t="s">
        <v>84</v>
      </c>
      <c r="E25" s="27" t="s">
        <v>58</v>
      </c>
      <c r="F25" s="27" t="s">
        <v>56</v>
      </c>
      <c r="G25" s="27" t="s">
        <v>56</v>
      </c>
      <c r="H25" s="27" t="s">
        <v>56</v>
      </c>
      <c r="I25" s="27" t="s">
        <v>59</v>
      </c>
      <c r="J25" s="27">
        <v>1</v>
      </c>
      <c r="K25" s="27" t="s">
        <v>63</v>
      </c>
      <c r="L25" s="27" t="s">
        <v>61</v>
      </c>
      <c r="M25" t="str">
        <f t="shared" si="0"/>
        <v>1</v>
      </c>
      <c r="N25" s="3" t="s">
        <v>56</v>
      </c>
      <c r="O25" s="3" t="s">
        <v>56</v>
      </c>
      <c r="P25" s="3" t="s">
        <v>56</v>
      </c>
      <c r="Q25" t="e">
        <f t="shared" si="1"/>
        <v>#VALUE!</v>
      </c>
      <c r="R25" s="3" t="s">
        <v>56</v>
      </c>
      <c r="S25" s="3" t="e">
        <f t="shared" si="2"/>
        <v>#VALUE!</v>
      </c>
      <c r="T25" s="3">
        <v>0</v>
      </c>
      <c r="U25" s="3">
        <v>0</v>
      </c>
      <c r="V25" s="3" t="s">
        <v>56</v>
      </c>
      <c r="X25" s="3" t="s">
        <v>56</v>
      </c>
      <c r="Z25" s="3" t="s">
        <v>56</v>
      </c>
      <c r="AB25" s="3" t="s">
        <v>56</v>
      </c>
      <c r="AC25" s="3" t="s">
        <v>56</v>
      </c>
      <c r="AD25" s="3" t="s">
        <v>56</v>
      </c>
      <c r="AE25" s="3" t="s">
        <v>56</v>
      </c>
      <c r="AF25" s="3" t="s">
        <v>56</v>
      </c>
      <c r="AG25" s="3" t="s">
        <v>56</v>
      </c>
      <c r="AH25" s="3" t="s">
        <v>56</v>
      </c>
      <c r="AI25" s="3" t="s">
        <v>56</v>
      </c>
      <c r="AJ25" s="3" t="s">
        <v>56</v>
      </c>
      <c r="AK25" s="3" t="s">
        <v>56</v>
      </c>
      <c r="AL25" s="3" t="s">
        <v>56</v>
      </c>
      <c r="AM25" s="3" t="s">
        <v>56</v>
      </c>
      <c r="AN25" s="3" t="s">
        <v>56</v>
      </c>
      <c r="AO25" s="3" t="s">
        <v>56</v>
      </c>
      <c r="AP25" s="9" t="s">
        <v>56</v>
      </c>
      <c r="AR25" s="3" t="s">
        <v>56</v>
      </c>
      <c r="AS25" s="3" t="s">
        <v>56</v>
      </c>
      <c r="AT25" s="3" t="s">
        <v>56</v>
      </c>
      <c r="AU25" s="3" t="s">
        <v>56</v>
      </c>
      <c r="AV25" s="3" t="s">
        <v>56</v>
      </c>
      <c r="AW25" s="3" t="s">
        <v>56</v>
      </c>
      <c r="AX25" s="3" t="s">
        <v>56</v>
      </c>
      <c r="AY25" s="3" t="s">
        <v>56</v>
      </c>
    </row>
    <row r="26" spans="1:51" hidden="1" x14ac:dyDescent="0.25">
      <c r="A26" s="27">
        <v>23</v>
      </c>
      <c r="B26" s="27" t="s">
        <v>55</v>
      </c>
      <c r="C26" s="27" t="s">
        <v>56</v>
      </c>
      <c r="D26" s="27" t="s">
        <v>85</v>
      </c>
      <c r="E26" s="27" t="s">
        <v>58</v>
      </c>
      <c r="F26" s="27" t="s">
        <v>56</v>
      </c>
      <c r="G26" s="27" t="s">
        <v>56</v>
      </c>
      <c r="H26" s="27" t="s">
        <v>56</v>
      </c>
      <c r="I26" s="27" t="s">
        <v>59</v>
      </c>
      <c r="J26" s="27">
        <v>1</v>
      </c>
      <c r="K26" s="27" t="s">
        <v>63</v>
      </c>
      <c r="L26" s="27" t="s">
        <v>61</v>
      </c>
      <c r="M26" t="str">
        <f t="shared" si="0"/>
        <v>1</v>
      </c>
      <c r="N26" s="3" t="s">
        <v>56</v>
      </c>
      <c r="O26" s="3" t="s">
        <v>56</v>
      </c>
      <c r="P26" s="3" t="s">
        <v>56</v>
      </c>
      <c r="Q26" t="e">
        <f t="shared" si="1"/>
        <v>#VALUE!</v>
      </c>
      <c r="R26" s="3" t="s">
        <v>56</v>
      </c>
      <c r="S26" s="3" t="e">
        <f t="shared" si="2"/>
        <v>#VALUE!</v>
      </c>
      <c r="T26" s="3">
        <v>0</v>
      </c>
      <c r="U26" s="3">
        <v>0</v>
      </c>
      <c r="V26" s="3" t="s">
        <v>56</v>
      </c>
      <c r="X26" s="3" t="s">
        <v>56</v>
      </c>
      <c r="Z26" s="3" t="s">
        <v>56</v>
      </c>
      <c r="AB26" s="3" t="s">
        <v>56</v>
      </c>
      <c r="AC26" s="3" t="s">
        <v>56</v>
      </c>
      <c r="AD26" s="3" t="s">
        <v>56</v>
      </c>
      <c r="AE26" s="3" t="s">
        <v>56</v>
      </c>
      <c r="AF26" s="3" t="s">
        <v>56</v>
      </c>
      <c r="AG26" s="3" t="s">
        <v>56</v>
      </c>
      <c r="AH26" s="3" t="s">
        <v>56</v>
      </c>
      <c r="AI26" s="3" t="s">
        <v>56</v>
      </c>
      <c r="AJ26" s="3" t="s">
        <v>56</v>
      </c>
      <c r="AK26" s="3" t="s">
        <v>56</v>
      </c>
      <c r="AL26" s="3" t="s">
        <v>56</v>
      </c>
      <c r="AM26" s="3" t="s">
        <v>56</v>
      </c>
      <c r="AN26" s="3" t="s">
        <v>56</v>
      </c>
      <c r="AO26" s="3" t="s">
        <v>56</v>
      </c>
      <c r="AP26" s="9" t="s">
        <v>56</v>
      </c>
      <c r="AR26" s="3" t="s">
        <v>56</v>
      </c>
      <c r="AS26" s="3" t="s">
        <v>56</v>
      </c>
      <c r="AT26" s="3" t="s">
        <v>56</v>
      </c>
      <c r="AU26" s="3" t="s">
        <v>56</v>
      </c>
      <c r="AV26" s="3" t="s">
        <v>56</v>
      </c>
      <c r="AW26" s="3" t="s">
        <v>56</v>
      </c>
      <c r="AX26" s="3" t="s">
        <v>56</v>
      </c>
      <c r="AY26" s="3" t="s">
        <v>56</v>
      </c>
    </row>
    <row r="27" spans="1:51" hidden="1" x14ac:dyDescent="0.25">
      <c r="A27" s="27">
        <v>24</v>
      </c>
      <c r="B27" s="27" t="s">
        <v>55</v>
      </c>
      <c r="C27" s="27" t="s">
        <v>56</v>
      </c>
      <c r="D27" s="27" t="s">
        <v>86</v>
      </c>
      <c r="E27" s="27" t="s">
        <v>58</v>
      </c>
      <c r="F27" s="27" t="s">
        <v>56</v>
      </c>
      <c r="G27" s="27" t="s">
        <v>56</v>
      </c>
      <c r="H27" s="27" t="s">
        <v>56</v>
      </c>
      <c r="I27" s="27" t="s">
        <v>59</v>
      </c>
      <c r="J27" s="27">
        <v>1</v>
      </c>
      <c r="K27" s="27" t="s">
        <v>63</v>
      </c>
      <c r="L27" s="27" t="s">
        <v>61</v>
      </c>
      <c r="M27" t="str">
        <f t="shared" si="0"/>
        <v>1</v>
      </c>
      <c r="N27" s="3" t="s">
        <v>56</v>
      </c>
      <c r="O27" s="3" t="s">
        <v>56</v>
      </c>
      <c r="P27" s="3" t="s">
        <v>56</v>
      </c>
      <c r="Q27" t="e">
        <f t="shared" si="1"/>
        <v>#VALUE!</v>
      </c>
      <c r="R27" s="3" t="s">
        <v>56</v>
      </c>
      <c r="S27" s="3" t="e">
        <f t="shared" si="2"/>
        <v>#VALUE!</v>
      </c>
      <c r="T27" s="3">
        <v>0</v>
      </c>
      <c r="U27" s="3">
        <v>0</v>
      </c>
      <c r="V27" s="3" t="s">
        <v>56</v>
      </c>
      <c r="X27" s="3" t="s">
        <v>56</v>
      </c>
      <c r="Z27" s="3" t="s">
        <v>56</v>
      </c>
      <c r="AB27" s="3" t="s">
        <v>56</v>
      </c>
      <c r="AC27" s="3" t="s">
        <v>56</v>
      </c>
      <c r="AD27" s="3" t="s">
        <v>56</v>
      </c>
      <c r="AE27" s="3" t="s">
        <v>56</v>
      </c>
      <c r="AF27" s="3" t="s">
        <v>56</v>
      </c>
      <c r="AG27" s="3" t="s">
        <v>56</v>
      </c>
      <c r="AH27" s="3" t="s">
        <v>56</v>
      </c>
      <c r="AI27" s="3" t="s">
        <v>56</v>
      </c>
      <c r="AJ27" s="3" t="s">
        <v>56</v>
      </c>
      <c r="AK27" s="3" t="s">
        <v>56</v>
      </c>
      <c r="AL27" s="3" t="s">
        <v>56</v>
      </c>
      <c r="AM27" s="3" t="s">
        <v>56</v>
      </c>
      <c r="AN27" s="3" t="s">
        <v>56</v>
      </c>
      <c r="AO27" s="3" t="s">
        <v>56</v>
      </c>
      <c r="AP27" s="9" t="s">
        <v>56</v>
      </c>
      <c r="AR27" s="3" t="s">
        <v>56</v>
      </c>
      <c r="AS27" s="3" t="s">
        <v>56</v>
      </c>
      <c r="AT27" s="3" t="s">
        <v>56</v>
      </c>
      <c r="AU27" s="3" t="s">
        <v>56</v>
      </c>
      <c r="AV27" s="3" t="s">
        <v>56</v>
      </c>
      <c r="AW27" s="3" t="s">
        <v>56</v>
      </c>
      <c r="AX27" s="3" t="s">
        <v>56</v>
      </c>
      <c r="AY27" s="3" t="s">
        <v>56</v>
      </c>
    </row>
    <row r="28" spans="1:51" hidden="1" x14ac:dyDescent="0.25">
      <c r="A28" s="27">
        <v>25</v>
      </c>
      <c r="B28" s="27" t="s">
        <v>55</v>
      </c>
      <c r="C28" s="27" t="s">
        <v>56</v>
      </c>
      <c r="D28" s="27" t="s">
        <v>87</v>
      </c>
      <c r="E28" s="27" t="s">
        <v>58</v>
      </c>
      <c r="F28" s="27" t="s">
        <v>56</v>
      </c>
      <c r="G28" s="27" t="s">
        <v>56</v>
      </c>
      <c r="H28" s="27" t="s">
        <v>56</v>
      </c>
      <c r="I28" s="27" t="s">
        <v>59</v>
      </c>
      <c r="J28" s="27">
        <v>1</v>
      </c>
      <c r="K28" s="27" t="s">
        <v>63</v>
      </c>
      <c r="L28" s="27" t="s">
        <v>61</v>
      </c>
      <c r="M28" t="str">
        <f t="shared" si="0"/>
        <v>1</v>
      </c>
      <c r="N28" s="3" t="s">
        <v>56</v>
      </c>
      <c r="O28" s="3" t="s">
        <v>56</v>
      </c>
      <c r="P28" s="3" t="s">
        <v>56</v>
      </c>
      <c r="Q28" t="e">
        <f t="shared" si="1"/>
        <v>#VALUE!</v>
      </c>
      <c r="R28" s="3" t="s">
        <v>56</v>
      </c>
      <c r="S28" s="3" t="e">
        <f t="shared" si="2"/>
        <v>#VALUE!</v>
      </c>
      <c r="T28" s="3">
        <v>0</v>
      </c>
      <c r="U28" s="3">
        <v>0</v>
      </c>
      <c r="V28" s="3" t="s">
        <v>56</v>
      </c>
      <c r="X28" s="3" t="s">
        <v>56</v>
      </c>
      <c r="Z28" s="3" t="s">
        <v>56</v>
      </c>
      <c r="AB28" s="3" t="s">
        <v>56</v>
      </c>
      <c r="AC28" s="3" t="s">
        <v>56</v>
      </c>
      <c r="AD28" s="3" t="s">
        <v>56</v>
      </c>
      <c r="AE28" s="3" t="s">
        <v>56</v>
      </c>
      <c r="AF28" s="3" t="s">
        <v>56</v>
      </c>
      <c r="AG28" s="3" t="s">
        <v>56</v>
      </c>
      <c r="AH28" s="3" t="s">
        <v>56</v>
      </c>
      <c r="AI28" s="3" t="s">
        <v>56</v>
      </c>
      <c r="AJ28" s="3" t="s">
        <v>56</v>
      </c>
      <c r="AK28" s="3" t="s">
        <v>56</v>
      </c>
      <c r="AL28" s="3" t="s">
        <v>56</v>
      </c>
      <c r="AM28" s="3" t="s">
        <v>56</v>
      </c>
      <c r="AN28" s="3" t="s">
        <v>56</v>
      </c>
      <c r="AO28" s="3" t="s">
        <v>56</v>
      </c>
      <c r="AP28" s="9" t="s">
        <v>56</v>
      </c>
      <c r="AR28" s="3" t="s">
        <v>56</v>
      </c>
      <c r="AS28" s="3" t="s">
        <v>56</v>
      </c>
      <c r="AT28" s="3" t="s">
        <v>56</v>
      </c>
      <c r="AU28" s="3" t="s">
        <v>56</v>
      </c>
      <c r="AV28" s="3" t="s">
        <v>56</v>
      </c>
      <c r="AW28" s="3" t="s">
        <v>56</v>
      </c>
      <c r="AX28" s="3" t="s">
        <v>56</v>
      </c>
      <c r="AY28" s="3" t="s">
        <v>56</v>
      </c>
    </row>
    <row r="29" spans="1:51" hidden="1" x14ac:dyDescent="0.25">
      <c r="A29" s="27">
        <v>26</v>
      </c>
      <c r="B29" s="27" t="s">
        <v>55</v>
      </c>
      <c r="C29" s="27" t="s">
        <v>56</v>
      </c>
      <c r="D29" s="27" t="s">
        <v>88</v>
      </c>
      <c r="E29" s="27" t="s">
        <v>58</v>
      </c>
      <c r="F29" s="27" t="s">
        <v>56</v>
      </c>
      <c r="G29" s="27" t="s">
        <v>56</v>
      </c>
      <c r="H29" s="27" t="s">
        <v>56</v>
      </c>
      <c r="I29" s="27" t="s">
        <v>59</v>
      </c>
      <c r="J29" s="27">
        <v>1</v>
      </c>
      <c r="K29" s="27" t="s">
        <v>63</v>
      </c>
      <c r="L29" s="27" t="s">
        <v>61</v>
      </c>
      <c r="M29" t="str">
        <f t="shared" si="0"/>
        <v>1</v>
      </c>
      <c r="N29" s="3" t="s">
        <v>56</v>
      </c>
      <c r="O29" s="3" t="s">
        <v>56</v>
      </c>
      <c r="P29" s="3" t="s">
        <v>56</v>
      </c>
      <c r="Q29" t="e">
        <f t="shared" si="1"/>
        <v>#VALUE!</v>
      </c>
      <c r="R29" s="3" t="s">
        <v>56</v>
      </c>
      <c r="S29" s="3" t="e">
        <f t="shared" si="2"/>
        <v>#VALUE!</v>
      </c>
      <c r="T29" s="3">
        <v>0</v>
      </c>
      <c r="U29" s="3">
        <v>0</v>
      </c>
      <c r="V29" s="3" t="s">
        <v>56</v>
      </c>
      <c r="X29" s="3" t="s">
        <v>56</v>
      </c>
      <c r="Z29" s="3" t="s">
        <v>56</v>
      </c>
      <c r="AB29" s="3" t="s">
        <v>56</v>
      </c>
      <c r="AC29" s="3" t="s">
        <v>56</v>
      </c>
      <c r="AD29" s="3" t="s">
        <v>56</v>
      </c>
      <c r="AE29" s="3" t="s">
        <v>56</v>
      </c>
      <c r="AF29" s="3" t="s">
        <v>56</v>
      </c>
      <c r="AG29" s="3" t="s">
        <v>56</v>
      </c>
      <c r="AH29" s="3" t="s">
        <v>56</v>
      </c>
      <c r="AI29" s="3" t="s">
        <v>56</v>
      </c>
      <c r="AJ29" s="3" t="s">
        <v>56</v>
      </c>
      <c r="AK29" s="3" t="s">
        <v>56</v>
      </c>
      <c r="AL29" s="3" t="s">
        <v>56</v>
      </c>
      <c r="AM29" s="3" t="s">
        <v>56</v>
      </c>
      <c r="AN29" s="3" t="s">
        <v>56</v>
      </c>
      <c r="AO29" s="3" t="s">
        <v>56</v>
      </c>
      <c r="AP29" s="9" t="s">
        <v>56</v>
      </c>
      <c r="AR29" s="3" t="s">
        <v>56</v>
      </c>
      <c r="AS29" s="3" t="s">
        <v>56</v>
      </c>
      <c r="AT29" s="3" t="s">
        <v>56</v>
      </c>
      <c r="AU29" s="3" t="s">
        <v>56</v>
      </c>
      <c r="AV29" s="3" t="s">
        <v>56</v>
      </c>
      <c r="AW29" s="3" t="s">
        <v>56</v>
      </c>
      <c r="AX29" s="3" t="s">
        <v>56</v>
      </c>
      <c r="AY29" s="3" t="s">
        <v>56</v>
      </c>
    </row>
    <row r="30" spans="1:51" hidden="1" x14ac:dyDescent="0.25">
      <c r="A30" s="27">
        <v>27</v>
      </c>
      <c r="B30" s="27" t="s">
        <v>55</v>
      </c>
      <c r="C30" s="27" t="s">
        <v>56</v>
      </c>
      <c r="D30" s="27" t="s">
        <v>89</v>
      </c>
      <c r="E30" s="27" t="s">
        <v>58</v>
      </c>
      <c r="F30" s="27" t="s">
        <v>56</v>
      </c>
      <c r="G30" s="27" t="s">
        <v>56</v>
      </c>
      <c r="H30" s="27" t="s">
        <v>56</v>
      </c>
      <c r="I30" s="27" t="s">
        <v>59</v>
      </c>
      <c r="J30" s="27">
        <v>1</v>
      </c>
      <c r="K30" s="27" t="s">
        <v>74</v>
      </c>
      <c r="L30" s="27" t="s">
        <v>61</v>
      </c>
      <c r="M30" t="str">
        <f t="shared" si="0"/>
        <v>1</v>
      </c>
      <c r="N30" s="3" t="s">
        <v>56</v>
      </c>
      <c r="O30" s="3" t="s">
        <v>56</v>
      </c>
      <c r="P30" s="3" t="s">
        <v>56</v>
      </c>
      <c r="Q30" t="e">
        <f t="shared" si="1"/>
        <v>#VALUE!</v>
      </c>
      <c r="R30" s="3" t="s">
        <v>56</v>
      </c>
      <c r="S30" s="3" t="e">
        <f t="shared" si="2"/>
        <v>#VALUE!</v>
      </c>
      <c r="T30" s="3">
        <v>0</v>
      </c>
      <c r="U30" s="3">
        <v>0</v>
      </c>
      <c r="V30" s="3" t="s">
        <v>56</v>
      </c>
      <c r="X30" s="3" t="s">
        <v>56</v>
      </c>
      <c r="Z30" s="3" t="s">
        <v>56</v>
      </c>
      <c r="AB30" s="3" t="s">
        <v>56</v>
      </c>
      <c r="AC30" s="3" t="s">
        <v>56</v>
      </c>
      <c r="AD30" s="3" t="s">
        <v>56</v>
      </c>
      <c r="AE30" s="3" t="s">
        <v>56</v>
      </c>
      <c r="AF30" s="3" t="s">
        <v>56</v>
      </c>
      <c r="AG30" s="3" t="s">
        <v>56</v>
      </c>
      <c r="AH30" s="3" t="s">
        <v>56</v>
      </c>
      <c r="AI30" s="3" t="s">
        <v>56</v>
      </c>
      <c r="AJ30" s="3" t="s">
        <v>56</v>
      </c>
      <c r="AK30" s="3" t="s">
        <v>56</v>
      </c>
      <c r="AL30" s="3" t="s">
        <v>56</v>
      </c>
      <c r="AM30" s="3" t="s">
        <v>56</v>
      </c>
      <c r="AN30" s="3" t="s">
        <v>56</v>
      </c>
      <c r="AO30" s="3" t="s">
        <v>56</v>
      </c>
      <c r="AP30" s="9" t="s">
        <v>56</v>
      </c>
      <c r="AR30" s="3" t="s">
        <v>56</v>
      </c>
      <c r="AS30" s="3" t="s">
        <v>56</v>
      </c>
      <c r="AT30" s="3" t="s">
        <v>56</v>
      </c>
      <c r="AU30" s="3" t="s">
        <v>56</v>
      </c>
      <c r="AV30" s="3" t="s">
        <v>56</v>
      </c>
      <c r="AW30" s="3" t="s">
        <v>56</v>
      </c>
      <c r="AX30" s="3" t="s">
        <v>56</v>
      </c>
      <c r="AY30" s="3" t="s">
        <v>56</v>
      </c>
    </row>
    <row r="31" spans="1:51" hidden="1" x14ac:dyDescent="0.25">
      <c r="A31" s="27">
        <v>28</v>
      </c>
      <c r="B31" s="27" t="s">
        <v>55</v>
      </c>
      <c r="C31" s="27" t="s">
        <v>56</v>
      </c>
      <c r="D31" s="27" t="s">
        <v>90</v>
      </c>
      <c r="E31" s="27" t="s">
        <v>58</v>
      </c>
      <c r="F31" s="27" t="s">
        <v>56</v>
      </c>
      <c r="G31" s="27" t="s">
        <v>56</v>
      </c>
      <c r="H31" s="27" t="s">
        <v>56</v>
      </c>
      <c r="I31" s="27" t="s">
        <v>59</v>
      </c>
      <c r="J31" s="27">
        <v>1</v>
      </c>
      <c r="K31" s="27" t="s">
        <v>63</v>
      </c>
      <c r="L31" s="27" t="s">
        <v>61</v>
      </c>
      <c r="M31" t="str">
        <f t="shared" si="0"/>
        <v>1</v>
      </c>
      <c r="N31" s="3" t="s">
        <v>56</v>
      </c>
      <c r="O31" s="3" t="s">
        <v>56</v>
      </c>
      <c r="P31" s="3" t="s">
        <v>56</v>
      </c>
      <c r="Q31" t="e">
        <f t="shared" si="1"/>
        <v>#VALUE!</v>
      </c>
      <c r="R31" s="3" t="s">
        <v>56</v>
      </c>
      <c r="S31" s="3" t="e">
        <f t="shared" si="2"/>
        <v>#VALUE!</v>
      </c>
      <c r="T31" s="3">
        <v>0</v>
      </c>
      <c r="U31" s="3">
        <v>0</v>
      </c>
      <c r="V31" s="3" t="s">
        <v>56</v>
      </c>
      <c r="X31" s="3" t="s">
        <v>56</v>
      </c>
      <c r="Z31" s="3" t="s">
        <v>56</v>
      </c>
      <c r="AB31" s="3" t="s">
        <v>56</v>
      </c>
      <c r="AC31" s="3" t="s">
        <v>56</v>
      </c>
      <c r="AD31" s="3" t="s">
        <v>56</v>
      </c>
      <c r="AE31" s="3" t="s">
        <v>56</v>
      </c>
      <c r="AF31" s="3" t="s">
        <v>56</v>
      </c>
      <c r="AG31" s="3" t="s">
        <v>56</v>
      </c>
      <c r="AH31" s="3" t="s">
        <v>56</v>
      </c>
      <c r="AI31" s="3" t="s">
        <v>56</v>
      </c>
      <c r="AJ31" s="3" t="s">
        <v>56</v>
      </c>
      <c r="AK31" s="3" t="s">
        <v>56</v>
      </c>
      <c r="AL31" s="3" t="s">
        <v>56</v>
      </c>
      <c r="AM31" s="3" t="s">
        <v>56</v>
      </c>
      <c r="AN31" s="3" t="s">
        <v>56</v>
      </c>
      <c r="AO31" s="3" t="s">
        <v>56</v>
      </c>
      <c r="AP31" s="9" t="s">
        <v>56</v>
      </c>
      <c r="AR31" s="3" t="s">
        <v>56</v>
      </c>
      <c r="AS31" s="3" t="s">
        <v>56</v>
      </c>
      <c r="AT31" s="3" t="s">
        <v>56</v>
      </c>
      <c r="AU31" s="3" t="s">
        <v>56</v>
      </c>
      <c r="AV31" s="3" t="s">
        <v>56</v>
      </c>
      <c r="AW31" s="3" t="s">
        <v>56</v>
      </c>
      <c r="AX31" s="3" t="s">
        <v>56</v>
      </c>
      <c r="AY31" s="3" t="s">
        <v>56</v>
      </c>
    </row>
    <row r="32" spans="1:51" hidden="1" x14ac:dyDescent="0.25">
      <c r="A32" s="27">
        <v>29</v>
      </c>
      <c r="B32" s="27" t="s">
        <v>55</v>
      </c>
      <c r="C32" s="27" t="s">
        <v>56</v>
      </c>
      <c r="D32" s="27" t="s">
        <v>91</v>
      </c>
      <c r="E32" s="27" t="s">
        <v>58</v>
      </c>
      <c r="F32" s="27" t="s">
        <v>56</v>
      </c>
      <c r="G32" s="27" t="s">
        <v>56</v>
      </c>
      <c r="H32" s="27" t="s">
        <v>56</v>
      </c>
      <c r="I32" s="27" t="s">
        <v>59</v>
      </c>
      <c r="J32" s="27">
        <v>1</v>
      </c>
      <c r="K32" s="27" t="s">
        <v>63</v>
      </c>
      <c r="L32" s="27" t="s">
        <v>61</v>
      </c>
      <c r="M32" t="str">
        <f t="shared" si="0"/>
        <v>1</v>
      </c>
      <c r="N32" s="3" t="s">
        <v>56</v>
      </c>
      <c r="O32" s="3" t="s">
        <v>56</v>
      </c>
      <c r="P32" s="3" t="s">
        <v>56</v>
      </c>
      <c r="Q32" t="e">
        <f t="shared" si="1"/>
        <v>#VALUE!</v>
      </c>
      <c r="R32" s="3" t="s">
        <v>56</v>
      </c>
      <c r="S32" s="3" t="e">
        <f t="shared" si="2"/>
        <v>#VALUE!</v>
      </c>
      <c r="T32" s="3">
        <v>0</v>
      </c>
      <c r="U32" s="3">
        <v>0</v>
      </c>
      <c r="V32" s="3" t="s">
        <v>56</v>
      </c>
      <c r="X32" s="3" t="s">
        <v>56</v>
      </c>
      <c r="Z32" s="3" t="s">
        <v>56</v>
      </c>
      <c r="AB32" s="3" t="s">
        <v>56</v>
      </c>
      <c r="AC32" s="3" t="s">
        <v>56</v>
      </c>
      <c r="AD32" s="3" t="s">
        <v>56</v>
      </c>
      <c r="AE32" s="3" t="s">
        <v>56</v>
      </c>
      <c r="AF32" s="3" t="s">
        <v>56</v>
      </c>
      <c r="AG32" s="3" t="s">
        <v>56</v>
      </c>
      <c r="AH32" s="3" t="s">
        <v>56</v>
      </c>
      <c r="AI32" s="3" t="s">
        <v>56</v>
      </c>
      <c r="AJ32" s="3" t="s">
        <v>56</v>
      </c>
      <c r="AK32" s="3" t="s">
        <v>56</v>
      </c>
      <c r="AL32" s="3" t="s">
        <v>56</v>
      </c>
      <c r="AM32" s="3" t="s">
        <v>56</v>
      </c>
      <c r="AN32" s="3" t="s">
        <v>56</v>
      </c>
      <c r="AO32" s="3" t="s">
        <v>56</v>
      </c>
      <c r="AP32" s="9" t="s">
        <v>56</v>
      </c>
      <c r="AR32" s="3" t="s">
        <v>56</v>
      </c>
      <c r="AS32" s="3" t="s">
        <v>56</v>
      </c>
      <c r="AT32" s="3" t="s">
        <v>56</v>
      </c>
      <c r="AU32" s="3" t="s">
        <v>56</v>
      </c>
      <c r="AV32" s="3" t="s">
        <v>56</v>
      </c>
      <c r="AW32" s="3" t="s">
        <v>56</v>
      </c>
      <c r="AX32" s="3" t="s">
        <v>56</v>
      </c>
      <c r="AY32" s="3" t="s">
        <v>56</v>
      </c>
    </row>
    <row r="33" spans="1:51" hidden="1" x14ac:dyDescent="0.25">
      <c r="A33" s="27">
        <v>30</v>
      </c>
      <c r="B33" s="27" t="s">
        <v>55</v>
      </c>
      <c r="C33" s="27" t="s">
        <v>56</v>
      </c>
      <c r="D33" s="27" t="s">
        <v>92</v>
      </c>
      <c r="E33" s="27" t="s">
        <v>58</v>
      </c>
      <c r="F33" s="27" t="s">
        <v>56</v>
      </c>
      <c r="G33" s="27" t="s">
        <v>56</v>
      </c>
      <c r="H33" s="27" t="s">
        <v>56</v>
      </c>
      <c r="I33" s="27" t="s">
        <v>59</v>
      </c>
      <c r="J33" s="27">
        <v>1</v>
      </c>
      <c r="K33" s="27" t="s">
        <v>63</v>
      </c>
      <c r="L33" s="27" t="s">
        <v>61</v>
      </c>
      <c r="M33" t="str">
        <f t="shared" si="0"/>
        <v>1</v>
      </c>
      <c r="N33" s="3" t="s">
        <v>56</v>
      </c>
      <c r="O33" s="3" t="s">
        <v>56</v>
      </c>
      <c r="P33" s="3" t="s">
        <v>56</v>
      </c>
      <c r="Q33" t="e">
        <f t="shared" si="1"/>
        <v>#VALUE!</v>
      </c>
      <c r="R33" s="3" t="s">
        <v>56</v>
      </c>
      <c r="S33" s="3" t="e">
        <f t="shared" si="2"/>
        <v>#VALUE!</v>
      </c>
      <c r="T33" s="3">
        <v>0</v>
      </c>
      <c r="U33" s="3">
        <v>0</v>
      </c>
      <c r="V33" s="3" t="s">
        <v>56</v>
      </c>
      <c r="X33" s="3" t="s">
        <v>56</v>
      </c>
      <c r="Z33" s="3" t="s">
        <v>56</v>
      </c>
      <c r="AB33" s="3" t="s">
        <v>56</v>
      </c>
      <c r="AC33" s="3" t="s">
        <v>56</v>
      </c>
      <c r="AD33" s="3" t="s">
        <v>56</v>
      </c>
      <c r="AE33" s="3" t="s">
        <v>56</v>
      </c>
      <c r="AF33" s="3" t="s">
        <v>56</v>
      </c>
      <c r="AG33" s="3" t="s">
        <v>56</v>
      </c>
      <c r="AH33" s="3" t="s">
        <v>56</v>
      </c>
      <c r="AI33" s="3" t="s">
        <v>56</v>
      </c>
      <c r="AJ33" s="3" t="s">
        <v>56</v>
      </c>
      <c r="AK33" s="3" t="s">
        <v>56</v>
      </c>
      <c r="AL33" s="3" t="s">
        <v>56</v>
      </c>
      <c r="AM33" s="3" t="s">
        <v>56</v>
      </c>
      <c r="AN33" s="3" t="s">
        <v>56</v>
      </c>
      <c r="AO33" s="3" t="s">
        <v>56</v>
      </c>
      <c r="AP33" s="9" t="s">
        <v>56</v>
      </c>
      <c r="AR33" s="3" t="s">
        <v>56</v>
      </c>
      <c r="AS33" s="3" t="s">
        <v>56</v>
      </c>
      <c r="AT33" s="3" t="s">
        <v>56</v>
      </c>
      <c r="AU33" s="3" t="s">
        <v>56</v>
      </c>
      <c r="AV33" s="3" t="s">
        <v>56</v>
      </c>
      <c r="AW33" s="3" t="s">
        <v>56</v>
      </c>
      <c r="AX33" s="3" t="s">
        <v>56</v>
      </c>
      <c r="AY33" s="3" t="s">
        <v>56</v>
      </c>
    </row>
    <row r="34" spans="1:51" hidden="1" x14ac:dyDescent="0.25">
      <c r="A34" s="27">
        <v>31</v>
      </c>
      <c r="B34" s="27" t="s">
        <v>55</v>
      </c>
      <c r="C34" s="27" t="s">
        <v>56</v>
      </c>
      <c r="D34" s="27" t="s">
        <v>93</v>
      </c>
      <c r="E34" s="27" t="s">
        <v>58</v>
      </c>
      <c r="F34" s="27" t="s">
        <v>56</v>
      </c>
      <c r="G34" s="27" t="s">
        <v>56</v>
      </c>
      <c r="H34" s="27" t="s">
        <v>56</v>
      </c>
      <c r="I34" s="27" t="s">
        <v>59</v>
      </c>
      <c r="J34" s="27">
        <v>1</v>
      </c>
      <c r="K34" s="27" t="s">
        <v>63</v>
      </c>
      <c r="L34" s="27" t="s">
        <v>61</v>
      </c>
      <c r="M34" t="str">
        <f t="shared" si="0"/>
        <v>1</v>
      </c>
      <c r="N34" s="3" t="s">
        <v>56</v>
      </c>
      <c r="O34" s="3" t="s">
        <v>56</v>
      </c>
      <c r="P34" s="3" t="s">
        <v>56</v>
      </c>
      <c r="Q34" t="e">
        <f t="shared" si="1"/>
        <v>#VALUE!</v>
      </c>
      <c r="R34" s="3" t="s">
        <v>56</v>
      </c>
      <c r="S34" s="3" t="e">
        <f t="shared" si="2"/>
        <v>#VALUE!</v>
      </c>
      <c r="T34" s="3">
        <v>0</v>
      </c>
      <c r="U34" s="3">
        <v>0</v>
      </c>
      <c r="V34" s="3" t="s">
        <v>56</v>
      </c>
      <c r="X34" s="3" t="s">
        <v>56</v>
      </c>
      <c r="Z34" s="3" t="s">
        <v>56</v>
      </c>
      <c r="AB34" s="3" t="s">
        <v>56</v>
      </c>
      <c r="AC34" s="3" t="s">
        <v>56</v>
      </c>
      <c r="AD34" s="3" t="s">
        <v>56</v>
      </c>
      <c r="AE34" s="3" t="s">
        <v>56</v>
      </c>
      <c r="AF34" s="3" t="s">
        <v>56</v>
      </c>
      <c r="AG34" s="3" t="s">
        <v>56</v>
      </c>
      <c r="AH34" s="3" t="s">
        <v>56</v>
      </c>
      <c r="AI34" s="3" t="s">
        <v>56</v>
      </c>
      <c r="AJ34" s="3" t="s">
        <v>56</v>
      </c>
      <c r="AK34" s="3" t="s">
        <v>56</v>
      </c>
      <c r="AL34" s="3" t="s">
        <v>56</v>
      </c>
      <c r="AM34" s="3" t="s">
        <v>56</v>
      </c>
      <c r="AN34" s="3" t="s">
        <v>56</v>
      </c>
      <c r="AO34" s="3" t="s">
        <v>56</v>
      </c>
      <c r="AP34" s="9" t="s">
        <v>56</v>
      </c>
      <c r="AR34" s="3" t="s">
        <v>56</v>
      </c>
      <c r="AS34" s="3" t="s">
        <v>56</v>
      </c>
      <c r="AT34" s="3" t="s">
        <v>56</v>
      </c>
      <c r="AU34" s="3" t="s">
        <v>56</v>
      </c>
      <c r="AV34" s="3" t="s">
        <v>56</v>
      </c>
      <c r="AW34" s="3" t="s">
        <v>56</v>
      </c>
      <c r="AX34" s="3" t="s">
        <v>56</v>
      </c>
      <c r="AY34" s="3" t="s">
        <v>56</v>
      </c>
    </row>
    <row r="35" spans="1:51" hidden="1" x14ac:dyDescent="0.25">
      <c r="A35" s="27">
        <v>32</v>
      </c>
      <c r="B35" s="27" t="s">
        <v>55</v>
      </c>
      <c r="C35" s="27" t="s">
        <v>56</v>
      </c>
      <c r="D35" s="27" t="s">
        <v>94</v>
      </c>
      <c r="E35" s="27" t="s">
        <v>58</v>
      </c>
      <c r="F35" s="27" t="s">
        <v>56</v>
      </c>
      <c r="G35" s="27" t="s">
        <v>56</v>
      </c>
      <c r="H35" s="27" t="s">
        <v>56</v>
      </c>
      <c r="I35" s="27" t="s">
        <v>59</v>
      </c>
      <c r="J35" s="27">
        <v>1</v>
      </c>
      <c r="K35" s="27" t="s">
        <v>63</v>
      </c>
      <c r="L35" s="27" t="s">
        <v>61</v>
      </c>
      <c r="M35" t="str">
        <f t="shared" si="0"/>
        <v>1</v>
      </c>
      <c r="N35" s="3" t="s">
        <v>56</v>
      </c>
      <c r="O35" s="3" t="s">
        <v>56</v>
      </c>
      <c r="P35" s="3" t="s">
        <v>56</v>
      </c>
      <c r="Q35" t="e">
        <f t="shared" si="1"/>
        <v>#VALUE!</v>
      </c>
      <c r="R35" s="3" t="s">
        <v>56</v>
      </c>
      <c r="S35" s="3" t="e">
        <f t="shared" si="2"/>
        <v>#VALUE!</v>
      </c>
      <c r="T35" s="3">
        <v>0</v>
      </c>
      <c r="U35" s="3">
        <v>0</v>
      </c>
      <c r="V35" s="3" t="s">
        <v>56</v>
      </c>
      <c r="X35" s="3" t="s">
        <v>56</v>
      </c>
      <c r="Z35" s="3" t="s">
        <v>56</v>
      </c>
      <c r="AB35" s="3" t="s">
        <v>56</v>
      </c>
      <c r="AC35" s="3" t="s">
        <v>56</v>
      </c>
      <c r="AD35" s="3" t="s">
        <v>56</v>
      </c>
      <c r="AE35" s="3" t="s">
        <v>56</v>
      </c>
      <c r="AF35" s="3" t="s">
        <v>56</v>
      </c>
      <c r="AG35" s="3" t="s">
        <v>56</v>
      </c>
      <c r="AH35" s="3" t="s">
        <v>56</v>
      </c>
      <c r="AI35" s="3" t="s">
        <v>56</v>
      </c>
      <c r="AJ35" s="3" t="s">
        <v>56</v>
      </c>
      <c r="AK35" s="3" t="s">
        <v>56</v>
      </c>
      <c r="AL35" s="3" t="s">
        <v>56</v>
      </c>
      <c r="AM35" s="3" t="s">
        <v>56</v>
      </c>
      <c r="AN35" s="3" t="s">
        <v>56</v>
      </c>
      <c r="AO35" s="3" t="s">
        <v>56</v>
      </c>
      <c r="AP35" s="9" t="s">
        <v>56</v>
      </c>
      <c r="AR35" s="3" t="s">
        <v>56</v>
      </c>
      <c r="AS35" s="3" t="s">
        <v>56</v>
      </c>
      <c r="AT35" s="3" t="s">
        <v>56</v>
      </c>
      <c r="AU35" s="3" t="s">
        <v>56</v>
      </c>
      <c r="AV35" s="3" t="s">
        <v>56</v>
      </c>
      <c r="AW35" s="3" t="s">
        <v>56</v>
      </c>
      <c r="AX35" s="3" t="s">
        <v>56</v>
      </c>
      <c r="AY35" s="3" t="s">
        <v>56</v>
      </c>
    </row>
    <row r="36" spans="1:51" hidden="1" x14ac:dyDescent="0.25">
      <c r="A36" s="27">
        <v>33</v>
      </c>
      <c r="B36" s="27" t="s">
        <v>55</v>
      </c>
      <c r="C36" s="27" t="s">
        <v>56</v>
      </c>
      <c r="D36" s="27" t="s">
        <v>95</v>
      </c>
      <c r="E36" s="27" t="s">
        <v>58</v>
      </c>
      <c r="F36" s="27" t="s">
        <v>56</v>
      </c>
      <c r="G36" s="27" t="s">
        <v>56</v>
      </c>
      <c r="H36" s="27" t="s">
        <v>56</v>
      </c>
      <c r="I36" s="27" t="s">
        <v>59</v>
      </c>
      <c r="J36" s="27">
        <v>1</v>
      </c>
      <c r="K36" s="27" t="s">
        <v>63</v>
      </c>
      <c r="L36" s="27" t="s">
        <v>61</v>
      </c>
      <c r="M36" t="str">
        <f t="shared" si="0"/>
        <v>1</v>
      </c>
      <c r="N36" s="3" t="s">
        <v>56</v>
      </c>
      <c r="O36" s="3" t="s">
        <v>56</v>
      </c>
      <c r="P36" s="3" t="s">
        <v>56</v>
      </c>
      <c r="Q36" t="e">
        <f t="shared" si="1"/>
        <v>#VALUE!</v>
      </c>
      <c r="R36" s="3" t="s">
        <v>56</v>
      </c>
      <c r="S36" s="3" t="e">
        <f t="shared" si="2"/>
        <v>#VALUE!</v>
      </c>
      <c r="T36" s="3">
        <v>0</v>
      </c>
      <c r="U36" s="3">
        <v>0</v>
      </c>
      <c r="V36" s="3" t="s">
        <v>56</v>
      </c>
      <c r="X36" s="3" t="s">
        <v>56</v>
      </c>
      <c r="Z36" s="3" t="s">
        <v>56</v>
      </c>
      <c r="AB36" s="3" t="s">
        <v>56</v>
      </c>
      <c r="AC36" s="3" t="s">
        <v>56</v>
      </c>
      <c r="AD36" s="3" t="s">
        <v>56</v>
      </c>
      <c r="AE36" s="3" t="s">
        <v>56</v>
      </c>
      <c r="AF36" s="3" t="s">
        <v>56</v>
      </c>
      <c r="AG36" s="3" t="s">
        <v>56</v>
      </c>
      <c r="AH36" s="3" t="s">
        <v>56</v>
      </c>
      <c r="AI36" s="3" t="s">
        <v>56</v>
      </c>
      <c r="AJ36" s="3" t="s">
        <v>56</v>
      </c>
      <c r="AK36" s="3" t="s">
        <v>56</v>
      </c>
      <c r="AL36" s="3" t="s">
        <v>56</v>
      </c>
      <c r="AM36" s="3" t="s">
        <v>56</v>
      </c>
      <c r="AN36" s="3" t="s">
        <v>56</v>
      </c>
      <c r="AO36" s="3" t="s">
        <v>56</v>
      </c>
      <c r="AP36" s="9" t="s">
        <v>56</v>
      </c>
      <c r="AR36" s="3" t="s">
        <v>56</v>
      </c>
      <c r="AS36" s="3" t="s">
        <v>56</v>
      </c>
      <c r="AT36" s="3" t="s">
        <v>56</v>
      </c>
      <c r="AU36" s="3" t="s">
        <v>56</v>
      </c>
      <c r="AV36" s="3" t="s">
        <v>56</v>
      </c>
      <c r="AW36" s="3" t="s">
        <v>56</v>
      </c>
      <c r="AX36" s="3" t="s">
        <v>56</v>
      </c>
      <c r="AY36" s="3" t="s">
        <v>56</v>
      </c>
    </row>
    <row r="37" spans="1:51" hidden="1" x14ac:dyDescent="0.25">
      <c r="A37" s="27">
        <v>34</v>
      </c>
      <c r="B37" s="27" t="s">
        <v>55</v>
      </c>
      <c r="C37" s="27" t="s">
        <v>56</v>
      </c>
      <c r="D37" s="27" t="s">
        <v>96</v>
      </c>
      <c r="E37" s="27" t="s">
        <v>58</v>
      </c>
      <c r="F37" s="27" t="s">
        <v>56</v>
      </c>
      <c r="G37" s="27" t="s">
        <v>56</v>
      </c>
      <c r="H37" s="27" t="s">
        <v>56</v>
      </c>
      <c r="I37" s="27" t="s">
        <v>59</v>
      </c>
      <c r="J37" s="27">
        <v>1</v>
      </c>
      <c r="K37" s="27" t="s">
        <v>63</v>
      </c>
      <c r="L37" s="27" t="s">
        <v>61</v>
      </c>
      <c r="M37" t="str">
        <f t="shared" si="0"/>
        <v>1</v>
      </c>
      <c r="N37" s="3" t="s">
        <v>56</v>
      </c>
      <c r="O37" s="3" t="s">
        <v>56</v>
      </c>
      <c r="P37" s="3" t="s">
        <v>56</v>
      </c>
      <c r="Q37" t="e">
        <f t="shared" si="1"/>
        <v>#VALUE!</v>
      </c>
      <c r="R37" s="3" t="s">
        <v>56</v>
      </c>
      <c r="S37" s="3" t="e">
        <f t="shared" si="2"/>
        <v>#VALUE!</v>
      </c>
      <c r="T37" s="3">
        <v>0</v>
      </c>
      <c r="U37" s="3">
        <v>0</v>
      </c>
      <c r="V37" s="3" t="s">
        <v>56</v>
      </c>
      <c r="X37" s="3" t="s">
        <v>56</v>
      </c>
      <c r="Z37" s="3" t="s">
        <v>56</v>
      </c>
      <c r="AB37" s="3" t="s">
        <v>56</v>
      </c>
      <c r="AC37" s="3" t="s">
        <v>56</v>
      </c>
      <c r="AD37" s="3" t="s">
        <v>56</v>
      </c>
      <c r="AE37" s="3" t="s">
        <v>56</v>
      </c>
      <c r="AF37" s="3" t="s">
        <v>56</v>
      </c>
      <c r="AG37" s="3" t="s">
        <v>56</v>
      </c>
      <c r="AH37" s="3" t="s">
        <v>56</v>
      </c>
      <c r="AI37" s="3" t="s">
        <v>56</v>
      </c>
      <c r="AJ37" s="3" t="s">
        <v>56</v>
      </c>
      <c r="AK37" s="3" t="s">
        <v>56</v>
      </c>
      <c r="AL37" s="3" t="s">
        <v>56</v>
      </c>
      <c r="AM37" s="3" t="s">
        <v>56</v>
      </c>
      <c r="AN37" s="3" t="s">
        <v>56</v>
      </c>
      <c r="AO37" s="3" t="s">
        <v>56</v>
      </c>
      <c r="AP37" s="9" t="s">
        <v>56</v>
      </c>
      <c r="AR37" s="3" t="s">
        <v>56</v>
      </c>
      <c r="AS37" s="3" t="s">
        <v>56</v>
      </c>
      <c r="AT37" s="3" t="s">
        <v>56</v>
      </c>
      <c r="AU37" s="3" t="s">
        <v>56</v>
      </c>
      <c r="AV37" s="3" t="s">
        <v>56</v>
      </c>
      <c r="AW37" s="3" t="s">
        <v>56</v>
      </c>
      <c r="AX37" s="3" t="s">
        <v>56</v>
      </c>
      <c r="AY37" s="3" t="s">
        <v>56</v>
      </c>
    </row>
    <row r="38" spans="1:51" hidden="1" x14ac:dyDescent="0.25">
      <c r="A38" s="27">
        <v>35</v>
      </c>
      <c r="B38" s="27" t="s">
        <v>55</v>
      </c>
      <c r="C38" s="27" t="s">
        <v>56</v>
      </c>
      <c r="D38" s="27" t="s">
        <v>97</v>
      </c>
      <c r="E38" s="27" t="s">
        <v>58</v>
      </c>
      <c r="F38" s="27" t="s">
        <v>56</v>
      </c>
      <c r="G38" s="27" t="s">
        <v>56</v>
      </c>
      <c r="H38" s="27" t="s">
        <v>56</v>
      </c>
      <c r="I38" s="27" t="s">
        <v>59</v>
      </c>
      <c r="J38" s="27">
        <v>1</v>
      </c>
      <c r="K38" s="27" t="s">
        <v>74</v>
      </c>
      <c r="L38" s="27" t="s">
        <v>61</v>
      </c>
      <c r="M38" t="str">
        <f t="shared" si="0"/>
        <v>1</v>
      </c>
      <c r="N38" s="3" t="s">
        <v>56</v>
      </c>
      <c r="O38" s="3" t="s">
        <v>56</v>
      </c>
      <c r="P38" s="3" t="s">
        <v>56</v>
      </c>
      <c r="Q38" t="e">
        <f t="shared" si="1"/>
        <v>#VALUE!</v>
      </c>
      <c r="R38" s="3" t="s">
        <v>56</v>
      </c>
      <c r="S38" s="3" t="e">
        <f t="shared" si="2"/>
        <v>#VALUE!</v>
      </c>
      <c r="T38" s="3">
        <v>0</v>
      </c>
      <c r="U38" s="3">
        <v>0</v>
      </c>
      <c r="V38" s="3" t="s">
        <v>56</v>
      </c>
      <c r="X38" s="3" t="s">
        <v>56</v>
      </c>
      <c r="Z38" s="3" t="s">
        <v>56</v>
      </c>
      <c r="AB38" s="3" t="s">
        <v>56</v>
      </c>
      <c r="AC38" s="3" t="s">
        <v>56</v>
      </c>
      <c r="AD38" s="3" t="s">
        <v>56</v>
      </c>
      <c r="AE38" s="3" t="s">
        <v>56</v>
      </c>
      <c r="AF38" s="3" t="s">
        <v>56</v>
      </c>
      <c r="AG38" s="3" t="s">
        <v>56</v>
      </c>
      <c r="AH38" s="3" t="s">
        <v>56</v>
      </c>
      <c r="AI38" s="3" t="s">
        <v>56</v>
      </c>
      <c r="AJ38" s="3" t="s">
        <v>56</v>
      </c>
      <c r="AK38" s="3" t="s">
        <v>56</v>
      </c>
      <c r="AL38" s="3" t="s">
        <v>56</v>
      </c>
      <c r="AM38" s="3" t="s">
        <v>56</v>
      </c>
      <c r="AN38" s="3" t="s">
        <v>56</v>
      </c>
      <c r="AO38" s="3" t="s">
        <v>56</v>
      </c>
      <c r="AP38" s="9" t="s">
        <v>56</v>
      </c>
      <c r="AR38" s="3" t="s">
        <v>56</v>
      </c>
      <c r="AS38" s="3" t="s">
        <v>56</v>
      </c>
      <c r="AT38" s="3" t="s">
        <v>56</v>
      </c>
      <c r="AU38" s="3" t="s">
        <v>56</v>
      </c>
      <c r="AV38" s="3" t="s">
        <v>56</v>
      </c>
      <c r="AW38" s="3" t="s">
        <v>56</v>
      </c>
      <c r="AX38" s="3" t="s">
        <v>56</v>
      </c>
      <c r="AY38" s="3" t="s">
        <v>56</v>
      </c>
    </row>
    <row r="39" spans="1:51" hidden="1" x14ac:dyDescent="0.25">
      <c r="A39" s="27">
        <v>36</v>
      </c>
      <c r="B39" s="27" t="s">
        <v>55</v>
      </c>
      <c r="C39" s="27" t="s">
        <v>56</v>
      </c>
      <c r="D39" s="27" t="s">
        <v>98</v>
      </c>
      <c r="E39" s="27" t="s">
        <v>58</v>
      </c>
      <c r="F39" s="27" t="s">
        <v>56</v>
      </c>
      <c r="G39" s="27" t="s">
        <v>56</v>
      </c>
      <c r="H39" s="27" t="s">
        <v>56</v>
      </c>
      <c r="I39" s="27" t="s">
        <v>59</v>
      </c>
      <c r="J39" s="27">
        <v>1</v>
      </c>
      <c r="K39" s="27" t="s">
        <v>63</v>
      </c>
      <c r="L39" s="27" t="s">
        <v>61</v>
      </c>
      <c r="M39" t="str">
        <f t="shared" si="0"/>
        <v>1</v>
      </c>
      <c r="N39" s="3" t="s">
        <v>56</v>
      </c>
      <c r="O39" s="3" t="s">
        <v>56</v>
      </c>
      <c r="P39" s="3" t="s">
        <v>56</v>
      </c>
      <c r="Q39" t="e">
        <f t="shared" si="1"/>
        <v>#VALUE!</v>
      </c>
      <c r="R39" s="3" t="s">
        <v>56</v>
      </c>
      <c r="S39" s="3" t="e">
        <f t="shared" si="2"/>
        <v>#VALUE!</v>
      </c>
      <c r="T39" s="3">
        <v>0</v>
      </c>
      <c r="U39" s="3">
        <v>0</v>
      </c>
      <c r="V39" s="3" t="s">
        <v>56</v>
      </c>
      <c r="X39" s="3" t="s">
        <v>56</v>
      </c>
      <c r="Z39" s="3" t="s">
        <v>56</v>
      </c>
      <c r="AB39" s="3" t="s">
        <v>56</v>
      </c>
      <c r="AC39" s="3" t="s">
        <v>56</v>
      </c>
      <c r="AD39" s="3" t="s">
        <v>56</v>
      </c>
      <c r="AE39" s="3" t="s">
        <v>56</v>
      </c>
      <c r="AF39" s="3" t="s">
        <v>56</v>
      </c>
      <c r="AG39" s="3" t="s">
        <v>56</v>
      </c>
      <c r="AH39" s="3" t="s">
        <v>56</v>
      </c>
      <c r="AI39" s="3" t="s">
        <v>56</v>
      </c>
      <c r="AJ39" s="3" t="s">
        <v>56</v>
      </c>
      <c r="AK39" s="3" t="s">
        <v>56</v>
      </c>
      <c r="AL39" s="3" t="s">
        <v>56</v>
      </c>
      <c r="AM39" s="3" t="s">
        <v>56</v>
      </c>
      <c r="AN39" s="3" t="s">
        <v>56</v>
      </c>
      <c r="AO39" s="3" t="s">
        <v>56</v>
      </c>
      <c r="AP39" s="9" t="s">
        <v>56</v>
      </c>
      <c r="AR39" s="3" t="s">
        <v>56</v>
      </c>
      <c r="AS39" s="3" t="s">
        <v>56</v>
      </c>
      <c r="AT39" s="3" t="s">
        <v>56</v>
      </c>
      <c r="AU39" s="3" t="s">
        <v>56</v>
      </c>
      <c r="AV39" s="3" t="s">
        <v>56</v>
      </c>
      <c r="AW39" s="3" t="s">
        <v>56</v>
      </c>
      <c r="AX39" s="3" t="s">
        <v>56</v>
      </c>
      <c r="AY39" s="3" t="s">
        <v>56</v>
      </c>
    </row>
    <row r="40" spans="1:51" hidden="1" x14ac:dyDescent="0.25">
      <c r="A40" s="27">
        <v>37</v>
      </c>
      <c r="B40" s="27" t="s">
        <v>55</v>
      </c>
      <c r="C40" s="27" t="s">
        <v>56</v>
      </c>
      <c r="D40" s="27" t="s">
        <v>99</v>
      </c>
      <c r="E40" s="27" t="s">
        <v>58</v>
      </c>
      <c r="F40" s="27" t="s">
        <v>56</v>
      </c>
      <c r="G40" s="27" t="s">
        <v>56</v>
      </c>
      <c r="H40" s="27" t="s">
        <v>56</v>
      </c>
      <c r="I40" s="27" t="s">
        <v>59</v>
      </c>
      <c r="J40" s="27">
        <v>1</v>
      </c>
      <c r="K40" s="27" t="s">
        <v>63</v>
      </c>
      <c r="L40" s="27" t="s">
        <v>61</v>
      </c>
      <c r="M40" t="str">
        <f t="shared" si="0"/>
        <v>1</v>
      </c>
      <c r="N40" s="3" t="s">
        <v>56</v>
      </c>
      <c r="O40" s="3" t="s">
        <v>56</v>
      </c>
      <c r="P40" s="3" t="s">
        <v>56</v>
      </c>
      <c r="Q40" t="e">
        <f t="shared" si="1"/>
        <v>#VALUE!</v>
      </c>
      <c r="R40" s="3" t="s">
        <v>56</v>
      </c>
      <c r="S40" s="3" t="e">
        <f t="shared" si="2"/>
        <v>#VALUE!</v>
      </c>
      <c r="T40" s="3">
        <v>0</v>
      </c>
      <c r="U40" s="3">
        <v>0</v>
      </c>
      <c r="V40" s="3" t="s">
        <v>56</v>
      </c>
      <c r="X40" s="3" t="s">
        <v>56</v>
      </c>
      <c r="Z40" s="3" t="s">
        <v>56</v>
      </c>
      <c r="AB40" s="3" t="s">
        <v>56</v>
      </c>
      <c r="AC40" s="3" t="s">
        <v>56</v>
      </c>
      <c r="AD40" s="3" t="s">
        <v>56</v>
      </c>
      <c r="AE40" s="3" t="s">
        <v>56</v>
      </c>
      <c r="AF40" s="3" t="s">
        <v>56</v>
      </c>
      <c r="AG40" s="3" t="s">
        <v>56</v>
      </c>
      <c r="AH40" s="3" t="s">
        <v>56</v>
      </c>
      <c r="AI40" s="3" t="s">
        <v>56</v>
      </c>
      <c r="AJ40" s="3" t="s">
        <v>56</v>
      </c>
      <c r="AK40" s="3" t="s">
        <v>56</v>
      </c>
      <c r="AL40" s="3" t="s">
        <v>56</v>
      </c>
      <c r="AM40" s="3" t="s">
        <v>56</v>
      </c>
      <c r="AN40" s="3" t="s">
        <v>56</v>
      </c>
      <c r="AO40" s="3" t="s">
        <v>56</v>
      </c>
      <c r="AP40" s="9" t="s">
        <v>56</v>
      </c>
      <c r="AR40" s="3" t="s">
        <v>56</v>
      </c>
      <c r="AS40" s="3" t="s">
        <v>56</v>
      </c>
      <c r="AT40" s="3" t="s">
        <v>56</v>
      </c>
      <c r="AU40" s="3" t="s">
        <v>56</v>
      </c>
      <c r="AV40" s="3" t="s">
        <v>56</v>
      </c>
      <c r="AW40" s="3" t="s">
        <v>56</v>
      </c>
      <c r="AX40" s="3" t="s">
        <v>56</v>
      </c>
      <c r="AY40" s="3" t="s">
        <v>56</v>
      </c>
    </row>
    <row r="41" spans="1:51" hidden="1" x14ac:dyDescent="0.25">
      <c r="A41" s="27">
        <v>38</v>
      </c>
      <c r="B41" s="27" t="s">
        <v>55</v>
      </c>
      <c r="C41" s="27" t="s">
        <v>56</v>
      </c>
      <c r="D41" s="27" t="s">
        <v>100</v>
      </c>
      <c r="E41" s="27" t="s">
        <v>58</v>
      </c>
      <c r="F41" s="27" t="s">
        <v>56</v>
      </c>
      <c r="G41" s="27" t="s">
        <v>56</v>
      </c>
      <c r="H41" s="27" t="s">
        <v>56</v>
      </c>
      <c r="I41" s="27" t="s">
        <v>59</v>
      </c>
      <c r="J41" s="27">
        <v>1</v>
      </c>
      <c r="K41" s="27" t="s">
        <v>63</v>
      </c>
      <c r="L41" s="27" t="s">
        <v>61</v>
      </c>
      <c r="M41" t="str">
        <f t="shared" si="0"/>
        <v>1</v>
      </c>
      <c r="N41" s="3" t="s">
        <v>56</v>
      </c>
      <c r="O41" s="3" t="s">
        <v>56</v>
      </c>
      <c r="P41" s="3" t="s">
        <v>56</v>
      </c>
      <c r="Q41" t="e">
        <f t="shared" si="1"/>
        <v>#VALUE!</v>
      </c>
      <c r="R41" s="3" t="s">
        <v>56</v>
      </c>
      <c r="S41" s="3" t="e">
        <f t="shared" si="2"/>
        <v>#VALUE!</v>
      </c>
      <c r="T41" s="3">
        <v>0</v>
      </c>
      <c r="U41" s="3">
        <v>0</v>
      </c>
      <c r="V41" s="3" t="s">
        <v>56</v>
      </c>
      <c r="X41" s="3" t="s">
        <v>56</v>
      </c>
      <c r="Z41" s="3" t="s">
        <v>56</v>
      </c>
      <c r="AB41" s="3" t="s">
        <v>56</v>
      </c>
      <c r="AC41" s="3" t="s">
        <v>56</v>
      </c>
      <c r="AD41" s="3" t="s">
        <v>56</v>
      </c>
      <c r="AE41" s="3" t="s">
        <v>56</v>
      </c>
      <c r="AF41" s="3" t="s">
        <v>56</v>
      </c>
      <c r="AG41" s="3" t="s">
        <v>56</v>
      </c>
      <c r="AH41" s="3" t="s">
        <v>56</v>
      </c>
      <c r="AI41" s="3" t="s">
        <v>56</v>
      </c>
      <c r="AJ41" s="3" t="s">
        <v>56</v>
      </c>
      <c r="AK41" s="3" t="s">
        <v>56</v>
      </c>
      <c r="AL41" s="3" t="s">
        <v>56</v>
      </c>
      <c r="AM41" s="3" t="s">
        <v>56</v>
      </c>
      <c r="AN41" s="3" t="s">
        <v>56</v>
      </c>
      <c r="AO41" s="3" t="s">
        <v>56</v>
      </c>
      <c r="AP41" s="9" t="s">
        <v>56</v>
      </c>
      <c r="AR41" s="3" t="s">
        <v>56</v>
      </c>
      <c r="AS41" s="3" t="s">
        <v>56</v>
      </c>
      <c r="AT41" s="3" t="s">
        <v>56</v>
      </c>
      <c r="AU41" s="3" t="s">
        <v>56</v>
      </c>
      <c r="AV41" s="3" t="s">
        <v>56</v>
      </c>
      <c r="AW41" s="3" t="s">
        <v>56</v>
      </c>
      <c r="AX41" s="3" t="s">
        <v>56</v>
      </c>
      <c r="AY41" s="3" t="s">
        <v>56</v>
      </c>
    </row>
    <row r="42" spans="1:51" hidden="1" x14ac:dyDescent="0.25">
      <c r="A42" s="27">
        <v>39</v>
      </c>
      <c r="B42" s="27" t="s">
        <v>55</v>
      </c>
      <c r="C42" s="27" t="s">
        <v>56</v>
      </c>
      <c r="D42" s="27" t="s">
        <v>101</v>
      </c>
      <c r="E42" s="27" t="s">
        <v>58</v>
      </c>
      <c r="F42" s="27" t="s">
        <v>56</v>
      </c>
      <c r="G42" s="27" t="s">
        <v>56</v>
      </c>
      <c r="H42" s="27" t="s">
        <v>56</v>
      </c>
      <c r="I42" s="27" t="s">
        <v>59</v>
      </c>
      <c r="J42" s="27">
        <v>1</v>
      </c>
      <c r="K42" s="27" t="s">
        <v>63</v>
      </c>
      <c r="L42" s="27" t="s">
        <v>61</v>
      </c>
      <c r="M42" t="str">
        <f t="shared" si="0"/>
        <v>1</v>
      </c>
      <c r="N42" s="3" t="s">
        <v>56</v>
      </c>
      <c r="O42" s="3" t="s">
        <v>56</v>
      </c>
      <c r="P42" s="3" t="s">
        <v>56</v>
      </c>
      <c r="Q42" t="e">
        <f t="shared" si="1"/>
        <v>#VALUE!</v>
      </c>
      <c r="R42" s="3" t="s">
        <v>56</v>
      </c>
      <c r="S42" s="3" t="e">
        <f t="shared" si="2"/>
        <v>#VALUE!</v>
      </c>
      <c r="T42" s="3">
        <v>0</v>
      </c>
      <c r="U42" s="3">
        <v>0</v>
      </c>
      <c r="V42" s="3" t="s">
        <v>56</v>
      </c>
      <c r="X42" s="3" t="s">
        <v>56</v>
      </c>
      <c r="Z42" s="3" t="s">
        <v>56</v>
      </c>
      <c r="AB42" s="3" t="s">
        <v>56</v>
      </c>
      <c r="AC42" s="3" t="s">
        <v>56</v>
      </c>
      <c r="AD42" s="3" t="s">
        <v>56</v>
      </c>
      <c r="AE42" s="3" t="s">
        <v>56</v>
      </c>
      <c r="AF42" s="3" t="s">
        <v>56</v>
      </c>
      <c r="AG42" s="3" t="s">
        <v>56</v>
      </c>
      <c r="AH42" s="3" t="s">
        <v>56</v>
      </c>
      <c r="AI42" s="3" t="s">
        <v>56</v>
      </c>
      <c r="AJ42" s="3" t="s">
        <v>56</v>
      </c>
      <c r="AK42" s="3" t="s">
        <v>56</v>
      </c>
      <c r="AL42" s="3" t="s">
        <v>56</v>
      </c>
      <c r="AM42" s="3" t="s">
        <v>56</v>
      </c>
      <c r="AN42" s="3" t="s">
        <v>56</v>
      </c>
      <c r="AO42" s="3" t="s">
        <v>56</v>
      </c>
      <c r="AP42" s="9" t="s">
        <v>56</v>
      </c>
      <c r="AR42" s="3" t="s">
        <v>56</v>
      </c>
      <c r="AS42" s="3" t="s">
        <v>56</v>
      </c>
      <c r="AT42" s="3" t="s">
        <v>56</v>
      </c>
      <c r="AU42" s="3" t="s">
        <v>56</v>
      </c>
      <c r="AV42" s="3" t="s">
        <v>56</v>
      </c>
      <c r="AW42" s="3" t="s">
        <v>56</v>
      </c>
      <c r="AX42" s="3" t="s">
        <v>56</v>
      </c>
      <c r="AY42" s="3" t="s">
        <v>56</v>
      </c>
    </row>
    <row r="43" spans="1:51" hidden="1" x14ac:dyDescent="0.25">
      <c r="A43" s="27">
        <v>40</v>
      </c>
      <c r="B43" s="27" t="s">
        <v>55</v>
      </c>
      <c r="C43" s="27" t="s">
        <v>56</v>
      </c>
      <c r="D43" s="27" t="s">
        <v>102</v>
      </c>
      <c r="E43" s="27" t="s">
        <v>58</v>
      </c>
      <c r="F43" s="27" t="s">
        <v>56</v>
      </c>
      <c r="G43" s="27" t="s">
        <v>56</v>
      </c>
      <c r="H43" s="27" t="s">
        <v>56</v>
      </c>
      <c r="I43" s="27" t="s">
        <v>59</v>
      </c>
      <c r="J43" s="27">
        <v>1</v>
      </c>
      <c r="K43" s="27" t="s">
        <v>74</v>
      </c>
      <c r="L43" s="27" t="s">
        <v>61</v>
      </c>
      <c r="M43" t="str">
        <f t="shared" si="0"/>
        <v>1</v>
      </c>
      <c r="N43" s="3" t="s">
        <v>56</v>
      </c>
      <c r="O43" s="3" t="s">
        <v>56</v>
      </c>
      <c r="P43" s="3" t="s">
        <v>56</v>
      </c>
      <c r="Q43" t="e">
        <f t="shared" si="1"/>
        <v>#VALUE!</v>
      </c>
      <c r="R43" s="3" t="s">
        <v>56</v>
      </c>
      <c r="S43" s="3" t="e">
        <f t="shared" si="2"/>
        <v>#VALUE!</v>
      </c>
      <c r="T43" s="3">
        <v>0</v>
      </c>
      <c r="U43" s="3">
        <v>0</v>
      </c>
      <c r="V43" s="3" t="s">
        <v>56</v>
      </c>
      <c r="X43" s="3" t="s">
        <v>56</v>
      </c>
      <c r="Z43" s="3" t="s">
        <v>56</v>
      </c>
      <c r="AB43" s="3" t="s">
        <v>56</v>
      </c>
      <c r="AC43" s="3" t="s">
        <v>56</v>
      </c>
      <c r="AD43" s="3" t="s">
        <v>56</v>
      </c>
      <c r="AE43" s="3" t="s">
        <v>56</v>
      </c>
      <c r="AF43" s="3" t="s">
        <v>56</v>
      </c>
      <c r="AG43" s="3" t="s">
        <v>56</v>
      </c>
      <c r="AH43" s="3" t="s">
        <v>56</v>
      </c>
      <c r="AI43" s="3" t="s">
        <v>56</v>
      </c>
      <c r="AJ43" s="3" t="s">
        <v>56</v>
      </c>
      <c r="AK43" s="3" t="s">
        <v>56</v>
      </c>
      <c r="AL43" s="3" t="s">
        <v>56</v>
      </c>
      <c r="AM43" s="3" t="s">
        <v>56</v>
      </c>
      <c r="AN43" s="3" t="s">
        <v>56</v>
      </c>
      <c r="AO43" s="3" t="s">
        <v>56</v>
      </c>
      <c r="AP43" s="9" t="s">
        <v>56</v>
      </c>
      <c r="AR43" s="3" t="s">
        <v>56</v>
      </c>
      <c r="AS43" s="3" t="s">
        <v>56</v>
      </c>
      <c r="AT43" s="3" t="s">
        <v>56</v>
      </c>
      <c r="AU43" s="3" t="s">
        <v>56</v>
      </c>
      <c r="AV43" s="3" t="s">
        <v>56</v>
      </c>
      <c r="AW43" s="3" t="s">
        <v>56</v>
      </c>
      <c r="AX43" s="3" t="s">
        <v>56</v>
      </c>
      <c r="AY43" s="3" t="s">
        <v>56</v>
      </c>
    </row>
    <row r="44" spans="1:51" hidden="1" x14ac:dyDescent="0.25">
      <c r="A44" s="27">
        <v>41</v>
      </c>
      <c r="B44" s="27" t="s">
        <v>55</v>
      </c>
      <c r="C44" s="27" t="s">
        <v>56</v>
      </c>
      <c r="D44" s="27" t="s">
        <v>103</v>
      </c>
      <c r="E44" s="27" t="s">
        <v>58</v>
      </c>
      <c r="F44" s="27" t="s">
        <v>56</v>
      </c>
      <c r="G44" s="27" t="s">
        <v>56</v>
      </c>
      <c r="H44" s="27" t="s">
        <v>56</v>
      </c>
      <c r="I44" s="27" t="s">
        <v>59</v>
      </c>
      <c r="J44" s="27">
        <v>1</v>
      </c>
      <c r="K44" s="27" t="s">
        <v>104</v>
      </c>
      <c r="L44" s="27" t="s">
        <v>61</v>
      </c>
      <c r="M44" t="str">
        <f t="shared" si="0"/>
        <v>1</v>
      </c>
      <c r="N44" s="3" t="s">
        <v>56</v>
      </c>
      <c r="O44" s="3" t="s">
        <v>56</v>
      </c>
      <c r="P44" s="3" t="s">
        <v>56</v>
      </c>
      <c r="Q44" t="e">
        <f t="shared" si="1"/>
        <v>#VALUE!</v>
      </c>
      <c r="R44" s="3" t="s">
        <v>56</v>
      </c>
      <c r="S44" s="3" t="e">
        <f t="shared" si="2"/>
        <v>#VALUE!</v>
      </c>
      <c r="T44" s="3">
        <v>0</v>
      </c>
      <c r="U44" s="3">
        <v>0</v>
      </c>
      <c r="V44" s="3" t="s">
        <v>56</v>
      </c>
      <c r="X44" s="3" t="s">
        <v>56</v>
      </c>
      <c r="Z44" s="3" t="s">
        <v>56</v>
      </c>
      <c r="AB44" s="3" t="s">
        <v>56</v>
      </c>
      <c r="AC44" s="3" t="s">
        <v>56</v>
      </c>
      <c r="AD44" s="3" t="s">
        <v>56</v>
      </c>
      <c r="AE44" s="3" t="s">
        <v>56</v>
      </c>
      <c r="AF44" s="3" t="s">
        <v>56</v>
      </c>
      <c r="AG44" s="3" t="s">
        <v>56</v>
      </c>
      <c r="AH44" s="3" t="s">
        <v>56</v>
      </c>
      <c r="AI44" s="3" t="s">
        <v>56</v>
      </c>
      <c r="AJ44" s="3" t="s">
        <v>56</v>
      </c>
      <c r="AK44" s="3" t="s">
        <v>56</v>
      </c>
      <c r="AL44" s="3" t="s">
        <v>56</v>
      </c>
      <c r="AM44" s="3" t="s">
        <v>56</v>
      </c>
      <c r="AN44" s="3" t="s">
        <v>56</v>
      </c>
      <c r="AO44" s="3" t="s">
        <v>56</v>
      </c>
      <c r="AP44" s="9" t="s">
        <v>56</v>
      </c>
      <c r="AR44" s="3" t="s">
        <v>56</v>
      </c>
      <c r="AS44" s="3" t="s">
        <v>56</v>
      </c>
      <c r="AT44" s="3" t="s">
        <v>56</v>
      </c>
      <c r="AU44" s="3" t="s">
        <v>56</v>
      </c>
      <c r="AV44" s="3" t="s">
        <v>56</v>
      </c>
      <c r="AW44" s="3" t="s">
        <v>56</v>
      </c>
      <c r="AX44" s="3" t="s">
        <v>56</v>
      </c>
      <c r="AY44" s="3" t="s">
        <v>56</v>
      </c>
    </row>
    <row r="45" spans="1:51" hidden="1" x14ac:dyDescent="0.25">
      <c r="A45" s="27">
        <v>42</v>
      </c>
      <c r="B45" s="27" t="s">
        <v>55</v>
      </c>
      <c r="C45" s="27" t="s">
        <v>56</v>
      </c>
      <c r="D45" s="27" t="s">
        <v>105</v>
      </c>
      <c r="E45" s="27" t="s">
        <v>58</v>
      </c>
      <c r="F45" s="27" t="s">
        <v>56</v>
      </c>
      <c r="G45" s="27" t="s">
        <v>56</v>
      </c>
      <c r="H45" s="27" t="s">
        <v>56</v>
      </c>
      <c r="I45" s="27" t="s">
        <v>59</v>
      </c>
      <c r="J45" s="27">
        <v>1</v>
      </c>
      <c r="K45" s="27" t="s">
        <v>104</v>
      </c>
      <c r="L45" s="27" t="s">
        <v>61</v>
      </c>
      <c r="M45" t="str">
        <f t="shared" si="0"/>
        <v>1</v>
      </c>
      <c r="N45" s="3" t="s">
        <v>56</v>
      </c>
      <c r="O45" s="3" t="s">
        <v>56</v>
      </c>
      <c r="P45" s="3" t="s">
        <v>56</v>
      </c>
      <c r="Q45" t="e">
        <f t="shared" si="1"/>
        <v>#VALUE!</v>
      </c>
      <c r="R45" s="3" t="s">
        <v>56</v>
      </c>
      <c r="S45" s="3" t="e">
        <f t="shared" si="2"/>
        <v>#VALUE!</v>
      </c>
      <c r="T45" s="3">
        <v>0</v>
      </c>
      <c r="U45" s="3">
        <v>0</v>
      </c>
      <c r="V45" s="3" t="s">
        <v>56</v>
      </c>
      <c r="X45" s="3" t="s">
        <v>56</v>
      </c>
      <c r="Z45" s="3" t="s">
        <v>56</v>
      </c>
      <c r="AB45" s="3" t="s">
        <v>56</v>
      </c>
      <c r="AC45" s="3" t="s">
        <v>56</v>
      </c>
      <c r="AD45" s="3" t="s">
        <v>56</v>
      </c>
      <c r="AE45" s="3" t="s">
        <v>56</v>
      </c>
      <c r="AF45" s="3" t="s">
        <v>56</v>
      </c>
      <c r="AG45" s="3" t="s">
        <v>56</v>
      </c>
      <c r="AH45" s="3" t="s">
        <v>56</v>
      </c>
      <c r="AI45" s="3" t="s">
        <v>56</v>
      </c>
      <c r="AJ45" s="3" t="s">
        <v>56</v>
      </c>
      <c r="AK45" s="3" t="s">
        <v>56</v>
      </c>
      <c r="AL45" s="3" t="s">
        <v>56</v>
      </c>
      <c r="AM45" s="3" t="s">
        <v>56</v>
      </c>
      <c r="AN45" s="3" t="s">
        <v>56</v>
      </c>
      <c r="AO45" s="3" t="s">
        <v>56</v>
      </c>
      <c r="AP45" s="9" t="s">
        <v>56</v>
      </c>
      <c r="AR45" s="3" t="s">
        <v>56</v>
      </c>
      <c r="AS45" s="3" t="s">
        <v>56</v>
      </c>
      <c r="AT45" s="3" t="s">
        <v>56</v>
      </c>
      <c r="AU45" s="3" t="s">
        <v>56</v>
      </c>
      <c r="AV45" s="3" t="s">
        <v>56</v>
      </c>
      <c r="AW45" s="3" t="s">
        <v>56</v>
      </c>
      <c r="AX45" s="3" t="s">
        <v>56</v>
      </c>
      <c r="AY45" s="3" t="s">
        <v>56</v>
      </c>
    </row>
    <row r="46" spans="1:51" hidden="1" x14ac:dyDescent="0.25">
      <c r="A46" s="27">
        <v>43</v>
      </c>
      <c r="B46" s="27" t="s">
        <v>55</v>
      </c>
      <c r="C46" s="27" t="s">
        <v>56</v>
      </c>
      <c r="D46" s="27" t="s">
        <v>106</v>
      </c>
      <c r="E46" s="27" t="s">
        <v>58</v>
      </c>
      <c r="F46" s="27" t="s">
        <v>56</v>
      </c>
      <c r="G46" s="27" t="s">
        <v>56</v>
      </c>
      <c r="H46" s="27" t="s">
        <v>56</v>
      </c>
      <c r="I46" s="27" t="s">
        <v>59</v>
      </c>
      <c r="J46" s="27">
        <v>1</v>
      </c>
      <c r="K46" s="27" t="s">
        <v>104</v>
      </c>
      <c r="L46" s="27" t="s">
        <v>61</v>
      </c>
      <c r="M46" t="str">
        <f t="shared" si="0"/>
        <v>1</v>
      </c>
      <c r="N46" s="3" t="s">
        <v>56</v>
      </c>
      <c r="O46" s="3" t="s">
        <v>56</v>
      </c>
      <c r="P46" s="3" t="s">
        <v>56</v>
      </c>
      <c r="Q46" t="e">
        <f t="shared" si="1"/>
        <v>#VALUE!</v>
      </c>
      <c r="R46" s="3" t="s">
        <v>56</v>
      </c>
      <c r="S46" s="3" t="e">
        <f t="shared" si="2"/>
        <v>#VALUE!</v>
      </c>
      <c r="T46" s="3">
        <v>0</v>
      </c>
      <c r="U46" s="3">
        <v>0</v>
      </c>
      <c r="V46" s="3" t="s">
        <v>56</v>
      </c>
      <c r="X46" s="3" t="s">
        <v>56</v>
      </c>
      <c r="Z46" s="3" t="s">
        <v>56</v>
      </c>
      <c r="AB46" s="3" t="s">
        <v>56</v>
      </c>
      <c r="AC46" s="3" t="s">
        <v>56</v>
      </c>
      <c r="AD46" s="3" t="s">
        <v>56</v>
      </c>
      <c r="AE46" s="3" t="s">
        <v>56</v>
      </c>
      <c r="AF46" s="3" t="s">
        <v>56</v>
      </c>
      <c r="AG46" s="3" t="s">
        <v>56</v>
      </c>
      <c r="AH46" s="3" t="s">
        <v>56</v>
      </c>
      <c r="AI46" s="3" t="s">
        <v>56</v>
      </c>
      <c r="AJ46" s="3" t="s">
        <v>56</v>
      </c>
      <c r="AK46" s="3" t="s">
        <v>56</v>
      </c>
      <c r="AL46" s="3" t="s">
        <v>56</v>
      </c>
      <c r="AM46" s="3" t="s">
        <v>56</v>
      </c>
      <c r="AN46" s="3" t="s">
        <v>56</v>
      </c>
      <c r="AO46" s="3" t="s">
        <v>56</v>
      </c>
      <c r="AP46" s="9" t="s">
        <v>56</v>
      </c>
      <c r="AR46" s="3" t="s">
        <v>56</v>
      </c>
      <c r="AS46" s="3" t="s">
        <v>56</v>
      </c>
      <c r="AT46" s="3" t="s">
        <v>56</v>
      </c>
      <c r="AU46" s="3" t="s">
        <v>56</v>
      </c>
      <c r="AV46" s="3" t="s">
        <v>56</v>
      </c>
      <c r="AW46" s="3" t="s">
        <v>56</v>
      </c>
      <c r="AX46" s="3" t="s">
        <v>56</v>
      </c>
      <c r="AY46" s="3" t="s">
        <v>56</v>
      </c>
    </row>
    <row r="47" spans="1:51" hidden="1" x14ac:dyDescent="0.25">
      <c r="A47" s="27">
        <v>44</v>
      </c>
      <c r="B47" s="27" t="s">
        <v>55</v>
      </c>
      <c r="C47" s="27" t="s">
        <v>56</v>
      </c>
      <c r="D47" s="27" t="s">
        <v>107</v>
      </c>
      <c r="E47" s="27" t="s">
        <v>58</v>
      </c>
      <c r="F47" s="27" t="s">
        <v>56</v>
      </c>
      <c r="G47" s="27" t="s">
        <v>56</v>
      </c>
      <c r="H47" s="27" t="s">
        <v>56</v>
      </c>
      <c r="I47" s="27" t="s">
        <v>59</v>
      </c>
      <c r="J47" s="27">
        <v>1</v>
      </c>
      <c r="K47" s="27" t="s">
        <v>104</v>
      </c>
      <c r="L47" s="27" t="s">
        <v>61</v>
      </c>
      <c r="M47" t="str">
        <f t="shared" si="0"/>
        <v>1</v>
      </c>
      <c r="N47" s="3" t="s">
        <v>56</v>
      </c>
      <c r="O47" s="3" t="s">
        <v>56</v>
      </c>
      <c r="P47" s="3" t="s">
        <v>56</v>
      </c>
      <c r="Q47" t="e">
        <f t="shared" si="1"/>
        <v>#VALUE!</v>
      </c>
      <c r="R47" s="3" t="s">
        <v>56</v>
      </c>
      <c r="S47" s="3" t="e">
        <f t="shared" si="2"/>
        <v>#VALUE!</v>
      </c>
      <c r="T47" s="3">
        <v>0</v>
      </c>
      <c r="U47" s="3">
        <v>0</v>
      </c>
      <c r="V47" s="3" t="s">
        <v>56</v>
      </c>
      <c r="X47" s="3" t="s">
        <v>56</v>
      </c>
      <c r="Z47" s="3" t="s">
        <v>56</v>
      </c>
      <c r="AB47" s="3" t="s">
        <v>56</v>
      </c>
      <c r="AC47" s="3" t="s">
        <v>56</v>
      </c>
      <c r="AD47" s="3" t="s">
        <v>56</v>
      </c>
      <c r="AE47" s="3" t="s">
        <v>56</v>
      </c>
      <c r="AF47" s="3" t="s">
        <v>56</v>
      </c>
      <c r="AG47" s="3" t="s">
        <v>56</v>
      </c>
      <c r="AH47" s="3" t="s">
        <v>56</v>
      </c>
      <c r="AI47" s="3" t="s">
        <v>56</v>
      </c>
      <c r="AJ47" s="3" t="s">
        <v>56</v>
      </c>
      <c r="AK47" s="3" t="s">
        <v>56</v>
      </c>
      <c r="AL47" s="3" t="s">
        <v>56</v>
      </c>
      <c r="AM47" s="3" t="s">
        <v>56</v>
      </c>
      <c r="AN47" s="3" t="s">
        <v>56</v>
      </c>
      <c r="AO47" s="3" t="s">
        <v>56</v>
      </c>
      <c r="AP47" s="9" t="s">
        <v>56</v>
      </c>
      <c r="AR47" s="3" t="s">
        <v>56</v>
      </c>
      <c r="AS47" s="3" t="s">
        <v>56</v>
      </c>
      <c r="AT47" s="3" t="s">
        <v>56</v>
      </c>
      <c r="AU47" s="3" t="s">
        <v>56</v>
      </c>
      <c r="AV47" s="3" t="s">
        <v>56</v>
      </c>
      <c r="AW47" s="3" t="s">
        <v>56</v>
      </c>
      <c r="AX47" s="3" t="s">
        <v>56</v>
      </c>
      <c r="AY47" s="3" t="s">
        <v>56</v>
      </c>
    </row>
    <row r="48" spans="1:51" hidden="1" x14ac:dyDescent="0.25">
      <c r="A48" s="27">
        <v>45</v>
      </c>
      <c r="B48" s="27" t="s">
        <v>55</v>
      </c>
      <c r="C48" s="27" t="s">
        <v>56</v>
      </c>
      <c r="D48" s="27" t="s">
        <v>108</v>
      </c>
      <c r="E48" s="27" t="s">
        <v>58</v>
      </c>
      <c r="F48" s="27" t="s">
        <v>56</v>
      </c>
      <c r="G48" s="27" t="s">
        <v>56</v>
      </c>
      <c r="H48" s="27" t="s">
        <v>56</v>
      </c>
      <c r="I48" s="27" t="s">
        <v>59</v>
      </c>
      <c r="J48" s="27">
        <v>1</v>
      </c>
      <c r="K48" s="27" t="s">
        <v>104</v>
      </c>
      <c r="L48" s="27" t="s">
        <v>61</v>
      </c>
      <c r="M48" t="str">
        <f t="shared" si="0"/>
        <v>1</v>
      </c>
      <c r="N48" s="3" t="s">
        <v>56</v>
      </c>
      <c r="O48" s="3" t="s">
        <v>56</v>
      </c>
      <c r="P48" s="3" t="s">
        <v>56</v>
      </c>
      <c r="Q48" t="e">
        <f t="shared" si="1"/>
        <v>#VALUE!</v>
      </c>
      <c r="R48" s="3" t="s">
        <v>56</v>
      </c>
      <c r="S48" s="3" t="e">
        <f t="shared" si="2"/>
        <v>#VALUE!</v>
      </c>
      <c r="T48" s="3">
        <v>0</v>
      </c>
      <c r="U48" s="3">
        <v>0</v>
      </c>
      <c r="V48" s="3" t="s">
        <v>56</v>
      </c>
      <c r="X48" s="3" t="s">
        <v>56</v>
      </c>
      <c r="Z48" s="3" t="s">
        <v>56</v>
      </c>
      <c r="AB48" s="3" t="s">
        <v>56</v>
      </c>
      <c r="AC48" s="3" t="s">
        <v>56</v>
      </c>
      <c r="AD48" s="3" t="s">
        <v>56</v>
      </c>
      <c r="AE48" s="3" t="s">
        <v>56</v>
      </c>
      <c r="AF48" s="3" t="s">
        <v>56</v>
      </c>
      <c r="AG48" s="3" t="s">
        <v>56</v>
      </c>
      <c r="AH48" s="3" t="s">
        <v>56</v>
      </c>
      <c r="AI48" s="3" t="s">
        <v>56</v>
      </c>
      <c r="AJ48" s="3" t="s">
        <v>56</v>
      </c>
      <c r="AK48" s="3" t="s">
        <v>56</v>
      </c>
      <c r="AL48" s="3" t="s">
        <v>56</v>
      </c>
      <c r="AM48" s="3" t="s">
        <v>56</v>
      </c>
      <c r="AN48" s="3" t="s">
        <v>56</v>
      </c>
      <c r="AO48" s="3" t="s">
        <v>56</v>
      </c>
      <c r="AP48" s="9" t="s">
        <v>56</v>
      </c>
      <c r="AR48" s="3" t="s">
        <v>56</v>
      </c>
      <c r="AS48" s="3" t="s">
        <v>56</v>
      </c>
      <c r="AT48" s="3" t="s">
        <v>56</v>
      </c>
      <c r="AU48" s="3" t="s">
        <v>56</v>
      </c>
      <c r="AV48" s="3" t="s">
        <v>56</v>
      </c>
      <c r="AW48" s="3" t="s">
        <v>56</v>
      </c>
      <c r="AX48" s="3" t="s">
        <v>56</v>
      </c>
      <c r="AY48" s="3" t="s">
        <v>56</v>
      </c>
    </row>
    <row r="49" spans="1:51" hidden="1" x14ac:dyDescent="0.25">
      <c r="A49" s="27">
        <v>46</v>
      </c>
      <c r="B49" s="27" t="s">
        <v>55</v>
      </c>
      <c r="C49" s="27" t="s">
        <v>56</v>
      </c>
      <c r="D49" s="27" t="s">
        <v>109</v>
      </c>
      <c r="E49" s="27" t="s">
        <v>58</v>
      </c>
      <c r="F49" s="27" t="s">
        <v>56</v>
      </c>
      <c r="G49" s="27" t="s">
        <v>56</v>
      </c>
      <c r="H49" s="27" t="s">
        <v>56</v>
      </c>
      <c r="I49" s="27" t="s">
        <v>59</v>
      </c>
      <c r="J49" s="27">
        <v>1</v>
      </c>
      <c r="K49" s="27" t="s">
        <v>104</v>
      </c>
      <c r="L49" s="27" t="s">
        <v>61</v>
      </c>
      <c r="M49" t="str">
        <f t="shared" si="0"/>
        <v>1</v>
      </c>
      <c r="N49" s="3" t="s">
        <v>56</v>
      </c>
      <c r="O49" s="3" t="s">
        <v>56</v>
      </c>
      <c r="P49" s="3" t="s">
        <v>56</v>
      </c>
      <c r="Q49" t="e">
        <f t="shared" si="1"/>
        <v>#VALUE!</v>
      </c>
      <c r="R49" s="3" t="s">
        <v>56</v>
      </c>
      <c r="S49" s="3" t="e">
        <f t="shared" si="2"/>
        <v>#VALUE!</v>
      </c>
      <c r="T49" s="3">
        <v>0</v>
      </c>
      <c r="U49" s="3">
        <v>0</v>
      </c>
      <c r="V49" s="3" t="s">
        <v>56</v>
      </c>
      <c r="X49" s="3" t="s">
        <v>56</v>
      </c>
      <c r="Z49" s="3" t="s">
        <v>56</v>
      </c>
      <c r="AB49" s="3" t="s">
        <v>56</v>
      </c>
      <c r="AC49" s="3" t="s">
        <v>56</v>
      </c>
      <c r="AD49" s="3" t="s">
        <v>56</v>
      </c>
      <c r="AE49" s="3" t="s">
        <v>56</v>
      </c>
      <c r="AF49" s="3" t="s">
        <v>56</v>
      </c>
      <c r="AG49" s="3" t="s">
        <v>56</v>
      </c>
      <c r="AH49" s="3" t="s">
        <v>56</v>
      </c>
      <c r="AI49" s="3" t="s">
        <v>56</v>
      </c>
      <c r="AJ49" s="3" t="s">
        <v>56</v>
      </c>
      <c r="AK49" s="3" t="s">
        <v>56</v>
      </c>
      <c r="AL49" s="3" t="s">
        <v>56</v>
      </c>
      <c r="AM49" s="3" t="s">
        <v>56</v>
      </c>
      <c r="AN49" s="3" t="s">
        <v>56</v>
      </c>
      <c r="AO49" s="3" t="s">
        <v>56</v>
      </c>
      <c r="AP49" s="9" t="s">
        <v>56</v>
      </c>
      <c r="AR49" s="3" t="s">
        <v>56</v>
      </c>
      <c r="AS49" s="3" t="s">
        <v>56</v>
      </c>
      <c r="AT49" s="3" t="s">
        <v>56</v>
      </c>
      <c r="AU49" s="3" t="s">
        <v>56</v>
      </c>
      <c r="AV49" s="3" t="s">
        <v>56</v>
      </c>
      <c r="AW49" s="3" t="s">
        <v>56</v>
      </c>
      <c r="AX49" s="3" t="s">
        <v>56</v>
      </c>
      <c r="AY49" s="3" t="s">
        <v>56</v>
      </c>
    </row>
    <row r="50" spans="1:51" hidden="1" x14ac:dyDescent="0.25">
      <c r="A50" s="27">
        <v>47</v>
      </c>
      <c r="B50" s="27" t="s">
        <v>55</v>
      </c>
      <c r="C50" s="27" t="s">
        <v>56</v>
      </c>
      <c r="D50" s="27" t="s">
        <v>110</v>
      </c>
      <c r="E50" s="27" t="s">
        <v>58</v>
      </c>
      <c r="F50" s="27" t="s">
        <v>56</v>
      </c>
      <c r="G50" s="27" t="s">
        <v>56</v>
      </c>
      <c r="H50" s="27" t="s">
        <v>56</v>
      </c>
      <c r="I50" s="27" t="s">
        <v>59</v>
      </c>
      <c r="J50" s="27">
        <v>1</v>
      </c>
      <c r="K50" s="27" t="s">
        <v>104</v>
      </c>
      <c r="L50" s="27" t="s">
        <v>61</v>
      </c>
      <c r="M50" t="str">
        <f t="shared" si="0"/>
        <v>1</v>
      </c>
      <c r="N50" s="3" t="s">
        <v>56</v>
      </c>
      <c r="O50" s="3" t="s">
        <v>56</v>
      </c>
      <c r="P50" s="3" t="s">
        <v>56</v>
      </c>
      <c r="Q50" t="e">
        <f t="shared" si="1"/>
        <v>#VALUE!</v>
      </c>
      <c r="R50" s="3" t="s">
        <v>56</v>
      </c>
      <c r="S50" s="3" t="e">
        <f t="shared" si="2"/>
        <v>#VALUE!</v>
      </c>
      <c r="T50" s="3">
        <v>0</v>
      </c>
      <c r="U50" s="3">
        <v>0</v>
      </c>
      <c r="V50" s="3" t="s">
        <v>56</v>
      </c>
      <c r="X50" s="3" t="s">
        <v>56</v>
      </c>
      <c r="Z50" s="3" t="s">
        <v>56</v>
      </c>
      <c r="AB50" s="3" t="s">
        <v>56</v>
      </c>
      <c r="AC50" s="3" t="s">
        <v>56</v>
      </c>
      <c r="AD50" s="3" t="s">
        <v>56</v>
      </c>
      <c r="AE50" s="3" t="s">
        <v>56</v>
      </c>
      <c r="AF50" s="3" t="s">
        <v>56</v>
      </c>
      <c r="AG50" s="3" t="s">
        <v>56</v>
      </c>
      <c r="AH50" s="3" t="s">
        <v>56</v>
      </c>
      <c r="AI50" s="3" t="s">
        <v>56</v>
      </c>
      <c r="AJ50" s="3" t="s">
        <v>56</v>
      </c>
      <c r="AK50" s="3" t="s">
        <v>56</v>
      </c>
      <c r="AL50" s="3" t="s">
        <v>56</v>
      </c>
      <c r="AM50" s="3" t="s">
        <v>56</v>
      </c>
      <c r="AN50" s="3" t="s">
        <v>56</v>
      </c>
      <c r="AO50" s="3" t="s">
        <v>56</v>
      </c>
      <c r="AP50" s="9" t="s">
        <v>56</v>
      </c>
      <c r="AR50" s="3" t="s">
        <v>56</v>
      </c>
      <c r="AS50" s="3" t="s">
        <v>56</v>
      </c>
      <c r="AT50" s="3" t="s">
        <v>56</v>
      </c>
      <c r="AU50" s="3" t="s">
        <v>56</v>
      </c>
      <c r="AV50" s="3" t="s">
        <v>56</v>
      </c>
      <c r="AW50" s="3" t="s">
        <v>56</v>
      </c>
      <c r="AX50" s="3" t="s">
        <v>56</v>
      </c>
      <c r="AY50" s="3" t="s">
        <v>56</v>
      </c>
    </row>
    <row r="51" spans="1:51" hidden="1" x14ac:dyDescent="0.25">
      <c r="A51" s="27">
        <v>48</v>
      </c>
      <c r="B51" s="27" t="s">
        <v>55</v>
      </c>
      <c r="C51" s="27" t="s">
        <v>56</v>
      </c>
      <c r="D51" s="27" t="s">
        <v>111</v>
      </c>
      <c r="E51" s="27" t="s">
        <v>58</v>
      </c>
      <c r="F51" s="27" t="s">
        <v>56</v>
      </c>
      <c r="G51" s="27" t="s">
        <v>56</v>
      </c>
      <c r="H51" s="27" t="s">
        <v>56</v>
      </c>
      <c r="I51" s="27" t="s">
        <v>59</v>
      </c>
      <c r="J51" s="27">
        <v>1</v>
      </c>
      <c r="K51" s="27" t="s">
        <v>104</v>
      </c>
      <c r="L51" s="27" t="s">
        <v>61</v>
      </c>
      <c r="M51" t="str">
        <f t="shared" si="0"/>
        <v>1</v>
      </c>
      <c r="N51" s="3" t="s">
        <v>56</v>
      </c>
      <c r="O51" s="3" t="s">
        <v>56</v>
      </c>
      <c r="P51" s="3" t="s">
        <v>56</v>
      </c>
      <c r="Q51" t="e">
        <f t="shared" si="1"/>
        <v>#VALUE!</v>
      </c>
      <c r="R51" s="3" t="s">
        <v>56</v>
      </c>
      <c r="S51" s="3" t="e">
        <f t="shared" si="2"/>
        <v>#VALUE!</v>
      </c>
      <c r="T51" s="3">
        <v>0</v>
      </c>
      <c r="U51" s="3">
        <v>0</v>
      </c>
      <c r="V51" s="3" t="s">
        <v>56</v>
      </c>
      <c r="X51" s="3" t="s">
        <v>56</v>
      </c>
      <c r="Z51" s="3" t="s">
        <v>56</v>
      </c>
      <c r="AB51" s="3" t="s">
        <v>56</v>
      </c>
      <c r="AC51" s="3" t="s">
        <v>56</v>
      </c>
      <c r="AD51" s="3" t="s">
        <v>56</v>
      </c>
      <c r="AE51" s="3" t="s">
        <v>56</v>
      </c>
      <c r="AF51" s="3" t="s">
        <v>56</v>
      </c>
      <c r="AG51" s="3" t="s">
        <v>56</v>
      </c>
      <c r="AH51" s="3" t="s">
        <v>56</v>
      </c>
      <c r="AI51" s="3" t="s">
        <v>56</v>
      </c>
      <c r="AJ51" s="3" t="s">
        <v>56</v>
      </c>
      <c r="AK51" s="3" t="s">
        <v>56</v>
      </c>
      <c r="AL51" s="3" t="s">
        <v>56</v>
      </c>
      <c r="AM51" s="3" t="s">
        <v>56</v>
      </c>
      <c r="AN51" s="3" t="s">
        <v>56</v>
      </c>
      <c r="AO51" s="3" t="s">
        <v>56</v>
      </c>
      <c r="AP51" s="9" t="s">
        <v>56</v>
      </c>
      <c r="AR51" s="3" t="s">
        <v>56</v>
      </c>
      <c r="AS51" s="3" t="s">
        <v>56</v>
      </c>
      <c r="AT51" s="3" t="s">
        <v>56</v>
      </c>
      <c r="AU51" s="3" t="s">
        <v>56</v>
      </c>
      <c r="AV51" s="3" t="s">
        <v>56</v>
      </c>
      <c r="AW51" s="3" t="s">
        <v>56</v>
      </c>
      <c r="AX51" s="3" t="s">
        <v>56</v>
      </c>
      <c r="AY51" s="3" t="s">
        <v>56</v>
      </c>
    </row>
    <row r="52" spans="1:51" hidden="1" x14ac:dyDescent="0.25">
      <c r="A52" s="27">
        <v>49</v>
      </c>
      <c r="B52" s="27" t="s">
        <v>55</v>
      </c>
      <c r="C52" s="27" t="s">
        <v>56</v>
      </c>
      <c r="D52" s="27" t="s">
        <v>112</v>
      </c>
      <c r="E52" s="27" t="s">
        <v>58</v>
      </c>
      <c r="F52" s="27" t="s">
        <v>56</v>
      </c>
      <c r="G52" s="27" t="s">
        <v>56</v>
      </c>
      <c r="H52" s="27" t="s">
        <v>56</v>
      </c>
      <c r="I52" s="27" t="s">
        <v>59</v>
      </c>
      <c r="J52" s="27">
        <v>1</v>
      </c>
      <c r="K52" s="27" t="s">
        <v>104</v>
      </c>
      <c r="L52" s="27" t="s">
        <v>61</v>
      </c>
      <c r="M52" t="str">
        <f t="shared" si="0"/>
        <v>1</v>
      </c>
      <c r="N52" s="3" t="s">
        <v>56</v>
      </c>
      <c r="O52" s="3" t="s">
        <v>56</v>
      </c>
      <c r="P52" s="3" t="s">
        <v>56</v>
      </c>
      <c r="Q52" t="e">
        <f t="shared" si="1"/>
        <v>#VALUE!</v>
      </c>
      <c r="R52" s="3" t="s">
        <v>56</v>
      </c>
      <c r="S52" s="3" t="e">
        <f t="shared" si="2"/>
        <v>#VALUE!</v>
      </c>
      <c r="T52" s="3">
        <v>0</v>
      </c>
      <c r="U52" s="3">
        <v>0</v>
      </c>
      <c r="V52" s="3" t="s">
        <v>56</v>
      </c>
      <c r="X52" s="3" t="s">
        <v>56</v>
      </c>
      <c r="Z52" s="3" t="s">
        <v>56</v>
      </c>
      <c r="AB52" s="3" t="s">
        <v>56</v>
      </c>
      <c r="AC52" s="3" t="s">
        <v>56</v>
      </c>
      <c r="AD52" s="3" t="s">
        <v>56</v>
      </c>
      <c r="AE52" s="3" t="s">
        <v>56</v>
      </c>
      <c r="AF52" s="3" t="s">
        <v>56</v>
      </c>
      <c r="AG52" s="3" t="s">
        <v>56</v>
      </c>
      <c r="AH52" s="3" t="s">
        <v>56</v>
      </c>
      <c r="AI52" s="3" t="s">
        <v>56</v>
      </c>
      <c r="AJ52" s="3" t="s">
        <v>56</v>
      </c>
      <c r="AK52" s="3" t="s">
        <v>56</v>
      </c>
      <c r="AL52" s="3" t="s">
        <v>56</v>
      </c>
      <c r="AM52" s="3" t="s">
        <v>56</v>
      </c>
      <c r="AN52" s="3" t="s">
        <v>56</v>
      </c>
      <c r="AO52" s="3" t="s">
        <v>56</v>
      </c>
      <c r="AP52" s="9" t="s">
        <v>56</v>
      </c>
      <c r="AR52" s="3" t="s">
        <v>56</v>
      </c>
      <c r="AS52" s="3" t="s">
        <v>56</v>
      </c>
      <c r="AT52" s="3" t="s">
        <v>56</v>
      </c>
      <c r="AU52" s="3" t="s">
        <v>56</v>
      </c>
      <c r="AV52" s="3" t="s">
        <v>56</v>
      </c>
      <c r="AW52" s="3" t="s">
        <v>56</v>
      </c>
      <c r="AX52" s="3" t="s">
        <v>56</v>
      </c>
      <c r="AY52" s="3" t="s">
        <v>56</v>
      </c>
    </row>
    <row r="53" spans="1:51" hidden="1" x14ac:dyDescent="0.25">
      <c r="A53" s="27">
        <v>50</v>
      </c>
      <c r="B53" s="27" t="s">
        <v>55</v>
      </c>
      <c r="C53" s="27" t="s">
        <v>56</v>
      </c>
      <c r="D53" s="27" t="s">
        <v>113</v>
      </c>
      <c r="E53" s="27" t="s">
        <v>58</v>
      </c>
      <c r="F53" s="27" t="s">
        <v>56</v>
      </c>
      <c r="G53" s="27" t="s">
        <v>56</v>
      </c>
      <c r="H53" s="27" t="s">
        <v>56</v>
      </c>
      <c r="I53" s="27" t="s">
        <v>59</v>
      </c>
      <c r="J53" s="27">
        <v>1</v>
      </c>
      <c r="K53" s="27" t="s">
        <v>104</v>
      </c>
      <c r="L53" s="27" t="s">
        <v>61</v>
      </c>
      <c r="M53" t="str">
        <f t="shared" si="0"/>
        <v>1</v>
      </c>
      <c r="N53" s="3" t="s">
        <v>56</v>
      </c>
      <c r="O53" s="3" t="s">
        <v>56</v>
      </c>
      <c r="P53" s="3" t="s">
        <v>56</v>
      </c>
      <c r="Q53" t="e">
        <f t="shared" si="1"/>
        <v>#VALUE!</v>
      </c>
      <c r="R53" s="3" t="s">
        <v>56</v>
      </c>
      <c r="S53" s="3" t="e">
        <f t="shared" si="2"/>
        <v>#VALUE!</v>
      </c>
      <c r="T53" s="3">
        <v>0</v>
      </c>
      <c r="U53" s="3">
        <v>0</v>
      </c>
      <c r="V53" s="3" t="s">
        <v>56</v>
      </c>
      <c r="X53" s="3" t="s">
        <v>56</v>
      </c>
      <c r="Z53" s="3" t="s">
        <v>56</v>
      </c>
      <c r="AB53" s="3" t="s">
        <v>56</v>
      </c>
      <c r="AC53" s="3" t="s">
        <v>56</v>
      </c>
      <c r="AD53" s="3" t="s">
        <v>56</v>
      </c>
      <c r="AE53" s="3" t="s">
        <v>56</v>
      </c>
      <c r="AF53" s="3" t="s">
        <v>56</v>
      </c>
      <c r="AG53" s="3" t="s">
        <v>56</v>
      </c>
      <c r="AH53" s="3" t="s">
        <v>56</v>
      </c>
      <c r="AI53" s="3" t="s">
        <v>56</v>
      </c>
      <c r="AJ53" s="3" t="s">
        <v>56</v>
      </c>
      <c r="AK53" s="3" t="s">
        <v>56</v>
      </c>
      <c r="AL53" s="3" t="s">
        <v>56</v>
      </c>
      <c r="AM53" s="3" t="s">
        <v>56</v>
      </c>
      <c r="AN53" s="3" t="s">
        <v>56</v>
      </c>
      <c r="AO53" s="3" t="s">
        <v>56</v>
      </c>
      <c r="AP53" s="9" t="s">
        <v>56</v>
      </c>
      <c r="AR53" s="3" t="s">
        <v>56</v>
      </c>
      <c r="AS53" s="3" t="s">
        <v>56</v>
      </c>
      <c r="AT53" s="3" t="s">
        <v>56</v>
      </c>
      <c r="AU53" s="3" t="s">
        <v>56</v>
      </c>
      <c r="AV53" s="3" t="s">
        <v>56</v>
      </c>
      <c r="AW53" s="3" t="s">
        <v>56</v>
      </c>
      <c r="AX53" s="3" t="s">
        <v>56</v>
      </c>
      <c r="AY53" s="3" t="s">
        <v>56</v>
      </c>
    </row>
    <row r="54" spans="1:51" hidden="1" x14ac:dyDescent="0.25">
      <c r="A54" s="27">
        <v>51</v>
      </c>
      <c r="B54" s="27" t="s">
        <v>55</v>
      </c>
      <c r="C54" s="27" t="s">
        <v>56</v>
      </c>
      <c r="D54" s="27" t="s">
        <v>114</v>
      </c>
      <c r="E54" s="27" t="s">
        <v>58</v>
      </c>
      <c r="F54" s="27" t="s">
        <v>56</v>
      </c>
      <c r="G54" s="27" t="s">
        <v>56</v>
      </c>
      <c r="H54" s="27" t="s">
        <v>56</v>
      </c>
      <c r="I54" s="27" t="s">
        <v>59</v>
      </c>
      <c r="J54" s="27">
        <v>1</v>
      </c>
      <c r="K54" s="27" t="s">
        <v>104</v>
      </c>
      <c r="L54" s="27" t="s">
        <v>61</v>
      </c>
      <c r="M54" t="str">
        <f t="shared" si="0"/>
        <v>1</v>
      </c>
      <c r="N54" s="3" t="s">
        <v>56</v>
      </c>
      <c r="O54" s="3" t="s">
        <v>56</v>
      </c>
      <c r="P54" s="3" t="s">
        <v>56</v>
      </c>
      <c r="Q54" t="e">
        <f t="shared" si="1"/>
        <v>#VALUE!</v>
      </c>
      <c r="R54" s="3" t="s">
        <v>56</v>
      </c>
      <c r="S54" s="3" t="e">
        <f t="shared" si="2"/>
        <v>#VALUE!</v>
      </c>
      <c r="T54" s="3">
        <v>0</v>
      </c>
      <c r="U54" s="3">
        <v>0</v>
      </c>
      <c r="V54" s="3" t="s">
        <v>56</v>
      </c>
      <c r="X54" s="3" t="s">
        <v>56</v>
      </c>
      <c r="Z54" s="3" t="s">
        <v>56</v>
      </c>
      <c r="AB54" s="3" t="s">
        <v>56</v>
      </c>
      <c r="AC54" s="3" t="s">
        <v>56</v>
      </c>
      <c r="AD54" s="3" t="s">
        <v>56</v>
      </c>
      <c r="AE54" s="3" t="s">
        <v>56</v>
      </c>
      <c r="AF54" s="3" t="s">
        <v>56</v>
      </c>
      <c r="AG54" s="3" t="s">
        <v>56</v>
      </c>
      <c r="AH54" s="3" t="s">
        <v>56</v>
      </c>
      <c r="AI54" s="3" t="s">
        <v>56</v>
      </c>
      <c r="AJ54" s="3" t="s">
        <v>56</v>
      </c>
      <c r="AK54" s="3" t="s">
        <v>56</v>
      </c>
      <c r="AL54" s="3" t="s">
        <v>56</v>
      </c>
      <c r="AM54" s="3" t="s">
        <v>56</v>
      </c>
      <c r="AN54" s="3" t="s">
        <v>56</v>
      </c>
      <c r="AO54" s="3" t="s">
        <v>56</v>
      </c>
      <c r="AP54" s="9" t="s">
        <v>56</v>
      </c>
      <c r="AR54" s="3" t="s">
        <v>56</v>
      </c>
      <c r="AS54" s="3" t="s">
        <v>56</v>
      </c>
      <c r="AT54" s="3" t="s">
        <v>56</v>
      </c>
      <c r="AU54" s="3" t="s">
        <v>56</v>
      </c>
      <c r="AV54" s="3" t="s">
        <v>56</v>
      </c>
      <c r="AW54" s="3" t="s">
        <v>56</v>
      </c>
      <c r="AX54" s="3" t="s">
        <v>56</v>
      </c>
      <c r="AY54" s="3" t="s">
        <v>56</v>
      </c>
    </row>
    <row r="55" spans="1:51" hidden="1" x14ac:dyDescent="0.25">
      <c r="A55" s="27">
        <v>52</v>
      </c>
      <c r="B55" s="27" t="s">
        <v>55</v>
      </c>
      <c r="C55" s="27" t="s">
        <v>56</v>
      </c>
      <c r="D55" s="27" t="s">
        <v>115</v>
      </c>
      <c r="E55" s="27" t="s">
        <v>58</v>
      </c>
      <c r="F55" s="27" t="s">
        <v>56</v>
      </c>
      <c r="G55" s="27" t="s">
        <v>56</v>
      </c>
      <c r="H55" s="27" t="s">
        <v>56</v>
      </c>
      <c r="I55" s="27" t="s">
        <v>59</v>
      </c>
      <c r="J55" s="27">
        <v>1</v>
      </c>
      <c r="K55" s="27" t="s">
        <v>104</v>
      </c>
      <c r="L55" s="27" t="s">
        <v>61</v>
      </c>
      <c r="M55" t="str">
        <f t="shared" si="0"/>
        <v>1</v>
      </c>
      <c r="N55" s="3" t="s">
        <v>56</v>
      </c>
      <c r="O55" s="3" t="s">
        <v>56</v>
      </c>
      <c r="P55" s="3" t="s">
        <v>56</v>
      </c>
      <c r="Q55" t="e">
        <f t="shared" si="1"/>
        <v>#VALUE!</v>
      </c>
      <c r="R55" s="3" t="s">
        <v>56</v>
      </c>
      <c r="S55" s="3" t="e">
        <f t="shared" si="2"/>
        <v>#VALUE!</v>
      </c>
      <c r="T55" s="3">
        <v>0</v>
      </c>
      <c r="U55" s="3">
        <v>0</v>
      </c>
      <c r="V55" s="3" t="s">
        <v>56</v>
      </c>
      <c r="X55" s="3" t="s">
        <v>56</v>
      </c>
      <c r="Z55" s="3" t="s">
        <v>56</v>
      </c>
      <c r="AB55" s="3" t="s">
        <v>56</v>
      </c>
      <c r="AC55" s="3" t="s">
        <v>56</v>
      </c>
      <c r="AD55" s="3" t="s">
        <v>56</v>
      </c>
      <c r="AE55" s="3" t="s">
        <v>56</v>
      </c>
      <c r="AF55" s="3" t="s">
        <v>56</v>
      </c>
      <c r="AG55" s="3" t="s">
        <v>56</v>
      </c>
      <c r="AH55" s="3" t="s">
        <v>56</v>
      </c>
      <c r="AI55" s="3" t="s">
        <v>56</v>
      </c>
      <c r="AJ55" s="3" t="s">
        <v>56</v>
      </c>
      <c r="AK55" s="3" t="s">
        <v>56</v>
      </c>
      <c r="AL55" s="3" t="s">
        <v>56</v>
      </c>
      <c r="AM55" s="3" t="s">
        <v>56</v>
      </c>
      <c r="AN55" s="3" t="s">
        <v>56</v>
      </c>
      <c r="AO55" s="3" t="s">
        <v>56</v>
      </c>
      <c r="AP55" s="9" t="s">
        <v>56</v>
      </c>
      <c r="AR55" s="3" t="s">
        <v>56</v>
      </c>
      <c r="AS55" s="3" t="s">
        <v>56</v>
      </c>
      <c r="AT55" s="3" t="s">
        <v>56</v>
      </c>
      <c r="AU55" s="3" t="s">
        <v>56</v>
      </c>
      <c r="AV55" s="3" t="s">
        <v>56</v>
      </c>
      <c r="AW55" s="3" t="s">
        <v>56</v>
      </c>
      <c r="AX55" s="3" t="s">
        <v>56</v>
      </c>
      <c r="AY55" s="3" t="s">
        <v>56</v>
      </c>
    </row>
    <row r="56" spans="1:51" hidden="1" x14ac:dyDescent="0.25">
      <c r="A56" s="27">
        <v>53</v>
      </c>
      <c r="B56" s="27" t="s">
        <v>55</v>
      </c>
      <c r="C56" s="27" t="s">
        <v>56</v>
      </c>
      <c r="D56" s="27" t="s">
        <v>116</v>
      </c>
      <c r="E56" s="27" t="s">
        <v>58</v>
      </c>
      <c r="F56" s="27" t="s">
        <v>56</v>
      </c>
      <c r="G56" s="27" t="s">
        <v>56</v>
      </c>
      <c r="H56" s="27" t="s">
        <v>56</v>
      </c>
      <c r="I56" s="27" t="s">
        <v>59</v>
      </c>
      <c r="J56" s="27">
        <v>1</v>
      </c>
      <c r="K56" s="27" t="s">
        <v>104</v>
      </c>
      <c r="L56" s="27" t="s">
        <v>61</v>
      </c>
      <c r="M56" t="str">
        <f t="shared" si="0"/>
        <v>1</v>
      </c>
      <c r="N56" s="3" t="s">
        <v>56</v>
      </c>
      <c r="O56" s="3" t="s">
        <v>56</v>
      </c>
      <c r="P56" s="3" t="s">
        <v>56</v>
      </c>
      <c r="Q56" t="e">
        <f t="shared" si="1"/>
        <v>#VALUE!</v>
      </c>
      <c r="R56" s="3" t="s">
        <v>56</v>
      </c>
      <c r="S56" s="3" t="e">
        <f t="shared" si="2"/>
        <v>#VALUE!</v>
      </c>
      <c r="T56" s="3">
        <v>0</v>
      </c>
      <c r="U56" s="3">
        <v>0</v>
      </c>
      <c r="V56" s="3" t="s">
        <v>56</v>
      </c>
      <c r="X56" s="3" t="s">
        <v>56</v>
      </c>
      <c r="Z56" s="3" t="s">
        <v>56</v>
      </c>
      <c r="AB56" s="3" t="s">
        <v>56</v>
      </c>
      <c r="AC56" s="3" t="s">
        <v>56</v>
      </c>
      <c r="AD56" s="3" t="s">
        <v>56</v>
      </c>
      <c r="AE56" s="3" t="s">
        <v>56</v>
      </c>
      <c r="AF56" s="3" t="s">
        <v>56</v>
      </c>
      <c r="AG56" s="3" t="s">
        <v>56</v>
      </c>
      <c r="AH56" s="3" t="s">
        <v>56</v>
      </c>
      <c r="AI56" s="3" t="s">
        <v>56</v>
      </c>
      <c r="AJ56" s="3" t="s">
        <v>56</v>
      </c>
      <c r="AK56" s="3" t="s">
        <v>56</v>
      </c>
      <c r="AL56" s="3" t="s">
        <v>56</v>
      </c>
      <c r="AM56" s="3" t="s">
        <v>56</v>
      </c>
      <c r="AN56" s="3" t="s">
        <v>56</v>
      </c>
      <c r="AO56" s="3" t="s">
        <v>56</v>
      </c>
      <c r="AP56" s="9" t="s">
        <v>56</v>
      </c>
      <c r="AR56" s="3" t="s">
        <v>56</v>
      </c>
      <c r="AS56" s="3" t="s">
        <v>56</v>
      </c>
      <c r="AT56" s="3" t="s">
        <v>56</v>
      </c>
      <c r="AU56" s="3" t="s">
        <v>56</v>
      </c>
      <c r="AV56" s="3" t="s">
        <v>56</v>
      </c>
      <c r="AW56" s="3" t="s">
        <v>56</v>
      </c>
      <c r="AX56" s="3" t="s">
        <v>56</v>
      </c>
      <c r="AY56" s="3" t="s">
        <v>56</v>
      </c>
    </row>
    <row r="57" spans="1:51" hidden="1" x14ac:dyDescent="0.25">
      <c r="A57" s="27">
        <v>54</v>
      </c>
      <c r="B57" s="27" t="s">
        <v>55</v>
      </c>
      <c r="C57" s="27" t="s">
        <v>56</v>
      </c>
      <c r="D57" s="27" t="s">
        <v>117</v>
      </c>
      <c r="E57" s="27" t="s">
        <v>58</v>
      </c>
      <c r="F57" s="27" t="s">
        <v>56</v>
      </c>
      <c r="G57" s="27" t="s">
        <v>56</v>
      </c>
      <c r="H57" s="27" t="s">
        <v>56</v>
      </c>
      <c r="I57" s="27" t="s">
        <v>59</v>
      </c>
      <c r="J57" s="27">
        <v>1</v>
      </c>
      <c r="K57" s="27" t="s">
        <v>104</v>
      </c>
      <c r="L57" s="27" t="s">
        <v>61</v>
      </c>
      <c r="M57" t="str">
        <f t="shared" si="0"/>
        <v>1</v>
      </c>
      <c r="N57" s="3" t="s">
        <v>56</v>
      </c>
      <c r="O57" s="3" t="s">
        <v>56</v>
      </c>
      <c r="P57" s="3" t="s">
        <v>56</v>
      </c>
      <c r="Q57" t="e">
        <f t="shared" si="1"/>
        <v>#VALUE!</v>
      </c>
      <c r="R57" s="3" t="s">
        <v>56</v>
      </c>
      <c r="S57" s="3" t="e">
        <f t="shared" si="2"/>
        <v>#VALUE!</v>
      </c>
      <c r="T57" s="3">
        <v>0</v>
      </c>
      <c r="U57" s="3">
        <v>0</v>
      </c>
      <c r="V57" s="3" t="s">
        <v>56</v>
      </c>
      <c r="X57" s="3" t="s">
        <v>56</v>
      </c>
      <c r="Z57" s="3" t="s">
        <v>56</v>
      </c>
      <c r="AB57" s="3" t="s">
        <v>56</v>
      </c>
      <c r="AC57" s="3" t="s">
        <v>56</v>
      </c>
      <c r="AD57" s="3" t="s">
        <v>56</v>
      </c>
      <c r="AE57" s="3" t="s">
        <v>56</v>
      </c>
      <c r="AF57" s="3" t="s">
        <v>56</v>
      </c>
      <c r="AG57" s="3" t="s">
        <v>56</v>
      </c>
      <c r="AH57" s="3" t="s">
        <v>56</v>
      </c>
      <c r="AI57" s="3" t="s">
        <v>56</v>
      </c>
      <c r="AJ57" s="3" t="s">
        <v>56</v>
      </c>
      <c r="AK57" s="3" t="s">
        <v>56</v>
      </c>
      <c r="AL57" s="3" t="s">
        <v>56</v>
      </c>
      <c r="AM57" s="3" t="s">
        <v>56</v>
      </c>
      <c r="AN57" s="3" t="s">
        <v>56</v>
      </c>
      <c r="AO57" s="3" t="s">
        <v>56</v>
      </c>
      <c r="AP57" s="9" t="s">
        <v>56</v>
      </c>
      <c r="AR57" s="3" t="s">
        <v>56</v>
      </c>
      <c r="AS57" s="3" t="s">
        <v>56</v>
      </c>
      <c r="AT57" s="3" t="s">
        <v>56</v>
      </c>
      <c r="AU57" s="3" t="s">
        <v>56</v>
      </c>
      <c r="AV57" s="3" t="s">
        <v>56</v>
      </c>
      <c r="AW57" s="3" t="s">
        <v>56</v>
      </c>
      <c r="AX57" s="3" t="s">
        <v>56</v>
      </c>
      <c r="AY57" s="3" t="s">
        <v>56</v>
      </c>
    </row>
    <row r="58" spans="1:51" hidden="1" x14ac:dyDescent="0.25">
      <c r="A58" s="27">
        <v>55</v>
      </c>
      <c r="B58" s="27" t="s">
        <v>55</v>
      </c>
      <c r="C58" s="27" t="s">
        <v>56</v>
      </c>
      <c r="D58" s="27" t="s">
        <v>118</v>
      </c>
      <c r="E58" s="27" t="s">
        <v>58</v>
      </c>
      <c r="F58" s="27" t="s">
        <v>56</v>
      </c>
      <c r="G58" s="27" t="s">
        <v>56</v>
      </c>
      <c r="H58" s="27" t="s">
        <v>56</v>
      </c>
      <c r="I58" s="27" t="s">
        <v>59</v>
      </c>
      <c r="J58" s="27">
        <v>1</v>
      </c>
      <c r="K58" s="27" t="s">
        <v>104</v>
      </c>
      <c r="L58" s="27" t="s">
        <v>61</v>
      </c>
      <c r="M58" t="str">
        <f t="shared" si="0"/>
        <v>1</v>
      </c>
      <c r="N58" s="3" t="s">
        <v>56</v>
      </c>
      <c r="O58" s="3" t="s">
        <v>56</v>
      </c>
      <c r="P58" s="3" t="s">
        <v>56</v>
      </c>
      <c r="Q58" t="e">
        <f t="shared" si="1"/>
        <v>#VALUE!</v>
      </c>
      <c r="R58" s="3" t="s">
        <v>56</v>
      </c>
      <c r="S58" s="3" t="e">
        <f t="shared" si="2"/>
        <v>#VALUE!</v>
      </c>
      <c r="T58" s="3">
        <v>0</v>
      </c>
      <c r="U58" s="3">
        <v>0</v>
      </c>
      <c r="V58" s="3" t="s">
        <v>56</v>
      </c>
      <c r="X58" s="3" t="s">
        <v>56</v>
      </c>
      <c r="Z58" s="3" t="s">
        <v>56</v>
      </c>
      <c r="AB58" s="3" t="s">
        <v>56</v>
      </c>
      <c r="AC58" s="3" t="s">
        <v>56</v>
      </c>
      <c r="AD58" s="3" t="s">
        <v>56</v>
      </c>
      <c r="AE58" s="3" t="s">
        <v>56</v>
      </c>
      <c r="AF58" s="3" t="s">
        <v>56</v>
      </c>
      <c r="AG58" s="3" t="s">
        <v>56</v>
      </c>
      <c r="AH58" s="3" t="s">
        <v>56</v>
      </c>
      <c r="AI58" s="3" t="s">
        <v>56</v>
      </c>
      <c r="AJ58" s="3" t="s">
        <v>56</v>
      </c>
      <c r="AK58" s="3" t="s">
        <v>56</v>
      </c>
      <c r="AL58" s="3" t="s">
        <v>56</v>
      </c>
      <c r="AM58" s="3" t="s">
        <v>56</v>
      </c>
      <c r="AN58" s="3" t="s">
        <v>56</v>
      </c>
      <c r="AO58" s="3" t="s">
        <v>56</v>
      </c>
      <c r="AP58" s="9" t="s">
        <v>56</v>
      </c>
      <c r="AR58" s="3" t="s">
        <v>56</v>
      </c>
      <c r="AS58" s="3" t="s">
        <v>56</v>
      </c>
      <c r="AT58" s="3" t="s">
        <v>56</v>
      </c>
      <c r="AU58" s="3" t="s">
        <v>56</v>
      </c>
      <c r="AV58" s="3" t="s">
        <v>56</v>
      </c>
      <c r="AW58" s="3" t="s">
        <v>56</v>
      </c>
      <c r="AX58" s="3" t="s">
        <v>56</v>
      </c>
      <c r="AY58" s="3" t="s">
        <v>56</v>
      </c>
    </row>
    <row r="59" spans="1:51" hidden="1" x14ac:dyDescent="0.25">
      <c r="A59" s="27">
        <v>56</v>
      </c>
      <c r="B59" s="27" t="s">
        <v>55</v>
      </c>
      <c r="C59" s="27" t="s">
        <v>56</v>
      </c>
      <c r="D59" s="27" t="s">
        <v>119</v>
      </c>
      <c r="E59" s="27" t="s">
        <v>58</v>
      </c>
      <c r="F59" s="27" t="s">
        <v>56</v>
      </c>
      <c r="G59" s="27" t="s">
        <v>56</v>
      </c>
      <c r="H59" s="27" t="s">
        <v>56</v>
      </c>
      <c r="I59" s="27" t="s">
        <v>59</v>
      </c>
      <c r="J59" s="27">
        <v>1</v>
      </c>
      <c r="K59" s="27" t="s">
        <v>104</v>
      </c>
      <c r="L59" s="27" t="s">
        <v>61</v>
      </c>
      <c r="M59" t="str">
        <f t="shared" si="0"/>
        <v>1</v>
      </c>
      <c r="N59" s="3" t="s">
        <v>56</v>
      </c>
      <c r="O59" s="3" t="s">
        <v>56</v>
      </c>
      <c r="P59" s="3" t="s">
        <v>56</v>
      </c>
      <c r="Q59" t="e">
        <f t="shared" si="1"/>
        <v>#VALUE!</v>
      </c>
      <c r="R59" s="3" t="s">
        <v>56</v>
      </c>
      <c r="S59" s="3" t="e">
        <f t="shared" si="2"/>
        <v>#VALUE!</v>
      </c>
      <c r="T59" s="3">
        <v>0</v>
      </c>
      <c r="U59" s="3">
        <v>0</v>
      </c>
      <c r="V59" s="3" t="s">
        <v>56</v>
      </c>
      <c r="X59" s="3" t="s">
        <v>56</v>
      </c>
      <c r="Z59" s="3" t="s">
        <v>56</v>
      </c>
      <c r="AB59" s="3" t="s">
        <v>56</v>
      </c>
      <c r="AC59" s="3" t="s">
        <v>56</v>
      </c>
      <c r="AD59" s="3" t="s">
        <v>56</v>
      </c>
      <c r="AE59" s="3" t="s">
        <v>56</v>
      </c>
      <c r="AF59" s="3" t="s">
        <v>56</v>
      </c>
      <c r="AG59" s="3" t="s">
        <v>56</v>
      </c>
      <c r="AH59" s="3" t="s">
        <v>56</v>
      </c>
      <c r="AI59" s="3" t="s">
        <v>56</v>
      </c>
      <c r="AJ59" s="3" t="s">
        <v>56</v>
      </c>
      <c r="AK59" s="3" t="s">
        <v>56</v>
      </c>
      <c r="AL59" s="3" t="s">
        <v>56</v>
      </c>
      <c r="AM59" s="3" t="s">
        <v>56</v>
      </c>
      <c r="AN59" s="3" t="s">
        <v>56</v>
      </c>
      <c r="AO59" s="3" t="s">
        <v>56</v>
      </c>
      <c r="AP59" s="9" t="s">
        <v>56</v>
      </c>
      <c r="AR59" s="3" t="s">
        <v>56</v>
      </c>
      <c r="AS59" s="3" t="s">
        <v>56</v>
      </c>
      <c r="AT59" s="3" t="s">
        <v>56</v>
      </c>
      <c r="AU59" s="3" t="s">
        <v>56</v>
      </c>
      <c r="AV59" s="3" t="s">
        <v>56</v>
      </c>
      <c r="AW59" s="3" t="s">
        <v>56</v>
      </c>
      <c r="AX59" s="3" t="s">
        <v>56</v>
      </c>
      <c r="AY59" s="3" t="s">
        <v>56</v>
      </c>
    </row>
    <row r="60" spans="1:51" hidden="1" x14ac:dyDescent="0.25">
      <c r="A60" s="27">
        <v>57</v>
      </c>
      <c r="B60" s="27" t="s">
        <v>55</v>
      </c>
      <c r="C60" s="27" t="s">
        <v>56</v>
      </c>
      <c r="D60" s="27" t="s">
        <v>120</v>
      </c>
      <c r="E60" s="27" t="s">
        <v>58</v>
      </c>
      <c r="F60" s="27" t="s">
        <v>56</v>
      </c>
      <c r="G60" s="27" t="s">
        <v>56</v>
      </c>
      <c r="H60" s="27" t="s">
        <v>56</v>
      </c>
      <c r="I60" s="27" t="s">
        <v>59</v>
      </c>
      <c r="J60" s="27">
        <v>1</v>
      </c>
      <c r="K60" s="27" t="s">
        <v>104</v>
      </c>
      <c r="L60" s="27" t="s">
        <v>61</v>
      </c>
      <c r="M60" t="str">
        <f t="shared" si="0"/>
        <v>1</v>
      </c>
      <c r="N60" s="3" t="s">
        <v>56</v>
      </c>
      <c r="O60" s="3" t="s">
        <v>56</v>
      </c>
      <c r="P60" s="3" t="s">
        <v>56</v>
      </c>
      <c r="Q60" t="e">
        <f t="shared" si="1"/>
        <v>#VALUE!</v>
      </c>
      <c r="R60" s="3" t="s">
        <v>56</v>
      </c>
      <c r="S60" s="3" t="e">
        <f t="shared" si="2"/>
        <v>#VALUE!</v>
      </c>
      <c r="T60" s="3">
        <v>0</v>
      </c>
      <c r="U60" s="3">
        <v>0</v>
      </c>
      <c r="V60" s="3" t="s">
        <v>56</v>
      </c>
      <c r="X60" s="3" t="s">
        <v>56</v>
      </c>
      <c r="Z60" s="3" t="s">
        <v>56</v>
      </c>
      <c r="AB60" s="3" t="s">
        <v>56</v>
      </c>
      <c r="AC60" s="3" t="s">
        <v>56</v>
      </c>
      <c r="AD60" s="3" t="s">
        <v>56</v>
      </c>
      <c r="AE60" s="3" t="s">
        <v>56</v>
      </c>
      <c r="AF60" s="3" t="s">
        <v>56</v>
      </c>
      <c r="AG60" s="3" t="s">
        <v>56</v>
      </c>
      <c r="AH60" s="3" t="s">
        <v>56</v>
      </c>
      <c r="AI60" s="3" t="s">
        <v>56</v>
      </c>
      <c r="AJ60" s="3" t="s">
        <v>56</v>
      </c>
      <c r="AK60" s="3" t="s">
        <v>56</v>
      </c>
      <c r="AL60" s="3" t="s">
        <v>56</v>
      </c>
      <c r="AM60" s="3" t="s">
        <v>56</v>
      </c>
      <c r="AN60" s="3" t="s">
        <v>56</v>
      </c>
      <c r="AO60" s="3" t="s">
        <v>56</v>
      </c>
      <c r="AP60" s="9" t="s">
        <v>56</v>
      </c>
      <c r="AR60" s="3" t="s">
        <v>56</v>
      </c>
      <c r="AS60" s="3" t="s">
        <v>56</v>
      </c>
      <c r="AT60" s="3" t="s">
        <v>56</v>
      </c>
      <c r="AU60" s="3" t="s">
        <v>56</v>
      </c>
      <c r="AV60" s="3" t="s">
        <v>56</v>
      </c>
      <c r="AW60" s="3" t="s">
        <v>56</v>
      </c>
      <c r="AX60" s="3" t="s">
        <v>56</v>
      </c>
      <c r="AY60" s="3" t="s">
        <v>56</v>
      </c>
    </row>
    <row r="61" spans="1:51" hidden="1" x14ac:dyDescent="0.25">
      <c r="A61" s="27">
        <v>58</v>
      </c>
      <c r="B61" s="27" t="s">
        <v>55</v>
      </c>
      <c r="C61" s="27" t="s">
        <v>56</v>
      </c>
      <c r="D61" s="27" t="s">
        <v>121</v>
      </c>
      <c r="E61" s="27" t="s">
        <v>58</v>
      </c>
      <c r="F61" s="27" t="s">
        <v>56</v>
      </c>
      <c r="G61" s="27" t="s">
        <v>56</v>
      </c>
      <c r="H61" s="27" t="s">
        <v>56</v>
      </c>
      <c r="I61" s="27" t="s">
        <v>59</v>
      </c>
      <c r="J61" s="27">
        <v>1</v>
      </c>
      <c r="K61" s="27" t="s">
        <v>104</v>
      </c>
      <c r="L61" s="27" t="s">
        <v>61</v>
      </c>
      <c r="M61" t="str">
        <f t="shared" si="0"/>
        <v>1</v>
      </c>
      <c r="N61" s="3" t="s">
        <v>56</v>
      </c>
      <c r="O61" s="3" t="s">
        <v>56</v>
      </c>
      <c r="P61" s="3" t="s">
        <v>56</v>
      </c>
      <c r="Q61" t="e">
        <f t="shared" si="1"/>
        <v>#VALUE!</v>
      </c>
      <c r="R61" s="3" t="s">
        <v>56</v>
      </c>
      <c r="S61" s="3" t="e">
        <f t="shared" si="2"/>
        <v>#VALUE!</v>
      </c>
      <c r="T61" s="3">
        <v>0</v>
      </c>
      <c r="U61" s="3">
        <v>0</v>
      </c>
      <c r="V61" s="3" t="s">
        <v>56</v>
      </c>
      <c r="X61" s="3" t="s">
        <v>56</v>
      </c>
      <c r="Z61" s="3" t="s">
        <v>56</v>
      </c>
      <c r="AB61" s="3" t="s">
        <v>56</v>
      </c>
      <c r="AC61" s="3" t="s">
        <v>56</v>
      </c>
      <c r="AD61" s="3" t="s">
        <v>56</v>
      </c>
      <c r="AE61" s="3" t="s">
        <v>56</v>
      </c>
      <c r="AF61" s="3" t="s">
        <v>56</v>
      </c>
      <c r="AG61" s="3" t="s">
        <v>56</v>
      </c>
      <c r="AH61" s="3" t="s">
        <v>56</v>
      </c>
      <c r="AI61" s="3" t="s">
        <v>56</v>
      </c>
      <c r="AJ61" s="3" t="s">
        <v>56</v>
      </c>
      <c r="AK61" s="3" t="s">
        <v>56</v>
      </c>
      <c r="AL61" s="3" t="s">
        <v>56</v>
      </c>
      <c r="AM61" s="3" t="s">
        <v>56</v>
      </c>
      <c r="AN61" s="3" t="s">
        <v>56</v>
      </c>
      <c r="AO61" s="3" t="s">
        <v>56</v>
      </c>
      <c r="AP61" s="9" t="s">
        <v>56</v>
      </c>
      <c r="AR61" s="3" t="s">
        <v>56</v>
      </c>
      <c r="AS61" s="3" t="s">
        <v>56</v>
      </c>
      <c r="AT61" s="3" t="s">
        <v>56</v>
      </c>
      <c r="AU61" s="3" t="s">
        <v>56</v>
      </c>
      <c r="AV61" s="3" t="s">
        <v>56</v>
      </c>
      <c r="AW61" s="3" t="s">
        <v>56</v>
      </c>
      <c r="AX61" s="3" t="s">
        <v>56</v>
      </c>
      <c r="AY61" s="3" t="s">
        <v>56</v>
      </c>
    </row>
    <row r="62" spans="1:51" hidden="1" x14ac:dyDescent="0.25">
      <c r="A62" s="27">
        <v>59</v>
      </c>
      <c r="B62" s="27" t="s">
        <v>55</v>
      </c>
      <c r="C62" s="27" t="s">
        <v>56</v>
      </c>
      <c r="D62" s="27" t="s">
        <v>122</v>
      </c>
      <c r="E62" s="27" t="s">
        <v>58</v>
      </c>
      <c r="F62" s="27" t="s">
        <v>56</v>
      </c>
      <c r="G62" s="27" t="s">
        <v>56</v>
      </c>
      <c r="H62" s="27" t="s">
        <v>56</v>
      </c>
      <c r="I62" s="27" t="s">
        <v>59</v>
      </c>
      <c r="J62" s="27">
        <v>1</v>
      </c>
      <c r="K62" s="27" t="s">
        <v>104</v>
      </c>
      <c r="L62" s="27" t="s">
        <v>61</v>
      </c>
      <c r="M62" t="str">
        <f t="shared" si="0"/>
        <v>1</v>
      </c>
      <c r="N62" s="3" t="s">
        <v>56</v>
      </c>
      <c r="O62" s="3" t="s">
        <v>56</v>
      </c>
      <c r="P62" s="3" t="s">
        <v>56</v>
      </c>
      <c r="Q62" t="e">
        <f t="shared" si="1"/>
        <v>#VALUE!</v>
      </c>
      <c r="R62" s="3" t="s">
        <v>56</v>
      </c>
      <c r="S62" s="3" t="e">
        <f t="shared" si="2"/>
        <v>#VALUE!</v>
      </c>
      <c r="T62" s="3">
        <v>0</v>
      </c>
      <c r="U62" s="3">
        <v>0</v>
      </c>
      <c r="V62" s="3" t="s">
        <v>56</v>
      </c>
      <c r="X62" s="3" t="s">
        <v>56</v>
      </c>
      <c r="Z62" s="3" t="s">
        <v>56</v>
      </c>
      <c r="AB62" s="3" t="s">
        <v>56</v>
      </c>
      <c r="AC62" s="3" t="s">
        <v>56</v>
      </c>
      <c r="AD62" s="3" t="s">
        <v>56</v>
      </c>
      <c r="AE62" s="3" t="s">
        <v>56</v>
      </c>
      <c r="AF62" s="3" t="s">
        <v>56</v>
      </c>
      <c r="AG62" s="3" t="s">
        <v>56</v>
      </c>
      <c r="AH62" s="3" t="s">
        <v>56</v>
      </c>
      <c r="AI62" s="3" t="s">
        <v>56</v>
      </c>
      <c r="AJ62" s="3" t="s">
        <v>56</v>
      </c>
      <c r="AK62" s="3" t="s">
        <v>56</v>
      </c>
      <c r="AL62" s="3" t="s">
        <v>56</v>
      </c>
      <c r="AM62" s="3" t="s">
        <v>56</v>
      </c>
      <c r="AN62" s="3" t="s">
        <v>56</v>
      </c>
      <c r="AO62" s="3" t="s">
        <v>56</v>
      </c>
      <c r="AP62" s="9" t="s">
        <v>56</v>
      </c>
      <c r="AR62" s="3" t="s">
        <v>56</v>
      </c>
      <c r="AS62" s="3" t="s">
        <v>56</v>
      </c>
      <c r="AT62" s="3" t="s">
        <v>56</v>
      </c>
      <c r="AU62" s="3" t="s">
        <v>56</v>
      </c>
      <c r="AV62" s="3" t="s">
        <v>56</v>
      </c>
      <c r="AW62" s="3" t="s">
        <v>56</v>
      </c>
      <c r="AX62" s="3" t="s">
        <v>56</v>
      </c>
      <c r="AY62" s="3" t="s">
        <v>56</v>
      </c>
    </row>
    <row r="63" spans="1:51" hidden="1" x14ac:dyDescent="0.25">
      <c r="A63" s="27">
        <v>60</v>
      </c>
      <c r="B63" s="27" t="s">
        <v>55</v>
      </c>
      <c r="C63" s="27" t="s">
        <v>56</v>
      </c>
      <c r="D63" s="27" t="s">
        <v>123</v>
      </c>
      <c r="E63" s="27" t="s">
        <v>58</v>
      </c>
      <c r="F63" s="27" t="s">
        <v>56</v>
      </c>
      <c r="G63" s="27" t="s">
        <v>56</v>
      </c>
      <c r="H63" s="27" t="s">
        <v>56</v>
      </c>
      <c r="I63" s="27" t="s">
        <v>59</v>
      </c>
      <c r="J63" s="27">
        <v>1</v>
      </c>
      <c r="K63" s="27" t="s">
        <v>104</v>
      </c>
      <c r="L63" s="27" t="s">
        <v>61</v>
      </c>
      <c r="M63" t="str">
        <f t="shared" si="0"/>
        <v>1</v>
      </c>
      <c r="N63" s="3" t="s">
        <v>56</v>
      </c>
      <c r="O63" s="3" t="s">
        <v>56</v>
      </c>
      <c r="P63" s="3" t="s">
        <v>56</v>
      </c>
      <c r="Q63" t="e">
        <f t="shared" si="1"/>
        <v>#VALUE!</v>
      </c>
      <c r="R63" s="3" t="s">
        <v>56</v>
      </c>
      <c r="S63" s="3" t="e">
        <f t="shared" si="2"/>
        <v>#VALUE!</v>
      </c>
      <c r="T63" s="3">
        <v>0</v>
      </c>
      <c r="U63" s="3">
        <v>0</v>
      </c>
      <c r="V63" s="3" t="s">
        <v>56</v>
      </c>
      <c r="X63" s="3" t="s">
        <v>56</v>
      </c>
      <c r="Z63" s="3" t="s">
        <v>56</v>
      </c>
      <c r="AB63" s="3" t="s">
        <v>56</v>
      </c>
      <c r="AC63" s="3" t="s">
        <v>56</v>
      </c>
      <c r="AD63" s="3" t="s">
        <v>56</v>
      </c>
      <c r="AE63" s="3" t="s">
        <v>56</v>
      </c>
      <c r="AF63" s="3" t="s">
        <v>56</v>
      </c>
      <c r="AG63" s="3" t="s">
        <v>56</v>
      </c>
      <c r="AH63" s="3" t="s">
        <v>56</v>
      </c>
      <c r="AI63" s="3" t="s">
        <v>56</v>
      </c>
      <c r="AJ63" s="3" t="s">
        <v>56</v>
      </c>
      <c r="AK63" s="3" t="s">
        <v>56</v>
      </c>
      <c r="AL63" s="3" t="s">
        <v>56</v>
      </c>
      <c r="AM63" s="3" t="s">
        <v>56</v>
      </c>
      <c r="AN63" s="3" t="s">
        <v>56</v>
      </c>
      <c r="AO63" s="3" t="s">
        <v>56</v>
      </c>
      <c r="AP63" s="9" t="s">
        <v>56</v>
      </c>
      <c r="AR63" s="3" t="s">
        <v>56</v>
      </c>
      <c r="AS63" s="3" t="s">
        <v>56</v>
      </c>
      <c r="AT63" s="3" t="s">
        <v>56</v>
      </c>
      <c r="AU63" s="3" t="s">
        <v>56</v>
      </c>
      <c r="AV63" s="3" t="s">
        <v>56</v>
      </c>
      <c r="AW63" s="3" t="s">
        <v>56</v>
      </c>
      <c r="AX63" s="3" t="s">
        <v>56</v>
      </c>
      <c r="AY63" s="3" t="s">
        <v>56</v>
      </c>
    </row>
    <row r="64" spans="1:51" hidden="1" x14ac:dyDescent="0.25">
      <c r="A64" s="27">
        <v>61</v>
      </c>
      <c r="B64" s="27" t="s">
        <v>55</v>
      </c>
      <c r="C64" s="27" t="s">
        <v>56</v>
      </c>
      <c r="D64" s="27" t="s">
        <v>124</v>
      </c>
      <c r="E64" s="27" t="s">
        <v>58</v>
      </c>
      <c r="F64" s="27" t="s">
        <v>56</v>
      </c>
      <c r="G64" s="27" t="s">
        <v>56</v>
      </c>
      <c r="H64" s="27" t="s">
        <v>56</v>
      </c>
      <c r="I64" s="27" t="s">
        <v>59</v>
      </c>
      <c r="J64" s="27">
        <v>1</v>
      </c>
      <c r="K64" s="27" t="s">
        <v>104</v>
      </c>
      <c r="L64" s="27" t="s">
        <v>61</v>
      </c>
      <c r="M64" t="str">
        <f t="shared" si="0"/>
        <v>1</v>
      </c>
      <c r="N64" s="3" t="s">
        <v>56</v>
      </c>
      <c r="O64" s="3" t="s">
        <v>56</v>
      </c>
      <c r="P64" s="3" t="s">
        <v>56</v>
      </c>
      <c r="Q64" t="e">
        <f t="shared" si="1"/>
        <v>#VALUE!</v>
      </c>
      <c r="R64" s="3" t="s">
        <v>56</v>
      </c>
      <c r="S64" s="3" t="e">
        <f t="shared" si="2"/>
        <v>#VALUE!</v>
      </c>
      <c r="T64" s="3">
        <v>0</v>
      </c>
      <c r="U64" s="3">
        <v>0</v>
      </c>
      <c r="V64" s="3" t="s">
        <v>56</v>
      </c>
      <c r="X64" s="3" t="s">
        <v>56</v>
      </c>
      <c r="Z64" s="3" t="s">
        <v>56</v>
      </c>
      <c r="AB64" s="3" t="s">
        <v>56</v>
      </c>
      <c r="AC64" s="3" t="s">
        <v>56</v>
      </c>
      <c r="AD64" s="3" t="s">
        <v>56</v>
      </c>
      <c r="AE64" s="3" t="s">
        <v>56</v>
      </c>
      <c r="AF64" s="3" t="s">
        <v>56</v>
      </c>
      <c r="AG64" s="3" t="s">
        <v>56</v>
      </c>
      <c r="AH64" s="3" t="s">
        <v>56</v>
      </c>
      <c r="AI64" s="3" t="s">
        <v>56</v>
      </c>
      <c r="AJ64" s="3" t="s">
        <v>56</v>
      </c>
      <c r="AK64" s="3" t="s">
        <v>56</v>
      </c>
      <c r="AL64" s="3" t="s">
        <v>56</v>
      </c>
      <c r="AM64" s="3" t="s">
        <v>56</v>
      </c>
      <c r="AN64" s="3" t="s">
        <v>56</v>
      </c>
      <c r="AO64" s="3" t="s">
        <v>56</v>
      </c>
      <c r="AP64" s="9" t="s">
        <v>56</v>
      </c>
      <c r="AR64" s="3" t="s">
        <v>56</v>
      </c>
      <c r="AS64" s="3" t="s">
        <v>56</v>
      </c>
      <c r="AT64" s="3" t="s">
        <v>56</v>
      </c>
      <c r="AU64" s="3" t="s">
        <v>56</v>
      </c>
      <c r="AV64" s="3" t="s">
        <v>56</v>
      </c>
      <c r="AW64" s="3" t="s">
        <v>56</v>
      </c>
      <c r="AX64" s="3" t="s">
        <v>56</v>
      </c>
      <c r="AY64" s="3" t="s">
        <v>56</v>
      </c>
    </row>
    <row r="65" spans="1:51" hidden="1" x14ac:dyDescent="0.25">
      <c r="A65" s="27">
        <v>62</v>
      </c>
      <c r="B65" s="27" t="s">
        <v>55</v>
      </c>
      <c r="C65" s="27" t="s">
        <v>56</v>
      </c>
      <c r="D65" s="27" t="s">
        <v>125</v>
      </c>
      <c r="E65" s="27" t="s">
        <v>58</v>
      </c>
      <c r="F65" s="27" t="s">
        <v>56</v>
      </c>
      <c r="G65" s="27" t="s">
        <v>56</v>
      </c>
      <c r="H65" s="27" t="s">
        <v>56</v>
      </c>
      <c r="I65" s="27" t="s">
        <v>59</v>
      </c>
      <c r="J65" s="27">
        <v>1</v>
      </c>
      <c r="K65" s="27" t="s">
        <v>104</v>
      </c>
      <c r="L65" s="27" t="s">
        <v>61</v>
      </c>
      <c r="M65" t="str">
        <f t="shared" si="0"/>
        <v>1</v>
      </c>
      <c r="N65" s="3" t="s">
        <v>56</v>
      </c>
      <c r="O65" s="3" t="s">
        <v>56</v>
      </c>
      <c r="P65" s="3" t="s">
        <v>56</v>
      </c>
      <c r="Q65" t="e">
        <f t="shared" si="1"/>
        <v>#VALUE!</v>
      </c>
      <c r="R65" s="3" t="s">
        <v>56</v>
      </c>
      <c r="S65" s="3" t="e">
        <f t="shared" si="2"/>
        <v>#VALUE!</v>
      </c>
      <c r="T65" s="3">
        <v>0</v>
      </c>
      <c r="U65" s="3">
        <v>0</v>
      </c>
      <c r="V65" s="3" t="s">
        <v>56</v>
      </c>
      <c r="X65" s="3" t="s">
        <v>56</v>
      </c>
      <c r="Z65" s="3" t="s">
        <v>56</v>
      </c>
      <c r="AB65" s="3" t="s">
        <v>56</v>
      </c>
      <c r="AC65" s="3" t="s">
        <v>56</v>
      </c>
      <c r="AD65" s="3" t="s">
        <v>56</v>
      </c>
      <c r="AE65" s="3" t="s">
        <v>56</v>
      </c>
      <c r="AF65" s="3" t="s">
        <v>56</v>
      </c>
      <c r="AG65" s="3" t="s">
        <v>56</v>
      </c>
      <c r="AH65" s="3" t="s">
        <v>56</v>
      </c>
      <c r="AI65" s="3" t="s">
        <v>56</v>
      </c>
      <c r="AJ65" s="3" t="s">
        <v>56</v>
      </c>
      <c r="AK65" s="3" t="s">
        <v>56</v>
      </c>
      <c r="AL65" s="3" t="s">
        <v>56</v>
      </c>
      <c r="AM65" s="3" t="s">
        <v>56</v>
      </c>
      <c r="AN65" s="3" t="s">
        <v>56</v>
      </c>
      <c r="AO65" s="3" t="s">
        <v>56</v>
      </c>
      <c r="AP65" s="9" t="s">
        <v>56</v>
      </c>
      <c r="AR65" s="3" t="s">
        <v>56</v>
      </c>
      <c r="AS65" s="3" t="s">
        <v>56</v>
      </c>
      <c r="AT65" s="3" t="s">
        <v>56</v>
      </c>
      <c r="AU65" s="3" t="s">
        <v>56</v>
      </c>
      <c r="AV65" s="3" t="s">
        <v>56</v>
      </c>
      <c r="AW65" s="3" t="s">
        <v>56</v>
      </c>
      <c r="AX65" s="3" t="s">
        <v>56</v>
      </c>
      <c r="AY65" s="3" t="s">
        <v>56</v>
      </c>
    </row>
    <row r="66" spans="1:51" hidden="1" x14ac:dyDescent="0.25">
      <c r="A66" s="27">
        <v>63</v>
      </c>
      <c r="B66" s="27" t="s">
        <v>55</v>
      </c>
      <c r="C66" s="27" t="s">
        <v>56</v>
      </c>
      <c r="D66" s="27" t="s">
        <v>126</v>
      </c>
      <c r="E66" s="27" t="s">
        <v>58</v>
      </c>
      <c r="F66" s="27" t="s">
        <v>56</v>
      </c>
      <c r="G66" s="27" t="s">
        <v>56</v>
      </c>
      <c r="H66" s="27" t="s">
        <v>56</v>
      </c>
      <c r="I66" s="27" t="s">
        <v>59</v>
      </c>
      <c r="J66" s="27">
        <v>1</v>
      </c>
      <c r="K66" s="27" t="s">
        <v>104</v>
      </c>
      <c r="L66" s="27" t="s">
        <v>61</v>
      </c>
      <c r="M66" t="str">
        <f t="shared" si="0"/>
        <v>1</v>
      </c>
      <c r="N66" s="3" t="s">
        <v>56</v>
      </c>
      <c r="O66" s="3" t="s">
        <v>56</v>
      </c>
      <c r="P66" s="3" t="s">
        <v>56</v>
      </c>
      <c r="Q66" t="e">
        <f t="shared" si="1"/>
        <v>#VALUE!</v>
      </c>
      <c r="R66" s="3" t="s">
        <v>56</v>
      </c>
      <c r="S66" s="3" t="e">
        <f t="shared" si="2"/>
        <v>#VALUE!</v>
      </c>
      <c r="T66" s="3">
        <v>0</v>
      </c>
      <c r="U66" s="3">
        <v>0</v>
      </c>
      <c r="V66" s="3" t="s">
        <v>56</v>
      </c>
      <c r="X66" s="3" t="s">
        <v>56</v>
      </c>
      <c r="Z66" s="3" t="s">
        <v>56</v>
      </c>
      <c r="AB66" s="3" t="s">
        <v>56</v>
      </c>
      <c r="AC66" s="3" t="s">
        <v>56</v>
      </c>
      <c r="AD66" s="3" t="s">
        <v>56</v>
      </c>
      <c r="AE66" s="3" t="s">
        <v>56</v>
      </c>
      <c r="AF66" s="3" t="s">
        <v>56</v>
      </c>
      <c r="AG66" s="3" t="s">
        <v>56</v>
      </c>
      <c r="AH66" s="3" t="s">
        <v>56</v>
      </c>
      <c r="AI66" s="3" t="s">
        <v>56</v>
      </c>
      <c r="AJ66" s="3" t="s">
        <v>56</v>
      </c>
      <c r="AK66" s="3" t="s">
        <v>56</v>
      </c>
      <c r="AL66" s="3" t="s">
        <v>56</v>
      </c>
      <c r="AM66" s="3" t="s">
        <v>56</v>
      </c>
      <c r="AN66" s="3" t="s">
        <v>56</v>
      </c>
      <c r="AO66" s="3" t="s">
        <v>56</v>
      </c>
      <c r="AP66" s="9" t="s">
        <v>56</v>
      </c>
      <c r="AR66" s="3" t="s">
        <v>56</v>
      </c>
      <c r="AS66" s="3" t="s">
        <v>56</v>
      </c>
      <c r="AT66" s="3" t="s">
        <v>56</v>
      </c>
      <c r="AU66" s="3" t="s">
        <v>56</v>
      </c>
      <c r="AV66" s="3" t="s">
        <v>56</v>
      </c>
      <c r="AW66" s="3" t="s">
        <v>56</v>
      </c>
      <c r="AX66" s="3" t="s">
        <v>56</v>
      </c>
      <c r="AY66" s="3" t="s">
        <v>56</v>
      </c>
    </row>
    <row r="67" spans="1:51" hidden="1" x14ac:dyDescent="0.25">
      <c r="A67" s="27">
        <v>64</v>
      </c>
      <c r="B67" s="27" t="s">
        <v>55</v>
      </c>
      <c r="C67" s="27" t="s">
        <v>56</v>
      </c>
      <c r="D67" s="27" t="s">
        <v>127</v>
      </c>
      <c r="E67" s="27" t="s">
        <v>58</v>
      </c>
      <c r="F67" s="27" t="s">
        <v>56</v>
      </c>
      <c r="G67" s="27" t="s">
        <v>56</v>
      </c>
      <c r="H67" s="27" t="s">
        <v>56</v>
      </c>
      <c r="I67" s="27" t="s">
        <v>59</v>
      </c>
      <c r="J67" s="27">
        <v>1</v>
      </c>
      <c r="K67" s="27" t="s">
        <v>104</v>
      </c>
      <c r="L67" s="27" t="s">
        <v>61</v>
      </c>
      <c r="M67" t="str">
        <f t="shared" si="0"/>
        <v>1</v>
      </c>
      <c r="N67" s="3" t="s">
        <v>56</v>
      </c>
      <c r="O67" s="3" t="s">
        <v>56</v>
      </c>
      <c r="P67" s="3" t="s">
        <v>56</v>
      </c>
      <c r="Q67" t="e">
        <f t="shared" si="1"/>
        <v>#VALUE!</v>
      </c>
      <c r="R67" s="3" t="s">
        <v>56</v>
      </c>
      <c r="S67" s="3" t="e">
        <f t="shared" si="2"/>
        <v>#VALUE!</v>
      </c>
      <c r="T67" s="3">
        <v>0</v>
      </c>
      <c r="U67" s="3">
        <v>0</v>
      </c>
      <c r="V67" s="3" t="s">
        <v>56</v>
      </c>
      <c r="X67" s="3" t="s">
        <v>56</v>
      </c>
      <c r="Z67" s="3" t="s">
        <v>56</v>
      </c>
      <c r="AB67" s="3" t="s">
        <v>56</v>
      </c>
      <c r="AC67" s="3" t="s">
        <v>56</v>
      </c>
      <c r="AD67" s="3" t="s">
        <v>56</v>
      </c>
      <c r="AE67" s="3" t="s">
        <v>56</v>
      </c>
      <c r="AF67" s="3" t="s">
        <v>56</v>
      </c>
      <c r="AG67" s="3" t="s">
        <v>56</v>
      </c>
      <c r="AH67" s="3" t="s">
        <v>56</v>
      </c>
      <c r="AI67" s="3" t="s">
        <v>56</v>
      </c>
      <c r="AJ67" s="3" t="s">
        <v>56</v>
      </c>
      <c r="AK67" s="3" t="s">
        <v>56</v>
      </c>
      <c r="AL67" s="3" t="s">
        <v>56</v>
      </c>
      <c r="AM67" s="3" t="s">
        <v>56</v>
      </c>
      <c r="AN67" s="3" t="s">
        <v>56</v>
      </c>
      <c r="AO67" s="3" t="s">
        <v>56</v>
      </c>
      <c r="AP67" s="9" t="s">
        <v>56</v>
      </c>
      <c r="AR67" s="3" t="s">
        <v>56</v>
      </c>
      <c r="AS67" s="3" t="s">
        <v>56</v>
      </c>
      <c r="AT67" s="3" t="s">
        <v>56</v>
      </c>
      <c r="AU67" s="3" t="s">
        <v>56</v>
      </c>
      <c r="AV67" s="3" t="s">
        <v>56</v>
      </c>
      <c r="AW67" s="3" t="s">
        <v>56</v>
      </c>
      <c r="AX67" s="3" t="s">
        <v>56</v>
      </c>
      <c r="AY67" s="3" t="s">
        <v>56</v>
      </c>
    </row>
    <row r="68" spans="1:51" hidden="1" x14ac:dyDescent="0.25">
      <c r="A68" s="27">
        <v>65</v>
      </c>
      <c r="B68" s="27" t="s">
        <v>55</v>
      </c>
      <c r="C68" s="27" t="s">
        <v>56</v>
      </c>
      <c r="D68" s="27" t="s">
        <v>128</v>
      </c>
      <c r="E68" s="27" t="s">
        <v>58</v>
      </c>
      <c r="F68" s="27" t="s">
        <v>56</v>
      </c>
      <c r="G68" s="27" t="s">
        <v>56</v>
      </c>
      <c r="H68" s="27" t="s">
        <v>56</v>
      </c>
      <c r="I68" s="27" t="s">
        <v>59</v>
      </c>
      <c r="J68" s="27">
        <v>1</v>
      </c>
      <c r="K68" s="27" t="s">
        <v>104</v>
      </c>
      <c r="L68" s="27" t="s">
        <v>61</v>
      </c>
      <c r="M68" t="str">
        <f t="shared" si="0"/>
        <v>1</v>
      </c>
      <c r="N68" s="3" t="s">
        <v>56</v>
      </c>
      <c r="O68" s="3" t="s">
        <v>56</v>
      </c>
      <c r="P68" s="3" t="s">
        <v>56</v>
      </c>
      <c r="Q68" t="e">
        <f t="shared" si="1"/>
        <v>#VALUE!</v>
      </c>
      <c r="R68" s="3" t="s">
        <v>56</v>
      </c>
      <c r="S68" s="3" t="e">
        <f t="shared" si="2"/>
        <v>#VALUE!</v>
      </c>
      <c r="T68" s="3">
        <v>0</v>
      </c>
      <c r="U68" s="3">
        <v>0</v>
      </c>
      <c r="V68" s="3" t="s">
        <v>56</v>
      </c>
      <c r="X68" s="3" t="s">
        <v>56</v>
      </c>
      <c r="Z68" s="3" t="s">
        <v>56</v>
      </c>
      <c r="AB68" s="3" t="s">
        <v>56</v>
      </c>
      <c r="AC68" s="3" t="s">
        <v>56</v>
      </c>
      <c r="AD68" s="3" t="s">
        <v>56</v>
      </c>
      <c r="AE68" s="3" t="s">
        <v>56</v>
      </c>
      <c r="AF68" s="3" t="s">
        <v>56</v>
      </c>
      <c r="AG68" s="3" t="s">
        <v>56</v>
      </c>
      <c r="AH68" s="3" t="s">
        <v>56</v>
      </c>
      <c r="AI68" s="3" t="s">
        <v>56</v>
      </c>
      <c r="AJ68" s="3" t="s">
        <v>56</v>
      </c>
      <c r="AK68" s="3" t="s">
        <v>56</v>
      </c>
      <c r="AL68" s="3" t="s">
        <v>56</v>
      </c>
      <c r="AM68" s="3" t="s">
        <v>56</v>
      </c>
      <c r="AN68" s="3" t="s">
        <v>56</v>
      </c>
      <c r="AO68" s="3" t="s">
        <v>56</v>
      </c>
      <c r="AP68" s="9" t="s">
        <v>56</v>
      </c>
      <c r="AR68" s="3" t="s">
        <v>56</v>
      </c>
      <c r="AS68" s="3" t="s">
        <v>56</v>
      </c>
      <c r="AT68" s="3" t="s">
        <v>56</v>
      </c>
      <c r="AU68" s="3" t="s">
        <v>56</v>
      </c>
      <c r="AV68" s="3" t="s">
        <v>56</v>
      </c>
      <c r="AW68" s="3" t="s">
        <v>56</v>
      </c>
      <c r="AX68" s="3" t="s">
        <v>56</v>
      </c>
      <c r="AY68" s="3" t="s">
        <v>56</v>
      </c>
    </row>
    <row r="69" spans="1:51" hidden="1" x14ac:dyDescent="0.25">
      <c r="A69" s="27">
        <v>66</v>
      </c>
      <c r="B69" s="27" t="s">
        <v>55</v>
      </c>
      <c r="C69" s="27" t="s">
        <v>56</v>
      </c>
      <c r="D69" s="27" t="s">
        <v>129</v>
      </c>
      <c r="E69" s="27" t="s">
        <v>58</v>
      </c>
      <c r="F69" s="27" t="s">
        <v>56</v>
      </c>
      <c r="G69" s="27" t="s">
        <v>56</v>
      </c>
      <c r="H69" s="27" t="s">
        <v>56</v>
      </c>
      <c r="I69" s="27" t="s">
        <v>59</v>
      </c>
      <c r="J69" s="27">
        <v>1</v>
      </c>
      <c r="K69" s="27" t="s">
        <v>104</v>
      </c>
      <c r="L69" s="27" t="s">
        <v>61</v>
      </c>
      <c r="M69" t="str">
        <f t="shared" ref="M69:M132" si="3">IF(N69&gt;0,"1",)</f>
        <v>1</v>
      </c>
      <c r="N69" s="3" t="s">
        <v>56</v>
      </c>
      <c r="O69" s="3" t="s">
        <v>56</v>
      </c>
      <c r="P69" s="3" t="s">
        <v>56</v>
      </c>
      <c r="Q69" t="e">
        <f t="shared" ref="Q69:Q132" si="4">+(N69/P69)</f>
        <v>#VALUE!</v>
      </c>
      <c r="R69" s="3" t="s">
        <v>56</v>
      </c>
      <c r="S69" s="3" t="e">
        <f t="shared" ref="S69:S132" si="5">Q69+(Q69*R69/100)</f>
        <v>#VALUE!</v>
      </c>
      <c r="T69" s="3">
        <v>0</v>
      </c>
      <c r="U69" s="3">
        <v>0</v>
      </c>
      <c r="V69" s="3" t="s">
        <v>56</v>
      </c>
      <c r="X69" s="3" t="s">
        <v>56</v>
      </c>
      <c r="Z69" s="3" t="s">
        <v>56</v>
      </c>
      <c r="AB69" s="3" t="s">
        <v>56</v>
      </c>
      <c r="AC69" s="3" t="s">
        <v>56</v>
      </c>
      <c r="AD69" s="3" t="s">
        <v>56</v>
      </c>
      <c r="AE69" s="3" t="s">
        <v>56</v>
      </c>
      <c r="AF69" s="3" t="s">
        <v>56</v>
      </c>
      <c r="AG69" s="3" t="s">
        <v>56</v>
      </c>
      <c r="AH69" s="3" t="s">
        <v>56</v>
      </c>
      <c r="AI69" s="3" t="s">
        <v>56</v>
      </c>
      <c r="AJ69" s="3" t="s">
        <v>56</v>
      </c>
      <c r="AK69" s="3" t="s">
        <v>56</v>
      </c>
      <c r="AL69" s="3" t="s">
        <v>56</v>
      </c>
      <c r="AM69" s="3" t="s">
        <v>56</v>
      </c>
      <c r="AN69" s="3" t="s">
        <v>56</v>
      </c>
      <c r="AO69" s="3" t="s">
        <v>56</v>
      </c>
      <c r="AP69" s="9" t="s">
        <v>56</v>
      </c>
      <c r="AR69" s="3" t="s">
        <v>56</v>
      </c>
      <c r="AS69" s="3" t="s">
        <v>56</v>
      </c>
      <c r="AT69" s="3" t="s">
        <v>56</v>
      </c>
      <c r="AU69" s="3" t="s">
        <v>56</v>
      </c>
      <c r="AV69" s="3" t="s">
        <v>56</v>
      </c>
      <c r="AW69" s="3" t="s">
        <v>56</v>
      </c>
      <c r="AX69" s="3" t="s">
        <v>56</v>
      </c>
      <c r="AY69" s="3" t="s">
        <v>56</v>
      </c>
    </row>
    <row r="70" spans="1:51" hidden="1" x14ac:dyDescent="0.25">
      <c r="A70" s="27">
        <v>67</v>
      </c>
      <c r="B70" s="27" t="s">
        <v>55</v>
      </c>
      <c r="C70" s="27" t="s">
        <v>56</v>
      </c>
      <c r="D70" s="27" t="s">
        <v>130</v>
      </c>
      <c r="E70" s="27" t="s">
        <v>58</v>
      </c>
      <c r="F70" s="27" t="s">
        <v>56</v>
      </c>
      <c r="G70" s="27" t="s">
        <v>56</v>
      </c>
      <c r="H70" s="27" t="s">
        <v>56</v>
      </c>
      <c r="I70" s="27" t="s">
        <v>59</v>
      </c>
      <c r="J70" s="27">
        <v>1</v>
      </c>
      <c r="K70" s="27" t="s">
        <v>104</v>
      </c>
      <c r="L70" s="27" t="s">
        <v>61</v>
      </c>
      <c r="M70" t="str">
        <f t="shared" si="3"/>
        <v>1</v>
      </c>
      <c r="N70" s="3" t="s">
        <v>56</v>
      </c>
      <c r="O70" s="3" t="s">
        <v>56</v>
      </c>
      <c r="P70" s="3" t="s">
        <v>56</v>
      </c>
      <c r="Q70" t="e">
        <f t="shared" si="4"/>
        <v>#VALUE!</v>
      </c>
      <c r="R70" s="3" t="s">
        <v>56</v>
      </c>
      <c r="S70" s="3" t="e">
        <f t="shared" si="5"/>
        <v>#VALUE!</v>
      </c>
      <c r="T70" s="3">
        <v>0</v>
      </c>
      <c r="U70" s="3">
        <v>0</v>
      </c>
      <c r="V70" s="3" t="s">
        <v>56</v>
      </c>
      <c r="X70" s="3" t="s">
        <v>56</v>
      </c>
      <c r="Z70" s="3" t="s">
        <v>56</v>
      </c>
      <c r="AB70" s="3" t="s">
        <v>56</v>
      </c>
      <c r="AC70" s="3" t="s">
        <v>56</v>
      </c>
      <c r="AD70" s="3" t="s">
        <v>56</v>
      </c>
      <c r="AE70" s="3" t="s">
        <v>56</v>
      </c>
      <c r="AF70" s="3" t="s">
        <v>56</v>
      </c>
      <c r="AG70" s="3" t="s">
        <v>56</v>
      </c>
      <c r="AH70" s="3" t="s">
        <v>56</v>
      </c>
      <c r="AI70" s="3" t="s">
        <v>56</v>
      </c>
      <c r="AJ70" s="3" t="s">
        <v>56</v>
      </c>
      <c r="AK70" s="3" t="s">
        <v>56</v>
      </c>
      <c r="AL70" s="3" t="s">
        <v>56</v>
      </c>
      <c r="AM70" s="3" t="s">
        <v>56</v>
      </c>
      <c r="AN70" s="3" t="s">
        <v>56</v>
      </c>
      <c r="AO70" s="3" t="s">
        <v>56</v>
      </c>
      <c r="AP70" s="9" t="s">
        <v>56</v>
      </c>
      <c r="AR70" s="3" t="s">
        <v>56</v>
      </c>
      <c r="AS70" s="3" t="s">
        <v>56</v>
      </c>
      <c r="AT70" s="3" t="s">
        <v>56</v>
      </c>
      <c r="AU70" s="3" t="s">
        <v>56</v>
      </c>
      <c r="AV70" s="3" t="s">
        <v>56</v>
      </c>
      <c r="AW70" s="3" t="s">
        <v>56</v>
      </c>
      <c r="AX70" s="3" t="s">
        <v>56</v>
      </c>
      <c r="AY70" s="3" t="s">
        <v>56</v>
      </c>
    </row>
    <row r="71" spans="1:51" hidden="1" x14ac:dyDescent="0.25">
      <c r="A71" s="27">
        <v>68</v>
      </c>
      <c r="B71" s="27" t="s">
        <v>55</v>
      </c>
      <c r="C71" s="27" t="s">
        <v>56</v>
      </c>
      <c r="D71" s="27" t="s">
        <v>131</v>
      </c>
      <c r="E71" s="27" t="s">
        <v>58</v>
      </c>
      <c r="F71" s="27" t="s">
        <v>56</v>
      </c>
      <c r="G71" s="27" t="s">
        <v>56</v>
      </c>
      <c r="H71" s="27" t="s">
        <v>56</v>
      </c>
      <c r="I71" s="27" t="s">
        <v>59</v>
      </c>
      <c r="J71" s="27">
        <v>1</v>
      </c>
      <c r="K71" s="27" t="s">
        <v>104</v>
      </c>
      <c r="L71" s="27" t="s">
        <v>61</v>
      </c>
      <c r="M71" t="str">
        <f t="shared" si="3"/>
        <v>1</v>
      </c>
      <c r="N71" s="3" t="s">
        <v>56</v>
      </c>
      <c r="O71" s="3" t="s">
        <v>56</v>
      </c>
      <c r="P71" s="3" t="s">
        <v>56</v>
      </c>
      <c r="Q71" t="e">
        <f t="shared" si="4"/>
        <v>#VALUE!</v>
      </c>
      <c r="R71" s="3" t="s">
        <v>56</v>
      </c>
      <c r="S71" s="3" t="e">
        <f t="shared" si="5"/>
        <v>#VALUE!</v>
      </c>
      <c r="T71" s="3">
        <v>0</v>
      </c>
      <c r="U71" s="3">
        <v>0</v>
      </c>
      <c r="V71" s="3" t="s">
        <v>56</v>
      </c>
      <c r="X71" s="3" t="s">
        <v>56</v>
      </c>
      <c r="Z71" s="3" t="s">
        <v>56</v>
      </c>
      <c r="AB71" s="3" t="s">
        <v>56</v>
      </c>
      <c r="AC71" s="3" t="s">
        <v>56</v>
      </c>
      <c r="AD71" s="3" t="s">
        <v>56</v>
      </c>
      <c r="AE71" s="3" t="s">
        <v>56</v>
      </c>
      <c r="AF71" s="3" t="s">
        <v>56</v>
      </c>
      <c r="AG71" s="3" t="s">
        <v>56</v>
      </c>
      <c r="AH71" s="3" t="s">
        <v>56</v>
      </c>
      <c r="AI71" s="3" t="s">
        <v>56</v>
      </c>
      <c r="AJ71" s="3" t="s">
        <v>56</v>
      </c>
      <c r="AK71" s="3" t="s">
        <v>56</v>
      </c>
      <c r="AL71" s="3" t="s">
        <v>56</v>
      </c>
      <c r="AM71" s="3" t="s">
        <v>56</v>
      </c>
      <c r="AN71" s="3" t="s">
        <v>56</v>
      </c>
      <c r="AO71" s="3" t="s">
        <v>56</v>
      </c>
      <c r="AP71" s="9" t="s">
        <v>56</v>
      </c>
      <c r="AR71" s="3" t="s">
        <v>56</v>
      </c>
      <c r="AS71" s="3" t="s">
        <v>56</v>
      </c>
      <c r="AT71" s="3" t="s">
        <v>56</v>
      </c>
      <c r="AU71" s="3" t="s">
        <v>56</v>
      </c>
      <c r="AV71" s="3" t="s">
        <v>56</v>
      </c>
      <c r="AW71" s="3" t="s">
        <v>56</v>
      </c>
      <c r="AX71" s="3" t="s">
        <v>56</v>
      </c>
      <c r="AY71" s="3" t="s">
        <v>56</v>
      </c>
    </row>
    <row r="72" spans="1:51" hidden="1" x14ac:dyDescent="0.25">
      <c r="A72" s="27">
        <v>69</v>
      </c>
      <c r="B72" s="27" t="s">
        <v>55</v>
      </c>
      <c r="C72" s="27" t="s">
        <v>56</v>
      </c>
      <c r="D72" s="27" t="s">
        <v>132</v>
      </c>
      <c r="E72" s="27" t="s">
        <v>58</v>
      </c>
      <c r="F72" s="27" t="s">
        <v>56</v>
      </c>
      <c r="G72" s="27" t="s">
        <v>56</v>
      </c>
      <c r="H72" s="27" t="s">
        <v>56</v>
      </c>
      <c r="I72" s="27" t="s">
        <v>59</v>
      </c>
      <c r="J72" s="27">
        <v>1</v>
      </c>
      <c r="K72" s="27" t="s">
        <v>104</v>
      </c>
      <c r="L72" s="27" t="s">
        <v>61</v>
      </c>
      <c r="M72" t="str">
        <f t="shared" si="3"/>
        <v>1</v>
      </c>
      <c r="N72" s="3" t="s">
        <v>56</v>
      </c>
      <c r="O72" s="3" t="s">
        <v>56</v>
      </c>
      <c r="P72" s="3" t="s">
        <v>56</v>
      </c>
      <c r="Q72" t="e">
        <f t="shared" si="4"/>
        <v>#VALUE!</v>
      </c>
      <c r="R72" s="3" t="s">
        <v>56</v>
      </c>
      <c r="S72" s="3" t="e">
        <f t="shared" si="5"/>
        <v>#VALUE!</v>
      </c>
      <c r="T72" s="3">
        <v>0</v>
      </c>
      <c r="U72" s="3">
        <v>0</v>
      </c>
      <c r="V72" s="3" t="s">
        <v>56</v>
      </c>
      <c r="X72" s="3" t="s">
        <v>56</v>
      </c>
      <c r="Z72" s="3" t="s">
        <v>56</v>
      </c>
      <c r="AB72" s="3" t="s">
        <v>56</v>
      </c>
      <c r="AC72" s="3" t="s">
        <v>56</v>
      </c>
      <c r="AD72" s="3" t="s">
        <v>56</v>
      </c>
      <c r="AE72" s="3" t="s">
        <v>56</v>
      </c>
      <c r="AF72" s="3" t="s">
        <v>56</v>
      </c>
      <c r="AG72" s="3" t="s">
        <v>56</v>
      </c>
      <c r="AH72" s="3" t="s">
        <v>56</v>
      </c>
      <c r="AI72" s="3" t="s">
        <v>56</v>
      </c>
      <c r="AJ72" s="3" t="s">
        <v>56</v>
      </c>
      <c r="AK72" s="3" t="s">
        <v>56</v>
      </c>
      <c r="AL72" s="3" t="s">
        <v>56</v>
      </c>
      <c r="AM72" s="3" t="s">
        <v>56</v>
      </c>
      <c r="AN72" s="3" t="s">
        <v>56</v>
      </c>
      <c r="AO72" s="3" t="s">
        <v>56</v>
      </c>
      <c r="AP72" s="9" t="s">
        <v>56</v>
      </c>
      <c r="AR72" s="3" t="s">
        <v>56</v>
      </c>
      <c r="AS72" s="3" t="s">
        <v>56</v>
      </c>
      <c r="AT72" s="3" t="s">
        <v>56</v>
      </c>
      <c r="AU72" s="3" t="s">
        <v>56</v>
      </c>
      <c r="AV72" s="3" t="s">
        <v>56</v>
      </c>
      <c r="AW72" s="3" t="s">
        <v>56</v>
      </c>
      <c r="AX72" s="3" t="s">
        <v>56</v>
      </c>
      <c r="AY72" s="3" t="s">
        <v>56</v>
      </c>
    </row>
    <row r="73" spans="1:51" hidden="1" x14ac:dyDescent="0.25">
      <c r="A73" s="27">
        <v>70</v>
      </c>
      <c r="B73" s="27" t="s">
        <v>55</v>
      </c>
      <c r="C73" s="27" t="s">
        <v>56</v>
      </c>
      <c r="D73" s="27" t="s">
        <v>133</v>
      </c>
      <c r="E73" s="27" t="s">
        <v>58</v>
      </c>
      <c r="F73" s="27" t="s">
        <v>56</v>
      </c>
      <c r="G73" s="27" t="s">
        <v>56</v>
      </c>
      <c r="H73" s="27" t="s">
        <v>56</v>
      </c>
      <c r="I73" s="27" t="s">
        <v>59</v>
      </c>
      <c r="J73" s="27">
        <v>1</v>
      </c>
      <c r="K73" s="27" t="s">
        <v>104</v>
      </c>
      <c r="L73" s="27" t="s">
        <v>61</v>
      </c>
      <c r="M73" t="str">
        <f t="shared" si="3"/>
        <v>1</v>
      </c>
      <c r="N73" s="3" t="s">
        <v>56</v>
      </c>
      <c r="O73" s="3" t="s">
        <v>56</v>
      </c>
      <c r="P73" s="3" t="s">
        <v>56</v>
      </c>
      <c r="Q73" t="e">
        <f t="shared" si="4"/>
        <v>#VALUE!</v>
      </c>
      <c r="R73" s="3" t="s">
        <v>56</v>
      </c>
      <c r="S73" s="3" t="e">
        <f t="shared" si="5"/>
        <v>#VALUE!</v>
      </c>
      <c r="T73" s="3">
        <v>0</v>
      </c>
      <c r="U73" s="3">
        <v>0</v>
      </c>
      <c r="V73" s="3" t="s">
        <v>56</v>
      </c>
      <c r="X73" s="3" t="s">
        <v>56</v>
      </c>
      <c r="Z73" s="3" t="s">
        <v>56</v>
      </c>
      <c r="AB73" s="3" t="s">
        <v>56</v>
      </c>
      <c r="AC73" s="3" t="s">
        <v>56</v>
      </c>
      <c r="AD73" s="3" t="s">
        <v>56</v>
      </c>
      <c r="AE73" s="3" t="s">
        <v>56</v>
      </c>
      <c r="AF73" s="3" t="s">
        <v>56</v>
      </c>
      <c r="AG73" s="3" t="s">
        <v>56</v>
      </c>
      <c r="AH73" s="3" t="s">
        <v>56</v>
      </c>
      <c r="AI73" s="3" t="s">
        <v>56</v>
      </c>
      <c r="AJ73" s="3" t="s">
        <v>56</v>
      </c>
      <c r="AK73" s="3" t="s">
        <v>56</v>
      </c>
      <c r="AL73" s="3" t="s">
        <v>56</v>
      </c>
      <c r="AM73" s="3" t="s">
        <v>56</v>
      </c>
      <c r="AN73" s="3" t="s">
        <v>56</v>
      </c>
      <c r="AO73" s="3" t="s">
        <v>56</v>
      </c>
      <c r="AP73" s="9" t="s">
        <v>56</v>
      </c>
      <c r="AR73" s="3" t="s">
        <v>56</v>
      </c>
      <c r="AS73" s="3" t="s">
        <v>56</v>
      </c>
      <c r="AT73" s="3" t="s">
        <v>56</v>
      </c>
      <c r="AU73" s="3" t="s">
        <v>56</v>
      </c>
      <c r="AV73" s="3" t="s">
        <v>56</v>
      </c>
      <c r="AW73" s="3" t="s">
        <v>56</v>
      </c>
      <c r="AX73" s="3" t="s">
        <v>56</v>
      </c>
      <c r="AY73" s="3" t="s">
        <v>56</v>
      </c>
    </row>
    <row r="74" spans="1:51" hidden="1" x14ac:dyDescent="0.25">
      <c r="A74" s="27">
        <v>71</v>
      </c>
      <c r="B74" s="27" t="s">
        <v>55</v>
      </c>
      <c r="C74" s="27" t="s">
        <v>56</v>
      </c>
      <c r="D74" s="27" t="s">
        <v>134</v>
      </c>
      <c r="E74" s="27" t="s">
        <v>58</v>
      </c>
      <c r="F74" s="27" t="s">
        <v>56</v>
      </c>
      <c r="G74" s="27" t="s">
        <v>56</v>
      </c>
      <c r="H74" s="27" t="s">
        <v>56</v>
      </c>
      <c r="I74" s="27" t="s">
        <v>59</v>
      </c>
      <c r="J74" s="27">
        <v>1</v>
      </c>
      <c r="K74" s="27" t="s">
        <v>104</v>
      </c>
      <c r="L74" s="27" t="s">
        <v>61</v>
      </c>
      <c r="M74" t="str">
        <f t="shared" si="3"/>
        <v>1</v>
      </c>
      <c r="N74" s="3" t="s">
        <v>56</v>
      </c>
      <c r="O74" s="3" t="s">
        <v>56</v>
      </c>
      <c r="P74" s="3" t="s">
        <v>56</v>
      </c>
      <c r="Q74" t="e">
        <f t="shared" si="4"/>
        <v>#VALUE!</v>
      </c>
      <c r="R74" s="3" t="s">
        <v>56</v>
      </c>
      <c r="S74" s="3" t="e">
        <f t="shared" si="5"/>
        <v>#VALUE!</v>
      </c>
      <c r="T74" s="3">
        <v>0</v>
      </c>
      <c r="U74" s="3">
        <v>0</v>
      </c>
      <c r="V74" s="3" t="s">
        <v>56</v>
      </c>
      <c r="X74" s="3" t="s">
        <v>56</v>
      </c>
      <c r="Z74" s="3" t="s">
        <v>56</v>
      </c>
      <c r="AB74" s="3" t="s">
        <v>56</v>
      </c>
      <c r="AC74" s="3" t="s">
        <v>56</v>
      </c>
      <c r="AD74" s="3" t="s">
        <v>56</v>
      </c>
      <c r="AE74" s="3" t="s">
        <v>56</v>
      </c>
      <c r="AF74" s="3" t="s">
        <v>56</v>
      </c>
      <c r="AG74" s="3" t="s">
        <v>56</v>
      </c>
      <c r="AH74" s="3" t="s">
        <v>56</v>
      </c>
      <c r="AI74" s="3" t="s">
        <v>56</v>
      </c>
      <c r="AJ74" s="3" t="s">
        <v>56</v>
      </c>
      <c r="AK74" s="3" t="s">
        <v>56</v>
      </c>
      <c r="AL74" s="3" t="s">
        <v>56</v>
      </c>
      <c r="AM74" s="3" t="s">
        <v>56</v>
      </c>
      <c r="AN74" s="3" t="s">
        <v>56</v>
      </c>
      <c r="AO74" s="3" t="s">
        <v>56</v>
      </c>
      <c r="AP74" s="9" t="s">
        <v>56</v>
      </c>
      <c r="AR74" s="3" t="s">
        <v>56</v>
      </c>
      <c r="AS74" s="3" t="s">
        <v>56</v>
      </c>
      <c r="AT74" s="3" t="s">
        <v>56</v>
      </c>
      <c r="AU74" s="3" t="s">
        <v>56</v>
      </c>
      <c r="AV74" s="3" t="s">
        <v>56</v>
      </c>
      <c r="AW74" s="3" t="s">
        <v>56</v>
      </c>
      <c r="AX74" s="3" t="s">
        <v>56</v>
      </c>
      <c r="AY74" s="3" t="s">
        <v>56</v>
      </c>
    </row>
    <row r="75" spans="1:51" hidden="1" x14ac:dyDescent="0.25">
      <c r="A75" s="27">
        <v>72</v>
      </c>
      <c r="B75" s="27" t="s">
        <v>55</v>
      </c>
      <c r="C75" s="27" t="s">
        <v>56</v>
      </c>
      <c r="D75" s="27" t="s">
        <v>135</v>
      </c>
      <c r="E75" s="27" t="s">
        <v>58</v>
      </c>
      <c r="F75" s="27" t="s">
        <v>56</v>
      </c>
      <c r="G75" s="27" t="s">
        <v>56</v>
      </c>
      <c r="H75" s="27" t="s">
        <v>56</v>
      </c>
      <c r="I75" s="27" t="s">
        <v>59</v>
      </c>
      <c r="J75" s="27">
        <v>1</v>
      </c>
      <c r="K75" s="27" t="s">
        <v>104</v>
      </c>
      <c r="L75" s="27" t="s">
        <v>61</v>
      </c>
      <c r="M75" t="str">
        <f t="shared" si="3"/>
        <v>1</v>
      </c>
      <c r="N75" s="3" t="s">
        <v>56</v>
      </c>
      <c r="O75" s="3" t="s">
        <v>56</v>
      </c>
      <c r="P75" s="3" t="s">
        <v>56</v>
      </c>
      <c r="Q75" t="e">
        <f t="shared" si="4"/>
        <v>#VALUE!</v>
      </c>
      <c r="R75" s="3" t="s">
        <v>56</v>
      </c>
      <c r="S75" s="3" t="e">
        <f t="shared" si="5"/>
        <v>#VALUE!</v>
      </c>
      <c r="T75" s="3">
        <v>0</v>
      </c>
      <c r="U75" s="3">
        <v>0</v>
      </c>
      <c r="V75" s="3" t="s">
        <v>56</v>
      </c>
      <c r="X75" s="3" t="s">
        <v>56</v>
      </c>
      <c r="Z75" s="3" t="s">
        <v>56</v>
      </c>
      <c r="AB75" s="3" t="s">
        <v>56</v>
      </c>
      <c r="AC75" s="3" t="s">
        <v>56</v>
      </c>
      <c r="AD75" s="3" t="s">
        <v>56</v>
      </c>
      <c r="AE75" s="3" t="s">
        <v>56</v>
      </c>
      <c r="AF75" s="3" t="s">
        <v>56</v>
      </c>
      <c r="AG75" s="3" t="s">
        <v>56</v>
      </c>
      <c r="AH75" s="3" t="s">
        <v>56</v>
      </c>
      <c r="AI75" s="3" t="s">
        <v>56</v>
      </c>
      <c r="AJ75" s="3" t="s">
        <v>56</v>
      </c>
      <c r="AK75" s="3" t="s">
        <v>56</v>
      </c>
      <c r="AL75" s="3" t="s">
        <v>56</v>
      </c>
      <c r="AM75" s="3" t="s">
        <v>56</v>
      </c>
      <c r="AN75" s="3" t="s">
        <v>56</v>
      </c>
      <c r="AO75" s="3" t="s">
        <v>56</v>
      </c>
      <c r="AP75" s="9" t="s">
        <v>56</v>
      </c>
      <c r="AR75" s="3" t="s">
        <v>56</v>
      </c>
      <c r="AS75" s="3" t="s">
        <v>56</v>
      </c>
      <c r="AT75" s="3" t="s">
        <v>56</v>
      </c>
      <c r="AU75" s="3" t="s">
        <v>56</v>
      </c>
      <c r="AV75" s="3" t="s">
        <v>56</v>
      </c>
      <c r="AW75" s="3" t="s">
        <v>56</v>
      </c>
      <c r="AX75" s="3" t="s">
        <v>56</v>
      </c>
      <c r="AY75" s="3" t="s">
        <v>56</v>
      </c>
    </row>
    <row r="76" spans="1:51" hidden="1" x14ac:dyDescent="0.25">
      <c r="A76" s="27">
        <v>73</v>
      </c>
      <c r="B76" s="27" t="s">
        <v>55</v>
      </c>
      <c r="C76" s="27" t="s">
        <v>56</v>
      </c>
      <c r="D76" s="27" t="s">
        <v>136</v>
      </c>
      <c r="E76" s="27" t="s">
        <v>58</v>
      </c>
      <c r="F76" s="27" t="s">
        <v>56</v>
      </c>
      <c r="G76" s="27" t="s">
        <v>56</v>
      </c>
      <c r="H76" s="27" t="s">
        <v>56</v>
      </c>
      <c r="I76" s="27" t="s">
        <v>59</v>
      </c>
      <c r="J76" s="27">
        <v>1</v>
      </c>
      <c r="K76" s="27" t="s">
        <v>104</v>
      </c>
      <c r="L76" s="27" t="s">
        <v>61</v>
      </c>
      <c r="M76" t="str">
        <f t="shared" si="3"/>
        <v>1</v>
      </c>
      <c r="N76" s="3" t="s">
        <v>56</v>
      </c>
      <c r="O76" s="3" t="s">
        <v>56</v>
      </c>
      <c r="P76" s="3" t="s">
        <v>56</v>
      </c>
      <c r="Q76" t="e">
        <f t="shared" si="4"/>
        <v>#VALUE!</v>
      </c>
      <c r="R76" s="3" t="s">
        <v>56</v>
      </c>
      <c r="S76" s="3" t="e">
        <f t="shared" si="5"/>
        <v>#VALUE!</v>
      </c>
      <c r="T76" s="3">
        <v>0</v>
      </c>
      <c r="U76" s="3">
        <v>0</v>
      </c>
      <c r="V76" s="3" t="s">
        <v>56</v>
      </c>
      <c r="X76" s="3" t="s">
        <v>56</v>
      </c>
      <c r="Z76" s="3" t="s">
        <v>56</v>
      </c>
      <c r="AB76" s="3" t="s">
        <v>56</v>
      </c>
      <c r="AC76" s="3" t="s">
        <v>56</v>
      </c>
      <c r="AD76" s="3" t="s">
        <v>56</v>
      </c>
      <c r="AE76" s="3" t="s">
        <v>56</v>
      </c>
      <c r="AF76" s="3" t="s">
        <v>56</v>
      </c>
      <c r="AG76" s="3" t="s">
        <v>56</v>
      </c>
      <c r="AH76" s="3" t="s">
        <v>56</v>
      </c>
      <c r="AI76" s="3" t="s">
        <v>56</v>
      </c>
      <c r="AJ76" s="3" t="s">
        <v>56</v>
      </c>
      <c r="AK76" s="3" t="s">
        <v>56</v>
      </c>
      <c r="AL76" s="3" t="s">
        <v>56</v>
      </c>
      <c r="AM76" s="3" t="s">
        <v>56</v>
      </c>
      <c r="AN76" s="3" t="s">
        <v>56</v>
      </c>
      <c r="AO76" s="3" t="s">
        <v>56</v>
      </c>
      <c r="AP76" s="9" t="s">
        <v>56</v>
      </c>
      <c r="AR76" s="3" t="s">
        <v>56</v>
      </c>
      <c r="AS76" s="3" t="s">
        <v>56</v>
      </c>
      <c r="AT76" s="3" t="s">
        <v>56</v>
      </c>
      <c r="AU76" s="3" t="s">
        <v>56</v>
      </c>
      <c r="AV76" s="3" t="s">
        <v>56</v>
      </c>
      <c r="AW76" s="3" t="s">
        <v>56</v>
      </c>
      <c r="AX76" s="3" t="s">
        <v>56</v>
      </c>
      <c r="AY76" s="3" t="s">
        <v>56</v>
      </c>
    </row>
    <row r="77" spans="1:51" hidden="1" x14ac:dyDescent="0.25">
      <c r="A77" s="27">
        <v>74</v>
      </c>
      <c r="B77" s="27" t="s">
        <v>55</v>
      </c>
      <c r="C77" s="27" t="s">
        <v>56</v>
      </c>
      <c r="D77" s="27" t="s">
        <v>137</v>
      </c>
      <c r="E77" s="27" t="s">
        <v>58</v>
      </c>
      <c r="F77" s="27" t="s">
        <v>56</v>
      </c>
      <c r="G77" s="27" t="s">
        <v>56</v>
      </c>
      <c r="H77" s="27" t="s">
        <v>56</v>
      </c>
      <c r="I77" s="27" t="s">
        <v>59</v>
      </c>
      <c r="J77" s="27">
        <v>1</v>
      </c>
      <c r="K77" s="27" t="s">
        <v>104</v>
      </c>
      <c r="L77" s="27" t="s">
        <v>61</v>
      </c>
      <c r="M77" t="str">
        <f t="shared" si="3"/>
        <v>1</v>
      </c>
      <c r="N77" s="3" t="s">
        <v>56</v>
      </c>
      <c r="O77" s="3" t="s">
        <v>56</v>
      </c>
      <c r="P77" s="3" t="s">
        <v>56</v>
      </c>
      <c r="Q77" t="e">
        <f t="shared" si="4"/>
        <v>#VALUE!</v>
      </c>
      <c r="R77" s="3" t="s">
        <v>56</v>
      </c>
      <c r="S77" s="3" t="e">
        <f t="shared" si="5"/>
        <v>#VALUE!</v>
      </c>
      <c r="T77" s="3">
        <v>0</v>
      </c>
      <c r="U77" s="3">
        <v>0</v>
      </c>
      <c r="V77" s="3" t="s">
        <v>56</v>
      </c>
      <c r="X77" s="3" t="s">
        <v>56</v>
      </c>
      <c r="Z77" s="3" t="s">
        <v>56</v>
      </c>
      <c r="AB77" s="3" t="s">
        <v>56</v>
      </c>
      <c r="AC77" s="3" t="s">
        <v>56</v>
      </c>
      <c r="AD77" s="3" t="s">
        <v>56</v>
      </c>
      <c r="AE77" s="3" t="s">
        <v>56</v>
      </c>
      <c r="AF77" s="3" t="s">
        <v>56</v>
      </c>
      <c r="AG77" s="3" t="s">
        <v>56</v>
      </c>
      <c r="AH77" s="3" t="s">
        <v>56</v>
      </c>
      <c r="AI77" s="3" t="s">
        <v>56</v>
      </c>
      <c r="AJ77" s="3" t="s">
        <v>56</v>
      </c>
      <c r="AK77" s="3" t="s">
        <v>56</v>
      </c>
      <c r="AL77" s="3" t="s">
        <v>56</v>
      </c>
      <c r="AM77" s="3" t="s">
        <v>56</v>
      </c>
      <c r="AN77" s="3" t="s">
        <v>56</v>
      </c>
      <c r="AO77" s="3" t="s">
        <v>56</v>
      </c>
      <c r="AP77" s="9" t="s">
        <v>56</v>
      </c>
      <c r="AR77" s="3" t="s">
        <v>56</v>
      </c>
      <c r="AS77" s="3" t="s">
        <v>56</v>
      </c>
      <c r="AT77" s="3" t="s">
        <v>56</v>
      </c>
      <c r="AU77" s="3" t="s">
        <v>56</v>
      </c>
      <c r="AV77" s="3" t="s">
        <v>56</v>
      </c>
      <c r="AW77" s="3" t="s">
        <v>56</v>
      </c>
      <c r="AX77" s="3" t="s">
        <v>56</v>
      </c>
      <c r="AY77" s="3" t="s">
        <v>56</v>
      </c>
    </row>
    <row r="78" spans="1:51" hidden="1" x14ac:dyDescent="0.25">
      <c r="A78" s="27">
        <v>75</v>
      </c>
      <c r="B78" s="27" t="s">
        <v>55</v>
      </c>
      <c r="C78" s="27" t="s">
        <v>56</v>
      </c>
      <c r="D78" s="27" t="s">
        <v>138</v>
      </c>
      <c r="E78" s="27" t="s">
        <v>58</v>
      </c>
      <c r="F78" s="27" t="s">
        <v>56</v>
      </c>
      <c r="G78" s="27" t="s">
        <v>56</v>
      </c>
      <c r="H78" s="27" t="s">
        <v>56</v>
      </c>
      <c r="I78" s="27" t="s">
        <v>59</v>
      </c>
      <c r="J78" s="27">
        <v>1</v>
      </c>
      <c r="K78" s="27" t="s">
        <v>104</v>
      </c>
      <c r="L78" s="27" t="s">
        <v>61</v>
      </c>
      <c r="M78" t="str">
        <f t="shared" si="3"/>
        <v>1</v>
      </c>
      <c r="N78" s="3" t="s">
        <v>56</v>
      </c>
      <c r="O78" s="3" t="s">
        <v>56</v>
      </c>
      <c r="P78" s="3" t="s">
        <v>56</v>
      </c>
      <c r="Q78" t="e">
        <f t="shared" si="4"/>
        <v>#VALUE!</v>
      </c>
      <c r="R78" s="3" t="s">
        <v>56</v>
      </c>
      <c r="S78" s="3" t="e">
        <f t="shared" si="5"/>
        <v>#VALUE!</v>
      </c>
      <c r="T78" s="3">
        <v>0</v>
      </c>
      <c r="U78" s="3">
        <v>0</v>
      </c>
      <c r="V78" s="3" t="s">
        <v>56</v>
      </c>
      <c r="X78" s="3" t="s">
        <v>56</v>
      </c>
      <c r="Z78" s="3" t="s">
        <v>56</v>
      </c>
      <c r="AB78" s="3" t="s">
        <v>56</v>
      </c>
      <c r="AC78" s="3" t="s">
        <v>56</v>
      </c>
      <c r="AD78" s="3" t="s">
        <v>56</v>
      </c>
      <c r="AE78" s="3" t="s">
        <v>56</v>
      </c>
      <c r="AF78" s="3" t="s">
        <v>56</v>
      </c>
      <c r="AG78" s="3" t="s">
        <v>56</v>
      </c>
      <c r="AH78" s="3" t="s">
        <v>56</v>
      </c>
      <c r="AI78" s="3" t="s">
        <v>56</v>
      </c>
      <c r="AJ78" s="3" t="s">
        <v>56</v>
      </c>
      <c r="AK78" s="3" t="s">
        <v>56</v>
      </c>
      <c r="AL78" s="3" t="s">
        <v>56</v>
      </c>
      <c r="AM78" s="3" t="s">
        <v>56</v>
      </c>
      <c r="AN78" s="3" t="s">
        <v>56</v>
      </c>
      <c r="AO78" s="3" t="s">
        <v>56</v>
      </c>
      <c r="AP78" s="9" t="s">
        <v>56</v>
      </c>
      <c r="AR78" s="3" t="s">
        <v>56</v>
      </c>
      <c r="AS78" s="3" t="s">
        <v>56</v>
      </c>
      <c r="AT78" s="3" t="s">
        <v>56</v>
      </c>
      <c r="AU78" s="3" t="s">
        <v>56</v>
      </c>
      <c r="AV78" s="3" t="s">
        <v>56</v>
      </c>
      <c r="AW78" s="3" t="s">
        <v>56</v>
      </c>
      <c r="AX78" s="3" t="s">
        <v>56</v>
      </c>
      <c r="AY78" s="3" t="s">
        <v>56</v>
      </c>
    </row>
    <row r="79" spans="1:51" hidden="1" x14ac:dyDescent="0.25">
      <c r="A79" s="27">
        <v>76</v>
      </c>
      <c r="B79" s="27" t="s">
        <v>55</v>
      </c>
      <c r="C79" s="27" t="s">
        <v>56</v>
      </c>
      <c r="D79" s="27" t="s">
        <v>139</v>
      </c>
      <c r="E79" s="27" t="s">
        <v>58</v>
      </c>
      <c r="F79" s="27" t="s">
        <v>56</v>
      </c>
      <c r="G79" s="27" t="s">
        <v>56</v>
      </c>
      <c r="H79" s="27" t="s">
        <v>56</v>
      </c>
      <c r="I79" s="27" t="s">
        <v>59</v>
      </c>
      <c r="J79" s="27">
        <v>1</v>
      </c>
      <c r="K79" s="27" t="s">
        <v>104</v>
      </c>
      <c r="L79" s="27" t="s">
        <v>61</v>
      </c>
      <c r="M79" t="str">
        <f t="shared" si="3"/>
        <v>1</v>
      </c>
      <c r="N79" s="3" t="s">
        <v>56</v>
      </c>
      <c r="O79" s="3" t="s">
        <v>56</v>
      </c>
      <c r="P79" s="3" t="s">
        <v>56</v>
      </c>
      <c r="Q79" t="e">
        <f t="shared" si="4"/>
        <v>#VALUE!</v>
      </c>
      <c r="R79" s="3" t="s">
        <v>56</v>
      </c>
      <c r="S79" s="3" t="e">
        <f t="shared" si="5"/>
        <v>#VALUE!</v>
      </c>
      <c r="T79" s="3">
        <v>0</v>
      </c>
      <c r="U79" s="3">
        <v>0</v>
      </c>
      <c r="V79" s="3" t="s">
        <v>56</v>
      </c>
      <c r="X79" s="3" t="s">
        <v>56</v>
      </c>
      <c r="Z79" s="3" t="s">
        <v>56</v>
      </c>
      <c r="AB79" s="3" t="s">
        <v>56</v>
      </c>
      <c r="AC79" s="3" t="s">
        <v>56</v>
      </c>
      <c r="AD79" s="3" t="s">
        <v>56</v>
      </c>
      <c r="AE79" s="3" t="s">
        <v>56</v>
      </c>
      <c r="AF79" s="3" t="s">
        <v>56</v>
      </c>
      <c r="AG79" s="3" t="s">
        <v>56</v>
      </c>
      <c r="AH79" s="3" t="s">
        <v>56</v>
      </c>
      <c r="AI79" s="3" t="s">
        <v>56</v>
      </c>
      <c r="AJ79" s="3" t="s">
        <v>56</v>
      </c>
      <c r="AK79" s="3" t="s">
        <v>56</v>
      </c>
      <c r="AL79" s="3" t="s">
        <v>56</v>
      </c>
      <c r="AM79" s="3" t="s">
        <v>56</v>
      </c>
      <c r="AN79" s="3" t="s">
        <v>56</v>
      </c>
      <c r="AO79" s="3" t="s">
        <v>56</v>
      </c>
      <c r="AP79" s="9" t="s">
        <v>56</v>
      </c>
      <c r="AR79" s="3" t="s">
        <v>56</v>
      </c>
      <c r="AS79" s="3" t="s">
        <v>56</v>
      </c>
      <c r="AT79" s="3" t="s">
        <v>56</v>
      </c>
      <c r="AU79" s="3" t="s">
        <v>56</v>
      </c>
      <c r="AV79" s="3" t="s">
        <v>56</v>
      </c>
      <c r="AW79" s="3" t="s">
        <v>56</v>
      </c>
      <c r="AX79" s="3" t="s">
        <v>56</v>
      </c>
      <c r="AY79" s="3" t="s">
        <v>56</v>
      </c>
    </row>
    <row r="80" spans="1:51" hidden="1" x14ac:dyDescent="0.25">
      <c r="A80" s="27">
        <v>77</v>
      </c>
      <c r="B80" s="27" t="s">
        <v>55</v>
      </c>
      <c r="C80" s="27" t="s">
        <v>56</v>
      </c>
      <c r="D80" s="27" t="s">
        <v>140</v>
      </c>
      <c r="E80" s="27" t="s">
        <v>58</v>
      </c>
      <c r="F80" s="27" t="s">
        <v>56</v>
      </c>
      <c r="G80" s="27" t="s">
        <v>56</v>
      </c>
      <c r="H80" s="27" t="s">
        <v>56</v>
      </c>
      <c r="I80" s="27" t="s">
        <v>59</v>
      </c>
      <c r="J80" s="27">
        <v>1</v>
      </c>
      <c r="K80" s="27" t="s">
        <v>104</v>
      </c>
      <c r="L80" s="27" t="s">
        <v>61</v>
      </c>
      <c r="M80" t="str">
        <f t="shared" si="3"/>
        <v>1</v>
      </c>
      <c r="N80" s="3" t="s">
        <v>56</v>
      </c>
      <c r="O80" s="3" t="s">
        <v>56</v>
      </c>
      <c r="P80" s="3" t="s">
        <v>56</v>
      </c>
      <c r="Q80" t="e">
        <f t="shared" si="4"/>
        <v>#VALUE!</v>
      </c>
      <c r="R80" s="3" t="s">
        <v>56</v>
      </c>
      <c r="S80" s="3" t="e">
        <f t="shared" si="5"/>
        <v>#VALUE!</v>
      </c>
      <c r="T80" s="3">
        <v>0</v>
      </c>
      <c r="U80" s="3">
        <v>0</v>
      </c>
      <c r="V80" s="3" t="s">
        <v>56</v>
      </c>
      <c r="X80" s="3" t="s">
        <v>56</v>
      </c>
      <c r="Z80" s="3" t="s">
        <v>56</v>
      </c>
      <c r="AB80" s="3" t="s">
        <v>56</v>
      </c>
      <c r="AC80" s="3" t="s">
        <v>56</v>
      </c>
      <c r="AD80" s="3" t="s">
        <v>56</v>
      </c>
      <c r="AE80" s="3" t="s">
        <v>56</v>
      </c>
      <c r="AF80" s="3" t="s">
        <v>56</v>
      </c>
      <c r="AG80" s="3" t="s">
        <v>56</v>
      </c>
      <c r="AH80" s="3" t="s">
        <v>56</v>
      </c>
      <c r="AI80" s="3" t="s">
        <v>56</v>
      </c>
      <c r="AJ80" s="3" t="s">
        <v>56</v>
      </c>
      <c r="AK80" s="3" t="s">
        <v>56</v>
      </c>
      <c r="AL80" s="3" t="s">
        <v>56</v>
      </c>
      <c r="AM80" s="3" t="s">
        <v>56</v>
      </c>
      <c r="AN80" s="3" t="s">
        <v>56</v>
      </c>
      <c r="AO80" s="3" t="s">
        <v>56</v>
      </c>
      <c r="AP80" s="9" t="s">
        <v>56</v>
      </c>
      <c r="AR80" s="3" t="s">
        <v>56</v>
      </c>
      <c r="AS80" s="3" t="s">
        <v>56</v>
      </c>
      <c r="AT80" s="3" t="s">
        <v>56</v>
      </c>
      <c r="AU80" s="3" t="s">
        <v>56</v>
      </c>
      <c r="AV80" s="3" t="s">
        <v>56</v>
      </c>
      <c r="AW80" s="3" t="s">
        <v>56</v>
      </c>
      <c r="AX80" s="3" t="s">
        <v>56</v>
      </c>
      <c r="AY80" s="3" t="s">
        <v>56</v>
      </c>
    </row>
    <row r="81" spans="1:51" hidden="1" x14ac:dyDescent="0.25">
      <c r="A81" s="27">
        <v>78</v>
      </c>
      <c r="B81" s="27" t="s">
        <v>55</v>
      </c>
      <c r="C81" s="27" t="s">
        <v>56</v>
      </c>
      <c r="D81" s="27" t="s">
        <v>141</v>
      </c>
      <c r="E81" s="27" t="s">
        <v>58</v>
      </c>
      <c r="F81" s="27" t="s">
        <v>56</v>
      </c>
      <c r="G81" s="27" t="s">
        <v>56</v>
      </c>
      <c r="H81" s="27" t="s">
        <v>56</v>
      </c>
      <c r="I81" s="27" t="s">
        <v>59</v>
      </c>
      <c r="J81" s="27">
        <v>1</v>
      </c>
      <c r="K81" s="27" t="s">
        <v>104</v>
      </c>
      <c r="L81" s="27" t="s">
        <v>61</v>
      </c>
      <c r="M81" t="str">
        <f t="shared" si="3"/>
        <v>1</v>
      </c>
      <c r="N81" s="3" t="s">
        <v>56</v>
      </c>
      <c r="O81" s="3" t="s">
        <v>56</v>
      </c>
      <c r="P81" s="3" t="s">
        <v>56</v>
      </c>
      <c r="Q81" t="e">
        <f t="shared" si="4"/>
        <v>#VALUE!</v>
      </c>
      <c r="R81" s="3" t="s">
        <v>56</v>
      </c>
      <c r="S81" s="3" t="e">
        <f t="shared" si="5"/>
        <v>#VALUE!</v>
      </c>
      <c r="T81" s="3">
        <v>0</v>
      </c>
      <c r="U81" s="3">
        <v>0</v>
      </c>
      <c r="V81" s="3" t="s">
        <v>56</v>
      </c>
      <c r="X81" s="3" t="s">
        <v>56</v>
      </c>
      <c r="Z81" s="3" t="s">
        <v>56</v>
      </c>
      <c r="AB81" s="3" t="s">
        <v>56</v>
      </c>
      <c r="AC81" s="3" t="s">
        <v>56</v>
      </c>
      <c r="AD81" s="3" t="s">
        <v>56</v>
      </c>
      <c r="AE81" s="3" t="s">
        <v>56</v>
      </c>
      <c r="AF81" s="3" t="s">
        <v>56</v>
      </c>
      <c r="AG81" s="3" t="s">
        <v>56</v>
      </c>
      <c r="AH81" s="3" t="s">
        <v>56</v>
      </c>
      <c r="AI81" s="3" t="s">
        <v>56</v>
      </c>
      <c r="AJ81" s="3" t="s">
        <v>56</v>
      </c>
      <c r="AK81" s="3" t="s">
        <v>56</v>
      </c>
      <c r="AL81" s="3" t="s">
        <v>56</v>
      </c>
      <c r="AM81" s="3" t="s">
        <v>56</v>
      </c>
      <c r="AN81" s="3" t="s">
        <v>56</v>
      </c>
      <c r="AO81" s="3" t="s">
        <v>56</v>
      </c>
      <c r="AP81" s="9" t="s">
        <v>56</v>
      </c>
      <c r="AR81" s="3" t="s">
        <v>56</v>
      </c>
      <c r="AS81" s="3" t="s">
        <v>56</v>
      </c>
      <c r="AT81" s="3" t="s">
        <v>56</v>
      </c>
      <c r="AU81" s="3" t="s">
        <v>56</v>
      </c>
      <c r="AV81" s="3" t="s">
        <v>56</v>
      </c>
      <c r="AW81" s="3" t="s">
        <v>56</v>
      </c>
      <c r="AX81" s="3" t="s">
        <v>56</v>
      </c>
      <c r="AY81" s="3" t="s">
        <v>56</v>
      </c>
    </row>
    <row r="82" spans="1:51" hidden="1" x14ac:dyDescent="0.25">
      <c r="A82" s="27">
        <v>79</v>
      </c>
      <c r="B82" s="27" t="s">
        <v>55</v>
      </c>
      <c r="C82" s="27" t="s">
        <v>56</v>
      </c>
      <c r="D82" s="27" t="s">
        <v>142</v>
      </c>
      <c r="E82" s="27" t="s">
        <v>58</v>
      </c>
      <c r="F82" s="27" t="s">
        <v>56</v>
      </c>
      <c r="G82" s="27" t="s">
        <v>56</v>
      </c>
      <c r="H82" s="27" t="s">
        <v>56</v>
      </c>
      <c r="I82" s="27" t="s">
        <v>59</v>
      </c>
      <c r="J82" s="27">
        <v>1</v>
      </c>
      <c r="K82" s="27" t="s">
        <v>104</v>
      </c>
      <c r="L82" s="27" t="s">
        <v>61</v>
      </c>
      <c r="M82" t="str">
        <f t="shared" si="3"/>
        <v>1</v>
      </c>
      <c r="N82" s="3" t="s">
        <v>56</v>
      </c>
      <c r="O82" s="3" t="s">
        <v>56</v>
      </c>
      <c r="P82" s="3" t="s">
        <v>56</v>
      </c>
      <c r="Q82" t="e">
        <f t="shared" si="4"/>
        <v>#VALUE!</v>
      </c>
      <c r="R82" s="3" t="s">
        <v>56</v>
      </c>
      <c r="S82" s="3" t="e">
        <f t="shared" si="5"/>
        <v>#VALUE!</v>
      </c>
      <c r="T82" s="3">
        <v>0</v>
      </c>
      <c r="U82" s="3">
        <v>0</v>
      </c>
      <c r="V82" s="3" t="s">
        <v>56</v>
      </c>
      <c r="X82" s="3" t="s">
        <v>56</v>
      </c>
      <c r="Z82" s="3" t="s">
        <v>56</v>
      </c>
      <c r="AB82" s="3" t="s">
        <v>56</v>
      </c>
      <c r="AC82" s="3" t="s">
        <v>56</v>
      </c>
      <c r="AD82" s="3" t="s">
        <v>56</v>
      </c>
      <c r="AE82" s="3" t="s">
        <v>56</v>
      </c>
      <c r="AF82" s="3" t="s">
        <v>56</v>
      </c>
      <c r="AG82" s="3" t="s">
        <v>56</v>
      </c>
      <c r="AH82" s="3" t="s">
        <v>56</v>
      </c>
      <c r="AI82" s="3" t="s">
        <v>56</v>
      </c>
      <c r="AJ82" s="3" t="s">
        <v>56</v>
      </c>
      <c r="AK82" s="3" t="s">
        <v>56</v>
      </c>
      <c r="AL82" s="3" t="s">
        <v>56</v>
      </c>
      <c r="AM82" s="3" t="s">
        <v>56</v>
      </c>
      <c r="AN82" s="3" t="s">
        <v>56</v>
      </c>
      <c r="AO82" s="3" t="s">
        <v>56</v>
      </c>
      <c r="AP82" s="9" t="s">
        <v>56</v>
      </c>
      <c r="AR82" s="3" t="s">
        <v>56</v>
      </c>
      <c r="AS82" s="3" t="s">
        <v>56</v>
      </c>
      <c r="AT82" s="3" t="s">
        <v>56</v>
      </c>
      <c r="AU82" s="3" t="s">
        <v>56</v>
      </c>
      <c r="AV82" s="3" t="s">
        <v>56</v>
      </c>
      <c r="AW82" s="3" t="s">
        <v>56</v>
      </c>
      <c r="AX82" s="3" t="s">
        <v>56</v>
      </c>
      <c r="AY82" s="3" t="s">
        <v>56</v>
      </c>
    </row>
    <row r="83" spans="1:51" hidden="1" x14ac:dyDescent="0.25">
      <c r="A83" s="27">
        <v>80</v>
      </c>
      <c r="B83" s="27" t="s">
        <v>55</v>
      </c>
      <c r="C83" s="27" t="s">
        <v>56</v>
      </c>
      <c r="D83" s="27" t="s">
        <v>143</v>
      </c>
      <c r="E83" s="27" t="s">
        <v>58</v>
      </c>
      <c r="F83" s="27" t="s">
        <v>56</v>
      </c>
      <c r="G83" s="27" t="s">
        <v>56</v>
      </c>
      <c r="H83" s="27" t="s">
        <v>56</v>
      </c>
      <c r="I83" s="27" t="s">
        <v>59</v>
      </c>
      <c r="J83" s="27">
        <v>1</v>
      </c>
      <c r="K83" s="27" t="s">
        <v>104</v>
      </c>
      <c r="L83" s="27" t="s">
        <v>61</v>
      </c>
      <c r="M83" t="str">
        <f t="shared" si="3"/>
        <v>1</v>
      </c>
      <c r="N83" s="3" t="s">
        <v>56</v>
      </c>
      <c r="O83" s="3" t="s">
        <v>56</v>
      </c>
      <c r="P83" s="3" t="s">
        <v>56</v>
      </c>
      <c r="Q83" t="e">
        <f t="shared" si="4"/>
        <v>#VALUE!</v>
      </c>
      <c r="R83" s="3" t="s">
        <v>56</v>
      </c>
      <c r="S83" s="3" t="e">
        <f t="shared" si="5"/>
        <v>#VALUE!</v>
      </c>
      <c r="T83" s="3">
        <v>0</v>
      </c>
      <c r="U83" s="3">
        <v>0</v>
      </c>
      <c r="V83" s="3" t="s">
        <v>56</v>
      </c>
      <c r="X83" s="3" t="s">
        <v>56</v>
      </c>
      <c r="Z83" s="3" t="s">
        <v>56</v>
      </c>
      <c r="AB83" s="3" t="s">
        <v>56</v>
      </c>
      <c r="AC83" s="3" t="s">
        <v>56</v>
      </c>
      <c r="AD83" s="3" t="s">
        <v>56</v>
      </c>
      <c r="AE83" s="3" t="s">
        <v>56</v>
      </c>
      <c r="AF83" s="3" t="s">
        <v>56</v>
      </c>
      <c r="AG83" s="3" t="s">
        <v>56</v>
      </c>
      <c r="AH83" s="3" t="s">
        <v>56</v>
      </c>
      <c r="AI83" s="3" t="s">
        <v>56</v>
      </c>
      <c r="AJ83" s="3" t="s">
        <v>56</v>
      </c>
      <c r="AK83" s="3" t="s">
        <v>56</v>
      </c>
      <c r="AL83" s="3" t="s">
        <v>56</v>
      </c>
      <c r="AM83" s="3" t="s">
        <v>56</v>
      </c>
      <c r="AN83" s="3" t="s">
        <v>56</v>
      </c>
      <c r="AO83" s="3" t="s">
        <v>56</v>
      </c>
      <c r="AP83" s="9" t="s">
        <v>56</v>
      </c>
      <c r="AR83" s="3" t="s">
        <v>56</v>
      </c>
      <c r="AS83" s="3" t="s">
        <v>56</v>
      </c>
      <c r="AT83" s="3" t="s">
        <v>56</v>
      </c>
      <c r="AU83" s="3" t="s">
        <v>56</v>
      </c>
      <c r="AV83" s="3" t="s">
        <v>56</v>
      </c>
      <c r="AW83" s="3" t="s">
        <v>56</v>
      </c>
      <c r="AX83" s="3" t="s">
        <v>56</v>
      </c>
      <c r="AY83" s="3" t="s">
        <v>56</v>
      </c>
    </row>
    <row r="84" spans="1:51" hidden="1" x14ac:dyDescent="0.25">
      <c r="A84" s="27">
        <v>81</v>
      </c>
      <c r="B84" s="27" t="s">
        <v>55</v>
      </c>
      <c r="C84" s="27" t="s">
        <v>56</v>
      </c>
      <c r="D84" s="27" t="s">
        <v>144</v>
      </c>
      <c r="E84" s="27" t="s">
        <v>58</v>
      </c>
      <c r="F84" s="27" t="s">
        <v>56</v>
      </c>
      <c r="G84" s="27" t="s">
        <v>56</v>
      </c>
      <c r="H84" s="27" t="s">
        <v>56</v>
      </c>
      <c r="I84" s="27" t="s">
        <v>59</v>
      </c>
      <c r="J84" s="27">
        <v>1</v>
      </c>
      <c r="K84" s="27" t="s">
        <v>104</v>
      </c>
      <c r="L84" s="27" t="s">
        <v>61</v>
      </c>
      <c r="M84" t="str">
        <f t="shared" si="3"/>
        <v>1</v>
      </c>
      <c r="N84" s="3" t="s">
        <v>56</v>
      </c>
      <c r="O84" s="3" t="s">
        <v>56</v>
      </c>
      <c r="P84" s="3" t="s">
        <v>56</v>
      </c>
      <c r="Q84" t="e">
        <f t="shared" si="4"/>
        <v>#VALUE!</v>
      </c>
      <c r="R84" s="3" t="s">
        <v>56</v>
      </c>
      <c r="S84" s="3" t="e">
        <f t="shared" si="5"/>
        <v>#VALUE!</v>
      </c>
      <c r="T84" s="3">
        <v>0</v>
      </c>
      <c r="U84" s="3">
        <v>0</v>
      </c>
      <c r="V84" s="3" t="s">
        <v>56</v>
      </c>
      <c r="X84" s="3" t="s">
        <v>56</v>
      </c>
      <c r="Z84" s="3" t="s">
        <v>56</v>
      </c>
      <c r="AB84" s="3" t="s">
        <v>56</v>
      </c>
      <c r="AC84" s="3" t="s">
        <v>56</v>
      </c>
      <c r="AD84" s="3" t="s">
        <v>56</v>
      </c>
      <c r="AE84" s="3" t="s">
        <v>56</v>
      </c>
      <c r="AF84" s="3" t="s">
        <v>56</v>
      </c>
      <c r="AG84" s="3" t="s">
        <v>56</v>
      </c>
      <c r="AH84" s="3" t="s">
        <v>56</v>
      </c>
      <c r="AI84" s="3" t="s">
        <v>56</v>
      </c>
      <c r="AJ84" s="3" t="s">
        <v>56</v>
      </c>
      <c r="AK84" s="3" t="s">
        <v>56</v>
      </c>
      <c r="AL84" s="3" t="s">
        <v>56</v>
      </c>
      <c r="AM84" s="3" t="s">
        <v>56</v>
      </c>
      <c r="AN84" s="3" t="s">
        <v>56</v>
      </c>
      <c r="AO84" s="3" t="s">
        <v>56</v>
      </c>
      <c r="AP84" s="9" t="s">
        <v>56</v>
      </c>
      <c r="AR84" s="3" t="s">
        <v>56</v>
      </c>
      <c r="AS84" s="3" t="s">
        <v>56</v>
      </c>
      <c r="AT84" s="3" t="s">
        <v>56</v>
      </c>
      <c r="AU84" s="3" t="s">
        <v>56</v>
      </c>
      <c r="AV84" s="3" t="s">
        <v>56</v>
      </c>
      <c r="AW84" s="3" t="s">
        <v>56</v>
      </c>
      <c r="AX84" s="3" t="s">
        <v>56</v>
      </c>
      <c r="AY84" s="3" t="s">
        <v>56</v>
      </c>
    </row>
    <row r="85" spans="1:51" hidden="1" x14ac:dyDescent="0.25">
      <c r="A85" s="27">
        <v>82</v>
      </c>
      <c r="B85" s="27" t="s">
        <v>55</v>
      </c>
      <c r="C85" s="27" t="s">
        <v>56</v>
      </c>
      <c r="D85" s="27" t="s">
        <v>145</v>
      </c>
      <c r="E85" s="27" t="s">
        <v>58</v>
      </c>
      <c r="F85" s="27" t="s">
        <v>56</v>
      </c>
      <c r="G85" s="27" t="s">
        <v>56</v>
      </c>
      <c r="H85" s="27" t="s">
        <v>56</v>
      </c>
      <c r="I85" s="27" t="s">
        <v>59</v>
      </c>
      <c r="J85" s="27">
        <v>1</v>
      </c>
      <c r="K85" s="27" t="s">
        <v>104</v>
      </c>
      <c r="L85" s="27" t="s">
        <v>61</v>
      </c>
      <c r="M85" t="str">
        <f t="shared" si="3"/>
        <v>1</v>
      </c>
      <c r="N85" s="3" t="s">
        <v>56</v>
      </c>
      <c r="O85" s="3" t="s">
        <v>56</v>
      </c>
      <c r="P85" s="3" t="s">
        <v>56</v>
      </c>
      <c r="Q85" t="e">
        <f t="shared" si="4"/>
        <v>#VALUE!</v>
      </c>
      <c r="R85" s="3" t="s">
        <v>56</v>
      </c>
      <c r="S85" s="3" t="e">
        <f t="shared" si="5"/>
        <v>#VALUE!</v>
      </c>
      <c r="T85" s="3">
        <v>0</v>
      </c>
      <c r="U85" s="3">
        <v>0</v>
      </c>
      <c r="V85" s="3" t="s">
        <v>56</v>
      </c>
      <c r="X85" s="3" t="s">
        <v>56</v>
      </c>
      <c r="Z85" s="3" t="s">
        <v>56</v>
      </c>
      <c r="AB85" s="3" t="s">
        <v>56</v>
      </c>
      <c r="AC85" s="3" t="s">
        <v>56</v>
      </c>
      <c r="AD85" s="3" t="s">
        <v>56</v>
      </c>
      <c r="AE85" s="3" t="s">
        <v>56</v>
      </c>
      <c r="AF85" s="3" t="s">
        <v>56</v>
      </c>
      <c r="AG85" s="3" t="s">
        <v>56</v>
      </c>
      <c r="AH85" s="3" t="s">
        <v>56</v>
      </c>
      <c r="AI85" s="3" t="s">
        <v>56</v>
      </c>
      <c r="AJ85" s="3" t="s">
        <v>56</v>
      </c>
      <c r="AK85" s="3" t="s">
        <v>56</v>
      </c>
      <c r="AL85" s="3" t="s">
        <v>56</v>
      </c>
      <c r="AM85" s="3" t="s">
        <v>56</v>
      </c>
      <c r="AN85" s="3" t="s">
        <v>56</v>
      </c>
      <c r="AO85" s="3" t="s">
        <v>56</v>
      </c>
      <c r="AP85" s="9" t="s">
        <v>56</v>
      </c>
      <c r="AR85" s="3" t="s">
        <v>56</v>
      </c>
      <c r="AS85" s="3" t="s">
        <v>56</v>
      </c>
      <c r="AT85" s="3" t="s">
        <v>56</v>
      </c>
      <c r="AU85" s="3" t="s">
        <v>56</v>
      </c>
      <c r="AV85" s="3" t="s">
        <v>56</v>
      </c>
      <c r="AW85" s="3" t="s">
        <v>56</v>
      </c>
      <c r="AX85" s="3" t="s">
        <v>56</v>
      </c>
      <c r="AY85" s="3" t="s">
        <v>56</v>
      </c>
    </row>
    <row r="86" spans="1:51" hidden="1" x14ac:dyDescent="0.25">
      <c r="A86" s="27">
        <v>83</v>
      </c>
      <c r="B86" s="27" t="s">
        <v>55</v>
      </c>
      <c r="C86" s="27" t="s">
        <v>56</v>
      </c>
      <c r="D86" s="27" t="s">
        <v>146</v>
      </c>
      <c r="E86" s="27" t="s">
        <v>58</v>
      </c>
      <c r="F86" s="27" t="s">
        <v>56</v>
      </c>
      <c r="G86" s="27" t="s">
        <v>56</v>
      </c>
      <c r="H86" s="27" t="s">
        <v>56</v>
      </c>
      <c r="I86" s="27" t="s">
        <v>59</v>
      </c>
      <c r="J86" s="27">
        <v>1</v>
      </c>
      <c r="K86" s="27" t="s">
        <v>104</v>
      </c>
      <c r="L86" s="27" t="s">
        <v>61</v>
      </c>
      <c r="M86" t="str">
        <f t="shared" si="3"/>
        <v>1</v>
      </c>
      <c r="N86" s="3" t="s">
        <v>56</v>
      </c>
      <c r="O86" s="3" t="s">
        <v>56</v>
      </c>
      <c r="P86" s="3" t="s">
        <v>56</v>
      </c>
      <c r="Q86" t="e">
        <f t="shared" si="4"/>
        <v>#VALUE!</v>
      </c>
      <c r="R86" s="3" t="s">
        <v>56</v>
      </c>
      <c r="S86" s="3" t="e">
        <f t="shared" si="5"/>
        <v>#VALUE!</v>
      </c>
      <c r="T86" s="3">
        <v>0</v>
      </c>
      <c r="U86" s="3">
        <v>0</v>
      </c>
      <c r="V86" s="3" t="s">
        <v>56</v>
      </c>
      <c r="X86" s="3" t="s">
        <v>56</v>
      </c>
      <c r="Z86" s="3" t="s">
        <v>56</v>
      </c>
      <c r="AB86" s="3" t="s">
        <v>56</v>
      </c>
      <c r="AC86" s="3" t="s">
        <v>56</v>
      </c>
      <c r="AD86" s="3" t="s">
        <v>56</v>
      </c>
      <c r="AE86" s="3" t="s">
        <v>56</v>
      </c>
      <c r="AF86" s="3" t="s">
        <v>56</v>
      </c>
      <c r="AG86" s="3" t="s">
        <v>56</v>
      </c>
      <c r="AH86" s="3" t="s">
        <v>56</v>
      </c>
      <c r="AI86" s="3" t="s">
        <v>56</v>
      </c>
      <c r="AJ86" s="3" t="s">
        <v>56</v>
      </c>
      <c r="AK86" s="3" t="s">
        <v>56</v>
      </c>
      <c r="AL86" s="3" t="s">
        <v>56</v>
      </c>
      <c r="AM86" s="3" t="s">
        <v>56</v>
      </c>
      <c r="AN86" s="3" t="s">
        <v>56</v>
      </c>
      <c r="AO86" s="3" t="s">
        <v>56</v>
      </c>
      <c r="AP86" s="9" t="s">
        <v>56</v>
      </c>
      <c r="AR86" s="3" t="s">
        <v>56</v>
      </c>
      <c r="AS86" s="3" t="s">
        <v>56</v>
      </c>
      <c r="AT86" s="3" t="s">
        <v>56</v>
      </c>
      <c r="AU86" s="3" t="s">
        <v>56</v>
      </c>
      <c r="AV86" s="3" t="s">
        <v>56</v>
      </c>
      <c r="AW86" s="3" t="s">
        <v>56</v>
      </c>
      <c r="AX86" s="3" t="s">
        <v>56</v>
      </c>
      <c r="AY86" s="3" t="s">
        <v>56</v>
      </c>
    </row>
    <row r="87" spans="1:51" hidden="1" x14ac:dyDescent="0.25">
      <c r="A87" s="27">
        <v>84</v>
      </c>
      <c r="B87" s="27" t="s">
        <v>55</v>
      </c>
      <c r="C87" s="27" t="s">
        <v>56</v>
      </c>
      <c r="D87" s="27" t="s">
        <v>147</v>
      </c>
      <c r="E87" s="27" t="s">
        <v>58</v>
      </c>
      <c r="F87" s="27" t="s">
        <v>56</v>
      </c>
      <c r="G87" s="27" t="s">
        <v>56</v>
      </c>
      <c r="H87" s="27" t="s">
        <v>56</v>
      </c>
      <c r="I87" s="27" t="s">
        <v>59</v>
      </c>
      <c r="J87" s="27">
        <v>1</v>
      </c>
      <c r="K87" s="27" t="s">
        <v>104</v>
      </c>
      <c r="L87" s="27" t="s">
        <v>61</v>
      </c>
      <c r="M87" t="str">
        <f t="shared" si="3"/>
        <v>1</v>
      </c>
      <c r="N87" s="3" t="s">
        <v>56</v>
      </c>
      <c r="O87" s="3" t="s">
        <v>56</v>
      </c>
      <c r="P87" s="3" t="s">
        <v>56</v>
      </c>
      <c r="Q87" t="e">
        <f t="shared" si="4"/>
        <v>#VALUE!</v>
      </c>
      <c r="R87" s="3" t="s">
        <v>56</v>
      </c>
      <c r="S87" s="3" t="e">
        <f t="shared" si="5"/>
        <v>#VALUE!</v>
      </c>
      <c r="T87" s="3">
        <v>0</v>
      </c>
      <c r="U87" s="3">
        <v>0</v>
      </c>
      <c r="V87" s="3" t="s">
        <v>56</v>
      </c>
      <c r="X87" s="3" t="s">
        <v>56</v>
      </c>
      <c r="Z87" s="3" t="s">
        <v>56</v>
      </c>
      <c r="AB87" s="3" t="s">
        <v>56</v>
      </c>
      <c r="AC87" s="3" t="s">
        <v>56</v>
      </c>
      <c r="AD87" s="3" t="s">
        <v>56</v>
      </c>
      <c r="AE87" s="3" t="s">
        <v>56</v>
      </c>
      <c r="AF87" s="3" t="s">
        <v>56</v>
      </c>
      <c r="AG87" s="3" t="s">
        <v>56</v>
      </c>
      <c r="AH87" s="3" t="s">
        <v>56</v>
      </c>
      <c r="AI87" s="3" t="s">
        <v>56</v>
      </c>
      <c r="AJ87" s="3" t="s">
        <v>56</v>
      </c>
      <c r="AK87" s="3" t="s">
        <v>56</v>
      </c>
      <c r="AL87" s="3" t="s">
        <v>56</v>
      </c>
      <c r="AM87" s="3" t="s">
        <v>56</v>
      </c>
      <c r="AN87" s="3" t="s">
        <v>56</v>
      </c>
      <c r="AO87" s="3" t="s">
        <v>56</v>
      </c>
      <c r="AP87" s="9" t="s">
        <v>56</v>
      </c>
      <c r="AR87" s="3" t="s">
        <v>56</v>
      </c>
      <c r="AS87" s="3" t="s">
        <v>56</v>
      </c>
      <c r="AT87" s="3" t="s">
        <v>56</v>
      </c>
      <c r="AU87" s="3" t="s">
        <v>56</v>
      </c>
      <c r="AV87" s="3" t="s">
        <v>56</v>
      </c>
      <c r="AW87" s="3" t="s">
        <v>56</v>
      </c>
      <c r="AX87" s="3" t="s">
        <v>56</v>
      </c>
      <c r="AY87" s="3" t="s">
        <v>56</v>
      </c>
    </row>
    <row r="88" spans="1:51" hidden="1" x14ac:dyDescent="0.25">
      <c r="A88" s="27">
        <v>85</v>
      </c>
      <c r="B88" s="27" t="s">
        <v>55</v>
      </c>
      <c r="C88" s="27" t="s">
        <v>56</v>
      </c>
      <c r="D88" s="27" t="s">
        <v>148</v>
      </c>
      <c r="E88" s="27" t="s">
        <v>58</v>
      </c>
      <c r="F88" s="27" t="s">
        <v>56</v>
      </c>
      <c r="G88" s="27" t="s">
        <v>56</v>
      </c>
      <c r="H88" s="27" t="s">
        <v>56</v>
      </c>
      <c r="I88" s="27" t="s">
        <v>59</v>
      </c>
      <c r="J88" s="27">
        <v>1</v>
      </c>
      <c r="K88" s="27" t="s">
        <v>104</v>
      </c>
      <c r="L88" s="27" t="s">
        <v>61</v>
      </c>
      <c r="M88" t="str">
        <f t="shared" si="3"/>
        <v>1</v>
      </c>
      <c r="N88" s="3" t="s">
        <v>56</v>
      </c>
      <c r="O88" s="3" t="s">
        <v>56</v>
      </c>
      <c r="P88" s="3" t="s">
        <v>56</v>
      </c>
      <c r="Q88" t="e">
        <f t="shared" si="4"/>
        <v>#VALUE!</v>
      </c>
      <c r="R88" s="3" t="s">
        <v>56</v>
      </c>
      <c r="S88" s="3" t="e">
        <f t="shared" si="5"/>
        <v>#VALUE!</v>
      </c>
      <c r="T88" s="3">
        <v>0</v>
      </c>
      <c r="U88" s="3">
        <v>0</v>
      </c>
      <c r="V88" s="3" t="s">
        <v>56</v>
      </c>
      <c r="X88" s="3" t="s">
        <v>56</v>
      </c>
      <c r="Z88" s="3" t="s">
        <v>56</v>
      </c>
      <c r="AB88" s="3" t="s">
        <v>56</v>
      </c>
      <c r="AC88" s="3" t="s">
        <v>56</v>
      </c>
      <c r="AD88" s="3" t="s">
        <v>56</v>
      </c>
      <c r="AE88" s="3" t="s">
        <v>56</v>
      </c>
      <c r="AF88" s="3" t="s">
        <v>56</v>
      </c>
      <c r="AG88" s="3" t="s">
        <v>56</v>
      </c>
      <c r="AH88" s="3" t="s">
        <v>56</v>
      </c>
      <c r="AI88" s="3" t="s">
        <v>56</v>
      </c>
      <c r="AJ88" s="3" t="s">
        <v>56</v>
      </c>
      <c r="AK88" s="3" t="s">
        <v>56</v>
      </c>
      <c r="AL88" s="3" t="s">
        <v>56</v>
      </c>
      <c r="AM88" s="3" t="s">
        <v>56</v>
      </c>
      <c r="AN88" s="3" t="s">
        <v>56</v>
      </c>
      <c r="AO88" s="3" t="s">
        <v>56</v>
      </c>
      <c r="AP88" s="9" t="s">
        <v>56</v>
      </c>
      <c r="AR88" s="3" t="s">
        <v>56</v>
      </c>
      <c r="AS88" s="3" t="s">
        <v>56</v>
      </c>
      <c r="AT88" s="3" t="s">
        <v>56</v>
      </c>
      <c r="AU88" s="3" t="s">
        <v>56</v>
      </c>
      <c r="AV88" s="3" t="s">
        <v>56</v>
      </c>
      <c r="AW88" s="3" t="s">
        <v>56</v>
      </c>
      <c r="AX88" s="3" t="s">
        <v>56</v>
      </c>
      <c r="AY88" s="3" t="s">
        <v>56</v>
      </c>
    </row>
    <row r="89" spans="1:51" hidden="1" x14ac:dyDescent="0.25">
      <c r="A89" s="27">
        <v>86</v>
      </c>
      <c r="B89" s="27" t="s">
        <v>55</v>
      </c>
      <c r="C89" s="27" t="s">
        <v>56</v>
      </c>
      <c r="D89" s="27" t="s">
        <v>149</v>
      </c>
      <c r="E89" s="27" t="s">
        <v>58</v>
      </c>
      <c r="F89" s="27" t="s">
        <v>56</v>
      </c>
      <c r="G89" s="27" t="s">
        <v>56</v>
      </c>
      <c r="H89" s="27" t="s">
        <v>56</v>
      </c>
      <c r="I89" s="27" t="s">
        <v>59</v>
      </c>
      <c r="J89" s="27">
        <v>1</v>
      </c>
      <c r="K89" s="27" t="s">
        <v>104</v>
      </c>
      <c r="L89" s="27" t="s">
        <v>61</v>
      </c>
      <c r="M89" t="str">
        <f t="shared" si="3"/>
        <v>1</v>
      </c>
      <c r="N89" s="3" t="s">
        <v>56</v>
      </c>
      <c r="O89" s="3" t="s">
        <v>56</v>
      </c>
      <c r="P89" s="3" t="s">
        <v>56</v>
      </c>
      <c r="Q89" t="e">
        <f t="shared" si="4"/>
        <v>#VALUE!</v>
      </c>
      <c r="R89" s="3" t="s">
        <v>56</v>
      </c>
      <c r="S89" s="3" t="e">
        <f t="shared" si="5"/>
        <v>#VALUE!</v>
      </c>
      <c r="T89" s="3">
        <v>0</v>
      </c>
      <c r="U89" s="3">
        <v>0</v>
      </c>
      <c r="V89" s="3" t="s">
        <v>56</v>
      </c>
      <c r="X89" s="3" t="s">
        <v>56</v>
      </c>
      <c r="Z89" s="3" t="s">
        <v>56</v>
      </c>
      <c r="AB89" s="3" t="s">
        <v>56</v>
      </c>
      <c r="AC89" s="3" t="s">
        <v>56</v>
      </c>
      <c r="AD89" s="3" t="s">
        <v>56</v>
      </c>
      <c r="AE89" s="3" t="s">
        <v>56</v>
      </c>
      <c r="AF89" s="3" t="s">
        <v>56</v>
      </c>
      <c r="AG89" s="3" t="s">
        <v>56</v>
      </c>
      <c r="AH89" s="3" t="s">
        <v>56</v>
      </c>
      <c r="AI89" s="3" t="s">
        <v>56</v>
      </c>
      <c r="AJ89" s="3" t="s">
        <v>56</v>
      </c>
      <c r="AK89" s="3" t="s">
        <v>56</v>
      </c>
      <c r="AL89" s="3" t="s">
        <v>56</v>
      </c>
      <c r="AM89" s="3" t="s">
        <v>56</v>
      </c>
      <c r="AN89" s="3" t="s">
        <v>56</v>
      </c>
      <c r="AO89" s="3" t="s">
        <v>56</v>
      </c>
      <c r="AP89" s="9" t="s">
        <v>56</v>
      </c>
      <c r="AR89" s="3" t="s">
        <v>56</v>
      </c>
      <c r="AS89" s="3" t="s">
        <v>56</v>
      </c>
      <c r="AT89" s="3" t="s">
        <v>56</v>
      </c>
      <c r="AU89" s="3" t="s">
        <v>56</v>
      </c>
      <c r="AV89" s="3" t="s">
        <v>56</v>
      </c>
      <c r="AW89" s="3" t="s">
        <v>56</v>
      </c>
      <c r="AX89" s="3" t="s">
        <v>56</v>
      </c>
      <c r="AY89" s="3" t="s">
        <v>56</v>
      </c>
    </row>
    <row r="90" spans="1:51" hidden="1" x14ac:dyDescent="0.25">
      <c r="A90" s="27">
        <v>87</v>
      </c>
      <c r="B90" s="27" t="s">
        <v>55</v>
      </c>
      <c r="C90" s="27" t="s">
        <v>56</v>
      </c>
      <c r="D90" s="27" t="s">
        <v>150</v>
      </c>
      <c r="E90" s="27" t="s">
        <v>58</v>
      </c>
      <c r="F90" s="27" t="s">
        <v>56</v>
      </c>
      <c r="G90" s="27" t="s">
        <v>56</v>
      </c>
      <c r="H90" s="27" t="s">
        <v>56</v>
      </c>
      <c r="I90" s="27" t="s">
        <v>59</v>
      </c>
      <c r="J90" s="27">
        <v>1</v>
      </c>
      <c r="K90" s="27" t="s">
        <v>104</v>
      </c>
      <c r="L90" s="27" t="s">
        <v>61</v>
      </c>
      <c r="M90" t="str">
        <f t="shared" si="3"/>
        <v>1</v>
      </c>
      <c r="N90" s="3" t="s">
        <v>56</v>
      </c>
      <c r="O90" s="3" t="s">
        <v>56</v>
      </c>
      <c r="P90" s="3" t="s">
        <v>56</v>
      </c>
      <c r="Q90" t="e">
        <f t="shared" si="4"/>
        <v>#VALUE!</v>
      </c>
      <c r="R90" s="3" t="s">
        <v>56</v>
      </c>
      <c r="S90" s="3" t="e">
        <f t="shared" si="5"/>
        <v>#VALUE!</v>
      </c>
      <c r="T90" s="3">
        <v>0</v>
      </c>
      <c r="U90" s="3">
        <v>0</v>
      </c>
      <c r="V90" s="3" t="s">
        <v>56</v>
      </c>
      <c r="X90" s="3" t="s">
        <v>56</v>
      </c>
      <c r="Z90" s="3" t="s">
        <v>56</v>
      </c>
      <c r="AB90" s="3" t="s">
        <v>56</v>
      </c>
      <c r="AC90" s="3" t="s">
        <v>56</v>
      </c>
      <c r="AD90" s="3" t="s">
        <v>56</v>
      </c>
      <c r="AE90" s="3" t="s">
        <v>56</v>
      </c>
      <c r="AF90" s="3" t="s">
        <v>56</v>
      </c>
      <c r="AG90" s="3" t="s">
        <v>56</v>
      </c>
      <c r="AH90" s="3" t="s">
        <v>56</v>
      </c>
      <c r="AI90" s="3" t="s">
        <v>56</v>
      </c>
      <c r="AJ90" s="3" t="s">
        <v>56</v>
      </c>
      <c r="AK90" s="3" t="s">
        <v>56</v>
      </c>
      <c r="AL90" s="3" t="s">
        <v>56</v>
      </c>
      <c r="AM90" s="3" t="s">
        <v>56</v>
      </c>
      <c r="AN90" s="3" t="s">
        <v>56</v>
      </c>
      <c r="AO90" s="3" t="s">
        <v>56</v>
      </c>
      <c r="AP90" s="9" t="s">
        <v>56</v>
      </c>
      <c r="AR90" s="3" t="s">
        <v>56</v>
      </c>
      <c r="AS90" s="3" t="s">
        <v>56</v>
      </c>
      <c r="AT90" s="3" t="s">
        <v>56</v>
      </c>
      <c r="AU90" s="3" t="s">
        <v>56</v>
      </c>
      <c r="AV90" s="3" t="s">
        <v>56</v>
      </c>
      <c r="AW90" s="3" t="s">
        <v>56</v>
      </c>
      <c r="AX90" s="3" t="s">
        <v>56</v>
      </c>
      <c r="AY90" s="3" t="s">
        <v>56</v>
      </c>
    </row>
    <row r="91" spans="1:51" hidden="1" x14ac:dyDescent="0.25">
      <c r="A91" s="27">
        <v>88</v>
      </c>
      <c r="B91" s="27" t="s">
        <v>55</v>
      </c>
      <c r="C91" s="27" t="s">
        <v>56</v>
      </c>
      <c r="D91" s="27" t="s">
        <v>151</v>
      </c>
      <c r="E91" s="27" t="s">
        <v>58</v>
      </c>
      <c r="F91" s="27" t="s">
        <v>56</v>
      </c>
      <c r="G91" s="27" t="s">
        <v>56</v>
      </c>
      <c r="H91" s="27" t="s">
        <v>56</v>
      </c>
      <c r="I91" s="27" t="s">
        <v>59</v>
      </c>
      <c r="J91" s="27">
        <v>1</v>
      </c>
      <c r="K91" s="27" t="s">
        <v>104</v>
      </c>
      <c r="L91" s="27" t="s">
        <v>61</v>
      </c>
      <c r="M91" t="str">
        <f t="shared" si="3"/>
        <v>1</v>
      </c>
      <c r="N91" s="3" t="s">
        <v>56</v>
      </c>
      <c r="O91" s="3" t="s">
        <v>56</v>
      </c>
      <c r="P91" s="3" t="s">
        <v>56</v>
      </c>
      <c r="Q91" t="e">
        <f t="shared" si="4"/>
        <v>#VALUE!</v>
      </c>
      <c r="R91" s="3" t="s">
        <v>56</v>
      </c>
      <c r="S91" s="3" t="e">
        <f t="shared" si="5"/>
        <v>#VALUE!</v>
      </c>
      <c r="T91" s="3">
        <v>0</v>
      </c>
      <c r="U91" s="3">
        <v>0</v>
      </c>
      <c r="V91" s="3" t="s">
        <v>56</v>
      </c>
      <c r="X91" s="3" t="s">
        <v>56</v>
      </c>
      <c r="Z91" s="3" t="s">
        <v>56</v>
      </c>
      <c r="AB91" s="3" t="s">
        <v>56</v>
      </c>
      <c r="AC91" s="3" t="s">
        <v>56</v>
      </c>
      <c r="AD91" s="3" t="s">
        <v>56</v>
      </c>
      <c r="AE91" s="3" t="s">
        <v>56</v>
      </c>
      <c r="AF91" s="3" t="s">
        <v>56</v>
      </c>
      <c r="AG91" s="3" t="s">
        <v>56</v>
      </c>
      <c r="AH91" s="3" t="s">
        <v>56</v>
      </c>
      <c r="AI91" s="3" t="s">
        <v>56</v>
      </c>
      <c r="AJ91" s="3" t="s">
        <v>56</v>
      </c>
      <c r="AK91" s="3" t="s">
        <v>56</v>
      </c>
      <c r="AL91" s="3" t="s">
        <v>56</v>
      </c>
      <c r="AM91" s="3" t="s">
        <v>56</v>
      </c>
      <c r="AN91" s="3" t="s">
        <v>56</v>
      </c>
      <c r="AO91" s="3" t="s">
        <v>56</v>
      </c>
      <c r="AP91" s="9" t="s">
        <v>56</v>
      </c>
      <c r="AR91" s="3" t="s">
        <v>56</v>
      </c>
      <c r="AS91" s="3" t="s">
        <v>56</v>
      </c>
      <c r="AT91" s="3" t="s">
        <v>56</v>
      </c>
      <c r="AU91" s="3" t="s">
        <v>56</v>
      </c>
      <c r="AV91" s="3" t="s">
        <v>56</v>
      </c>
      <c r="AW91" s="3" t="s">
        <v>56</v>
      </c>
      <c r="AX91" s="3" t="s">
        <v>56</v>
      </c>
      <c r="AY91" s="3" t="s">
        <v>56</v>
      </c>
    </row>
    <row r="92" spans="1:51" hidden="1" x14ac:dyDescent="0.25">
      <c r="A92" s="27">
        <v>89</v>
      </c>
      <c r="B92" s="27" t="s">
        <v>55</v>
      </c>
      <c r="C92" s="27" t="s">
        <v>56</v>
      </c>
      <c r="D92" s="27" t="s">
        <v>152</v>
      </c>
      <c r="E92" s="27" t="s">
        <v>58</v>
      </c>
      <c r="F92" s="27" t="s">
        <v>56</v>
      </c>
      <c r="G92" s="27" t="s">
        <v>56</v>
      </c>
      <c r="H92" s="27" t="s">
        <v>56</v>
      </c>
      <c r="I92" s="27" t="s">
        <v>59</v>
      </c>
      <c r="J92" s="27">
        <v>1</v>
      </c>
      <c r="K92" s="27" t="s">
        <v>104</v>
      </c>
      <c r="L92" s="27" t="s">
        <v>61</v>
      </c>
      <c r="M92" t="str">
        <f t="shared" si="3"/>
        <v>1</v>
      </c>
      <c r="N92" s="3" t="s">
        <v>56</v>
      </c>
      <c r="O92" s="3" t="s">
        <v>56</v>
      </c>
      <c r="P92" s="3" t="s">
        <v>56</v>
      </c>
      <c r="Q92" t="e">
        <f t="shared" si="4"/>
        <v>#VALUE!</v>
      </c>
      <c r="R92" s="3" t="s">
        <v>56</v>
      </c>
      <c r="S92" s="3" t="e">
        <f t="shared" si="5"/>
        <v>#VALUE!</v>
      </c>
      <c r="T92" s="3">
        <v>0</v>
      </c>
      <c r="U92" s="3">
        <v>0</v>
      </c>
      <c r="V92" s="3" t="s">
        <v>56</v>
      </c>
      <c r="X92" s="3" t="s">
        <v>56</v>
      </c>
      <c r="Z92" s="3" t="s">
        <v>56</v>
      </c>
      <c r="AB92" s="3" t="s">
        <v>56</v>
      </c>
      <c r="AC92" s="3" t="s">
        <v>56</v>
      </c>
      <c r="AD92" s="3" t="s">
        <v>56</v>
      </c>
      <c r="AE92" s="3" t="s">
        <v>56</v>
      </c>
      <c r="AF92" s="3" t="s">
        <v>56</v>
      </c>
      <c r="AG92" s="3" t="s">
        <v>56</v>
      </c>
      <c r="AH92" s="3" t="s">
        <v>56</v>
      </c>
      <c r="AI92" s="3" t="s">
        <v>56</v>
      </c>
      <c r="AJ92" s="3" t="s">
        <v>56</v>
      </c>
      <c r="AK92" s="3" t="s">
        <v>56</v>
      </c>
      <c r="AL92" s="3" t="s">
        <v>56</v>
      </c>
      <c r="AM92" s="3" t="s">
        <v>56</v>
      </c>
      <c r="AN92" s="3" t="s">
        <v>56</v>
      </c>
      <c r="AO92" s="3" t="s">
        <v>56</v>
      </c>
      <c r="AP92" s="9" t="s">
        <v>56</v>
      </c>
      <c r="AR92" s="3" t="s">
        <v>56</v>
      </c>
      <c r="AS92" s="3" t="s">
        <v>56</v>
      </c>
      <c r="AT92" s="3" t="s">
        <v>56</v>
      </c>
      <c r="AU92" s="3" t="s">
        <v>56</v>
      </c>
      <c r="AV92" s="3" t="s">
        <v>56</v>
      </c>
      <c r="AW92" s="3" t="s">
        <v>56</v>
      </c>
      <c r="AX92" s="3" t="s">
        <v>56</v>
      </c>
      <c r="AY92" s="3" t="s">
        <v>56</v>
      </c>
    </row>
    <row r="93" spans="1:51" hidden="1" x14ac:dyDescent="0.25">
      <c r="A93" s="27">
        <v>90</v>
      </c>
      <c r="B93" s="27" t="s">
        <v>55</v>
      </c>
      <c r="C93" s="27" t="s">
        <v>56</v>
      </c>
      <c r="D93" s="27" t="s">
        <v>153</v>
      </c>
      <c r="E93" s="27" t="s">
        <v>58</v>
      </c>
      <c r="F93" s="27" t="s">
        <v>56</v>
      </c>
      <c r="G93" s="27" t="s">
        <v>56</v>
      </c>
      <c r="H93" s="27" t="s">
        <v>56</v>
      </c>
      <c r="I93" s="27" t="s">
        <v>59</v>
      </c>
      <c r="J93" s="27">
        <v>1</v>
      </c>
      <c r="K93" s="27" t="s">
        <v>104</v>
      </c>
      <c r="L93" s="27" t="s">
        <v>61</v>
      </c>
      <c r="M93" t="str">
        <f t="shared" si="3"/>
        <v>1</v>
      </c>
      <c r="N93" s="3" t="s">
        <v>56</v>
      </c>
      <c r="O93" s="3" t="s">
        <v>56</v>
      </c>
      <c r="P93" s="3" t="s">
        <v>56</v>
      </c>
      <c r="Q93" t="e">
        <f t="shared" si="4"/>
        <v>#VALUE!</v>
      </c>
      <c r="R93" s="3" t="s">
        <v>56</v>
      </c>
      <c r="S93" s="3" t="e">
        <f t="shared" si="5"/>
        <v>#VALUE!</v>
      </c>
      <c r="T93" s="3">
        <v>0</v>
      </c>
      <c r="U93" s="3">
        <v>0</v>
      </c>
      <c r="V93" s="3" t="s">
        <v>56</v>
      </c>
      <c r="X93" s="3" t="s">
        <v>56</v>
      </c>
      <c r="Z93" s="3" t="s">
        <v>56</v>
      </c>
      <c r="AB93" s="3" t="s">
        <v>56</v>
      </c>
      <c r="AC93" s="3" t="s">
        <v>56</v>
      </c>
      <c r="AD93" s="3" t="s">
        <v>56</v>
      </c>
      <c r="AE93" s="3" t="s">
        <v>56</v>
      </c>
      <c r="AF93" s="3" t="s">
        <v>56</v>
      </c>
      <c r="AG93" s="3" t="s">
        <v>56</v>
      </c>
      <c r="AH93" s="3" t="s">
        <v>56</v>
      </c>
      <c r="AI93" s="3" t="s">
        <v>56</v>
      </c>
      <c r="AJ93" s="3" t="s">
        <v>56</v>
      </c>
      <c r="AK93" s="3" t="s">
        <v>56</v>
      </c>
      <c r="AL93" s="3" t="s">
        <v>56</v>
      </c>
      <c r="AM93" s="3" t="s">
        <v>56</v>
      </c>
      <c r="AN93" s="3" t="s">
        <v>56</v>
      </c>
      <c r="AO93" s="3" t="s">
        <v>56</v>
      </c>
      <c r="AP93" s="9" t="s">
        <v>56</v>
      </c>
      <c r="AR93" s="3" t="s">
        <v>56</v>
      </c>
      <c r="AS93" s="3" t="s">
        <v>56</v>
      </c>
      <c r="AT93" s="3" t="s">
        <v>56</v>
      </c>
      <c r="AU93" s="3" t="s">
        <v>56</v>
      </c>
      <c r="AV93" s="3" t="s">
        <v>56</v>
      </c>
      <c r="AW93" s="3" t="s">
        <v>56</v>
      </c>
      <c r="AX93" s="3" t="s">
        <v>56</v>
      </c>
      <c r="AY93" s="3" t="s">
        <v>56</v>
      </c>
    </row>
    <row r="94" spans="1:51" hidden="1" x14ac:dyDescent="0.25">
      <c r="A94" s="27">
        <v>91</v>
      </c>
      <c r="B94" s="27" t="s">
        <v>55</v>
      </c>
      <c r="C94" s="27" t="s">
        <v>56</v>
      </c>
      <c r="D94" s="27" t="s">
        <v>154</v>
      </c>
      <c r="E94" s="27" t="s">
        <v>58</v>
      </c>
      <c r="F94" s="27" t="s">
        <v>56</v>
      </c>
      <c r="G94" s="27" t="s">
        <v>56</v>
      </c>
      <c r="H94" s="27" t="s">
        <v>56</v>
      </c>
      <c r="I94" s="27" t="s">
        <v>59</v>
      </c>
      <c r="J94" s="27">
        <v>1</v>
      </c>
      <c r="K94" s="27" t="s">
        <v>104</v>
      </c>
      <c r="L94" s="27" t="s">
        <v>61</v>
      </c>
      <c r="M94" t="str">
        <f t="shared" si="3"/>
        <v>1</v>
      </c>
      <c r="N94" s="3" t="s">
        <v>56</v>
      </c>
      <c r="O94" s="3" t="s">
        <v>56</v>
      </c>
      <c r="P94" s="3" t="s">
        <v>56</v>
      </c>
      <c r="Q94" t="e">
        <f t="shared" si="4"/>
        <v>#VALUE!</v>
      </c>
      <c r="R94" s="3" t="s">
        <v>56</v>
      </c>
      <c r="S94" s="3" t="e">
        <f t="shared" si="5"/>
        <v>#VALUE!</v>
      </c>
      <c r="T94" s="3">
        <v>0</v>
      </c>
      <c r="U94" s="3">
        <v>0</v>
      </c>
      <c r="V94" s="3" t="s">
        <v>56</v>
      </c>
      <c r="X94" s="3" t="s">
        <v>56</v>
      </c>
      <c r="Z94" s="3" t="s">
        <v>56</v>
      </c>
      <c r="AB94" s="3" t="s">
        <v>56</v>
      </c>
      <c r="AC94" s="3" t="s">
        <v>56</v>
      </c>
      <c r="AD94" s="3" t="s">
        <v>56</v>
      </c>
      <c r="AE94" s="3" t="s">
        <v>56</v>
      </c>
      <c r="AF94" s="3" t="s">
        <v>56</v>
      </c>
      <c r="AG94" s="3" t="s">
        <v>56</v>
      </c>
      <c r="AH94" s="3" t="s">
        <v>56</v>
      </c>
      <c r="AI94" s="3" t="s">
        <v>56</v>
      </c>
      <c r="AJ94" s="3" t="s">
        <v>56</v>
      </c>
      <c r="AK94" s="3" t="s">
        <v>56</v>
      </c>
      <c r="AL94" s="3" t="s">
        <v>56</v>
      </c>
      <c r="AM94" s="3" t="s">
        <v>56</v>
      </c>
      <c r="AN94" s="3" t="s">
        <v>56</v>
      </c>
      <c r="AO94" s="3" t="s">
        <v>56</v>
      </c>
      <c r="AP94" s="9" t="s">
        <v>56</v>
      </c>
      <c r="AR94" s="3" t="s">
        <v>56</v>
      </c>
      <c r="AS94" s="3" t="s">
        <v>56</v>
      </c>
      <c r="AT94" s="3" t="s">
        <v>56</v>
      </c>
      <c r="AU94" s="3" t="s">
        <v>56</v>
      </c>
      <c r="AV94" s="3" t="s">
        <v>56</v>
      </c>
      <c r="AW94" s="3" t="s">
        <v>56</v>
      </c>
      <c r="AX94" s="3" t="s">
        <v>56</v>
      </c>
      <c r="AY94" s="3" t="s">
        <v>56</v>
      </c>
    </row>
    <row r="95" spans="1:51" hidden="1" x14ac:dyDescent="0.25">
      <c r="A95" s="27">
        <v>92</v>
      </c>
      <c r="B95" s="27" t="s">
        <v>55</v>
      </c>
      <c r="C95" s="27" t="s">
        <v>56</v>
      </c>
      <c r="D95" s="27" t="s">
        <v>155</v>
      </c>
      <c r="E95" s="27" t="s">
        <v>58</v>
      </c>
      <c r="F95" s="27" t="s">
        <v>56</v>
      </c>
      <c r="G95" s="27" t="s">
        <v>56</v>
      </c>
      <c r="H95" s="27" t="s">
        <v>56</v>
      </c>
      <c r="I95" s="27" t="s">
        <v>59</v>
      </c>
      <c r="J95" s="27">
        <v>1</v>
      </c>
      <c r="K95" s="27" t="s">
        <v>104</v>
      </c>
      <c r="L95" s="27" t="s">
        <v>61</v>
      </c>
      <c r="M95" t="str">
        <f t="shared" si="3"/>
        <v>1</v>
      </c>
      <c r="N95" s="3" t="s">
        <v>56</v>
      </c>
      <c r="O95" s="3" t="s">
        <v>56</v>
      </c>
      <c r="P95" s="3" t="s">
        <v>56</v>
      </c>
      <c r="Q95" t="e">
        <f t="shared" si="4"/>
        <v>#VALUE!</v>
      </c>
      <c r="R95" s="3" t="s">
        <v>56</v>
      </c>
      <c r="S95" s="3" t="e">
        <f t="shared" si="5"/>
        <v>#VALUE!</v>
      </c>
      <c r="T95" s="3">
        <v>0</v>
      </c>
      <c r="U95" s="3">
        <v>0</v>
      </c>
      <c r="V95" s="3" t="s">
        <v>56</v>
      </c>
      <c r="X95" s="3" t="s">
        <v>56</v>
      </c>
      <c r="Z95" s="3" t="s">
        <v>56</v>
      </c>
      <c r="AB95" s="3" t="s">
        <v>56</v>
      </c>
      <c r="AC95" s="3" t="s">
        <v>56</v>
      </c>
      <c r="AD95" s="3" t="s">
        <v>56</v>
      </c>
      <c r="AE95" s="3" t="s">
        <v>56</v>
      </c>
      <c r="AF95" s="3" t="s">
        <v>56</v>
      </c>
      <c r="AG95" s="3" t="s">
        <v>56</v>
      </c>
      <c r="AH95" s="3" t="s">
        <v>56</v>
      </c>
      <c r="AI95" s="3" t="s">
        <v>56</v>
      </c>
      <c r="AJ95" s="3" t="s">
        <v>56</v>
      </c>
      <c r="AK95" s="3" t="s">
        <v>56</v>
      </c>
      <c r="AL95" s="3" t="s">
        <v>56</v>
      </c>
      <c r="AM95" s="3" t="s">
        <v>56</v>
      </c>
      <c r="AN95" s="3" t="s">
        <v>56</v>
      </c>
      <c r="AO95" s="3" t="s">
        <v>56</v>
      </c>
      <c r="AP95" s="9" t="s">
        <v>56</v>
      </c>
      <c r="AR95" s="3" t="s">
        <v>56</v>
      </c>
      <c r="AS95" s="3" t="s">
        <v>56</v>
      </c>
      <c r="AT95" s="3" t="s">
        <v>56</v>
      </c>
      <c r="AU95" s="3" t="s">
        <v>56</v>
      </c>
      <c r="AV95" s="3" t="s">
        <v>56</v>
      </c>
      <c r="AW95" s="3" t="s">
        <v>56</v>
      </c>
      <c r="AX95" s="3" t="s">
        <v>56</v>
      </c>
      <c r="AY95" s="3" t="s">
        <v>56</v>
      </c>
    </row>
    <row r="96" spans="1:51" hidden="1" x14ac:dyDescent="0.25">
      <c r="A96" s="27">
        <v>93</v>
      </c>
      <c r="B96" s="27" t="s">
        <v>55</v>
      </c>
      <c r="C96" s="27" t="s">
        <v>56</v>
      </c>
      <c r="D96" s="27" t="s">
        <v>156</v>
      </c>
      <c r="E96" s="27" t="s">
        <v>58</v>
      </c>
      <c r="F96" s="27" t="s">
        <v>56</v>
      </c>
      <c r="G96" s="27" t="s">
        <v>56</v>
      </c>
      <c r="H96" s="27" t="s">
        <v>56</v>
      </c>
      <c r="I96" s="27" t="s">
        <v>59</v>
      </c>
      <c r="J96" s="27">
        <v>1</v>
      </c>
      <c r="K96" s="27" t="s">
        <v>104</v>
      </c>
      <c r="L96" s="27" t="s">
        <v>61</v>
      </c>
      <c r="M96" t="str">
        <f t="shared" si="3"/>
        <v>1</v>
      </c>
      <c r="N96" s="3" t="s">
        <v>56</v>
      </c>
      <c r="O96" s="3" t="s">
        <v>56</v>
      </c>
      <c r="P96" s="3" t="s">
        <v>56</v>
      </c>
      <c r="Q96" t="e">
        <f t="shared" si="4"/>
        <v>#VALUE!</v>
      </c>
      <c r="R96" s="3" t="s">
        <v>56</v>
      </c>
      <c r="S96" s="3" t="e">
        <f t="shared" si="5"/>
        <v>#VALUE!</v>
      </c>
      <c r="T96" s="3">
        <v>0</v>
      </c>
      <c r="U96" s="3">
        <v>0</v>
      </c>
      <c r="V96" s="3" t="s">
        <v>56</v>
      </c>
      <c r="X96" s="3" t="s">
        <v>56</v>
      </c>
      <c r="Z96" s="3" t="s">
        <v>56</v>
      </c>
      <c r="AB96" s="3" t="s">
        <v>56</v>
      </c>
      <c r="AC96" s="3" t="s">
        <v>56</v>
      </c>
      <c r="AD96" s="3" t="s">
        <v>56</v>
      </c>
      <c r="AE96" s="3" t="s">
        <v>56</v>
      </c>
      <c r="AF96" s="3" t="s">
        <v>56</v>
      </c>
      <c r="AG96" s="3" t="s">
        <v>56</v>
      </c>
      <c r="AH96" s="3" t="s">
        <v>56</v>
      </c>
      <c r="AI96" s="3" t="s">
        <v>56</v>
      </c>
      <c r="AJ96" s="3" t="s">
        <v>56</v>
      </c>
      <c r="AK96" s="3" t="s">
        <v>56</v>
      </c>
      <c r="AL96" s="3" t="s">
        <v>56</v>
      </c>
      <c r="AM96" s="3" t="s">
        <v>56</v>
      </c>
      <c r="AN96" s="3" t="s">
        <v>56</v>
      </c>
      <c r="AO96" s="3" t="s">
        <v>56</v>
      </c>
      <c r="AP96" s="9" t="s">
        <v>56</v>
      </c>
      <c r="AR96" s="3" t="s">
        <v>56</v>
      </c>
      <c r="AS96" s="3" t="s">
        <v>56</v>
      </c>
      <c r="AT96" s="3" t="s">
        <v>56</v>
      </c>
      <c r="AU96" s="3" t="s">
        <v>56</v>
      </c>
      <c r="AV96" s="3" t="s">
        <v>56</v>
      </c>
      <c r="AW96" s="3" t="s">
        <v>56</v>
      </c>
      <c r="AX96" s="3" t="s">
        <v>56</v>
      </c>
      <c r="AY96" s="3" t="s">
        <v>56</v>
      </c>
    </row>
    <row r="97" spans="1:51" hidden="1" x14ac:dyDescent="0.25">
      <c r="A97" s="27">
        <v>94</v>
      </c>
      <c r="B97" s="27" t="s">
        <v>55</v>
      </c>
      <c r="C97" s="27" t="s">
        <v>56</v>
      </c>
      <c r="D97" s="27" t="s">
        <v>157</v>
      </c>
      <c r="E97" s="27" t="s">
        <v>58</v>
      </c>
      <c r="F97" s="27" t="s">
        <v>56</v>
      </c>
      <c r="G97" s="27" t="s">
        <v>56</v>
      </c>
      <c r="H97" s="27" t="s">
        <v>56</v>
      </c>
      <c r="I97" s="27" t="s">
        <v>59</v>
      </c>
      <c r="J97" s="27">
        <v>1</v>
      </c>
      <c r="K97" s="27" t="s">
        <v>104</v>
      </c>
      <c r="L97" s="27" t="s">
        <v>61</v>
      </c>
      <c r="M97" t="str">
        <f t="shared" si="3"/>
        <v>1</v>
      </c>
      <c r="N97" s="3" t="s">
        <v>56</v>
      </c>
      <c r="O97" s="3" t="s">
        <v>56</v>
      </c>
      <c r="P97" s="3" t="s">
        <v>56</v>
      </c>
      <c r="Q97" t="e">
        <f t="shared" si="4"/>
        <v>#VALUE!</v>
      </c>
      <c r="R97" s="3" t="s">
        <v>56</v>
      </c>
      <c r="S97" s="3" t="e">
        <f t="shared" si="5"/>
        <v>#VALUE!</v>
      </c>
      <c r="T97" s="3">
        <v>0</v>
      </c>
      <c r="U97" s="3">
        <v>0</v>
      </c>
      <c r="V97" s="3" t="s">
        <v>56</v>
      </c>
      <c r="X97" s="3" t="s">
        <v>56</v>
      </c>
      <c r="Z97" s="3" t="s">
        <v>56</v>
      </c>
      <c r="AB97" s="3" t="s">
        <v>56</v>
      </c>
      <c r="AC97" s="3" t="s">
        <v>56</v>
      </c>
      <c r="AD97" s="3" t="s">
        <v>56</v>
      </c>
      <c r="AE97" s="3" t="s">
        <v>56</v>
      </c>
      <c r="AF97" s="3" t="s">
        <v>56</v>
      </c>
      <c r="AG97" s="3" t="s">
        <v>56</v>
      </c>
      <c r="AH97" s="3" t="s">
        <v>56</v>
      </c>
      <c r="AI97" s="3" t="s">
        <v>56</v>
      </c>
      <c r="AJ97" s="3" t="s">
        <v>56</v>
      </c>
      <c r="AK97" s="3" t="s">
        <v>56</v>
      </c>
      <c r="AL97" s="3" t="s">
        <v>56</v>
      </c>
      <c r="AM97" s="3" t="s">
        <v>56</v>
      </c>
      <c r="AN97" s="3" t="s">
        <v>56</v>
      </c>
      <c r="AO97" s="3" t="s">
        <v>56</v>
      </c>
      <c r="AP97" s="9" t="s">
        <v>56</v>
      </c>
      <c r="AR97" s="3" t="s">
        <v>56</v>
      </c>
      <c r="AS97" s="3" t="s">
        <v>56</v>
      </c>
      <c r="AT97" s="3" t="s">
        <v>56</v>
      </c>
      <c r="AU97" s="3" t="s">
        <v>56</v>
      </c>
      <c r="AV97" s="3" t="s">
        <v>56</v>
      </c>
      <c r="AW97" s="3" t="s">
        <v>56</v>
      </c>
      <c r="AX97" s="3" t="s">
        <v>56</v>
      </c>
      <c r="AY97" s="3" t="s">
        <v>56</v>
      </c>
    </row>
    <row r="98" spans="1:51" hidden="1" x14ac:dyDescent="0.25">
      <c r="A98" s="27">
        <v>95</v>
      </c>
      <c r="B98" s="27" t="s">
        <v>55</v>
      </c>
      <c r="C98" s="27" t="s">
        <v>56</v>
      </c>
      <c r="D98" s="27" t="s">
        <v>158</v>
      </c>
      <c r="E98" s="27" t="s">
        <v>58</v>
      </c>
      <c r="F98" s="27" t="s">
        <v>56</v>
      </c>
      <c r="G98" s="27" t="s">
        <v>56</v>
      </c>
      <c r="H98" s="27" t="s">
        <v>56</v>
      </c>
      <c r="I98" s="27" t="s">
        <v>59</v>
      </c>
      <c r="J98" s="27">
        <v>1</v>
      </c>
      <c r="K98" s="27" t="s">
        <v>104</v>
      </c>
      <c r="L98" s="27" t="s">
        <v>61</v>
      </c>
      <c r="M98" t="str">
        <f t="shared" si="3"/>
        <v>1</v>
      </c>
      <c r="N98" s="3" t="s">
        <v>56</v>
      </c>
      <c r="O98" s="3" t="s">
        <v>56</v>
      </c>
      <c r="P98" s="3" t="s">
        <v>56</v>
      </c>
      <c r="Q98" t="e">
        <f t="shared" si="4"/>
        <v>#VALUE!</v>
      </c>
      <c r="R98" s="3" t="s">
        <v>56</v>
      </c>
      <c r="S98" s="3" t="e">
        <f t="shared" si="5"/>
        <v>#VALUE!</v>
      </c>
      <c r="T98" s="3">
        <v>0</v>
      </c>
      <c r="U98" s="3">
        <v>0</v>
      </c>
      <c r="V98" s="3" t="s">
        <v>56</v>
      </c>
      <c r="X98" s="3" t="s">
        <v>56</v>
      </c>
      <c r="Z98" s="3" t="s">
        <v>56</v>
      </c>
      <c r="AB98" s="3" t="s">
        <v>56</v>
      </c>
      <c r="AC98" s="3" t="s">
        <v>56</v>
      </c>
      <c r="AD98" s="3" t="s">
        <v>56</v>
      </c>
      <c r="AE98" s="3" t="s">
        <v>56</v>
      </c>
      <c r="AF98" s="3" t="s">
        <v>56</v>
      </c>
      <c r="AG98" s="3" t="s">
        <v>56</v>
      </c>
      <c r="AH98" s="3" t="s">
        <v>56</v>
      </c>
      <c r="AI98" s="3" t="s">
        <v>56</v>
      </c>
      <c r="AJ98" s="3" t="s">
        <v>56</v>
      </c>
      <c r="AK98" s="3" t="s">
        <v>56</v>
      </c>
      <c r="AL98" s="3" t="s">
        <v>56</v>
      </c>
      <c r="AM98" s="3" t="s">
        <v>56</v>
      </c>
      <c r="AN98" s="3" t="s">
        <v>56</v>
      </c>
      <c r="AO98" s="3" t="s">
        <v>56</v>
      </c>
      <c r="AP98" s="9" t="s">
        <v>56</v>
      </c>
      <c r="AR98" s="3" t="s">
        <v>56</v>
      </c>
      <c r="AS98" s="3" t="s">
        <v>56</v>
      </c>
      <c r="AT98" s="3" t="s">
        <v>56</v>
      </c>
      <c r="AU98" s="3" t="s">
        <v>56</v>
      </c>
      <c r="AV98" s="3" t="s">
        <v>56</v>
      </c>
      <c r="AW98" s="3" t="s">
        <v>56</v>
      </c>
      <c r="AX98" s="3" t="s">
        <v>56</v>
      </c>
      <c r="AY98" s="3" t="s">
        <v>56</v>
      </c>
    </row>
    <row r="99" spans="1:51" hidden="1" x14ac:dyDescent="0.25">
      <c r="A99" s="27">
        <v>96</v>
      </c>
      <c r="B99" s="27" t="s">
        <v>55</v>
      </c>
      <c r="C99" s="27" t="s">
        <v>56</v>
      </c>
      <c r="D99" s="27" t="s">
        <v>159</v>
      </c>
      <c r="E99" s="27" t="s">
        <v>58</v>
      </c>
      <c r="F99" s="27" t="s">
        <v>56</v>
      </c>
      <c r="G99" s="27" t="s">
        <v>56</v>
      </c>
      <c r="H99" s="27" t="s">
        <v>56</v>
      </c>
      <c r="I99" s="27" t="s">
        <v>59</v>
      </c>
      <c r="J99" s="27">
        <v>1</v>
      </c>
      <c r="K99" s="27" t="s">
        <v>104</v>
      </c>
      <c r="L99" s="27" t="s">
        <v>61</v>
      </c>
      <c r="M99" t="str">
        <f t="shared" si="3"/>
        <v>1</v>
      </c>
      <c r="N99" s="3" t="s">
        <v>56</v>
      </c>
      <c r="O99" s="3" t="s">
        <v>56</v>
      </c>
      <c r="P99" s="3" t="s">
        <v>56</v>
      </c>
      <c r="Q99" t="e">
        <f t="shared" si="4"/>
        <v>#VALUE!</v>
      </c>
      <c r="R99" s="3" t="s">
        <v>56</v>
      </c>
      <c r="S99" s="3" t="e">
        <f t="shared" si="5"/>
        <v>#VALUE!</v>
      </c>
      <c r="T99" s="3">
        <v>0</v>
      </c>
      <c r="U99" s="3">
        <v>0</v>
      </c>
      <c r="V99" s="3" t="s">
        <v>56</v>
      </c>
      <c r="X99" s="3" t="s">
        <v>56</v>
      </c>
      <c r="Z99" s="3" t="s">
        <v>56</v>
      </c>
      <c r="AB99" s="3" t="s">
        <v>56</v>
      </c>
      <c r="AC99" s="3" t="s">
        <v>56</v>
      </c>
      <c r="AD99" s="3" t="s">
        <v>56</v>
      </c>
      <c r="AE99" s="3" t="s">
        <v>56</v>
      </c>
      <c r="AF99" s="3" t="s">
        <v>56</v>
      </c>
      <c r="AG99" s="3" t="s">
        <v>56</v>
      </c>
      <c r="AH99" s="3" t="s">
        <v>56</v>
      </c>
      <c r="AI99" s="3" t="s">
        <v>56</v>
      </c>
      <c r="AJ99" s="3" t="s">
        <v>56</v>
      </c>
      <c r="AK99" s="3" t="s">
        <v>56</v>
      </c>
      <c r="AL99" s="3" t="s">
        <v>56</v>
      </c>
      <c r="AM99" s="3" t="s">
        <v>56</v>
      </c>
      <c r="AN99" s="3" t="s">
        <v>56</v>
      </c>
      <c r="AO99" s="3" t="s">
        <v>56</v>
      </c>
      <c r="AP99" s="9" t="s">
        <v>56</v>
      </c>
      <c r="AR99" s="3" t="s">
        <v>56</v>
      </c>
      <c r="AS99" s="3" t="s">
        <v>56</v>
      </c>
      <c r="AT99" s="3" t="s">
        <v>56</v>
      </c>
      <c r="AU99" s="3" t="s">
        <v>56</v>
      </c>
      <c r="AV99" s="3" t="s">
        <v>56</v>
      </c>
      <c r="AW99" s="3" t="s">
        <v>56</v>
      </c>
      <c r="AX99" s="3" t="s">
        <v>56</v>
      </c>
      <c r="AY99" s="3" t="s">
        <v>56</v>
      </c>
    </row>
    <row r="100" spans="1:51" hidden="1" x14ac:dyDescent="0.25">
      <c r="A100" s="27">
        <v>97</v>
      </c>
      <c r="B100" s="27" t="s">
        <v>55</v>
      </c>
      <c r="C100" s="27" t="s">
        <v>56</v>
      </c>
      <c r="D100" s="27" t="s">
        <v>160</v>
      </c>
      <c r="E100" s="27" t="s">
        <v>58</v>
      </c>
      <c r="F100" s="27" t="s">
        <v>56</v>
      </c>
      <c r="G100" s="27" t="s">
        <v>56</v>
      </c>
      <c r="H100" s="27" t="s">
        <v>56</v>
      </c>
      <c r="I100" s="27" t="s">
        <v>59</v>
      </c>
      <c r="J100" s="27">
        <v>1</v>
      </c>
      <c r="K100" s="27" t="s">
        <v>104</v>
      </c>
      <c r="L100" s="27" t="s">
        <v>61</v>
      </c>
      <c r="M100" t="str">
        <f t="shared" si="3"/>
        <v>1</v>
      </c>
      <c r="N100" s="3" t="s">
        <v>56</v>
      </c>
      <c r="O100" s="3" t="s">
        <v>56</v>
      </c>
      <c r="P100" s="3" t="s">
        <v>56</v>
      </c>
      <c r="Q100" t="e">
        <f t="shared" si="4"/>
        <v>#VALUE!</v>
      </c>
      <c r="R100" s="3" t="s">
        <v>56</v>
      </c>
      <c r="S100" s="3" t="e">
        <f t="shared" si="5"/>
        <v>#VALUE!</v>
      </c>
      <c r="T100" s="3">
        <v>0</v>
      </c>
      <c r="U100" s="3">
        <v>0</v>
      </c>
      <c r="V100" s="3" t="s">
        <v>56</v>
      </c>
      <c r="X100" s="3" t="s">
        <v>56</v>
      </c>
      <c r="Z100" s="3" t="s">
        <v>56</v>
      </c>
      <c r="AB100" s="3" t="s">
        <v>56</v>
      </c>
      <c r="AC100" s="3" t="s">
        <v>56</v>
      </c>
      <c r="AD100" s="3" t="s">
        <v>56</v>
      </c>
      <c r="AE100" s="3" t="s">
        <v>56</v>
      </c>
      <c r="AF100" s="3" t="s">
        <v>56</v>
      </c>
      <c r="AG100" s="3" t="s">
        <v>56</v>
      </c>
      <c r="AH100" s="3" t="s">
        <v>56</v>
      </c>
      <c r="AI100" s="3" t="s">
        <v>56</v>
      </c>
      <c r="AJ100" s="3" t="s">
        <v>56</v>
      </c>
      <c r="AK100" s="3" t="s">
        <v>56</v>
      </c>
      <c r="AL100" s="3" t="s">
        <v>56</v>
      </c>
      <c r="AM100" s="3" t="s">
        <v>56</v>
      </c>
      <c r="AN100" s="3" t="s">
        <v>56</v>
      </c>
      <c r="AO100" s="3" t="s">
        <v>56</v>
      </c>
      <c r="AP100" s="9" t="s">
        <v>56</v>
      </c>
      <c r="AR100" s="3" t="s">
        <v>56</v>
      </c>
      <c r="AS100" s="3" t="s">
        <v>56</v>
      </c>
      <c r="AT100" s="3" t="s">
        <v>56</v>
      </c>
      <c r="AU100" s="3" t="s">
        <v>56</v>
      </c>
      <c r="AV100" s="3" t="s">
        <v>56</v>
      </c>
      <c r="AW100" s="3" t="s">
        <v>56</v>
      </c>
      <c r="AX100" s="3" t="s">
        <v>56</v>
      </c>
      <c r="AY100" s="3" t="s">
        <v>56</v>
      </c>
    </row>
    <row r="101" spans="1:51" x14ac:dyDescent="0.25">
      <c r="A101" s="27">
        <v>98</v>
      </c>
      <c r="B101" s="27" t="s">
        <v>55</v>
      </c>
      <c r="C101" s="27" t="s">
        <v>56</v>
      </c>
      <c r="D101" s="27" t="s">
        <v>161</v>
      </c>
      <c r="E101" s="27" t="s">
        <v>58</v>
      </c>
      <c r="F101" s="27" t="s">
        <v>56</v>
      </c>
      <c r="G101" s="27" t="s">
        <v>56</v>
      </c>
      <c r="H101" s="27" t="s">
        <v>56</v>
      </c>
      <c r="I101" s="27" t="s">
        <v>59</v>
      </c>
      <c r="J101" s="27">
        <v>1</v>
      </c>
      <c r="K101" s="27" t="s">
        <v>104</v>
      </c>
      <c r="L101" s="27" t="s">
        <v>61</v>
      </c>
      <c r="M101" t="str">
        <f t="shared" si="3"/>
        <v>1</v>
      </c>
      <c r="N101" s="3">
        <v>475000</v>
      </c>
      <c r="O101" s="3" t="s">
        <v>3092</v>
      </c>
      <c r="P101" s="3">
        <v>25</v>
      </c>
      <c r="Q101">
        <f t="shared" si="4"/>
        <v>19000</v>
      </c>
      <c r="R101" s="3">
        <v>19</v>
      </c>
      <c r="S101" s="3">
        <f t="shared" si="5"/>
        <v>22610</v>
      </c>
      <c r="T101" s="3">
        <v>0</v>
      </c>
      <c r="U101" s="3">
        <v>0</v>
      </c>
      <c r="W101" s="3" t="s">
        <v>3101</v>
      </c>
      <c r="X101" s="3" t="s">
        <v>3102</v>
      </c>
      <c r="Y101" s="3">
        <v>4022495085962</v>
      </c>
      <c r="Z101" s="3" t="s">
        <v>3103</v>
      </c>
      <c r="AA101" s="3" t="s">
        <v>3104</v>
      </c>
      <c r="AB101" s="3">
        <v>130712</v>
      </c>
      <c r="AC101" s="3" t="s">
        <v>3102</v>
      </c>
      <c r="AD101" s="3" t="s">
        <v>3102</v>
      </c>
      <c r="AE101" s="3" t="s">
        <v>3102</v>
      </c>
      <c r="AF101" s="3" t="s">
        <v>3102</v>
      </c>
      <c r="AG101" s="3" t="s">
        <v>3105</v>
      </c>
      <c r="AH101" s="3" t="s">
        <v>3106</v>
      </c>
      <c r="AI101" s="3" t="s">
        <v>3102</v>
      </c>
      <c r="AJ101" s="3" t="s">
        <v>3107</v>
      </c>
      <c r="AK101" s="3" t="s">
        <v>3035</v>
      </c>
      <c r="AL101" s="3" t="s">
        <v>3036</v>
      </c>
      <c r="AM101" s="3" t="s">
        <v>3108</v>
      </c>
      <c r="AN101" s="3">
        <v>19911113</v>
      </c>
      <c r="AO101" s="3" t="s">
        <v>3030</v>
      </c>
      <c r="AP101" s="9">
        <v>44694</v>
      </c>
      <c r="AQ101" s="9" t="s">
        <v>3109</v>
      </c>
      <c r="AR101" s="3" t="s">
        <v>3110</v>
      </c>
      <c r="AS101" s="3" t="s">
        <v>3110</v>
      </c>
      <c r="AT101" s="3" t="s">
        <v>3111</v>
      </c>
      <c r="AU101" s="3">
        <v>12</v>
      </c>
      <c r="AV101" s="3" t="s">
        <v>3112</v>
      </c>
      <c r="AW101" s="3" t="s">
        <v>3113</v>
      </c>
      <c r="AX101" s="3" t="s">
        <v>3035</v>
      </c>
    </row>
    <row r="102" spans="1:51" hidden="1" x14ac:dyDescent="0.25">
      <c r="A102" s="27">
        <v>99</v>
      </c>
      <c r="B102" s="27" t="s">
        <v>55</v>
      </c>
      <c r="C102" s="27" t="s">
        <v>56</v>
      </c>
      <c r="D102" s="27" t="s">
        <v>162</v>
      </c>
      <c r="E102" s="27" t="s">
        <v>58</v>
      </c>
      <c r="F102" s="27" t="s">
        <v>56</v>
      </c>
      <c r="G102" s="27" t="s">
        <v>56</v>
      </c>
      <c r="H102" s="27" t="s">
        <v>56</v>
      </c>
      <c r="I102" s="27" t="s">
        <v>59</v>
      </c>
      <c r="J102" s="27">
        <v>1</v>
      </c>
      <c r="K102" s="27" t="s">
        <v>104</v>
      </c>
      <c r="L102" s="27" t="s">
        <v>61</v>
      </c>
      <c r="M102" t="str">
        <f t="shared" si="3"/>
        <v>1</v>
      </c>
      <c r="N102" s="3" t="s">
        <v>56</v>
      </c>
      <c r="O102" s="3" t="s">
        <v>56</v>
      </c>
      <c r="P102" s="3" t="s">
        <v>56</v>
      </c>
      <c r="Q102" t="e">
        <f t="shared" si="4"/>
        <v>#VALUE!</v>
      </c>
      <c r="R102" s="3" t="s">
        <v>56</v>
      </c>
      <c r="S102" s="3" t="e">
        <f t="shared" si="5"/>
        <v>#VALUE!</v>
      </c>
      <c r="T102" s="3">
        <v>0</v>
      </c>
      <c r="U102" s="3">
        <v>0</v>
      </c>
      <c r="V102" s="3" t="s">
        <v>56</v>
      </c>
      <c r="X102" s="3" t="s">
        <v>56</v>
      </c>
      <c r="Z102" s="3" t="s">
        <v>56</v>
      </c>
      <c r="AB102" s="3" t="s">
        <v>56</v>
      </c>
      <c r="AC102" s="3" t="s">
        <v>56</v>
      </c>
      <c r="AD102" s="3" t="s">
        <v>56</v>
      </c>
      <c r="AE102" s="3" t="s">
        <v>56</v>
      </c>
      <c r="AF102" s="3" t="s">
        <v>56</v>
      </c>
      <c r="AG102" s="3" t="s">
        <v>56</v>
      </c>
      <c r="AH102" s="3" t="s">
        <v>56</v>
      </c>
      <c r="AI102" s="3" t="s">
        <v>56</v>
      </c>
      <c r="AJ102" s="3" t="s">
        <v>56</v>
      </c>
      <c r="AK102" s="3" t="s">
        <v>56</v>
      </c>
      <c r="AL102" s="3" t="s">
        <v>56</v>
      </c>
      <c r="AM102" s="3" t="s">
        <v>56</v>
      </c>
      <c r="AN102" s="3" t="s">
        <v>56</v>
      </c>
      <c r="AO102" s="3" t="s">
        <v>56</v>
      </c>
      <c r="AP102" s="9" t="s">
        <v>56</v>
      </c>
      <c r="AR102" s="3" t="s">
        <v>56</v>
      </c>
      <c r="AS102" s="3" t="s">
        <v>56</v>
      </c>
      <c r="AT102" s="3" t="s">
        <v>56</v>
      </c>
      <c r="AU102" s="3" t="s">
        <v>56</v>
      </c>
      <c r="AV102" s="3" t="s">
        <v>56</v>
      </c>
      <c r="AW102" s="3" t="s">
        <v>56</v>
      </c>
      <c r="AX102" s="3" t="s">
        <v>56</v>
      </c>
      <c r="AY102" s="3" t="s">
        <v>56</v>
      </c>
    </row>
    <row r="103" spans="1:51" hidden="1" x14ac:dyDescent="0.25">
      <c r="A103" s="27">
        <v>100</v>
      </c>
      <c r="B103" s="27" t="s">
        <v>55</v>
      </c>
      <c r="C103" s="27" t="s">
        <v>56</v>
      </c>
      <c r="D103" s="27" t="s">
        <v>163</v>
      </c>
      <c r="E103" s="27" t="s">
        <v>58</v>
      </c>
      <c r="F103" s="27" t="s">
        <v>56</v>
      </c>
      <c r="G103" s="27" t="s">
        <v>56</v>
      </c>
      <c r="H103" s="27" t="s">
        <v>56</v>
      </c>
      <c r="I103" s="27" t="s">
        <v>59</v>
      </c>
      <c r="J103" s="27">
        <v>1</v>
      </c>
      <c r="K103" s="27" t="s">
        <v>104</v>
      </c>
      <c r="L103" s="27" t="s">
        <v>61</v>
      </c>
      <c r="M103" t="str">
        <f t="shared" si="3"/>
        <v>1</v>
      </c>
      <c r="N103" s="3" t="s">
        <v>56</v>
      </c>
      <c r="O103" s="3" t="s">
        <v>56</v>
      </c>
      <c r="P103" s="3" t="s">
        <v>56</v>
      </c>
      <c r="Q103" t="e">
        <f t="shared" si="4"/>
        <v>#VALUE!</v>
      </c>
      <c r="R103" s="3" t="s">
        <v>56</v>
      </c>
      <c r="S103" s="3" t="e">
        <f t="shared" si="5"/>
        <v>#VALUE!</v>
      </c>
      <c r="T103" s="3">
        <v>0</v>
      </c>
      <c r="U103" s="3">
        <v>0</v>
      </c>
      <c r="V103" s="3" t="s">
        <v>56</v>
      </c>
      <c r="X103" s="3" t="s">
        <v>56</v>
      </c>
      <c r="Z103" s="3" t="s">
        <v>56</v>
      </c>
      <c r="AB103" s="3" t="s">
        <v>56</v>
      </c>
      <c r="AC103" s="3" t="s">
        <v>56</v>
      </c>
      <c r="AD103" s="3" t="s">
        <v>56</v>
      </c>
      <c r="AE103" s="3" t="s">
        <v>56</v>
      </c>
      <c r="AF103" s="3" t="s">
        <v>56</v>
      </c>
      <c r="AG103" s="3" t="s">
        <v>56</v>
      </c>
      <c r="AH103" s="3" t="s">
        <v>56</v>
      </c>
      <c r="AI103" s="3" t="s">
        <v>56</v>
      </c>
      <c r="AJ103" s="3" t="s">
        <v>56</v>
      </c>
      <c r="AK103" s="3" t="s">
        <v>56</v>
      </c>
      <c r="AL103" s="3" t="s">
        <v>56</v>
      </c>
      <c r="AM103" s="3" t="s">
        <v>56</v>
      </c>
      <c r="AN103" s="3" t="s">
        <v>56</v>
      </c>
      <c r="AO103" s="3" t="s">
        <v>56</v>
      </c>
      <c r="AP103" s="9" t="s">
        <v>56</v>
      </c>
      <c r="AR103" s="3" t="s">
        <v>56</v>
      </c>
      <c r="AS103" s="3" t="s">
        <v>56</v>
      </c>
      <c r="AT103" s="3" t="s">
        <v>56</v>
      </c>
      <c r="AU103" s="3" t="s">
        <v>56</v>
      </c>
      <c r="AV103" s="3" t="s">
        <v>56</v>
      </c>
      <c r="AW103" s="3" t="s">
        <v>56</v>
      </c>
      <c r="AX103" s="3" t="s">
        <v>56</v>
      </c>
      <c r="AY103" s="3" t="s">
        <v>56</v>
      </c>
    </row>
    <row r="104" spans="1:51" hidden="1" x14ac:dyDescent="0.25">
      <c r="A104" s="27">
        <v>101</v>
      </c>
      <c r="B104" s="27" t="s">
        <v>55</v>
      </c>
      <c r="C104" s="27" t="s">
        <v>56</v>
      </c>
      <c r="D104" s="27" t="s">
        <v>164</v>
      </c>
      <c r="E104" s="27" t="s">
        <v>58</v>
      </c>
      <c r="F104" s="27" t="s">
        <v>56</v>
      </c>
      <c r="G104" s="27" t="s">
        <v>56</v>
      </c>
      <c r="H104" s="27" t="s">
        <v>56</v>
      </c>
      <c r="I104" s="27" t="s">
        <v>59</v>
      </c>
      <c r="J104" s="27">
        <v>1</v>
      </c>
      <c r="K104" s="27" t="s">
        <v>104</v>
      </c>
      <c r="L104" s="27" t="s">
        <v>61</v>
      </c>
      <c r="M104" t="str">
        <f t="shared" si="3"/>
        <v>1</v>
      </c>
      <c r="N104" s="3" t="s">
        <v>56</v>
      </c>
      <c r="O104" s="3" t="s">
        <v>56</v>
      </c>
      <c r="P104" s="3" t="s">
        <v>56</v>
      </c>
      <c r="Q104" t="e">
        <f t="shared" si="4"/>
        <v>#VALUE!</v>
      </c>
      <c r="R104" s="3" t="s">
        <v>56</v>
      </c>
      <c r="S104" s="3" t="e">
        <f t="shared" si="5"/>
        <v>#VALUE!</v>
      </c>
      <c r="T104" s="3">
        <v>0</v>
      </c>
      <c r="U104" s="3">
        <v>0</v>
      </c>
      <c r="V104" s="3" t="s">
        <v>56</v>
      </c>
      <c r="X104" s="3" t="s">
        <v>56</v>
      </c>
      <c r="Z104" s="3" t="s">
        <v>56</v>
      </c>
      <c r="AB104" s="3" t="s">
        <v>56</v>
      </c>
      <c r="AC104" s="3" t="s">
        <v>56</v>
      </c>
      <c r="AD104" s="3" t="s">
        <v>56</v>
      </c>
      <c r="AE104" s="3" t="s">
        <v>56</v>
      </c>
      <c r="AF104" s="3" t="s">
        <v>56</v>
      </c>
      <c r="AG104" s="3" t="s">
        <v>56</v>
      </c>
      <c r="AH104" s="3" t="s">
        <v>56</v>
      </c>
      <c r="AI104" s="3" t="s">
        <v>56</v>
      </c>
      <c r="AJ104" s="3" t="s">
        <v>56</v>
      </c>
      <c r="AK104" s="3" t="s">
        <v>56</v>
      </c>
      <c r="AL104" s="3" t="s">
        <v>56</v>
      </c>
      <c r="AM104" s="3" t="s">
        <v>56</v>
      </c>
      <c r="AN104" s="3" t="s">
        <v>56</v>
      </c>
      <c r="AO104" s="3" t="s">
        <v>56</v>
      </c>
      <c r="AP104" s="9" t="s">
        <v>56</v>
      </c>
      <c r="AR104" s="3" t="s">
        <v>56</v>
      </c>
      <c r="AS104" s="3" t="s">
        <v>56</v>
      </c>
      <c r="AT104" s="3" t="s">
        <v>56</v>
      </c>
      <c r="AU104" s="3" t="s">
        <v>56</v>
      </c>
      <c r="AV104" s="3" t="s">
        <v>56</v>
      </c>
      <c r="AW104" s="3" t="s">
        <v>56</v>
      </c>
      <c r="AX104" s="3" t="s">
        <v>56</v>
      </c>
      <c r="AY104" s="3" t="s">
        <v>56</v>
      </c>
    </row>
    <row r="105" spans="1:51" hidden="1" x14ac:dyDescent="0.25">
      <c r="A105" s="27">
        <v>102</v>
      </c>
      <c r="B105" s="27" t="s">
        <v>55</v>
      </c>
      <c r="C105" s="27" t="s">
        <v>56</v>
      </c>
      <c r="D105" s="27" t="s">
        <v>165</v>
      </c>
      <c r="E105" s="27" t="s">
        <v>58</v>
      </c>
      <c r="F105" s="27" t="s">
        <v>56</v>
      </c>
      <c r="G105" s="27" t="s">
        <v>56</v>
      </c>
      <c r="H105" s="27" t="s">
        <v>56</v>
      </c>
      <c r="I105" s="27" t="s">
        <v>59</v>
      </c>
      <c r="J105" s="27">
        <v>1</v>
      </c>
      <c r="K105" s="27" t="s">
        <v>104</v>
      </c>
      <c r="L105" s="27" t="s">
        <v>61</v>
      </c>
      <c r="M105" t="str">
        <f t="shared" si="3"/>
        <v>1</v>
      </c>
      <c r="N105" s="3" t="s">
        <v>56</v>
      </c>
      <c r="O105" s="3" t="s">
        <v>56</v>
      </c>
      <c r="P105" s="3" t="s">
        <v>56</v>
      </c>
      <c r="Q105" t="e">
        <f t="shared" si="4"/>
        <v>#VALUE!</v>
      </c>
      <c r="R105" s="3" t="s">
        <v>56</v>
      </c>
      <c r="S105" s="3" t="e">
        <f t="shared" si="5"/>
        <v>#VALUE!</v>
      </c>
      <c r="T105" s="3">
        <v>0</v>
      </c>
      <c r="U105" s="3">
        <v>0</v>
      </c>
      <c r="V105" s="3" t="s">
        <v>56</v>
      </c>
      <c r="X105" s="3" t="s">
        <v>56</v>
      </c>
      <c r="Z105" s="3" t="s">
        <v>56</v>
      </c>
      <c r="AB105" s="3" t="s">
        <v>56</v>
      </c>
      <c r="AC105" s="3" t="s">
        <v>56</v>
      </c>
      <c r="AD105" s="3" t="s">
        <v>56</v>
      </c>
      <c r="AE105" s="3" t="s">
        <v>56</v>
      </c>
      <c r="AF105" s="3" t="s">
        <v>56</v>
      </c>
      <c r="AG105" s="3" t="s">
        <v>56</v>
      </c>
      <c r="AH105" s="3" t="s">
        <v>56</v>
      </c>
      <c r="AI105" s="3" t="s">
        <v>56</v>
      </c>
      <c r="AJ105" s="3" t="s">
        <v>56</v>
      </c>
      <c r="AK105" s="3" t="s">
        <v>56</v>
      </c>
      <c r="AL105" s="3" t="s">
        <v>56</v>
      </c>
      <c r="AM105" s="3" t="s">
        <v>56</v>
      </c>
      <c r="AN105" s="3" t="s">
        <v>56</v>
      </c>
      <c r="AO105" s="3" t="s">
        <v>56</v>
      </c>
      <c r="AP105" s="9" t="s">
        <v>56</v>
      </c>
      <c r="AR105" s="3" t="s">
        <v>56</v>
      </c>
      <c r="AS105" s="3" t="s">
        <v>56</v>
      </c>
      <c r="AT105" s="3" t="s">
        <v>56</v>
      </c>
      <c r="AU105" s="3" t="s">
        <v>56</v>
      </c>
      <c r="AV105" s="3" t="s">
        <v>56</v>
      </c>
      <c r="AW105" s="3" t="s">
        <v>56</v>
      </c>
      <c r="AX105" s="3" t="s">
        <v>56</v>
      </c>
      <c r="AY105" s="3" t="s">
        <v>56</v>
      </c>
    </row>
    <row r="106" spans="1:51" hidden="1" x14ac:dyDescent="0.25">
      <c r="A106" s="27">
        <v>103</v>
      </c>
      <c r="B106" s="27" t="s">
        <v>55</v>
      </c>
      <c r="C106" s="27" t="s">
        <v>56</v>
      </c>
      <c r="D106" s="27" t="s">
        <v>166</v>
      </c>
      <c r="E106" s="27" t="s">
        <v>58</v>
      </c>
      <c r="F106" s="27" t="s">
        <v>56</v>
      </c>
      <c r="G106" s="27" t="s">
        <v>56</v>
      </c>
      <c r="H106" s="27" t="s">
        <v>56</v>
      </c>
      <c r="I106" s="27" t="s">
        <v>59</v>
      </c>
      <c r="J106" s="27">
        <v>1</v>
      </c>
      <c r="K106" s="27" t="s">
        <v>104</v>
      </c>
      <c r="L106" s="27" t="s">
        <v>61</v>
      </c>
      <c r="M106" t="str">
        <f t="shared" si="3"/>
        <v>1</v>
      </c>
      <c r="N106" s="3" t="s">
        <v>56</v>
      </c>
      <c r="O106" s="3" t="s">
        <v>56</v>
      </c>
      <c r="P106" s="3" t="s">
        <v>56</v>
      </c>
      <c r="Q106" t="e">
        <f t="shared" si="4"/>
        <v>#VALUE!</v>
      </c>
      <c r="R106" s="3" t="s">
        <v>56</v>
      </c>
      <c r="S106" s="3" t="e">
        <f t="shared" si="5"/>
        <v>#VALUE!</v>
      </c>
      <c r="T106" s="3">
        <v>0</v>
      </c>
      <c r="U106" s="3">
        <v>0</v>
      </c>
      <c r="V106" s="3" t="s">
        <v>56</v>
      </c>
      <c r="X106" s="3" t="s">
        <v>56</v>
      </c>
      <c r="Z106" s="3" t="s">
        <v>56</v>
      </c>
      <c r="AB106" s="3" t="s">
        <v>56</v>
      </c>
      <c r="AC106" s="3" t="s">
        <v>56</v>
      </c>
      <c r="AD106" s="3" t="s">
        <v>56</v>
      </c>
      <c r="AE106" s="3" t="s">
        <v>56</v>
      </c>
      <c r="AF106" s="3" t="s">
        <v>56</v>
      </c>
      <c r="AG106" s="3" t="s">
        <v>56</v>
      </c>
      <c r="AH106" s="3" t="s">
        <v>56</v>
      </c>
      <c r="AI106" s="3" t="s">
        <v>56</v>
      </c>
      <c r="AJ106" s="3" t="s">
        <v>56</v>
      </c>
      <c r="AK106" s="3" t="s">
        <v>56</v>
      </c>
      <c r="AL106" s="3" t="s">
        <v>56</v>
      </c>
      <c r="AM106" s="3" t="s">
        <v>56</v>
      </c>
      <c r="AN106" s="3" t="s">
        <v>56</v>
      </c>
      <c r="AO106" s="3" t="s">
        <v>56</v>
      </c>
      <c r="AP106" s="9" t="s">
        <v>56</v>
      </c>
      <c r="AR106" s="3" t="s">
        <v>56</v>
      </c>
      <c r="AS106" s="3" t="s">
        <v>56</v>
      </c>
      <c r="AT106" s="3" t="s">
        <v>56</v>
      </c>
      <c r="AU106" s="3" t="s">
        <v>56</v>
      </c>
      <c r="AV106" s="3" t="s">
        <v>56</v>
      </c>
      <c r="AW106" s="3" t="s">
        <v>56</v>
      </c>
      <c r="AX106" s="3" t="s">
        <v>56</v>
      </c>
      <c r="AY106" s="3" t="s">
        <v>56</v>
      </c>
    </row>
    <row r="107" spans="1:51" hidden="1" x14ac:dyDescent="0.25">
      <c r="A107" s="27">
        <v>104</v>
      </c>
      <c r="B107" s="27" t="s">
        <v>55</v>
      </c>
      <c r="C107" s="27" t="s">
        <v>56</v>
      </c>
      <c r="D107" s="27" t="s">
        <v>167</v>
      </c>
      <c r="E107" s="27" t="s">
        <v>58</v>
      </c>
      <c r="F107" s="27" t="s">
        <v>56</v>
      </c>
      <c r="G107" s="27" t="s">
        <v>56</v>
      </c>
      <c r="H107" s="27" t="s">
        <v>56</v>
      </c>
      <c r="I107" s="27" t="s">
        <v>59</v>
      </c>
      <c r="J107" s="27">
        <v>1</v>
      </c>
      <c r="K107" s="27" t="s">
        <v>104</v>
      </c>
      <c r="L107" s="27" t="s">
        <v>61</v>
      </c>
      <c r="M107" t="str">
        <f t="shared" si="3"/>
        <v>1</v>
      </c>
      <c r="N107" s="3" t="s">
        <v>56</v>
      </c>
      <c r="O107" s="3" t="s">
        <v>56</v>
      </c>
      <c r="P107" s="3" t="s">
        <v>56</v>
      </c>
      <c r="Q107" t="e">
        <f t="shared" si="4"/>
        <v>#VALUE!</v>
      </c>
      <c r="R107" s="3" t="s">
        <v>56</v>
      </c>
      <c r="S107" s="3" t="e">
        <f t="shared" si="5"/>
        <v>#VALUE!</v>
      </c>
      <c r="T107" s="3">
        <v>0</v>
      </c>
      <c r="U107" s="3">
        <v>0</v>
      </c>
      <c r="V107" s="3" t="s">
        <v>56</v>
      </c>
      <c r="X107" s="3" t="s">
        <v>56</v>
      </c>
      <c r="Z107" s="3" t="s">
        <v>56</v>
      </c>
      <c r="AB107" s="3" t="s">
        <v>56</v>
      </c>
      <c r="AC107" s="3" t="s">
        <v>56</v>
      </c>
      <c r="AD107" s="3" t="s">
        <v>56</v>
      </c>
      <c r="AE107" s="3" t="s">
        <v>56</v>
      </c>
      <c r="AF107" s="3" t="s">
        <v>56</v>
      </c>
      <c r="AG107" s="3" t="s">
        <v>56</v>
      </c>
      <c r="AH107" s="3" t="s">
        <v>56</v>
      </c>
      <c r="AI107" s="3" t="s">
        <v>56</v>
      </c>
      <c r="AJ107" s="3" t="s">
        <v>56</v>
      </c>
      <c r="AK107" s="3" t="s">
        <v>56</v>
      </c>
      <c r="AL107" s="3" t="s">
        <v>56</v>
      </c>
      <c r="AM107" s="3" t="s">
        <v>56</v>
      </c>
      <c r="AN107" s="3" t="s">
        <v>56</v>
      </c>
      <c r="AO107" s="3" t="s">
        <v>56</v>
      </c>
      <c r="AP107" s="9" t="s">
        <v>56</v>
      </c>
      <c r="AR107" s="3" t="s">
        <v>56</v>
      </c>
      <c r="AS107" s="3" t="s">
        <v>56</v>
      </c>
      <c r="AT107" s="3" t="s">
        <v>56</v>
      </c>
      <c r="AU107" s="3" t="s">
        <v>56</v>
      </c>
      <c r="AV107" s="3" t="s">
        <v>56</v>
      </c>
      <c r="AW107" s="3" t="s">
        <v>56</v>
      </c>
      <c r="AX107" s="3" t="s">
        <v>56</v>
      </c>
      <c r="AY107" s="3" t="s">
        <v>56</v>
      </c>
    </row>
    <row r="108" spans="1:51" hidden="1" x14ac:dyDescent="0.25">
      <c r="A108" s="27">
        <v>105</v>
      </c>
      <c r="B108" s="27" t="s">
        <v>55</v>
      </c>
      <c r="C108" s="27" t="s">
        <v>56</v>
      </c>
      <c r="D108" s="27" t="s">
        <v>168</v>
      </c>
      <c r="E108" s="27" t="s">
        <v>58</v>
      </c>
      <c r="F108" s="27" t="s">
        <v>56</v>
      </c>
      <c r="G108" s="27" t="s">
        <v>56</v>
      </c>
      <c r="H108" s="27" t="s">
        <v>56</v>
      </c>
      <c r="I108" s="27" t="s">
        <v>59</v>
      </c>
      <c r="J108" s="27">
        <v>1</v>
      </c>
      <c r="K108" s="27" t="s">
        <v>104</v>
      </c>
      <c r="L108" s="27" t="s">
        <v>61</v>
      </c>
      <c r="M108" t="str">
        <f t="shared" si="3"/>
        <v>1</v>
      </c>
      <c r="N108" s="3" t="s">
        <v>56</v>
      </c>
      <c r="O108" s="3" t="s">
        <v>56</v>
      </c>
      <c r="P108" s="3" t="s">
        <v>56</v>
      </c>
      <c r="Q108" t="e">
        <f t="shared" si="4"/>
        <v>#VALUE!</v>
      </c>
      <c r="R108" s="3" t="s">
        <v>56</v>
      </c>
      <c r="S108" s="3" t="e">
        <f t="shared" si="5"/>
        <v>#VALUE!</v>
      </c>
      <c r="T108" s="3">
        <v>0</v>
      </c>
      <c r="U108" s="3">
        <v>0</v>
      </c>
      <c r="V108" s="3" t="s">
        <v>56</v>
      </c>
      <c r="X108" s="3" t="s">
        <v>56</v>
      </c>
      <c r="Z108" s="3" t="s">
        <v>56</v>
      </c>
      <c r="AB108" s="3" t="s">
        <v>56</v>
      </c>
      <c r="AC108" s="3" t="s">
        <v>56</v>
      </c>
      <c r="AD108" s="3" t="s">
        <v>56</v>
      </c>
      <c r="AE108" s="3" t="s">
        <v>56</v>
      </c>
      <c r="AF108" s="3" t="s">
        <v>56</v>
      </c>
      <c r="AG108" s="3" t="s">
        <v>56</v>
      </c>
      <c r="AH108" s="3" t="s">
        <v>56</v>
      </c>
      <c r="AI108" s="3" t="s">
        <v>56</v>
      </c>
      <c r="AJ108" s="3" t="s">
        <v>56</v>
      </c>
      <c r="AK108" s="3" t="s">
        <v>56</v>
      </c>
      <c r="AL108" s="3" t="s">
        <v>56</v>
      </c>
      <c r="AM108" s="3" t="s">
        <v>56</v>
      </c>
      <c r="AN108" s="3" t="s">
        <v>56</v>
      </c>
      <c r="AO108" s="3" t="s">
        <v>56</v>
      </c>
      <c r="AP108" s="9" t="s">
        <v>56</v>
      </c>
      <c r="AR108" s="3" t="s">
        <v>56</v>
      </c>
      <c r="AS108" s="3" t="s">
        <v>56</v>
      </c>
      <c r="AT108" s="3" t="s">
        <v>56</v>
      </c>
      <c r="AU108" s="3" t="s">
        <v>56</v>
      </c>
      <c r="AV108" s="3" t="s">
        <v>56</v>
      </c>
      <c r="AW108" s="3" t="s">
        <v>56</v>
      </c>
      <c r="AX108" s="3" t="s">
        <v>56</v>
      </c>
      <c r="AY108" s="3" t="s">
        <v>56</v>
      </c>
    </row>
    <row r="109" spans="1:51" hidden="1" x14ac:dyDescent="0.25">
      <c r="A109" s="27">
        <v>106</v>
      </c>
      <c r="B109" s="27" t="s">
        <v>55</v>
      </c>
      <c r="C109" s="27" t="s">
        <v>56</v>
      </c>
      <c r="D109" s="27" t="s">
        <v>169</v>
      </c>
      <c r="E109" s="27" t="s">
        <v>58</v>
      </c>
      <c r="F109" s="27" t="s">
        <v>56</v>
      </c>
      <c r="G109" s="27" t="s">
        <v>56</v>
      </c>
      <c r="H109" s="27" t="s">
        <v>56</v>
      </c>
      <c r="I109" s="27" t="s">
        <v>59</v>
      </c>
      <c r="J109" s="27">
        <v>1</v>
      </c>
      <c r="K109" s="27" t="s">
        <v>104</v>
      </c>
      <c r="L109" s="27" t="s">
        <v>61</v>
      </c>
      <c r="M109" t="str">
        <f t="shared" si="3"/>
        <v>1</v>
      </c>
      <c r="N109" s="3" t="s">
        <v>56</v>
      </c>
      <c r="O109" s="3" t="s">
        <v>56</v>
      </c>
      <c r="P109" s="3" t="s">
        <v>56</v>
      </c>
      <c r="Q109" t="e">
        <f t="shared" si="4"/>
        <v>#VALUE!</v>
      </c>
      <c r="R109" s="3" t="s">
        <v>56</v>
      </c>
      <c r="S109" s="3" t="e">
        <f t="shared" si="5"/>
        <v>#VALUE!</v>
      </c>
      <c r="T109" s="3">
        <v>0</v>
      </c>
      <c r="U109" s="3">
        <v>0</v>
      </c>
      <c r="V109" s="3" t="s">
        <v>56</v>
      </c>
      <c r="X109" s="3" t="s">
        <v>56</v>
      </c>
      <c r="Z109" s="3" t="s">
        <v>56</v>
      </c>
      <c r="AB109" s="3" t="s">
        <v>56</v>
      </c>
      <c r="AC109" s="3" t="s">
        <v>56</v>
      </c>
      <c r="AD109" s="3" t="s">
        <v>56</v>
      </c>
      <c r="AE109" s="3" t="s">
        <v>56</v>
      </c>
      <c r="AF109" s="3" t="s">
        <v>56</v>
      </c>
      <c r="AG109" s="3" t="s">
        <v>56</v>
      </c>
      <c r="AH109" s="3" t="s">
        <v>56</v>
      </c>
      <c r="AI109" s="3" t="s">
        <v>56</v>
      </c>
      <c r="AJ109" s="3" t="s">
        <v>56</v>
      </c>
      <c r="AK109" s="3" t="s">
        <v>56</v>
      </c>
      <c r="AL109" s="3" t="s">
        <v>56</v>
      </c>
      <c r="AM109" s="3" t="s">
        <v>56</v>
      </c>
      <c r="AN109" s="3" t="s">
        <v>56</v>
      </c>
      <c r="AO109" s="3" t="s">
        <v>56</v>
      </c>
      <c r="AP109" s="9" t="s">
        <v>56</v>
      </c>
      <c r="AR109" s="3" t="s">
        <v>56</v>
      </c>
      <c r="AS109" s="3" t="s">
        <v>56</v>
      </c>
      <c r="AT109" s="3" t="s">
        <v>56</v>
      </c>
      <c r="AU109" s="3" t="s">
        <v>56</v>
      </c>
      <c r="AV109" s="3" t="s">
        <v>56</v>
      </c>
      <c r="AW109" s="3" t="s">
        <v>56</v>
      </c>
      <c r="AX109" s="3" t="s">
        <v>56</v>
      </c>
      <c r="AY109" s="3" t="s">
        <v>56</v>
      </c>
    </row>
    <row r="110" spans="1:51" hidden="1" x14ac:dyDescent="0.25">
      <c r="A110" s="27">
        <v>107</v>
      </c>
      <c r="B110" s="27" t="s">
        <v>55</v>
      </c>
      <c r="C110" s="27" t="s">
        <v>56</v>
      </c>
      <c r="D110" s="27" t="s">
        <v>170</v>
      </c>
      <c r="E110" s="27" t="s">
        <v>58</v>
      </c>
      <c r="F110" s="27" t="s">
        <v>56</v>
      </c>
      <c r="G110" s="27" t="s">
        <v>56</v>
      </c>
      <c r="H110" s="27" t="s">
        <v>56</v>
      </c>
      <c r="I110" s="27" t="s">
        <v>59</v>
      </c>
      <c r="J110" s="27">
        <v>1</v>
      </c>
      <c r="K110" s="27" t="s">
        <v>104</v>
      </c>
      <c r="L110" s="27" t="s">
        <v>61</v>
      </c>
      <c r="M110" t="str">
        <f t="shared" si="3"/>
        <v>1</v>
      </c>
      <c r="N110" s="3" t="s">
        <v>56</v>
      </c>
      <c r="O110" s="3" t="s">
        <v>56</v>
      </c>
      <c r="P110" s="3" t="s">
        <v>56</v>
      </c>
      <c r="Q110" t="e">
        <f t="shared" si="4"/>
        <v>#VALUE!</v>
      </c>
      <c r="R110" s="3" t="s">
        <v>56</v>
      </c>
      <c r="S110" s="3" t="e">
        <f t="shared" si="5"/>
        <v>#VALUE!</v>
      </c>
      <c r="T110" s="3">
        <v>0</v>
      </c>
      <c r="U110" s="3">
        <v>0</v>
      </c>
      <c r="V110" s="3" t="s">
        <v>56</v>
      </c>
      <c r="X110" s="3" t="s">
        <v>56</v>
      </c>
      <c r="Z110" s="3" t="s">
        <v>56</v>
      </c>
      <c r="AB110" s="3" t="s">
        <v>56</v>
      </c>
      <c r="AC110" s="3" t="s">
        <v>56</v>
      </c>
      <c r="AD110" s="3" t="s">
        <v>56</v>
      </c>
      <c r="AE110" s="3" t="s">
        <v>56</v>
      </c>
      <c r="AF110" s="3" t="s">
        <v>56</v>
      </c>
      <c r="AG110" s="3" t="s">
        <v>56</v>
      </c>
      <c r="AH110" s="3" t="s">
        <v>56</v>
      </c>
      <c r="AI110" s="3" t="s">
        <v>56</v>
      </c>
      <c r="AJ110" s="3" t="s">
        <v>56</v>
      </c>
      <c r="AK110" s="3" t="s">
        <v>56</v>
      </c>
      <c r="AL110" s="3" t="s">
        <v>56</v>
      </c>
      <c r="AM110" s="3" t="s">
        <v>56</v>
      </c>
      <c r="AN110" s="3" t="s">
        <v>56</v>
      </c>
      <c r="AO110" s="3" t="s">
        <v>56</v>
      </c>
      <c r="AP110" s="9" t="s">
        <v>56</v>
      </c>
      <c r="AR110" s="3" t="s">
        <v>56</v>
      </c>
      <c r="AS110" s="3" t="s">
        <v>56</v>
      </c>
      <c r="AT110" s="3" t="s">
        <v>56</v>
      </c>
      <c r="AU110" s="3" t="s">
        <v>56</v>
      </c>
      <c r="AV110" s="3" t="s">
        <v>56</v>
      </c>
      <c r="AW110" s="3" t="s">
        <v>56</v>
      </c>
      <c r="AX110" s="3" t="s">
        <v>56</v>
      </c>
      <c r="AY110" s="3" t="s">
        <v>56</v>
      </c>
    </row>
    <row r="111" spans="1:51" hidden="1" x14ac:dyDescent="0.25">
      <c r="A111" s="27">
        <v>108</v>
      </c>
      <c r="B111" s="27" t="s">
        <v>55</v>
      </c>
      <c r="C111" s="27" t="s">
        <v>56</v>
      </c>
      <c r="D111" s="27" t="s">
        <v>171</v>
      </c>
      <c r="E111" s="27" t="s">
        <v>58</v>
      </c>
      <c r="F111" s="27" t="s">
        <v>56</v>
      </c>
      <c r="G111" s="27" t="s">
        <v>56</v>
      </c>
      <c r="H111" s="27" t="s">
        <v>56</v>
      </c>
      <c r="I111" s="27" t="s">
        <v>59</v>
      </c>
      <c r="J111" s="27">
        <v>1</v>
      </c>
      <c r="K111" s="27" t="s">
        <v>104</v>
      </c>
      <c r="L111" s="27" t="s">
        <v>61</v>
      </c>
      <c r="M111" t="str">
        <f t="shared" si="3"/>
        <v>1</v>
      </c>
      <c r="N111" s="3" t="s">
        <v>56</v>
      </c>
      <c r="O111" s="3" t="s">
        <v>56</v>
      </c>
      <c r="P111" s="3" t="s">
        <v>56</v>
      </c>
      <c r="Q111" t="e">
        <f t="shared" si="4"/>
        <v>#VALUE!</v>
      </c>
      <c r="R111" s="3" t="s">
        <v>56</v>
      </c>
      <c r="S111" s="3" t="e">
        <f t="shared" si="5"/>
        <v>#VALUE!</v>
      </c>
      <c r="T111" s="3">
        <v>0</v>
      </c>
      <c r="U111" s="3">
        <v>0</v>
      </c>
      <c r="V111" s="3" t="s">
        <v>56</v>
      </c>
      <c r="X111" s="3" t="s">
        <v>56</v>
      </c>
      <c r="Z111" s="3" t="s">
        <v>56</v>
      </c>
      <c r="AB111" s="3" t="s">
        <v>56</v>
      </c>
      <c r="AC111" s="3" t="s">
        <v>56</v>
      </c>
      <c r="AD111" s="3" t="s">
        <v>56</v>
      </c>
      <c r="AE111" s="3" t="s">
        <v>56</v>
      </c>
      <c r="AF111" s="3" t="s">
        <v>56</v>
      </c>
      <c r="AG111" s="3" t="s">
        <v>56</v>
      </c>
      <c r="AH111" s="3" t="s">
        <v>56</v>
      </c>
      <c r="AI111" s="3" t="s">
        <v>56</v>
      </c>
      <c r="AJ111" s="3" t="s">
        <v>56</v>
      </c>
      <c r="AK111" s="3" t="s">
        <v>56</v>
      </c>
      <c r="AL111" s="3" t="s">
        <v>56</v>
      </c>
      <c r="AM111" s="3" t="s">
        <v>56</v>
      </c>
      <c r="AN111" s="3" t="s">
        <v>56</v>
      </c>
      <c r="AO111" s="3" t="s">
        <v>56</v>
      </c>
      <c r="AP111" s="9" t="s">
        <v>56</v>
      </c>
      <c r="AR111" s="3" t="s">
        <v>56</v>
      </c>
      <c r="AS111" s="3" t="s">
        <v>56</v>
      </c>
      <c r="AT111" s="3" t="s">
        <v>56</v>
      </c>
      <c r="AU111" s="3" t="s">
        <v>56</v>
      </c>
      <c r="AV111" s="3" t="s">
        <v>56</v>
      </c>
      <c r="AW111" s="3" t="s">
        <v>56</v>
      </c>
      <c r="AX111" s="3" t="s">
        <v>56</v>
      </c>
      <c r="AY111" s="3" t="s">
        <v>56</v>
      </c>
    </row>
    <row r="112" spans="1:51" hidden="1" x14ac:dyDescent="0.25">
      <c r="A112" s="27">
        <v>109</v>
      </c>
      <c r="B112" s="27" t="s">
        <v>55</v>
      </c>
      <c r="C112" s="27" t="s">
        <v>56</v>
      </c>
      <c r="D112" s="27" t="s">
        <v>172</v>
      </c>
      <c r="E112" s="27" t="s">
        <v>58</v>
      </c>
      <c r="F112" s="27" t="s">
        <v>56</v>
      </c>
      <c r="G112" s="27" t="s">
        <v>56</v>
      </c>
      <c r="H112" s="27" t="s">
        <v>56</v>
      </c>
      <c r="I112" s="27" t="s">
        <v>59</v>
      </c>
      <c r="J112" s="27">
        <v>1</v>
      </c>
      <c r="K112" s="27" t="s">
        <v>104</v>
      </c>
      <c r="L112" s="27" t="s">
        <v>61</v>
      </c>
      <c r="M112" t="str">
        <f t="shared" si="3"/>
        <v>1</v>
      </c>
      <c r="N112" s="3" t="s">
        <v>56</v>
      </c>
      <c r="O112" s="3" t="s">
        <v>56</v>
      </c>
      <c r="P112" s="3" t="s">
        <v>56</v>
      </c>
      <c r="Q112" t="e">
        <f t="shared" si="4"/>
        <v>#VALUE!</v>
      </c>
      <c r="R112" s="3" t="s">
        <v>56</v>
      </c>
      <c r="S112" s="3" t="e">
        <f t="shared" si="5"/>
        <v>#VALUE!</v>
      </c>
      <c r="T112" s="3">
        <v>0</v>
      </c>
      <c r="U112" s="3">
        <v>0</v>
      </c>
      <c r="V112" s="3" t="s">
        <v>56</v>
      </c>
      <c r="X112" s="3" t="s">
        <v>56</v>
      </c>
      <c r="Z112" s="3" t="s">
        <v>56</v>
      </c>
      <c r="AB112" s="3" t="s">
        <v>56</v>
      </c>
      <c r="AC112" s="3" t="s">
        <v>56</v>
      </c>
      <c r="AD112" s="3" t="s">
        <v>56</v>
      </c>
      <c r="AE112" s="3" t="s">
        <v>56</v>
      </c>
      <c r="AF112" s="3" t="s">
        <v>56</v>
      </c>
      <c r="AG112" s="3" t="s">
        <v>56</v>
      </c>
      <c r="AH112" s="3" t="s">
        <v>56</v>
      </c>
      <c r="AI112" s="3" t="s">
        <v>56</v>
      </c>
      <c r="AJ112" s="3" t="s">
        <v>56</v>
      </c>
      <c r="AK112" s="3" t="s">
        <v>56</v>
      </c>
      <c r="AL112" s="3" t="s">
        <v>56</v>
      </c>
      <c r="AM112" s="3" t="s">
        <v>56</v>
      </c>
      <c r="AN112" s="3" t="s">
        <v>56</v>
      </c>
      <c r="AO112" s="3" t="s">
        <v>56</v>
      </c>
      <c r="AP112" s="9" t="s">
        <v>56</v>
      </c>
      <c r="AR112" s="3" t="s">
        <v>56</v>
      </c>
      <c r="AS112" s="3" t="s">
        <v>56</v>
      </c>
      <c r="AT112" s="3" t="s">
        <v>56</v>
      </c>
      <c r="AU112" s="3" t="s">
        <v>56</v>
      </c>
      <c r="AV112" s="3" t="s">
        <v>56</v>
      </c>
      <c r="AW112" s="3" t="s">
        <v>56</v>
      </c>
      <c r="AX112" s="3" t="s">
        <v>56</v>
      </c>
      <c r="AY112" s="3" t="s">
        <v>56</v>
      </c>
    </row>
    <row r="113" spans="1:51" hidden="1" x14ac:dyDescent="0.25">
      <c r="A113" s="27">
        <v>110</v>
      </c>
      <c r="B113" s="27" t="s">
        <v>55</v>
      </c>
      <c r="C113" s="27" t="s">
        <v>56</v>
      </c>
      <c r="D113" s="27" t="s">
        <v>173</v>
      </c>
      <c r="E113" s="27" t="s">
        <v>58</v>
      </c>
      <c r="F113" s="27" t="s">
        <v>56</v>
      </c>
      <c r="G113" s="27" t="s">
        <v>56</v>
      </c>
      <c r="H113" s="27" t="s">
        <v>56</v>
      </c>
      <c r="I113" s="27" t="s">
        <v>59</v>
      </c>
      <c r="J113" s="27">
        <v>1</v>
      </c>
      <c r="K113" s="27" t="s">
        <v>104</v>
      </c>
      <c r="L113" s="27" t="s">
        <v>61</v>
      </c>
      <c r="M113" t="str">
        <f t="shared" si="3"/>
        <v>1</v>
      </c>
      <c r="N113" s="3" t="s">
        <v>56</v>
      </c>
      <c r="O113" s="3" t="s">
        <v>56</v>
      </c>
      <c r="P113" s="3" t="s">
        <v>56</v>
      </c>
      <c r="Q113" t="e">
        <f t="shared" si="4"/>
        <v>#VALUE!</v>
      </c>
      <c r="R113" s="3" t="s">
        <v>56</v>
      </c>
      <c r="S113" s="3" t="e">
        <f t="shared" si="5"/>
        <v>#VALUE!</v>
      </c>
      <c r="T113" s="3">
        <v>0</v>
      </c>
      <c r="U113" s="3">
        <v>0</v>
      </c>
      <c r="V113" s="3" t="s">
        <v>56</v>
      </c>
      <c r="X113" s="3" t="s">
        <v>56</v>
      </c>
      <c r="Z113" s="3" t="s">
        <v>56</v>
      </c>
      <c r="AB113" s="3" t="s">
        <v>56</v>
      </c>
      <c r="AC113" s="3" t="s">
        <v>56</v>
      </c>
      <c r="AD113" s="3" t="s">
        <v>56</v>
      </c>
      <c r="AE113" s="3" t="s">
        <v>56</v>
      </c>
      <c r="AF113" s="3" t="s">
        <v>56</v>
      </c>
      <c r="AG113" s="3" t="s">
        <v>56</v>
      </c>
      <c r="AH113" s="3" t="s">
        <v>56</v>
      </c>
      <c r="AI113" s="3" t="s">
        <v>56</v>
      </c>
      <c r="AJ113" s="3" t="s">
        <v>56</v>
      </c>
      <c r="AK113" s="3" t="s">
        <v>56</v>
      </c>
      <c r="AL113" s="3" t="s">
        <v>56</v>
      </c>
      <c r="AM113" s="3" t="s">
        <v>56</v>
      </c>
      <c r="AN113" s="3" t="s">
        <v>56</v>
      </c>
      <c r="AO113" s="3" t="s">
        <v>56</v>
      </c>
      <c r="AP113" s="9" t="s">
        <v>56</v>
      </c>
      <c r="AR113" s="3" t="s">
        <v>56</v>
      </c>
      <c r="AS113" s="3" t="s">
        <v>56</v>
      </c>
      <c r="AT113" s="3" t="s">
        <v>56</v>
      </c>
      <c r="AU113" s="3" t="s">
        <v>56</v>
      </c>
      <c r="AV113" s="3" t="s">
        <v>56</v>
      </c>
      <c r="AW113" s="3" t="s">
        <v>56</v>
      </c>
      <c r="AX113" s="3" t="s">
        <v>56</v>
      </c>
      <c r="AY113" s="3" t="s">
        <v>56</v>
      </c>
    </row>
    <row r="114" spans="1:51" hidden="1" x14ac:dyDescent="0.25">
      <c r="A114" s="27">
        <v>111</v>
      </c>
      <c r="B114" s="27" t="s">
        <v>55</v>
      </c>
      <c r="C114" s="27" t="s">
        <v>56</v>
      </c>
      <c r="D114" s="27" t="s">
        <v>174</v>
      </c>
      <c r="E114" s="27" t="s">
        <v>58</v>
      </c>
      <c r="F114" s="27" t="s">
        <v>56</v>
      </c>
      <c r="G114" s="27" t="s">
        <v>56</v>
      </c>
      <c r="H114" s="27" t="s">
        <v>56</v>
      </c>
      <c r="I114" s="27" t="s">
        <v>59</v>
      </c>
      <c r="J114" s="27">
        <v>1</v>
      </c>
      <c r="K114" s="27" t="s">
        <v>104</v>
      </c>
      <c r="L114" s="27" t="s">
        <v>61</v>
      </c>
      <c r="M114" t="str">
        <f t="shared" si="3"/>
        <v>1</v>
      </c>
      <c r="N114" s="3" t="s">
        <v>56</v>
      </c>
      <c r="O114" s="3" t="s">
        <v>56</v>
      </c>
      <c r="P114" s="3" t="s">
        <v>56</v>
      </c>
      <c r="Q114" t="e">
        <f t="shared" si="4"/>
        <v>#VALUE!</v>
      </c>
      <c r="R114" s="3" t="s">
        <v>56</v>
      </c>
      <c r="S114" s="3" t="e">
        <f t="shared" si="5"/>
        <v>#VALUE!</v>
      </c>
      <c r="T114" s="3">
        <v>0</v>
      </c>
      <c r="U114" s="3">
        <v>0</v>
      </c>
      <c r="V114" s="3" t="s">
        <v>56</v>
      </c>
      <c r="X114" s="3" t="s">
        <v>56</v>
      </c>
      <c r="Z114" s="3" t="s">
        <v>56</v>
      </c>
      <c r="AB114" s="3" t="s">
        <v>56</v>
      </c>
      <c r="AC114" s="3" t="s">
        <v>56</v>
      </c>
      <c r="AD114" s="3" t="s">
        <v>56</v>
      </c>
      <c r="AE114" s="3" t="s">
        <v>56</v>
      </c>
      <c r="AF114" s="3" t="s">
        <v>56</v>
      </c>
      <c r="AG114" s="3" t="s">
        <v>56</v>
      </c>
      <c r="AH114" s="3" t="s">
        <v>56</v>
      </c>
      <c r="AI114" s="3" t="s">
        <v>56</v>
      </c>
      <c r="AJ114" s="3" t="s">
        <v>56</v>
      </c>
      <c r="AK114" s="3" t="s">
        <v>56</v>
      </c>
      <c r="AL114" s="3" t="s">
        <v>56</v>
      </c>
      <c r="AM114" s="3" t="s">
        <v>56</v>
      </c>
      <c r="AN114" s="3" t="s">
        <v>56</v>
      </c>
      <c r="AO114" s="3" t="s">
        <v>56</v>
      </c>
      <c r="AP114" s="9" t="s">
        <v>56</v>
      </c>
      <c r="AR114" s="3" t="s">
        <v>56</v>
      </c>
      <c r="AS114" s="3" t="s">
        <v>56</v>
      </c>
      <c r="AT114" s="3" t="s">
        <v>56</v>
      </c>
      <c r="AU114" s="3" t="s">
        <v>56</v>
      </c>
      <c r="AV114" s="3" t="s">
        <v>56</v>
      </c>
      <c r="AW114" s="3" t="s">
        <v>56</v>
      </c>
      <c r="AX114" s="3" t="s">
        <v>56</v>
      </c>
      <c r="AY114" s="3" t="s">
        <v>56</v>
      </c>
    </row>
    <row r="115" spans="1:51" hidden="1" x14ac:dyDescent="0.25">
      <c r="A115" s="27">
        <v>112</v>
      </c>
      <c r="B115" s="27" t="s">
        <v>55</v>
      </c>
      <c r="C115" s="27" t="s">
        <v>56</v>
      </c>
      <c r="D115" s="27" t="s">
        <v>175</v>
      </c>
      <c r="E115" s="27" t="s">
        <v>58</v>
      </c>
      <c r="F115" s="27" t="s">
        <v>56</v>
      </c>
      <c r="G115" s="27" t="s">
        <v>56</v>
      </c>
      <c r="H115" s="27" t="s">
        <v>56</v>
      </c>
      <c r="I115" s="27" t="s">
        <v>59</v>
      </c>
      <c r="J115" s="27">
        <v>1</v>
      </c>
      <c r="K115" s="27" t="s">
        <v>104</v>
      </c>
      <c r="L115" s="27" t="s">
        <v>61</v>
      </c>
      <c r="M115" t="str">
        <f t="shared" si="3"/>
        <v>1</v>
      </c>
      <c r="N115" s="3" t="s">
        <v>56</v>
      </c>
      <c r="O115" s="3" t="s">
        <v>56</v>
      </c>
      <c r="P115" s="3" t="s">
        <v>56</v>
      </c>
      <c r="Q115" t="e">
        <f t="shared" si="4"/>
        <v>#VALUE!</v>
      </c>
      <c r="R115" s="3" t="s">
        <v>56</v>
      </c>
      <c r="S115" s="3" t="e">
        <f t="shared" si="5"/>
        <v>#VALUE!</v>
      </c>
      <c r="T115" s="3">
        <v>0</v>
      </c>
      <c r="U115" s="3">
        <v>0</v>
      </c>
      <c r="V115" s="3" t="s">
        <v>56</v>
      </c>
      <c r="X115" s="3" t="s">
        <v>56</v>
      </c>
      <c r="Z115" s="3" t="s">
        <v>56</v>
      </c>
      <c r="AB115" s="3" t="s">
        <v>56</v>
      </c>
      <c r="AC115" s="3" t="s">
        <v>56</v>
      </c>
      <c r="AD115" s="3" t="s">
        <v>56</v>
      </c>
      <c r="AE115" s="3" t="s">
        <v>56</v>
      </c>
      <c r="AF115" s="3" t="s">
        <v>56</v>
      </c>
      <c r="AG115" s="3" t="s">
        <v>56</v>
      </c>
      <c r="AH115" s="3" t="s">
        <v>56</v>
      </c>
      <c r="AI115" s="3" t="s">
        <v>56</v>
      </c>
      <c r="AJ115" s="3" t="s">
        <v>56</v>
      </c>
      <c r="AK115" s="3" t="s">
        <v>56</v>
      </c>
      <c r="AL115" s="3" t="s">
        <v>56</v>
      </c>
      <c r="AM115" s="3" t="s">
        <v>56</v>
      </c>
      <c r="AN115" s="3" t="s">
        <v>56</v>
      </c>
      <c r="AO115" s="3" t="s">
        <v>56</v>
      </c>
      <c r="AP115" s="9" t="s">
        <v>56</v>
      </c>
      <c r="AR115" s="3" t="s">
        <v>56</v>
      </c>
      <c r="AS115" s="3" t="s">
        <v>56</v>
      </c>
      <c r="AT115" s="3" t="s">
        <v>56</v>
      </c>
      <c r="AU115" s="3" t="s">
        <v>56</v>
      </c>
      <c r="AV115" s="3" t="s">
        <v>56</v>
      </c>
      <c r="AW115" s="3" t="s">
        <v>56</v>
      </c>
      <c r="AX115" s="3" t="s">
        <v>56</v>
      </c>
      <c r="AY115" s="3" t="s">
        <v>56</v>
      </c>
    </row>
    <row r="116" spans="1:51" hidden="1" x14ac:dyDescent="0.25">
      <c r="A116" s="27">
        <v>113</v>
      </c>
      <c r="B116" s="27" t="s">
        <v>55</v>
      </c>
      <c r="C116" s="27" t="s">
        <v>56</v>
      </c>
      <c r="D116" s="27" t="s">
        <v>176</v>
      </c>
      <c r="E116" s="27" t="s">
        <v>58</v>
      </c>
      <c r="F116" s="27" t="s">
        <v>56</v>
      </c>
      <c r="G116" s="27" t="s">
        <v>56</v>
      </c>
      <c r="H116" s="27" t="s">
        <v>56</v>
      </c>
      <c r="I116" s="27" t="s">
        <v>59</v>
      </c>
      <c r="J116" s="27">
        <v>1</v>
      </c>
      <c r="K116" s="27" t="s">
        <v>104</v>
      </c>
      <c r="L116" s="27" t="s">
        <v>61</v>
      </c>
      <c r="M116" t="str">
        <f t="shared" si="3"/>
        <v>1</v>
      </c>
      <c r="N116" s="3" t="s">
        <v>56</v>
      </c>
      <c r="O116" s="3" t="s">
        <v>56</v>
      </c>
      <c r="P116" s="3" t="s">
        <v>56</v>
      </c>
      <c r="Q116" t="e">
        <f t="shared" si="4"/>
        <v>#VALUE!</v>
      </c>
      <c r="R116" s="3" t="s">
        <v>56</v>
      </c>
      <c r="S116" s="3" t="e">
        <f t="shared" si="5"/>
        <v>#VALUE!</v>
      </c>
      <c r="T116" s="3">
        <v>0</v>
      </c>
      <c r="U116" s="3">
        <v>0</v>
      </c>
      <c r="V116" s="3" t="s">
        <v>56</v>
      </c>
      <c r="X116" s="3" t="s">
        <v>56</v>
      </c>
      <c r="Z116" s="3" t="s">
        <v>56</v>
      </c>
      <c r="AB116" s="3" t="s">
        <v>56</v>
      </c>
      <c r="AC116" s="3" t="s">
        <v>56</v>
      </c>
      <c r="AD116" s="3" t="s">
        <v>56</v>
      </c>
      <c r="AE116" s="3" t="s">
        <v>56</v>
      </c>
      <c r="AF116" s="3" t="s">
        <v>56</v>
      </c>
      <c r="AG116" s="3" t="s">
        <v>56</v>
      </c>
      <c r="AH116" s="3" t="s">
        <v>56</v>
      </c>
      <c r="AI116" s="3" t="s">
        <v>56</v>
      </c>
      <c r="AJ116" s="3" t="s">
        <v>56</v>
      </c>
      <c r="AK116" s="3" t="s">
        <v>56</v>
      </c>
      <c r="AL116" s="3" t="s">
        <v>56</v>
      </c>
      <c r="AM116" s="3" t="s">
        <v>56</v>
      </c>
      <c r="AN116" s="3" t="s">
        <v>56</v>
      </c>
      <c r="AO116" s="3" t="s">
        <v>56</v>
      </c>
      <c r="AP116" s="9" t="s">
        <v>56</v>
      </c>
      <c r="AR116" s="3" t="s">
        <v>56</v>
      </c>
      <c r="AS116" s="3" t="s">
        <v>56</v>
      </c>
      <c r="AT116" s="3" t="s">
        <v>56</v>
      </c>
      <c r="AU116" s="3" t="s">
        <v>56</v>
      </c>
      <c r="AV116" s="3" t="s">
        <v>56</v>
      </c>
      <c r="AW116" s="3" t="s">
        <v>56</v>
      </c>
      <c r="AX116" s="3" t="s">
        <v>56</v>
      </c>
      <c r="AY116" s="3" t="s">
        <v>56</v>
      </c>
    </row>
    <row r="117" spans="1:51" hidden="1" x14ac:dyDescent="0.25">
      <c r="A117" s="27">
        <v>114</v>
      </c>
      <c r="B117" s="27" t="s">
        <v>55</v>
      </c>
      <c r="C117" s="27" t="s">
        <v>56</v>
      </c>
      <c r="D117" s="27" t="s">
        <v>177</v>
      </c>
      <c r="E117" s="27" t="s">
        <v>58</v>
      </c>
      <c r="F117" s="27" t="s">
        <v>56</v>
      </c>
      <c r="G117" s="27" t="s">
        <v>56</v>
      </c>
      <c r="H117" s="27" t="s">
        <v>56</v>
      </c>
      <c r="I117" s="27" t="s">
        <v>59</v>
      </c>
      <c r="J117" s="27">
        <v>1</v>
      </c>
      <c r="K117" s="27" t="s">
        <v>104</v>
      </c>
      <c r="L117" s="27" t="s">
        <v>61</v>
      </c>
      <c r="M117" t="str">
        <f t="shared" si="3"/>
        <v>1</v>
      </c>
      <c r="N117" s="3" t="s">
        <v>56</v>
      </c>
      <c r="O117" s="3" t="s">
        <v>56</v>
      </c>
      <c r="P117" s="3" t="s">
        <v>56</v>
      </c>
      <c r="Q117" t="e">
        <f t="shared" si="4"/>
        <v>#VALUE!</v>
      </c>
      <c r="R117" s="3" t="s">
        <v>56</v>
      </c>
      <c r="S117" s="3" t="e">
        <f t="shared" si="5"/>
        <v>#VALUE!</v>
      </c>
      <c r="T117" s="3">
        <v>0</v>
      </c>
      <c r="U117" s="3">
        <v>0</v>
      </c>
      <c r="V117" s="3" t="s">
        <v>56</v>
      </c>
      <c r="X117" s="3" t="s">
        <v>56</v>
      </c>
      <c r="Z117" s="3" t="s">
        <v>56</v>
      </c>
      <c r="AB117" s="3" t="s">
        <v>56</v>
      </c>
      <c r="AC117" s="3" t="s">
        <v>56</v>
      </c>
      <c r="AD117" s="3" t="s">
        <v>56</v>
      </c>
      <c r="AE117" s="3" t="s">
        <v>56</v>
      </c>
      <c r="AF117" s="3" t="s">
        <v>56</v>
      </c>
      <c r="AG117" s="3" t="s">
        <v>56</v>
      </c>
      <c r="AH117" s="3" t="s">
        <v>56</v>
      </c>
      <c r="AI117" s="3" t="s">
        <v>56</v>
      </c>
      <c r="AJ117" s="3" t="s">
        <v>56</v>
      </c>
      <c r="AK117" s="3" t="s">
        <v>56</v>
      </c>
      <c r="AL117" s="3" t="s">
        <v>56</v>
      </c>
      <c r="AM117" s="3" t="s">
        <v>56</v>
      </c>
      <c r="AN117" s="3" t="s">
        <v>56</v>
      </c>
      <c r="AO117" s="3" t="s">
        <v>56</v>
      </c>
      <c r="AP117" s="9" t="s">
        <v>56</v>
      </c>
      <c r="AR117" s="3" t="s">
        <v>56</v>
      </c>
      <c r="AS117" s="3" t="s">
        <v>56</v>
      </c>
      <c r="AT117" s="3" t="s">
        <v>56</v>
      </c>
      <c r="AU117" s="3" t="s">
        <v>56</v>
      </c>
      <c r="AV117" s="3" t="s">
        <v>56</v>
      </c>
      <c r="AW117" s="3" t="s">
        <v>56</v>
      </c>
      <c r="AX117" s="3" t="s">
        <v>56</v>
      </c>
      <c r="AY117" s="3" t="s">
        <v>56</v>
      </c>
    </row>
    <row r="118" spans="1:51" hidden="1" x14ac:dyDescent="0.25">
      <c r="A118" s="27">
        <v>115</v>
      </c>
      <c r="B118" s="27" t="s">
        <v>55</v>
      </c>
      <c r="C118" s="27" t="s">
        <v>56</v>
      </c>
      <c r="D118" s="27" t="s">
        <v>178</v>
      </c>
      <c r="E118" s="27" t="s">
        <v>58</v>
      </c>
      <c r="F118" s="27" t="s">
        <v>56</v>
      </c>
      <c r="G118" s="27" t="s">
        <v>56</v>
      </c>
      <c r="H118" s="27" t="s">
        <v>56</v>
      </c>
      <c r="I118" s="27" t="s">
        <v>59</v>
      </c>
      <c r="J118" s="27">
        <v>1</v>
      </c>
      <c r="K118" s="27" t="s">
        <v>104</v>
      </c>
      <c r="L118" s="27" t="s">
        <v>61</v>
      </c>
      <c r="M118" t="str">
        <f t="shared" si="3"/>
        <v>1</v>
      </c>
      <c r="N118" s="3" t="s">
        <v>56</v>
      </c>
      <c r="O118" s="3" t="s">
        <v>56</v>
      </c>
      <c r="P118" s="3" t="s">
        <v>56</v>
      </c>
      <c r="Q118" t="e">
        <f t="shared" si="4"/>
        <v>#VALUE!</v>
      </c>
      <c r="R118" s="3" t="s">
        <v>56</v>
      </c>
      <c r="S118" s="3" t="e">
        <f t="shared" si="5"/>
        <v>#VALUE!</v>
      </c>
      <c r="T118" s="3">
        <v>0</v>
      </c>
      <c r="U118" s="3">
        <v>0</v>
      </c>
      <c r="V118" s="3" t="s">
        <v>56</v>
      </c>
      <c r="X118" s="3" t="s">
        <v>56</v>
      </c>
      <c r="Z118" s="3" t="s">
        <v>56</v>
      </c>
      <c r="AB118" s="3" t="s">
        <v>56</v>
      </c>
      <c r="AC118" s="3" t="s">
        <v>56</v>
      </c>
      <c r="AD118" s="3" t="s">
        <v>56</v>
      </c>
      <c r="AE118" s="3" t="s">
        <v>56</v>
      </c>
      <c r="AF118" s="3" t="s">
        <v>56</v>
      </c>
      <c r="AG118" s="3" t="s">
        <v>56</v>
      </c>
      <c r="AH118" s="3" t="s">
        <v>56</v>
      </c>
      <c r="AI118" s="3" t="s">
        <v>56</v>
      </c>
      <c r="AJ118" s="3" t="s">
        <v>56</v>
      </c>
      <c r="AK118" s="3" t="s">
        <v>56</v>
      </c>
      <c r="AL118" s="3" t="s">
        <v>56</v>
      </c>
      <c r="AM118" s="3" t="s">
        <v>56</v>
      </c>
      <c r="AN118" s="3" t="s">
        <v>56</v>
      </c>
      <c r="AO118" s="3" t="s">
        <v>56</v>
      </c>
      <c r="AP118" s="9" t="s">
        <v>56</v>
      </c>
      <c r="AR118" s="3" t="s">
        <v>56</v>
      </c>
      <c r="AS118" s="3" t="s">
        <v>56</v>
      </c>
      <c r="AT118" s="3" t="s">
        <v>56</v>
      </c>
      <c r="AU118" s="3" t="s">
        <v>56</v>
      </c>
      <c r="AV118" s="3" t="s">
        <v>56</v>
      </c>
      <c r="AW118" s="3" t="s">
        <v>56</v>
      </c>
      <c r="AX118" s="3" t="s">
        <v>56</v>
      </c>
      <c r="AY118" s="3" t="s">
        <v>56</v>
      </c>
    </row>
    <row r="119" spans="1:51" hidden="1" x14ac:dyDescent="0.25">
      <c r="A119" s="27">
        <v>116</v>
      </c>
      <c r="B119" s="27" t="s">
        <v>55</v>
      </c>
      <c r="C119" s="27" t="s">
        <v>56</v>
      </c>
      <c r="D119" s="27" t="s">
        <v>179</v>
      </c>
      <c r="E119" s="27" t="s">
        <v>58</v>
      </c>
      <c r="F119" s="27" t="s">
        <v>56</v>
      </c>
      <c r="G119" s="27" t="s">
        <v>56</v>
      </c>
      <c r="H119" s="27" t="s">
        <v>56</v>
      </c>
      <c r="I119" s="27" t="s">
        <v>59</v>
      </c>
      <c r="J119" s="27">
        <v>1</v>
      </c>
      <c r="K119" s="27" t="s">
        <v>104</v>
      </c>
      <c r="L119" s="27" t="s">
        <v>61</v>
      </c>
      <c r="M119" t="str">
        <f t="shared" si="3"/>
        <v>1</v>
      </c>
      <c r="N119" s="3" t="s">
        <v>56</v>
      </c>
      <c r="O119" s="3" t="s">
        <v>56</v>
      </c>
      <c r="P119" s="3" t="s">
        <v>56</v>
      </c>
      <c r="Q119" t="e">
        <f t="shared" si="4"/>
        <v>#VALUE!</v>
      </c>
      <c r="R119" s="3" t="s">
        <v>56</v>
      </c>
      <c r="S119" s="3" t="e">
        <f t="shared" si="5"/>
        <v>#VALUE!</v>
      </c>
      <c r="T119" s="3">
        <v>0</v>
      </c>
      <c r="U119" s="3">
        <v>0</v>
      </c>
      <c r="V119" s="3" t="s">
        <v>56</v>
      </c>
      <c r="X119" s="3" t="s">
        <v>56</v>
      </c>
      <c r="Z119" s="3" t="s">
        <v>56</v>
      </c>
      <c r="AB119" s="3" t="s">
        <v>56</v>
      </c>
      <c r="AC119" s="3" t="s">
        <v>56</v>
      </c>
      <c r="AD119" s="3" t="s">
        <v>56</v>
      </c>
      <c r="AE119" s="3" t="s">
        <v>56</v>
      </c>
      <c r="AF119" s="3" t="s">
        <v>56</v>
      </c>
      <c r="AG119" s="3" t="s">
        <v>56</v>
      </c>
      <c r="AH119" s="3" t="s">
        <v>56</v>
      </c>
      <c r="AI119" s="3" t="s">
        <v>56</v>
      </c>
      <c r="AJ119" s="3" t="s">
        <v>56</v>
      </c>
      <c r="AK119" s="3" t="s">
        <v>56</v>
      </c>
      <c r="AL119" s="3" t="s">
        <v>56</v>
      </c>
      <c r="AM119" s="3" t="s">
        <v>56</v>
      </c>
      <c r="AN119" s="3" t="s">
        <v>56</v>
      </c>
      <c r="AO119" s="3" t="s">
        <v>56</v>
      </c>
      <c r="AP119" s="9" t="s">
        <v>56</v>
      </c>
      <c r="AR119" s="3" t="s">
        <v>56</v>
      </c>
      <c r="AS119" s="3" t="s">
        <v>56</v>
      </c>
      <c r="AT119" s="3" t="s">
        <v>56</v>
      </c>
      <c r="AU119" s="3" t="s">
        <v>56</v>
      </c>
      <c r="AV119" s="3" t="s">
        <v>56</v>
      </c>
      <c r="AW119" s="3" t="s">
        <v>56</v>
      </c>
      <c r="AX119" s="3" t="s">
        <v>56</v>
      </c>
      <c r="AY119" s="3" t="s">
        <v>56</v>
      </c>
    </row>
    <row r="120" spans="1:51" hidden="1" x14ac:dyDescent="0.25">
      <c r="A120" s="27">
        <v>117</v>
      </c>
      <c r="B120" s="27" t="s">
        <v>55</v>
      </c>
      <c r="C120" s="27" t="s">
        <v>56</v>
      </c>
      <c r="D120" s="27" t="s">
        <v>180</v>
      </c>
      <c r="E120" s="27" t="s">
        <v>58</v>
      </c>
      <c r="F120" s="27" t="s">
        <v>56</v>
      </c>
      <c r="G120" s="27" t="s">
        <v>56</v>
      </c>
      <c r="H120" s="27" t="s">
        <v>56</v>
      </c>
      <c r="I120" s="27" t="s">
        <v>59</v>
      </c>
      <c r="J120" s="27">
        <v>1</v>
      </c>
      <c r="K120" s="27" t="s">
        <v>104</v>
      </c>
      <c r="L120" s="27" t="s">
        <v>61</v>
      </c>
      <c r="M120" t="str">
        <f t="shared" si="3"/>
        <v>1</v>
      </c>
      <c r="N120" s="3" t="s">
        <v>56</v>
      </c>
      <c r="O120" s="3" t="s">
        <v>56</v>
      </c>
      <c r="P120" s="3" t="s">
        <v>56</v>
      </c>
      <c r="Q120" t="e">
        <f t="shared" si="4"/>
        <v>#VALUE!</v>
      </c>
      <c r="R120" s="3" t="s">
        <v>56</v>
      </c>
      <c r="S120" s="3" t="e">
        <f t="shared" si="5"/>
        <v>#VALUE!</v>
      </c>
      <c r="T120" s="3">
        <v>0</v>
      </c>
      <c r="U120" s="3">
        <v>0</v>
      </c>
      <c r="V120" s="3" t="s">
        <v>56</v>
      </c>
      <c r="X120" s="3" t="s">
        <v>56</v>
      </c>
      <c r="Z120" s="3" t="s">
        <v>56</v>
      </c>
      <c r="AB120" s="3" t="s">
        <v>56</v>
      </c>
      <c r="AC120" s="3" t="s">
        <v>56</v>
      </c>
      <c r="AD120" s="3" t="s">
        <v>56</v>
      </c>
      <c r="AE120" s="3" t="s">
        <v>56</v>
      </c>
      <c r="AF120" s="3" t="s">
        <v>56</v>
      </c>
      <c r="AG120" s="3" t="s">
        <v>56</v>
      </c>
      <c r="AH120" s="3" t="s">
        <v>56</v>
      </c>
      <c r="AI120" s="3" t="s">
        <v>56</v>
      </c>
      <c r="AJ120" s="3" t="s">
        <v>56</v>
      </c>
      <c r="AK120" s="3" t="s">
        <v>56</v>
      </c>
      <c r="AL120" s="3" t="s">
        <v>56</v>
      </c>
      <c r="AM120" s="3" t="s">
        <v>56</v>
      </c>
      <c r="AN120" s="3" t="s">
        <v>56</v>
      </c>
      <c r="AO120" s="3" t="s">
        <v>56</v>
      </c>
      <c r="AP120" s="9" t="s">
        <v>56</v>
      </c>
      <c r="AR120" s="3" t="s">
        <v>56</v>
      </c>
      <c r="AS120" s="3" t="s">
        <v>56</v>
      </c>
      <c r="AT120" s="3" t="s">
        <v>56</v>
      </c>
      <c r="AU120" s="3" t="s">
        <v>56</v>
      </c>
      <c r="AV120" s="3" t="s">
        <v>56</v>
      </c>
      <c r="AW120" s="3" t="s">
        <v>56</v>
      </c>
      <c r="AX120" s="3" t="s">
        <v>56</v>
      </c>
      <c r="AY120" s="3" t="s">
        <v>56</v>
      </c>
    </row>
    <row r="121" spans="1:51" hidden="1" x14ac:dyDescent="0.25">
      <c r="A121" s="27">
        <v>118</v>
      </c>
      <c r="B121" s="27" t="s">
        <v>55</v>
      </c>
      <c r="C121" s="27" t="s">
        <v>56</v>
      </c>
      <c r="D121" s="27" t="s">
        <v>181</v>
      </c>
      <c r="E121" s="27" t="s">
        <v>58</v>
      </c>
      <c r="F121" s="27" t="s">
        <v>56</v>
      </c>
      <c r="G121" s="27" t="s">
        <v>56</v>
      </c>
      <c r="H121" s="27" t="s">
        <v>56</v>
      </c>
      <c r="I121" s="27" t="s">
        <v>59</v>
      </c>
      <c r="J121" s="27">
        <v>1</v>
      </c>
      <c r="K121" s="27" t="s">
        <v>104</v>
      </c>
      <c r="L121" s="27" t="s">
        <v>61</v>
      </c>
      <c r="M121" t="str">
        <f t="shared" si="3"/>
        <v>1</v>
      </c>
      <c r="N121" s="3" t="s">
        <v>56</v>
      </c>
      <c r="O121" s="3" t="s">
        <v>56</v>
      </c>
      <c r="P121" s="3" t="s">
        <v>56</v>
      </c>
      <c r="Q121" t="e">
        <f t="shared" si="4"/>
        <v>#VALUE!</v>
      </c>
      <c r="R121" s="3" t="s">
        <v>56</v>
      </c>
      <c r="S121" s="3" t="e">
        <f t="shared" si="5"/>
        <v>#VALUE!</v>
      </c>
      <c r="T121" s="3">
        <v>0</v>
      </c>
      <c r="U121" s="3">
        <v>0</v>
      </c>
      <c r="V121" s="3" t="s">
        <v>56</v>
      </c>
      <c r="X121" s="3" t="s">
        <v>56</v>
      </c>
      <c r="Z121" s="3" t="s">
        <v>56</v>
      </c>
      <c r="AB121" s="3" t="s">
        <v>56</v>
      </c>
      <c r="AC121" s="3" t="s">
        <v>56</v>
      </c>
      <c r="AD121" s="3" t="s">
        <v>56</v>
      </c>
      <c r="AE121" s="3" t="s">
        <v>56</v>
      </c>
      <c r="AF121" s="3" t="s">
        <v>56</v>
      </c>
      <c r="AG121" s="3" t="s">
        <v>56</v>
      </c>
      <c r="AH121" s="3" t="s">
        <v>56</v>
      </c>
      <c r="AI121" s="3" t="s">
        <v>56</v>
      </c>
      <c r="AJ121" s="3" t="s">
        <v>56</v>
      </c>
      <c r="AK121" s="3" t="s">
        <v>56</v>
      </c>
      <c r="AL121" s="3" t="s">
        <v>56</v>
      </c>
      <c r="AM121" s="3" t="s">
        <v>56</v>
      </c>
      <c r="AN121" s="3" t="s">
        <v>56</v>
      </c>
      <c r="AO121" s="3" t="s">
        <v>56</v>
      </c>
      <c r="AP121" s="9" t="s">
        <v>56</v>
      </c>
      <c r="AR121" s="3" t="s">
        <v>56</v>
      </c>
      <c r="AS121" s="3" t="s">
        <v>56</v>
      </c>
      <c r="AT121" s="3" t="s">
        <v>56</v>
      </c>
      <c r="AU121" s="3" t="s">
        <v>56</v>
      </c>
      <c r="AV121" s="3" t="s">
        <v>56</v>
      </c>
      <c r="AW121" s="3" t="s">
        <v>56</v>
      </c>
      <c r="AX121" s="3" t="s">
        <v>56</v>
      </c>
      <c r="AY121" s="3" t="s">
        <v>56</v>
      </c>
    </row>
    <row r="122" spans="1:51" hidden="1" x14ac:dyDescent="0.25">
      <c r="A122" s="27">
        <v>119</v>
      </c>
      <c r="B122" s="27" t="s">
        <v>55</v>
      </c>
      <c r="C122" s="27" t="s">
        <v>56</v>
      </c>
      <c r="D122" s="27" t="s">
        <v>182</v>
      </c>
      <c r="E122" s="27" t="s">
        <v>58</v>
      </c>
      <c r="F122" s="27" t="s">
        <v>56</v>
      </c>
      <c r="G122" s="27" t="s">
        <v>56</v>
      </c>
      <c r="H122" s="27" t="s">
        <v>56</v>
      </c>
      <c r="I122" s="27" t="s">
        <v>59</v>
      </c>
      <c r="J122" s="27">
        <v>1</v>
      </c>
      <c r="K122" s="27" t="s">
        <v>104</v>
      </c>
      <c r="L122" s="27" t="s">
        <v>61</v>
      </c>
      <c r="M122" t="str">
        <f t="shared" si="3"/>
        <v>1</v>
      </c>
      <c r="N122" s="3" t="s">
        <v>56</v>
      </c>
      <c r="O122" s="3" t="s">
        <v>56</v>
      </c>
      <c r="P122" s="3" t="s">
        <v>56</v>
      </c>
      <c r="Q122" t="e">
        <f t="shared" si="4"/>
        <v>#VALUE!</v>
      </c>
      <c r="R122" s="3" t="s">
        <v>56</v>
      </c>
      <c r="S122" s="3" t="e">
        <f t="shared" si="5"/>
        <v>#VALUE!</v>
      </c>
      <c r="T122" s="3">
        <v>0</v>
      </c>
      <c r="U122" s="3">
        <v>0</v>
      </c>
      <c r="V122" s="3" t="s">
        <v>56</v>
      </c>
      <c r="X122" s="3" t="s">
        <v>56</v>
      </c>
      <c r="Z122" s="3" t="s">
        <v>56</v>
      </c>
      <c r="AB122" s="3" t="s">
        <v>56</v>
      </c>
      <c r="AC122" s="3" t="s">
        <v>56</v>
      </c>
      <c r="AD122" s="3" t="s">
        <v>56</v>
      </c>
      <c r="AE122" s="3" t="s">
        <v>56</v>
      </c>
      <c r="AF122" s="3" t="s">
        <v>56</v>
      </c>
      <c r="AG122" s="3" t="s">
        <v>56</v>
      </c>
      <c r="AH122" s="3" t="s">
        <v>56</v>
      </c>
      <c r="AI122" s="3" t="s">
        <v>56</v>
      </c>
      <c r="AJ122" s="3" t="s">
        <v>56</v>
      </c>
      <c r="AK122" s="3" t="s">
        <v>56</v>
      </c>
      <c r="AL122" s="3" t="s">
        <v>56</v>
      </c>
      <c r="AM122" s="3" t="s">
        <v>56</v>
      </c>
      <c r="AN122" s="3" t="s">
        <v>56</v>
      </c>
      <c r="AO122" s="3" t="s">
        <v>56</v>
      </c>
      <c r="AP122" s="9" t="s">
        <v>56</v>
      </c>
      <c r="AR122" s="3" t="s">
        <v>56</v>
      </c>
      <c r="AS122" s="3" t="s">
        <v>56</v>
      </c>
      <c r="AT122" s="3" t="s">
        <v>56</v>
      </c>
      <c r="AU122" s="3" t="s">
        <v>56</v>
      </c>
      <c r="AV122" s="3" t="s">
        <v>56</v>
      </c>
      <c r="AW122" s="3" t="s">
        <v>56</v>
      </c>
      <c r="AX122" s="3" t="s">
        <v>56</v>
      </c>
      <c r="AY122" s="3" t="s">
        <v>56</v>
      </c>
    </row>
    <row r="123" spans="1:51" hidden="1" x14ac:dyDescent="0.25">
      <c r="A123" s="27">
        <v>120</v>
      </c>
      <c r="B123" s="27" t="s">
        <v>55</v>
      </c>
      <c r="C123" s="27" t="s">
        <v>56</v>
      </c>
      <c r="D123" s="27" t="s">
        <v>183</v>
      </c>
      <c r="E123" s="27" t="s">
        <v>58</v>
      </c>
      <c r="F123" s="27" t="s">
        <v>56</v>
      </c>
      <c r="G123" s="27" t="s">
        <v>56</v>
      </c>
      <c r="H123" s="27" t="s">
        <v>56</v>
      </c>
      <c r="I123" s="27" t="s">
        <v>59</v>
      </c>
      <c r="J123" s="27">
        <v>1</v>
      </c>
      <c r="K123" s="27" t="s">
        <v>104</v>
      </c>
      <c r="L123" s="27" t="s">
        <v>61</v>
      </c>
      <c r="M123" t="str">
        <f t="shared" si="3"/>
        <v>1</v>
      </c>
      <c r="N123" s="3" t="s">
        <v>56</v>
      </c>
      <c r="O123" s="3" t="s">
        <v>56</v>
      </c>
      <c r="P123" s="3" t="s">
        <v>56</v>
      </c>
      <c r="Q123" t="e">
        <f t="shared" si="4"/>
        <v>#VALUE!</v>
      </c>
      <c r="R123" s="3" t="s">
        <v>56</v>
      </c>
      <c r="S123" s="3" t="e">
        <f t="shared" si="5"/>
        <v>#VALUE!</v>
      </c>
      <c r="T123" s="3">
        <v>0</v>
      </c>
      <c r="U123" s="3">
        <v>0</v>
      </c>
      <c r="V123" s="3" t="s">
        <v>56</v>
      </c>
      <c r="X123" s="3" t="s">
        <v>56</v>
      </c>
      <c r="Z123" s="3" t="s">
        <v>56</v>
      </c>
      <c r="AB123" s="3" t="s">
        <v>56</v>
      </c>
      <c r="AC123" s="3" t="s">
        <v>56</v>
      </c>
      <c r="AD123" s="3" t="s">
        <v>56</v>
      </c>
      <c r="AE123" s="3" t="s">
        <v>56</v>
      </c>
      <c r="AF123" s="3" t="s">
        <v>56</v>
      </c>
      <c r="AG123" s="3" t="s">
        <v>56</v>
      </c>
      <c r="AH123" s="3" t="s">
        <v>56</v>
      </c>
      <c r="AI123" s="3" t="s">
        <v>56</v>
      </c>
      <c r="AJ123" s="3" t="s">
        <v>56</v>
      </c>
      <c r="AK123" s="3" t="s">
        <v>56</v>
      </c>
      <c r="AL123" s="3" t="s">
        <v>56</v>
      </c>
      <c r="AM123" s="3" t="s">
        <v>56</v>
      </c>
      <c r="AN123" s="3" t="s">
        <v>56</v>
      </c>
      <c r="AO123" s="3" t="s">
        <v>56</v>
      </c>
      <c r="AP123" s="9" t="s">
        <v>56</v>
      </c>
      <c r="AR123" s="3" t="s">
        <v>56</v>
      </c>
      <c r="AS123" s="3" t="s">
        <v>56</v>
      </c>
      <c r="AT123" s="3" t="s">
        <v>56</v>
      </c>
      <c r="AU123" s="3" t="s">
        <v>56</v>
      </c>
      <c r="AV123" s="3" t="s">
        <v>56</v>
      </c>
      <c r="AW123" s="3" t="s">
        <v>56</v>
      </c>
      <c r="AX123" s="3" t="s">
        <v>56</v>
      </c>
      <c r="AY123" s="3" t="s">
        <v>56</v>
      </c>
    </row>
    <row r="124" spans="1:51" hidden="1" x14ac:dyDescent="0.25">
      <c r="A124" s="27">
        <v>121</v>
      </c>
      <c r="B124" s="27" t="s">
        <v>55</v>
      </c>
      <c r="C124" s="27" t="s">
        <v>56</v>
      </c>
      <c r="D124" s="27" t="s">
        <v>184</v>
      </c>
      <c r="E124" s="27" t="s">
        <v>58</v>
      </c>
      <c r="F124" s="27" t="s">
        <v>56</v>
      </c>
      <c r="G124" s="27" t="s">
        <v>56</v>
      </c>
      <c r="H124" s="27" t="s">
        <v>56</v>
      </c>
      <c r="I124" s="27" t="s">
        <v>59</v>
      </c>
      <c r="J124" s="27">
        <v>1</v>
      </c>
      <c r="K124" s="27" t="s">
        <v>104</v>
      </c>
      <c r="L124" s="27" t="s">
        <v>61</v>
      </c>
      <c r="M124" t="str">
        <f t="shared" si="3"/>
        <v>1</v>
      </c>
      <c r="N124" s="3" t="s">
        <v>56</v>
      </c>
      <c r="O124" s="3" t="s">
        <v>56</v>
      </c>
      <c r="P124" s="3" t="s">
        <v>56</v>
      </c>
      <c r="Q124" t="e">
        <f t="shared" si="4"/>
        <v>#VALUE!</v>
      </c>
      <c r="R124" s="3" t="s">
        <v>56</v>
      </c>
      <c r="S124" s="3" t="e">
        <f t="shared" si="5"/>
        <v>#VALUE!</v>
      </c>
      <c r="T124" s="3">
        <v>0</v>
      </c>
      <c r="U124" s="3">
        <v>0</v>
      </c>
      <c r="V124" s="3" t="s">
        <v>56</v>
      </c>
      <c r="X124" s="3" t="s">
        <v>56</v>
      </c>
      <c r="Z124" s="3" t="s">
        <v>56</v>
      </c>
      <c r="AB124" s="3" t="s">
        <v>56</v>
      </c>
      <c r="AC124" s="3" t="s">
        <v>56</v>
      </c>
      <c r="AD124" s="3" t="s">
        <v>56</v>
      </c>
      <c r="AE124" s="3" t="s">
        <v>56</v>
      </c>
      <c r="AF124" s="3" t="s">
        <v>56</v>
      </c>
      <c r="AG124" s="3" t="s">
        <v>56</v>
      </c>
      <c r="AH124" s="3" t="s">
        <v>56</v>
      </c>
      <c r="AI124" s="3" t="s">
        <v>56</v>
      </c>
      <c r="AJ124" s="3" t="s">
        <v>56</v>
      </c>
      <c r="AK124" s="3" t="s">
        <v>56</v>
      </c>
      <c r="AL124" s="3" t="s">
        <v>56</v>
      </c>
      <c r="AM124" s="3" t="s">
        <v>56</v>
      </c>
      <c r="AN124" s="3" t="s">
        <v>56</v>
      </c>
      <c r="AO124" s="3" t="s">
        <v>56</v>
      </c>
      <c r="AP124" s="9" t="s">
        <v>56</v>
      </c>
      <c r="AR124" s="3" t="s">
        <v>56</v>
      </c>
      <c r="AS124" s="3" t="s">
        <v>56</v>
      </c>
      <c r="AT124" s="3" t="s">
        <v>56</v>
      </c>
      <c r="AU124" s="3" t="s">
        <v>56</v>
      </c>
      <c r="AV124" s="3" t="s">
        <v>56</v>
      </c>
      <c r="AW124" s="3" t="s">
        <v>56</v>
      </c>
      <c r="AX124" s="3" t="s">
        <v>56</v>
      </c>
      <c r="AY124" s="3" t="s">
        <v>56</v>
      </c>
    </row>
    <row r="125" spans="1:51" hidden="1" x14ac:dyDescent="0.25">
      <c r="A125" s="27">
        <v>122</v>
      </c>
      <c r="B125" s="27" t="s">
        <v>55</v>
      </c>
      <c r="C125" s="27" t="s">
        <v>56</v>
      </c>
      <c r="D125" s="27" t="s">
        <v>185</v>
      </c>
      <c r="E125" s="27" t="s">
        <v>58</v>
      </c>
      <c r="F125" s="27" t="s">
        <v>56</v>
      </c>
      <c r="G125" s="27" t="s">
        <v>56</v>
      </c>
      <c r="H125" s="27" t="s">
        <v>56</v>
      </c>
      <c r="I125" s="27" t="s">
        <v>59</v>
      </c>
      <c r="J125" s="27">
        <v>1</v>
      </c>
      <c r="K125" s="27" t="s">
        <v>104</v>
      </c>
      <c r="L125" s="27" t="s">
        <v>61</v>
      </c>
      <c r="M125" t="str">
        <f t="shared" si="3"/>
        <v>1</v>
      </c>
      <c r="N125" s="3" t="s">
        <v>56</v>
      </c>
      <c r="O125" s="3" t="s">
        <v>56</v>
      </c>
      <c r="P125" s="3" t="s">
        <v>56</v>
      </c>
      <c r="Q125" t="e">
        <f t="shared" si="4"/>
        <v>#VALUE!</v>
      </c>
      <c r="R125" s="3" t="s">
        <v>56</v>
      </c>
      <c r="S125" s="3" t="e">
        <f t="shared" si="5"/>
        <v>#VALUE!</v>
      </c>
      <c r="T125" s="3">
        <v>0</v>
      </c>
      <c r="U125" s="3">
        <v>0</v>
      </c>
      <c r="V125" s="3" t="s">
        <v>56</v>
      </c>
      <c r="X125" s="3" t="s">
        <v>56</v>
      </c>
      <c r="Z125" s="3" t="s">
        <v>56</v>
      </c>
      <c r="AB125" s="3" t="s">
        <v>56</v>
      </c>
      <c r="AC125" s="3" t="s">
        <v>56</v>
      </c>
      <c r="AD125" s="3" t="s">
        <v>56</v>
      </c>
      <c r="AE125" s="3" t="s">
        <v>56</v>
      </c>
      <c r="AF125" s="3" t="s">
        <v>56</v>
      </c>
      <c r="AG125" s="3" t="s">
        <v>56</v>
      </c>
      <c r="AH125" s="3" t="s">
        <v>56</v>
      </c>
      <c r="AI125" s="3" t="s">
        <v>56</v>
      </c>
      <c r="AJ125" s="3" t="s">
        <v>56</v>
      </c>
      <c r="AK125" s="3" t="s">
        <v>56</v>
      </c>
      <c r="AL125" s="3" t="s">
        <v>56</v>
      </c>
      <c r="AM125" s="3" t="s">
        <v>56</v>
      </c>
      <c r="AN125" s="3" t="s">
        <v>56</v>
      </c>
      <c r="AO125" s="3" t="s">
        <v>56</v>
      </c>
      <c r="AP125" s="9" t="s">
        <v>56</v>
      </c>
      <c r="AR125" s="3" t="s">
        <v>56</v>
      </c>
      <c r="AS125" s="3" t="s">
        <v>56</v>
      </c>
      <c r="AT125" s="3" t="s">
        <v>56</v>
      </c>
      <c r="AU125" s="3" t="s">
        <v>56</v>
      </c>
      <c r="AV125" s="3" t="s">
        <v>56</v>
      </c>
      <c r="AW125" s="3" t="s">
        <v>56</v>
      </c>
      <c r="AX125" s="3" t="s">
        <v>56</v>
      </c>
      <c r="AY125" s="3" t="s">
        <v>56</v>
      </c>
    </row>
    <row r="126" spans="1:51" hidden="1" x14ac:dyDescent="0.25">
      <c r="A126" s="27">
        <v>123</v>
      </c>
      <c r="B126" s="27" t="s">
        <v>55</v>
      </c>
      <c r="C126" s="27" t="s">
        <v>56</v>
      </c>
      <c r="D126" s="27" t="s">
        <v>186</v>
      </c>
      <c r="E126" s="27" t="s">
        <v>58</v>
      </c>
      <c r="F126" s="27" t="s">
        <v>56</v>
      </c>
      <c r="G126" s="27" t="s">
        <v>56</v>
      </c>
      <c r="H126" s="27" t="s">
        <v>56</v>
      </c>
      <c r="I126" s="27" t="s">
        <v>59</v>
      </c>
      <c r="J126" s="27">
        <v>1</v>
      </c>
      <c r="K126" s="27" t="s">
        <v>104</v>
      </c>
      <c r="L126" s="27" t="s">
        <v>61</v>
      </c>
      <c r="M126" t="str">
        <f t="shared" si="3"/>
        <v>1</v>
      </c>
      <c r="N126" s="3" t="s">
        <v>56</v>
      </c>
      <c r="O126" s="3" t="s">
        <v>56</v>
      </c>
      <c r="P126" s="3" t="s">
        <v>56</v>
      </c>
      <c r="Q126" t="e">
        <f t="shared" si="4"/>
        <v>#VALUE!</v>
      </c>
      <c r="R126" s="3" t="s">
        <v>56</v>
      </c>
      <c r="S126" s="3" t="e">
        <f t="shared" si="5"/>
        <v>#VALUE!</v>
      </c>
      <c r="T126" s="3">
        <v>0</v>
      </c>
      <c r="U126" s="3">
        <v>0</v>
      </c>
      <c r="V126" s="3" t="s">
        <v>56</v>
      </c>
      <c r="X126" s="3" t="s">
        <v>56</v>
      </c>
      <c r="Z126" s="3" t="s">
        <v>56</v>
      </c>
      <c r="AB126" s="3" t="s">
        <v>56</v>
      </c>
      <c r="AC126" s="3" t="s">
        <v>56</v>
      </c>
      <c r="AD126" s="3" t="s">
        <v>56</v>
      </c>
      <c r="AE126" s="3" t="s">
        <v>56</v>
      </c>
      <c r="AF126" s="3" t="s">
        <v>56</v>
      </c>
      <c r="AG126" s="3" t="s">
        <v>56</v>
      </c>
      <c r="AH126" s="3" t="s">
        <v>56</v>
      </c>
      <c r="AI126" s="3" t="s">
        <v>56</v>
      </c>
      <c r="AJ126" s="3" t="s">
        <v>56</v>
      </c>
      <c r="AK126" s="3" t="s">
        <v>56</v>
      </c>
      <c r="AL126" s="3" t="s">
        <v>56</v>
      </c>
      <c r="AM126" s="3" t="s">
        <v>56</v>
      </c>
      <c r="AN126" s="3" t="s">
        <v>56</v>
      </c>
      <c r="AO126" s="3" t="s">
        <v>56</v>
      </c>
      <c r="AP126" s="9" t="s">
        <v>56</v>
      </c>
      <c r="AR126" s="3" t="s">
        <v>56</v>
      </c>
      <c r="AS126" s="3" t="s">
        <v>56</v>
      </c>
      <c r="AT126" s="3" t="s">
        <v>56</v>
      </c>
      <c r="AU126" s="3" t="s">
        <v>56</v>
      </c>
      <c r="AV126" s="3" t="s">
        <v>56</v>
      </c>
      <c r="AW126" s="3" t="s">
        <v>56</v>
      </c>
      <c r="AX126" s="3" t="s">
        <v>56</v>
      </c>
      <c r="AY126" s="3" t="s">
        <v>56</v>
      </c>
    </row>
    <row r="127" spans="1:51" hidden="1" x14ac:dyDescent="0.25">
      <c r="A127" s="27">
        <v>124</v>
      </c>
      <c r="B127" s="27" t="s">
        <v>55</v>
      </c>
      <c r="C127" s="27" t="s">
        <v>56</v>
      </c>
      <c r="D127" s="27" t="s">
        <v>187</v>
      </c>
      <c r="E127" s="27" t="s">
        <v>58</v>
      </c>
      <c r="F127" s="27" t="s">
        <v>56</v>
      </c>
      <c r="G127" s="27" t="s">
        <v>56</v>
      </c>
      <c r="H127" s="27" t="s">
        <v>56</v>
      </c>
      <c r="I127" s="27" t="s">
        <v>59</v>
      </c>
      <c r="J127" s="27">
        <v>1</v>
      </c>
      <c r="K127" s="27" t="s">
        <v>104</v>
      </c>
      <c r="L127" s="27" t="s">
        <v>61</v>
      </c>
      <c r="M127" t="str">
        <f t="shared" si="3"/>
        <v>1</v>
      </c>
      <c r="N127" s="3" t="s">
        <v>56</v>
      </c>
      <c r="O127" s="3" t="s">
        <v>56</v>
      </c>
      <c r="P127" s="3" t="s">
        <v>56</v>
      </c>
      <c r="Q127" t="e">
        <f t="shared" si="4"/>
        <v>#VALUE!</v>
      </c>
      <c r="R127" s="3" t="s">
        <v>56</v>
      </c>
      <c r="S127" s="3" t="e">
        <f t="shared" si="5"/>
        <v>#VALUE!</v>
      </c>
      <c r="T127" s="3">
        <v>0</v>
      </c>
      <c r="U127" s="3">
        <v>0</v>
      </c>
      <c r="V127" s="3" t="s">
        <v>56</v>
      </c>
      <c r="X127" s="3" t="s">
        <v>56</v>
      </c>
      <c r="Z127" s="3" t="s">
        <v>56</v>
      </c>
      <c r="AB127" s="3" t="s">
        <v>56</v>
      </c>
      <c r="AC127" s="3" t="s">
        <v>56</v>
      </c>
      <c r="AD127" s="3" t="s">
        <v>56</v>
      </c>
      <c r="AE127" s="3" t="s">
        <v>56</v>
      </c>
      <c r="AF127" s="3" t="s">
        <v>56</v>
      </c>
      <c r="AG127" s="3" t="s">
        <v>56</v>
      </c>
      <c r="AH127" s="3" t="s">
        <v>56</v>
      </c>
      <c r="AI127" s="3" t="s">
        <v>56</v>
      </c>
      <c r="AJ127" s="3" t="s">
        <v>56</v>
      </c>
      <c r="AK127" s="3" t="s">
        <v>56</v>
      </c>
      <c r="AL127" s="3" t="s">
        <v>56</v>
      </c>
      <c r="AM127" s="3" t="s">
        <v>56</v>
      </c>
      <c r="AN127" s="3" t="s">
        <v>56</v>
      </c>
      <c r="AO127" s="3" t="s">
        <v>56</v>
      </c>
      <c r="AP127" s="9" t="s">
        <v>56</v>
      </c>
      <c r="AR127" s="3" t="s">
        <v>56</v>
      </c>
      <c r="AS127" s="3" t="s">
        <v>56</v>
      </c>
      <c r="AT127" s="3" t="s">
        <v>56</v>
      </c>
      <c r="AU127" s="3" t="s">
        <v>56</v>
      </c>
      <c r="AV127" s="3" t="s">
        <v>56</v>
      </c>
      <c r="AW127" s="3" t="s">
        <v>56</v>
      </c>
      <c r="AX127" s="3" t="s">
        <v>56</v>
      </c>
      <c r="AY127" s="3" t="s">
        <v>56</v>
      </c>
    </row>
    <row r="128" spans="1:51" hidden="1" x14ac:dyDescent="0.25">
      <c r="A128" s="27">
        <v>125</v>
      </c>
      <c r="B128" s="27" t="s">
        <v>55</v>
      </c>
      <c r="C128" s="27" t="s">
        <v>56</v>
      </c>
      <c r="D128" s="27" t="s">
        <v>188</v>
      </c>
      <c r="E128" s="27" t="s">
        <v>58</v>
      </c>
      <c r="F128" s="27" t="s">
        <v>56</v>
      </c>
      <c r="G128" s="27" t="s">
        <v>56</v>
      </c>
      <c r="H128" s="27" t="s">
        <v>56</v>
      </c>
      <c r="I128" s="27" t="s">
        <v>59</v>
      </c>
      <c r="J128" s="27">
        <v>1</v>
      </c>
      <c r="K128" s="27" t="s">
        <v>104</v>
      </c>
      <c r="L128" s="27" t="s">
        <v>61</v>
      </c>
      <c r="M128" t="str">
        <f t="shared" si="3"/>
        <v>1</v>
      </c>
      <c r="N128" s="3" t="s">
        <v>56</v>
      </c>
      <c r="O128" s="3" t="s">
        <v>56</v>
      </c>
      <c r="P128" s="3" t="s">
        <v>56</v>
      </c>
      <c r="Q128" t="e">
        <f t="shared" si="4"/>
        <v>#VALUE!</v>
      </c>
      <c r="R128" s="3" t="s">
        <v>56</v>
      </c>
      <c r="S128" s="3" t="e">
        <f t="shared" si="5"/>
        <v>#VALUE!</v>
      </c>
      <c r="T128" s="3">
        <v>0</v>
      </c>
      <c r="U128" s="3">
        <v>0</v>
      </c>
      <c r="V128" s="3" t="s">
        <v>56</v>
      </c>
      <c r="X128" s="3" t="s">
        <v>56</v>
      </c>
      <c r="Z128" s="3" t="s">
        <v>56</v>
      </c>
      <c r="AB128" s="3" t="s">
        <v>56</v>
      </c>
      <c r="AC128" s="3" t="s">
        <v>56</v>
      </c>
      <c r="AD128" s="3" t="s">
        <v>56</v>
      </c>
      <c r="AE128" s="3" t="s">
        <v>56</v>
      </c>
      <c r="AF128" s="3" t="s">
        <v>56</v>
      </c>
      <c r="AG128" s="3" t="s">
        <v>56</v>
      </c>
      <c r="AH128" s="3" t="s">
        <v>56</v>
      </c>
      <c r="AI128" s="3" t="s">
        <v>56</v>
      </c>
      <c r="AJ128" s="3" t="s">
        <v>56</v>
      </c>
      <c r="AK128" s="3" t="s">
        <v>56</v>
      </c>
      <c r="AL128" s="3" t="s">
        <v>56</v>
      </c>
      <c r="AM128" s="3" t="s">
        <v>56</v>
      </c>
      <c r="AN128" s="3" t="s">
        <v>56</v>
      </c>
      <c r="AO128" s="3" t="s">
        <v>56</v>
      </c>
      <c r="AP128" s="9" t="s">
        <v>56</v>
      </c>
      <c r="AR128" s="3" t="s">
        <v>56</v>
      </c>
      <c r="AS128" s="3" t="s">
        <v>56</v>
      </c>
      <c r="AT128" s="3" t="s">
        <v>56</v>
      </c>
      <c r="AU128" s="3" t="s">
        <v>56</v>
      </c>
      <c r="AV128" s="3" t="s">
        <v>56</v>
      </c>
      <c r="AW128" s="3" t="s">
        <v>56</v>
      </c>
      <c r="AX128" s="3" t="s">
        <v>56</v>
      </c>
      <c r="AY128" s="3" t="s">
        <v>56</v>
      </c>
    </row>
    <row r="129" spans="1:51" hidden="1" x14ac:dyDescent="0.25">
      <c r="A129" s="27">
        <v>126</v>
      </c>
      <c r="B129" s="27" t="s">
        <v>55</v>
      </c>
      <c r="C129" s="27" t="s">
        <v>56</v>
      </c>
      <c r="D129" s="27" t="s">
        <v>189</v>
      </c>
      <c r="E129" s="27" t="s">
        <v>58</v>
      </c>
      <c r="F129" s="27" t="s">
        <v>56</v>
      </c>
      <c r="G129" s="27" t="s">
        <v>56</v>
      </c>
      <c r="H129" s="27" t="s">
        <v>56</v>
      </c>
      <c r="I129" s="27" t="s">
        <v>59</v>
      </c>
      <c r="J129" s="27">
        <v>1</v>
      </c>
      <c r="K129" s="27" t="s">
        <v>104</v>
      </c>
      <c r="L129" s="27" t="s">
        <v>61</v>
      </c>
      <c r="M129" t="str">
        <f t="shared" si="3"/>
        <v>1</v>
      </c>
      <c r="N129" s="3" t="s">
        <v>56</v>
      </c>
      <c r="O129" s="3" t="s">
        <v>56</v>
      </c>
      <c r="P129" s="3" t="s">
        <v>56</v>
      </c>
      <c r="Q129" t="e">
        <f t="shared" si="4"/>
        <v>#VALUE!</v>
      </c>
      <c r="R129" s="3" t="s">
        <v>56</v>
      </c>
      <c r="S129" s="3" t="e">
        <f t="shared" si="5"/>
        <v>#VALUE!</v>
      </c>
      <c r="T129" s="3">
        <v>0</v>
      </c>
      <c r="U129" s="3">
        <v>0</v>
      </c>
      <c r="V129" s="3" t="s">
        <v>56</v>
      </c>
      <c r="X129" s="3" t="s">
        <v>56</v>
      </c>
      <c r="Z129" s="3" t="s">
        <v>56</v>
      </c>
      <c r="AB129" s="3" t="s">
        <v>56</v>
      </c>
      <c r="AC129" s="3" t="s">
        <v>56</v>
      </c>
      <c r="AD129" s="3" t="s">
        <v>56</v>
      </c>
      <c r="AE129" s="3" t="s">
        <v>56</v>
      </c>
      <c r="AF129" s="3" t="s">
        <v>56</v>
      </c>
      <c r="AG129" s="3" t="s">
        <v>56</v>
      </c>
      <c r="AH129" s="3" t="s">
        <v>56</v>
      </c>
      <c r="AI129" s="3" t="s">
        <v>56</v>
      </c>
      <c r="AJ129" s="3" t="s">
        <v>56</v>
      </c>
      <c r="AK129" s="3" t="s">
        <v>56</v>
      </c>
      <c r="AL129" s="3" t="s">
        <v>56</v>
      </c>
      <c r="AM129" s="3" t="s">
        <v>56</v>
      </c>
      <c r="AN129" s="3" t="s">
        <v>56</v>
      </c>
      <c r="AO129" s="3" t="s">
        <v>56</v>
      </c>
      <c r="AP129" s="9" t="s">
        <v>56</v>
      </c>
      <c r="AR129" s="3" t="s">
        <v>56</v>
      </c>
      <c r="AS129" s="3" t="s">
        <v>56</v>
      </c>
      <c r="AT129" s="3" t="s">
        <v>56</v>
      </c>
      <c r="AU129" s="3" t="s">
        <v>56</v>
      </c>
      <c r="AV129" s="3" t="s">
        <v>56</v>
      </c>
      <c r="AW129" s="3" t="s">
        <v>56</v>
      </c>
      <c r="AX129" s="3" t="s">
        <v>56</v>
      </c>
      <c r="AY129" s="3" t="s">
        <v>56</v>
      </c>
    </row>
    <row r="130" spans="1:51" hidden="1" x14ac:dyDescent="0.25">
      <c r="A130" s="27">
        <v>127</v>
      </c>
      <c r="B130" s="27" t="s">
        <v>55</v>
      </c>
      <c r="C130" s="27" t="s">
        <v>56</v>
      </c>
      <c r="D130" s="27" t="s">
        <v>190</v>
      </c>
      <c r="E130" s="27" t="s">
        <v>58</v>
      </c>
      <c r="F130" s="27" t="s">
        <v>56</v>
      </c>
      <c r="G130" s="27" t="s">
        <v>56</v>
      </c>
      <c r="H130" s="27" t="s">
        <v>56</v>
      </c>
      <c r="I130" s="27" t="s">
        <v>59</v>
      </c>
      <c r="J130" s="27">
        <v>1</v>
      </c>
      <c r="K130" s="27" t="s">
        <v>104</v>
      </c>
      <c r="L130" s="27" t="s">
        <v>61</v>
      </c>
      <c r="M130" t="str">
        <f t="shared" si="3"/>
        <v>1</v>
      </c>
      <c r="N130" s="3" t="s">
        <v>56</v>
      </c>
      <c r="O130" s="3" t="s">
        <v>56</v>
      </c>
      <c r="P130" s="3" t="s">
        <v>56</v>
      </c>
      <c r="Q130" t="e">
        <f t="shared" si="4"/>
        <v>#VALUE!</v>
      </c>
      <c r="R130" s="3" t="s">
        <v>56</v>
      </c>
      <c r="S130" s="3" t="e">
        <f t="shared" si="5"/>
        <v>#VALUE!</v>
      </c>
      <c r="T130" s="3">
        <v>0</v>
      </c>
      <c r="U130" s="3">
        <v>0</v>
      </c>
      <c r="V130" s="3" t="s">
        <v>56</v>
      </c>
      <c r="X130" s="3" t="s">
        <v>56</v>
      </c>
      <c r="Z130" s="3" t="s">
        <v>56</v>
      </c>
      <c r="AB130" s="3" t="s">
        <v>56</v>
      </c>
      <c r="AC130" s="3" t="s">
        <v>56</v>
      </c>
      <c r="AD130" s="3" t="s">
        <v>56</v>
      </c>
      <c r="AE130" s="3" t="s">
        <v>56</v>
      </c>
      <c r="AF130" s="3" t="s">
        <v>56</v>
      </c>
      <c r="AG130" s="3" t="s">
        <v>56</v>
      </c>
      <c r="AH130" s="3" t="s">
        <v>56</v>
      </c>
      <c r="AI130" s="3" t="s">
        <v>56</v>
      </c>
      <c r="AJ130" s="3" t="s">
        <v>56</v>
      </c>
      <c r="AK130" s="3" t="s">
        <v>56</v>
      </c>
      <c r="AL130" s="3" t="s">
        <v>56</v>
      </c>
      <c r="AM130" s="3" t="s">
        <v>56</v>
      </c>
      <c r="AN130" s="3" t="s">
        <v>56</v>
      </c>
      <c r="AO130" s="3" t="s">
        <v>56</v>
      </c>
      <c r="AP130" s="9" t="s">
        <v>56</v>
      </c>
      <c r="AR130" s="3" t="s">
        <v>56</v>
      </c>
      <c r="AS130" s="3" t="s">
        <v>56</v>
      </c>
      <c r="AT130" s="3" t="s">
        <v>56</v>
      </c>
      <c r="AU130" s="3" t="s">
        <v>56</v>
      </c>
      <c r="AV130" s="3" t="s">
        <v>56</v>
      </c>
      <c r="AW130" s="3" t="s">
        <v>56</v>
      </c>
      <c r="AX130" s="3" t="s">
        <v>56</v>
      </c>
      <c r="AY130" s="3" t="s">
        <v>56</v>
      </c>
    </row>
    <row r="131" spans="1:51" hidden="1" x14ac:dyDescent="0.25">
      <c r="A131" s="27">
        <v>128</v>
      </c>
      <c r="B131" s="27" t="s">
        <v>55</v>
      </c>
      <c r="C131" s="27" t="s">
        <v>56</v>
      </c>
      <c r="D131" s="27" t="s">
        <v>191</v>
      </c>
      <c r="E131" s="27" t="s">
        <v>58</v>
      </c>
      <c r="F131" s="27" t="s">
        <v>56</v>
      </c>
      <c r="G131" s="27" t="s">
        <v>56</v>
      </c>
      <c r="H131" s="27" t="s">
        <v>56</v>
      </c>
      <c r="I131" s="27" t="s">
        <v>59</v>
      </c>
      <c r="J131" s="27">
        <v>1</v>
      </c>
      <c r="K131" s="27" t="s">
        <v>104</v>
      </c>
      <c r="L131" s="27" t="s">
        <v>61</v>
      </c>
      <c r="M131" t="str">
        <f t="shared" si="3"/>
        <v>1</v>
      </c>
      <c r="N131" s="3" t="s">
        <v>56</v>
      </c>
      <c r="O131" s="3" t="s">
        <v>56</v>
      </c>
      <c r="P131" s="3" t="s">
        <v>56</v>
      </c>
      <c r="Q131" t="e">
        <f t="shared" si="4"/>
        <v>#VALUE!</v>
      </c>
      <c r="R131" s="3" t="s">
        <v>56</v>
      </c>
      <c r="S131" s="3" t="e">
        <f t="shared" si="5"/>
        <v>#VALUE!</v>
      </c>
      <c r="T131" s="3">
        <v>0</v>
      </c>
      <c r="U131" s="3">
        <v>0</v>
      </c>
      <c r="V131" s="3" t="s">
        <v>56</v>
      </c>
      <c r="X131" s="3" t="s">
        <v>56</v>
      </c>
      <c r="Z131" s="3" t="s">
        <v>56</v>
      </c>
      <c r="AB131" s="3" t="s">
        <v>56</v>
      </c>
      <c r="AC131" s="3" t="s">
        <v>56</v>
      </c>
      <c r="AD131" s="3" t="s">
        <v>56</v>
      </c>
      <c r="AE131" s="3" t="s">
        <v>56</v>
      </c>
      <c r="AF131" s="3" t="s">
        <v>56</v>
      </c>
      <c r="AG131" s="3" t="s">
        <v>56</v>
      </c>
      <c r="AH131" s="3" t="s">
        <v>56</v>
      </c>
      <c r="AI131" s="3" t="s">
        <v>56</v>
      </c>
      <c r="AJ131" s="3" t="s">
        <v>56</v>
      </c>
      <c r="AK131" s="3" t="s">
        <v>56</v>
      </c>
      <c r="AL131" s="3" t="s">
        <v>56</v>
      </c>
      <c r="AM131" s="3" t="s">
        <v>56</v>
      </c>
      <c r="AN131" s="3" t="s">
        <v>56</v>
      </c>
      <c r="AO131" s="3" t="s">
        <v>56</v>
      </c>
      <c r="AP131" s="9" t="s">
        <v>56</v>
      </c>
      <c r="AR131" s="3" t="s">
        <v>56</v>
      </c>
      <c r="AS131" s="3" t="s">
        <v>56</v>
      </c>
      <c r="AT131" s="3" t="s">
        <v>56</v>
      </c>
      <c r="AU131" s="3" t="s">
        <v>56</v>
      </c>
      <c r="AV131" s="3" t="s">
        <v>56</v>
      </c>
      <c r="AW131" s="3" t="s">
        <v>56</v>
      </c>
      <c r="AX131" s="3" t="s">
        <v>56</v>
      </c>
      <c r="AY131" s="3" t="s">
        <v>56</v>
      </c>
    </row>
    <row r="132" spans="1:51" hidden="1" x14ac:dyDescent="0.25">
      <c r="A132" s="27">
        <v>129</v>
      </c>
      <c r="B132" s="27" t="s">
        <v>55</v>
      </c>
      <c r="C132" s="27" t="s">
        <v>56</v>
      </c>
      <c r="D132" s="27" t="s">
        <v>192</v>
      </c>
      <c r="E132" s="27" t="s">
        <v>58</v>
      </c>
      <c r="F132" s="27" t="s">
        <v>56</v>
      </c>
      <c r="G132" s="27" t="s">
        <v>56</v>
      </c>
      <c r="H132" s="27" t="s">
        <v>56</v>
      </c>
      <c r="I132" s="27" t="s">
        <v>59</v>
      </c>
      <c r="J132" s="27">
        <v>1</v>
      </c>
      <c r="K132" s="27" t="s">
        <v>104</v>
      </c>
      <c r="L132" s="27" t="s">
        <v>61</v>
      </c>
      <c r="M132" t="str">
        <f t="shared" si="3"/>
        <v>1</v>
      </c>
      <c r="N132" s="3" t="s">
        <v>56</v>
      </c>
      <c r="O132" s="3" t="s">
        <v>56</v>
      </c>
      <c r="P132" s="3" t="s">
        <v>56</v>
      </c>
      <c r="Q132" t="e">
        <f t="shared" si="4"/>
        <v>#VALUE!</v>
      </c>
      <c r="R132" s="3" t="s">
        <v>56</v>
      </c>
      <c r="S132" s="3" t="e">
        <f t="shared" si="5"/>
        <v>#VALUE!</v>
      </c>
      <c r="T132" s="3">
        <v>0</v>
      </c>
      <c r="U132" s="3">
        <v>0</v>
      </c>
      <c r="V132" s="3" t="s">
        <v>56</v>
      </c>
      <c r="X132" s="3" t="s">
        <v>56</v>
      </c>
      <c r="Z132" s="3" t="s">
        <v>56</v>
      </c>
      <c r="AB132" s="3" t="s">
        <v>56</v>
      </c>
      <c r="AC132" s="3" t="s">
        <v>56</v>
      </c>
      <c r="AD132" s="3" t="s">
        <v>56</v>
      </c>
      <c r="AE132" s="3" t="s">
        <v>56</v>
      </c>
      <c r="AF132" s="3" t="s">
        <v>56</v>
      </c>
      <c r="AG132" s="3" t="s">
        <v>56</v>
      </c>
      <c r="AH132" s="3" t="s">
        <v>56</v>
      </c>
      <c r="AI132" s="3" t="s">
        <v>56</v>
      </c>
      <c r="AJ132" s="3" t="s">
        <v>56</v>
      </c>
      <c r="AK132" s="3" t="s">
        <v>56</v>
      </c>
      <c r="AL132" s="3" t="s">
        <v>56</v>
      </c>
      <c r="AM132" s="3" t="s">
        <v>56</v>
      </c>
      <c r="AN132" s="3" t="s">
        <v>56</v>
      </c>
      <c r="AO132" s="3" t="s">
        <v>56</v>
      </c>
      <c r="AP132" s="9" t="s">
        <v>56</v>
      </c>
      <c r="AR132" s="3" t="s">
        <v>56</v>
      </c>
      <c r="AS132" s="3" t="s">
        <v>56</v>
      </c>
      <c r="AT132" s="3" t="s">
        <v>56</v>
      </c>
      <c r="AU132" s="3" t="s">
        <v>56</v>
      </c>
      <c r="AV132" s="3" t="s">
        <v>56</v>
      </c>
      <c r="AW132" s="3" t="s">
        <v>56</v>
      </c>
      <c r="AX132" s="3" t="s">
        <v>56</v>
      </c>
      <c r="AY132" s="3" t="s">
        <v>56</v>
      </c>
    </row>
    <row r="133" spans="1:51" hidden="1" x14ac:dyDescent="0.25">
      <c r="A133" s="27">
        <v>130</v>
      </c>
      <c r="B133" s="27" t="s">
        <v>55</v>
      </c>
      <c r="C133" s="27" t="s">
        <v>56</v>
      </c>
      <c r="D133" s="27" t="s">
        <v>193</v>
      </c>
      <c r="E133" s="27" t="s">
        <v>58</v>
      </c>
      <c r="F133" s="27" t="s">
        <v>56</v>
      </c>
      <c r="G133" s="27" t="s">
        <v>56</v>
      </c>
      <c r="H133" s="27" t="s">
        <v>56</v>
      </c>
      <c r="I133" s="27" t="s">
        <v>59</v>
      </c>
      <c r="J133" s="27">
        <v>1</v>
      </c>
      <c r="K133" s="27" t="s">
        <v>104</v>
      </c>
      <c r="L133" s="27" t="s">
        <v>61</v>
      </c>
      <c r="M133" t="str">
        <f t="shared" ref="M133:M196" si="6">IF(N133&gt;0,"1",)</f>
        <v>1</v>
      </c>
      <c r="N133" s="3" t="s">
        <v>56</v>
      </c>
      <c r="O133" s="3" t="s">
        <v>56</v>
      </c>
      <c r="P133" s="3" t="s">
        <v>56</v>
      </c>
      <c r="Q133" t="e">
        <f t="shared" ref="Q133:Q196" si="7">+(N133/P133)</f>
        <v>#VALUE!</v>
      </c>
      <c r="R133" s="3" t="s">
        <v>56</v>
      </c>
      <c r="S133" s="3" t="e">
        <f t="shared" ref="S133:S196" si="8">Q133+(Q133*R133/100)</f>
        <v>#VALUE!</v>
      </c>
      <c r="T133" s="3">
        <v>0</v>
      </c>
      <c r="U133" s="3">
        <v>0</v>
      </c>
      <c r="V133" s="3" t="s">
        <v>56</v>
      </c>
      <c r="X133" s="3" t="s">
        <v>56</v>
      </c>
      <c r="Z133" s="3" t="s">
        <v>56</v>
      </c>
      <c r="AB133" s="3" t="s">
        <v>56</v>
      </c>
      <c r="AC133" s="3" t="s">
        <v>56</v>
      </c>
      <c r="AD133" s="3" t="s">
        <v>56</v>
      </c>
      <c r="AE133" s="3" t="s">
        <v>56</v>
      </c>
      <c r="AF133" s="3" t="s">
        <v>56</v>
      </c>
      <c r="AG133" s="3" t="s">
        <v>56</v>
      </c>
      <c r="AH133" s="3" t="s">
        <v>56</v>
      </c>
      <c r="AI133" s="3" t="s">
        <v>56</v>
      </c>
      <c r="AJ133" s="3" t="s">
        <v>56</v>
      </c>
      <c r="AK133" s="3" t="s">
        <v>56</v>
      </c>
      <c r="AL133" s="3" t="s">
        <v>56</v>
      </c>
      <c r="AM133" s="3" t="s">
        <v>56</v>
      </c>
      <c r="AN133" s="3" t="s">
        <v>56</v>
      </c>
      <c r="AO133" s="3" t="s">
        <v>56</v>
      </c>
      <c r="AP133" s="9" t="s">
        <v>56</v>
      </c>
      <c r="AR133" s="3" t="s">
        <v>56</v>
      </c>
      <c r="AS133" s="3" t="s">
        <v>56</v>
      </c>
      <c r="AT133" s="3" t="s">
        <v>56</v>
      </c>
      <c r="AU133" s="3" t="s">
        <v>56</v>
      </c>
      <c r="AV133" s="3" t="s">
        <v>56</v>
      </c>
      <c r="AW133" s="3" t="s">
        <v>56</v>
      </c>
      <c r="AX133" s="3" t="s">
        <v>56</v>
      </c>
      <c r="AY133" s="3" t="s">
        <v>56</v>
      </c>
    </row>
    <row r="134" spans="1:51" hidden="1" x14ac:dyDescent="0.25">
      <c r="A134" s="27">
        <v>131</v>
      </c>
      <c r="B134" s="27" t="s">
        <v>55</v>
      </c>
      <c r="C134" s="27" t="s">
        <v>56</v>
      </c>
      <c r="D134" s="27" t="s">
        <v>194</v>
      </c>
      <c r="E134" s="27" t="s">
        <v>58</v>
      </c>
      <c r="F134" s="27" t="s">
        <v>56</v>
      </c>
      <c r="G134" s="27" t="s">
        <v>56</v>
      </c>
      <c r="H134" s="27" t="s">
        <v>56</v>
      </c>
      <c r="I134" s="27" t="s">
        <v>59</v>
      </c>
      <c r="J134" s="27">
        <v>1</v>
      </c>
      <c r="K134" s="27" t="s">
        <v>104</v>
      </c>
      <c r="L134" s="27" t="s">
        <v>61</v>
      </c>
      <c r="M134" t="str">
        <f t="shared" si="6"/>
        <v>1</v>
      </c>
      <c r="N134" s="3" t="s">
        <v>56</v>
      </c>
      <c r="O134" s="3" t="s">
        <v>56</v>
      </c>
      <c r="P134" s="3" t="s">
        <v>56</v>
      </c>
      <c r="Q134" t="e">
        <f t="shared" si="7"/>
        <v>#VALUE!</v>
      </c>
      <c r="R134" s="3" t="s">
        <v>56</v>
      </c>
      <c r="S134" s="3" t="e">
        <f t="shared" si="8"/>
        <v>#VALUE!</v>
      </c>
      <c r="T134" s="3">
        <v>0</v>
      </c>
      <c r="U134" s="3">
        <v>0</v>
      </c>
      <c r="V134" s="3" t="s">
        <v>56</v>
      </c>
      <c r="X134" s="3" t="s">
        <v>56</v>
      </c>
      <c r="Z134" s="3" t="s">
        <v>56</v>
      </c>
      <c r="AB134" s="3" t="s">
        <v>56</v>
      </c>
      <c r="AC134" s="3" t="s">
        <v>56</v>
      </c>
      <c r="AD134" s="3" t="s">
        <v>56</v>
      </c>
      <c r="AE134" s="3" t="s">
        <v>56</v>
      </c>
      <c r="AF134" s="3" t="s">
        <v>56</v>
      </c>
      <c r="AG134" s="3" t="s">
        <v>56</v>
      </c>
      <c r="AH134" s="3" t="s">
        <v>56</v>
      </c>
      <c r="AI134" s="3" t="s">
        <v>56</v>
      </c>
      <c r="AJ134" s="3" t="s">
        <v>56</v>
      </c>
      <c r="AK134" s="3" t="s">
        <v>56</v>
      </c>
      <c r="AL134" s="3" t="s">
        <v>56</v>
      </c>
      <c r="AM134" s="3" t="s">
        <v>56</v>
      </c>
      <c r="AN134" s="3" t="s">
        <v>56</v>
      </c>
      <c r="AO134" s="3" t="s">
        <v>56</v>
      </c>
      <c r="AP134" s="9" t="s">
        <v>56</v>
      </c>
      <c r="AR134" s="3" t="s">
        <v>56</v>
      </c>
      <c r="AS134" s="3" t="s">
        <v>56</v>
      </c>
      <c r="AT134" s="3" t="s">
        <v>56</v>
      </c>
      <c r="AU134" s="3" t="s">
        <v>56</v>
      </c>
      <c r="AV134" s="3" t="s">
        <v>56</v>
      </c>
      <c r="AW134" s="3" t="s">
        <v>56</v>
      </c>
      <c r="AX134" s="3" t="s">
        <v>56</v>
      </c>
      <c r="AY134" s="3" t="s">
        <v>56</v>
      </c>
    </row>
    <row r="135" spans="1:51" hidden="1" x14ac:dyDescent="0.25">
      <c r="A135" s="27">
        <v>132</v>
      </c>
      <c r="B135" s="27" t="s">
        <v>55</v>
      </c>
      <c r="C135" s="27" t="s">
        <v>56</v>
      </c>
      <c r="D135" s="27" t="s">
        <v>195</v>
      </c>
      <c r="E135" s="27" t="s">
        <v>58</v>
      </c>
      <c r="F135" s="27" t="s">
        <v>56</v>
      </c>
      <c r="G135" s="27" t="s">
        <v>56</v>
      </c>
      <c r="H135" s="27" t="s">
        <v>56</v>
      </c>
      <c r="I135" s="27" t="s">
        <v>59</v>
      </c>
      <c r="J135" s="27">
        <v>1</v>
      </c>
      <c r="K135" s="27" t="s">
        <v>104</v>
      </c>
      <c r="L135" s="27" t="s">
        <v>61</v>
      </c>
      <c r="M135" t="str">
        <f t="shared" si="6"/>
        <v>1</v>
      </c>
      <c r="N135" s="3" t="s">
        <v>56</v>
      </c>
      <c r="O135" s="3" t="s">
        <v>56</v>
      </c>
      <c r="P135" s="3" t="s">
        <v>56</v>
      </c>
      <c r="Q135" t="e">
        <f t="shared" si="7"/>
        <v>#VALUE!</v>
      </c>
      <c r="R135" s="3" t="s">
        <v>56</v>
      </c>
      <c r="S135" s="3" t="e">
        <f t="shared" si="8"/>
        <v>#VALUE!</v>
      </c>
      <c r="T135" s="3">
        <v>0</v>
      </c>
      <c r="U135" s="3">
        <v>0</v>
      </c>
      <c r="V135" s="3" t="s">
        <v>56</v>
      </c>
      <c r="X135" s="3" t="s">
        <v>56</v>
      </c>
      <c r="Z135" s="3" t="s">
        <v>56</v>
      </c>
      <c r="AB135" s="3" t="s">
        <v>56</v>
      </c>
      <c r="AC135" s="3" t="s">
        <v>56</v>
      </c>
      <c r="AD135" s="3" t="s">
        <v>56</v>
      </c>
      <c r="AE135" s="3" t="s">
        <v>56</v>
      </c>
      <c r="AF135" s="3" t="s">
        <v>56</v>
      </c>
      <c r="AG135" s="3" t="s">
        <v>56</v>
      </c>
      <c r="AH135" s="3" t="s">
        <v>56</v>
      </c>
      <c r="AI135" s="3" t="s">
        <v>56</v>
      </c>
      <c r="AJ135" s="3" t="s">
        <v>56</v>
      </c>
      <c r="AK135" s="3" t="s">
        <v>56</v>
      </c>
      <c r="AL135" s="3" t="s">
        <v>56</v>
      </c>
      <c r="AM135" s="3" t="s">
        <v>56</v>
      </c>
      <c r="AN135" s="3" t="s">
        <v>56</v>
      </c>
      <c r="AO135" s="3" t="s">
        <v>56</v>
      </c>
      <c r="AP135" s="9" t="s">
        <v>56</v>
      </c>
      <c r="AR135" s="3" t="s">
        <v>56</v>
      </c>
      <c r="AS135" s="3" t="s">
        <v>56</v>
      </c>
      <c r="AT135" s="3" t="s">
        <v>56</v>
      </c>
      <c r="AU135" s="3" t="s">
        <v>56</v>
      </c>
      <c r="AV135" s="3" t="s">
        <v>56</v>
      </c>
      <c r="AW135" s="3" t="s">
        <v>56</v>
      </c>
      <c r="AX135" s="3" t="s">
        <v>56</v>
      </c>
      <c r="AY135" s="3" t="s">
        <v>56</v>
      </c>
    </row>
    <row r="136" spans="1:51" hidden="1" x14ac:dyDescent="0.25">
      <c r="A136" s="27">
        <v>133</v>
      </c>
      <c r="B136" s="27" t="s">
        <v>55</v>
      </c>
      <c r="C136" s="27" t="s">
        <v>56</v>
      </c>
      <c r="D136" s="27" t="s">
        <v>196</v>
      </c>
      <c r="E136" s="27" t="s">
        <v>58</v>
      </c>
      <c r="F136" s="27" t="s">
        <v>56</v>
      </c>
      <c r="G136" s="27" t="s">
        <v>56</v>
      </c>
      <c r="H136" s="27" t="s">
        <v>56</v>
      </c>
      <c r="I136" s="27" t="s">
        <v>59</v>
      </c>
      <c r="J136" s="27">
        <v>1</v>
      </c>
      <c r="K136" s="27" t="s">
        <v>104</v>
      </c>
      <c r="L136" s="27" t="s">
        <v>61</v>
      </c>
      <c r="M136" t="str">
        <f t="shared" si="6"/>
        <v>1</v>
      </c>
      <c r="N136" s="3" t="s">
        <v>56</v>
      </c>
      <c r="O136" s="3" t="s">
        <v>56</v>
      </c>
      <c r="P136" s="3" t="s">
        <v>56</v>
      </c>
      <c r="Q136" t="e">
        <f t="shared" si="7"/>
        <v>#VALUE!</v>
      </c>
      <c r="R136" s="3" t="s">
        <v>56</v>
      </c>
      <c r="S136" s="3" t="e">
        <f t="shared" si="8"/>
        <v>#VALUE!</v>
      </c>
      <c r="T136" s="3">
        <v>0</v>
      </c>
      <c r="U136" s="3">
        <v>0</v>
      </c>
      <c r="V136" s="3" t="s">
        <v>56</v>
      </c>
      <c r="X136" s="3" t="s">
        <v>56</v>
      </c>
      <c r="Z136" s="3" t="s">
        <v>56</v>
      </c>
      <c r="AB136" s="3" t="s">
        <v>56</v>
      </c>
      <c r="AC136" s="3" t="s">
        <v>56</v>
      </c>
      <c r="AD136" s="3" t="s">
        <v>56</v>
      </c>
      <c r="AE136" s="3" t="s">
        <v>56</v>
      </c>
      <c r="AF136" s="3" t="s">
        <v>56</v>
      </c>
      <c r="AG136" s="3" t="s">
        <v>56</v>
      </c>
      <c r="AH136" s="3" t="s">
        <v>56</v>
      </c>
      <c r="AI136" s="3" t="s">
        <v>56</v>
      </c>
      <c r="AJ136" s="3" t="s">
        <v>56</v>
      </c>
      <c r="AK136" s="3" t="s">
        <v>56</v>
      </c>
      <c r="AL136" s="3" t="s">
        <v>56</v>
      </c>
      <c r="AM136" s="3" t="s">
        <v>56</v>
      </c>
      <c r="AN136" s="3" t="s">
        <v>56</v>
      </c>
      <c r="AO136" s="3" t="s">
        <v>56</v>
      </c>
      <c r="AP136" s="9" t="s">
        <v>56</v>
      </c>
      <c r="AR136" s="3" t="s">
        <v>56</v>
      </c>
      <c r="AS136" s="3" t="s">
        <v>56</v>
      </c>
      <c r="AT136" s="3" t="s">
        <v>56</v>
      </c>
      <c r="AU136" s="3" t="s">
        <v>56</v>
      </c>
      <c r="AV136" s="3" t="s">
        <v>56</v>
      </c>
      <c r="AW136" s="3" t="s">
        <v>56</v>
      </c>
      <c r="AX136" s="3" t="s">
        <v>56</v>
      </c>
      <c r="AY136" s="3" t="s">
        <v>56</v>
      </c>
    </row>
    <row r="137" spans="1:51" hidden="1" x14ac:dyDescent="0.25">
      <c r="A137" s="27">
        <v>134</v>
      </c>
      <c r="B137" s="27" t="s">
        <v>55</v>
      </c>
      <c r="C137" s="27" t="s">
        <v>56</v>
      </c>
      <c r="D137" s="27" t="s">
        <v>197</v>
      </c>
      <c r="E137" s="27" t="s">
        <v>58</v>
      </c>
      <c r="F137" s="27" t="s">
        <v>56</v>
      </c>
      <c r="G137" s="27" t="s">
        <v>56</v>
      </c>
      <c r="H137" s="27" t="s">
        <v>56</v>
      </c>
      <c r="I137" s="27" t="s">
        <v>59</v>
      </c>
      <c r="J137" s="27">
        <v>1</v>
      </c>
      <c r="K137" s="27" t="s">
        <v>104</v>
      </c>
      <c r="L137" s="27" t="s">
        <v>61</v>
      </c>
      <c r="M137" t="str">
        <f t="shared" si="6"/>
        <v>1</v>
      </c>
      <c r="N137" s="3" t="s">
        <v>56</v>
      </c>
      <c r="O137" s="3" t="s">
        <v>56</v>
      </c>
      <c r="P137" s="3" t="s">
        <v>56</v>
      </c>
      <c r="Q137" t="e">
        <f t="shared" si="7"/>
        <v>#VALUE!</v>
      </c>
      <c r="R137" s="3" t="s">
        <v>56</v>
      </c>
      <c r="S137" s="3" t="e">
        <f t="shared" si="8"/>
        <v>#VALUE!</v>
      </c>
      <c r="T137" s="3">
        <v>0</v>
      </c>
      <c r="U137" s="3">
        <v>0</v>
      </c>
      <c r="V137" s="3" t="s">
        <v>56</v>
      </c>
      <c r="X137" s="3" t="s">
        <v>56</v>
      </c>
      <c r="Z137" s="3" t="s">
        <v>56</v>
      </c>
      <c r="AB137" s="3" t="s">
        <v>56</v>
      </c>
      <c r="AC137" s="3" t="s">
        <v>56</v>
      </c>
      <c r="AD137" s="3" t="s">
        <v>56</v>
      </c>
      <c r="AE137" s="3" t="s">
        <v>56</v>
      </c>
      <c r="AF137" s="3" t="s">
        <v>56</v>
      </c>
      <c r="AG137" s="3" t="s">
        <v>56</v>
      </c>
      <c r="AH137" s="3" t="s">
        <v>56</v>
      </c>
      <c r="AI137" s="3" t="s">
        <v>56</v>
      </c>
      <c r="AJ137" s="3" t="s">
        <v>56</v>
      </c>
      <c r="AK137" s="3" t="s">
        <v>56</v>
      </c>
      <c r="AL137" s="3" t="s">
        <v>56</v>
      </c>
      <c r="AM137" s="3" t="s">
        <v>56</v>
      </c>
      <c r="AN137" s="3" t="s">
        <v>56</v>
      </c>
      <c r="AO137" s="3" t="s">
        <v>56</v>
      </c>
      <c r="AP137" s="9" t="s">
        <v>56</v>
      </c>
      <c r="AR137" s="3" t="s">
        <v>56</v>
      </c>
      <c r="AS137" s="3" t="s">
        <v>56</v>
      </c>
      <c r="AT137" s="3" t="s">
        <v>56</v>
      </c>
      <c r="AU137" s="3" t="s">
        <v>56</v>
      </c>
      <c r="AV137" s="3" t="s">
        <v>56</v>
      </c>
      <c r="AW137" s="3" t="s">
        <v>56</v>
      </c>
      <c r="AX137" s="3" t="s">
        <v>56</v>
      </c>
      <c r="AY137" s="3" t="s">
        <v>56</v>
      </c>
    </row>
    <row r="138" spans="1:51" hidden="1" x14ac:dyDescent="0.25">
      <c r="A138" s="27">
        <v>135</v>
      </c>
      <c r="B138" s="27" t="s">
        <v>55</v>
      </c>
      <c r="C138" s="27" t="s">
        <v>56</v>
      </c>
      <c r="D138" s="27" t="s">
        <v>198</v>
      </c>
      <c r="E138" s="27" t="s">
        <v>58</v>
      </c>
      <c r="F138" s="27" t="s">
        <v>56</v>
      </c>
      <c r="G138" s="27" t="s">
        <v>56</v>
      </c>
      <c r="H138" s="27" t="s">
        <v>56</v>
      </c>
      <c r="I138" s="27" t="s">
        <v>59</v>
      </c>
      <c r="J138" s="27">
        <v>1</v>
      </c>
      <c r="K138" s="27" t="s">
        <v>104</v>
      </c>
      <c r="L138" s="27" t="s">
        <v>61</v>
      </c>
      <c r="M138" t="str">
        <f t="shared" si="6"/>
        <v>1</v>
      </c>
      <c r="N138" s="3" t="s">
        <v>56</v>
      </c>
      <c r="O138" s="3" t="s">
        <v>56</v>
      </c>
      <c r="P138" s="3" t="s">
        <v>56</v>
      </c>
      <c r="Q138" t="e">
        <f t="shared" si="7"/>
        <v>#VALUE!</v>
      </c>
      <c r="R138" s="3" t="s">
        <v>56</v>
      </c>
      <c r="S138" s="3" t="e">
        <f t="shared" si="8"/>
        <v>#VALUE!</v>
      </c>
      <c r="T138" s="3">
        <v>0</v>
      </c>
      <c r="U138" s="3">
        <v>0</v>
      </c>
      <c r="V138" s="3" t="s">
        <v>56</v>
      </c>
      <c r="X138" s="3" t="s">
        <v>56</v>
      </c>
      <c r="Z138" s="3" t="s">
        <v>56</v>
      </c>
      <c r="AB138" s="3" t="s">
        <v>56</v>
      </c>
      <c r="AC138" s="3" t="s">
        <v>56</v>
      </c>
      <c r="AD138" s="3" t="s">
        <v>56</v>
      </c>
      <c r="AE138" s="3" t="s">
        <v>56</v>
      </c>
      <c r="AF138" s="3" t="s">
        <v>56</v>
      </c>
      <c r="AG138" s="3" t="s">
        <v>56</v>
      </c>
      <c r="AH138" s="3" t="s">
        <v>56</v>
      </c>
      <c r="AI138" s="3" t="s">
        <v>56</v>
      </c>
      <c r="AJ138" s="3" t="s">
        <v>56</v>
      </c>
      <c r="AK138" s="3" t="s">
        <v>56</v>
      </c>
      <c r="AL138" s="3" t="s">
        <v>56</v>
      </c>
      <c r="AM138" s="3" t="s">
        <v>56</v>
      </c>
      <c r="AN138" s="3" t="s">
        <v>56</v>
      </c>
      <c r="AO138" s="3" t="s">
        <v>56</v>
      </c>
      <c r="AP138" s="9" t="s">
        <v>56</v>
      </c>
      <c r="AR138" s="3" t="s">
        <v>56</v>
      </c>
      <c r="AS138" s="3" t="s">
        <v>56</v>
      </c>
      <c r="AT138" s="3" t="s">
        <v>56</v>
      </c>
      <c r="AU138" s="3" t="s">
        <v>56</v>
      </c>
      <c r="AV138" s="3" t="s">
        <v>56</v>
      </c>
      <c r="AW138" s="3" t="s">
        <v>56</v>
      </c>
      <c r="AX138" s="3" t="s">
        <v>56</v>
      </c>
      <c r="AY138" s="3" t="s">
        <v>56</v>
      </c>
    </row>
    <row r="139" spans="1:51" hidden="1" x14ac:dyDescent="0.25">
      <c r="A139" s="27">
        <v>136</v>
      </c>
      <c r="B139" s="27" t="s">
        <v>55</v>
      </c>
      <c r="C139" s="27" t="s">
        <v>56</v>
      </c>
      <c r="D139" s="27" t="s">
        <v>199</v>
      </c>
      <c r="E139" s="27" t="s">
        <v>58</v>
      </c>
      <c r="F139" s="27" t="s">
        <v>56</v>
      </c>
      <c r="G139" s="27" t="s">
        <v>56</v>
      </c>
      <c r="H139" s="27" t="s">
        <v>56</v>
      </c>
      <c r="I139" s="27" t="s">
        <v>59</v>
      </c>
      <c r="J139" s="27">
        <v>1</v>
      </c>
      <c r="K139" s="27" t="s">
        <v>104</v>
      </c>
      <c r="L139" s="27" t="s">
        <v>61</v>
      </c>
      <c r="M139" t="str">
        <f t="shared" si="6"/>
        <v>1</v>
      </c>
      <c r="N139" s="3" t="s">
        <v>56</v>
      </c>
      <c r="O139" s="3" t="s">
        <v>56</v>
      </c>
      <c r="P139" s="3" t="s">
        <v>56</v>
      </c>
      <c r="Q139" t="e">
        <f t="shared" si="7"/>
        <v>#VALUE!</v>
      </c>
      <c r="R139" s="3" t="s">
        <v>56</v>
      </c>
      <c r="S139" s="3" t="e">
        <f t="shared" si="8"/>
        <v>#VALUE!</v>
      </c>
      <c r="T139" s="3">
        <v>0</v>
      </c>
      <c r="U139" s="3">
        <v>0</v>
      </c>
      <c r="V139" s="3" t="s">
        <v>56</v>
      </c>
      <c r="X139" s="3" t="s">
        <v>56</v>
      </c>
      <c r="Z139" s="3" t="s">
        <v>56</v>
      </c>
      <c r="AB139" s="3" t="s">
        <v>56</v>
      </c>
      <c r="AC139" s="3" t="s">
        <v>56</v>
      </c>
      <c r="AD139" s="3" t="s">
        <v>56</v>
      </c>
      <c r="AE139" s="3" t="s">
        <v>56</v>
      </c>
      <c r="AF139" s="3" t="s">
        <v>56</v>
      </c>
      <c r="AG139" s="3" t="s">
        <v>56</v>
      </c>
      <c r="AH139" s="3" t="s">
        <v>56</v>
      </c>
      <c r="AI139" s="3" t="s">
        <v>56</v>
      </c>
      <c r="AJ139" s="3" t="s">
        <v>56</v>
      </c>
      <c r="AK139" s="3" t="s">
        <v>56</v>
      </c>
      <c r="AL139" s="3" t="s">
        <v>56</v>
      </c>
      <c r="AM139" s="3" t="s">
        <v>56</v>
      </c>
      <c r="AN139" s="3" t="s">
        <v>56</v>
      </c>
      <c r="AO139" s="3" t="s">
        <v>56</v>
      </c>
      <c r="AP139" s="9" t="s">
        <v>56</v>
      </c>
      <c r="AR139" s="3" t="s">
        <v>56</v>
      </c>
      <c r="AS139" s="3" t="s">
        <v>56</v>
      </c>
      <c r="AT139" s="3" t="s">
        <v>56</v>
      </c>
      <c r="AU139" s="3" t="s">
        <v>56</v>
      </c>
      <c r="AV139" s="3" t="s">
        <v>56</v>
      </c>
      <c r="AW139" s="3" t="s">
        <v>56</v>
      </c>
      <c r="AX139" s="3" t="s">
        <v>56</v>
      </c>
      <c r="AY139" s="3" t="s">
        <v>56</v>
      </c>
    </row>
    <row r="140" spans="1:51" hidden="1" x14ac:dyDescent="0.25">
      <c r="A140" s="27">
        <v>137</v>
      </c>
      <c r="B140" s="27" t="s">
        <v>55</v>
      </c>
      <c r="C140" s="27" t="s">
        <v>56</v>
      </c>
      <c r="D140" s="27" t="s">
        <v>200</v>
      </c>
      <c r="E140" s="27" t="s">
        <v>58</v>
      </c>
      <c r="F140" s="27" t="s">
        <v>56</v>
      </c>
      <c r="G140" s="27" t="s">
        <v>56</v>
      </c>
      <c r="H140" s="27" t="s">
        <v>56</v>
      </c>
      <c r="I140" s="27" t="s">
        <v>59</v>
      </c>
      <c r="J140" s="27">
        <v>1</v>
      </c>
      <c r="K140" s="27" t="s">
        <v>104</v>
      </c>
      <c r="L140" s="27" t="s">
        <v>61</v>
      </c>
      <c r="M140" t="str">
        <f t="shared" si="6"/>
        <v>1</v>
      </c>
      <c r="N140" s="3" t="s">
        <v>56</v>
      </c>
      <c r="O140" s="3" t="s">
        <v>56</v>
      </c>
      <c r="P140" s="3" t="s">
        <v>56</v>
      </c>
      <c r="Q140" t="e">
        <f t="shared" si="7"/>
        <v>#VALUE!</v>
      </c>
      <c r="R140" s="3" t="s">
        <v>56</v>
      </c>
      <c r="S140" s="3" t="e">
        <f t="shared" si="8"/>
        <v>#VALUE!</v>
      </c>
      <c r="T140" s="3">
        <v>0</v>
      </c>
      <c r="U140" s="3">
        <v>0</v>
      </c>
      <c r="V140" s="3" t="s">
        <v>56</v>
      </c>
      <c r="X140" s="3" t="s">
        <v>56</v>
      </c>
      <c r="Z140" s="3" t="s">
        <v>56</v>
      </c>
      <c r="AB140" s="3" t="s">
        <v>56</v>
      </c>
      <c r="AC140" s="3" t="s">
        <v>56</v>
      </c>
      <c r="AD140" s="3" t="s">
        <v>56</v>
      </c>
      <c r="AE140" s="3" t="s">
        <v>56</v>
      </c>
      <c r="AF140" s="3" t="s">
        <v>56</v>
      </c>
      <c r="AG140" s="3" t="s">
        <v>56</v>
      </c>
      <c r="AH140" s="3" t="s">
        <v>56</v>
      </c>
      <c r="AI140" s="3" t="s">
        <v>56</v>
      </c>
      <c r="AJ140" s="3" t="s">
        <v>56</v>
      </c>
      <c r="AK140" s="3" t="s">
        <v>56</v>
      </c>
      <c r="AL140" s="3" t="s">
        <v>56</v>
      </c>
      <c r="AM140" s="3" t="s">
        <v>56</v>
      </c>
      <c r="AN140" s="3" t="s">
        <v>56</v>
      </c>
      <c r="AO140" s="3" t="s">
        <v>56</v>
      </c>
      <c r="AP140" s="9" t="s">
        <v>56</v>
      </c>
      <c r="AR140" s="3" t="s">
        <v>56</v>
      </c>
      <c r="AS140" s="3" t="s">
        <v>56</v>
      </c>
      <c r="AT140" s="3" t="s">
        <v>56</v>
      </c>
      <c r="AU140" s="3" t="s">
        <v>56</v>
      </c>
      <c r="AV140" s="3" t="s">
        <v>56</v>
      </c>
      <c r="AW140" s="3" t="s">
        <v>56</v>
      </c>
      <c r="AX140" s="3" t="s">
        <v>56</v>
      </c>
      <c r="AY140" s="3" t="s">
        <v>56</v>
      </c>
    </row>
    <row r="141" spans="1:51" hidden="1" x14ac:dyDescent="0.25">
      <c r="A141" s="27">
        <v>138</v>
      </c>
      <c r="B141" s="27" t="s">
        <v>55</v>
      </c>
      <c r="C141" s="27" t="s">
        <v>56</v>
      </c>
      <c r="D141" s="27" t="s">
        <v>201</v>
      </c>
      <c r="E141" s="27" t="s">
        <v>58</v>
      </c>
      <c r="F141" s="27" t="s">
        <v>56</v>
      </c>
      <c r="G141" s="27" t="s">
        <v>56</v>
      </c>
      <c r="H141" s="27" t="s">
        <v>56</v>
      </c>
      <c r="I141" s="27" t="s">
        <v>59</v>
      </c>
      <c r="J141" s="27">
        <v>1</v>
      </c>
      <c r="K141" s="27" t="s">
        <v>104</v>
      </c>
      <c r="L141" s="27" t="s">
        <v>61</v>
      </c>
      <c r="M141" t="str">
        <f t="shared" si="6"/>
        <v>1</v>
      </c>
      <c r="N141" s="3" t="s">
        <v>56</v>
      </c>
      <c r="O141" s="3" t="s">
        <v>56</v>
      </c>
      <c r="P141" s="3" t="s">
        <v>56</v>
      </c>
      <c r="Q141" t="e">
        <f t="shared" si="7"/>
        <v>#VALUE!</v>
      </c>
      <c r="R141" s="3" t="s">
        <v>56</v>
      </c>
      <c r="S141" s="3" t="e">
        <f t="shared" si="8"/>
        <v>#VALUE!</v>
      </c>
      <c r="T141" s="3">
        <v>0</v>
      </c>
      <c r="U141" s="3">
        <v>0</v>
      </c>
      <c r="V141" s="3" t="s">
        <v>56</v>
      </c>
      <c r="X141" s="3" t="s">
        <v>56</v>
      </c>
      <c r="Z141" s="3" t="s">
        <v>56</v>
      </c>
      <c r="AB141" s="3" t="s">
        <v>56</v>
      </c>
      <c r="AC141" s="3" t="s">
        <v>56</v>
      </c>
      <c r="AD141" s="3" t="s">
        <v>56</v>
      </c>
      <c r="AE141" s="3" t="s">
        <v>56</v>
      </c>
      <c r="AF141" s="3" t="s">
        <v>56</v>
      </c>
      <c r="AG141" s="3" t="s">
        <v>56</v>
      </c>
      <c r="AH141" s="3" t="s">
        <v>56</v>
      </c>
      <c r="AI141" s="3" t="s">
        <v>56</v>
      </c>
      <c r="AJ141" s="3" t="s">
        <v>56</v>
      </c>
      <c r="AK141" s="3" t="s">
        <v>56</v>
      </c>
      <c r="AL141" s="3" t="s">
        <v>56</v>
      </c>
      <c r="AM141" s="3" t="s">
        <v>56</v>
      </c>
      <c r="AN141" s="3" t="s">
        <v>56</v>
      </c>
      <c r="AO141" s="3" t="s">
        <v>56</v>
      </c>
      <c r="AP141" s="9" t="s">
        <v>56</v>
      </c>
      <c r="AR141" s="3" t="s">
        <v>56</v>
      </c>
      <c r="AS141" s="3" t="s">
        <v>56</v>
      </c>
      <c r="AT141" s="3" t="s">
        <v>56</v>
      </c>
      <c r="AU141" s="3" t="s">
        <v>56</v>
      </c>
      <c r="AV141" s="3" t="s">
        <v>56</v>
      </c>
      <c r="AW141" s="3" t="s">
        <v>56</v>
      </c>
      <c r="AX141" s="3" t="s">
        <v>56</v>
      </c>
      <c r="AY141" s="3" t="s">
        <v>56</v>
      </c>
    </row>
    <row r="142" spans="1:51" hidden="1" x14ac:dyDescent="0.25">
      <c r="A142" s="27">
        <v>139</v>
      </c>
      <c r="B142" s="27" t="s">
        <v>55</v>
      </c>
      <c r="C142" s="27" t="s">
        <v>56</v>
      </c>
      <c r="D142" s="27" t="s">
        <v>202</v>
      </c>
      <c r="E142" s="27" t="s">
        <v>58</v>
      </c>
      <c r="F142" s="27" t="s">
        <v>56</v>
      </c>
      <c r="G142" s="27" t="s">
        <v>56</v>
      </c>
      <c r="H142" s="27" t="s">
        <v>56</v>
      </c>
      <c r="I142" s="27" t="s">
        <v>59</v>
      </c>
      <c r="J142" s="27">
        <v>1</v>
      </c>
      <c r="K142" s="27" t="s">
        <v>104</v>
      </c>
      <c r="L142" s="27" t="s">
        <v>61</v>
      </c>
      <c r="M142" t="str">
        <f t="shared" si="6"/>
        <v>1</v>
      </c>
      <c r="N142" s="3" t="s">
        <v>56</v>
      </c>
      <c r="O142" s="3" t="s">
        <v>56</v>
      </c>
      <c r="P142" s="3" t="s">
        <v>56</v>
      </c>
      <c r="Q142" t="e">
        <f t="shared" si="7"/>
        <v>#VALUE!</v>
      </c>
      <c r="R142" s="3" t="s">
        <v>56</v>
      </c>
      <c r="S142" s="3" t="e">
        <f t="shared" si="8"/>
        <v>#VALUE!</v>
      </c>
      <c r="T142" s="3">
        <v>0</v>
      </c>
      <c r="U142" s="3">
        <v>0</v>
      </c>
      <c r="V142" s="3" t="s">
        <v>56</v>
      </c>
      <c r="X142" s="3" t="s">
        <v>56</v>
      </c>
      <c r="Z142" s="3" t="s">
        <v>56</v>
      </c>
      <c r="AB142" s="3" t="s">
        <v>56</v>
      </c>
      <c r="AC142" s="3" t="s">
        <v>56</v>
      </c>
      <c r="AD142" s="3" t="s">
        <v>56</v>
      </c>
      <c r="AE142" s="3" t="s">
        <v>56</v>
      </c>
      <c r="AF142" s="3" t="s">
        <v>56</v>
      </c>
      <c r="AG142" s="3" t="s">
        <v>56</v>
      </c>
      <c r="AH142" s="3" t="s">
        <v>56</v>
      </c>
      <c r="AI142" s="3" t="s">
        <v>56</v>
      </c>
      <c r="AJ142" s="3" t="s">
        <v>56</v>
      </c>
      <c r="AK142" s="3" t="s">
        <v>56</v>
      </c>
      <c r="AL142" s="3" t="s">
        <v>56</v>
      </c>
      <c r="AM142" s="3" t="s">
        <v>56</v>
      </c>
      <c r="AN142" s="3" t="s">
        <v>56</v>
      </c>
      <c r="AO142" s="3" t="s">
        <v>56</v>
      </c>
      <c r="AP142" s="9" t="s">
        <v>56</v>
      </c>
      <c r="AR142" s="3" t="s">
        <v>56</v>
      </c>
      <c r="AS142" s="3" t="s">
        <v>56</v>
      </c>
      <c r="AT142" s="3" t="s">
        <v>56</v>
      </c>
      <c r="AU142" s="3" t="s">
        <v>56</v>
      </c>
      <c r="AV142" s="3" t="s">
        <v>56</v>
      </c>
      <c r="AW142" s="3" t="s">
        <v>56</v>
      </c>
      <c r="AX142" s="3" t="s">
        <v>56</v>
      </c>
      <c r="AY142" s="3" t="s">
        <v>56</v>
      </c>
    </row>
    <row r="143" spans="1:51" hidden="1" x14ac:dyDescent="0.25">
      <c r="A143" s="27">
        <v>140</v>
      </c>
      <c r="B143" s="27" t="s">
        <v>55</v>
      </c>
      <c r="C143" s="27" t="s">
        <v>56</v>
      </c>
      <c r="D143" s="27" t="s">
        <v>203</v>
      </c>
      <c r="E143" s="27" t="s">
        <v>58</v>
      </c>
      <c r="F143" s="27" t="s">
        <v>56</v>
      </c>
      <c r="G143" s="27" t="s">
        <v>56</v>
      </c>
      <c r="H143" s="27" t="s">
        <v>56</v>
      </c>
      <c r="I143" s="27" t="s">
        <v>59</v>
      </c>
      <c r="J143" s="27">
        <v>1</v>
      </c>
      <c r="K143" s="27" t="s">
        <v>104</v>
      </c>
      <c r="L143" s="27" t="s">
        <v>61</v>
      </c>
      <c r="M143" t="str">
        <f t="shared" si="6"/>
        <v>1</v>
      </c>
      <c r="N143" s="3" t="s">
        <v>56</v>
      </c>
      <c r="O143" s="3" t="s">
        <v>56</v>
      </c>
      <c r="P143" s="3" t="s">
        <v>56</v>
      </c>
      <c r="Q143" t="e">
        <f t="shared" si="7"/>
        <v>#VALUE!</v>
      </c>
      <c r="R143" s="3" t="s">
        <v>56</v>
      </c>
      <c r="S143" s="3" t="e">
        <f t="shared" si="8"/>
        <v>#VALUE!</v>
      </c>
      <c r="T143" s="3">
        <v>0</v>
      </c>
      <c r="U143" s="3">
        <v>0</v>
      </c>
      <c r="V143" s="3" t="s">
        <v>56</v>
      </c>
      <c r="X143" s="3" t="s">
        <v>56</v>
      </c>
      <c r="Z143" s="3" t="s">
        <v>56</v>
      </c>
      <c r="AB143" s="3" t="s">
        <v>56</v>
      </c>
      <c r="AC143" s="3" t="s">
        <v>56</v>
      </c>
      <c r="AD143" s="3" t="s">
        <v>56</v>
      </c>
      <c r="AE143" s="3" t="s">
        <v>56</v>
      </c>
      <c r="AF143" s="3" t="s">
        <v>56</v>
      </c>
      <c r="AG143" s="3" t="s">
        <v>56</v>
      </c>
      <c r="AH143" s="3" t="s">
        <v>56</v>
      </c>
      <c r="AI143" s="3" t="s">
        <v>56</v>
      </c>
      <c r="AJ143" s="3" t="s">
        <v>56</v>
      </c>
      <c r="AK143" s="3" t="s">
        <v>56</v>
      </c>
      <c r="AL143" s="3" t="s">
        <v>56</v>
      </c>
      <c r="AM143" s="3" t="s">
        <v>56</v>
      </c>
      <c r="AN143" s="3" t="s">
        <v>56</v>
      </c>
      <c r="AO143" s="3" t="s">
        <v>56</v>
      </c>
      <c r="AP143" s="9" t="s">
        <v>56</v>
      </c>
      <c r="AR143" s="3" t="s">
        <v>56</v>
      </c>
      <c r="AS143" s="3" t="s">
        <v>56</v>
      </c>
      <c r="AT143" s="3" t="s">
        <v>56</v>
      </c>
      <c r="AU143" s="3" t="s">
        <v>56</v>
      </c>
      <c r="AV143" s="3" t="s">
        <v>56</v>
      </c>
      <c r="AW143" s="3" t="s">
        <v>56</v>
      </c>
      <c r="AX143" s="3" t="s">
        <v>56</v>
      </c>
      <c r="AY143" s="3" t="s">
        <v>56</v>
      </c>
    </row>
    <row r="144" spans="1:51" hidden="1" x14ac:dyDescent="0.25">
      <c r="A144" s="27">
        <v>141</v>
      </c>
      <c r="B144" s="27" t="s">
        <v>55</v>
      </c>
      <c r="C144" s="27" t="s">
        <v>56</v>
      </c>
      <c r="D144" s="27" t="s">
        <v>204</v>
      </c>
      <c r="E144" s="27" t="s">
        <v>58</v>
      </c>
      <c r="F144" s="27" t="s">
        <v>56</v>
      </c>
      <c r="G144" s="27" t="s">
        <v>56</v>
      </c>
      <c r="H144" s="27" t="s">
        <v>56</v>
      </c>
      <c r="I144" s="27" t="s">
        <v>59</v>
      </c>
      <c r="J144" s="27">
        <v>1</v>
      </c>
      <c r="K144" s="27" t="s">
        <v>104</v>
      </c>
      <c r="L144" s="27" t="s">
        <v>61</v>
      </c>
      <c r="M144" t="str">
        <f t="shared" si="6"/>
        <v>1</v>
      </c>
      <c r="N144" s="3" t="s">
        <v>56</v>
      </c>
      <c r="O144" s="3" t="s">
        <v>56</v>
      </c>
      <c r="P144" s="3" t="s">
        <v>56</v>
      </c>
      <c r="Q144" t="e">
        <f t="shared" si="7"/>
        <v>#VALUE!</v>
      </c>
      <c r="R144" s="3" t="s">
        <v>56</v>
      </c>
      <c r="S144" s="3" t="e">
        <f t="shared" si="8"/>
        <v>#VALUE!</v>
      </c>
      <c r="T144" s="3">
        <v>0</v>
      </c>
      <c r="U144" s="3">
        <v>0</v>
      </c>
      <c r="V144" s="3" t="s">
        <v>56</v>
      </c>
      <c r="X144" s="3" t="s">
        <v>56</v>
      </c>
      <c r="Z144" s="3" t="s">
        <v>56</v>
      </c>
      <c r="AB144" s="3" t="s">
        <v>56</v>
      </c>
      <c r="AC144" s="3" t="s">
        <v>56</v>
      </c>
      <c r="AD144" s="3" t="s">
        <v>56</v>
      </c>
      <c r="AE144" s="3" t="s">
        <v>56</v>
      </c>
      <c r="AF144" s="3" t="s">
        <v>56</v>
      </c>
      <c r="AG144" s="3" t="s">
        <v>56</v>
      </c>
      <c r="AH144" s="3" t="s">
        <v>56</v>
      </c>
      <c r="AI144" s="3" t="s">
        <v>56</v>
      </c>
      <c r="AJ144" s="3" t="s">
        <v>56</v>
      </c>
      <c r="AK144" s="3" t="s">
        <v>56</v>
      </c>
      <c r="AL144" s="3" t="s">
        <v>56</v>
      </c>
      <c r="AM144" s="3" t="s">
        <v>56</v>
      </c>
      <c r="AN144" s="3" t="s">
        <v>56</v>
      </c>
      <c r="AO144" s="3" t="s">
        <v>56</v>
      </c>
      <c r="AP144" s="9" t="s">
        <v>56</v>
      </c>
      <c r="AR144" s="3" t="s">
        <v>56</v>
      </c>
      <c r="AS144" s="3" t="s">
        <v>56</v>
      </c>
      <c r="AT144" s="3" t="s">
        <v>56</v>
      </c>
      <c r="AU144" s="3" t="s">
        <v>56</v>
      </c>
      <c r="AV144" s="3" t="s">
        <v>56</v>
      </c>
      <c r="AW144" s="3" t="s">
        <v>56</v>
      </c>
      <c r="AX144" s="3" t="s">
        <v>56</v>
      </c>
      <c r="AY144" s="3" t="s">
        <v>56</v>
      </c>
    </row>
    <row r="145" spans="1:51" hidden="1" x14ac:dyDescent="0.25">
      <c r="A145" s="27">
        <v>142</v>
      </c>
      <c r="B145" s="27" t="s">
        <v>55</v>
      </c>
      <c r="C145" s="27" t="s">
        <v>56</v>
      </c>
      <c r="D145" s="27" t="s">
        <v>205</v>
      </c>
      <c r="E145" s="27" t="s">
        <v>58</v>
      </c>
      <c r="F145" s="27" t="s">
        <v>56</v>
      </c>
      <c r="G145" s="27" t="s">
        <v>56</v>
      </c>
      <c r="H145" s="27" t="s">
        <v>56</v>
      </c>
      <c r="I145" s="27" t="s">
        <v>59</v>
      </c>
      <c r="J145" s="27">
        <v>1</v>
      </c>
      <c r="K145" s="27" t="s">
        <v>104</v>
      </c>
      <c r="L145" s="27" t="s">
        <v>61</v>
      </c>
      <c r="M145" t="str">
        <f t="shared" si="6"/>
        <v>1</v>
      </c>
      <c r="N145" s="3" t="s">
        <v>56</v>
      </c>
      <c r="O145" s="3" t="s">
        <v>56</v>
      </c>
      <c r="P145" s="3" t="s">
        <v>56</v>
      </c>
      <c r="Q145" t="e">
        <f t="shared" si="7"/>
        <v>#VALUE!</v>
      </c>
      <c r="R145" s="3" t="s">
        <v>56</v>
      </c>
      <c r="S145" s="3" t="e">
        <f t="shared" si="8"/>
        <v>#VALUE!</v>
      </c>
      <c r="T145" s="3">
        <v>0</v>
      </c>
      <c r="U145" s="3">
        <v>0</v>
      </c>
      <c r="V145" s="3" t="s">
        <v>56</v>
      </c>
      <c r="X145" s="3" t="s">
        <v>56</v>
      </c>
      <c r="Z145" s="3" t="s">
        <v>56</v>
      </c>
      <c r="AB145" s="3" t="s">
        <v>56</v>
      </c>
      <c r="AC145" s="3" t="s">
        <v>56</v>
      </c>
      <c r="AD145" s="3" t="s">
        <v>56</v>
      </c>
      <c r="AE145" s="3" t="s">
        <v>56</v>
      </c>
      <c r="AF145" s="3" t="s">
        <v>56</v>
      </c>
      <c r="AG145" s="3" t="s">
        <v>56</v>
      </c>
      <c r="AH145" s="3" t="s">
        <v>56</v>
      </c>
      <c r="AI145" s="3" t="s">
        <v>56</v>
      </c>
      <c r="AJ145" s="3" t="s">
        <v>56</v>
      </c>
      <c r="AK145" s="3" t="s">
        <v>56</v>
      </c>
      <c r="AL145" s="3" t="s">
        <v>56</v>
      </c>
      <c r="AM145" s="3" t="s">
        <v>56</v>
      </c>
      <c r="AN145" s="3" t="s">
        <v>56</v>
      </c>
      <c r="AO145" s="3" t="s">
        <v>56</v>
      </c>
      <c r="AP145" s="9" t="s">
        <v>56</v>
      </c>
      <c r="AR145" s="3" t="s">
        <v>56</v>
      </c>
      <c r="AS145" s="3" t="s">
        <v>56</v>
      </c>
      <c r="AT145" s="3" t="s">
        <v>56</v>
      </c>
      <c r="AU145" s="3" t="s">
        <v>56</v>
      </c>
      <c r="AV145" s="3" t="s">
        <v>56</v>
      </c>
      <c r="AW145" s="3" t="s">
        <v>56</v>
      </c>
      <c r="AX145" s="3" t="s">
        <v>56</v>
      </c>
      <c r="AY145" s="3" t="s">
        <v>56</v>
      </c>
    </row>
    <row r="146" spans="1:51" hidden="1" x14ac:dyDescent="0.25">
      <c r="A146" s="27">
        <v>143</v>
      </c>
      <c r="B146" s="27" t="s">
        <v>55</v>
      </c>
      <c r="C146" s="27" t="s">
        <v>56</v>
      </c>
      <c r="D146" s="27" t="s">
        <v>206</v>
      </c>
      <c r="E146" s="27" t="s">
        <v>58</v>
      </c>
      <c r="F146" s="27" t="s">
        <v>56</v>
      </c>
      <c r="G146" s="27" t="s">
        <v>56</v>
      </c>
      <c r="H146" s="27" t="s">
        <v>56</v>
      </c>
      <c r="I146" s="27" t="s">
        <v>59</v>
      </c>
      <c r="J146" s="27">
        <v>1</v>
      </c>
      <c r="K146" s="27" t="s">
        <v>104</v>
      </c>
      <c r="L146" s="27" t="s">
        <v>61</v>
      </c>
      <c r="M146" t="str">
        <f t="shared" si="6"/>
        <v>1</v>
      </c>
      <c r="N146" s="3" t="s">
        <v>56</v>
      </c>
      <c r="O146" s="3" t="s">
        <v>56</v>
      </c>
      <c r="P146" s="3" t="s">
        <v>56</v>
      </c>
      <c r="Q146" t="e">
        <f t="shared" si="7"/>
        <v>#VALUE!</v>
      </c>
      <c r="R146" s="3" t="s">
        <v>56</v>
      </c>
      <c r="S146" s="3" t="e">
        <f t="shared" si="8"/>
        <v>#VALUE!</v>
      </c>
      <c r="T146" s="3">
        <v>0</v>
      </c>
      <c r="U146" s="3">
        <v>0</v>
      </c>
      <c r="V146" s="3" t="s">
        <v>56</v>
      </c>
      <c r="X146" s="3" t="s">
        <v>56</v>
      </c>
      <c r="Z146" s="3" t="s">
        <v>56</v>
      </c>
      <c r="AB146" s="3" t="s">
        <v>56</v>
      </c>
      <c r="AC146" s="3" t="s">
        <v>56</v>
      </c>
      <c r="AD146" s="3" t="s">
        <v>56</v>
      </c>
      <c r="AE146" s="3" t="s">
        <v>56</v>
      </c>
      <c r="AF146" s="3" t="s">
        <v>56</v>
      </c>
      <c r="AG146" s="3" t="s">
        <v>56</v>
      </c>
      <c r="AH146" s="3" t="s">
        <v>56</v>
      </c>
      <c r="AI146" s="3" t="s">
        <v>56</v>
      </c>
      <c r="AJ146" s="3" t="s">
        <v>56</v>
      </c>
      <c r="AK146" s="3" t="s">
        <v>56</v>
      </c>
      <c r="AL146" s="3" t="s">
        <v>56</v>
      </c>
      <c r="AM146" s="3" t="s">
        <v>56</v>
      </c>
      <c r="AN146" s="3" t="s">
        <v>56</v>
      </c>
      <c r="AO146" s="3" t="s">
        <v>56</v>
      </c>
      <c r="AP146" s="9" t="s">
        <v>56</v>
      </c>
      <c r="AR146" s="3" t="s">
        <v>56</v>
      </c>
      <c r="AS146" s="3" t="s">
        <v>56</v>
      </c>
      <c r="AT146" s="3" t="s">
        <v>56</v>
      </c>
      <c r="AU146" s="3" t="s">
        <v>56</v>
      </c>
      <c r="AV146" s="3" t="s">
        <v>56</v>
      </c>
      <c r="AW146" s="3" t="s">
        <v>56</v>
      </c>
      <c r="AX146" s="3" t="s">
        <v>56</v>
      </c>
      <c r="AY146" s="3" t="s">
        <v>56</v>
      </c>
    </row>
    <row r="147" spans="1:51" hidden="1" x14ac:dyDescent="0.25">
      <c r="A147" s="27">
        <v>144</v>
      </c>
      <c r="B147" s="27" t="s">
        <v>55</v>
      </c>
      <c r="C147" s="27" t="s">
        <v>56</v>
      </c>
      <c r="D147" s="27" t="s">
        <v>207</v>
      </c>
      <c r="E147" s="27" t="s">
        <v>58</v>
      </c>
      <c r="F147" s="27" t="s">
        <v>56</v>
      </c>
      <c r="G147" s="27" t="s">
        <v>56</v>
      </c>
      <c r="H147" s="27" t="s">
        <v>56</v>
      </c>
      <c r="I147" s="27" t="s">
        <v>59</v>
      </c>
      <c r="J147" s="27">
        <v>1</v>
      </c>
      <c r="K147" s="27" t="s">
        <v>104</v>
      </c>
      <c r="L147" s="27" t="s">
        <v>61</v>
      </c>
      <c r="M147" t="str">
        <f t="shared" si="6"/>
        <v>1</v>
      </c>
      <c r="N147" s="3" t="s">
        <v>56</v>
      </c>
      <c r="O147" s="3" t="s">
        <v>56</v>
      </c>
      <c r="P147" s="3" t="s">
        <v>56</v>
      </c>
      <c r="Q147" t="e">
        <f t="shared" si="7"/>
        <v>#VALUE!</v>
      </c>
      <c r="R147" s="3" t="s">
        <v>56</v>
      </c>
      <c r="S147" s="3" t="e">
        <f t="shared" si="8"/>
        <v>#VALUE!</v>
      </c>
      <c r="T147" s="3">
        <v>0</v>
      </c>
      <c r="U147" s="3">
        <v>0</v>
      </c>
      <c r="V147" s="3" t="s">
        <v>56</v>
      </c>
      <c r="X147" s="3" t="s">
        <v>56</v>
      </c>
      <c r="Z147" s="3" t="s">
        <v>56</v>
      </c>
      <c r="AB147" s="3" t="s">
        <v>56</v>
      </c>
      <c r="AC147" s="3" t="s">
        <v>56</v>
      </c>
      <c r="AD147" s="3" t="s">
        <v>56</v>
      </c>
      <c r="AE147" s="3" t="s">
        <v>56</v>
      </c>
      <c r="AF147" s="3" t="s">
        <v>56</v>
      </c>
      <c r="AG147" s="3" t="s">
        <v>56</v>
      </c>
      <c r="AH147" s="3" t="s">
        <v>56</v>
      </c>
      <c r="AI147" s="3" t="s">
        <v>56</v>
      </c>
      <c r="AJ147" s="3" t="s">
        <v>56</v>
      </c>
      <c r="AK147" s="3" t="s">
        <v>56</v>
      </c>
      <c r="AL147" s="3" t="s">
        <v>56</v>
      </c>
      <c r="AM147" s="3" t="s">
        <v>56</v>
      </c>
      <c r="AN147" s="3" t="s">
        <v>56</v>
      </c>
      <c r="AO147" s="3" t="s">
        <v>56</v>
      </c>
      <c r="AP147" s="9" t="s">
        <v>56</v>
      </c>
      <c r="AR147" s="3" t="s">
        <v>56</v>
      </c>
      <c r="AS147" s="3" t="s">
        <v>56</v>
      </c>
      <c r="AT147" s="3" t="s">
        <v>56</v>
      </c>
      <c r="AU147" s="3" t="s">
        <v>56</v>
      </c>
      <c r="AV147" s="3" t="s">
        <v>56</v>
      </c>
      <c r="AW147" s="3" t="s">
        <v>56</v>
      </c>
      <c r="AX147" s="3" t="s">
        <v>56</v>
      </c>
      <c r="AY147" s="3" t="s">
        <v>56</v>
      </c>
    </row>
    <row r="148" spans="1:51" hidden="1" x14ac:dyDescent="0.25">
      <c r="A148" s="27">
        <v>145</v>
      </c>
      <c r="B148" s="27" t="s">
        <v>55</v>
      </c>
      <c r="C148" s="27" t="s">
        <v>56</v>
      </c>
      <c r="D148" s="27" t="s">
        <v>208</v>
      </c>
      <c r="E148" s="27" t="s">
        <v>58</v>
      </c>
      <c r="F148" s="27" t="s">
        <v>56</v>
      </c>
      <c r="G148" s="27" t="s">
        <v>56</v>
      </c>
      <c r="H148" s="27" t="s">
        <v>56</v>
      </c>
      <c r="I148" s="27" t="s">
        <v>59</v>
      </c>
      <c r="J148" s="27">
        <v>1</v>
      </c>
      <c r="K148" s="27" t="s">
        <v>104</v>
      </c>
      <c r="L148" s="27" t="s">
        <v>61</v>
      </c>
      <c r="M148" t="str">
        <f t="shared" si="6"/>
        <v>1</v>
      </c>
      <c r="N148" s="3" t="s">
        <v>56</v>
      </c>
      <c r="O148" s="3" t="s">
        <v>56</v>
      </c>
      <c r="P148" s="3" t="s">
        <v>56</v>
      </c>
      <c r="Q148" t="e">
        <f t="shared" si="7"/>
        <v>#VALUE!</v>
      </c>
      <c r="R148" s="3" t="s">
        <v>56</v>
      </c>
      <c r="S148" s="3" t="e">
        <f t="shared" si="8"/>
        <v>#VALUE!</v>
      </c>
      <c r="T148" s="3">
        <v>0</v>
      </c>
      <c r="U148" s="3">
        <v>0</v>
      </c>
      <c r="V148" s="3" t="s">
        <v>56</v>
      </c>
      <c r="X148" s="3" t="s">
        <v>56</v>
      </c>
      <c r="Z148" s="3" t="s">
        <v>56</v>
      </c>
      <c r="AB148" s="3" t="s">
        <v>56</v>
      </c>
      <c r="AC148" s="3" t="s">
        <v>56</v>
      </c>
      <c r="AD148" s="3" t="s">
        <v>56</v>
      </c>
      <c r="AE148" s="3" t="s">
        <v>56</v>
      </c>
      <c r="AF148" s="3" t="s">
        <v>56</v>
      </c>
      <c r="AG148" s="3" t="s">
        <v>56</v>
      </c>
      <c r="AH148" s="3" t="s">
        <v>56</v>
      </c>
      <c r="AI148" s="3" t="s">
        <v>56</v>
      </c>
      <c r="AJ148" s="3" t="s">
        <v>56</v>
      </c>
      <c r="AK148" s="3" t="s">
        <v>56</v>
      </c>
      <c r="AL148" s="3" t="s">
        <v>56</v>
      </c>
      <c r="AM148" s="3" t="s">
        <v>56</v>
      </c>
      <c r="AN148" s="3" t="s">
        <v>56</v>
      </c>
      <c r="AO148" s="3" t="s">
        <v>56</v>
      </c>
      <c r="AP148" s="9" t="s">
        <v>56</v>
      </c>
      <c r="AR148" s="3" t="s">
        <v>56</v>
      </c>
      <c r="AS148" s="3" t="s">
        <v>56</v>
      </c>
      <c r="AT148" s="3" t="s">
        <v>56</v>
      </c>
      <c r="AU148" s="3" t="s">
        <v>56</v>
      </c>
      <c r="AV148" s="3" t="s">
        <v>56</v>
      </c>
      <c r="AW148" s="3" t="s">
        <v>56</v>
      </c>
      <c r="AX148" s="3" t="s">
        <v>56</v>
      </c>
      <c r="AY148" s="3" t="s">
        <v>56</v>
      </c>
    </row>
    <row r="149" spans="1:51" hidden="1" x14ac:dyDescent="0.25">
      <c r="A149" s="27">
        <v>146</v>
      </c>
      <c r="B149" s="27" t="s">
        <v>55</v>
      </c>
      <c r="C149" s="27" t="s">
        <v>56</v>
      </c>
      <c r="D149" s="27" t="s">
        <v>209</v>
      </c>
      <c r="E149" s="27" t="s">
        <v>58</v>
      </c>
      <c r="F149" s="27" t="s">
        <v>56</v>
      </c>
      <c r="G149" s="27" t="s">
        <v>56</v>
      </c>
      <c r="H149" s="27" t="s">
        <v>56</v>
      </c>
      <c r="I149" s="27" t="s">
        <v>59</v>
      </c>
      <c r="J149" s="27">
        <v>1</v>
      </c>
      <c r="K149" s="27" t="s">
        <v>104</v>
      </c>
      <c r="L149" s="27" t="s">
        <v>61</v>
      </c>
      <c r="M149" t="str">
        <f t="shared" si="6"/>
        <v>1</v>
      </c>
      <c r="N149" s="3" t="s">
        <v>56</v>
      </c>
      <c r="O149" s="3" t="s">
        <v>56</v>
      </c>
      <c r="P149" s="3" t="s">
        <v>56</v>
      </c>
      <c r="Q149" t="e">
        <f t="shared" si="7"/>
        <v>#VALUE!</v>
      </c>
      <c r="R149" s="3" t="s">
        <v>56</v>
      </c>
      <c r="S149" s="3" t="e">
        <f t="shared" si="8"/>
        <v>#VALUE!</v>
      </c>
      <c r="T149" s="3">
        <v>0</v>
      </c>
      <c r="U149" s="3">
        <v>0</v>
      </c>
      <c r="V149" s="3" t="s">
        <v>56</v>
      </c>
      <c r="X149" s="3" t="s">
        <v>56</v>
      </c>
      <c r="Z149" s="3" t="s">
        <v>56</v>
      </c>
      <c r="AB149" s="3" t="s">
        <v>56</v>
      </c>
      <c r="AC149" s="3" t="s">
        <v>56</v>
      </c>
      <c r="AD149" s="3" t="s">
        <v>56</v>
      </c>
      <c r="AE149" s="3" t="s">
        <v>56</v>
      </c>
      <c r="AF149" s="3" t="s">
        <v>56</v>
      </c>
      <c r="AG149" s="3" t="s">
        <v>56</v>
      </c>
      <c r="AH149" s="3" t="s">
        <v>56</v>
      </c>
      <c r="AI149" s="3" t="s">
        <v>56</v>
      </c>
      <c r="AJ149" s="3" t="s">
        <v>56</v>
      </c>
      <c r="AK149" s="3" t="s">
        <v>56</v>
      </c>
      <c r="AL149" s="3" t="s">
        <v>56</v>
      </c>
      <c r="AM149" s="3" t="s">
        <v>56</v>
      </c>
      <c r="AN149" s="3" t="s">
        <v>56</v>
      </c>
      <c r="AO149" s="3" t="s">
        <v>56</v>
      </c>
      <c r="AP149" s="9" t="s">
        <v>56</v>
      </c>
      <c r="AR149" s="3" t="s">
        <v>56</v>
      </c>
      <c r="AS149" s="3" t="s">
        <v>56</v>
      </c>
      <c r="AT149" s="3" t="s">
        <v>56</v>
      </c>
      <c r="AU149" s="3" t="s">
        <v>56</v>
      </c>
      <c r="AV149" s="3" t="s">
        <v>56</v>
      </c>
      <c r="AW149" s="3" t="s">
        <v>56</v>
      </c>
      <c r="AX149" s="3" t="s">
        <v>56</v>
      </c>
      <c r="AY149" s="3" t="s">
        <v>56</v>
      </c>
    </row>
    <row r="150" spans="1:51" hidden="1" x14ac:dyDescent="0.25">
      <c r="A150" s="27">
        <v>147</v>
      </c>
      <c r="B150" s="27" t="s">
        <v>55</v>
      </c>
      <c r="C150" s="27" t="s">
        <v>56</v>
      </c>
      <c r="D150" s="27" t="s">
        <v>210</v>
      </c>
      <c r="E150" s="27" t="s">
        <v>58</v>
      </c>
      <c r="F150" s="27" t="s">
        <v>56</v>
      </c>
      <c r="G150" s="27" t="s">
        <v>56</v>
      </c>
      <c r="H150" s="27" t="s">
        <v>56</v>
      </c>
      <c r="I150" s="27" t="s">
        <v>59</v>
      </c>
      <c r="J150" s="27">
        <v>1</v>
      </c>
      <c r="K150" s="27" t="s">
        <v>104</v>
      </c>
      <c r="L150" s="27" t="s">
        <v>61</v>
      </c>
      <c r="M150" t="str">
        <f t="shared" si="6"/>
        <v>1</v>
      </c>
      <c r="N150" s="3" t="s">
        <v>56</v>
      </c>
      <c r="O150" s="3" t="s">
        <v>56</v>
      </c>
      <c r="P150" s="3" t="s">
        <v>56</v>
      </c>
      <c r="Q150" t="e">
        <f t="shared" si="7"/>
        <v>#VALUE!</v>
      </c>
      <c r="R150" s="3" t="s">
        <v>56</v>
      </c>
      <c r="S150" s="3" t="e">
        <f t="shared" si="8"/>
        <v>#VALUE!</v>
      </c>
      <c r="T150" s="3">
        <v>0</v>
      </c>
      <c r="U150" s="3">
        <v>0</v>
      </c>
      <c r="V150" s="3" t="s">
        <v>56</v>
      </c>
      <c r="X150" s="3" t="s">
        <v>56</v>
      </c>
      <c r="Z150" s="3" t="s">
        <v>56</v>
      </c>
      <c r="AB150" s="3" t="s">
        <v>56</v>
      </c>
      <c r="AC150" s="3" t="s">
        <v>56</v>
      </c>
      <c r="AD150" s="3" t="s">
        <v>56</v>
      </c>
      <c r="AE150" s="3" t="s">
        <v>56</v>
      </c>
      <c r="AF150" s="3" t="s">
        <v>56</v>
      </c>
      <c r="AG150" s="3" t="s">
        <v>56</v>
      </c>
      <c r="AH150" s="3" t="s">
        <v>56</v>
      </c>
      <c r="AI150" s="3" t="s">
        <v>56</v>
      </c>
      <c r="AJ150" s="3" t="s">
        <v>56</v>
      </c>
      <c r="AK150" s="3" t="s">
        <v>56</v>
      </c>
      <c r="AL150" s="3" t="s">
        <v>56</v>
      </c>
      <c r="AM150" s="3" t="s">
        <v>56</v>
      </c>
      <c r="AN150" s="3" t="s">
        <v>56</v>
      </c>
      <c r="AO150" s="3" t="s">
        <v>56</v>
      </c>
      <c r="AP150" s="9" t="s">
        <v>56</v>
      </c>
      <c r="AR150" s="3" t="s">
        <v>56</v>
      </c>
      <c r="AS150" s="3" t="s">
        <v>56</v>
      </c>
      <c r="AT150" s="3" t="s">
        <v>56</v>
      </c>
      <c r="AU150" s="3" t="s">
        <v>56</v>
      </c>
      <c r="AV150" s="3" t="s">
        <v>56</v>
      </c>
      <c r="AW150" s="3" t="s">
        <v>56</v>
      </c>
      <c r="AX150" s="3" t="s">
        <v>56</v>
      </c>
      <c r="AY150" s="3" t="s">
        <v>56</v>
      </c>
    </row>
    <row r="151" spans="1:51" hidden="1" x14ac:dyDescent="0.25">
      <c r="A151" s="27">
        <v>148</v>
      </c>
      <c r="B151" s="27" t="s">
        <v>55</v>
      </c>
      <c r="C151" s="27" t="s">
        <v>56</v>
      </c>
      <c r="D151" s="27" t="s">
        <v>211</v>
      </c>
      <c r="E151" s="27" t="s">
        <v>58</v>
      </c>
      <c r="F151" s="27" t="s">
        <v>56</v>
      </c>
      <c r="G151" s="27" t="s">
        <v>56</v>
      </c>
      <c r="H151" s="27" t="s">
        <v>56</v>
      </c>
      <c r="I151" s="27" t="s">
        <v>59</v>
      </c>
      <c r="J151" s="27">
        <v>1</v>
      </c>
      <c r="K151" s="27" t="s">
        <v>104</v>
      </c>
      <c r="L151" s="27" t="s">
        <v>61</v>
      </c>
      <c r="M151" t="str">
        <f t="shared" si="6"/>
        <v>1</v>
      </c>
      <c r="N151" s="3" t="s">
        <v>56</v>
      </c>
      <c r="O151" s="3" t="s">
        <v>56</v>
      </c>
      <c r="P151" s="3" t="s">
        <v>56</v>
      </c>
      <c r="Q151" t="e">
        <f t="shared" si="7"/>
        <v>#VALUE!</v>
      </c>
      <c r="R151" s="3" t="s">
        <v>56</v>
      </c>
      <c r="S151" s="3" t="e">
        <f t="shared" si="8"/>
        <v>#VALUE!</v>
      </c>
      <c r="T151" s="3">
        <v>0</v>
      </c>
      <c r="U151" s="3">
        <v>0</v>
      </c>
      <c r="V151" s="3" t="s">
        <v>56</v>
      </c>
      <c r="X151" s="3" t="s">
        <v>56</v>
      </c>
      <c r="Z151" s="3" t="s">
        <v>56</v>
      </c>
      <c r="AB151" s="3" t="s">
        <v>56</v>
      </c>
      <c r="AC151" s="3" t="s">
        <v>56</v>
      </c>
      <c r="AD151" s="3" t="s">
        <v>56</v>
      </c>
      <c r="AE151" s="3" t="s">
        <v>56</v>
      </c>
      <c r="AF151" s="3" t="s">
        <v>56</v>
      </c>
      <c r="AG151" s="3" t="s">
        <v>56</v>
      </c>
      <c r="AH151" s="3" t="s">
        <v>56</v>
      </c>
      <c r="AI151" s="3" t="s">
        <v>56</v>
      </c>
      <c r="AJ151" s="3" t="s">
        <v>56</v>
      </c>
      <c r="AK151" s="3" t="s">
        <v>56</v>
      </c>
      <c r="AL151" s="3" t="s">
        <v>56</v>
      </c>
      <c r="AM151" s="3" t="s">
        <v>56</v>
      </c>
      <c r="AN151" s="3" t="s">
        <v>56</v>
      </c>
      <c r="AO151" s="3" t="s">
        <v>56</v>
      </c>
      <c r="AP151" s="9" t="s">
        <v>56</v>
      </c>
      <c r="AR151" s="3" t="s">
        <v>56</v>
      </c>
      <c r="AS151" s="3" t="s">
        <v>56</v>
      </c>
      <c r="AT151" s="3" t="s">
        <v>56</v>
      </c>
      <c r="AU151" s="3" t="s">
        <v>56</v>
      </c>
      <c r="AV151" s="3" t="s">
        <v>56</v>
      </c>
      <c r="AW151" s="3" t="s">
        <v>56</v>
      </c>
      <c r="AX151" s="3" t="s">
        <v>56</v>
      </c>
      <c r="AY151" s="3" t="s">
        <v>56</v>
      </c>
    </row>
    <row r="152" spans="1:51" hidden="1" x14ac:dyDescent="0.25">
      <c r="A152" s="27">
        <v>149</v>
      </c>
      <c r="B152" s="27" t="s">
        <v>55</v>
      </c>
      <c r="C152" s="27" t="s">
        <v>56</v>
      </c>
      <c r="D152" s="27" t="s">
        <v>212</v>
      </c>
      <c r="E152" s="27" t="s">
        <v>58</v>
      </c>
      <c r="F152" s="27" t="s">
        <v>56</v>
      </c>
      <c r="G152" s="27" t="s">
        <v>56</v>
      </c>
      <c r="H152" s="27" t="s">
        <v>56</v>
      </c>
      <c r="I152" s="27" t="s">
        <v>59</v>
      </c>
      <c r="J152" s="27">
        <v>1</v>
      </c>
      <c r="K152" s="27" t="s">
        <v>104</v>
      </c>
      <c r="L152" s="27" t="s">
        <v>61</v>
      </c>
      <c r="M152" t="str">
        <f t="shared" si="6"/>
        <v>1</v>
      </c>
      <c r="N152" s="3" t="s">
        <v>56</v>
      </c>
      <c r="O152" s="3" t="s">
        <v>56</v>
      </c>
      <c r="P152" s="3" t="s">
        <v>56</v>
      </c>
      <c r="Q152" t="e">
        <f t="shared" si="7"/>
        <v>#VALUE!</v>
      </c>
      <c r="R152" s="3" t="s">
        <v>56</v>
      </c>
      <c r="S152" s="3" t="e">
        <f t="shared" si="8"/>
        <v>#VALUE!</v>
      </c>
      <c r="T152" s="3">
        <v>0</v>
      </c>
      <c r="U152" s="3">
        <v>0</v>
      </c>
      <c r="V152" s="3" t="s">
        <v>56</v>
      </c>
      <c r="X152" s="3" t="s">
        <v>56</v>
      </c>
      <c r="Z152" s="3" t="s">
        <v>56</v>
      </c>
      <c r="AB152" s="3" t="s">
        <v>56</v>
      </c>
      <c r="AC152" s="3" t="s">
        <v>56</v>
      </c>
      <c r="AD152" s="3" t="s">
        <v>56</v>
      </c>
      <c r="AE152" s="3" t="s">
        <v>56</v>
      </c>
      <c r="AF152" s="3" t="s">
        <v>56</v>
      </c>
      <c r="AG152" s="3" t="s">
        <v>56</v>
      </c>
      <c r="AH152" s="3" t="s">
        <v>56</v>
      </c>
      <c r="AI152" s="3" t="s">
        <v>56</v>
      </c>
      <c r="AJ152" s="3" t="s">
        <v>56</v>
      </c>
      <c r="AK152" s="3" t="s">
        <v>56</v>
      </c>
      <c r="AL152" s="3" t="s">
        <v>56</v>
      </c>
      <c r="AM152" s="3" t="s">
        <v>56</v>
      </c>
      <c r="AN152" s="3" t="s">
        <v>56</v>
      </c>
      <c r="AO152" s="3" t="s">
        <v>56</v>
      </c>
      <c r="AP152" s="9" t="s">
        <v>56</v>
      </c>
      <c r="AR152" s="3" t="s">
        <v>56</v>
      </c>
      <c r="AS152" s="3" t="s">
        <v>56</v>
      </c>
      <c r="AT152" s="3" t="s">
        <v>56</v>
      </c>
      <c r="AU152" s="3" t="s">
        <v>56</v>
      </c>
      <c r="AV152" s="3" t="s">
        <v>56</v>
      </c>
      <c r="AW152" s="3" t="s">
        <v>56</v>
      </c>
      <c r="AX152" s="3" t="s">
        <v>56</v>
      </c>
      <c r="AY152" s="3" t="s">
        <v>56</v>
      </c>
    </row>
    <row r="153" spans="1:51" hidden="1" x14ac:dyDescent="0.25">
      <c r="A153" s="27">
        <v>150</v>
      </c>
      <c r="B153" s="27" t="s">
        <v>55</v>
      </c>
      <c r="C153" s="27" t="s">
        <v>56</v>
      </c>
      <c r="D153" s="27" t="s">
        <v>213</v>
      </c>
      <c r="E153" s="27" t="s">
        <v>58</v>
      </c>
      <c r="F153" s="27" t="s">
        <v>56</v>
      </c>
      <c r="G153" s="27" t="s">
        <v>56</v>
      </c>
      <c r="H153" s="27" t="s">
        <v>56</v>
      </c>
      <c r="I153" s="27" t="s">
        <v>59</v>
      </c>
      <c r="J153" s="27">
        <v>1</v>
      </c>
      <c r="K153" s="27" t="s">
        <v>104</v>
      </c>
      <c r="L153" s="27" t="s">
        <v>61</v>
      </c>
      <c r="M153" t="str">
        <f t="shared" si="6"/>
        <v>1</v>
      </c>
      <c r="N153" s="3" t="s">
        <v>56</v>
      </c>
      <c r="O153" s="3" t="s">
        <v>56</v>
      </c>
      <c r="P153" s="3" t="s">
        <v>56</v>
      </c>
      <c r="Q153" t="e">
        <f t="shared" si="7"/>
        <v>#VALUE!</v>
      </c>
      <c r="R153" s="3" t="s">
        <v>56</v>
      </c>
      <c r="S153" s="3" t="e">
        <f t="shared" si="8"/>
        <v>#VALUE!</v>
      </c>
      <c r="T153" s="3">
        <v>0</v>
      </c>
      <c r="U153" s="3">
        <v>0</v>
      </c>
      <c r="V153" s="3" t="s">
        <v>56</v>
      </c>
      <c r="X153" s="3" t="s">
        <v>56</v>
      </c>
      <c r="Z153" s="3" t="s">
        <v>56</v>
      </c>
      <c r="AB153" s="3" t="s">
        <v>56</v>
      </c>
      <c r="AC153" s="3" t="s">
        <v>56</v>
      </c>
      <c r="AD153" s="3" t="s">
        <v>56</v>
      </c>
      <c r="AE153" s="3" t="s">
        <v>56</v>
      </c>
      <c r="AF153" s="3" t="s">
        <v>56</v>
      </c>
      <c r="AG153" s="3" t="s">
        <v>56</v>
      </c>
      <c r="AH153" s="3" t="s">
        <v>56</v>
      </c>
      <c r="AI153" s="3" t="s">
        <v>56</v>
      </c>
      <c r="AJ153" s="3" t="s">
        <v>56</v>
      </c>
      <c r="AK153" s="3" t="s">
        <v>56</v>
      </c>
      <c r="AL153" s="3" t="s">
        <v>56</v>
      </c>
      <c r="AM153" s="3" t="s">
        <v>56</v>
      </c>
      <c r="AN153" s="3" t="s">
        <v>56</v>
      </c>
      <c r="AO153" s="3" t="s">
        <v>56</v>
      </c>
      <c r="AP153" s="9" t="s">
        <v>56</v>
      </c>
      <c r="AR153" s="3" t="s">
        <v>56</v>
      </c>
      <c r="AS153" s="3" t="s">
        <v>56</v>
      </c>
      <c r="AT153" s="3" t="s">
        <v>56</v>
      </c>
      <c r="AU153" s="3" t="s">
        <v>56</v>
      </c>
      <c r="AV153" s="3" t="s">
        <v>56</v>
      </c>
      <c r="AW153" s="3" t="s">
        <v>56</v>
      </c>
      <c r="AX153" s="3" t="s">
        <v>56</v>
      </c>
      <c r="AY153" s="3" t="s">
        <v>56</v>
      </c>
    </row>
    <row r="154" spans="1:51" hidden="1" x14ac:dyDescent="0.25">
      <c r="A154" s="27">
        <v>151</v>
      </c>
      <c r="B154" s="27" t="s">
        <v>55</v>
      </c>
      <c r="C154" s="27" t="s">
        <v>56</v>
      </c>
      <c r="D154" s="27" t="s">
        <v>214</v>
      </c>
      <c r="E154" s="27" t="s">
        <v>58</v>
      </c>
      <c r="F154" s="27" t="s">
        <v>56</v>
      </c>
      <c r="G154" s="27" t="s">
        <v>56</v>
      </c>
      <c r="H154" s="27" t="s">
        <v>56</v>
      </c>
      <c r="I154" s="27" t="s">
        <v>59</v>
      </c>
      <c r="J154" s="27">
        <v>1</v>
      </c>
      <c r="K154" s="27" t="s">
        <v>104</v>
      </c>
      <c r="L154" s="27" t="s">
        <v>61</v>
      </c>
      <c r="M154" t="str">
        <f t="shared" si="6"/>
        <v>1</v>
      </c>
      <c r="N154" s="3" t="s">
        <v>56</v>
      </c>
      <c r="O154" s="3" t="s">
        <v>56</v>
      </c>
      <c r="P154" s="3" t="s">
        <v>56</v>
      </c>
      <c r="Q154" t="e">
        <f t="shared" si="7"/>
        <v>#VALUE!</v>
      </c>
      <c r="R154" s="3" t="s">
        <v>56</v>
      </c>
      <c r="S154" s="3" t="e">
        <f t="shared" si="8"/>
        <v>#VALUE!</v>
      </c>
      <c r="T154" s="3">
        <v>0</v>
      </c>
      <c r="U154" s="3">
        <v>0</v>
      </c>
      <c r="V154" s="3" t="s">
        <v>56</v>
      </c>
      <c r="X154" s="3" t="s">
        <v>56</v>
      </c>
      <c r="Z154" s="3" t="s">
        <v>56</v>
      </c>
      <c r="AB154" s="3" t="s">
        <v>56</v>
      </c>
      <c r="AC154" s="3" t="s">
        <v>56</v>
      </c>
      <c r="AD154" s="3" t="s">
        <v>56</v>
      </c>
      <c r="AE154" s="3" t="s">
        <v>56</v>
      </c>
      <c r="AF154" s="3" t="s">
        <v>56</v>
      </c>
      <c r="AG154" s="3" t="s">
        <v>56</v>
      </c>
      <c r="AH154" s="3" t="s">
        <v>56</v>
      </c>
      <c r="AI154" s="3" t="s">
        <v>56</v>
      </c>
      <c r="AJ154" s="3" t="s">
        <v>56</v>
      </c>
      <c r="AK154" s="3" t="s">
        <v>56</v>
      </c>
      <c r="AL154" s="3" t="s">
        <v>56</v>
      </c>
      <c r="AM154" s="3" t="s">
        <v>56</v>
      </c>
      <c r="AN154" s="3" t="s">
        <v>56</v>
      </c>
      <c r="AO154" s="3" t="s">
        <v>56</v>
      </c>
      <c r="AP154" s="9" t="s">
        <v>56</v>
      </c>
      <c r="AR154" s="3" t="s">
        <v>56</v>
      </c>
      <c r="AS154" s="3" t="s">
        <v>56</v>
      </c>
      <c r="AT154" s="3" t="s">
        <v>56</v>
      </c>
      <c r="AU154" s="3" t="s">
        <v>56</v>
      </c>
      <c r="AV154" s="3" t="s">
        <v>56</v>
      </c>
      <c r="AW154" s="3" t="s">
        <v>56</v>
      </c>
      <c r="AX154" s="3" t="s">
        <v>56</v>
      </c>
      <c r="AY154" s="3" t="s">
        <v>56</v>
      </c>
    </row>
    <row r="155" spans="1:51" hidden="1" x14ac:dyDescent="0.25">
      <c r="A155" s="27">
        <v>152</v>
      </c>
      <c r="B155" s="27" t="s">
        <v>55</v>
      </c>
      <c r="C155" s="27" t="s">
        <v>56</v>
      </c>
      <c r="D155" s="27" t="s">
        <v>215</v>
      </c>
      <c r="E155" s="27" t="s">
        <v>58</v>
      </c>
      <c r="F155" s="27" t="s">
        <v>56</v>
      </c>
      <c r="G155" s="27" t="s">
        <v>56</v>
      </c>
      <c r="H155" s="27" t="s">
        <v>56</v>
      </c>
      <c r="I155" s="27" t="s">
        <v>59</v>
      </c>
      <c r="J155" s="27">
        <v>1</v>
      </c>
      <c r="K155" s="27" t="s">
        <v>104</v>
      </c>
      <c r="L155" s="27" t="s">
        <v>61</v>
      </c>
      <c r="M155" t="str">
        <f t="shared" si="6"/>
        <v>1</v>
      </c>
      <c r="N155" s="3" t="s">
        <v>56</v>
      </c>
      <c r="O155" s="3" t="s">
        <v>56</v>
      </c>
      <c r="P155" s="3" t="s">
        <v>56</v>
      </c>
      <c r="Q155" t="e">
        <f t="shared" si="7"/>
        <v>#VALUE!</v>
      </c>
      <c r="R155" s="3" t="s">
        <v>56</v>
      </c>
      <c r="S155" s="3" t="e">
        <f t="shared" si="8"/>
        <v>#VALUE!</v>
      </c>
      <c r="T155" s="3">
        <v>0</v>
      </c>
      <c r="U155" s="3">
        <v>0</v>
      </c>
      <c r="V155" s="3" t="s">
        <v>56</v>
      </c>
      <c r="X155" s="3" t="s">
        <v>56</v>
      </c>
      <c r="Z155" s="3" t="s">
        <v>56</v>
      </c>
      <c r="AB155" s="3" t="s">
        <v>56</v>
      </c>
      <c r="AC155" s="3" t="s">
        <v>56</v>
      </c>
      <c r="AD155" s="3" t="s">
        <v>56</v>
      </c>
      <c r="AE155" s="3" t="s">
        <v>56</v>
      </c>
      <c r="AF155" s="3" t="s">
        <v>56</v>
      </c>
      <c r="AG155" s="3" t="s">
        <v>56</v>
      </c>
      <c r="AH155" s="3" t="s">
        <v>56</v>
      </c>
      <c r="AI155" s="3" t="s">
        <v>56</v>
      </c>
      <c r="AJ155" s="3" t="s">
        <v>56</v>
      </c>
      <c r="AK155" s="3" t="s">
        <v>56</v>
      </c>
      <c r="AL155" s="3" t="s">
        <v>56</v>
      </c>
      <c r="AM155" s="3" t="s">
        <v>56</v>
      </c>
      <c r="AN155" s="3" t="s">
        <v>56</v>
      </c>
      <c r="AO155" s="3" t="s">
        <v>56</v>
      </c>
      <c r="AP155" s="9" t="s">
        <v>56</v>
      </c>
      <c r="AR155" s="3" t="s">
        <v>56</v>
      </c>
      <c r="AS155" s="3" t="s">
        <v>56</v>
      </c>
      <c r="AT155" s="3" t="s">
        <v>56</v>
      </c>
      <c r="AU155" s="3" t="s">
        <v>56</v>
      </c>
      <c r="AV155" s="3" t="s">
        <v>56</v>
      </c>
      <c r="AW155" s="3" t="s">
        <v>56</v>
      </c>
      <c r="AX155" s="3" t="s">
        <v>56</v>
      </c>
      <c r="AY155" s="3" t="s">
        <v>56</v>
      </c>
    </row>
    <row r="156" spans="1:51" hidden="1" x14ac:dyDescent="0.25">
      <c r="A156" s="27">
        <v>153</v>
      </c>
      <c r="B156" s="27" t="s">
        <v>55</v>
      </c>
      <c r="C156" s="27" t="s">
        <v>56</v>
      </c>
      <c r="D156" s="27" t="s">
        <v>216</v>
      </c>
      <c r="E156" s="27" t="s">
        <v>58</v>
      </c>
      <c r="F156" s="27" t="s">
        <v>56</v>
      </c>
      <c r="G156" s="27" t="s">
        <v>56</v>
      </c>
      <c r="H156" s="27" t="s">
        <v>56</v>
      </c>
      <c r="I156" s="27" t="s">
        <v>59</v>
      </c>
      <c r="J156" s="27">
        <v>1</v>
      </c>
      <c r="K156" s="27" t="s">
        <v>104</v>
      </c>
      <c r="L156" s="27" t="s">
        <v>61</v>
      </c>
      <c r="M156" t="str">
        <f t="shared" si="6"/>
        <v>1</v>
      </c>
      <c r="N156" s="3" t="s">
        <v>56</v>
      </c>
      <c r="O156" s="3" t="s">
        <v>56</v>
      </c>
      <c r="P156" s="3" t="s">
        <v>56</v>
      </c>
      <c r="Q156" t="e">
        <f t="shared" si="7"/>
        <v>#VALUE!</v>
      </c>
      <c r="R156" s="3" t="s">
        <v>56</v>
      </c>
      <c r="S156" s="3" t="e">
        <f t="shared" si="8"/>
        <v>#VALUE!</v>
      </c>
      <c r="T156" s="3">
        <v>0</v>
      </c>
      <c r="U156" s="3">
        <v>0</v>
      </c>
      <c r="V156" s="3" t="s">
        <v>56</v>
      </c>
      <c r="X156" s="3" t="s">
        <v>56</v>
      </c>
      <c r="Z156" s="3" t="s">
        <v>56</v>
      </c>
      <c r="AB156" s="3" t="s">
        <v>56</v>
      </c>
      <c r="AC156" s="3" t="s">
        <v>56</v>
      </c>
      <c r="AD156" s="3" t="s">
        <v>56</v>
      </c>
      <c r="AE156" s="3" t="s">
        <v>56</v>
      </c>
      <c r="AF156" s="3" t="s">
        <v>56</v>
      </c>
      <c r="AG156" s="3" t="s">
        <v>56</v>
      </c>
      <c r="AH156" s="3" t="s">
        <v>56</v>
      </c>
      <c r="AI156" s="3" t="s">
        <v>56</v>
      </c>
      <c r="AJ156" s="3" t="s">
        <v>56</v>
      </c>
      <c r="AK156" s="3" t="s">
        <v>56</v>
      </c>
      <c r="AL156" s="3" t="s">
        <v>56</v>
      </c>
      <c r="AM156" s="3" t="s">
        <v>56</v>
      </c>
      <c r="AN156" s="3" t="s">
        <v>56</v>
      </c>
      <c r="AO156" s="3" t="s">
        <v>56</v>
      </c>
      <c r="AP156" s="9" t="s">
        <v>56</v>
      </c>
      <c r="AR156" s="3" t="s">
        <v>56</v>
      </c>
      <c r="AS156" s="3" t="s">
        <v>56</v>
      </c>
      <c r="AT156" s="3" t="s">
        <v>56</v>
      </c>
      <c r="AU156" s="3" t="s">
        <v>56</v>
      </c>
      <c r="AV156" s="3" t="s">
        <v>56</v>
      </c>
      <c r="AW156" s="3" t="s">
        <v>56</v>
      </c>
      <c r="AX156" s="3" t="s">
        <v>56</v>
      </c>
      <c r="AY156" s="3" t="s">
        <v>56</v>
      </c>
    </row>
    <row r="157" spans="1:51" hidden="1" x14ac:dyDescent="0.25">
      <c r="A157" s="27">
        <v>154</v>
      </c>
      <c r="B157" s="27" t="s">
        <v>55</v>
      </c>
      <c r="C157" s="27" t="s">
        <v>56</v>
      </c>
      <c r="D157" s="27" t="s">
        <v>217</v>
      </c>
      <c r="E157" s="27" t="s">
        <v>58</v>
      </c>
      <c r="F157" s="27" t="s">
        <v>56</v>
      </c>
      <c r="G157" s="27" t="s">
        <v>56</v>
      </c>
      <c r="H157" s="27" t="s">
        <v>56</v>
      </c>
      <c r="I157" s="27" t="s">
        <v>59</v>
      </c>
      <c r="J157" s="27">
        <v>1</v>
      </c>
      <c r="K157" s="27" t="s">
        <v>104</v>
      </c>
      <c r="L157" s="27" t="s">
        <v>61</v>
      </c>
      <c r="M157" t="str">
        <f t="shared" si="6"/>
        <v>1</v>
      </c>
      <c r="N157" s="3" t="s">
        <v>56</v>
      </c>
      <c r="O157" s="3" t="s">
        <v>56</v>
      </c>
      <c r="P157" s="3" t="s">
        <v>56</v>
      </c>
      <c r="Q157" t="e">
        <f t="shared" si="7"/>
        <v>#VALUE!</v>
      </c>
      <c r="R157" s="3" t="s">
        <v>56</v>
      </c>
      <c r="S157" s="3" t="e">
        <f t="shared" si="8"/>
        <v>#VALUE!</v>
      </c>
      <c r="T157" s="3">
        <v>0</v>
      </c>
      <c r="U157" s="3">
        <v>0</v>
      </c>
      <c r="V157" s="3" t="s">
        <v>56</v>
      </c>
      <c r="X157" s="3" t="s">
        <v>56</v>
      </c>
      <c r="Z157" s="3" t="s">
        <v>56</v>
      </c>
      <c r="AB157" s="3" t="s">
        <v>56</v>
      </c>
      <c r="AC157" s="3" t="s">
        <v>56</v>
      </c>
      <c r="AD157" s="3" t="s">
        <v>56</v>
      </c>
      <c r="AE157" s="3" t="s">
        <v>56</v>
      </c>
      <c r="AF157" s="3" t="s">
        <v>56</v>
      </c>
      <c r="AG157" s="3" t="s">
        <v>56</v>
      </c>
      <c r="AH157" s="3" t="s">
        <v>56</v>
      </c>
      <c r="AI157" s="3" t="s">
        <v>56</v>
      </c>
      <c r="AJ157" s="3" t="s">
        <v>56</v>
      </c>
      <c r="AK157" s="3" t="s">
        <v>56</v>
      </c>
      <c r="AL157" s="3" t="s">
        <v>56</v>
      </c>
      <c r="AM157" s="3" t="s">
        <v>56</v>
      </c>
      <c r="AN157" s="3" t="s">
        <v>56</v>
      </c>
      <c r="AO157" s="3" t="s">
        <v>56</v>
      </c>
      <c r="AP157" s="9" t="s">
        <v>56</v>
      </c>
      <c r="AR157" s="3" t="s">
        <v>56</v>
      </c>
      <c r="AS157" s="3" t="s">
        <v>56</v>
      </c>
      <c r="AT157" s="3" t="s">
        <v>56</v>
      </c>
      <c r="AU157" s="3" t="s">
        <v>56</v>
      </c>
      <c r="AV157" s="3" t="s">
        <v>56</v>
      </c>
      <c r="AW157" s="3" t="s">
        <v>56</v>
      </c>
      <c r="AX157" s="3" t="s">
        <v>56</v>
      </c>
      <c r="AY157" s="3" t="s">
        <v>56</v>
      </c>
    </row>
    <row r="158" spans="1:51" hidden="1" x14ac:dyDescent="0.25">
      <c r="A158" s="27">
        <v>155</v>
      </c>
      <c r="B158" s="27" t="s">
        <v>55</v>
      </c>
      <c r="C158" s="27" t="s">
        <v>56</v>
      </c>
      <c r="D158" s="27" t="s">
        <v>218</v>
      </c>
      <c r="E158" s="27" t="s">
        <v>58</v>
      </c>
      <c r="F158" s="27" t="s">
        <v>56</v>
      </c>
      <c r="G158" s="27" t="s">
        <v>56</v>
      </c>
      <c r="H158" s="27" t="s">
        <v>56</v>
      </c>
      <c r="I158" s="27" t="s">
        <v>59</v>
      </c>
      <c r="J158" s="27">
        <v>1</v>
      </c>
      <c r="K158" s="27" t="s">
        <v>104</v>
      </c>
      <c r="L158" s="27" t="s">
        <v>61</v>
      </c>
      <c r="M158" t="str">
        <f t="shared" si="6"/>
        <v>1</v>
      </c>
      <c r="N158" s="3" t="s">
        <v>56</v>
      </c>
      <c r="O158" s="3" t="s">
        <v>56</v>
      </c>
      <c r="P158" s="3" t="s">
        <v>56</v>
      </c>
      <c r="Q158" t="e">
        <f t="shared" si="7"/>
        <v>#VALUE!</v>
      </c>
      <c r="R158" s="3" t="s">
        <v>56</v>
      </c>
      <c r="S158" s="3" t="e">
        <f t="shared" si="8"/>
        <v>#VALUE!</v>
      </c>
      <c r="T158" s="3">
        <v>0</v>
      </c>
      <c r="U158" s="3">
        <v>0</v>
      </c>
      <c r="V158" s="3" t="s">
        <v>56</v>
      </c>
      <c r="X158" s="3" t="s">
        <v>56</v>
      </c>
      <c r="Z158" s="3" t="s">
        <v>56</v>
      </c>
      <c r="AB158" s="3" t="s">
        <v>56</v>
      </c>
      <c r="AC158" s="3" t="s">
        <v>56</v>
      </c>
      <c r="AD158" s="3" t="s">
        <v>56</v>
      </c>
      <c r="AE158" s="3" t="s">
        <v>56</v>
      </c>
      <c r="AF158" s="3" t="s">
        <v>56</v>
      </c>
      <c r="AG158" s="3" t="s">
        <v>56</v>
      </c>
      <c r="AH158" s="3" t="s">
        <v>56</v>
      </c>
      <c r="AI158" s="3" t="s">
        <v>56</v>
      </c>
      <c r="AJ158" s="3" t="s">
        <v>56</v>
      </c>
      <c r="AK158" s="3" t="s">
        <v>56</v>
      </c>
      <c r="AL158" s="3" t="s">
        <v>56</v>
      </c>
      <c r="AM158" s="3" t="s">
        <v>56</v>
      </c>
      <c r="AN158" s="3" t="s">
        <v>56</v>
      </c>
      <c r="AO158" s="3" t="s">
        <v>56</v>
      </c>
      <c r="AP158" s="9" t="s">
        <v>56</v>
      </c>
      <c r="AR158" s="3" t="s">
        <v>56</v>
      </c>
      <c r="AS158" s="3" t="s">
        <v>56</v>
      </c>
      <c r="AT158" s="3" t="s">
        <v>56</v>
      </c>
      <c r="AU158" s="3" t="s">
        <v>56</v>
      </c>
      <c r="AV158" s="3" t="s">
        <v>56</v>
      </c>
      <c r="AW158" s="3" t="s">
        <v>56</v>
      </c>
      <c r="AX158" s="3" t="s">
        <v>56</v>
      </c>
      <c r="AY158" s="3" t="s">
        <v>56</v>
      </c>
    </row>
    <row r="159" spans="1:51" hidden="1" x14ac:dyDescent="0.25">
      <c r="A159" s="27">
        <v>156</v>
      </c>
      <c r="B159" s="27" t="s">
        <v>55</v>
      </c>
      <c r="C159" s="27" t="s">
        <v>56</v>
      </c>
      <c r="D159" s="27" t="s">
        <v>219</v>
      </c>
      <c r="E159" s="27" t="s">
        <v>58</v>
      </c>
      <c r="F159" s="27" t="s">
        <v>56</v>
      </c>
      <c r="G159" s="27" t="s">
        <v>56</v>
      </c>
      <c r="H159" s="27" t="s">
        <v>56</v>
      </c>
      <c r="I159" s="27" t="s">
        <v>59</v>
      </c>
      <c r="J159" s="27">
        <v>1</v>
      </c>
      <c r="K159" s="27" t="s">
        <v>104</v>
      </c>
      <c r="L159" s="27" t="s">
        <v>61</v>
      </c>
      <c r="M159" t="str">
        <f t="shared" si="6"/>
        <v>1</v>
      </c>
      <c r="N159" s="3" t="s">
        <v>56</v>
      </c>
      <c r="O159" s="3" t="s">
        <v>56</v>
      </c>
      <c r="P159" s="3" t="s">
        <v>56</v>
      </c>
      <c r="Q159" t="e">
        <f t="shared" si="7"/>
        <v>#VALUE!</v>
      </c>
      <c r="R159" s="3" t="s">
        <v>56</v>
      </c>
      <c r="S159" s="3" t="e">
        <f t="shared" si="8"/>
        <v>#VALUE!</v>
      </c>
      <c r="T159" s="3">
        <v>0</v>
      </c>
      <c r="U159" s="3">
        <v>0</v>
      </c>
      <c r="V159" s="3" t="s">
        <v>56</v>
      </c>
      <c r="X159" s="3" t="s">
        <v>56</v>
      </c>
      <c r="Z159" s="3" t="s">
        <v>56</v>
      </c>
      <c r="AB159" s="3" t="s">
        <v>56</v>
      </c>
      <c r="AC159" s="3" t="s">
        <v>56</v>
      </c>
      <c r="AD159" s="3" t="s">
        <v>56</v>
      </c>
      <c r="AE159" s="3" t="s">
        <v>56</v>
      </c>
      <c r="AF159" s="3" t="s">
        <v>56</v>
      </c>
      <c r="AG159" s="3" t="s">
        <v>56</v>
      </c>
      <c r="AH159" s="3" t="s">
        <v>56</v>
      </c>
      <c r="AI159" s="3" t="s">
        <v>56</v>
      </c>
      <c r="AJ159" s="3" t="s">
        <v>56</v>
      </c>
      <c r="AK159" s="3" t="s">
        <v>56</v>
      </c>
      <c r="AL159" s="3" t="s">
        <v>56</v>
      </c>
      <c r="AM159" s="3" t="s">
        <v>56</v>
      </c>
      <c r="AN159" s="3" t="s">
        <v>56</v>
      </c>
      <c r="AO159" s="3" t="s">
        <v>56</v>
      </c>
      <c r="AP159" s="9" t="s">
        <v>56</v>
      </c>
      <c r="AR159" s="3" t="s">
        <v>56</v>
      </c>
      <c r="AS159" s="3" t="s">
        <v>56</v>
      </c>
      <c r="AT159" s="3" t="s">
        <v>56</v>
      </c>
      <c r="AU159" s="3" t="s">
        <v>56</v>
      </c>
      <c r="AV159" s="3" t="s">
        <v>56</v>
      </c>
      <c r="AW159" s="3" t="s">
        <v>56</v>
      </c>
      <c r="AX159" s="3" t="s">
        <v>56</v>
      </c>
      <c r="AY159" s="3" t="s">
        <v>56</v>
      </c>
    </row>
    <row r="160" spans="1:51" hidden="1" x14ac:dyDescent="0.25">
      <c r="A160" s="27">
        <v>157</v>
      </c>
      <c r="B160" s="27" t="s">
        <v>55</v>
      </c>
      <c r="C160" s="27" t="s">
        <v>56</v>
      </c>
      <c r="D160" s="27" t="s">
        <v>220</v>
      </c>
      <c r="E160" s="27" t="s">
        <v>58</v>
      </c>
      <c r="F160" s="27" t="s">
        <v>56</v>
      </c>
      <c r="G160" s="27" t="s">
        <v>56</v>
      </c>
      <c r="H160" s="27" t="s">
        <v>56</v>
      </c>
      <c r="I160" s="27" t="s">
        <v>59</v>
      </c>
      <c r="J160" s="27">
        <v>1</v>
      </c>
      <c r="K160" s="27" t="s">
        <v>104</v>
      </c>
      <c r="L160" s="27" t="s">
        <v>61</v>
      </c>
      <c r="M160" t="str">
        <f t="shared" si="6"/>
        <v>1</v>
      </c>
      <c r="N160" s="3" t="s">
        <v>56</v>
      </c>
      <c r="O160" s="3" t="s">
        <v>56</v>
      </c>
      <c r="P160" s="3" t="s">
        <v>56</v>
      </c>
      <c r="Q160" t="e">
        <f t="shared" si="7"/>
        <v>#VALUE!</v>
      </c>
      <c r="R160" s="3" t="s">
        <v>56</v>
      </c>
      <c r="S160" s="3" t="e">
        <f t="shared" si="8"/>
        <v>#VALUE!</v>
      </c>
      <c r="T160" s="3">
        <v>0</v>
      </c>
      <c r="U160" s="3">
        <v>0</v>
      </c>
      <c r="V160" s="3" t="s">
        <v>56</v>
      </c>
      <c r="X160" s="3" t="s">
        <v>56</v>
      </c>
      <c r="Z160" s="3" t="s">
        <v>56</v>
      </c>
      <c r="AB160" s="3" t="s">
        <v>56</v>
      </c>
      <c r="AC160" s="3" t="s">
        <v>56</v>
      </c>
      <c r="AD160" s="3" t="s">
        <v>56</v>
      </c>
      <c r="AE160" s="3" t="s">
        <v>56</v>
      </c>
      <c r="AF160" s="3" t="s">
        <v>56</v>
      </c>
      <c r="AG160" s="3" t="s">
        <v>56</v>
      </c>
      <c r="AH160" s="3" t="s">
        <v>56</v>
      </c>
      <c r="AI160" s="3" t="s">
        <v>56</v>
      </c>
      <c r="AJ160" s="3" t="s">
        <v>56</v>
      </c>
      <c r="AK160" s="3" t="s">
        <v>56</v>
      </c>
      <c r="AL160" s="3" t="s">
        <v>56</v>
      </c>
      <c r="AM160" s="3" t="s">
        <v>56</v>
      </c>
      <c r="AN160" s="3" t="s">
        <v>56</v>
      </c>
      <c r="AO160" s="3" t="s">
        <v>56</v>
      </c>
      <c r="AP160" s="9" t="s">
        <v>56</v>
      </c>
      <c r="AR160" s="3" t="s">
        <v>56</v>
      </c>
      <c r="AS160" s="3" t="s">
        <v>56</v>
      </c>
      <c r="AT160" s="3" t="s">
        <v>56</v>
      </c>
      <c r="AU160" s="3" t="s">
        <v>56</v>
      </c>
      <c r="AV160" s="3" t="s">
        <v>56</v>
      </c>
      <c r="AW160" s="3" t="s">
        <v>56</v>
      </c>
      <c r="AX160" s="3" t="s">
        <v>56</v>
      </c>
      <c r="AY160" s="3" t="s">
        <v>56</v>
      </c>
    </row>
    <row r="161" spans="1:51" hidden="1" x14ac:dyDescent="0.25">
      <c r="A161" s="27">
        <v>158</v>
      </c>
      <c r="B161" s="27" t="s">
        <v>55</v>
      </c>
      <c r="C161" s="27" t="s">
        <v>56</v>
      </c>
      <c r="D161" s="27" t="s">
        <v>221</v>
      </c>
      <c r="E161" s="27" t="s">
        <v>58</v>
      </c>
      <c r="F161" s="27" t="s">
        <v>56</v>
      </c>
      <c r="G161" s="27" t="s">
        <v>56</v>
      </c>
      <c r="H161" s="27" t="s">
        <v>56</v>
      </c>
      <c r="I161" s="27" t="s">
        <v>59</v>
      </c>
      <c r="J161" s="27">
        <v>1</v>
      </c>
      <c r="K161" s="27" t="s">
        <v>104</v>
      </c>
      <c r="L161" s="27" t="s">
        <v>61</v>
      </c>
      <c r="M161" t="str">
        <f t="shared" si="6"/>
        <v>1</v>
      </c>
      <c r="N161" s="3" t="s">
        <v>56</v>
      </c>
      <c r="O161" s="3" t="s">
        <v>56</v>
      </c>
      <c r="P161" s="3" t="s">
        <v>56</v>
      </c>
      <c r="Q161" t="e">
        <f t="shared" si="7"/>
        <v>#VALUE!</v>
      </c>
      <c r="R161" s="3" t="s">
        <v>56</v>
      </c>
      <c r="S161" s="3" t="e">
        <f t="shared" si="8"/>
        <v>#VALUE!</v>
      </c>
      <c r="T161" s="3">
        <v>0</v>
      </c>
      <c r="U161" s="3">
        <v>0</v>
      </c>
      <c r="V161" s="3" t="s">
        <v>56</v>
      </c>
      <c r="X161" s="3" t="s">
        <v>56</v>
      </c>
      <c r="Z161" s="3" t="s">
        <v>56</v>
      </c>
      <c r="AB161" s="3" t="s">
        <v>56</v>
      </c>
      <c r="AC161" s="3" t="s">
        <v>56</v>
      </c>
      <c r="AD161" s="3" t="s">
        <v>56</v>
      </c>
      <c r="AE161" s="3" t="s">
        <v>56</v>
      </c>
      <c r="AF161" s="3" t="s">
        <v>56</v>
      </c>
      <c r="AG161" s="3" t="s">
        <v>56</v>
      </c>
      <c r="AH161" s="3" t="s">
        <v>56</v>
      </c>
      <c r="AI161" s="3" t="s">
        <v>56</v>
      </c>
      <c r="AJ161" s="3" t="s">
        <v>56</v>
      </c>
      <c r="AK161" s="3" t="s">
        <v>56</v>
      </c>
      <c r="AL161" s="3" t="s">
        <v>56</v>
      </c>
      <c r="AM161" s="3" t="s">
        <v>56</v>
      </c>
      <c r="AN161" s="3" t="s">
        <v>56</v>
      </c>
      <c r="AO161" s="3" t="s">
        <v>56</v>
      </c>
      <c r="AP161" s="9" t="s">
        <v>56</v>
      </c>
      <c r="AR161" s="3" t="s">
        <v>56</v>
      </c>
      <c r="AS161" s="3" t="s">
        <v>56</v>
      </c>
      <c r="AT161" s="3" t="s">
        <v>56</v>
      </c>
      <c r="AU161" s="3" t="s">
        <v>56</v>
      </c>
      <c r="AV161" s="3" t="s">
        <v>56</v>
      </c>
      <c r="AW161" s="3" t="s">
        <v>56</v>
      </c>
      <c r="AX161" s="3" t="s">
        <v>56</v>
      </c>
      <c r="AY161" s="3" t="s">
        <v>56</v>
      </c>
    </row>
    <row r="162" spans="1:51" hidden="1" x14ac:dyDescent="0.25">
      <c r="A162" s="27">
        <v>159</v>
      </c>
      <c r="B162" s="27" t="s">
        <v>55</v>
      </c>
      <c r="C162" s="27" t="s">
        <v>56</v>
      </c>
      <c r="D162" s="27" t="s">
        <v>222</v>
      </c>
      <c r="E162" s="27" t="s">
        <v>58</v>
      </c>
      <c r="F162" s="27" t="s">
        <v>56</v>
      </c>
      <c r="G162" s="27" t="s">
        <v>56</v>
      </c>
      <c r="H162" s="27" t="s">
        <v>56</v>
      </c>
      <c r="I162" s="27" t="s">
        <v>59</v>
      </c>
      <c r="J162" s="27">
        <v>1</v>
      </c>
      <c r="K162" s="27" t="s">
        <v>104</v>
      </c>
      <c r="L162" s="27" t="s">
        <v>61</v>
      </c>
      <c r="M162" t="str">
        <f t="shared" si="6"/>
        <v>1</v>
      </c>
      <c r="N162" s="3" t="s">
        <v>56</v>
      </c>
      <c r="O162" s="3" t="s">
        <v>56</v>
      </c>
      <c r="P162" s="3" t="s">
        <v>56</v>
      </c>
      <c r="Q162" t="e">
        <f t="shared" si="7"/>
        <v>#VALUE!</v>
      </c>
      <c r="R162" s="3" t="s">
        <v>56</v>
      </c>
      <c r="S162" s="3" t="e">
        <f t="shared" si="8"/>
        <v>#VALUE!</v>
      </c>
      <c r="T162" s="3">
        <v>0</v>
      </c>
      <c r="U162" s="3">
        <v>0</v>
      </c>
      <c r="V162" s="3" t="s">
        <v>56</v>
      </c>
      <c r="X162" s="3" t="s">
        <v>56</v>
      </c>
      <c r="Z162" s="3" t="s">
        <v>56</v>
      </c>
      <c r="AB162" s="3" t="s">
        <v>56</v>
      </c>
      <c r="AC162" s="3" t="s">
        <v>56</v>
      </c>
      <c r="AD162" s="3" t="s">
        <v>56</v>
      </c>
      <c r="AE162" s="3" t="s">
        <v>56</v>
      </c>
      <c r="AF162" s="3" t="s">
        <v>56</v>
      </c>
      <c r="AG162" s="3" t="s">
        <v>56</v>
      </c>
      <c r="AH162" s="3" t="s">
        <v>56</v>
      </c>
      <c r="AI162" s="3" t="s">
        <v>56</v>
      </c>
      <c r="AJ162" s="3" t="s">
        <v>56</v>
      </c>
      <c r="AK162" s="3" t="s">
        <v>56</v>
      </c>
      <c r="AL162" s="3" t="s">
        <v>56</v>
      </c>
      <c r="AM162" s="3" t="s">
        <v>56</v>
      </c>
      <c r="AN162" s="3" t="s">
        <v>56</v>
      </c>
      <c r="AO162" s="3" t="s">
        <v>56</v>
      </c>
      <c r="AP162" s="9" t="s">
        <v>56</v>
      </c>
      <c r="AR162" s="3" t="s">
        <v>56</v>
      </c>
      <c r="AS162" s="3" t="s">
        <v>56</v>
      </c>
      <c r="AT162" s="3" t="s">
        <v>56</v>
      </c>
      <c r="AU162" s="3" t="s">
        <v>56</v>
      </c>
      <c r="AV162" s="3" t="s">
        <v>56</v>
      </c>
      <c r="AW162" s="3" t="s">
        <v>56</v>
      </c>
      <c r="AX162" s="3" t="s">
        <v>56</v>
      </c>
      <c r="AY162" s="3" t="s">
        <v>56</v>
      </c>
    </row>
    <row r="163" spans="1:51" hidden="1" x14ac:dyDescent="0.25">
      <c r="A163" s="27">
        <v>160</v>
      </c>
      <c r="B163" s="27" t="s">
        <v>55</v>
      </c>
      <c r="C163" s="27" t="s">
        <v>56</v>
      </c>
      <c r="D163" s="27" t="s">
        <v>223</v>
      </c>
      <c r="E163" s="27" t="s">
        <v>58</v>
      </c>
      <c r="F163" s="27" t="s">
        <v>56</v>
      </c>
      <c r="G163" s="27" t="s">
        <v>56</v>
      </c>
      <c r="H163" s="27" t="s">
        <v>56</v>
      </c>
      <c r="I163" s="27" t="s">
        <v>59</v>
      </c>
      <c r="J163" s="27">
        <v>1</v>
      </c>
      <c r="K163" s="27" t="s">
        <v>104</v>
      </c>
      <c r="L163" s="27" t="s">
        <v>61</v>
      </c>
      <c r="M163" t="str">
        <f t="shared" si="6"/>
        <v>1</v>
      </c>
      <c r="N163" s="3" t="s">
        <v>56</v>
      </c>
      <c r="O163" s="3" t="s">
        <v>56</v>
      </c>
      <c r="P163" s="3" t="s">
        <v>56</v>
      </c>
      <c r="Q163" t="e">
        <f t="shared" si="7"/>
        <v>#VALUE!</v>
      </c>
      <c r="R163" s="3" t="s">
        <v>56</v>
      </c>
      <c r="S163" s="3" t="e">
        <f t="shared" si="8"/>
        <v>#VALUE!</v>
      </c>
      <c r="T163" s="3">
        <v>0</v>
      </c>
      <c r="U163" s="3">
        <v>0</v>
      </c>
      <c r="V163" s="3" t="s">
        <v>56</v>
      </c>
      <c r="X163" s="3" t="s">
        <v>56</v>
      </c>
      <c r="Z163" s="3" t="s">
        <v>56</v>
      </c>
      <c r="AB163" s="3" t="s">
        <v>56</v>
      </c>
      <c r="AC163" s="3" t="s">
        <v>56</v>
      </c>
      <c r="AD163" s="3" t="s">
        <v>56</v>
      </c>
      <c r="AE163" s="3" t="s">
        <v>56</v>
      </c>
      <c r="AF163" s="3" t="s">
        <v>56</v>
      </c>
      <c r="AG163" s="3" t="s">
        <v>56</v>
      </c>
      <c r="AH163" s="3" t="s">
        <v>56</v>
      </c>
      <c r="AI163" s="3" t="s">
        <v>56</v>
      </c>
      <c r="AJ163" s="3" t="s">
        <v>56</v>
      </c>
      <c r="AK163" s="3" t="s">
        <v>56</v>
      </c>
      <c r="AL163" s="3" t="s">
        <v>56</v>
      </c>
      <c r="AM163" s="3" t="s">
        <v>56</v>
      </c>
      <c r="AN163" s="3" t="s">
        <v>56</v>
      </c>
      <c r="AO163" s="3" t="s">
        <v>56</v>
      </c>
      <c r="AP163" s="9" t="s">
        <v>56</v>
      </c>
      <c r="AR163" s="3" t="s">
        <v>56</v>
      </c>
      <c r="AS163" s="3" t="s">
        <v>56</v>
      </c>
      <c r="AT163" s="3" t="s">
        <v>56</v>
      </c>
      <c r="AU163" s="3" t="s">
        <v>56</v>
      </c>
      <c r="AV163" s="3" t="s">
        <v>56</v>
      </c>
      <c r="AW163" s="3" t="s">
        <v>56</v>
      </c>
      <c r="AX163" s="3" t="s">
        <v>56</v>
      </c>
      <c r="AY163" s="3" t="s">
        <v>56</v>
      </c>
    </row>
    <row r="164" spans="1:51" hidden="1" x14ac:dyDescent="0.25">
      <c r="A164" s="27">
        <v>161</v>
      </c>
      <c r="B164" s="27" t="s">
        <v>55</v>
      </c>
      <c r="C164" s="27" t="s">
        <v>56</v>
      </c>
      <c r="D164" s="27" t="s">
        <v>224</v>
      </c>
      <c r="E164" s="27" t="s">
        <v>58</v>
      </c>
      <c r="F164" s="27" t="s">
        <v>56</v>
      </c>
      <c r="G164" s="27" t="s">
        <v>56</v>
      </c>
      <c r="H164" s="27" t="s">
        <v>56</v>
      </c>
      <c r="I164" s="27" t="s">
        <v>59</v>
      </c>
      <c r="J164" s="27">
        <v>1</v>
      </c>
      <c r="K164" s="27" t="s">
        <v>104</v>
      </c>
      <c r="L164" s="27" t="s">
        <v>61</v>
      </c>
      <c r="M164" t="str">
        <f t="shared" si="6"/>
        <v>1</v>
      </c>
      <c r="N164" s="3" t="s">
        <v>56</v>
      </c>
      <c r="O164" s="3" t="s">
        <v>56</v>
      </c>
      <c r="P164" s="3" t="s">
        <v>56</v>
      </c>
      <c r="Q164" t="e">
        <f t="shared" si="7"/>
        <v>#VALUE!</v>
      </c>
      <c r="R164" s="3" t="s">
        <v>56</v>
      </c>
      <c r="S164" s="3" t="e">
        <f t="shared" si="8"/>
        <v>#VALUE!</v>
      </c>
      <c r="T164" s="3">
        <v>0</v>
      </c>
      <c r="U164" s="3">
        <v>0</v>
      </c>
      <c r="V164" s="3" t="s">
        <v>56</v>
      </c>
      <c r="X164" s="3" t="s">
        <v>56</v>
      </c>
      <c r="Z164" s="3" t="s">
        <v>56</v>
      </c>
      <c r="AB164" s="3" t="s">
        <v>56</v>
      </c>
      <c r="AC164" s="3" t="s">
        <v>56</v>
      </c>
      <c r="AD164" s="3" t="s">
        <v>56</v>
      </c>
      <c r="AE164" s="3" t="s">
        <v>56</v>
      </c>
      <c r="AF164" s="3" t="s">
        <v>56</v>
      </c>
      <c r="AG164" s="3" t="s">
        <v>56</v>
      </c>
      <c r="AH164" s="3" t="s">
        <v>56</v>
      </c>
      <c r="AI164" s="3" t="s">
        <v>56</v>
      </c>
      <c r="AJ164" s="3" t="s">
        <v>56</v>
      </c>
      <c r="AK164" s="3" t="s">
        <v>56</v>
      </c>
      <c r="AL164" s="3" t="s">
        <v>56</v>
      </c>
      <c r="AM164" s="3" t="s">
        <v>56</v>
      </c>
      <c r="AN164" s="3" t="s">
        <v>56</v>
      </c>
      <c r="AO164" s="3" t="s">
        <v>56</v>
      </c>
      <c r="AP164" s="9" t="s">
        <v>56</v>
      </c>
      <c r="AR164" s="3" t="s">
        <v>56</v>
      </c>
      <c r="AS164" s="3" t="s">
        <v>56</v>
      </c>
      <c r="AT164" s="3" t="s">
        <v>56</v>
      </c>
      <c r="AU164" s="3" t="s">
        <v>56</v>
      </c>
      <c r="AV164" s="3" t="s">
        <v>56</v>
      </c>
      <c r="AW164" s="3" t="s">
        <v>56</v>
      </c>
      <c r="AX164" s="3" t="s">
        <v>56</v>
      </c>
      <c r="AY164" s="3" t="s">
        <v>56</v>
      </c>
    </row>
    <row r="165" spans="1:51" hidden="1" x14ac:dyDescent="0.25">
      <c r="A165" s="27">
        <v>162</v>
      </c>
      <c r="B165" s="27" t="s">
        <v>55</v>
      </c>
      <c r="C165" s="27" t="s">
        <v>56</v>
      </c>
      <c r="D165" s="27" t="s">
        <v>225</v>
      </c>
      <c r="E165" s="27" t="s">
        <v>58</v>
      </c>
      <c r="F165" s="27" t="s">
        <v>56</v>
      </c>
      <c r="G165" s="27" t="s">
        <v>56</v>
      </c>
      <c r="H165" s="27" t="s">
        <v>56</v>
      </c>
      <c r="I165" s="27" t="s">
        <v>59</v>
      </c>
      <c r="J165" s="27">
        <v>1</v>
      </c>
      <c r="K165" s="27" t="s">
        <v>104</v>
      </c>
      <c r="L165" s="27" t="s">
        <v>61</v>
      </c>
      <c r="M165" t="str">
        <f t="shared" si="6"/>
        <v>1</v>
      </c>
      <c r="N165" s="3" t="s">
        <v>56</v>
      </c>
      <c r="O165" s="3" t="s">
        <v>56</v>
      </c>
      <c r="P165" s="3" t="s">
        <v>56</v>
      </c>
      <c r="Q165" t="e">
        <f t="shared" si="7"/>
        <v>#VALUE!</v>
      </c>
      <c r="R165" s="3" t="s">
        <v>56</v>
      </c>
      <c r="S165" s="3" t="e">
        <f t="shared" si="8"/>
        <v>#VALUE!</v>
      </c>
      <c r="T165" s="3">
        <v>0</v>
      </c>
      <c r="U165" s="3">
        <v>0</v>
      </c>
      <c r="V165" s="3" t="s">
        <v>56</v>
      </c>
      <c r="X165" s="3" t="s">
        <v>56</v>
      </c>
      <c r="Z165" s="3" t="s">
        <v>56</v>
      </c>
      <c r="AB165" s="3" t="s">
        <v>56</v>
      </c>
      <c r="AC165" s="3" t="s">
        <v>56</v>
      </c>
      <c r="AD165" s="3" t="s">
        <v>56</v>
      </c>
      <c r="AE165" s="3" t="s">
        <v>56</v>
      </c>
      <c r="AF165" s="3" t="s">
        <v>56</v>
      </c>
      <c r="AG165" s="3" t="s">
        <v>56</v>
      </c>
      <c r="AH165" s="3" t="s">
        <v>56</v>
      </c>
      <c r="AI165" s="3" t="s">
        <v>56</v>
      </c>
      <c r="AJ165" s="3" t="s">
        <v>56</v>
      </c>
      <c r="AK165" s="3" t="s">
        <v>56</v>
      </c>
      <c r="AL165" s="3" t="s">
        <v>56</v>
      </c>
      <c r="AM165" s="3" t="s">
        <v>56</v>
      </c>
      <c r="AN165" s="3" t="s">
        <v>56</v>
      </c>
      <c r="AO165" s="3" t="s">
        <v>56</v>
      </c>
      <c r="AP165" s="9" t="s">
        <v>56</v>
      </c>
      <c r="AR165" s="3" t="s">
        <v>56</v>
      </c>
      <c r="AS165" s="3" t="s">
        <v>56</v>
      </c>
      <c r="AT165" s="3" t="s">
        <v>56</v>
      </c>
      <c r="AU165" s="3" t="s">
        <v>56</v>
      </c>
      <c r="AV165" s="3" t="s">
        <v>56</v>
      </c>
      <c r="AW165" s="3" t="s">
        <v>56</v>
      </c>
      <c r="AX165" s="3" t="s">
        <v>56</v>
      </c>
      <c r="AY165" s="3" t="s">
        <v>56</v>
      </c>
    </row>
    <row r="166" spans="1:51" hidden="1" x14ac:dyDescent="0.25">
      <c r="A166" s="27">
        <v>163</v>
      </c>
      <c r="B166" s="27" t="s">
        <v>55</v>
      </c>
      <c r="C166" s="27" t="s">
        <v>56</v>
      </c>
      <c r="D166" s="27" t="s">
        <v>226</v>
      </c>
      <c r="E166" s="27" t="s">
        <v>58</v>
      </c>
      <c r="F166" s="27" t="s">
        <v>56</v>
      </c>
      <c r="G166" s="27" t="s">
        <v>56</v>
      </c>
      <c r="H166" s="27" t="s">
        <v>56</v>
      </c>
      <c r="I166" s="27" t="s">
        <v>59</v>
      </c>
      <c r="J166" s="27">
        <v>1</v>
      </c>
      <c r="K166" s="27" t="s">
        <v>104</v>
      </c>
      <c r="L166" s="27" t="s">
        <v>61</v>
      </c>
      <c r="M166" t="str">
        <f t="shared" si="6"/>
        <v>1</v>
      </c>
      <c r="N166" s="3" t="s">
        <v>56</v>
      </c>
      <c r="O166" s="3" t="s">
        <v>56</v>
      </c>
      <c r="P166" s="3" t="s">
        <v>56</v>
      </c>
      <c r="Q166" t="e">
        <f t="shared" si="7"/>
        <v>#VALUE!</v>
      </c>
      <c r="R166" s="3" t="s">
        <v>56</v>
      </c>
      <c r="S166" s="3" t="e">
        <f t="shared" si="8"/>
        <v>#VALUE!</v>
      </c>
      <c r="T166" s="3">
        <v>0</v>
      </c>
      <c r="U166" s="3">
        <v>0</v>
      </c>
      <c r="V166" s="3" t="s">
        <v>56</v>
      </c>
      <c r="X166" s="3" t="s">
        <v>56</v>
      </c>
      <c r="Z166" s="3" t="s">
        <v>56</v>
      </c>
      <c r="AB166" s="3" t="s">
        <v>56</v>
      </c>
      <c r="AC166" s="3" t="s">
        <v>56</v>
      </c>
      <c r="AD166" s="3" t="s">
        <v>56</v>
      </c>
      <c r="AE166" s="3" t="s">
        <v>56</v>
      </c>
      <c r="AF166" s="3" t="s">
        <v>56</v>
      </c>
      <c r="AG166" s="3" t="s">
        <v>56</v>
      </c>
      <c r="AH166" s="3" t="s">
        <v>56</v>
      </c>
      <c r="AI166" s="3" t="s">
        <v>56</v>
      </c>
      <c r="AJ166" s="3" t="s">
        <v>56</v>
      </c>
      <c r="AK166" s="3" t="s">
        <v>56</v>
      </c>
      <c r="AL166" s="3" t="s">
        <v>56</v>
      </c>
      <c r="AM166" s="3" t="s">
        <v>56</v>
      </c>
      <c r="AN166" s="3" t="s">
        <v>56</v>
      </c>
      <c r="AO166" s="3" t="s">
        <v>56</v>
      </c>
      <c r="AP166" s="9" t="s">
        <v>56</v>
      </c>
      <c r="AR166" s="3" t="s">
        <v>56</v>
      </c>
      <c r="AS166" s="3" t="s">
        <v>56</v>
      </c>
      <c r="AT166" s="3" t="s">
        <v>56</v>
      </c>
      <c r="AU166" s="3" t="s">
        <v>56</v>
      </c>
      <c r="AV166" s="3" t="s">
        <v>56</v>
      </c>
      <c r="AW166" s="3" t="s">
        <v>56</v>
      </c>
      <c r="AX166" s="3" t="s">
        <v>56</v>
      </c>
      <c r="AY166" s="3" t="s">
        <v>56</v>
      </c>
    </row>
    <row r="167" spans="1:51" hidden="1" x14ac:dyDescent="0.25">
      <c r="A167" s="27">
        <v>164</v>
      </c>
      <c r="B167" s="27" t="s">
        <v>55</v>
      </c>
      <c r="C167" s="27" t="s">
        <v>56</v>
      </c>
      <c r="D167" s="27" t="s">
        <v>227</v>
      </c>
      <c r="E167" s="27" t="s">
        <v>58</v>
      </c>
      <c r="F167" s="27" t="s">
        <v>56</v>
      </c>
      <c r="G167" s="27" t="s">
        <v>56</v>
      </c>
      <c r="H167" s="27" t="s">
        <v>56</v>
      </c>
      <c r="I167" s="27" t="s">
        <v>59</v>
      </c>
      <c r="J167" s="27">
        <v>1</v>
      </c>
      <c r="K167" s="27" t="s">
        <v>104</v>
      </c>
      <c r="L167" s="27" t="s">
        <v>61</v>
      </c>
      <c r="M167" t="str">
        <f t="shared" si="6"/>
        <v>1</v>
      </c>
      <c r="N167" s="3" t="s">
        <v>56</v>
      </c>
      <c r="O167" s="3" t="s">
        <v>56</v>
      </c>
      <c r="P167" s="3" t="s">
        <v>56</v>
      </c>
      <c r="Q167" t="e">
        <f t="shared" si="7"/>
        <v>#VALUE!</v>
      </c>
      <c r="R167" s="3" t="s">
        <v>56</v>
      </c>
      <c r="S167" s="3" t="e">
        <f t="shared" si="8"/>
        <v>#VALUE!</v>
      </c>
      <c r="T167" s="3">
        <v>0</v>
      </c>
      <c r="U167" s="3">
        <v>0</v>
      </c>
      <c r="V167" s="3" t="s">
        <v>56</v>
      </c>
      <c r="X167" s="3" t="s">
        <v>56</v>
      </c>
      <c r="Z167" s="3" t="s">
        <v>56</v>
      </c>
      <c r="AB167" s="3" t="s">
        <v>56</v>
      </c>
      <c r="AC167" s="3" t="s">
        <v>56</v>
      </c>
      <c r="AD167" s="3" t="s">
        <v>56</v>
      </c>
      <c r="AE167" s="3" t="s">
        <v>56</v>
      </c>
      <c r="AF167" s="3" t="s">
        <v>56</v>
      </c>
      <c r="AG167" s="3" t="s">
        <v>56</v>
      </c>
      <c r="AH167" s="3" t="s">
        <v>56</v>
      </c>
      <c r="AI167" s="3" t="s">
        <v>56</v>
      </c>
      <c r="AJ167" s="3" t="s">
        <v>56</v>
      </c>
      <c r="AK167" s="3" t="s">
        <v>56</v>
      </c>
      <c r="AL167" s="3" t="s">
        <v>56</v>
      </c>
      <c r="AM167" s="3" t="s">
        <v>56</v>
      </c>
      <c r="AN167" s="3" t="s">
        <v>56</v>
      </c>
      <c r="AO167" s="3" t="s">
        <v>56</v>
      </c>
      <c r="AP167" s="9" t="s">
        <v>56</v>
      </c>
      <c r="AR167" s="3" t="s">
        <v>56</v>
      </c>
      <c r="AS167" s="3" t="s">
        <v>56</v>
      </c>
      <c r="AT167" s="3" t="s">
        <v>56</v>
      </c>
      <c r="AU167" s="3" t="s">
        <v>56</v>
      </c>
      <c r="AV167" s="3" t="s">
        <v>56</v>
      </c>
      <c r="AW167" s="3" t="s">
        <v>56</v>
      </c>
      <c r="AX167" s="3" t="s">
        <v>56</v>
      </c>
      <c r="AY167" s="3" t="s">
        <v>56</v>
      </c>
    </row>
    <row r="168" spans="1:51" hidden="1" x14ac:dyDescent="0.25">
      <c r="A168" s="27">
        <v>165</v>
      </c>
      <c r="B168" s="27" t="s">
        <v>55</v>
      </c>
      <c r="C168" s="27" t="s">
        <v>56</v>
      </c>
      <c r="D168" s="27" t="s">
        <v>228</v>
      </c>
      <c r="E168" s="27" t="s">
        <v>58</v>
      </c>
      <c r="F168" s="27" t="s">
        <v>56</v>
      </c>
      <c r="G168" s="27" t="s">
        <v>56</v>
      </c>
      <c r="H168" s="27" t="s">
        <v>56</v>
      </c>
      <c r="I168" s="27" t="s">
        <v>59</v>
      </c>
      <c r="J168" s="27">
        <v>1</v>
      </c>
      <c r="K168" s="27" t="s">
        <v>104</v>
      </c>
      <c r="L168" s="27" t="s">
        <v>61</v>
      </c>
      <c r="M168" t="str">
        <f t="shared" si="6"/>
        <v>1</v>
      </c>
      <c r="N168" s="3" t="s">
        <v>56</v>
      </c>
      <c r="O168" s="3" t="s">
        <v>56</v>
      </c>
      <c r="P168" s="3" t="s">
        <v>56</v>
      </c>
      <c r="Q168" t="e">
        <f t="shared" si="7"/>
        <v>#VALUE!</v>
      </c>
      <c r="R168" s="3" t="s">
        <v>56</v>
      </c>
      <c r="S168" s="3" t="e">
        <f t="shared" si="8"/>
        <v>#VALUE!</v>
      </c>
      <c r="T168" s="3">
        <v>0</v>
      </c>
      <c r="U168" s="3">
        <v>0</v>
      </c>
      <c r="V168" s="3" t="s">
        <v>56</v>
      </c>
      <c r="X168" s="3" t="s">
        <v>56</v>
      </c>
      <c r="Z168" s="3" t="s">
        <v>56</v>
      </c>
      <c r="AB168" s="3" t="s">
        <v>56</v>
      </c>
      <c r="AC168" s="3" t="s">
        <v>56</v>
      </c>
      <c r="AD168" s="3" t="s">
        <v>56</v>
      </c>
      <c r="AE168" s="3" t="s">
        <v>56</v>
      </c>
      <c r="AF168" s="3" t="s">
        <v>56</v>
      </c>
      <c r="AG168" s="3" t="s">
        <v>56</v>
      </c>
      <c r="AH168" s="3" t="s">
        <v>56</v>
      </c>
      <c r="AI168" s="3" t="s">
        <v>56</v>
      </c>
      <c r="AJ168" s="3" t="s">
        <v>56</v>
      </c>
      <c r="AK168" s="3" t="s">
        <v>56</v>
      </c>
      <c r="AL168" s="3" t="s">
        <v>56</v>
      </c>
      <c r="AM168" s="3" t="s">
        <v>56</v>
      </c>
      <c r="AN168" s="3" t="s">
        <v>56</v>
      </c>
      <c r="AO168" s="3" t="s">
        <v>56</v>
      </c>
      <c r="AP168" s="9" t="s">
        <v>56</v>
      </c>
      <c r="AR168" s="3" t="s">
        <v>56</v>
      </c>
      <c r="AS168" s="3" t="s">
        <v>56</v>
      </c>
      <c r="AT168" s="3" t="s">
        <v>56</v>
      </c>
      <c r="AU168" s="3" t="s">
        <v>56</v>
      </c>
      <c r="AV168" s="3" t="s">
        <v>56</v>
      </c>
      <c r="AW168" s="3" t="s">
        <v>56</v>
      </c>
      <c r="AX168" s="3" t="s">
        <v>56</v>
      </c>
      <c r="AY168" s="3" t="s">
        <v>56</v>
      </c>
    </row>
    <row r="169" spans="1:51" hidden="1" x14ac:dyDescent="0.25">
      <c r="A169" s="27">
        <v>166</v>
      </c>
      <c r="B169" s="27" t="s">
        <v>55</v>
      </c>
      <c r="C169" s="27" t="s">
        <v>56</v>
      </c>
      <c r="D169" s="27" t="s">
        <v>229</v>
      </c>
      <c r="E169" s="27" t="s">
        <v>58</v>
      </c>
      <c r="F169" s="27" t="s">
        <v>56</v>
      </c>
      <c r="G169" s="27" t="s">
        <v>56</v>
      </c>
      <c r="H169" s="27" t="s">
        <v>56</v>
      </c>
      <c r="I169" s="27" t="s">
        <v>59</v>
      </c>
      <c r="J169" s="27">
        <v>1</v>
      </c>
      <c r="K169" s="27" t="s">
        <v>104</v>
      </c>
      <c r="L169" s="27" t="s">
        <v>61</v>
      </c>
      <c r="M169" t="str">
        <f t="shared" si="6"/>
        <v>1</v>
      </c>
      <c r="N169" s="3" t="s">
        <v>56</v>
      </c>
      <c r="O169" s="3" t="s">
        <v>56</v>
      </c>
      <c r="P169" s="3" t="s">
        <v>56</v>
      </c>
      <c r="Q169" t="e">
        <f t="shared" si="7"/>
        <v>#VALUE!</v>
      </c>
      <c r="R169" s="3" t="s">
        <v>56</v>
      </c>
      <c r="S169" s="3" t="e">
        <f t="shared" si="8"/>
        <v>#VALUE!</v>
      </c>
      <c r="T169" s="3">
        <v>0</v>
      </c>
      <c r="U169" s="3">
        <v>0</v>
      </c>
      <c r="V169" s="3" t="s">
        <v>56</v>
      </c>
      <c r="X169" s="3" t="s">
        <v>56</v>
      </c>
      <c r="Z169" s="3" t="s">
        <v>56</v>
      </c>
      <c r="AB169" s="3" t="s">
        <v>56</v>
      </c>
      <c r="AC169" s="3" t="s">
        <v>56</v>
      </c>
      <c r="AD169" s="3" t="s">
        <v>56</v>
      </c>
      <c r="AE169" s="3" t="s">
        <v>56</v>
      </c>
      <c r="AF169" s="3" t="s">
        <v>56</v>
      </c>
      <c r="AG169" s="3" t="s">
        <v>56</v>
      </c>
      <c r="AH169" s="3" t="s">
        <v>56</v>
      </c>
      <c r="AI169" s="3" t="s">
        <v>56</v>
      </c>
      <c r="AJ169" s="3" t="s">
        <v>56</v>
      </c>
      <c r="AK169" s="3" t="s">
        <v>56</v>
      </c>
      <c r="AL169" s="3" t="s">
        <v>56</v>
      </c>
      <c r="AM169" s="3" t="s">
        <v>56</v>
      </c>
      <c r="AN169" s="3" t="s">
        <v>56</v>
      </c>
      <c r="AO169" s="3" t="s">
        <v>56</v>
      </c>
      <c r="AP169" s="9" t="s">
        <v>56</v>
      </c>
      <c r="AR169" s="3" t="s">
        <v>56</v>
      </c>
      <c r="AS169" s="3" t="s">
        <v>56</v>
      </c>
      <c r="AT169" s="3" t="s">
        <v>56</v>
      </c>
      <c r="AU169" s="3" t="s">
        <v>56</v>
      </c>
      <c r="AV169" s="3" t="s">
        <v>56</v>
      </c>
      <c r="AW169" s="3" t="s">
        <v>56</v>
      </c>
      <c r="AX169" s="3" t="s">
        <v>56</v>
      </c>
      <c r="AY169" s="3" t="s">
        <v>56</v>
      </c>
    </row>
    <row r="170" spans="1:51" hidden="1" x14ac:dyDescent="0.25">
      <c r="A170" s="27">
        <v>167</v>
      </c>
      <c r="B170" s="27" t="s">
        <v>55</v>
      </c>
      <c r="C170" s="27" t="s">
        <v>56</v>
      </c>
      <c r="D170" s="27" t="s">
        <v>230</v>
      </c>
      <c r="E170" s="27" t="s">
        <v>58</v>
      </c>
      <c r="F170" s="27" t="s">
        <v>56</v>
      </c>
      <c r="G170" s="27" t="s">
        <v>56</v>
      </c>
      <c r="H170" s="27" t="s">
        <v>56</v>
      </c>
      <c r="I170" s="27" t="s">
        <v>59</v>
      </c>
      <c r="J170" s="27">
        <v>1</v>
      </c>
      <c r="K170" s="27" t="s">
        <v>104</v>
      </c>
      <c r="L170" s="27" t="s">
        <v>61</v>
      </c>
      <c r="M170" t="str">
        <f t="shared" si="6"/>
        <v>1</v>
      </c>
      <c r="N170" s="3" t="s">
        <v>56</v>
      </c>
      <c r="O170" s="3" t="s">
        <v>56</v>
      </c>
      <c r="P170" s="3" t="s">
        <v>56</v>
      </c>
      <c r="Q170" t="e">
        <f t="shared" si="7"/>
        <v>#VALUE!</v>
      </c>
      <c r="R170" s="3" t="s">
        <v>56</v>
      </c>
      <c r="S170" s="3" t="e">
        <f t="shared" si="8"/>
        <v>#VALUE!</v>
      </c>
      <c r="T170" s="3">
        <v>0</v>
      </c>
      <c r="U170" s="3">
        <v>0</v>
      </c>
      <c r="V170" s="3" t="s">
        <v>56</v>
      </c>
      <c r="X170" s="3" t="s">
        <v>56</v>
      </c>
      <c r="Z170" s="3" t="s">
        <v>56</v>
      </c>
      <c r="AB170" s="3" t="s">
        <v>56</v>
      </c>
      <c r="AC170" s="3" t="s">
        <v>56</v>
      </c>
      <c r="AD170" s="3" t="s">
        <v>56</v>
      </c>
      <c r="AE170" s="3" t="s">
        <v>56</v>
      </c>
      <c r="AF170" s="3" t="s">
        <v>56</v>
      </c>
      <c r="AG170" s="3" t="s">
        <v>56</v>
      </c>
      <c r="AH170" s="3" t="s">
        <v>56</v>
      </c>
      <c r="AI170" s="3" t="s">
        <v>56</v>
      </c>
      <c r="AJ170" s="3" t="s">
        <v>56</v>
      </c>
      <c r="AK170" s="3" t="s">
        <v>56</v>
      </c>
      <c r="AL170" s="3" t="s">
        <v>56</v>
      </c>
      <c r="AM170" s="3" t="s">
        <v>56</v>
      </c>
      <c r="AN170" s="3" t="s">
        <v>56</v>
      </c>
      <c r="AO170" s="3" t="s">
        <v>56</v>
      </c>
      <c r="AP170" s="9" t="s">
        <v>56</v>
      </c>
      <c r="AR170" s="3" t="s">
        <v>56</v>
      </c>
      <c r="AS170" s="3" t="s">
        <v>56</v>
      </c>
      <c r="AT170" s="3" t="s">
        <v>56</v>
      </c>
      <c r="AU170" s="3" t="s">
        <v>56</v>
      </c>
      <c r="AV170" s="3" t="s">
        <v>56</v>
      </c>
      <c r="AW170" s="3" t="s">
        <v>56</v>
      </c>
      <c r="AX170" s="3" t="s">
        <v>56</v>
      </c>
      <c r="AY170" s="3" t="s">
        <v>56</v>
      </c>
    </row>
    <row r="171" spans="1:51" hidden="1" x14ac:dyDescent="0.25">
      <c r="A171" s="27">
        <v>168</v>
      </c>
      <c r="B171" s="27" t="s">
        <v>55</v>
      </c>
      <c r="C171" s="27" t="s">
        <v>56</v>
      </c>
      <c r="D171" s="27" t="s">
        <v>231</v>
      </c>
      <c r="E171" s="27" t="s">
        <v>58</v>
      </c>
      <c r="F171" s="27" t="s">
        <v>56</v>
      </c>
      <c r="G171" s="27" t="s">
        <v>56</v>
      </c>
      <c r="H171" s="27" t="s">
        <v>56</v>
      </c>
      <c r="I171" s="27" t="s">
        <v>59</v>
      </c>
      <c r="J171" s="27">
        <v>1</v>
      </c>
      <c r="K171" s="27" t="s">
        <v>104</v>
      </c>
      <c r="L171" s="27" t="s">
        <v>61</v>
      </c>
      <c r="M171" t="str">
        <f t="shared" si="6"/>
        <v>1</v>
      </c>
      <c r="N171" s="3" t="s">
        <v>56</v>
      </c>
      <c r="O171" s="3" t="s">
        <v>56</v>
      </c>
      <c r="P171" s="3" t="s">
        <v>56</v>
      </c>
      <c r="Q171" t="e">
        <f t="shared" si="7"/>
        <v>#VALUE!</v>
      </c>
      <c r="R171" s="3" t="s">
        <v>56</v>
      </c>
      <c r="S171" s="3" t="e">
        <f t="shared" si="8"/>
        <v>#VALUE!</v>
      </c>
      <c r="T171" s="3">
        <v>0</v>
      </c>
      <c r="U171" s="3">
        <v>0</v>
      </c>
      <c r="V171" s="3" t="s">
        <v>56</v>
      </c>
      <c r="X171" s="3" t="s">
        <v>56</v>
      </c>
      <c r="Z171" s="3" t="s">
        <v>56</v>
      </c>
      <c r="AB171" s="3" t="s">
        <v>56</v>
      </c>
      <c r="AC171" s="3" t="s">
        <v>56</v>
      </c>
      <c r="AD171" s="3" t="s">
        <v>56</v>
      </c>
      <c r="AE171" s="3" t="s">
        <v>56</v>
      </c>
      <c r="AF171" s="3" t="s">
        <v>56</v>
      </c>
      <c r="AG171" s="3" t="s">
        <v>56</v>
      </c>
      <c r="AH171" s="3" t="s">
        <v>56</v>
      </c>
      <c r="AI171" s="3" t="s">
        <v>56</v>
      </c>
      <c r="AJ171" s="3" t="s">
        <v>56</v>
      </c>
      <c r="AK171" s="3" t="s">
        <v>56</v>
      </c>
      <c r="AL171" s="3" t="s">
        <v>56</v>
      </c>
      <c r="AM171" s="3" t="s">
        <v>56</v>
      </c>
      <c r="AN171" s="3" t="s">
        <v>56</v>
      </c>
      <c r="AO171" s="3" t="s">
        <v>56</v>
      </c>
      <c r="AP171" s="9" t="s">
        <v>56</v>
      </c>
      <c r="AR171" s="3" t="s">
        <v>56</v>
      </c>
      <c r="AS171" s="3" t="s">
        <v>56</v>
      </c>
      <c r="AT171" s="3" t="s">
        <v>56</v>
      </c>
      <c r="AU171" s="3" t="s">
        <v>56</v>
      </c>
      <c r="AV171" s="3" t="s">
        <v>56</v>
      </c>
      <c r="AW171" s="3" t="s">
        <v>56</v>
      </c>
      <c r="AX171" s="3" t="s">
        <v>56</v>
      </c>
      <c r="AY171" s="3" t="s">
        <v>56</v>
      </c>
    </row>
    <row r="172" spans="1:51" hidden="1" x14ac:dyDescent="0.25">
      <c r="A172" s="27">
        <v>169</v>
      </c>
      <c r="B172" s="27" t="s">
        <v>55</v>
      </c>
      <c r="C172" s="27" t="s">
        <v>56</v>
      </c>
      <c r="D172" s="27" t="s">
        <v>232</v>
      </c>
      <c r="E172" s="27" t="s">
        <v>58</v>
      </c>
      <c r="F172" s="27" t="s">
        <v>56</v>
      </c>
      <c r="G172" s="27" t="s">
        <v>56</v>
      </c>
      <c r="H172" s="27" t="s">
        <v>56</v>
      </c>
      <c r="I172" s="27" t="s">
        <v>59</v>
      </c>
      <c r="J172" s="27">
        <v>1</v>
      </c>
      <c r="K172" s="27" t="s">
        <v>104</v>
      </c>
      <c r="L172" s="27" t="s">
        <v>61</v>
      </c>
      <c r="M172" t="str">
        <f t="shared" si="6"/>
        <v>1</v>
      </c>
      <c r="N172" s="3" t="s">
        <v>56</v>
      </c>
      <c r="O172" s="3" t="s">
        <v>56</v>
      </c>
      <c r="P172" s="3" t="s">
        <v>56</v>
      </c>
      <c r="Q172" t="e">
        <f t="shared" si="7"/>
        <v>#VALUE!</v>
      </c>
      <c r="R172" s="3" t="s">
        <v>56</v>
      </c>
      <c r="S172" s="3" t="e">
        <f t="shared" si="8"/>
        <v>#VALUE!</v>
      </c>
      <c r="T172" s="3">
        <v>0</v>
      </c>
      <c r="U172" s="3">
        <v>0</v>
      </c>
      <c r="V172" s="3" t="s">
        <v>56</v>
      </c>
      <c r="X172" s="3" t="s">
        <v>56</v>
      </c>
      <c r="Z172" s="3" t="s">
        <v>56</v>
      </c>
      <c r="AB172" s="3" t="s">
        <v>56</v>
      </c>
      <c r="AC172" s="3" t="s">
        <v>56</v>
      </c>
      <c r="AD172" s="3" t="s">
        <v>56</v>
      </c>
      <c r="AE172" s="3" t="s">
        <v>56</v>
      </c>
      <c r="AF172" s="3" t="s">
        <v>56</v>
      </c>
      <c r="AG172" s="3" t="s">
        <v>56</v>
      </c>
      <c r="AH172" s="3" t="s">
        <v>56</v>
      </c>
      <c r="AI172" s="3" t="s">
        <v>56</v>
      </c>
      <c r="AJ172" s="3" t="s">
        <v>56</v>
      </c>
      <c r="AK172" s="3" t="s">
        <v>56</v>
      </c>
      <c r="AL172" s="3" t="s">
        <v>56</v>
      </c>
      <c r="AM172" s="3" t="s">
        <v>56</v>
      </c>
      <c r="AN172" s="3" t="s">
        <v>56</v>
      </c>
      <c r="AO172" s="3" t="s">
        <v>56</v>
      </c>
      <c r="AP172" s="9" t="s">
        <v>56</v>
      </c>
      <c r="AR172" s="3" t="s">
        <v>56</v>
      </c>
      <c r="AS172" s="3" t="s">
        <v>56</v>
      </c>
      <c r="AT172" s="3" t="s">
        <v>56</v>
      </c>
      <c r="AU172" s="3" t="s">
        <v>56</v>
      </c>
      <c r="AV172" s="3" t="s">
        <v>56</v>
      </c>
      <c r="AW172" s="3" t="s">
        <v>56</v>
      </c>
      <c r="AX172" s="3" t="s">
        <v>56</v>
      </c>
      <c r="AY172" s="3" t="s">
        <v>56</v>
      </c>
    </row>
    <row r="173" spans="1:51" hidden="1" x14ac:dyDescent="0.25">
      <c r="A173" s="27">
        <v>170</v>
      </c>
      <c r="B173" s="27" t="s">
        <v>55</v>
      </c>
      <c r="C173" s="27" t="s">
        <v>56</v>
      </c>
      <c r="D173" s="27" t="s">
        <v>233</v>
      </c>
      <c r="E173" s="27" t="s">
        <v>58</v>
      </c>
      <c r="F173" s="27" t="s">
        <v>56</v>
      </c>
      <c r="G173" s="27" t="s">
        <v>56</v>
      </c>
      <c r="H173" s="27" t="s">
        <v>56</v>
      </c>
      <c r="I173" s="27" t="s">
        <v>59</v>
      </c>
      <c r="J173" s="27">
        <v>1</v>
      </c>
      <c r="K173" s="27" t="s">
        <v>104</v>
      </c>
      <c r="L173" s="27" t="s">
        <v>61</v>
      </c>
      <c r="M173" t="str">
        <f t="shared" si="6"/>
        <v>1</v>
      </c>
      <c r="N173" s="3" t="s">
        <v>56</v>
      </c>
      <c r="O173" s="3" t="s">
        <v>56</v>
      </c>
      <c r="P173" s="3" t="s">
        <v>56</v>
      </c>
      <c r="Q173" t="e">
        <f t="shared" si="7"/>
        <v>#VALUE!</v>
      </c>
      <c r="R173" s="3" t="s">
        <v>56</v>
      </c>
      <c r="S173" s="3" t="e">
        <f t="shared" si="8"/>
        <v>#VALUE!</v>
      </c>
      <c r="T173" s="3">
        <v>0</v>
      </c>
      <c r="U173" s="3">
        <v>0</v>
      </c>
      <c r="V173" s="3" t="s">
        <v>56</v>
      </c>
      <c r="X173" s="3" t="s">
        <v>56</v>
      </c>
      <c r="Z173" s="3" t="s">
        <v>56</v>
      </c>
      <c r="AB173" s="3" t="s">
        <v>56</v>
      </c>
      <c r="AC173" s="3" t="s">
        <v>56</v>
      </c>
      <c r="AD173" s="3" t="s">
        <v>56</v>
      </c>
      <c r="AE173" s="3" t="s">
        <v>56</v>
      </c>
      <c r="AF173" s="3" t="s">
        <v>56</v>
      </c>
      <c r="AG173" s="3" t="s">
        <v>56</v>
      </c>
      <c r="AH173" s="3" t="s">
        <v>56</v>
      </c>
      <c r="AI173" s="3" t="s">
        <v>56</v>
      </c>
      <c r="AJ173" s="3" t="s">
        <v>56</v>
      </c>
      <c r="AK173" s="3" t="s">
        <v>56</v>
      </c>
      <c r="AL173" s="3" t="s">
        <v>56</v>
      </c>
      <c r="AM173" s="3" t="s">
        <v>56</v>
      </c>
      <c r="AN173" s="3" t="s">
        <v>56</v>
      </c>
      <c r="AO173" s="3" t="s">
        <v>56</v>
      </c>
      <c r="AP173" s="9" t="s">
        <v>56</v>
      </c>
      <c r="AR173" s="3" t="s">
        <v>56</v>
      </c>
      <c r="AS173" s="3" t="s">
        <v>56</v>
      </c>
      <c r="AT173" s="3" t="s">
        <v>56</v>
      </c>
      <c r="AU173" s="3" t="s">
        <v>56</v>
      </c>
      <c r="AV173" s="3" t="s">
        <v>56</v>
      </c>
      <c r="AW173" s="3" t="s">
        <v>56</v>
      </c>
      <c r="AX173" s="3" t="s">
        <v>56</v>
      </c>
      <c r="AY173" s="3" t="s">
        <v>56</v>
      </c>
    </row>
    <row r="174" spans="1:51" hidden="1" x14ac:dyDescent="0.25">
      <c r="A174" s="27">
        <v>171</v>
      </c>
      <c r="B174" s="27" t="s">
        <v>55</v>
      </c>
      <c r="C174" s="27" t="s">
        <v>56</v>
      </c>
      <c r="D174" s="27" t="s">
        <v>234</v>
      </c>
      <c r="E174" s="27" t="s">
        <v>58</v>
      </c>
      <c r="F174" s="27" t="s">
        <v>56</v>
      </c>
      <c r="G174" s="27" t="s">
        <v>56</v>
      </c>
      <c r="H174" s="27" t="s">
        <v>56</v>
      </c>
      <c r="I174" s="27" t="s">
        <v>59</v>
      </c>
      <c r="J174" s="27">
        <v>1</v>
      </c>
      <c r="K174" s="27" t="s">
        <v>104</v>
      </c>
      <c r="L174" s="27" t="s">
        <v>61</v>
      </c>
      <c r="M174" t="str">
        <f t="shared" si="6"/>
        <v>1</v>
      </c>
      <c r="N174" s="3" t="s">
        <v>56</v>
      </c>
      <c r="O174" s="3" t="s">
        <v>56</v>
      </c>
      <c r="P174" s="3" t="s">
        <v>56</v>
      </c>
      <c r="Q174" t="e">
        <f t="shared" si="7"/>
        <v>#VALUE!</v>
      </c>
      <c r="R174" s="3" t="s">
        <v>56</v>
      </c>
      <c r="S174" s="3" t="e">
        <f t="shared" si="8"/>
        <v>#VALUE!</v>
      </c>
      <c r="T174" s="3">
        <v>0</v>
      </c>
      <c r="U174" s="3">
        <v>0</v>
      </c>
      <c r="V174" s="3" t="s">
        <v>56</v>
      </c>
      <c r="X174" s="3" t="s">
        <v>56</v>
      </c>
      <c r="Z174" s="3" t="s">
        <v>56</v>
      </c>
      <c r="AB174" s="3" t="s">
        <v>56</v>
      </c>
      <c r="AC174" s="3" t="s">
        <v>56</v>
      </c>
      <c r="AD174" s="3" t="s">
        <v>56</v>
      </c>
      <c r="AE174" s="3" t="s">
        <v>56</v>
      </c>
      <c r="AF174" s="3" t="s">
        <v>56</v>
      </c>
      <c r="AG174" s="3" t="s">
        <v>56</v>
      </c>
      <c r="AH174" s="3" t="s">
        <v>56</v>
      </c>
      <c r="AI174" s="3" t="s">
        <v>56</v>
      </c>
      <c r="AJ174" s="3" t="s">
        <v>56</v>
      </c>
      <c r="AK174" s="3" t="s">
        <v>56</v>
      </c>
      <c r="AL174" s="3" t="s">
        <v>56</v>
      </c>
      <c r="AM174" s="3" t="s">
        <v>56</v>
      </c>
      <c r="AN174" s="3" t="s">
        <v>56</v>
      </c>
      <c r="AO174" s="3" t="s">
        <v>56</v>
      </c>
      <c r="AP174" s="9" t="s">
        <v>56</v>
      </c>
      <c r="AR174" s="3" t="s">
        <v>56</v>
      </c>
      <c r="AS174" s="3" t="s">
        <v>56</v>
      </c>
      <c r="AT174" s="3" t="s">
        <v>56</v>
      </c>
      <c r="AU174" s="3" t="s">
        <v>56</v>
      </c>
      <c r="AV174" s="3" t="s">
        <v>56</v>
      </c>
      <c r="AW174" s="3" t="s">
        <v>56</v>
      </c>
      <c r="AX174" s="3" t="s">
        <v>56</v>
      </c>
      <c r="AY174" s="3" t="s">
        <v>56</v>
      </c>
    </row>
    <row r="175" spans="1:51" hidden="1" x14ac:dyDescent="0.25">
      <c r="A175" s="27">
        <v>172</v>
      </c>
      <c r="B175" s="27" t="s">
        <v>55</v>
      </c>
      <c r="C175" s="27" t="s">
        <v>56</v>
      </c>
      <c r="D175" s="27" t="s">
        <v>235</v>
      </c>
      <c r="E175" s="27" t="s">
        <v>58</v>
      </c>
      <c r="F175" s="27" t="s">
        <v>56</v>
      </c>
      <c r="G175" s="27" t="s">
        <v>56</v>
      </c>
      <c r="H175" s="27" t="s">
        <v>56</v>
      </c>
      <c r="I175" s="27" t="s">
        <v>59</v>
      </c>
      <c r="J175" s="27">
        <v>1</v>
      </c>
      <c r="K175" s="27" t="s">
        <v>104</v>
      </c>
      <c r="L175" s="27" t="s">
        <v>61</v>
      </c>
      <c r="M175" t="str">
        <f t="shared" si="6"/>
        <v>1</v>
      </c>
      <c r="N175" s="3" t="s">
        <v>56</v>
      </c>
      <c r="O175" s="3" t="s">
        <v>56</v>
      </c>
      <c r="P175" s="3" t="s">
        <v>56</v>
      </c>
      <c r="Q175" t="e">
        <f t="shared" si="7"/>
        <v>#VALUE!</v>
      </c>
      <c r="R175" s="3" t="s">
        <v>56</v>
      </c>
      <c r="S175" s="3" t="e">
        <f t="shared" si="8"/>
        <v>#VALUE!</v>
      </c>
      <c r="T175" s="3">
        <v>0</v>
      </c>
      <c r="U175" s="3">
        <v>0</v>
      </c>
      <c r="V175" s="3" t="s">
        <v>56</v>
      </c>
      <c r="X175" s="3" t="s">
        <v>56</v>
      </c>
      <c r="Z175" s="3" t="s">
        <v>56</v>
      </c>
      <c r="AB175" s="3" t="s">
        <v>56</v>
      </c>
      <c r="AC175" s="3" t="s">
        <v>56</v>
      </c>
      <c r="AD175" s="3" t="s">
        <v>56</v>
      </c>
      <c r="AE175" s="3" t="s">
        <v>56</v>
      </c>
      <c r="AF175" s="3" t="s">
        <v>56</v>
      </c>
      <c r="AG175" s="3" t="s">
        <v>56</v>
      </c>
      <c r="AH175" s="3" t="s">
        <v>56</v>
      </c>
      <c r="AI175" s="3" t="s">
        <v>56</v>
      </c>
      <c r="AJ175" s="3" t="s">
        <v>56</v>
      </c>
      <c r="AK175" s="3" t="s">
        <v>56</v>
      </c>
      <c r="AL175" s="3" t="s">
        <v>56</v>
      </c>
      <c r="AM175" s="3" t="s">
        <v>56</v>
      </c>
      <c r="AN175" s="3" t="s">
        <v>56</v>
      </c>
      <c r="AO175" s="3" t="s">
        <v>56</v>
      </c>
      <c r="AP175" s="9" t="s">
        <v>56</v>
      </c>
      <c r="AR175" s="3" t="s">
        <v>56</v>
      </c>
      <c r="AS175" s="3" t="s">
        <v>56</v>
      </c>
      <c r="AT175" s="3" t="s">
        <v>56</v>
      </c>
      <c r="AU175" s="3" t="s">
        <v>56</v>
      </c>
      <c r="AV175" s="3" t="s">
        <v>56</v>
      </c>
      <c r="AW175" s="3" t="s">
        <v>56</v>
      </c>
      <c r="AX175" s="3" t="s">
        <v>56</v>
      </c>
      <c r="AY175" s="3" t="s">
        <v>56</v>
      </c>
    </row>
    <row r="176" spans="1:51" hidden="1" x14ac:dyDescent="0.25">
      <c r="A176" s="27">
        <v>173</v>
      </c>
      <c r="B176" s="27" t="s">
        <v>55</v>
      </c>
      <c r="C176" s="27" t="s">
        <v>56</v>
      </c>
      <c r="D176" s="27" t="s">
        <v>236</v>
      </c>
      <c r="E176" s="27" t="s">
        <v>58</v>
      </c>
      <c r="F176" s="27" t="s">
        <v>56</v>
      </c>
      <c r="G176" s="27" t="s">
        <v>56</v>
      </c>
      <c r="H176" s="27" t="s">
        <v>56</v>
      </c>
      <c r="I176" s="27" t="s">
        <v>59</v>
      </c>
      <c r="J176" s="27">
        <v>1</v>
      </c>
      <c r="K176" s="27" t="s">
        <v>104</v>
      </c>
      <c r="L176" s="27" t="s">
        <v>61</v>
      </c>
      <c r="M176" t="str">
        <f t="shared" si="6"/>
        <v>1</v>
      </c>
      <c r="N176" s="3" t="s">
        <v>56</v>
      </c>
      <c r="O176" s="3" t="s">
        <v>56</v>
      </c>
      <c r="P176" s="3" t="s">
        <v>56</v>
      </c>
      <c r="Q176" t="e">
        <f t="shared" si="7"/>
        <v>#VALUE!</v>
      </c>
      <c r="R176" s="3" t="s">
        <v>56</v>
      </c>
      <c r="S176" s="3" t="e">
        <f t="shared" si="8"/>
        <v>#VALUE!</v>
      </c>
      <c r="T176" s="3">
        <v>0</v>
      </c>
      <c r="U176" s="3">
        <v>0</v>
      </c>
      <c r="V176" s="3" t="s">
        <v>56</v>
      </c>
      <c r="X176" s="3" t="s">
        <v>56</v>
      </c>
      <c r="Z176" s="3" t="s">
        <v>56</v>
      </c>
      <c r="AB176" s="3" t="s">
        <v>56</v>
      </c>
      <c r="AC176" s="3" t="s">
        <v>56</v>
      </c>
      <c r="AD176" s="3" t="s">
        <v>56</v>
      </c>
      <c r="AE176" s="3" t="s">
        <v>56</v>
      </c>
      <c r="AF176" s="3" t="s">
        <v>56</v>
      </c>
      <c r="AG176" s="3" t="s">
        <v>56</v>
      </c>
      <c r="AH176" s="3" t="s">
        <v>56</v>
      </c>
      <c r="AI176" s="3" t="s">
        <v>56</v>
      </c>
      <c r="AJ176" s="3" t="s">
        <v>56</v>
      </c>
      <c r="AK176" s="3" t="s">
        <v>56</v>
      </c>
      <c r="AL176" s="3" t="s">
        <v>56</v>
      </c>
      <c r="AM176" s="3" t="s">
        <v>56</v>
      </c>
      <c r="AN176" s="3" t="s">
        <v>56</v>
      </c>
      <c r="AO176" s="3" t="s">
        <v>56</v>
      </c>
      <c r="AP176" s="9" t="s">
        <v>56</v>
      </c>
      <c r="AR176" s="3" t="s">
        <v>56</v>
      </c>
      <c r="AS176" s="3" t="s">
        <v>56</v>
      </c>
      <c r="AT176" s="3" t="s">
        <v>56</v>
      </c>
      <c r="AU176" s="3" t="s">
        <v>56</v>
      </c>
      <c r="AV176" s="3" t="s">
        <v>56</v>
      </c>
      <c r="AW176" s="3" t="s">
        <v>56</v>
      </c>
      <c r="AX176" s="3" t="s">
        <v>56</v>
      </c>
      <c r="AY176" s="3" t="s">
        <v>56</v>
      </c>
    </row>
    <row r="177" spans="1:51" hidden="1" x14ac:dyDescent="0.25">
      <c r="A177" s="27">
        <v>174</v>
      </c>
      <c r="B177" s="27" t="s">
        <v>55</v>
      </c>
      <c r="C177" s="27" t="s">
        <v>56</v>
      </c>
      <c r="D177" s="27" t="s">
        <v>237</v>
      </c>
      <c r="E177" s="27" t="s">
        <v>58</v>
      </c>
      <c r="F177" s="27" t="s">
        <v>56</v>
      </c>
      <c r="G177" s="27" t="s">
        <v>56</v>
      </c>
      <c r="H177" s="27" t="s">
        <v>56</v>
      </c>
      <c r="I177" s="27" t="s">
        <v>59</v>
      </c>
      <c r="J177" s="27">
        <v>1</v>
      </c>
      <c r="K177" s="27" t="s">
        <v>104</v>
      </c>
      <c r="L177" s="27" t="s">
        <v>61</v>
      </c>
      <c r="M177" t="str">
        <f t="shared" si="6"/>
        <v>1</v>
      </c>
      <c r="N177" s="3" t="s">
        <v>56</v>
      </c>
      <c r="O177" s="3" t="s">
        <v>56</v>
      </c>
      <c r="P177" s="3" t="s">
        <v>56</v>
      </c>
      <c r="Q177" t="e">
        <f t="shared" si="7"/>
        <v>#VALUE!</v>
      </c>
      <c r="R177" s="3" t="s">
        <v>56</v>
      </c>
      <c r="S177" s="3" t="e">
        <f t="shared" si="8"/>
        <v>#VALUE!</v>
      </c>
      <c r="T177" s="3">
        <v>0</v>
      </c>
      <c r="U177" s="3">
        <v>0</v>
      </c>
      <c r="V177" s="3" t="s">
        <v>56</v>
      </c>
      <c r="X177" s="3" t="s">
        <v>56</v>
      </c>
      <c r="Z177" s="3" t="s">
        <v>56</v>
      </c>
      <c r="AB177" s="3" t="s">
        <v>56</v>
      </c>
      <c r="AC177" s="3" t="s">
        <v>56</v>
      </c>
      <c r="AD177" s="3" t="s">
        <v>56</v>
      </c>
      <c r="AE177" s="3" t="s">
        <v>56</v>
      </c>
      <c r="AF177" s="3" t="s">
        <v>56</v>
      </c>
      <c r="AG177" s="3" t="s">
        <v>56</v>
      </c>
      <c r="AH177" s="3" t="s">
        <v>56</v>
      </c>
      <c r="AI177" s="3" t="s">
        <v>56</v>
      </c>
      <c r="AJ177" s="3" t="s">
        <v>56</v>
      </c>
      <c r="AK177" s="3" t="s">
        <v>56</v>
      </c>
      <c r="AL177" s="3" t="s">
        <v>56</v>
      </c>
      <c r="AM177" s="3" t="s">
        <v>56</v>
      </c>
      <c r="AN177" s="3" t="s">
        <v>56</v>
      </c>
      <c r="AO177" s="3" t="s">
        <v>56</v>
      </c>
      <c r="AP177" s="9" t="s">
        <v>56</v>
      </c>
      <c r="AR177" s="3" t="s">
        <v>56</v>
      </c>
      <c r="AS177" s="3" t="s">
        <v>56</v>
      </c>
      <c r="AT177" s="3" t="s">
        <v>56</v>
      </c>
      <c r="AU177" s="3" t="s">
        <v>56</v>
      </c>
      <c r="AV177" s="3" t="s">
        <v>56</v>
      </c>
      <c r="AW177" s="3" t="s">
        <v>56</v>
      </c>
      <c r="AX177" s="3" t="s">
        <v>56</v>
      </c>
      <c r="AY177" s="3" t="s">
        <v>56</v>
      </c>
    </row>
    <row r="178" spans="1:51" hidden="1" x14ac:dyDescent="0.25">
      <c r="A178" s="27">
        <v>175</v>
      </c>
      <c r="B178" s="27" t="s">
        <v>55</v>
      </c>
      <c r="C178" s="27" t="s">
        <v>56</v>
      </c>
      <c r="D178" s="27" t="s">
        <v>238</v>
      </c>
      <c r="E178" s="27" t="s">
        <v>58</v>
      </c>
      <c r="F178" s="27" t="s">
        <v>56</v>
      </c>
      <c r="G178" s="27" t="s">
        <v>56</v>
      </c>
      <c r="H178" s="27" t="s">
        <v>56</v>
      </c>
      <c r="I178" s="27" t="s">
        <v>59</v>
      </c>
      <c r="J178" s="27">
        <v>1</v>
      </c>
      <c r="K178" s="27" t="s">
        <v>104</v>
      </c>
      <c r="L178" s="27" t="s">
        <v>61</v>
      </c>
      <c r="M178" t="str">
        <f t="shared" si="6"/>
        <v>1</v>
      </c>
      <c r="N178" s="3" t="s">
        <v>56</v>
      </c>
      <c r="O178" s="3" t="s">
        <v>56</v>
      </c>
      <c r="P178" s="3" t="s">
        <v>56</v>
      </c>
      <c r="Q178" t="e">
        <f t="shared" si="7"/>
        <v>#VALUE!</v>
      </c>
      <c r="R178" s="3" t="s">
        <v>56</v>
      </c>
      <c r="S178" s="3" t="e">
        <f t="shared" si="8"/>
        <v>#VALUE!</v>
      </c>
      <c r="T178" s="3">
        <v>0</v>
      </c>
      <c r="U178" s="3">
        <v>0</v>
      </c>
      <c r="V178" s="3" t="s">
        <v>56</v>
      </c>
      <c r="X178" s="3" t="s">
        <v>56</v>
      </c>
      <c r="Z178" s="3" t="s">
        <v>56</v>
      </c>
      <c r="AB178" s="3" t="s">
        <v>56</v>
      </c>
      <c r="AC178" s="3" t="s">
        <v>56</v>
      </c>
      <c r="AD178" s="3" t="s">
        <v>56</v>
      </c>
      <c r="AE178" s="3" t="s">
        <v>56</v>
      </c>
      <c r="AF178" s="3" t="s">
        <v>56</v>
      </c>
      <c r="AG178" s="3" t="s">
        <v>56</v>
      </c>
      <c r="AH178" s="3" t="s">
        <v>56</v>
      </c>
      <c r="AI178" s="3" t="s">
        <v>56</v>
      </c>
      <c r="AJ178" s="3" t="s">
        <v>56</v>
      </c>
      <c r="AK178" s="3" t="s">
        <v>56</v>
      </c>
      <c r="AL178" s="3" t="s">
        <v>56</v>
      </c>
      <c r="AM178" s="3" t="s">
        <v>56</v>
      </c>
      <c r="AN178" s="3" t="s">
        <v>56</v>
      </c>
      <c r="AO178" s="3" t="s">
        <v>56</v>
      </c>
      <c r="AP178" s="9" t="s">
        <v>56</v>
      </c>
      <c r="AR178" s="3" t="s">
        <v>56</v>
      </c>
      <c r="AS178" s="3" t="s">
        <v>56</v>
      </c>
      <c r="AT178" s="3" t="s">
        <v>56</v>
      </c>
      <c r="AU178" s="3" t="s">
        <v>56</v>
      </c>
      <c r="AV178" s="3" t="s">
        <v>56</v>
      </c>
      <c r="AW178" s="3" t="s">
        <v>56</v>
      </c>
      <c r="AX178" s="3" t="s">
        <v>56</v>
      </c>
      <c r="AY178" s="3" t="s">
        <v>56</v>
      </c>
    </row>
    <row r="179" spans="1:51" hidden="1" x14ac:dyDescent="0.25">
      <c r="A179" s="27">
        <v>176</v>
      </c>
      <c r="B179" s="27" t="s">
        <v>55</v>
      </c>
      <c r="C179" s="27" t="s">
        <v>56</v>
      </c>
      <c r="D179" s="27" t="s">
        <v>239</v>
      </c>
      <c r="E179" s="27" t="s">
        <v>58</v>
      </c>
      <c r="F179" s="27" t="s">
        <v>56</v>
      </c>
      <c r="G179" s="27" t="s">
        <v>56</v>
      </c>
      <c r="H179" s="27" t="s">
        <v>56</v>
      </c>
      <c r="I179" s="27" t="s">
        <v>59</v>
      </c>
      <c r="J179" s="27">
        <v>1</v>
      </c>
      <c r="K179" s="27" t="s">
        <v>104</v>
      </c>
      <c r="L179" s="27" t="s">
        <v>61</v>
      </c>
      <c r="M179" t="str">
        <f t="shared" si="6"/>
        <v>1</v>
      </c>
      <c r="N179" s="3" t="s">
        <v>56</v>
      </c>
      <c r="O179" s="3" t="s">
        <v>56</v>
      </c>
      <c r="P179" s="3" t="s">
        <v>56</v>
      </c>
      <c r="Q179" t="e">
        <f t="shared" si="7"/>
        <v>#VALUE!</v>
      </c>
      <c r="R179" s="3" t="s">
        <v>56</v>
      </c>
      <c r="S179" s="3" t="e">
        <f t="shared" si="8"/>
        <v>#VALUE!</v>
      </c>
      <c r="T179" s="3">
        <v>0</v>
      </c>
      <c r="U179" s="3">
        <v>0</v>
      </c>
      <c r="V179" s="3" t="s">
        <v>56</v>
      </c>
      <c r="X179" s="3" t="s">
        <v>56</v>
      </c>
      <c r="Z179" s="3" t="s">
        <v>56</v>
      </c>
      <c r="AB179" s="3" t="s">
        <v>56</v>
      </c>
      <c r="AC179" s="3" t="s">
        <v>56</v>
      </c>
      <c r="AD179" s="3" t="s">
        <v>56</v>
      </c>
      <c r="AE179" s="3" t="s">
        <v>56</v>
      </c>
      <c r="AF179" s="3" t="s">
        <v>56</v>
      </c>
      <c r="AG179" s="3" t="s">
        <v>56</v>
      </c>
      <c r="AH179" s="3" t="s">
        <v>56</v>
      </c>
      <c r="AI179" s="3" t="s">
        <v>56</v>
      </c>
      <c r="AJ179" s="3" t="s">
        <v>56</v>
      </c>
      <c r="AK179" s="3" t="s">
        <v>56</v>
      </c>
      <c r="AL179" s="3" t="s">
        <v>56</v>
      </c>
      <c r="AM179" s="3" t="s">
        <v>56</v>
      </c>
      <c r="AN179" s="3" t="s">
        <v>56</v>
      </c>
      <c r="AO179" s="3" t="s">
        <v>56</v>
      </c>
      <c r="AP179" s="9" t="s">
        <v>56</v>
      </c>
      <c r="AR179" s="3" t="s">
        <v>56</v>
      </c>
      <c r="AS179" s="3" t="s">
        <v>56</v>
      </c>
      <c r="AT179" s="3" t="s">
        <v>56</v>
      </c>
      <c r="AU179" s="3" t="s">
        <v>56</v>
      </c>
      <c r="AV179" s="3" t="s">
        <v>56</v>
      </c>
      <c r="AW179" s="3" t="s">
        <v>56</v>
      </c>
      <c r="AX179" s="3" t="s">
        <v>56</v>
      </c>
      <c r="AY179" s="3" t="s">
        <v>56</v>
      </c>
    </row>
    <row r="180" spans="1:51" hidden="1" x14ac:dyDescent="0.25">
      <c r="A180" s="27">
        <v>177</v>
      </c>
      <c r="B180" s="27" t="s">
        <v>55</v>
      </c>
      <c r="C180" s="27" t="s">
        <v>56</v>
      </c>
      <c r="D180" s="27" t="s">
        <v>240</v>
      </c>
      <c r="E180" s="27" t="s">
        <v>58</v>
      </c>
      <c r="F180" s="27" t="s">
        <v>56</v>
      </c>
      <c r="G180" s="27" t="s">
        <v>56</v>
      </c>
      <c r="H180" s="27" t="s">
        <v>56</v>
      </c>
      <c r="I180" s="27" t="s">
        <v>59</v>
      </c>
      <c r="J180" s="27">
        <v>1</v>
      </c>
      <c r="K180" s="27" t="s">
        <v>104</v>
      </c>
      <c r="L180" s="27" t="s">
        <v>61</v>
      </c>
      <c r="M180" t="str">
        <f t="shared" si="6"/>
        <v>1</v>
      </c>
      <c r="N180" s="3" t="s">
        <v>56</v>
      </c>
      <c r="O180" s="3" t="s">
        <v>56</v>
      </c>
      <c r="P180" s="3" t="s">
        <v>56</v>
      </c>
      <c r="Q180" t="e">
        <f t="shared" si="7"/>
        <v>#VALUE!</v>
      </c>
      <c r="R180" s="3" t="s">
        <v>56</v>
      </c>
      <c r="S180" s="3" t="e">
        <f t="shared" si="8"/>
        <v>#VALUE!</v>
      </c>
      <c r="T180" s="3">
        <v>0</v>
      </c>
      <c r="U180" s="3">
        <v>0</v>
      </c>
      <c r="V180" s="3" t="s">
        <v>56</v>
      </c>
      <c r="X180" s="3" t="s">
        <v>56</v>
      </c>
      <c r="Z180" s="3" t="s">
        <v>56</v>
      </c>
      <c r="AB180" s="3" t="s">
        <v>56</v>
      </c>
      <c r="AC180" s="3" t="s">
        <v>56</v>
      </c>
      <c r="AD180" s="3" t="s">
        <v>56</v>
      </c>
      <c r="AE180" s="3" t="s">
        <v>56</v>
      </c>
      <c r="AF180" s="3" t="s">
        <v>56</v>
      </c>
      <c r="AG180" s="3" t="s">
        <v>56</v>
      </c>
      <c r="AH180" s="3" t="s">
        <v>56</v>
      </c>
      <c r="AI180" s="3" t="s">
        <v>56</v>
      </c>
      <c r="AJ180" s="3" t="s">
        <v>56</v>
      </c>
      <c r="AK180" s="3" t="s">
        <v>56</v>
      </c>
      <c r="AL180" s="3" t="s">
        <v>56</v>
      </c>
      <c r="AM180" s="3" t="s">
        <v>56</v>
      </c>
      <c r="AN180" s="3" t="s">
        <v>56</v>
      </c>
      <c r="AO180" s="3" t="s">
        <v>56</v>
      </c>
      <c r="AP180" s="9" t="s">
        <v>56</v>
      </c>
      <c r="AR180" s="3" t="s">
        <v>56</v>
      </c>
      <c r="AS180" s="3" t="s">
        <v>56</v>
      </c>
      <c r="AT180" s="3" t="s">
        <v>56</v>
      </c>
      <c r="AU180" s="3" t="s">
        <v>56</v>
      </c>
      <c r="AV180" s="3" t="s">
        <v>56</v>
      </c>
      <c r="AW180" s="3" t="s">
        <v>56</v>
      </c>
      <c r="AX180" s="3" t="s">
        <v>56</v>
      </c>
      <c r="AY180" s="3" t="s">
        <v>56</v>
      </c>
    </row>
    <row r="181" spans="1:51" hidden="1" x14ac:dyDescent="0.25">
      <c r="A181" s="27">
        <v>178</v>
      </c>
      <c r="B181" s="27" t="s">
        <v>55</v>
      </c>
      <c r="C181" s="27" t="s">
        <v>56</v>
      </c>
      <c r="D181" s="27" t="s">
        <v>241</v>
      </c>
      <c r="E181" s="27" t="s">
        <v>58</v>
      </c>
      <c r="F181" s="27" t="s">
        <v>56</v>
      </c>
      <c r="G181" s="27" t="s">
        <v>56</v>
      </c>
      <c r="H181" s="27" t="s">
        <v>56</v>
      </c>
      <c r="I181" s="27" t="s">
        <v>59</v>
      </c>
      <c r="J181" s="27">
        <v>1</v>
      </c>
      <c r="K181" s="27" t="s">
        <v>104</v>
      </c>
      <c r="L181" s="27" t="s">
        <v>61</v>
      </c>
      <c r="M181" t="str">
        <f t="shared" si="6"/>
        <v>1</v>
      </c>
      <c r="N181" s="3" t="s">
        <v>56</v>
      </c>
      <c r="O181" s="3" t="s">
        <v>56</v>
      </c>
      <c r="P181" s="3" t="s">
        <v>56</v>
      </c>
      <c r="Q181" t="e">
        <f t="shared" si="7"/>
        <v>#VALUE!</v>
      </c>
      <c r="R181" s="3" t="s">
        <v>56</v>
      </c>
      <c r="S181" s="3" t="e">
        <f t="shared" si="8"/>
        <v>#VALUE!</v>
      </c>
      <c r="T181" s="3">
        <v>0</v>
      </c>
      <c r="U181" s="3">
        <v>0</v>
      </c>
      <c r="V181" s="3" t="s">
        <v>56</v>
      </c>
      <c r="X181" s="3" t="s">
        <v>56</v>
      </c>
      <c r="Z181" s="3" t="s">
        <v>56</v>
      </c>
      <c r="AB181" s="3" t="s">
        <v>56</v>
      </c>
      <c r="AC181" s="3" t="s">
        <v>56</v>
      </c>
      <c r="AD181" s="3" t="s">
        <v>56</v>
      </c>
      <c r="AE181" s="3" t="s">
        <v>56</v>
      </c>
      <c r="AF181" s="3" t="s">
        <v>56</v>
      </c>
      <c r="AG181" s="3" t="s">
        <v>56</v>
      </c>
      <c r="AH181" s="3" t="s">
        <v>56</v>
      </c>
      <c r="AI181" s="3" t="s">
        <v>56</v>
      </c>
      <c r="AJ181" s="3" t="s">
        <v>56</v>
      </c>
      <c r="AK181" s="3" t="s">
        <v>56</v>
      </c>
      <c r="AL181" s="3" t="s">
        <v>56</v>
      </c>
      <c r="AM181" s="3" t="s">
        <v>56</v>
      </c>
      <c r="AN181" s="3" t="s">
        <v>56</v>
      </c>
      <c r="AO181" s="3" t="s">
        <v>56</v>
      </c>
      <c r="AP181" s="9" t="s">
        <v>56</v>
      </c>
      <c r="AR181" s="3" t="s">
        <v>56</v>
      </c>
      <c r="AS181" s="3" t="s">
        <v>56</v>
      </c>
      <c r="AT181" s="3" t="s">
        <v>56</v>
      </c>
      <c r="AU181" s="3" t="s">
        <v>56</v>
      </c>
      <c r="AV181" s="3" t="s">
        <v>56</v>
      </c>
      <c r="AW181" s="3" t="s">
        <v>56</v>
      </c>
      <c r="AX181" s="3" t="s">
        <v>56</v>
      </c>
      <c r="AY181" s="3" t="s">
        <v>56</v>
      </c>
    </row>
    <row r="182" spans="1:51" hidden="1" x14ac:dyDescent="0.25">
      <c r="A182" s="27">
        <v>179</v>
      </c>
      <c r="B182" s="27" t="s">
        <v>55</v>
      </c>
      <c r="C182" s="27" t="s">
        <v>56</v>
      </c>
      <c r="D182" s="27" t="s">
        <v>242</v>
      </c>
      <c r="E182" s="27" t="s">
        <v>58</v>
      </c>
      <c r="F182" s="27" t="s">
        <v>56</v>
      </c>
      <c r="G182" s="27" t="s">
        <v>56</v>
      </c>
      <c r="H182" s="27" t="s">
        <v>56</v>
      </c>
      <c r="I182" s="27" t="s">
        <v>59</v>
      </c>
      <c r="J182" s="27">
        <v>1</v>
      </c>
      <c r="K182" s="27" t="s">
        <v>104</v>
      </c>
      <c r="L182" s="27" t="s">
        <v>61</v>
      </c>
      <c r="M182" t="str">
        <f t="shared" si="6"/>
        <v>1</v>
      </c>
      <c r="N182" s="3" t="s">
        <v>56</v>
      </c>
      <c r="O182" s="3" t="s">
        <v>56</v>
      </c>
      <c r="P182" s="3" t="s">
        <v>56</v>
      </c>
      <c r="Q182" t="e">
        <f t="shared" si="7"/>
        <v>#VALUE!</v>
      </c>
      <c r="R182" s="3" t="s">
        <v>56</v>
      </c>
      <c r="S182" s="3" t="e">
        <f t="shared" si="8"/>
        <v>#VALUE!</v>
      </c>
      <c r="T182" s="3">
        <v>0</v>
      </c>
      <c r="U182" s="3">
        <v>0</v>
      </c>
      <c r="V182" s="3" t="s">
        <v>56</v>
      </c>
      <c r="X182" s="3" t="s">
        <v>56</v>
      </c>
      <c r="Z182" s="3" t="s">
        <v>56</v>
      </c>
      <c r="AB182" s="3" t="s">
        <v>56</v>
      </c>
      <c r="AC182" s="3" t="s">
        <v>56</v>
      </c>
      <c r="AD182" s="3" t="s">
        <v>56</v>
      </c>
      <c r="AE182" s="3" t="s">
        <v>56</v>
      </c>
      <c r="AF182" s="3" t="s">
        <v>56</v>
      </c>
      <c r="AG182" s="3" t="s">
        <v>56</v>
      </c>
      <c r="AH182" s="3" t="s">
        <v>56</v>
      </c>
      <c r="AI182" s="3" t="s">
        <v>56</v>
      </c>
      <c r="AJ182" s="3" t="s">
        <v>56</v>
      </c>
      <c r="AK182" s="3" t="s">
        <v>56</v>
      </c>
      <c r="AL182" s="3" t="s">
        <v>56</v>
      </c>
      <c r="AM182" s="3" t="s">
        <v>56</v>
      </c>
      <c r="AN182" s="3" t="s">
        <v>56</v>
      </c>
      <c r="AO182" s="3" t="s">
        <v>56</v>
      </c>
      <c r="AP182" s="9" t="s">
        <v>56</v>
      </c>
      <c r="AR182" s="3" t="s">
        <v>56</v>
      </c>
      <c r="AS182" s="3" t="s">
        <v>56</v>
      </c>
      <c r="AT182" s="3" t="s">
        <v>56</v>
      </c>
      <c r="AU182" s="3" t="s">
        <v>56</v>
      </c>
      <c r="AV182" s="3" t="s">
        <v>56</v>
      </c>
      <c r="AW182" s="3" t="s">
        <v>56</v>
      </c>
      <c r="AX182" s="3" t="s">
        <v>56</v>
      </c>
      <c r="AY182" s="3" t="s">
        <v>56</v>
      </c>
    </row>
    <row r="183" spans="1:51" hidden="1" x14ac:dyDescent="0.25">
      <c r="A183" s="27">
        <v>180</v>
      </c>
      <c r="B183" s="27" t="s">
        <v>55</v>
      </c>
      <c r="C183" s="27" t="s">
        <v>56</v>
      </c>
      <c r="D183" s="27" t="s">
        <v>243</v>
      </c>
      <c r="E183" s="27" t="s">
        <v>58</v>
      </c>
      <c r="F183" s="27" t="s">
        <v>56</v>
      </c>
      <c r="G183" s="27" t="s">
        <v>56</v>
      </c>
      <c r="H183" s="27" t="s">
        <v>56</v>
      </c>
      <c r="I183" s="27" t="s">
        <v>59</v>
      </c>
      <c r="J183" s="27">
        <v>1</v>
      </c>
      <c r="K183" s="27" t="s">
        <v>104</v>
      </c>
      <c r="L183" s="27" t="s">
        <v>61</v>
      </c>
      <c r="M183" t="str">
        <f t="shared" si="6"/>
        <v>1</v>
      </c>
      <c r="N183" s="3" t="s">
        <v>56</v>
      </c>
      <c r="O183" s="3" t="s">
        <v>56</v>
      </c>
      <c r="P183" s="3" t="s">
        <v>56</v>
      </c>
      <c r="Q183" t="e">
        <f t="shared" si="7"/>
        <v>#VALUE!</v>
      </c>
      <c r="R183" s="3" t="s">
        <v>56</v>
      </c>
      <c r="S183" s="3" t="e">
        <f t="shared" si="8"/>
        <v>#VALUE!</v>
      </c>
      <c r="T183" s="3">
        <v>0</v>
      </c>
      <c r="U183" s="3">
        <v>0</v>
      </c>
      <c r="V183" s="3" t="s">
        <v>56</v>
      </c>
      <c r="X183" s="3" t="s">
        <v>56</v>
      </c>
      <c r="Z183" s="3" t="s">
        <v>56</v>
      </c>
      <c r="AB183" s="3" t="s">
        <v>56</v>
      </c>
      <c r="AC183" s="3" t="s">
        <v>56</v>
      </c>
      <c r="AD183" s="3" t="s">
        <v>56</v>
      </c>
      <c r="AE183" s="3" t="s">
        <v>56</v>
      </c>
      <c r="AF183" s="3" t="s">
        <v>56</v>
      </c>
      <c r="AG183" s="3" t="s">
        <v>56</v>
      </c>
      <c r="AH183" s="3" t="s">
        <v>56</v>
      </c>
      <c r="AI183" s="3" t="s">
        <v>56</v>
      </c>
      <c r="AJ183" s="3" t="s">
        <v>56</v>
      </c>
      <c r="AK183" s="3" t="s">
        <v>56</v>
      </c>
      <c r="AL183" s="3" t="s">
        <v>56</v>
      </c>
      <c r="AM183" s="3" t="s">
        <v>56</v>
      </c>
      <c r="AN183" s="3" t="s">
        <v>56</v>
      </c>
      <c r="AO183" s="3" t="s">
        <v>56</v>
      </c>
      <c r="AP183" s="9" t="s">
        <v>56</v>
      </c>
      <c r="AR183" s="3" t="s">
        <v>56</v>
      </c>
      <c r="AS183" s="3" t="s">
        <v>56</v>
      </c>
      <c r="AT183" s="3" t="s">
        <v>56</v>
      </c>
      <c r="AU183" s="3" t="s">
        <v>56</v>
      </c>
      <c r="AV183" s="3" t="s">
        <v>56</v>
      </c>
      <c r="AW183" s="3" t="s">
        <v>56</v>
      </c>
      <c r="AX183" s="3" t="s">
        <v>56</v>
      </c>
      <c r="AY183" s="3" t="s">
        <v>56</v>
      </c>
    </row>
    <row r="184" spans="1:51" hidden="1" x14ac:dyDescent="0.25">
      <c r="A184" s="27">
        <v>181</v>
      </c>
      <c r="B184" s="27" t="s">
        <v>55</v>
      </c>
      <c r="C184" s="27" t="s">
        <v>56</v>
      </c>
      <c r="D184" s="27" t="s">
        <v>244</v>
      </c>
      <c r="E184" s="27" t="s">
        <v>58</v>
      </c>
      <c r="F184" s="27" t="s">
        <v>56</v>
      </c>
      <c r="G184" s="27" t="s">
        <v>56</v>
      </c>
      <c r="H184" s="27" t="s">
        <v>56</v>
      </c>
      <c r="I184" s="27" t="s">
        <v>59</v>
      </c>
      <c r="J184" s="27">
        <v>1</v>
      </c>
      <c r="K184" s="27" t="s">
        <v>104</v>
      </c>
      <c r="L184" s="27" t="s">
        <v>61</v>
      </c>
      <c r="M184" t="str">
        <f t="shared" si="6"/>
        <v>1</v>
      </c>
      <c r="N184" s="3" t="s">
        <v>56</v>
      </c>
      <c r="O184" s="3" t="s">
        <v>56</v>
      </c>
      <c r="P184" s="3" t="s">
        <v>56</v>
      </c>
      <c r="Q184" t="e">
        <f t="shared" si="7"/>
        <v>#VALUE!</v>
      </c>
      <c r="R184" s="3" t="s">
        <v>56</v>
      </c>
      <c r="S184" s="3" t="e">
        <f t="shared" si="8"/>
        <v>#VALUE!</v>
      </c>
      <c r="T184" s="3">
        <v>0</v>
      </c>
      <c r="U184" s="3">
        <v>0</v>
      </c>
      <c r="V184" s="3" t="s">
        <v>56</v>
      </c>
      <c r="X184" s="3" t="s">
        <v>56</v>
      </c>
      <c r="Z184" s="3" t="s">
        <v>56</v>
      </c>
      <c r="AB184" s="3" t="s">
        <v>56</v>
      </c>
      <c r="AC184" s="3" t="s">
        <v>56</v>
      </c>
      <c r="AD184" s="3" t="s">
        <v>56</v>
      </c>
      <c r="AE184" s="3" t="s">
        <v>56</v>
      </c>
      <c r="AF184" s="3" t="s">
        <v>56</v>
      </c>
      <c r="AG184" s="3" t="s">
        <v>56</v>
      </c>
      <c r="AH184" s="3" t="s">
        <v>56</v>
      </c>
      <c r="AI184" s="3" t="s">
        <v>56</v>
      </c>
      <c r="AJ184" s="3" t="s">
        <v>56</v>
      </c>
      <c r="AK184" s="3" t="s">
        <v>56</v>
      </c>
      <c r="AL184" s="3" t="s">
        <v>56</v>
      </c>
      <c r="AM184" s="3" t="s">
        <v>56</v>
      </c>
      <c r="AN184" s="3" t="s">
        <v>56</v>
      </c>
      <c r="AO184" s="3" t="s">
        <v>56</v>
      </c>
      <c r="AP184" s="9" t="s">
        <v>56</v>
      </c>
      <c r="AR184" s="3" t="s">
        <v>56</v>
      </c>
      <c r="AS184" s="3" t="s">
        <v>56</v>
      </c>
      <c r="AT184" s="3" t="s">
        <v>56</v>
      </c>
      <c r="AU184" s="3" t="s">
        <v>56</v>
      </c>
      <c r="AV184" s="3" t="s">
        <v>56</v>
      </c>
      <c r="AW184" s="3" t="s">
        <v>56</v>
      </c>
      <c r="AX184" s="3" t="s">
        <v>56</v>
      </c>
      <c r="AY184" s="3" t="s">
        <v>56</v>
      </c>
    </row>
    <row r="185" spans="1:51" hidden="1" x14ac:dyDescent="0.25">
      <c r="A185" s="27">
        <v>182</v>
      </c>
      <c r="B185" s="27" t="s">
        <v>55</v>
      </c>
      <c r="C185" s="27" t="s">
        <v>56</v>
      </c>
      <c r="D185" s="27" t="s">
        <v>245</v>
      </c>
      <c r="E185" s="27" t="s">
        <v>58</v>
      </c>
      <c r="F185" s="27" t="s">
        <v>56</v>
      </c>
      <c r="G185" s="27" t="s">
        <v>56</v>
      </c>
      <c r="H185" s="27" t="s">
        <v>56</v>
      </c>
      <c r="I185" s="27" t="s">
        <v>59</v>
      </c>
      <c r="J185" s="27">
        <v>1</v>
      </c>
      <c r="K185" s="27" t="s">
        <v>104</v>
      </c>
      <c r="L185" s="27" t="s">
        <v>61</v>
      </c>
      <c r="M185" t="str">
        <f t="shared" si="6"/>
        <v>1</v>
      </c>
      <c r="N185" s="3" t="s">
        <v>56</v>
      </c>
      <c r="O185" s="3" t="s">
        <v>56</v>
      </c>
      <c r="P185" s="3" t="s">
        <v>56</v>
      </c>
      <c r="Q185" t="e">
        <f t="shared" si="7"/>
        <v>#VALUE!</v>
      </c>
      <c r="R185" s="3" t="s">
        <v>56</v>
      </c>
      <c r="S185" s="3" t="e">
        <f t="shared" si="8"/>
        <v>#VALUE!</v>
      </c>
      <c r="T185" s="3">
        <v>0</v>
      </c>
      <c r="U185" s="3">
        <v>0</v>
      </c>
      <c r="V185" s="3" t="s">
        <v>56</v>
      </c>
      <c r="X185" s="3" t="s">
        <v>56</v>
      </c>
      <c r="Z185" s="3" t="s">
        <v>56</v>
      </c>
      <c r="AB185" s="3" t="s">
        <v>56</v>
      </c>
      <c r="AC185" s="3" t="s">
        <v>56</v>
      </c>
      <c r="AD185" s="3" t="s">
        <v>56</v>
      </c>
      <c r="AE185" s="3" t="s">
        <v>56</v>
      </c>
      <c r="AF185" s="3" t="s">
        <v>56</v>
      </c>
      <c r="AG185" s="3" t="s">
        <v>56</v>
      </c>
      <c r="AH185" s="3" t="s">
        <v>56</v>
      </c>
      <c r="AI185" s="3" t="s">
        <v>56</v>
      </c>
      <c r="AJ185" s="3" t="s">
        <v>56</v>
      </c>
      <c r="AK185" s="3" t="s">
        <v>56</v>
      </c>
      <c r="AL185" s="3" t="s">
        <v>56</v>
      </c>
      <c r="AM185" s="3" t="s">
        <v>56</v>
      </c>
      <c r="AN185" s="3" t="s">
        <v>56</v>
      </c>
      <c r="AO185" s="3" t="s">
        <v>56</v>
      </c>
      <c r="AP185" s="9" t="s">
        <v>56</v>
      </c>
      <c r="AR185" s="3" t="s">
        <v>56</v>
      </c>
      <c r="AS185" s="3" t="s">
        <v>56</v>
      </c>
      <c r="AT185" s="3" t="s">
        <v>56</v>
      </c>
      <c r="AU185" s="3" t="s">
        <v>56</v>
      </c>
      <c r="AV185" s="3" t="s">
        <v>56</v>
      </c>
      <c r="AW185" s="3" t="s">
        <v>56</v>
      </c>
      <c r="AX185" s="3" t="s">
        <v>56</v>
      </c>
      <c r="AY185" s="3" t="s">
        <v>56</v>
      </c>
    </row>
    <row r="186" spans="1:51" hidden="1" x14ac:dyDescent="0.25">
      <c r="A186" s="27">
        <v>183</v>
      </c>
      <c r="B186" s="27" t="s">
        <v>55</v>
      </c>
      <c r="C186" s="27" t="s">
        <v>56</v>
      </c>
      <c r="D186" s="27" t="s">
        <v>246</v>
      </c>
      <c r="E186" s="27" t="s">
        <v>58</v>
      </c>
      <c r="F186" s="27" t="s">
        <v>56</v>
      </c>
      <c r="G186" s="27" t="s">
        <v>56</v>
      </c>
      <c r="H186" s="27" t="s">
        <v>56</v>
      </c>
      <c r="I186" s="27" t="s">
        <v>59</v>
      </c>
      <c r="J186" s="27">
        <v>1</v>
      </c>
      <c r="K186" s="27" t="s">
        <v>104</v>
      </c>
      <c r="L186" s="27" t="s">
        <v>61</v>
      </c>
      <c r="M186" t="str">
        <f t="shared" si="6"/>
        <v>1</v>
      </c>
      <c r="N186" s="3" t="s">
        <v>56</v>
      </c>
      <c r="O186" s="3" t="s">
        <v>56</v>
      </c>
      <c r="P186" s="3" t="s">
        <v>56</v>
      </c>
      <c r="Q186" t="e">
        <f t="shared" si="7"/>
        <v>#VALUE!</v>
      </c>
      <c r="R186" s="3" t="s">
        <v>56</v>
      </c>
      <c r="S186" s="3" t="e">
        <f t="shared" si="8"/>
        <v>#VALUE!</v>
      </c>
      <c r="T186" s="3">
        <v>0</v>
      </c>
      <c r="U186" s="3">
        <v>0</v>
      </c>
      <c r="V186" s="3" t="s">
        <v>56</v>
      </c>
      <c r="X186" s="3" t="s">
        <v>56</v>
      </c>
      <c r="Z186" s="3" t="s">
        <v>56</v>
      </c>
      <c r="AB186" s="3" t="s">
        <v>56</v>
      </c>
      <c r="AC186" s="3" t="s">
        <v>56</v>
      </c>
      <c r="AD186" s="3" t="s">
        <v>56</v>
      </c>
      <c r="AE186" s="3" t="s">
        <v>56</v>
      </c>
      <c r="AF186" s="3" t="s">
        <v>56</v>
      </c>
      <c r="AG186" s="3" t="s">
        <v>56</v>
      </c>
      <c r="AH186" s="3" t="s">
        <v>56</v>
      </c>
      <c r="AI186" s="3" t="s">
        <v>56</v>
      </c>
      <c r="AJ186" s="3" t="s">
        <v>56</v>
      </c>
      <c r="AK186" s="3" t="s">
        <v>56</v>
      </c>
      <c r="AL186" s="3" t="s">
        <v>56</v>
      </c>
      <c r="AM186" s="3" t="s">
        <v>56</v>
      </c>
      <c r="AN186" s="3" t="s">
        <v>56</v>
      </c>
      <c r="AO186" s="3" t="s">
        <v>56</v>
      </c>
      <c r="AP186" s="9" t="s">
        <v>56</v>
      </c>
      <c r="AR186" s="3" t="s">
        <v>56</v>
      </c>
      <c r="AS186" s="3" t="s">
        <v>56</v>
      </c>
      <c r="AT186" s="3" t="s">
        <v>56</v>
      </c>
      <c r="AU186" s="3" t="s">
        <v>56</v>
      </c>
      <c r="AV186" s="3" t="s">
        <v>56</v>
      </c>
      <c r="AW186" s="3" t="s">
        <v>56</v>
      </c>
      <c r="AX186" s="3" t="s">
        <v>56</v>
      </c>
      <c r="AY186" s="3" t="s">
        <v>56</v>
      </c>
    </row>
    <row r="187" spans="1:51" hidden="1" x14ac:dyDescent="0.25">
      <c r="A187" s="27">
        <v>184</v>
      </c>
      <c r="B187" s="27" t="s">
        <v>55</v>
      </c>
      <c r="C187" s="27" t="s">
        <v>56</v>
      </c>
      <c r="D187" s="27" t="s">
        <v>247</v>
      </c>
      <c r="E187" s="27" t="s">
        <v>58</v>
      </c>
      <c r="F187" s="27" t="s">
        <v>56</v>
      </c>
      <c r="G187" s="27" t="s">
        <v>56</v>
      </c>
      <c r="H187" s="27" t="s">
        <v>56</v>
      </c>
      <c r="I187" s="27" t="s">
        <v>59</v>
      </c>
      <c r="J187" s="27">
        <v>1</v>
      </c>
      <c r="K187" s="27" t="s">
        <v>104</v>
      </c>
      <c r="L187" s="27" t="s">
        <v>61</v>
      </c>
      <c r="M187" t="str">
        <f t="shared" si="6"/>
        <v>1</v>
      </c>
      <c r="N187" s="3" t="s">
        <v>56</v>
      </c>
      <c r="O187" s="3" t="s">
        <v>56</v>
      </c>
      <c r="P187" s="3" t="s">
        <v>56</v>
      </c>
      <c r="Q187" t="e">
        <f t="shared" si="7"/>
        <v>#VALUE!</v>
      </c>
      <c r="R187" s="3" t="s">
        <v>56</v>
      </c>
      <c r="S187" s="3" t="e">
        <f t="shared" si="8"/>
        <v>#VALUE!</v>
      </c>
      <c r="T187" s="3">
        <v>0</v>
      </c>
      <c r="U187" s="3">
        <v>0</v>
      </c>
      <c r="V187" s="3" t="s">
        <v>56</v>
      </c>
      <c r="X187" s="3" t="s">
        <v>56</v>
      </c>
      <c r="Z187" s="3" t="s">
        <v>56</v>
      </c>
      <c r="AB187" s="3" t="s">
        <v>56</v>
      </c>
      <c r="AC187" s="3" t="s">
        <v>56</v>
      </c>
      <c r="AD187" s="3" t="s">
        <v>56</v>
      </c>
      <c r="AE187" s="3" t="s">
        <v>56</v>
      </c>
      <c r="AF187" s="3" t="s">
        <v>56</v>
      </c>
      <c r="AG187" s="3" t="s">
        <v>56</v>
      </c>
      <c r="AH187" s="3" t="s">
        <v>56</v>
      </c>
      <c r="AI187" s="3" t="s">
        <v>56</v>
      </c>
      <c r="AJ187" s="3" t="s">
        <v>56</v>
      </c>
      <c r="AK187" s="3" t="s">
        <v>56</v>
      </c>
      <c r="AL187" s="3" t="s">
        <v>56</v>
      </c>
      <c r="AM187" s="3" t="s">
        <v>56</v>
      </c>
      <c r="AN187" s="3" t="s">
        <v>56</v>
      </c>
      <c r="AO187" s="3" t="s">
        <v>56</v>
      </c>
      <c r="AP187" s="9" t="s">
        <v>56</v>
      </c>
      <c r="AR187" s="3" t="s">
        <v>56</v>
      </c>
      <c r="AS187" s="3" t="s">
        <v>56</v>
      </c>
      <c r="AT187" s="3" t="s">
        <v>56</v>
      </c>
      <c r="AU187" s="3" t="s">
        <v>56</v>
      </c>
      <c r="AV187" s="3" t="s">
        <v>56</v>
      </c>
      <c r="AW187" s="3" t="s">
        <v>56</v>
      </c>
      <c r="AX187" s="3" t="s">
        <v>56</v>
      </c>
      <c r="AY187" s="3" t="s">
        <v>56</v>
      </c>
    </row>
    <row r="188" spans="1:51" hidden="1" x14ac:dyDescent="0.25">
      <c r="A188" s="27">
        <v>185</v>
      </c>
      <c r="B188" s="27" t="s">
        <v>55</v>
      </c>
      <c r="C188" s="27" t="s">
        <v>56</v>
      </c>
      <c r="D188" s="27" t="s">
        <v>248</v>
      </c>
      <c r="E188" s="27" t="s">
        <v>58</v>
      </c>
      <c r="F188" s="27" t="s">
        <v>56</v>
      </c>
      <c r="G188" s="27" t="s">
        <v>56</v>
      </c>
      <c r="H188" s="27" t="s">
        <v>56</v>
      </c>
      <c r="I188" s="27" t="s">
        <v>59</v>
      </c>
      <c r="J188" s="27">
        <v>1</v>
      </c>
      <c r="K188" s="27" t="s">
        <v>104</v>
      </c>
      <c r="L188" s="27" t="s">
        <v>61</v>
      </c>
      <c r="M188" t="str">
        <f t="shared" si="6"/>
        <v>1</v>
      </c>
      <c r="N188" s="3" t="s">
        <v>56</v>
      </c>
      <c r="O188" s="3" t="s">
        <v>56</v>
      </c>
      <c r="P188" s="3" t="s">
        <v>56</v>
      </c>
      <c r="Q188" t="e">
        <f t="shared" si="7"/>
        <v>#VALUE!</v>
      </c>
      <c r="R188" s="3" t="s">
        <v>56</v>
      </c>
      <c r="S188" s="3" t="e">
        <f t="shared" si="8"/>
        <v>#VALUE!</v>
      </c>
      <c r="T188" s="3">
        <v>0</v>
      </c>
      <c r="U188" s="3">
        <v>0</v>
      </c>
      <c r="V188" s="3" t="s">
        <v>56</v>
      </c>
      <c r="X188" s="3" t="s">
        <v>56</v>
      </c>
      <c r="Z188" s="3" t="s">
        <v>56</v>
      </c>
      <c r="AB188" s="3" t="s">
        <v>56</v>
      </c>
      <c r="AC188" s="3" t="s">
        <v>56</v>
      </c>
      <c r="AD188" s="3" t="s">
        <v>56</v>
      </c>
      <c r="AE188" s="3" t="s">
        <v>56</v>
      </c>
      <c r="AF188" s="3" t="s">
        <v>56</v>
      </c>
      <c r="AG188" s="3" t="s">
        <v>56</v>
      </c>
      <c r="AH188" s="3" t="s">
        <v>56</v>
      </c>
      <c r="AI188" s="3" t="s">
        <v>56</v>
      </c>
      <c r="AJ188" s="3" t="s">
        <v>56</v>
      </c>
      <c r="AK188" s="3" t="s">
        <v>56</v>
      </c>
      <c r="AL188" s="3" t="s">
        <v>56</v>
      </c>
      <c r="AM188" s="3" t="s">
        <v>56</v>
      </c>
      <c r="AN188" s="3" t="s">
        <v>56</v>
      </c>
      <c r="AO188" s="3" t="s">
        <v>56</v>
      </c>
      <c r="AP188" s="9" t="s">
        <v>56</v>
      </c>
      <c r="AR188" s="3" t="s">
        <v>56</v>
      </c>
      <c r="AS188" s="3" t="s">
        <v>56</v>
      </c>
      <c r="AT188" s="3" t="s">
        <v>56</v>
      </c>
      <c r="AU188" s="3" t="s">
        <v>56</v>
      </c>
      <c r="AV188" s="3" t="s">
        <v>56</v>
      </c>
      <c r="AW188" s="3" t="s">
        <v>56</v>
      </c>
      <c r="AX188" s="3" t="s">
        <v>56</v>
      </c>
      <c r="AY188" s="3" t="s">
        <v>56</v>
      </c>
    </row>
    <row r="189" spans="1:51" hidden="1" x14ac:dyDescent="0.25">
      <c r="A189" s="27">
        <v>186</v>
      </c>
      <c r="B189" s="27" t="s">
        <v>55</v>
      </c>
      <c r="C189" s="27" t="s">
        <v>56</v>
      </c>
      <c r="D189" s="27" t="s">
        <v>249</v>
      </c>
      <c r="E189" s="27" t="s">
        <v>58</v>
      </c>
      <c r="F189" s="27" t="s">
        <v>56</v>
      </c>
      <c r="G189" s="27" t="s">
        <v>56</v>
      </c>
      <c r="H189" s="27" t="s">
        <v>56</v>
      </c>
      <c r="I189" s="27" t="s">
        <v>59</v>
      </c>
      <c r="J189" s="27">
        <v>1</v>
      </c>
      <c r="K189" s="27" t="s">
        <v>104</v>
      </c>
      <c r="L189" s="27" t="s">
        <v>61</v>
      </c>
      <c r="M189" t="str">
        <f t="shared" si="6"/>
        <v>1</v>
      </c>
      <c r="N189" s="3" t="s">
        <v>56</v>
      </c>
      <c r="O189" s="3" t="s">
        <v>56</v>
      </c>
      <c r="P189" s="3" t="s">
        <v>56</v>
      </c>
      <c r="Q189" t="e">
        <f t="shared" si="7"/>
        <v>#VALUE!</v>
      </c>
      <c r="R189" s="3" t="s">
        <v>56</v>
      </c>
      <c r="S189" s="3" t="e">
        <f t="shared" si="8"/>
        <v>#VALUE!</v>
      </c>
      <c r="T189" s="3">
        <v>0</v>
      </c>
      <c r="U189" s="3">
        <v>0</v>
      </c>
      <c r="V189" s="3" t="s">
        <v>56</v>
      </c>
      <c r="X189" s="3" t="s">
        <v>56</v>
      </c>
      <c r="Z189" s="3" t="s">
        <v>56</v>
      </c>
      <c r="AB189" s="3" t="s">
        <v>56</v>
      </c>
      <c r="AC189" s="3" t="s">
        <v>56</v>
      </c>
      <c r="AD189" s="3" t="s">
        <v>56</v>
      </c>
      <c r="AE189" s="3" t="s">
        <v>56</v>
      </c>
      <c r="AF189" s="3" t="s">
        <v>56</v>
      </c>
      <c r="AG189" s="3" t="s">
        <v>56</v>
      </c>
      <c r="AH189" s="3" t="s">
        <v>56</v>
      </c>
      <c r="AI189" s="3" t="s">
        <v>56</v>
      </c>
      <c r="AJ189" s="3" t="s">
        <v>56</v>
      </c>
      <c r="AK189" s="3" t="s">
        <v>56</v>
      </c>
      <c r="AL189" s="3" t="s">
        <v>56</v>
      </c>
      <c r="AM189" s="3" t="s">
        <v>56</v>
      </c>
      <c r="AN189" s="3" t="s">
        <v>56</v>
      </c>
      <c r="AO189" s="3" t="s">
        <v>56</v>
      </c>
      <c r="AP189" s="9" t="s">
        <v>56</v>
      </c>
      <c r="AR189" s="3" t="s">
        <v>56</v>
      </c>
      <c r="AS189" s="3" t="s">
        <v>56</v>
      </c>
      <c r="AT189" s="3" t="s">
        <v>56</v>
      </c>
      <c r="AU189" s="3" t="s">
        <v>56</v>
      </c>
      <c r="AV189" s="3" t="s">
        <v>56</v>
      </c>
      <c r="AW189" s="3" t="s">
        <v>56</v>
      </c>
      <c r="AX189" s="3" t="s">
        <v>56</v>
      </c>
      <c r="AY189" s="3" t="s">
        <v>56</v>
      </c>
    </row>
    <row r="190" spans="1:51" hidden="1" x14ac:dyDescent="0.25">
      <c r="A190" s="27">
        <v>187</v>
      </c>
      <c r="B190" s="27" t="s">
        <v>55</v>
      </c>
      <c r="C190" s="27" t="s">
        <v>56</v>
      </c>
      <c r="D190" s="27" t="s">
        <v>250</v>
      </c>
      <c r="E190" s="27" t="s">
        <v>58</v>
      </c>
      <c r="F190" s="27" t="s">
        <v>56</v>
      </c>
      <c r="G190" s="27" t="s">
        <v>56</v>
      </c>
      <c r="H190" s="27" t="s">
        <v>56</v>
      </c>
      <c r="I190" s="27" t="s">
        <v>59</v>
      </c>
      <c r="J190" s="27">
        <v>1</v>
      </c>
      <c r="K190" s="27" t="s">
        <v>104</v>
      </c>
      <c r="L190" s="27" t="s">
        <v>61</v>
      </c>
      <c r="M190" t="str">
        <f t="shared" si="6"/>
        <v>1</v>
      </c>
      <c r="N190" s="3" t="s">
        <v>56</v>
      </c>
      <c r="O190" s="3" t="s">
        <v>56</v>
      </c>
      <c r="P190" s="3" t="s">
        <v>56</v>
      </c>
      <c r="Q190" t="e">
        <f t="shared" si="7"/>
        <v>#VALUE!</v>
      </c>
      <c r="R190" s="3" t="s">
        <v>56</v>
      </c>
      <c r="S190" s="3" t="e">
        <f t="shared" si="8"/>
        <v>#VALUE!</v>
      </c>
      <c r="T190" s="3">
        <v>0</v>
      </c>
      <c r="U190" s="3">
        <v>0</v>
      </c>
      <c r="V190" s="3" t="s">
        <v>56</v>
      </c>
      <c r="X190" s="3" t="s">
        <v>56</v>
      </c>
      <c r="Z190" s="3" t="s">
        <v>56</v>
      </c>
      <c r="AB190" s="3" t="s">
        <v>56</v>
      </c>
      <c r="AC190" s="3" t="s">
        <v>56</v>
      </c>
      <c r="AD190" s="3" t="s">
        <v>56</v>
      </c>
      <c r="AE190" s="3" t="s">
        <v>56</v>
      </c>
      <c r="AF190" s="3" t="s">
        <v>56</v>
      </c>
      <c r="AG190" s="3" t="s">
        <v>56</v>
      </c>
      <c r="AH190" s="3" t="s">
        <v>56</v>
      </c>
      <c r="AI190" s="3" t="s">
        <v>56</v>
      </c>
      <c r="AJ190" s="3" t="s">
        <v>56</v>
      </c>
      <c r="AK190" s="3" t="s">
        <v>56</v>
      </c>
      <c r="AL190" s="3" t="s">
        <v>56</v>
      </c>
      <c r="AM190" s="3" t="s">
        <v>56</v>
      </c>
      <c r="AN190" s="3" t="s">
        <v>56</v>
      </c>
      <c r="AO190" s="3" t="s">
        <v>56</v>
      </c>
      <c r="AP190" s="9" t="s">
        <v>56</v>
      </c>
      <c r="AR190" s="3" t="s">
        <v>56</v>
      </c>
      <c r="AS190" s="3" t="s">
        <v>56</v>
      </c>
      <c r="AT190" s="3" t="s">
        <v>56</v>
      </c>
      <c r="AU190" s="3" t="s">
        <v>56</v>
      </c>
      <c r="AV190" s="3" t="s">
        <v>56</v>
      </c>
      <c r="AW190" s="3" t="s">
        <v>56</v>
      </c>
      <c r="AX190" s="3" t="s">
        <v>56</v>
      </c>
      <c r="AY190" s="3" t="s">
        <v>56</v>
      </c>
    </row>
    <row r="191" spans="1:51" hidden="1" x14ac:dyDescent="0.25">
      <c r="A191" s="27">
        <v>188</v>
      </c>
      <c r="B191" s="27" t="s">
        <v>55</v>
      </c>
      <c r="C191" s="27" t="s">
        <v>56</v>
      </c>
      <c r="D191" s="27" t="s">
        <v>251</v>
      </c>
      <c r="E191" s="27" t="s">
        <v>58</v>
      </c>
      <c r="F191" s="27" t="s">
        <v>56</v>
      </c>
      <c r="G191" s="27" t="s">
        <v>56</v>
      </c>
      <c r="H191" s="27" t="s">
        <v>56</v>
      </c>
      <c r="I191" s="27" t="s">
        <v>59</v>
      </c>
      <c r="J191" s="27">
        <v>1</v>
      </c>
      <c r="K191" s="27" t="s">
        <v>104</v>
      </c>
      <c r="L191" s="27" t="s">
        <v>61</v>
      </c>
      <c r="M191" t="str">
        <f t="shared" si="6"/>
        <v>1</v>
      </c>
      <c r="N191" s="3" t="s">
        <v>56</v>
      </c>
      <c r="O191" s="3" t="s">
        <v>56</v>
      </c>
      <c r="P191" s="3" t="s">
        <v>56</v>
      </c>
      <c r="Q191" t="e">
        <f t="shared" si="7"/>
        <v>#VALUE!</v>
      </c>
      <c r="R191" s="3" t="s">
        <v>56</v>
      </c>
      <c r="S191" s="3" t="e">
        <f t="shared" si="8"/>
        <v>#VALUE!</v>
      </c>
      <c r="T191" s="3">
        <v>0</v>
      </c>
      <c r="U191" s="3">
        <v>0</v>
      </c>
      <c r="V191" s="3" t="s">
        <v>56</v>
      </c>
      <c r="X191" s="3" t="s">
        <v>56</v>
      </c>
      <c r="Z191" s="3" t="s">
        <v>56</v>
      </c>
      <c r="AB191" s="3" t="s">
        <v>56</v>
      </c>
      <c r="AC191" s="3" t="s">
        <v>56</v>
      </c>
      <c r="AD191" s="3" t="s">
        <v>56</v>
      </c>
      <c r="AE191" s="3" t="s">
        <v>56</v>
      </c>
      <c r="AF191" s="3" t="s">
        <v>56</v>
      </c>
      <c r="AG191" s="3" t="s">
        <v>56</v>
      </c>
      <c r="AH191" s="3" t="s">
        <v>56</v>
      </c>
      <c r="AI191" s="3" t="s">
        <v>56</v>
      </c>
      <c r="AJ191" s="3" t="s">
        <v>56</v>
      </c>
      <c r="AK191" s="3" t="s">
        <v>56</v>
      </c>
      <c r="AL191" s="3" t="s">
        <v>56</v>
      </c>
      <c r="AM191" s="3" t="s">
        <v>56</v>
      </c>
      <c r="AN191" s="3" t="s">
        <v>56</v>
      </c>
      <c r="AO191" s="3" t="s">
        <v>56</v>
      </c>
      <c r="AP191" s="9" t="s">
        <v>56</v>
      </c>
      <c r="AR191" s="3" t="s">
        <v>56</v>
      </c>
      <c r="AS191" s="3" t="s">
        <v>56</v>
      </c>
      <c r="AT191" s="3" t="s">
        <v>56</v>
      </c>
      <c r="AU191" s="3" t="s">
        <v>56</v>
      </c>
      <c r="AV191" s="3" t="s">
        <v>56</v>
      </c>
      <c r="AW191" s="3" t="s">
        <v>56</v>
      </c>
      <c r="AX191" s="3" t="s">
        <v>56</v>
      </c>
      <c r="AY191" s="3" t="s">
        <v>56</v>
      </c>
    </row>
    <row r="192" spans="1:51" hidden="1" x14ac:dyDescent="0.25">
      <c r="A192" s="27">
        <v>189</v>
      </c>
      <c r="B192" s="27" t="s">
        <v>55</v>
      </c>
      <c r="C192" s="27" t="s">
        <v>56</v>
      </c>
      <c r="D192" s="27" t="s">
        <v>252</v>
      </c>
      <c r="E192" s="27" t="s">
        <v>58</v>
      </c>
      <c r="F192" s="27" t="s">
        <v>56</v>
      </c>
      <c r="G192" s="27" t="s">
        <v>56</v>
      </c>
      <c r="H192" s="27" t="s">
        <v>56</v>
      </c>
      <c r="I192" s="27" t="s">
        <v>59</v>
      </c>
      <c r="J192" s="27">
        <v>1</v>
      </c>
      <c r="K192" s="27" t="s">
        <v>104</v>
      </c>
      <c r="L192" s="27" t="s">
        <v>61</v>
      </c>
      <c r="M192" t="str">
        <f t="shared" si="6"/>
        <v>1</v>
      </c>
      <c r="N192" s="3" t="s">
        <v>56</v>
      </c>
      <c r="O192" s="3" t="s">
        <v>56</v>
      </c>
      <c r="P192" s="3" t="s">
        <v>56</v>
      </c>
      <c r="Q192" t="e">
        <f t="shared" si="7"/>
        <v>#VALUE!</v>
      </c>
      <c r="R192" s="3" t="s">
        <v>56</v>
      </c>
      <c r="S192" s="3" t="e">
        <f t="shared" si="8"/>
        <v>#VALUE!</v>
      </c>
      <c r="T192" s="3">
        <v>0</v>
      </c>
      <c r="U192" s="3">
        <v>0</v>
      </c>
      <c r="V192" s="3" t="s">
        <v>56</v>
      </c>
      <c r="X192" s="3" t="s">
        <v>56</v>
      </c>
      <c r="Z192" s="3" t="s">
        <v>56</v>
      </c>
      <c r="AB192" s="3" t="s">
        <v>56</v>
      </c>
      <c r="AC192" s="3" t="s">
        <v>56</v>
      </c>
      <c r="AD192" s="3" t="s">
        <v>56</v>
      </c>
      <c r="AE192" s="3" t="s">
        <v>56</v>
      </c>
      <c r="AF192" s="3" t="s">
        <v>56</v>
      </c>
      <c r="AG192" s="3" t="s">
        <v>56</v>
      </c>
      <c r="AH192" s="3" t="s">
        <v>56</v>
      </c>
      <c r="AI192" s="3" t="s">
        <v>56</v>
      </c>
      <c r="AJ192" s="3" t="s">
        <v>56</v>
      </c>
      <c r="AK192" s="3" t="s">
        <v>56</v>
      </c>
      <c r="AL192" s="3" t="s">
        <v>56</v>
      </c>
      <c r="AM192" s="3" t="s">
        <v>56</v>
      </c>
      <c r="AN192" s="3" t="s">
        <v>56</v>
      </c>
      <c r="AO192" s="3" t="s">
        <v>56</v>
      </c>
      <c r="AP192" s="9" t="s">
        <v>56</v>
      </c>
      <c r="AR192" s="3" t="s">
        <v>56</v>
      </c>
      <c r="AS192" s="3" t="s">
        <v>56</v>
      </c>
      <c r="AT192" s="3" t="s">
        <v>56</v>
      </c>
      <c r="AU192" s="3" t="s">
        <v>56</v>
      </c>
      <c r="AV192" s="3" t="s">
        <v>56</v>
      </c>
      <c r="AW192" s="3" t="s">
        <v>56</v>
      </c>
      <c r="AX192" s="3" t="s">
        <v>56</v>
      </c>
      <c r="AY192" s="3" t="s">
        <v>56</v>
      </c>
    </row>
    <row r="193" spans="1:51" hidden="1" x14ac:dyDescent="0.25">
      <c r="A193" s="27">
        <v>190</v>
      </c>
      <c r="B193" s="27" t="s">
        <v>55</v>
      </c>
      <c r="C193" s="27" t="s">
        <v>56</v>
      </c>
      <c r="D193" s="27" t="s">
        <v>253</v>
      </c>
      <c r="E193" s="27" t="s">
        <v>58</v>
      </c>
      <c r="F193" s="27" t="s">
        <v>56</v>
      </c>
      <c r="G193" s="27" t="s">
        <v>56</v>
      </c>
      <c r="H193" s="27" t="s">
        <v>56</v>
      </c>
      <c r="I193" s="27" t="s">
        <v>59</v>
      </c>
      <c r="J193" s="27">
        <v>1</v>
      </c>
      <c r="K193" s="27" t="s">
        <v>104</v>
      </c>
      <c r="L193" s="27" t="s">
        <v>61</v>
      </c>
      <c r="M193" t="str">
        <f t="shared" si="6"/>
        <v>1</v>
      </c>
      <c r="N193" s="3" t="s">
        <v>56</v>
      </c>
      <c r="O193" s="3" t="s">
        <v>56</v>
      </c>
      <c r="P193" s="3" t="s">
        <v>56</v>
      </c>
      <c r="Q193" t="e">
        <f t="shared" si="7"/>
        <v>#VALUE!</v>
      </c>
      <c r="R193" s="3" t="s">
        <v>56</v>
      </c>
      <c r="S193" s="3" t="e">
        <f t="shared" si="8"/>
        <v>#VALUE!</v>
      </c>
      <c r="T193" s="3">
        <v>0</v>
      </c>
      <c r="U193" s="3">
        <v>0</v>
      </c>
      <c r="V193" s="3" t="s">
        <v>56</v>
      </c>
      <c r="X193" s="3" t="s">
        <v>56</v>
      </c>
      <c r="Z193" s="3" t="s">
        <v>56</v>
      </c>
      <c r="AB193" s="3" t="s">
        <v>56</v>
      </c>
      <c r="AC193" s="3" t="s">
        <v>56</v>
      </c>
      <c r="AD193" s="3" t="s">
        <v>56</v>
      </c>
      <c r="AE193" s="3" t="s">
        <v>56</v>
      </c>
      <c r="AF193" s="3" t="s">
        <v>56</v>
      </c>
      <c r="AG193" s="3" t="s">
        <v>56</v>
      </c>
      <c r="AH193" s="3" t="s">
        <v>56</v>
      </c>
      <c r="AI193" s="3" t="s">
        <v>56</v>
      </c>
      <c r="AJ193" s="3" t="s">
        <v>56</v>
      </c>
      <c r="AK193" s="3" t="s">
        <v>56</v>
      </c>
      <c r="AL193" s="3" t="s">
        <v>56</v>
      </c>
      <c r="AM193" s="3" t="s">
        <v>56</v>
      </c>
      <c r="AN193" s="3" t="s">
        <v>56</v>
      </c>
      <c r="AO193" s="3" t="s">
        <v>56</v>
      </c>
      <c r="AP193" s="9" t="s">
        <v>56</v>
      </c>
      <c r="AR193" s="3" t="s">
        <v>56</v>
      </c>
      <c r="AS193" s="3" t="s">
        <v>56</v>
      </c>
      <c r="AT193" s="3" t="s">
        <v>56</v>
      </c>
      <c r="AU193" s="3" t="s">
        <v>56</v>
      </c>
      <c r="AV193" s="3" t="s">
        <v>56</v>
      </c>
      <c r="AW193" s="3" t="s">
        <v>56</v>
      </c>
      <c r="AX193" s="3" t="s">
        <v>56</v>
      </c>
      <c r="AY193" s="3" t="s">
        <v>56</v>
      </c>
    </row>
    <row r="194" spans="1:51" hidden="1" x14ac:dyDescent="0.25">
      <c r="A194" s="27">
        <v>191</v>
      </c>
      <c r="B194" s="27" t="s">
        <v>55</v>
      </c>
      <c r="C194" s="27" t="s">
        <v>56</v>
      </c>
      <c r="D194" s="27" t="s">
        <v>254</v>
      </c>
      <c r="E194" s="27" t="s">
        <v>58</v>
      </c>
      <c r="F194" s="27" t="s">
        <v>56</v>
      </c>
      <c r="G194" s="27" t="s">
        <v>56</v>
      </c>
      <c r="H194" s="27" t="s">
        <v>56</v>
      </c>
      <c r="I194" s="27" t="s">
        <v>59</v>
      </c>
      <c r="J194" s="27">
        <v>1</v>
      </c>
      <c r="K194" s="27" t="s">
        <v>104</v>
      </c>
      <c r="L194" s="27" t="s">
        <v>61</v>
      </c>
      <c r="M194" t="str">
        <f t="shared" si="6"/>
        <v>1</v>
      </c>
      <c r="N194" s="3" t="s">
        <v>56</v>
      </c>
      <c r="O194" s="3" t="s">
        <v>56</v>
      </c>
      <c r="P194" s="3" t="s">
        <v>56</v>
      </c>
      <c r="Q194" t="e">
        <f t="shared" si="7"/>
        <v>#VALUE!</v>
      </c>
      <c r="R194" s="3" t="s">
        <v>56</v>
      </c>
      <c r="S194" s="3" t="e">
        <f t="shared" si="8"/>
        <v>#VALUE!</v>
      </c>
      <c r="T194" s="3">
        <v>0</v>
      </c>
      <c r="U194" s="3">
        <v>0</v>
      </c>
      <c r="V194" s="3" t="s">
        <v>56</v>
      </c>
      <c r="X194" s="3" t="s">
        <v>56</v>
      </c>
      <c r="Z194" s="3" t="s">
        <v>56</v>
      </c>
      <c r="AB194" s="3" t="s">
        <v>56</v>
      </c>
      <c r="AC194" s="3" t="s">
        <v>56</v>
      </c>
      <c r="AD194" s="3" t="s">
        <v>56</v>
      </c>
      <c r="AE194" s="3" t="s">
        <v>56</v>
      </c>
      <c r="AF194" s="3" t="s">
        <v>56</v>
      </c>
      <c r="AG194" s="3" t="s">
        <v>56</v>
      </c>
      <c r="AH194" s="3" t="s">
        <v>56</v>
      </c>
      <c r="AI194" s="3" t="s">
        <v>56</v>
      </c>
      <c r="AJ194" s="3" t="s">
        <v>56</v>
      </c>
      <c r="AK194" s="3" t="s">
        <v>56</v>
      </c>
      <c r="AL194" s="3" t="s">
        <v>56</v>
      </c>
      <c r="AM194" s="3" t="s">
        <v>56</v>
      </c>
      <c r="AN194" s="3" t="s">
        <v>56</v>
      </c>
      <c r="AO194" s="3" t="s">
        <v>56</v>
      </c>
      <c r="AP194" s="9" t="s">
        <v>56</v>
      </c>
      <c r="AR194" s="3" t="s">
        <v>56</v>
      </c>
      <c r="AS194" s="3" t="s">
        <v>56</v>
      </c>
      <c r="AT194" s="3" t="s">
        <v>56</v>
      </c>
      <c r="AU194" s="3" t="s">
        <v>56</v>
      </c>
      <c r="AV194" s="3" t="s">
        <v>56</v>
      </c>
      <c r="AW194" s="3" t="s">
        <v>56</v>
      </c>
      <c r="AX194" s="3" t="s">
        <v>56</v>
      </c>
      <c r="AY194" s="3" t="s">
        <v>56</v>
      </c>
    </row>
    <row r="195" spans="1:51" hidden="1" x14ac:dyDescent="0.25">
      <c r="A195" s="27">
        <v>192</v>
      </c>
      <c r="B195" s="27" t="s">
        <v>55</v>
      </c>
      <c r="C195" s="27" t="s">
        <v>56</v>
      </c>
      <c r="D195" s="27" t="s">
        <v>255</v>
      </c>
      <c r="E195" s="27" t="s">
        <v>58</v>
      </c>
      <c r="F195" s="27" t="s">
        <v>56</v>
      </c>
      <c r="G195" s="27" t="s">
        <v>56</v>
      </c>
      <c r="H195" s="27" t="s">
        <v>56</v>
      </c>
      <c r="I195" s="27" t="s">
        <v>59</v>
      </c>
      <c r="J195" s="27">
        <v>1</v>
      </c>
      <c r="K195" s="27" t="s">
        <v>104</v>
      </c>
      <c r="L195" s="27" t="s">
        <v>61</v>
      </c>
      <c r="M195" t="str">
        <f t="shared" si="6"/>
        <v>1</v>
      </c>
      <c r="N195" s="3" t="s">
        <v>56</v>
      </c>
      <c r="O195" s="3" t="s">
        <v>56</v>
      </c>
      <c r="P195" s="3" t="s">
        <v>56</v>
      </c>
      <c r="Q195" t="e">
        <f t="shared" si="7"/>
        <v>#VALUE!</v>
      </c>
      <c r="R195" s="3" t="s">
        <v>56</v>
      </c>
      <c r="S195" s="3" t="e">
        <f t="shared" si="8"/>
        <v>#VALUE!</v>
      </c>
      <c r="T195" s="3">
        <v>0</v>
      </c>
      <c r="U195" s="3">
        <v>0</v>
      </c>
      <c r="V195" s="3" t="s">
        <v>56</v>
      </c>
      <c r="X195" s="3" t="s">
        <v>56</v>
      </c>
      <c r="Z195" s="3" t="s">
        <v>56</v>
      </c>
      <c r="AB195" s="3" t="s">
        <v>56</v>
      </c>
      <c r="AC195" s="3" t="s">
        <v>56</v>
      </c>
      <c r="AD195" s="3" t="s">
        <v>56</v>
      </c>
      <c r="AE195" s="3" t="s">
        <v>56</v>
      </c>
      <c r="AF195" s="3" t="s">
        <v>56</v>
      </c>
      <c r="AG195" s="3" t="s">
        <v>56</v>
      </c>
      <c r="AH195" s="3" t="s">
        <v>56</v>
      </c>
      <c r="AI195" s="3" t="s">
        <v>56</v>
      </c>
      <c r="AJ195" s="3" t="s">
        <v>56</v>
      </c>
      <c r="AK195" s="3" t="s">
        <v>56</v>
      </c>
      <c r="AL195" s="3" t="s">
        <v>56</v>
      </c>
      <c r="AM195" s="3" t="s">
        <v>56</v>
      </c>
      <c r="AN195" s="3" t="s">
        <v>56</v>
      </c>
      <c r="AO195" s="3" t="s">
        <v>56</v>
      </c>
      <c r="AP195" s="9" t="s">
        <v>56</v>
      </c>
      <c r="AR195" s="3" t="s">
        <v>56</v>
      </c>
      <c r="AS195" s="3" t="s">
        <v>56</v>
      </c>
      <c r="AT195" s="3" t="s">
        <v>56</v>
      </c>
      <c r="AU195" s="3" t="s">
        <v>56</v>
      </c>
      <c r="AV195" s="3" t="s">
        <v>56</v>
      </c>
      <c r="AW195" s="3" t="s">
        <v>56</v>
      </c>
      <c r="AX195" s="3" t="s">
        <v>56</v>
      </c>
      <c r="AY195" s="3" t="s">
        <v>56</v>
      </c>
    </row>
    <row r="196" spans="1:51" hidden="1" x14ac:dyDescent="0.25">
      <c r="A196" s="27">
        <v>193</v>
      </c>
      <c r="B196" s="27" t="s">
        <v>55</v>
      </c>
      <c r="C196" s="27" t="s">
        <v>56</v>
      </c>
      <c r="D196" s="27" t="s">
        <v>256</v>
      </c>
      <c r="E196" s="27" t="s">
        <v>58</v>
      </c>
      <c r="F196" s="27" t="s">
        <v>56</v>
      </c>
      <c r="G196" s="27" t="s">
        <v>56</v>
      </c>
      <c r="H196" s="27" t="s">
        <v>56</v>
      </c>
      <c r="I196" s="27" t="s">
        <v>59</v>
      </c>
      <c r="J196" s="27">
        <v>1</v>
      </c>
      <c r="K196" s="27" t="s">
        <v>104</v>
      </c>
      <c r="L196" s="27" t="s">
        <v>61</v>
      </c>
      <c r="M196" t="str">
        <f t="shared" si="6"/>
        <v>1</v>
      </c>
      <c r="N196" s="3" t="s">
        <v>56</v>
      </c>
      <c r="O196" s="3" t="s">
        <v>56</v>
      </c>
      <c r="P196" s="3" t="s">
        <v>56</v>
      </c>
      <c r="Q196" t="e">
        <f t="shared" si="7"/>
        <v>#VALUE!</v>
      </c>
      <c r="R196" s="3" t="s">
        <v>56</v>
      </c>
      <c r="S196" s="3" t="e">
        <f t="shared" si="8"/>
        <v>#VALUE!</v>
      </c>
      <c r="T196" s="3">
        <v>0</v>
      </c>
      <c r="U196" s="3">
        <v>0</v>
      </c>
      <c r="V196" s="3" t="s">
        <v>56</v>
      </c>
      <c r="X196" s="3" t="s">
        <v>56</v>
      </c>
      <c r="Z196" s="3" t="s">
        <v>56</v>
      </c>
      <c r="AB196" s="3" t="s">
        <v>56</v>
      </c>
      <c r="AC196" s="3" t="s">
        <v>56</v>
      </c>
      <c r="AD196" s="3" t="s">
        <v>56</v>
      </c>
      <c r="AE196" s="3" t="s">
        <v>56</v>
      </c>
      <c r="AF196" s="3" t="s">
        <v>56</v>
      </c>
      <c r="AG196" s="3" t="s">
        <v>56</v>
      </c>
      <c r="AH196" s="3" t="s">
        <v>56</v>
      </c>
      <c r="AI196" s="3" t="s">
        <v>56</v>
      </c>
      <c r="AJ196" s="3" t="s">
        <v>56</v>
      </c>
      <c r="AK196" s="3" t="s">
        <v>56</v>
      </c>
      <c r="AL196" s="3" t="s">
        <v>56</v>
      </c>
      <c r="AM196" s="3" t="s">
        <v>56</v>
      </c>
      <c r="AN196" s="3" t="s">
        <v>56</v>
      </c>
      <c r="AO196" s="3" t="s">
        <v>56</v>
      </c>
      <c r="AP196" s="9" t="s">
        <v>56</v>
      </c>
      <c r="AR196" s="3" t="s">
        <v>56</v>
      </c>
      <c r="AS196" s="3" t="s">
        <v>56</v>
      </c>
      <c r="AT196" s="3" t="s">
        <v>56</v>
      </c>
      <c r="AU196" s="3" t="s">
        <v>56</v>
      </c>
      <c r="AV196" s="3" t="s">
        <v>56</v>
      </c>
      <c r="AW196" s="3" t="s">
        <v>56</v>
      </c>
      <c r="AX196" s="3" t="s">
        <v>56</v>
      </c>
      <c r="AY196" s="3" t="s">
        <v>56</v>
      </c>
    </row>
    <row r="197" spans="1:51" hidden="1" x14ac:dyDescent="0.25">
      <c r="A197" s="27">
        <v>194</v>
      </c>
      <c r="B197" s="27" t="s">
        <v>55</v>
      </c>
      <c r="C197" s="27" t="s">
        <v>56</v>
      </c>
      <c r="D197" s="27" t="s">
        <v>257</v>
      </c>
      <c r="E197" s="27" t="s">
        <v>58</v>
      </c>
      <c r="F197" s="27" t="s">
        <v>56</v>
      </c>
      <c r="G197" s="27" t="s">
        <v>56</v>
      </c>
      <c r="H197" s="27" t="s">
        <v>56</v>
      </c>
      <c r="I197" s="27" t="s">
        <v>59</v>
      </c>
      <c r="J197" s="27">
        <v>1</v>
      </c>
      <c r="K197" s="27" t="s">
        <v>104</v>
      </c>
      <c r="L197" s="27" t="s">
        <v>61</v>
      </c>
      <c r="M197" t="str">
        <f t="shared" ref="M197:M260" si="9">IF(N197&gt;0,"1",)</f>
        <v>1</v>
      </c>
      <c r="N197" s="3" t="s">
        <v>56</v>
      </c>
      <c r="O197" s="3" t="s">
        <v>56</v>
      </c>
      <c r="P197" s="3" t="s">
        <v>56</v>
      </c>
      <c r="Q197" t="e">
        <f t="shared" ref="Q197:Q260" si="10">+(N197/P197)</f>
        <v>#VALUE!</v>
      </c>
      <c r="R197" s="3" t="s">
        <v>56</v>
      </c>
      <c r="S197" s="3" t="e">
        <f t="shared" ref="S197:S260" si="11">Q197+(Q197*R197/100)</f>
        <v>#VALUE!</v>
      </c>
      <c r="T197" s="3">
        <v>0</v>
      </c>
      <c r="U197" s="3">
        <v>0</v>
      </c>
      <c r="V197" s="3" t="s">
        <v>56</v>
      </c>
      <c r="X197" s="3" t="s">
        <v>56</v>
      </c>
      <c r="Z197" s="3" t="s">
        <v>56</v>
      </c>
      <c r="AB197" s="3" t="s">
        <v>56</v>
      </c>
      <c r="AC197" s="3" t="s">
        <v>56</v>
      </c>
      <c r="AD197" s="3" t="s">
        <v>56</v>
      </c>
      <c r="AE197" s="3" t="s">
        <v>56</v>
      </c>
      <c r="AF197" s="3" t="s">
        <v>56</v>
      </c>
      <c r="AG197" s="3" t="s">
        <v>56</v>
      </c>
      <c r="AH197" s="3" t="s">
        <v>56</v>
      </c>
      <c r="AI197" s="3" t="s">
        <v>56</v>
      </c>
      <c r="AJ197" s="3" t="s">
        <v>56</v>
      </c>
      <c r="AK197" s="3" t="s">
        <v>56</v>
      </c>
      <c r="AL197" s="3" t="s">
        <v>56</v>
      </c>
      <c r="AM197" s="3" t="s">
        <v>56</v>
      </c>
      <c r="AN197" s="3" t="s">
        <v>56</v>
      </c>
      <c r="AO197" s="3" t="s">
        <v>56</v>
      </c>
      <c r="AP197" s="9" t="s">
        <v>56</v>
      </c>
      <c r="AR197" s="3" t="s">
        <v>56</v>
      </c>
      <c r="AS197" s="3" t="s">
        <v>56</v>
      </c>
      <c r="AT197" s="3" t="s">
        <v>56</v>
      </c>
      <c r="AU197" s="3" t="s">
        <v>56</v>
      </c>
      <c r="AV197" s="3" t="s">
        <v>56</v>
      </c>
      <c r="AW197" s="3" t="s">
        <v>56</v>
      </c>
      <c r="AX197" s="3" t="s">
        <v>56</v>
      </c>
      <c r="AY197" s="3" t="s">
        <v>56</v>
      </c>
    </row>
    <row r="198" spans="1:51" hidden="1" x14ac:dyDescent="0.25">
      <c r="A198" s="27">
        <v>195</v>
      </c>
      <c r="B198" s="27" t="s">
        <v>55</v>
      </c>
      <c r="C198" s="27" t="s">
        <v>56</v>
      </c>
      <c r="D198" s="27" t="s">
        <v>258</v>
      </c>
      <c r="E198" s="27" t="s">
        <v>58</v>
      </c>
      <c r="F198" s="27" t="s">
        <v>56</v>
      </c>
      <c r="G198" s="27" t="s">
        <v>56</v>
      </c>
      <c r="H198" s="27" t="s">
        <v>56</v>
      </c>
      <c r="I198" s="27" t="s">
        <v>59</v>
      </c>
      <c r="J198" s="27">
        <v>1</v>
      </c>
      <c r="K198" s="27" t="s">
        <v>104</v>
      </c>
      <c r="L198" s="27" t="s">
        <v>61</v>
      </c>
      <c r="M198" t="str">
        <f t="shared" si="9"/>
        <v>1</v>
      </c>
      <c r="N198" s="3" t="s">
        <v>56</v>
      </c>
      <c r="O198" s="3" t="s">
        <v>56</v>
      </c>
      <c r="P198" s="3" t="s">
        <v>56</v>
      </c>
      <c r="Q198" t="e">
        <f t="shared" si="10"/>
        <v>#VALUE!</v>
      </c>
      <c r="R198" s="3" t="s">
        <v>56</v>
      </c>
      <c r="S198" s="3" t="e">
        <f t="shared" si="11"/>
        <v>#VALUE!</v>
      </c>
      <c r="T198" s="3">
        <v>0</v>
      </c>
      <c r="U198" s="3">
        <v>0</v>
      </c>
      <c r="V198" s="3" t="s">
        <v>56</v>
      </c>
      <c r="X198" s="3" t="s">
        <v>56</v>
      </c>
      <c r="Z198" s="3" t="s">
        <v>56</v>
      </c>
      <c r="AB198" s="3" t="s">
        <v>56</v>
      </c>
      <c r="AC198" s="3" t="s">
        <v>56</v>
      </c>
      <c r="AD198" s="3" t="s">
        <v>56</v>
      </c>
      <c r="AE198" s="3" t="s">
        <v>56</v>
      </c>
      <c r="AF198" s="3" t="s">
        <v>56</v>
      </c>
      <c r="AG198" s="3" t="s">
        <v>56</v>
      </c>
      <c r="AH198" s="3" t="s">
        <v>56</v>
      </c>
      <c r="AI198" s="3" t="s">
        <v>56</v>
      </c>
      <c r="AJ198" s="3" t="s">
        <v>56</v>
      </c>
      <c r="AK198" s="3" t="s">
        <v>56</v>
      </c>
      <c r="AL198" s="3" t="s">
        <v>56</v>
      </c>
      <c r="AM198" s="3" t="s">
        <v>56</v>
      </c>
      <c r="AN198" s="3" t="s">
        <v>56</v>
      </c>
      <c r="AO198" s="3" t="s">
        <v>56</v>
      </c>
      <c r="AP198" s="9" t="s">
        <v>56</v>
      </c>
      <c r="AR198" s="3" t="s">
        <v>56</v>
      </c>
      <c r="AS198" s="3" t="s">
        <v>56</v>
      </c>
      <c r="AT198" s="3" t="s">
        <v>56</v>
      </c>
      <c r="AU198" s="3" t="s">
        <v>56</v>
      </c>
      <c r="AV198" s="3" t="s">
        <v>56</v>
      </c>
      <c r="AW198" s="3" t="s">
        <v>56</v>
      </c>
      <c r="AX198" s="3" t="s">
        <v>56</v>
      </c>
      <c r="AY198" s="3" t="s">
        <v>56</v>
      </c>
    </row>
    <row r="199" spans="1:51" hidden="1" x14ac:dyDescent="0.25">
      <c r="A199" s="27">
        <v>196</v>
      </c>
      <c r="B199" s="27" t="s">
        <v>55</v>
      </c>
      <c r="C199" s="27" t="s">
        <v>56</v>
      </c>
      <c r="D199" s="27" t="s">
        <v>259</v>
      </c>
      <c r="E199" s="27" t="s">
        <v>58</v>
      </c>
      <c r="F199" s="27" t="s">
        <v>56</v>
      </c>
      <c r="G199" s="27" t="s">
        <v>56</v>
      </c>
      <c r="H199" s="27" t="s">
        <v>56</v>
      </c>
      <c r="I199" s="27" t="s">
        <v>59</v>
      </c>
      <c r="J199" s="27">
        <v>1</v>
      </c>
      <c r="K199" s="27" t="s">
        <v>104</v>
      </c>
      <c r="L199" s="27" t="s">
        <v>61</v>
      </c>
      <c r="M199" t="str">
        <f t="shared" si="9"/>
        <v>1</v>
      </c>
      <c r="N199" s="3" t="s">
        <v>56</v>
      </c>
      <c r="O199" s="3" t="s">
        <v>56</v>
      </c>
      <c r="P199" s="3" t="s">
        <v>56</v>
      </c>
      <c r="Q199" t="e">
        <f t="shared" si="10"/>
        <v>#VALUE!</v>
      </c>
      <c r="R199" s="3" t="s">
        <v>56</v>
      </c>
      <c r="S199" s="3" t="e">
        <f t="shared" si="11"/>
        <v>#VALUE!</v>
      </c>
      <c r="T199" s="3">
        <v>0</v>
      </c>
      <c r="U199" s="3">
        <v>0</v>
      </c>
      <c r="V199" s="3" t="s">
        <v>56</v>
      </c>
      <c r="X199" s="3" t="s">
        <v>56</v>
      </c>
      <c r="Z199" s="3" t="s">
        <v>56</v>
      </c>
      <c r="AB199" s="3" t="s">
        <v>56</v>
      </c>
      <c r="AC199" s="3" t="s">
        <v>56</v>
      </c>
      <c r="AD199" s="3" t="s">
        <v>56</v>
      </c>
      <c r="AE199" s="3" t="s">
        <v>56</v>
      </c>
      <c r="AF199" s="3" t="s">
        <v>56</v>
      </c>
      <c r="AG199" s="3" t="s">
        <v>56</v>
      </c>
      <c r="AH199" s="3" t="s">
        <v>56</v>
      </c>
      <c r="AI199" s="3" t="s">
        <v>56</v>
      </c>
      <c r="AJ199" s="3" t="s">
        <v>56</v>
      </c>
      <c r="AK199" s="3" t="s">
        <v>56</v>
      </c>
      <c r="AL199" s="3" t="s">
        <v>56</v>
      </c>
      <c r="AM199" s="3" t="s">
        <v>56</v>
      </c>
      <c r="AN199" s="3" t="s">
        <v>56</v>
      </c>
      <c r="AO199" s="3" t="s">
        <v>56</v>
      </c>
      <c r="AP199" s="9" t="s">
        <v>56</v>
      </c>
      <c r="AR199" s="3" t="s">
        <v>56</v>
      </c>
      <c r="AS199" s="3" t="s">
        <v>56</v>
      </c>
      <c r="AT199" s="3" t="s">
        <v>56</v>
      </c>
      <c r="AU199" s="3" t="s">
        <v>56</v>
      </c>
      <c r="AV199" s="3" t="s">
        <v>56</v>
      </c>
      <c r="AW199" s="3" t="s">
        <v>56</v>
      </c>
      <c r="AX199" s="3" t="s">
        <v>56</v>
      </c>
      <c r="AY199" s="3" t="s">
        <v>56</v>
      </c>
    </row>
    <row r="200" spans="1:51" hidden="1" x14ac:dyDescent="0.25">
      <c r="A200" s="27">
        <v>197</v>
      </c>
      <c r="B200" s="27" t="s">
        <v>55</v>
      </c>
      <c r="C200" s="27" t="s">
        <v>56</v>
      </c>
      <c r="D200" s="27" t="s">
        <v>260</v>
      </c>
      <c r="E200" s="27" t="s">
        <v>58</v>
      </c>
      <c r="F200" s="27" t="s">
        <v>56</v>
      </c>
      <c r="G200" s="27" t="s">
        <v>56</v>
      </c>
      <c r="H200" s="27" t="s">
        <v>56</v>
      </c>
      <c r="I200" s="27" t="s">
        <v>59</v>
      </c>
      <c r="J200" s="27">
        <v>1</v>
      </c>
      <c r="K200" s="27" t="s">
        <v>104</v>
      </c>
      <c r="L200" s="27" t="s">
        <v>61</v>
      </c>
      <c r="M200" t="str">
        <f t="shared" si="9"/>
        <v>1</v>
      </c>
      <c r="N200" s="3" t="s">
        <v>56</v>
      </c>
      <c r="O200" s="3" t="s">
        <v>56</v>
      </c>
      <c r="P200" s="3" t="s">
        <v>56</v>
      </c>
      <c r="Q200" t="e">
        <f t="shared" si="10"/>
        <v>#VALUE!</v>
      </c>
      <c r="R200" s="3" t="s">
        <v>56</v>
      </c>
      <c r="S200" s="3" t="e">
        <f t="shared" si="11"/>
        <v>#VALUE!</v>
      </c>
      <c r="T200" s="3">
        <v>0</v>
      </c>
      <c r="U200" s="3">
        <v>0</v>
      </c>
      <c r="V200" s="3" t="s">
        <v>56</v>
      </c>
      <c r="X200" s="3" t="s">
        <v>56</v>
      </c>
      <c r="Z200" s="3" t="s">
        <v>56</v>
      </c>
      <c r="AB200" s="3" t="s">
        <v>56</v>
      </c>
      <c r="AC200" s="3" t="s">
        <v>56</v>
      </c>
      <c r="AD200" s="3" t="s">
        <v>56</v>
      </c>
      <c r="AE200" s="3" t="s">
        <v>56</v>
      </c>
      <c r="AF200" s="3" t="s">
        <v>56</v>
      </c>
      <c r="AG200" s="3" t="s">
        <v>56</v>
      </c>
      <c r="AH200" s="3" t="s">
        <v>56</v>
      </c>
      <c r="AI200" s="3" t="s">
        <v>56</v>
      </c>
      <c r="AJ200" s="3" t="s">
        <v>56</v>
      </c>
      <c r="AK200" s="3" t="s">
        <v>56</v>
      </c>
      <c r="AL200" s="3" t="s">
        <v>56</v>
      </c>
      <c r="AM200" s="3" t="s">
        <v>56</v>
      </c>
      <c r="AN200" s="3" t="s">
        <v>56</v>
      </c>
      <c r="AO200" s="3" t="s">
        <v>56</v>
      </c>
      <c r="AP200" s="9" t="s">
        <v>56</v>
      </c>
      <c r="AR200" s="3" t="s">
        <v>56</v>
      </c>
      <c r="AS200" s="3" t="s">
        <v>56</v>
      </c>
      <c r="AT200" s="3" t="s">
        <v>56</v>
      </c>
      <c r="AU200" s="3" t="s">
        <v>56</v>
      </c>
      <c r="AV200" s="3" t="s">
        <v>56</v>
      </c>
      <c r="AW200" s="3" t="s">
        <v>56</v>
      </c>
      <c r="AX200" s="3" t="s">
        <v>56</v>
      </c>
      <c r="AY200" s="3" t="s">
        <v>56</v>
      </c>
    </row>
    <row r="201" spans="1:51" hidden="1" x14ac:dyDescent="0.25">
      <c r="A201" s="27">
        <v>198</v>
      </c>
      <c r="B201" s="27" t="s">
        <v>55</v>
      </c>
      <c r="C201" s="27" t="s">
        <v>56</v>
      </c>
      <c r="D201" s="27" t="s">
        <v>261</v>
      </c>
      <c r="E201" s="27" t="s">
        <v>58</v>
      </c>
      <c r="F201" s="27" t="s">
        <v>56</v>
      </c>
      <c r="G201" s="27" t="s">
        <v>56</v>
      </c>
      <c r="H201" s="27" t="s">
        <v>56</v>
      </c>
      <c r="I201" s="27" t="s">
        <v>59</v>
      </c>
      <c r="J201" s="27">
        <v>1</v>
      </c>
      <c r="K201" s="27" t="s">
        <v>104</v>
      </c>
      <c r="L201" s="27" t="s">
        <v>61</v>
      </c>
      <c r="M201" t="str">
        <f t="shared" si="9"/>
        <v>1</v>
      </c>
      <c r="N201" s="3" t="s">
        <v>56</v>
      </c>
      <c r="O201" s="3" t="s">
        <v>56</v>
      </c>
      <c r="P201" s="3" t="s">
        <v>56</v>
      </c>
      <c r="Q201" t="e">
        <f t="shared" si="10"/>
        <v>#VALUE!</v>
      </c>
      <c r="R201" s="3" t="s">
        <v>56</v>
      </c>
      <c r="S201" s="3" t="e">
        <f t="shared" si="11"/>
        <v>#VALUE!</v>
      </c>
      <c r="T201" s="3">
        <v>0</v>
      </c>
      <c r="U201" s="3">
        <v>0</v>
      </c>
      <c r="V201" s="3" t="s">
        <v>56</v>
      </c>
      <c r="X201" s="3" t="s">
        <v>56</v>
      </c>
      <c r="Z201" s="3" t="s">
        <v>56</v>
      </c>
      <c r="AB201" s="3" t="s">
        <v>56</v>
      </c>
      <c r="AC201" s="3" t="s">
        <v>56</v>
      </c>
      <c r="AD201" s="3" t="s">
        <v>56</v>
      </c>
      <c r="AE201" s="3" t="s">
        <v>56</v>
      </c>
      <c r="AF201" s="3" t="s">
        <v>56</v>
      </c>
      <c r="AG201" s="3" t="s">
        <v>56</v>
      </c>
      <c r="AH201" s="3" t="s">
        <v>56</v>
      </c>
      <c r="AI201" s="3" t="s">
        <v>56</v>
      </c>
      <c r="AJ201" s="3" t="s">
        <v>56</v>
      </c>
      <c r="AK201" s="3" t="s">
        <v>56</v>
      </c>
      <c r="AL201" s="3" t="s">
        <v>56</v>
      </c>
      <c r="AM201" s="3" t="s">
        <v>56</v>
      </c>
      <c r="AN201" s="3" t="s">
        <v>56</v>
      </c>
      <c r="AO201" s="3" t="s">
        <v>56</v>
      </c>
      <c r="AP201" s="9" t="s">
        <v>56</v>
      </c>
      <c r="AR201" s="3" t="s">
        <v>56</v>
      </c>
      <c r="AS201" s="3" t="s">
        <v>56</v>
      </c>
      <c r="AT201" s="3" t="s">
        <v>56</v>
      </c>
      <c r="AU201" s="3" t="s">
        <v>56</v>
      </c>
      <c r="AV201" s="3" t="s">
        <v>56</v>
      </c>
      <c r="AW201" s="3" t="s">
        <v>56</v>
      </c>
      <c r="AX201" s="3" t="s">
        <v>56</v>
      </c>
      <c r="AY201" s="3" t="s">
        <v>56</v>
      </c>
    </row>
    <row r="202" spans="1:51" hidden="1" x14ac:dyDescent="0.25">
      <c r="A202" s="27">
        <v>199</v>
      </c>
      <c r="B202" s="27" t="s">
        <v>55</v>
      </c>
      <c r="C202" s="27" t="s">
        <v>56</v>
      </c>
      <c r="D202" s="27" t="s">
        <v>262</v>
      </c>
      <c r="E202" s="27" t="s">
        <v>58</v>
      </c>
      <c r="F202" s="27" t="s">
        <v>56</v>
      </c>
      <c r="G202" s="27" t="s">
        <v>56</v>
      </c>
      <c r="H202" s="27" t="s">
        <v>56</v>
      </c>
      <c r="I202" s="27" t="s">
        <v>59</v>
      </c>
      <c r="J202" s="27">
        <v>1</v>
      </c>
      <c r="K202" s="27" t="s">
        <v>104</v>
      </c>
      <c r="L202" s="27" t="s">
        <v>61</v>
      </c>
      <c r="M202" t="str">
        <f t="shared" si="9"/>
        <v>1</v>
      </c>
      <c r="N202" s="3" t="s">
        <v>56</v>
      </c>
      <c r="O202" s="3" t="s">
        <v>56</v>
      </c>
      <c r="P202" s="3" t="s">
        <v>56</v>
      </c>
      <c r="Q202" t="e">
        <f t="shared" si="10"/>
        <v>#VALUE!</v>
      </c>
      <c r="R202" s="3" t="s">
        <v>56</v>
      </c>
      <c r="S202" s="3" t="e">
        <f t="shared" si="11"/>
        <v>#VALUE!</v>
      </c>
      <c r="T202" s="3">
        <v>0</v>
      </c>
      <c r="U202" s="3">
        <v>0</v>
      </c>
      <c r="V202" s="3" t="s">
        <v>56</v>
      </c>
      <c r="X202" s="3" t="s">
        <v>56</v>
      </c>
      <c r="Z202" s="3" t="s">
        <v>56</v>
      </c>
      <c r="AB202" s="3" t="s">
        <v>56</v>
      </c>
      <c r="AC202" s="3" t="s">
        <v>56</v>
      </c>
      <c r="AD202" s="3" t="s">
        <v>56</v>
      </c>
      <c r="AE202" s="3" t="s">
        <v>56</v>
      </c>
      <c r="AF202" s="3" t="s">
        <v>56</v>
      </c>
      <c r="AG202" s="3" t="s">
        <v>56</v>
      </c>
      <c r="AH202" s="3" t="s">
        <v>56</v>
      </c>
      <c r="AI202" s="3" t="s">
        <v>56</v>
      </c>
      <c r="AJ202" s="3" t="s">
        <v>56</v>
      </c>
      <c r="AK202" s="3" t="s">
        <v>56</v>
      </c>
      <c r="AL202" s="3" t="s">
        <v>56</v>
      </c>
      <c r="AM202" s="3" t="s">
        <v>56</v>
      </c>
      <c r="AN202" s="3" t="s">
        <v>56</v>
      </c>
      <c r="AO202" s="3" t="s">
        <v>56</v>
      </c>
      <c r="AP202" s="9" t="s">
        <v>56</v>
      </c>
      <c r="AR202" s="3" t="s">
        <v>56</v>
      </c>
      <c r="AS202" s="3" t="s">
        <v>56</v>
      </c>
      <c r="AT202" s="3" t="s">
        <v>56</v>
      </c>
      <c r="AU202" s="3" t="s">
        <v>56</v>
      </c>
      <c r="AV202" s="3" t="s">
        <v>56</v>
      </c>
      <c r="AW202" s="3" t="s">
        <v>56</v>
      </c>
      <c r="AX202" s="3" t="s">
        <v>56</v>
      </c>
      <c r="AY202" s="3" t="s">
        <v>56</v>
      </c>
    </row>
    <row r="203" spans="1:51" hidden="1" x14ac:dyDescent="0.25">
      <c r="A203" s="27">
        <v>200</v>
      </c>
      <c r="B203" s="27" t="s">
        <v>55</v>
      </c>
      <c r="C203" s="27" t="s">
        <v>56</v>
      </c>
      <c r="D203" s="27" t="s">
        <v>263</v>
      </c>
      <c r="E203" s="27" t="s">
        <v>58</v>
      </c>
      <c r="F203" s="27" t="s">
        <v>56</v>
      </c>
      <c r="G203" s="27" t="s">
        <v>56</v>
      </c>
      <c r="H203" s="27" t="s">
        <v>56</v>
      </c>
      <c r="I203" s="27" t="s">
        <v>59</v>
      </c>
      <c r="J203" s="27">
        <v>1</v>
      </c>
      <c r="K203" s="27" t="s">
        <v>104</v>
      </c>
      <c r="L203" s="27" t="s">
        <v>61</v>
      </c>
      <c r="M203" t="str">
        <f t="shared" si="9"/>
        <v>1</v>
      </c>
      <c r="N203" s="3" t="s">
        <v>56</v>
      </c>
      <c r="O203" s="3" t="s">
        <v>56</v>
      </c>
      <c r="P203" s="3" t="s">
        <v>56</v>
      </c>
      <c r="Q203" t="e">
        <f t="shared" si="10"/>
        <v>#VALUE!</v>
      </c>
      <c r="R203" s="3" t="s">
        <v>56</v>
      </c>
      <c r="S203" s="3" t="e">
        <f t="shared" si="11"/>
        <v>#VALUE!</v>
      </c>
      <c r="T203" s="3">
        <v>0</v>
      </c>
      <c r="U203" s="3">
        <v>0</v>
      </c>
      <c r="V203" s="3" t="s">
        <v>56</v>
      </c>
      <c r="X203" s="3" t="s">
        <v>56</v>
      </c>
      <c r="Z203" s="3" t="s">
        <v>56</v>
      </c>
      <c r="AB203" s="3" t="s">
        <v>56</v>
      </c>
      <c r="AC203" s="3" t="s">
        <v>56</v>
      </c>
      <c r="AD203" s="3" t="s">
        <v>56</v>
      </c>
      <c r="AE203" s="3" t="s">
        <v>56</v>
      </c>
      <c r="AF203" s="3" t="s">
        <v>56</v>
      </c>
      <c r="AG203" s="3" t="s">
        <v>56</v>
      </c>
      <c r="AH203" s="3" t="s">
        <v>56</v>
      </c>
      <c r="AI203" s="3" t="s">
        <v>56</v>
      </c>
      <c r="AJ203" s="3" t="s">
        <v>56</v>
      </c>
      <c r="AK203" s="3" t="s">
        <v>56</v>
      </c>
      <c r="AL203" s="3" t="s">
        <v>56</v>
      </c>
      <c r="AM203" s="3" t="s">
        <v>56</v>
      </c>
      <c r="AN203" s="3" t="s">
        <v>56</v>
      </c>
      <c r="AO203" s="3" t="s">
        <v>56</v>
      </c>
      <c r="AP203" s="9" t="s">
        <v>56</v>
      </c>
      <c r="AR203" s="3" t="s">
        <v>56</v>
      </c>
      <c r="AS203" s="3" t="s">
        <v>56</v>
      </c>
      <c r="AT203" s="3" t="s">
        <v>56</v>
      </c>
      <c r="AU203" s="3" t="s">
        <v>56</v>
      </c>
      <c r="AV203" s="3" t="s">
        <v>56</v>
      </c>
      <c r="AW203" s="3" t="s">
        <v>56</v>
      </c>
      <c r="AX203" s="3" t="s">
        <v>56</v>
      </c>
      <c r="AY203" s="3" t="s">
        <v>56</v>
      </c>
    </row>
    <row r="204" spans="1:51" hidden="1" x14ac:dyDescent="0.25">
      <c r="A204" s="27">
        <v>201</v>
      </c>
      <c r="B204" s="27" t="s">
        <v>55</v>
      </c>
      <c r="C204" s="27" t="s">
        <v>56</v>
      </c>
      <c r="D204" s="27" t="s">
        <v>264</v>
      </c>
      <c r="E204" s="27" t="s">
        <v>58</v>
      </c>
      <c r="F204" s="27" t="s">
        <v>56</v>
      </c>
      <c r="G204" s="27" t="s">
        <v>56</v>
      </c>
      <c r="H204" s="27" t="s">
        <v>56</v>
      </c>
      <c r="I204" s="27" t="s">
        <v>59</v>
      </c>
      <c r="J204" s="27">
        <v>1</v>
      </c>
      <c r="K204" s="27" t="s">
        <v>104</v>
      </c>
      <c r="L204" s="27" t="s">
        <v>61</v>
      </c>
      <c r="M204" t="str">
        <f t="shared" si="9"/>
        <v>1</v>
      </c>
      <c r="N204" s="3" t="s">
        <v>56</v>
      </c>
      <c r="O204" s="3" t="s">
        <v>56</v>
      </c>
      <c r="P204" s="3" t="s">
        <v>56</v>
      </c>
      <c r="Q204" t="e">
        <f t="shared" si="10"/>
        <v>#VALUE!</v>
      </c>
      <c r="R204" s="3" t="s">
        <v>56</v>
      </c>
      <c r="S204" s="3" t="e">
        <f t="shared" si="11"/>
        <v>#VALUE!</v>
      </c>
      <c r="T204" s="3">
        <v>0</v>
      </c>
      <c r="U204" s="3">
        <v>0</v>
      </c>
      <c r="V204" s="3" t="s">
        <v>56</v>
      </c>
      <c r="X204" s="3" t="s">
        <v>56</v>
      </c>
      <c r="Z204" s="3" t="s">
        <v>56</v>
      </c>
      <c r="AB204" s="3" t="s">
        <v>56</v>
      </c>
      <c r="AC204" s="3" t="s">
        <v>56</v>
      </c>
      <c r="AD204" s="3" t="s">
        <v>56</v>
      </c>
      <c r="AE204" s="3" t="s">
        <v>56</v>
      </c>
      <c r="AF204" s="3" t="s">
        <v>56</v>
      </c>
      <c r="AG204" s="3" t="s">
        <v>56</v>
      </c>
      <c r="AH204" s="3" t="s">
        <v>56</v>
      </c>
      <c r="AI204" s="3" t="s">
        <v>56</v>
      </c>
      <c r="AJ204" s="3" t="s">
        <v>56</v>
      </c>
      <c r="AK204" s="3" t="s">
        <v>56</v>
      </c>
      <c r="AL204" s="3" t="s">
        <v>56</v>
      </c>
      <c r="AM204" s="3" t="s">
        <v>56</v>
      </c>
      <c r="AN204" s="3" t="s">
        <v>56</v>
      </c>
      <c r="AO204" s="3" t="s">
        <v>56</v>
      </c>
      <c r="AP204" s="9" t="s">
        <v>56</v>
      </c>
      <c r="AR204" s="3" t="s">
        <v>56</v>
      </c>
      <c r="AS204" s="3" t="s">
        <v>56</v>
      </c>
      <c r="AT204" s="3" t="s">
        <v>56</v>
      </c>
      <c r="AU204" s="3" t="s">
        <v>56</v>
      </c>
      <c r="AV204" s="3" t="s">
        <v>56</v>
      </c>
      <c r="AW204" s="3" t="s">
        <v>56</v>
      </c>
      <c r="AX204" s="3" t="s">
        <v>56</v>
      </c>
      <c r="AY204" s="3" t="s">
        <v>56</v>
      </c>
    </row>
    <row r="205" spans="1:51" hidden="1" x14ac:dyDescent="0.25">
      <c r="A205" s="27">
        <v>202</v>
      </c>
      <c r="B205" s="27" t="s">
        <v>55</v>
      </c>
      <c r="C205" s="27" t="s">
        <v>56</v>
      </c>
      <c r="D205" s="27" t="s">
        <v>265</v>
      </c>
      <c r="E205" s="27" t="s">
        <v>58</v>
      </c>
      <c r="F205" s="27" t="s">
        <v>56</v>
      </c>
      <c r="G205" s="27" t="s">
        <v>56</v>
      </c>
      <c r="H205" s="27" t="s">
        <v>56</v>
      </c>
      <c r="I205" s="27" t="s">
        <v>59</v>
      </c>
      <c r="J205" s="27">
        <v>1</v>
      </c>
      <c r="K205" s="27" t="s">
        <v>104</v>
      </c>
      <c r="L205" s="27" t="s">
        <v>61</v>
      </c>
      <c r="M205" t="str">
        <f t="shared" si="9"/>
        <v>1</v>
      </c>
      <c r="N205" s="3" t="s">
        <v>56</v>
      </c>
      <c r="O205" s="3" t="s">
        <v>56</v>
      </c>
      <c r="P205" s="3" t="s">
        <v>56</v>
      </c>
      <c r="Q205" t="e">
        <f t="shared" si="10"/>
        <v>#VALUE!</v>
      </c>
      <c r="R205" s="3" t="s">
        <v>56</v>
      </c>
      <c r="S205" s="3" t="e">
        <f t="shared" si="11"/>
        <v>#VALUE!</v>
      </c>
      <c r="T205" s="3">
        <v>0</v>
      </c>
      <c r="U205" s="3">
        <v>0</v>
      </c>
      <c r="V205" s="3" t="s">
        <v>56</v>
      </c>
      <c r="X205" s="3" t="s">
        <v>56</v>
      </c>
      <c r="Z205" s="3" t="s">
        <v>56</v>
      </c>
      <c r="AB205" s="3" t="s">
        <v>56</v>
      </c>
      <c r="AC205" s="3" t="s">
        <v>56</v>
      </c>
      <c r="AD205" s="3" t="s">
        <v>56</v>
      </c>
      <c r="AE205" s="3" t="s">
        <v>56</v>
      </c>
      <c r="AF205" s="3" t="s">
        <v>56</v>
      </c>
      <c r="AG205" s="3" t="s">
        <v>56</v>
      </c>
      <c r="AH205" s="3" t="s">
        <v>56</v>
      </c>
      <c r="AI205" s="3" t="s">
        <v>56</v>
      </c>
      <c r="AJ205" s="3" t="s">
        <v>56</v>
      </c>
      <c r="AK205" s="3" t="s">
        <v>56</v>
      </c>
      <c r="AL205" s="3" t="s">
        <v>56</v>
      </c>
      <c r="AM205" s="3" t="s">
        <v>56</v>
      </c>
      <c r="AN205" s="3" t="s">
        <v>56</v>
      </c>
      <c r="AO205" s="3" t="s">
        <v>56</v>
      </c>
      <c r="AP205" s="9" t="s">
        <v>56</v>
      </c>
      <c r="AR205" s="3" t="s">
        <v>56</v>
      </c>
      <c r="AS205" s="3" t="s">
        <v>56</v>
      </c>
      <c r="AT205" s="3" t="s">
        <v>56</v>
      </c>
      <c r="AU205" s="3" t="s">
        <v>56</v>
      </c>
      <c r="AV205" s="3" t="s">
        <v>56</v>
      </c>
      <c r="AW205" s="3" t="s">
        <v>56</v>
      </c>
      <c r="AX205" s="3" t="s">
        <v>56</v>
      </c>
      <c r="AY205" s="3" t="s">
        <v>56</v>
      </c>
    </row>
    <row r="206" spans="1:51" hidden="1" x14ac:dyDescent="0.25">
      <c r="A206" s="27">
        <v>203</v>
      </c>
      <c r="B206" s="27" t="s">
        <v>55</v>
      </c>
      <c r="C206" s="27" t="s">
        <v>56</v>
      </c>
      <c r="D206" s="27" t="s">
        <v>266</v>
      </c>
      <c r="E206" s="27" t="s">
        <v>58</v>
      </c>
      <c r="F206" s="27" t="s">
        <v>56</v>
      </c>
      <c r="G206" s="27" t="s">
        <v>56</v>
      </c>
      <c r="H206" s="27" t="s">
        <v>56</v>
      </c>
      <c r="I206" s="27" t="s">
        <v>59</v>
      </c>
      <c r="J206" s="27">
        <v>1</v>
      </c>
      <c r="K206" s="27" t="s">
        <v>104</v>
      </c>
      <c r="L206" s="27" t="s">
        <v>61</v>
      </c>
      <c r="M206" t="str">
        <f t="shared" si="9"/>
        <v>1</v>
      </c>
      <c r="N206" s="3" t="s">
        <v>56</v>
      </c>
      <c r="O206" s="3" t="s">
        <v>56</v>
      </c>
      <c r="P206" s="3" t="s">
        <v>56</v>
      </c>
      <c r="Q206" t="e">
        <f t="shared" si="10"/>
        <v>#VALUE!</v>
      </c>
      <c r="R206" s="3" t="s">
        <v>56</v>
      </c>
      <c r="S206" s="3" t="e">
        <f t="shared" si="11"/>
        <v>#VALUE!</v>
      </c>
      <c r="T206" s="3">
        <v>0</v>
      </c>
      <c r="U206" s="3">
        <v>0</v>
      </c>
      <c r="V206" s="3" t="s">
        <v>56</v>
      </c>
      <c r="X206" s="3" t="s">
        <v>56</v>
      </c>
      <c r="Z206" s="3" t="s">
        <v>56</v>
      </c>
      <c r="AB206" s="3" t="s">
        <v>56</v>
      </c>
      <c r="AC206" s="3" t="s">
        <v>56</v>
      </c>
      <c r="AD206" s="3" t="s">
        <v>56</v>
      </c>
      <c r="AE206" s="3" t="s">
        <v>56</v>
      </c>
      <c r="AF206" s="3" t="s">
        <v>56</v>
      </c>
      <c r="AG206" s="3" t="s">
        <v>56</v>
      </c>
      <c r="AH206" s="3" t="s">
        <v>56</v>
      </c>
      <c r="AI206" s="3" t="s">
        <v>56</v>
      </c>
      <c r="AJ206" s="3" t="s">
        <v>56</v>
      </c>
      <c r="AK206" s="3" t="s">
        <v>56</v>
      </c>
      <c r="AL206" s="3" t="s">
        <v>56</v>
      </c>
      <c r="AM206" s="3" t="s">
        <v>56</v>
      </c>
      <c r="AN206" s="3" t="s">
        <v>56</v>
      </c>
      <c r="AO206" s="3" t="s">
        <v>56</v>
      </c>
      <c r="AP206" s="9" t="s">
        <v>56</v>
      </c>
      <c r="AR206" s="3" t="s">
        <v>56</v>
      </c>
      <c r="AS206" s="3" t="s">
        <v>56</v>
      </c>
      <c r="AT206" s="3" t="s">
        <v>56</v>
      </c>
      <c r="AU206" s="3" t="s">
        <v>56</v>
      </c>
      <c r="AV206" s="3" t="s">
        <v>56</v>
      </c>
      <c r="AW206" s="3" t="s">
        <v>56</v>
      </c>
      <c r="AX206" s="3" t="s">
        <v>56</v>
      </c>
      <c r="AY206" s="3" t="s">
        <v>56</v>
      </c>
    </row>
    <row r="207" spans="1:51" hidden="1" x14ac:dyDescent="0.25">
      <c r="A207" s="27">
        <v>204</v>
      </c>
      <c r="B207" s="27" t="s">
        <v>55</v>
      </c>
      <c r="C207" s="27" t="s">
        <v>56</v>
      </c>
      <c r="D207" s="27" t="s">
        <v>267</v>
      </c>
      <c r="E207" s="27" t="s">
        <v>58</v>
      </c>
      <c r="F207" s="27" t="s">
        <v>56</v>
      </c>
      <c r="G207" s="27" t="s">
        <v>56</v>
      </c>
      <c r="H207" s="27" t="s">
        <v>56</v>
      </c>
      <c r="I207" s="27" t="s">
        <v>59</v>
      </c>
      <c r="J207" s="27">
        <v>1</v>
      </c>
      <c r="K207" s="27" t="s">
        <v>104</v>
      </c>
      <c r="L207" s="27" t="s">
        <v>61</v>
      </c>
      <c r="M207" t="str">
        <f t="shared" si="9"/>
        <v>1</v>
      </c>
      <c r="N207" s="3" t="s">
        <v>56</v>
      </c>
      <c r="O207" s="3" t="s">
        <v>56</v>
      </c>
      <c r="P207" s="3" t="s">
        <v>56</v>
      </c>
      <c r="Q207" t="e">
        <f t="shared" si="10"/>
        <v>#VALUE!</v>
      </c>
      <c r="R207" s="3" t="s">
        <v>56</v>
      </c>
      <c r="S207" s="3" t="e">
        <f t="shared" si="11"/>
        <v>#VALUE!</v>
      </c>
      <c r="T207" s="3">
        <v>0</v>
      </c>
      <c r="U207" s="3">
        <v>0</v>
      </c>
      <c r="V207" s="3" t="s">
        <v>56</v>
      </c>
      <c r="X207" s="3" t="s">
        <v>56</v>
      </c>
      <c r="Z207" s="3" t="s">
        <v>56</v>
      </c>
      <c r="AB207" s="3" t="s">
        <v>56</v>
      </c>
      <c r="AC207" s="3" t="s">
        <v>56</v>
      </c>
      <c r="AD207" s="3" t="s">
        <v>56</v>
      </c>
      <c r="AE207" s="3" t="s">
        <v>56</v>
      </c>
      <c r="AF207" s="3" t="s">
        <v>56</v>
      </c>
      <c r="AG207" s="3" t="s">
        <v>56</v>
      </c>
      <c r="AH207" s="3" t="s">
        <v>56</v>
      </c>
      <c r="AI207" s="3" t="s">
        <v>56</v>
      </c>
      <c r="AJ207" s="3" t="s">
        <v>56</v>
      </c>
      <c r="AK207" s="3" t="s">
        <v>56</v>
      </c>
      <c r="AL207" s="3" t="s">
        <v>56</v>
      </c>
      <c r="AM207" s="3" t="s">
        <v>56</v>
      </c>
      <c r="AN207" s="3" t="s">
        <v>56</v>
      </c>
      <c r="AO207" s="3" t="s">
        <v>56</v>
      </c>
      <c r="AP207" s="9" t="s">
        <v>56</v>
      </c>
      <c r="AR207" s="3" t="s">
        <v>56</v>
      </c>
      <c r="AS207" s="3" t="s">
        <v>56</v>
      </c>
      <c r="AT207" s="3" t="s">
        <v>56</v>
      </c>
      <c r="AU207" s="3" t="s">
        <v>56</v>
      </c>
      <c r="AV207" s="3" t="s">
        <v>56</v>
      </c>
      <c r="AW207" s="3" t="s">
        <v>56</v>
      </c>
      <c r="AX207" s="3" t="s">
        <v>56</v>
      </c>
      <c r="AY207" s="3" t="s">
        <v>56</v>
      </c>
    </row>
    <row r="208" spans="1:51" hidden="1" x14ac:dyDescent="0.25">
      <c r="A208" s="27">
        <v>205</v>
      </c>
      <c r="B208" s="27" t="s">
        <v>55</v>
      </c>
      <c r="C208" s="27" t="s">
        <v>56</v>
      </c>
      <c r="D208" s="27" t="s">
        <v>268</v>
      </c>
      <c r="E208" s="27" t="s">
        <v>58</v>
      </c>
      <c r="F208" s="27" t="s">
        <v>56</v>
      </c>
      <c r="G208" s="27" t="s">
        <v>56</v>
      </c>
      <c r="H208" s="27" t="s">
        <v>56</v>
      </c>
      <c r="I208" s="27" t="s">
        <v>59</v>
      </c>
      <c r="J208" s="27">
        <v>1</v>
      </c>
      <c r="K208" s="27" t="s">
        <v>104</v>
      </c>
      <c r="L208" s="27" t="s">
        <v>61</v>
      </c>
      <c r="M208" t="str">
        <f t="shared" si="9"/>
        <v>1</v>
      </c>
      <c r="N208" s="3" t="s">
        <v>56</v>
      </c>
      <c r="O208" s="3" t="s">
        <v>56</v>
      </c>
      <c r="P208" s="3" t="s">
        <v>56</v>
      </c>
      <c r="Q208" t="e">
        <f t="shared" si="10"/>
        <v>#VALUE!</v>
      </c>
      <c r="R208" s="3" t="s">
        <v>56</v>
      </c>
      <c r="S208" s="3" t="e">
        <f t="shared" si="11"/>
        <v>#VALUE!</v>
      </c>
      <c r="T208" s="3">
        <v>0</v>
      </c>
      <c r="U208" s="3">
        <v>0</v>
      </c>
      <c r="V208" s="3" t="s">
        <v>56</v>
      </c>
      <c r="X208" s="3" t="s">
        <v>56</v>
      </c>
      <c r="Z208" s="3" t="s">
        <v>56</v>
      </c>
      <c r="AB208" s="3" t="s">
        <v>56</v>
      </c>
      <c r="AC208" s="3" t="s">
        <v>56</v>
      </c>
      <c r="AD208" s="3" t="s">
        <v>56</v>
      </c>
      <c r="AE208" s="3" t="s">
        <v>56</v>
      </c>
      <c r="AF208" s="3" t="s">
        <v>56</v>
      </c>
      <c r="AG208" s="3" t="s">
        <v>56</v>
      </c>
      <c r="AH208" s="3" t="s">
        <v>56</v>
      </c>
      <c r="AI208" s="3" t="s">
        <v>56</v>
      </c>
      <c r="AJ208" s="3" t="s">
        <v>56</v>
      </c>
      <c r="AK208" s="3" t="s">
        <v>56</v>
      </c>
      <c r="AL208" s="3" t="s">
        <v>56</v>
      </c>
      <c r="AM208" s="3" t="s">
        <v>56</v>
      </c>
      <c r="AN208" s="3" t="s">
        <v>56</v>
      </c>
      <c r="AO208" s="3" t="s">
        <v>56</v>
      </c>
      <c r="AP208" s="9" t="s">
        <v>56</v>
      </c>
      <c r="AR208" s="3" t="s">
        <v>56</v>
      </c>
      <c r="AS208" s="3" t="s">
        <v>56</v>
      </c>
      <c r="AT208" s="3" t="s">
        <v>56</v>
      </c>
      <c r="AU208" s="3" t="s">
        <v>56</v>
      </c>
      <c r="AV208" s="3" t="s">
        <v>56</v>
      </c>
      <c r="AW208" s="3" t="s">
        <v>56</v>
      </c>
      <c r="AX208" s="3" t="s">
        <v>56</v>
      </c>
      <c r="AY208" s="3" t="s">
        <v>56</v>
      </c>
    </row>
    <row r="209" spans="1:51" hidden="1" x14ac:dyDescent="0.25">
      <c r="A209" s="27">
        <v>206</v>
      </c>
      <c r="B209" s="27" t="s">
        <v>55</v>
      </c>
      <c r="C209" s="27" t="s">
        <v>56</v>
      </c>
      <c r="D209" s="27" t="s">
        <v>269</v>
      </c>
      <c r="E209" s="27" t="s">
        <v>58</v>
      </c>
      <c r="F209" s="27" t="s">
        <v>56</v>
      </c>
      <c r="G209" s="27" t="s">
        <v>56</v>
      </c>
      <c r="H209" s="27" t="s">
        <v>56</v>
      </c>
      <c r="I209" s="27" t="s">
        <v>59</v>
      </c>
      <c r="J209" s="27">
        <v>1</v>
      </c>
      <c r="K209" s="27" t="s">
        <v>104</v>
      </c>
      <c r="L209" s="27" t="s">
        <v>61</v>
      </c>
      <c r="M209" t="str">
        <f t="shared" si="9"/>
        <v>1</v>
      </c>
      <c r="N209" s="3" t="s">
        <v>56</v>
      </c>
      <c r="O209" s="3" t="s">
        <v>56</v>
      </c>
      <c r="P209" s="3" t="s">
        <v>56</v>
      </c>
      <c r="Q209" t="e">
        <f t="shared" si="10"/>
        <v>#VALUE!</v>
      </c>
      <c r="R209" s="3" t="s">
        <v>56</v>
      </c>
      <c r="S209" s="3" t="e">
        <f t="shared" si="11"/>
        <v>#VALUE!</v>
      </c>
      <c r="T209" s="3">
        <v>0</v>
      </c>
      <c r="U209" s="3">
        <v>0</v>
      </c>
      <c r="V209" s="3" t="s">
        <v>56</v>
      </c>
      <c r="X209" s="3" t="s">
        <v>56</v>
      </c>
      <c r="Z209" s="3" t="s">
        <v>56</v>
      </c>
      <c r="AB209" s="3" t="s">
        <v>56</v>
      </c>
      <c r="AC209" s="3" t="s">
        <v>56</v>
      </c>
      <c r="AD209" s="3" t="s">
        <v>56</v>
      </c>
      <c r="AE209" s="3" t="s">
        <v>56</v>
      </c>
      <c r="AF209" s="3" t="s">
        <v>56</v>
      </c>
      <c r="AG209" s="3" t="s">
        <v>56</v>
      </c>
      <c r="AH209" s="3" t="s">
        <v>56</v>
      </c>
      <c r="AI209" s="3" t="s">
        <v>56</v>
      </c>
      <c r="AJ209" s="3" t="s">
        <v>56</v>
      </c>
      <c r="AK209" s="3" t="s">
        <v>56</v>
      </c>
      <c r="AL209" s="3" t="s">
        <v>56</v>
      </c>
      <c r="AM209" s="3" t="s">
        <v>56</v>
      </c>
      <c r="AN209" s="3" t="s">
        <v>56</v>
      </c>
      <c r="AO209" s="3" t="s">
        <v>56</v>
      </c>
      <c r="AP209" s="9" t="s">
        <v>56</v>
      </c>
      <c r="AR209" s="3" t="s">
        <v>56</v>
      </c>
      <c r="AS209" s="3" t="s">
        <v>56</v>
      </c>
      <c r="AT209" s="3" t="s">
        <v>56</v>
      </c>
      <c r="AU209" s="3" t="s">
        <v>56</v>
      </c>
      <c r="AV209" s="3" t="s">
        <v>56</v>
      </c>
      <c r="AW209" s="3" t="s">
        <v>56</v>
      </c>
      <c r="AX209" s="3" t="s">
        <v>56</v>
      </c>
      <c r="AY209" s="3" t="s">
        <v>56</v>
      </c>
    </row>
    <row r="210" spans="1:51" hidden="1" x14ac:dyDescent="0.25">
      <c r="A210" s="27">
        <v>207</v>
      </c>
      <c r="B210" s="27" t="s">
        <v>55</v>
      </c>
      <c r="C210" s="27" t="s">
        <v>56</v>
      </c>
      <c r="D210" s="27" t="s">
        <v>270</v>
      </c>
      <c r="E210" s="27" t="s">
        <v>58</v>
      </c>
      <c r="F210" s="27" t="s">
        <v>56</v>
      </c>
      <c r="G210" s="27" t="s">
        <v>56</v>
      </c>
      <c r="H210" s="27" t="s">
        <v>56</v>
      </c>
      <c r="I210" s="27" t="s">
        <v>59</v>
      </c>
      <c r="J210" s="27">
        <v>1</v>
      </c>
      <c r="K210" s="27" t="s">
        <v>104</v>
      </c>
      <c r="L210" s="27" t="s">
        <v>61</v>
      </c>
      <c r="M210" t="str">
        <f t="shared" si="9"/>
        <v>1</v>
      </c>
      <c r="N210" s="3" t="s">
        <v>56</v>
      </c>
      <c r="O210" s="3" t="s">
        <v>56</v>
      </c>
      <c r="P210" s="3" t="s">
        <v>56</v>
      </c>
      <c r="Q210" t="e">
        <f t="shared" si="10"/>
        <v>#VALUE!</v>
      </c>
      <c r="R210" s="3" t="s">
        <v>56</v>
      </c>
      <c r="S210" s="3" t="e">
        <f t="shared" si="11"/>
        <v>#VALUE!</v>
      </c>
      <c r="T210" s="3">
        <v>0</v>
      </c>
      <c r="U210" s="3">
        <v>0</v>
      </c>
      <c r="V210" s="3" t="s">
        <v>56</v>
      </c>
      <c r="X210" s="3" t="s">
        <v>56</v>
      </c>
      <c r="Z210" s="3" t="s">
        <v>56</v>
      </c>
      <c r="AB210" s="3" t="s">
        <v>56</v>
      </c>
      <c r="AC210" s="3" t="s">
        <v>56</v>
      </c>
      <c r="AD210" s="3" t="s">
        <v>56</v>
      </c>
      <c r="AE210" s="3" t="s">
        <v>56</v>
      </c>
      <c r="AF210" s="3" t="s">
        <v>56</v>
      </c>
      <c r="AG210" s="3" t="s">
        <v>56</v>
      </c>
      <c r="AH210" s="3" t="s">
        <v>56</v>
      </c>
      <c r="AI210" s="3" t="s">
        <v>56</v>
      </c>
      <c r="AJ210" s="3" t="s">
        <v>56</v>
      </c>
      <c r="AK210" s="3" t="s">
        <v>56</v>
      </c>
      <c r="AL210" s="3" t="s">
        <v>56</v>
      </c>
      <c r="AM210" s="3" t="s">
        <v>56</v>
      </c>
      <c r="AN210" s="3" t="s">
        <v>56</v>
      </c>
      <c r="AO210" s="3" t="s">
        <v>56</v>
      </c>
      <c r="AP210" s="9" t="s">
        <v>56</v>
      </c>
      <c r="AR210" s="3" t="s">
        <v>56</v>
      </c>
      <c r="AS210" s="3" t="s">
        <v>56</v>
      </c>
      <c r="AT210" s="3" t="s">
        <v>56</v>
      </c>
      <c r="AU210" s="3" t="s">
        <v>56</v>
      </c>
      <c r="AV210" s="3" t="s">
        <v>56</v>
      </c>
      <c r="AW210" s="3" t="s">
        <v>56</v>
      </c>
      <c r="AX210" s="3" t="s">
        <v>56</v>
      </c>
      <c r="AY210" s="3" t="s">
        <v>56</v>
      </c>
    </row>
    <row r="211" spans="1:51" hidden="1" x14ac:dyDescent="0.25">
      <c r="A211" s="27">
        <v>208</v>
      </c>
      <c r="B211" s="27" t="s">
        <v>55</v>
      </c>
      <c r="C211" s="27" t="s">
        <v>56</v>
      </c>
      <c r="D211" s="27" t="s">
        <v>271</v>
      </c>
      <c r="E211" s="27" t="s">
        <v>58</v>
      </c>
      <c r="F211" s="27" t="s">
        <v>56</v>
      </c>
      <c r="G211" s="27" t="s">
        <v>56</v>
      </c>
      <c r="H211" s="27" t="s">
        <v>56</v>
      </c>
      <c r="I211" s="27" t="s">
        <v>59</v>
      </c>
      <c r="J211" s="27">
        <v>1</v>
      </c>
      <c r="K211" s="27" t="s">
        <v>104</v>
      </c>
      <c r="L211" s="27" t="s">
        <v>61</v>
      </c>
      <c r="M211" t="str">
        <f t="shared" si="9"/>
        <v>1</v>
      </c>
      <c r="N211" s="3" t="s">
        <v>56</v>
      </c>
      <c r="O211" s="3" t="s">
        <v>56</v>
      </c>
      <c r="P211" s="3" t="s">
        <v>56</v>
      </c>
      <c r="Q211" t="e">
        <f t="shared" si="10"/>
        <v>#VALUE!</v>
      </c>
      <c r="R211" s="3" t="s">
        <v>56</v>
      </c>
      <c r="S211" s="3" t="e">
        <f t="shared" si="11"/>
        <v>#VALUE!</v>
      </c>
      <c r="T211" s="3">
        <v>0</v>
      </c>
      <c r="U211" s="3">
        <v>0</v>
      </c>
      <c r="V211" s="3" t="s">
        <v>56</v>
      </c>
      <c r="X211" s="3" t="s">
        <v>56</v>
      </c>
      <c r="Z211" s="3" t="s">
        <v>56</v>
      </c>
      <c r="AB211" s="3" t="s">
        <v>56</v>
      </c>
      <c r="AC211" s="3" t="s">
        <v>56</v>
      </c>
      <c r="AD211" s="3" t="s">
        <v>56</v>
      </c>
      <c r="AE211" s="3" t="s">
        <v>56</v>
      </c>
      <c r="AF211" s="3" t="s">
        <v>56</v>
      </c>
      <c r="AG211" s="3" t="s">
        <v>56</v>
      </c>
      <c r="AH211" s="3" t="s">
        <v>56</v>
      </c>
      <c r="AI211" s="3" t="s">
        <v>56</v>
      </c>
      <c r="AJ211" s="3" t="s">
        <v>56</v>
      </c>
      <c r="AK211" s="3" t="s">
        <v>56</v>
      </c>
      <c r="AL211" s="3" t="s">
        <v>56</v>
      </c>
      <c r="AM211" s="3" t="s">
        <v>56</v>
      </c>
      <c r="AN211" s="3" t="s">
        <v>56</v>
      </c>
      <c r="AO211" s="3" t="s">
        <v>56</v>
      </c>
      <c r="AP211" s="9" t="s">
        <v>56</v>
      </c>
      <c r="AR211" s="3" t="s">
        <v>56</v>
      </c>
      <c r="AS211" s="3" t="s">
        <v>56</v>
      </c>
      <c r="AT211" s="3" t="s">
        <v>56</v>
      </c>
      <c r="AU211" s="3" t="s">
        <v>56</v>
      </c>
      <c r="AV211" s="3" t="s">
        <v>56</v>
      </c>
      <c r="AW211" s="3" t="s">
        <v>56</v>
      </c>
      <c r="AX211" s="3" t="s">
        <v>56</v>
      </c>
      <c r="AY211" s="3" t="s">
        <v>56</v>
      </c>
    </row>
    <row r="212" spans="1:51" hidden="1" x14ac:dyDescent="0.25">
      <c r="A212" s="27">
        <v>209</v>
      </c>
      <c r="B212" s="27" t="s">
        <v>55</v>
      </c>
      <c r="C212" s="27" t="s">
        <v>56</v>
      </c>
      <c r="D212" s="27" t="s">
        <v>272</v>
      </c>
      <c r="E212" s="27" t="s">
        <v>58</v>
      </c>
      <c r="F212" s="27" t="s">
        <v>56</v>
      </c>
      <c r="G212" s="27" t="s">
        <v>56</v>
      </c>
      <c r="H212" s="27" t="s">
        <v>56</v>
      </c>
      <c r="I212" s="27" t="s">
        <v>59</v>
      </c>
      <c r="J212" s="27">
        <v>1</v>
      </c>
      <c r="K212" s="27" t="s">
        <v>104</v>
      </c>
      <c r="L212" s="27" t="s">
        <v>61</v>
      </c>
      <c r="M212" t="str">
        <f t="shared" si="9"/>
        <v>1</v>
      </c>
      <c r="N212" s="3" t="s">
        <v>56</v>
      </c>
      <c r="O212" s="3" t="s">
        <v>56</v>
      </c>
      <c r="P212" s="3" t="s">
        <v>56</v>
      </c>
      <c r="Q212" t="e">
        <f t="shared" si="10"/>
        <v>#VALUE!</v>
      </c>
      <c r="R212" s="3" t="s">
        <v>56</v>
      </c>
      <c r="S212" s="3" t="e">
        <f t="shared" si="11"/>
        <v>#VALUE!</v>
      </c>
      <c r="T212" s="3">
        <v>0</v>
      </c>
      <c r="U212" s="3">
        <v>0</v>
      </c>
      <c r="V212" s="3" t="s">
        <v>56</v>
      </c>
      <c r="X212" s="3" t="s">
        <v>56</v>
      </c>
      <c r="Z212" s="3" t="s">
        <v>56</v>
      </c>
      <c r="AB212" s="3" t="s">
        <v>56</v>
      </c>
      <c r="AC212" s="3" t="s">
        <v>56</v>
      </c>
      <c r="AD212" s="3" t="s">
        <v>56</v>
      </c>
      <c r="AE212" s="3" t="s">
        <v>56</v>
      </c>
      <c r="AF212" s="3" t="s">
        <v>56</v>
      </c>
      <c r="AG212" s="3" t="s">
        <v>56</v>
      </c>
      <c r="AH212" s="3" t="s">
        <v>56</v>
      </c>
      <c r="AI212" s="3" t="s">
        <v>56</v>
      </c>
      <c r="AJ212" s="3" t="s">
        <v>56</v>
      </c>
      <c r="AK212" s="3" t="s">
        <v>56</v>
      </c>
      <c r="AL212" s="3" t="s">
        <v>56</v>
      </c>
      <c r="AM212" s="3" t="s">
        <v>56</v>
      </c>
      <c r="AN212" s="3" t="s">
        <v>56</v>
      </c>
      <c r="AO212" s="3" t="s">
        <v>56</v>
      </c>
      <c r="AP212" s="9" t="s">
        <v>56</v>
      </c>
      <c r="AR212" s="3" t="s">
        <v>56</v>
      </c>
      <c r="AS212" s="3" t="s">
        <v>56</v>
      </c>
      <c r="AT212" s="3" t="s">
        <v>56</v>
      </c>
      <c r="AU212" s="3" t="s">
        <v>56</v>
      </c>
      <c r="AV212" s="3" t="s">
        <v>56</v>
      </c>
      <c r="AW212" s="3" t="s">
        <v>56</v>
      </c>
      <c r="AX212" s="3" t="s">
        <v>56</v>
      </c>
      <c r="AY212" s="3" t="s">
        <v>56</v>
      </c>
    </row>
    <row r="213" spans="1:51" hidden="1" x14ac:dyDescent="0.25">
      <c r="A213" s="27">
        <v>210</v>
      </c>
      <c r="B213" s="27" t="s">
        <v>55</v>
      </c>
      <c r="C213" s="27" t="s">
        <v>56</v>
      </c>
      <c r="D213" s="27" t="s">
        <v>273</v>
      </c>
      <c r="E213" s="27" t="s">
        <v>58</v>
      </c>
      <c r="F213" s="27" t="s">
        <v>56</v>
      </c>
      <c r="G213" s="27" t="s">
        <v>56</v>
      </c>
      <c r="H213" s="27" t="s">
        <v>56</v>
      </c>
      <c r="I213" s="27" t="s">
        <v>59</v>
      </c>
      <c r="J213" s="27">
        <v>1</v>
      </c>
      <c r="K213" s="27" t="s">
        <v>104</v>
      </c>
      <c r="L213" s="27" t="s">
        <v>61</v>
      </c>
      <c r="M213" t="str">
        <f t="shared" si="9"/>
        <v>1</v>
      </c>
      <c r="N213" s="3" t="s">
        <v>56</v>
      </c>
      <c r="O213" s="3" t="s">
        <v>56</v>
      </c>
      <c r="P213" s="3" t="s">
        <v>56</v>
      </c>
      <c r="Q213" t="e">
        <f t="shared" si="10"/>
        <v>#VALUE!</v>
      </c>
      <c r="R213" s="3" t="s">
        <v>56</v>
      </c>
      <c r="S213" s="3" t="e">
        <f t="shared" si="11"/>
        <v>#VALUE!</v>
      </c>
      <c r="T213" s="3">
        <v>0</v>
      </c>
      <c r="U213" s="3">
        <v>0</v>
      </c>
      <c r="V213" s="3" t="s">
        <v>56</v>
      </c>
      <c r="X213" s="3" t="s">
        <v>56</v>
      </c>
      <c r="Z213" s="3" t="s">
        <v>56</v>
      </c>
      <c r="AB213" s="3" t="s">
        <v>56</v>
      </c>
      <c r="AC213" s="3" t="s">
        <v>56</v>
      </c>
      <c r="AD213" s="3" t="s">
        <v>56</v>
      </c>
      <c r="AE213" s="3" t="s">
        <v>56</v>
      </c>
      <c r="AF213" s="3" t="s">
        <v>56</v>
      </c>
      <c r="AG213" s="3" t="s">
        <v>56</v>
      </c>
      <c r="AH213" s="3" t="s">
        <v>56</v>
      </c>
      <c r="AI213" s="3" t="s">
        <v>56</v>
      </c>
      <c r="AJ213" s="3" t="s">
        <v>56</v>
      </c>
      <c r="AK213" s="3" t="s">
        <v>56</v>
      </c>
      <c r="AL213" s="3" t="s">
        <v>56</v>
      </c>
      <c r="AM213" s="3" t="s">
        <v>56</v>
      </c>
      <c r="AN213" s="3" t="s">
        <v>56</v>
      </c>
      <c r="AO213" s="3" t="s">
        <v>56</v>
      </c>
      <c r="AP213" s="9" t="s">
        <v>56</v>
      </c>
      <c r="AR213" s="3" t="s">
        <v>56</v>
      </c>
      <c r="AS213" s="3" t="s">
        <v>56</v>
      </c>
      <c r="AT213" s="3" t="s">
        <v>56</v>
      </c>
      <c r="AU213" s="3" t="s">
        <v>56</v>
      </c>
      <c r="AV213" s="3" t="s">
        <v>56</v>
      </c>
      <c r="AW213" s="3" t="s">
        <v>56</v>
      </c>
      <c r="AX213" s="3" t="s">
        <v>56</v>
      </c>
      <c r="AY213" s="3" t="s">
        <v>56</v>
      </c>
    </row>
    <row r="214" spans="1:51" hidden="1" x14ac:dyDescent="0.25">
      <c r="A214" s="27">
        <v>211</v>
      </c>
      <c r="B214" s="27" t="s">
        <v>55</v>
      </c>
      <c r="C214" s="27" t="s">
        <v>56</v>
      </c>
      <c r="D214" s="27" t="s">
        <v>274</v>
      </c>
      <c r="E214" s="27" t="s">
        <v>58</v>
      </c>
      <c r="F214" s="27" t="s">
        <v>56</v>
      </c>
      <c r="G214" s="27" t="s">
        <v>56</v>
      </c>
      <c r="H214" s="27" t="s">
        <v>56</v>
      </c>
      <c r="I214" s="27" t="s">
        <v>59</v>
      </c>
      <c r="J214" s="27">
        <v>1</v>
      </c>
      <c r="K214" s="27" t="s">
        <v>104</v>
      </c>
      <c r="L214" s="27" t="s">
        <v>61</v>
      </c>
      <c r="M214" t="str">
        <f t="shared" si="9"/>
        <v>1</v>
      </c>
      <c r="N214" s="3" t="s">
        <v>56</v>
      </c>
      <c r="O214" s="3" t="s">
        <v>56</v>
      </c>
      <c r="P214" s="3" t="s">
        <v>56</v>
      </c>
      <c r="Q214" t="e">
        <f t="shared" si="10"/>
        <v>#VALUE!</v>
      </c>
      <c r="R214" s="3" t="s">
        <v>56</v>
      </c>
      <c r="S214" s="3" t="e">
        <f t="shared" si="11"/>
        <v>#VALUE!</v>
      </c>
      <c r="T214" s="3">
        <v>0</v>
      </c>
      <c r="U214" s="3">
        <v>0</v>
      </c>
      <c r="V214" s="3" t="s">
        <v>56</v>
      </c>
      <c r="X214" s="3" t="s">
        <v>56</v>
      </c>
      <c r="Z214" s="3" t="s">
        <v>56</v>
      </c>
      <c r="AB214" s="3" t="s">
        <v>56</v>
      </c>
      <c r="AC214" s="3" t="s">
        <v>56</v>
      </c>
      <c r="AD214" s="3" t="s">
        <v>56</v>
      </c>
      <c r="AE214" s="3" t="s">
        <v>56</v>
      </c>
      <c r="AF214" s="3" t="s">
        <v>56</v>
      </c>
      <c r="AG214" s="3" t="s">
        <v>56</v>
      </c>
      <c r="AH214" s="3" t="s">
        <v>56</v>
      </c>
      <c r="AI214" s="3" t="s">
        <v>56</v>
      </c>
      <c r="AJ214" s="3" t="s">
        <v>56</v>
      </c>
      <c r="AK214" s="3" t="s">
        <v>56</v>
      </c>
      <c r="AL214" s="3" t="s">
        <v>56</v>
      </c>
      <c r="AM214" s="3" t="s">
        <v>56</v>
      </c>
      <c r="AN214" s="3" t="s">
        <v>56</v>
      </c>
      <c r="AO214" s="3" t="s">
        <v>56</v>
      </c>
      <c r="AP214" s="9" t="s">
        <v>56</v>
      </c>
      <c r="AR214" s="3" t="s">
        <v>56</v>
      </c>
      <c r="AS214" s="3" t="s">
        <v>56</v>
      </c>
      <c r="AT214" s="3" t="s">
        <v>56</v>
      </c>
      <c r="AU214" s="3" t="s">
        <v>56</v>
      </c>
      <c r="AV214" s="3" t="s">
        <v>56</v>
      </c>
      <c r="AW214" s="3" t="s">
        <v>56</v>
      </c>
      <c r="AX214" s="3" t="s">
        <v>56</v>
      </c>
      <c r="AY214" s="3" t="s">
        <v>56</v>
      </c>
    </row>
    <row r="215" spans="1:51" hidden="1" x14ac:dyDescent="0.25">
      <c r="A215" s="27">
        <v>212</v>
      </c>
      <c r="B215" s="27" t="s">
        <v>55</v>
      </c>
      <c r="C215" s="27" t="s">
        <v>56</v>
      </c>
      <c r="D215" s="27" t="s">
        <v>275</v>
      </c>
      <c r="E215" s="27" t="s">
        <v>58</v>
      </c>
      <c r="F215" s="27" t="s">
        <v>56</v>
      </c>
      <c r="G215" s="27" t="s">
        <v>56</v>
      </c>
      <c r="H215" s="27" t="s">
        <v>56</v>
      </c>
      <c r="I215" s="27" t="s">
        <v>59</v>
      </c>
      <c r="J215" s="27">
        <v>1</v>
      </c>
      <c r="K215" s="27" t="s">
        <v>104</v>
      </c>
      <c r="L215" s="27" t="s">
        <v>61</v>
      </c>
      <c r="M215" t="str">
        <f t="shared" si="9"/>
        <v>1</v>
      </c>
      <c r="N215" s="3" t="s">
        <v>56</v>
      </c>
      <c r="O215" s="3" t="s">
        <v>56</v>
      </c>
      <c r="P215" s="3" t="s">
        <v>56</v>
      </c>
      <c r="Q215" t="e">
        <f t="shared" si="10"/>
        <v>#VALUE!</v>
      </c>
      <c r="R215" s="3" t="s">
        <v>56</v>
      </c>
      <c r="S215" s="3" t="e">
        <f t="shared" si="11"/>
        <v>#VALUE!</v>
      </c>
      <c r="T215" s="3">
        <v>0</v>
      </c>
      <c r="U215" s="3">
        <v>0</v>
      </c>
      <c r="V215" s="3" t="s">
        <v>56</v>
      </c>
      <c r="X215" s="3" t="s">
        <v>56</v>
      </c>
      <c r="Z215" s="3" t="s">
        <v>56</v>
      </c>
      <c r="AB215" s="3" t="s">
        <v>56</v>
      </c>
      <c r="AC215" s="3" t="s">
        <v>56</v>
      </c>
      <c r="AD215" s="3" t="s">
        <v>56</v>
      </c>
      <c r="AE215" s="3" t="s">
        <v>56</v>
      </c>
      <c r="AF215" s="3" t="s">
        <v>56</v>
      </c>
      <c r="AG215" s="3" t="s">
        <v>56</v>
      </c>
      <c r="AH215" s="3" t="s">
        <v>56</v>
      </c>
      <c r="AI215" s="3" t="s">
        <v>56</v>
      </c>
      <c r="AJ215" s="3" t="s">
        <v>56</v>
      </c>
      <c r="AK215" s="3" t="s">
        <v>56</v>
      </c>
      <c r="AL215" s="3" t="s">
        <v>56</v>
      </c>
      <c r="AM215" s="3" t="s">
        <v>56</v>
      </c>
      <c r="AN215" s="3" t="s">
        <v>56</v>
      </c>
      <c r="AO215" s="3" t="s">
        <v>56</v>
      </c>
      <c r="AP215" s="9" t="s">
        <v>56</v>
      </c>
      <c r="AR215" s="3" t="s">
        <v>56</v>
      </c>
      <c r="AS215" s="3" t="s">
        <v>56</v>
      </c>
      <c r="AT215" s="3" t="s">
        <v>56</v>
      </c>
      <c r="AU215" s="3" t="s">
        <v>56</v>
      </c>
      <c r="AV215" s="3" t="s">
        <v>56</v>
      </c>
      <c r="AW215" s="3" t="s">
        <v>56</v>
      </c>
      <c r="AX215" s="3" t="s">
        <v>56</v>
      </c>
      <c r="AY215" s="3" t="s">
        <v>56</v>
      </c>
    </row>
    <row r="216" spans="1:51" hidden="1" x14ac:dyDescent="0.25">
      <c r="A216" s="27">
        <v>213</v>
      </c>
      <c r="B216" s="27" t="s">
        <v>55</v>
      </c>
      <c r="C216" s="27" t="s">
        <v>56</v>
      </c>
      <c r="D216" s="27" t="s">
        <v>276</v>
      </c>
      <c r="E216" s="27" t="s">
        <v>58</v>
      </c>
      <c r="F216" s="27" t="s">
        <v>56</v>
      </c>
      <c r="G216" s="27" t="s">
        <v>56</v>
      </c>
      <c r="H216" s="27" t="s">
        <v>56</v>
      </c>
      <c r="I216" s="27" t="s">
        <v>59</v>
      </c>
      <c r="J216" s="27">
        <v>1</v>
      </c>
      <c r="K216" s="27" t="s">
        <v>104</v>
      </c>
      <c r="L216" s="27" t="s">
        <v>61</v>
      </c>
      <c r="M216" t="str">
        <f t="shared" si="9"/>
        <v>1</v>
      </c>
      <c r="N216" s="3" t="s">
        <v>56</v>
      </c>
      <c r="O216" s="3" t="s">
        <v>56</v>
      </c>
      <c r="P216" s="3" t="s">
        <v>56</v>
      </c>
      <c r="Q216" t="e">
        <f t="shared" si="10"/>
        <v>#VALUE!</v>
      </c>
      <c r="R216" s="3" t="s">
        <v>56</v>
      </c>
      <c r="S216" s="3" t="e">
        <f t="shared" si="11"/>
        <v>#VALUE!</v>
      </c>
      <c r="T216" s="3">
        <v>0</v>
      </c>
      <c r="U216" s="3">
        <v>0</v>
      </c>
      <c r="V216" s="3" t="s">
        <v>56</v>
      </c>
      <c r="X216" s="3" t="s">
        <v>56</v>
      </c>
      <c r="Z216" s="3" t="s">
        <v>56</v>
      </c>
      <c r="AB216" s="3" t="s">
        <v>56</v>
      </c>
      <c r="AC216" s="3" t="s">
        <v>56</v>
      </c>
      <c r="AD216" s="3" t="s">
        <v>56</v>
      </c>
      <c r="AE216" s="3" t="s">
        <v>56</v>
      </c>
      <c r="AF216" s="3" t="s">
        <v>56</v>
      </c>
      <c r="AG216" s="3" t="s">
        <v>56</v>
      </c>
      <c r="AH216" s="3" t="s">
        <v>56</v>
      </c>
      <c r="AI216" s="3" t="s">
        <v>56</v>
      </c>
      <c r="AJ216" s="3" t="s">
        <v>56</v>
      </c>
      <c r="AK216" s="3" t="s">
        <v>56</v>
      </c>
      <c r="AL216" s="3" t="s">
        <v>56</v>
      </c>
      <c r="AM216" s="3" t="s">
        <v>56</v>
      </c>
      <c r="AN216" s="3" t="s">
        <v>56</v>
      </c>
      <c r="AO216" s="3" t="s">
        <v>56</v>
      </c>
      <c r="AP216" s="9" t="s">
        <v>56</v>
      </c>
      <c r="AR216" s="3" t="s">
        <v>56</v>
      </c>
      <c r="AS216" s="3" t="s">
        <v>56</v>
      </c>
      <c r="AT216" s="3" t="s">
        <v>56</v>
      </c>
      <c r="AU216" s="3" t="s">
        <v>56</v>
      </c>
      <c r="AV216" s="3" t="s">
        <v>56</v>
      </c>
      <c r="AW216" s="3" t="s">
        <v>56</v>
      </c>
      <c r="AX216" s="3" t="s">
        <v>56</v>
      </c>
      <c r="AY216" s="3" t="s">
        <v>56</v>
      </c>
    </row>
    <row r="217" spans="1:51" hidden="1" x14ac:dyDescent="0.25">
      <c r="A217" s="27">
        <v>214</v>
      </c>
      <c r="B217" s="27" t="s">
        <v>55</v>
      </c>
      <c r="C217" s="27" t="s">
        <v>56</v>
      </c>
      <c r="D217" s="27" t="s">
        <v>277</v>
      </c>
      <c r="E217" s="27" t="s">
        <v>58</v>
      </c>
      <c r="F217" s="27" t="s">
        <v>56</v>
      </c>
      <c r="G217" s="27" t="s">
        <v>56</v>
      </c>
      <c r="H217" s="27" t="s">
        <v>56</v>
      </c>
      <c r="I217" s="27" t="s">
        <v>59</v>
      </c>
      <c r="J217" s="27">
        <v>1</v>
      </c>
      <c r="K217" s="27" t="s">
        <v>104</v>
      </c>
      <c r="L217" s="27" t="s">
        <v>61</v>
      </c>
      <c r="M217" t="str">
        <f t="shared" si="9"/>
        <v>1</v>
      </c>
      <c r="N217" s="3" t="s">
        <v>56</v>
      </c>
      <c r="O217" s="3" t="s">
        <v>56</v>
      </c>
      <c r="P217" s="3" t="s">
        <v>56</v>
      </c>
      <c r="Q217" t="e">
        <f t="shared" si="10"/>
        <v>#VALUE!</v>
      </c>
      <c r="R217" s="3" t="s">
        <v>56</v>
      </c>
      <c r="S217" s="3" t="e">
        <f t="shared" si="11"/>
        <v>#VALUE!</v>
      </c>
      <c r="T217" s="3">
        <v>0</v>
      </c>
      <c r="U217" s="3">
        <v>0</v>
      </c>
      <c r="V217" s="3" t="s">
        <v>56</v>
      </c>
      <c r="X217" s="3" t="s">
        <v>56</v>
      </c>
      <c r="Z217" s="3" t="s">
        <v>56</v>
      </c>
      <c r="AB217" s="3" t="s">
        <v>56</v>
      </c>
      <c r="AC217" s="3" t="s">
        <v>56</v>
      </c>
      <c r="AD217" s="3" t="s">
        <v>56</v>
      </c>
      <c r="AE217" s="3" t="s">
        <v>56</v>
      </c>
      <c r="AF217" s="3" t="s">
        <v>56</v>
      </c>
      <c r="AG217" s="3" t="s">
        <v>56</v>
      </c>
      <c r="AH217" s="3" t="s">
        <v>56</v>
      </c>
      <c r="AI217" s="3" t="s">
        <v>56</v>
      </c>
      <c r="AJ217" s="3" t="s">
        <v>56</v>
      </c>
      <c r="AK217" s="3" t="s">
        <v>56</v>
      </c>
      <c r="AL217" s="3" t="s">
        <v>56</v>
      </c>
      <c r="AM217" s="3" t="s">
        <v>56</v>
      </c>
      <c r="AN217" s="3" t="s">
        <v>56</v>
      </c>
      <c r="AO217" s="3" t="s">
        <v>56</v>
      </c>
      <c r="AP217" s="9" t="s">
        <v>56</v>
      </c>
      <c r="AR217" s="3" t="s">
        <v>56</v>
      </c>
      <c r="AS217" s="3" t="s">
        <v>56</v>
      </c>
      <c r="AT217" s="3" t="s">
        <v>56</v>
      </c>
      <c r="AU217" s="3" t="s">
        <v>56</v>
      </c>
      <c r="AV217" s="3" t="s">
        <v>56</v>
      </c>
      <c r="AW217" s="3" t="s">
        <v>56</v>
      </c>
      <c r="AX217" s="3" t="s">
        <v>56</v>
      </c>
      <c r="AY217" s="3" t="s">
        <v>56</v>
      </c>
    </row>
    <row r="218" spans="1:51" hidden="1" x14ac:dyDescent="0.25">
      <c r="A218" s="27">
        <v>215</v>
      </c>
      <c r="B218" s="27" t="s">
        <v>55</v>
      </c>
      <c r="C218" s="27" t="s">
        <v>56</v>
      </c>
      <c r="D218" s="27" t="s">
        <v>278</v>
      </c>
      <c r="E218" s="27" t="s">
        <v>58</v>
      </c>
      <c r="F218" s="27" t="s">
        <v>56</v>
      </c>
      <c r="G218" s="27" t="s">
        <v>56</v>
      </c>
      <c r="H218" s="27" t="s">
        <v>56</v>
      </c>
      <c r="I218" s="27" t="s">
        <v>59</v>
      </c>
      <c r="J218" s="27">
        <v>1</v>
      </c>
      <c r="K218" s="27" t="s">
        <v>104</v>
      </c>
      <c r="L218" s="27" t="s">
        <v>61</v>
      </c>
      <c r="M218" t="str">
        <f t="shared" si="9"/>
        <v>1</v>
      </c>
      <c r="N218" s="3" t="s">
        <v>56</v>
      </c>
      <c r="O218" s="3" t="s">
        <v>56</v>
      </c>
      <c r="P218" s="3" t="s">
        <v>56</v>
      </c>
      <c r="Q218" t="e">
        <f t="shared" si="10"/>
        <v>#VALUE!</v>
      </c>
      <c r="R218" s="3" t="s">
        <v>56</v>
      </c>
      <c r="S218" s="3" t="e">
        <f t="shared" si="11"/>
        <v>#VALUE!</v>
      </c>
      <c r="T218" s="3">
        <v>0</v>
      </c>
      <c r="U218" s="3">
        <v>0</v>
      </c>
      <c r="V218" s="3" t="s">
        <v>56</v>
      </c>
      <c r="X218" s="3" t="s">
        <v>56</v>
      </c>
      <c r="Z218" s="3" t="s">
        <v>56</v>
      </c>
      <c r="AB218" s="3" t="s">
        <v>56</v>
      </c>
      <c r="AC218" s="3" t="s">
        <v>56</v>
      </c>
      <c r="AD218" s="3" t="s">
        <v>56</v>
      </c>
      <c r="AE218" s="3" t="s">
        <v>56</v>
      </c>
      <c r="AF218" s="3" t="s">
        <v>56</v>
      </c>
      <c r="AG218" s="3" t="s">
        <v>56</v>
      </c>
      <c r="AH218" s="3" t="s">
        <v>56</v>
      </c>
      <c r="AI218" s="3" t="s">
        <v>56</v>
      </c>
      <c r="AJ218" s="3" t="s">
        <v>56</v>
      </c>
      <c r="AK218" s="3" t="s">
        <v>56</v>
      </c>
      <c r="AL218" s="3" t="s">
        <v>56</v>
      </c>
      <c r="AM218" s="3" t="s">
        <v>56</v>
      </c>
      <c r="AN218" s="3" t="s">
        <v>56</v>
      </c>
      <c r="AO218" s="3" t="s">
        <v>56</v>
      </c>
      <c r="AP218" s="9" t="s">
        <v>56</v>
      </c>
      <c r="AR218" s="3" t="s">
        <v>56</v>
      </c>
      <c r="AS218" s="3" t="s">
        <v>56</v>
      </c>
      <c r="AT218" s="3" t="s">
        <v>56</v>
      </c>
      <c r="AU218" s="3" t="s">
        <v>56</v>
      </c>
      <c r="AV218" s="3" t="s">
        <v>56</v>
      </c>
      <c r="AW218" s="3" t="s">
        <v>56</v>
      </c>
      <c r="AX218" s="3" t="s">
        <v>56</v>
      </c>
      <c r="AY218" s="3" t="s">
        <v>56</v>
      </c>
    </row>
    <row r="219" spans="1:51" hidden="1" x14ac:dyDescent="0.25">
      <c r="A219" s="27">
        <v>216</v>
      </c>
      <c r="B219" s="27" t="s">
        <v>55</v>
      </c>
      <c r="C219" s="27" t="s">
        <v>56</v>
      </c>
      <c r="D219" s="27" t="s">
        <v>279</v>
      </c>
      <c r="E219" s="27" t="s">
        <v>58</v>
      </c>
      <c r="F219" s="27" t="s">
        <v>56</v>
      </c>
      <c r="G219" s="27" t="s">
        <v>56</v>
      </c>
      <c r="H219" s="27" t="s">
        <v>56</v>
      </c>
      <c r="I219" s="27" t="s">
        <v>59</v>
      </c>
      <c r="J219" s="27">
        <v>1</v>
      </c>
      <c r="K219" s="27" t="s">
        <v>104</v>
      </c>
      <c r="L219" s="27" t="s">
        <v>61</v>
      </c>
      <c r="M219" t="str">
        <f t="shared" si="9"/>
        <v>1</v>
      </c>
      <c r="N219" s="3" t="s">
        <v>56</v>
      </c>
      <c r="O219" s="3" t="s">
        <v>56</v>
      </c>
      <c r="P219" s="3" t="s">
        <v>56</v>
      </c>
      <c r="Q219" t="e">
        <f t="shared" si="10"/>
        <v>#VALUE!</v>
      </c>
      <c r="R219" s="3" t="s">
        <v>56</v>
      </c>
      <c r="S219" s="3" t="e">
        <f t="shared" si="11"/>
        <v>#VALUE!</v>
      </c>
      <c r="T219" s="3">
        <v>0</v>
      </c>
      <c r="U219" s="3">
        <v>0</v>
      </c>
      <c r="V219" s="3" t="s">
        <v>56</v>
      </c>
      <c r="X219" s="3" t="s">
        <v>56</v>
      </c>
      <c r="Z219" s="3" t="s">
        <v>56</v>
      </c>
      <c r="AB219" s="3" t="s">
        <v>56</v>
      </c>
      <c r="AC219" s="3" t="s">
        <v>56</v>
      </c>
      <c r="AD219" s="3" t="s">
        <v>56</v>
      </c>
      <c r="AE219" s="3" t="s">
        <v>56</v>
      </c>
      <c r="AF219" s="3" t="s">
        <v>56</v>
      </c>
      <c r="AG219" s="3" t="s">
        <v>56</v>
      </c>
      <c r="AH219" s="3" t="s">
        <v>56</v>
      </c>
      <c r="AI219" s="3" t="s">
        <v>56</v>
      </c>
      <c r="AJ219" s="3" t="s">
        <v>56</v>
      </c>
      <c r="AK219" s="3" t="s">
        <v>56</v>
      </c>
      <c r="AL219" s="3" t="s">
        <v>56</v>
      </c>
      <c r="AM219" s="3" t="s">
        <v>56</v>
      </c>
      <c r="AN219" s="3" t="s">
        <v>56</v>
      </c>
      <c r="AO219" s="3" t="s">
        <v>56</v>
      </c>
      <c r="AP219" s="9" t="s">
        <v>56</v>
      </c>
      <c r="AR219" s="3" t="s">
        <v>56</v>
      </c>
      <c r="AS219" s="3" t="s">
        <v>56</v>
      </c>
      <c r="AT219" s="3" t="s">
        <v>56</v>
      </c>
      <c r="AU219" s="3" t="s">
        <v>56</v>
      </c>
      <c r="AV219" s="3" t="s">
        <v>56</v>
      </c>
      <c r="AW219" s="3" t="s">
        <v>56</v>
      </c>
      <c r="AX219" s="3" t="s">
        <v>56</v>
      </c>
      <c r="AY219" s="3" t="s">
        <v>56</v>
      </c>
    </row>
    <row r="220" spans="1:51" hidden="1" x14ac:dyDescent="0.25">
      <c r="A220" s="27">
        <v>217</v>
      </c>
      <c r="B220" s="27" t="s">
        <v>55</v>
      </c>
      <c r="C220" s="27" t="s">
        <v>56</v>
      </c>
      <c r="D220" s="27" t="s">
        <v>280</v>
      </c>
      <c r="E220" s="27" t="s">
        <v>58</v>
      </c>
      <c r="F220" s="27" t="s">
        <v>56</v>
      </c>
      <c r="G220" s="27" t="s">
        <v>56</v>
      </c>
      <c r="H220" s="27" t="s">
        <v>56</v>
      </c>
      <c r="I220" s="27" t="s">
        <v>59</v>
      </c>
      <c r="J220" s="27">
        <v>1</v>
      </c>
      <c r="K220" s="27" t="s">
        <v>104</v>
      </c>
      <c r="L220" s="27" t="s">
        <v>61</v>
      </c>
      <c r="M220" t="str">
        <f t="shared" si="9"/>
        <v>1</v>
      </c>
      <c r="N220" s="3" t="s">
        <v>56</v>
      </c>
      <c r="O220" s="3" t="s">
        <v>56</v>
      </c>
      <c r="P220" s="3" t="s">
        <v>56</v>
      </c>
      <c r="Q220" t="e">
        <f t="shared" si="10"/>
        <v>#VALUE!</v>
      </c>
      <c r="R220" s="3" t="s">
        <v>56</v>
      </c>
      <c r="S220" s="3" t="e">
        <f t="shared" si="11"/>
        <v>#VALUE!</v>
      </c>
      <c r="T220" s="3">
        <v>0</v>
      </c>
      <c r="U220" s="3">
        <v>0</v>
      </c>
      <c r="V220" s="3" t="s">
        <v>56</v>
      </c>
      <c r="X220" s="3" t="s">
        <v>56</v>
      </c>
      <c r="Z220" s="3" t="s">
        <v>56</v>
      </c>
      <c r="AB220" s="3" t="s">
        <v>56</v>
      </c>
      <c r="AC220" s="3" t="s">
        <v>56</v>
      </c>
      <c r="AD220" s="3" t="s">
        <v>56</v>
      </c>
      <c r="AE220" s="3" t="s">
        <v>56</v>
      </c>
      <c r="AF220" s="3" t="s">
        <v>56</v>
      </c>
      <c r="AG220" s="3" t="s">
        <v>56</v>
      </c>
      <c r="AH220" s="3" t="s">
        <v>56</v>
      </c>
      <c r="AI220" s="3" t="s">
        <v>56</v>
      </c>
      <c r="AJ220" s="3" t="s">
        <v>56</v>
      </c>
      <c r="AK220" s="3" t="s">
        <v>56</v>
      </c>
      <c r="AL220" s="3" t="s">
        <v>56</v>
      </c>
      <c r="AM220" s="3" t="s">
        <v>56</v>
      </c>
      <c r="AN220" s="3" t="s">
        <v>56</v>
      </c>
      <c r="AO220" s="3" t="s">
        <v>56</v>
      </c>
      <c r="AP220" s="9" t="s">
        <v>56</v>
      </c>
      <c r="AR220" s="3" t="s">
        <v>56</v>
      </c>
      <c r="AS220" s="3" t="s">
        <v>56</v>
      </c>
      <c r="AT220" s="3" t="s">
        <v>56</v>
      </c>
      <c r="AU220" s="3" t="s">
        <v>56</v>
      </c>
      <c r="AV220" s="3" t="s">
        <v>56</v>
      </c>
      <c r="AW220" s="3" t="s">
        <v>56</v>
      </c>
      <c r="AX220" s="3" t="s">
        <v>56</v>
      </c>
      <c r="AY220" s="3" t="s">
        <v>56</v>
      </c>
    </row>
    <row r="221" spans="1:51" hidden="1" x14ac:dyDescent="0.25">
      <c r="A221" s="27">
        <v>218</v>
      </c>
      <c r="B221" s="27" t="s">
        <v>55</v>
      </c>
      <c r="C221" s="27" t="s">
        <v>56</v>
      </c>
      <c r="D221" s="27" t="s">
        <v>281</v>
      </c>
      <c r="E221" s="27" t="s">
        <v>58</v>
      </c>
      <c r="F221" s="27" t="s">
        <v>56</v>
      </c>
      <c r="G221" s="27" t="s">
        <v>56</v>
      </c>
      <c r="H221" s="27" t="s">
        <v>56</v>
      </c>
      <c r="I221" s="27" t="s">
        <v>59</v>
      </c>
      <c r="J221" s="27">
        <v>1</v>
      </c>
      <c r="K221" s="27" t="s">
        <v>104</v>
      </c>
      <c r="L221" s="27" t="s">
        <v>61</v>
      </c>
      <c r="M221" t="str">
        <f t="shared" si="9"/>
        <v>1</v>
      </c>
      <c r="N221" s="3" t="s">
        <v>56</v>
      </c>
      <c r="O221" s="3" t="s">
        <v>56</v>
      </c>
      <c r="P221" s="3" t="s">
        <v>56</v>
      </c>
      <c r="Q221" t="e">
        <f t="shared" si="10"/>
        <v>#VALUE!</v>
      </c>
      <c r="R221" s="3" t="s">
        <v>56</v>
      </c>
      <c r="S221" s="3" t="e">
        <f t="shared" si="11"/>
        <v>#VALUE!</v>
      </c>
      <c r="T221" s="3">
        <v>0</v>
      </c>
      <c r="U221" s="3">
        <v>0</v>
      </c>
      <c r="V221" s="3" t="s">
        <v>56</v>
      </c>
      <c r="X221" s="3" t="s">
        <v>56</v>
      </c>
      <c r="Z221" s="3" t="s">
        <v>56</v>
      </c>
      <c r="AB221" s="3" t="s">
        <v>56</v>
      </c>
      <c r="AC221" s="3" t="s">
        <v>56</v>
      </c>
      <c r="AD221" s="3" t="s">
        <v>56</v>
      </c>
      <c r="AE221" s="3" t="s">
        <v>56</v>
      </c>
      <c r="AF221" s="3" t="s">
        <v>56</v>
      </c>
      <c r="AG221" s="3" t="s">
        <v>56</v>
      </c>
      <c r="AH221" s="3" t="s">
        <v>56</v>
      </c>
      <c r="AI221" s="3" t="s">
        <v>56</v>
      </c>
      <c r="AJ221" s="3" t="s">
        <v>56</v>
      </c>
      <c r="AK221" s="3" t="s">
        <v>56</v>
      </c>
      <c r="AL221" s="3" t="s">
        <v>56</v>
      </c>
      <c r="AM221" s="3" t="s">
        <v>56</v>
      </c>
      <c r="AN221" s="3" t="s">
        <v>56</v>
      </c>
      <c r="AO221" s="3" t="s">
        <v>56</v>
      </c>
      <c r="AP221" s="9" t="s">
        <v>56</v>
      </c>
      <c r="AR221" s="3" t="s">
        <v>56</v>
      </c>
      <c r="AS221" s="3" t="s">
        <v>56</v>
      </c>
      <c r="AT221" s="3" t="s">
        <v>56</v>
      </c>
      <c r="AU221" s="3" t="s">
        <v>56</v>
      </c>
      <c r="AV221" s="3" t="s">
        <v>56</v>
      </c>
      <c r="AW221" s="3" t="s">
        <v>56</v>
      </c>
      <c r="AX221" s="3" t="s">
        <v>56</v>
      </c>
      <c r="AY221" s="3" t="s">
        <v>56</v>
      </c>
    </row>
    <row r="222" spans="1:51" hidden="1" x14ac:dyDescent="0.25">
      <c r="A222" s="27">
        <v>219</v>
      </c>
      <c r="B222" s="27" t="s">
        <v>55</v>
      </c>
      <c r="C222" s="27" t="s">
        <v>56</v>
      </c>
      <c r="D222" s="27" t="s">
        <v>282</v>
      </c>
      <c r="E222" s="27" t="s">
        <v>58</v>
      </c>
      <c r="F222" s="27" t="s">
        <v>56</v>
      </c>
      <c r="G222" s="27" t="s">
        <v>56</v>
      </c>
      <c r="H222" s="27" t="s">
        <v>56</v>
      </c>
      <c r="I222" s="27" t="s">
        <v>59</v>
      </c>
      <c r="J222" s="27">
        <v>1</v>
      </c>
      <c r="K222" s="27" t="s">
        <v>104</v>
      </c>
      <c r="L222" s="27" t="s">
        <v>61</v>
      </c>
      <c r="M222" t="str">
        <f t="shared" si="9"/>
        <v>1</v>
      </c>
      <c r="N222" s="3" t="s">
        <v>56</v>
      </c>
      <c r="O222" s="3" t="s">
        <v>56</v>
      </c>
      <c r="P222" s="3" t="s">
        <v>56</v>
      </c>
      <c r="Q222" t="e">
        <f t="shared" si="10"/>
        <v>#VALUE!</v>
      </c>
      <c r="R222" s="3" t="s">
        <v>56</v>
      </c>
      <c r="S222" s="3" t="e">
        <f t="shared" si="11"/>
        <v>#VALUE!</v>
      </c>
      <c r="T222" s="3">
        <v>0</v>
      </c>
      <c r="U222" s="3">
        <v>0</v>
      </c>
      <c r="V222" s="3" t="s">
        <v>56</v>
      </c>
      <c r="X222" s="3" t="s">
        <v>56</v>
      </c>
      <c r="Z222" s="3" t="s">
        <v>56</v>
      </c>
      <c r="AB222" s="3" t="s">
        <v>56</v>
      </c>
      <c r="AC222" s="3" t="s">
        <v>56</v>
      </c>
      <c r="AD222" s="3" t="s">
        <v>56</v>
      </c>
      <c r="AE222" s="3" t="s">
        <v>56</v>
      </c>
      <c r="AF222" s="3" t="s">
        <v>56</v>
      </c>
      <c r="AG222" s="3" t="s">
        <v>56</v>
      </c>
      <c r="AH222" s="3" t="s">
        <v>56</v>
      </c>
      <c r="AI222" s="3" t="s">
        <v>56</v>
      </c>
      <c r="AJ222" s="3" t="s">
        <v>56</v>
      </c>
      <c r="AK222" s="3" t="s">
        <v>56</v>
      </c>
      <c r="AL222" s="3" t="s">
        <v>56</v>
      </c>
      <c r="AM222" s="3" t="s">
        <v>56</v>
      </c>
      <c r="AN222" s="3" t="s">
        <v>56</v>
      </c>
      <c r="AO222" s="3" t="s">
        <v>56</v>
      </c>
      <c r="AP222" s="9" t="s">
        <v>56</v>
      </c>
      <c r="AR222" s="3" t="s">
        <v>56</v>
      </c>
      <c r="AS222" s="3" t="s">
        <v>56</v>
      </c>
      <c r="AT222" s="3" t="s">
        <v>56</v>
      </c>
      <c r="AU222" s="3" t="s">
        <v>56</v>
      </c>
      <c r="AV222" s="3" t="s">
        <v>56</v>
      </c>
      <c r="AW222" s="3" t="s">
        <v>56</v>
      </c>
      <c r="AX222" s="3" t="s">
        <v>56</v>
      </c>
      <c r="AY222" s="3" t="s">
        <v>56</v>
      </c>
    </row>
    <row r="223" spans="1:51" hidden="1" x14ac:dyDescent="0.25">
      <c r="A223" s="27">
        <v>220</v>
      </c>
      <c r="B223" s="27" t="s">
        <v>55</v>
      </c>
      <c r="C223" s="27" t="s">
        <v>56</v>
      </c>
      <c r="D223" s="27" t="s">
        <v>283</v>
      </c>
      <c r="E223" s="27" t="s">
        <v>58</v>
      </c>
      <c r="F223" s="27" t="s">
        <v>56</v>
      </c>
      <c r="G223" s="27" t="s">
        <v>56</v>
      </c>
      <c r="H223" s="27" t="s">
        <v>56</v>
      </c>
      <c r="I223" s="27" t="s">
        <v>59</v>
      </c>
      <c r="J223" s="27">
        <v>1</v>
      </c>
      <c r="K223" s="27" t="s">
        <v>104</v>
      </c>
      <c r="L223" s="27" t="s">
        <v>61</v>
      </c>
      <c r="M223" t="str">
        <f t="shared" si="9"/>
        <v>1</v>
      </c>
      <c r="N223" s="3" t="s">
        <v>56</v>
      </c>
      <c r="O223" s="3" t="s">
        <v>56</v>
      </c>
      <c r="P223" s="3" t="s">
        <v>56</v>
      </c>
      <c r="Q223" t="e">
        <f t="shared" si="10"/>
        <v>#VALUE!</v>
      </c>
      <c r="R223" s="3" t="s">
        <v>56</v>
      </c>
      <c r="S223" s="3" t="e">
        <f t="shared" si="11"/>
        <v>#VALUE!</v>
      </c>
      <c r="T223" s="3">
        <v>0</v>
      </c>
      <c r="U223" s="3">
        <v>0</v>
      </c>
      <c r="V223" s="3" t="s">
        <v>56</v>
      </c>
      <c r="X223" s="3" t="s">
        <v>56</v>
      </c>
      <c r="Z223" s="3" t="s">
        <v>56</v>
      </c>
      <c r="AB223" s="3" t="s">
        <v>56</v>
      </c>
      <c r="AC223" s="3" t="s">
        <v>56</v>
      </c>
      <c r="AD223" s="3" t="s">
        <v>56</v>
      </c>
      <c r="AE223" s="3" t="s">
        <v>56</v>
      </c>
      <c r="AF223" s="3" t="s">
        <v>56</v>
      </c>
      <c r="AG223" s="3" t="s">
        <v>56</v>
      </c>
      <c r="AH223" s="3" t="s">
        <v>56</v>
      </c>
      <c r="AI223" s="3" t="s">
        <v>56</v>
      </c>
      <c r="AJ223" s="3" t="s">
        <v>56</v>
      </c>
      <c r="AK223" s="3" t="s">
        <v>56</v>
      </c>
      <c r="AL223" s="3" t="s">
        <v>56</v>
      </c>
      <c r="AM223" s="3" t="s">
        <v>56</v>
      </c>
      <c r="AN223" s="3" t="s">
        <v>56</v>
      </c>
      <c r="AO223" s="3" t="s">
        <v>56</v>
      </c>
      <c r="AP223" s="9" t="s">
        <v>56</v>
      </c>
      <c r="AR223" s="3" t="s">
        <v>56</v>
      </c>
      <c r="AS223" s="3" t="s">
        <v>56</v>
      </c>
      <c r="AT223" s="3" t="s">
        <v>56</v>
      </c>
      <c r="AU223" s="3" t="s">
        <v>56</v>
      </c>
      <c r="AV223" s="3" t="s">
        <v>56</v>
      </c>
      <c r="AW223" s="3" t="s">
        <v>56</v>
      </c>
      <c r="AX223" s="3" t="s">
        <v>56</v>
      </c>
      <c r="AY223" s="3" t="s">
        <v>56</v>
      </c>
    </row>
    <row r="224" spans="1:51" hidden="1" x14ac:dyDescent="0.25">
      <c r="A224" s="27">
        <v>221</v>
      </c>
      <c r="B224" s="27" t="s">
        <v>55</v>
      </c>
      <c r="C224" s="27" t="s">
        <v>56</v>
      </c>
      <c r="D224" s="27" t="s">
        <v>284</v>
      </c>
      <c r="E224" s="27" t="s">
        <v>58</v>
      </c>
      <c r="F224" s="27" t="s">
        <v>56</v>
      </c>
      <c r="G224" s="27" t="s">
        <v>56</v>
      </c>
      <c r="H224" s="27" t="s">
        <v>56</v>
      </c>
      <c r="I224" s="27" t="s">
        <v>59</v>
      </c>
      <c r="J224" s="27">
        <v>1</v>
      </c>
      <c r="K224" s="27" t="s">
        <v>104</v>
      </c>
      <c r="L224" s="27" t="s">
        <v>61</v>
      </c>
      <c r="M224" t="str">
        <f t="shared" si="9"/>
        <v>1</v>
      </c>
      <c r="N224" s="3" t="s">
        <v>56</v>
      </c>
      <c r="O224" s="3" t="s">
        <v>56</v>
      </c>
      <c r="P224" s="3" t="s">
        <v>56</v>
      </c>
      <c r="Q224" t="e">
        <f t="shared" si="10"/>
        <v>#VALUE!</v>
      </c>
      <c r="R224" s="3" t="s">
        <v>56</v>
      </c>
      <c r="S224" s="3" t="e">
        <f t="shared" si="11"/>
        <v>#VALUE!</v>
      </c>
      <c r="T224" s="3">
        <v>0</v>
      </c>
      <c r="U224" s="3">
        <v>0</v>
      </c>
      <c r="V224" s="3" t="s">
        <v>56</v>
      </c>
      <c r="X224" s="3" t="s">
        <v>56</v>
      </c>
      <c r="Z224" s="3" t="s">
        <v>56</v>
      </c>
      <c r="AB224" s="3" t="s">
        <v>56</v>
      </c>
      <c r="AC224" s="3" t="s">
        <v>56</v>
      </c>
      <c r="AD224" s="3" t="s">
        <v>56</v>
      </c>
      <c r="AE224" s="3" t="s">
        <v>56</v>
      </c>
      <c r="AF224" s="3" t="s">
        <v>56</v>
      </c>
      <c r="AG224" s="3" t="s">
        <v>56</v>
      </c>
      <c r="AH224" s="3" t="s">
        <v>56</v>
      </c>
      <c r="AI224" s="3" t="s">
        <v>56</v>
      </c>
      <c r="AJ224" s="3" t="s">
        <v>56</v>
      </c>
      <c r="AK224" s="3" t="s">
        <v>56</v>
      </c>
      <c r="AL224" s="3" t="s">
        <v>56</v>
      </c>
      <c r="AM224" s="3" t="s">
        <v>56</v>
      </c>
      <c r="AN224" s="3" t="s">
        <v>56</v>
      </c>
      <c r="AO224" s="3" t="s">
        <v>56</v>
      </c>
      <c r="AP224" s="9" t="s">
        <v>56</v>
      </c>
      <c r="AR224" s="3" t="s">
        <v>56</v>
      </c>
      <c r="AS224" s="3" t="s">
        <v>56</v>
      </c>
      <c r="AT224" s="3" t="s">
        <v>56</v>
      </c>
      <c r="AU224" s="3" t="s">
        <v>56</v>
      </c>
      <c r="AV224" s="3" t="s">
        <v>56</v>
      </c>
      <c r="AW224" s="3" t="s">
        <v>56</v>
      </c>
      <c r="AX224" s="3" t="s">
        <v>56</v>
      </c>
      <c r="AY224" s="3" t="s">
        <v>56</v>
      </c>
    </row>
    <row r="225" spans="1:51" hidden="1" x14ac:dyDescent="0.25">
      <c r="A225" s="27">
        <v>222</v>
      </c>
      <c r="B225" s="27" t="s">
        <v>55</v>
      </c>
      <c r="C225" s="27" t="s">
        <v>56</v>
      </c>
      <c r="D225" s="27" t="s">
        <v>285</v>
      </c>
      <c r="E225" s="27" t="s">
        <v>58</v>
      </c>
      <c r="F225" s="27" t="s">
        <v>56</v>
      </c>
      <c r="G225" s="27" t="s">
        <v>56</v>
      </c>
      <c r="H225" s="27" t="s">
        <v>56</v>
      </c>
      <c r="I225" s="27" t="s">
        <v>59</v>
      </c>
      <c r="J225" s="27">
        <v>1</v>
      </c>
      <c r="K225" s="27" t="s">
        <v>104</v>
      </c>
      <c r="L225" s="27" t="s">
        <v>61</v>
      </c>
      <c r="M225" t="str">
        <f t="shared" si="9"/>
        <v>1</v>
      </c>
      <c r="N225" s="3" t="s">
        <v>56</v>
      </c>
      <c r="O225" s="3" t="s">
        <v>56</v>
      </c>
      <c r="P225" s="3" t="s">
        <v>56</v>
      </c>
      <c r="Q225" t="e">
        <f t="shared" si="10"/>
        <v>#VALUE!</v>
      </c>
      <c r="R225" s="3" t="s">
        <v>56</v>
      </c>
      <c r="S225" s="3" t="e">
        <f t="shared" si="11"/>
        <v>#VALUE!</v>
      </c>
      <c r="T225" s="3">
        <v>0</v>
      </c>
      <c r="U225" s="3">
        <v>0</v>
      </c>
      <c r="V225" s="3" t="s">
        <v>56</v>
      </c>
      <c r="X225" s="3" t="s">
        <v>56</v>
      </c>
      <c r="Z225" s="3" t="s">
        <v>56</v>
      </c>
      <c r="AB225" s="3" t="s">
        <v>56</v>
      </c>
      <c r="AC225" s="3" t="s">
        <v>56</v>
      </c>
      <c r="AD225" s="3" t="s">
        <v>56</v>
      </c>
      <c r="AE225" s="3" t="s">
        <v>56</v>
      </c>
      <c r="AF225" s="3" t="s">
        <v>56</v>
      </c>
      <c r="AG225" s="3" t="s">
        <v>56</v>
      </c>
      <c r="AH225" s="3" t="s">
        <v>56</v>
      </c>
      <c r="AI225" s="3" t="s">
        <v>56</v>
      </c>
      <c r="AJ225" s="3" t="s">
        <v>56</v>
      </c>
      <c r="AK225" s="3" t="s">
        <v>56</v>
      </c>
      <c r="AL225" s="3" t="s">
        <v>56</v>
      </c>
      <c r="AM225" s="3" t="s">
        <v>56</v>
      </c>
      <c r="AN225" s="3" t="s">
        <v>56</v>
      </c>
      <c r="AO225" s="3" t="s">
        <v>56</v>
      </c>
      <c r="AP225" s="9" t="s">
        <v>56</v>
      </c>
      <c r="AR225" s="3" t="s">
        <v>56</v>
      </c>
      <c r="AS225" s="3" t="s">
        <v>56</v>
      </c>
      <c r="AT225" s="3" t="s">
        <v>56</v>
      </c>
      <c r="AU225" s="3" t="s">
        <v>56</v>
      </c>
      <c r="AV225" s="3" t="s">
        <v>56</v>
      </c>
      <c r="AW225" s="3" t="s">
        <v>56</v>
      </c>
      <c r="AX225" s="3" t="s">
        <v>56</v>
      </c>
      <c r="AY225" s="3" t="s">
        <v>56</v>
      </c>
    </row>
    <row r="226" spans="1:51" x14ac:dyDescent="0.25">
      <c r="A226" s="27">
        <v>223</v>
      </c>
      <c r="B226" s="27" t="s">
        <v>55</v>
      </c>
      <c r="C226" s="27" t="s">
        <v>56</v>
      </c>
      <c r="D226" s="27" t="s">
        <v>286</v>
      </c>
      <c r="E226" s="27" t="s">
        <v>58</v>
      </c>
      <c r="F226" s="27" t="s">
        <v>56</v>
      </c>
      <c r="G226" s="27" t="s">
        <v>56</v>
      </c>
      <c r="H226" s="27" t="s">
        <v>56</v>
      </c>
      <c r="I226" s="27" t="s">
        <v>59</v>
      </c>
      <c r="J226" s="27">
        <v>1</v>
      </c>
      <c r="K226" s="27" t="s">
        <v>104</v>
      </c>
      <c r="L226" s="27" t="s">
        <v>61</v>
      </c>
      <c r="M226" t="str">
        <f t="shared" si="9"/>
        <v>1</v>
      </c>
      <c r="N226" s="3">
        <v>16000</v>
      </c>
      <c r="O226" s="3" t="s">
        <v>3093</v>
      </c>
      <c r="P226" s="3">
        <v>100</v>
      </c>
      <c r="Q226">
        <f t="shared" si="10"/>
        <v>160</v>
      </c>
      <c r="R226" s="3">
        <v>19</v>
      </c>
      <c r="S226" s="3">
        <f t="shared" si="11"/>
        <v>190.4</v>
      </c>
      <c r="T226" s="3">
        <v>0</v>
      </c>
      <c r="U226" s="3">
        <v>0</v>
      </c>
      <c r="W226" s="3" t="s">
        <v>3114</v>
      </c>
      <c r="X226" s="3" t="s">
        <v>3102</v>
      </c>
      <c r="Y226" s="3">
        <v>7703153035792</v>
      </c>
      <c r="Z226" s="3" t="s">
        <v>3103</v>
      </c>
      <c r="AA226" s="3" t="s">
        <v>3115</v>
      </c>
      <c r="AB226" s="3">
        <v>130922</v>
      </c>
      <c r="AC226" s="3" t="s">
        <v>3102</v>
      </c>
      <c r="AD226" s="3" t="s">
        <v>3102</v>
      </c>
      <c r="AE226" s="3" t="s">
        <v>3102</v>
      </c>
      <c r="AF226" s="3" t="s">
        <v>3102</v>
      </c>
      <c r="AG226" s="3" t="s">
        <v>3105</v>
      </c>
      <c r="AH226" s="3" t="s">
        <v>3106</v>
      </c>
      <c r="AI226" s="3" t="s">
        <v>3102</v>
      </c>
      <c r="AJ226" s="3" t="s">
        <v>3107</v>
      </c>
      <c r="AK226" s="3" t="s">
        <v>3035</v>
      </c>
      <c r="AL226" s="3" t="s">
        <v>3036</v>
      </c>
      <c r="AM226" s="3" t="s">
        <v>3116</v>
      </c>
      <c r="AN226" s="3">
        <v>20137997</v>
      </c>
      <c r="AO226" s="3" t="s">
        <v>3030</v>
      </c>
      <c r="AP226" s="9">
        <v>43083</v>
      </c>
      <c r="AQ226" s="9" t="s">
        <v>3117</v>
      </c>
      <c r="AR226" s="3" t="s">
        <v>3118</v>
      </c>
      <c r="AS226" s="3" t="s">
        <v>3119</v>
      </c>
      <c r="AT226" s="3" t="s">
        <v>3120</v>
      </c>
      <c r="AU226" s="3">
        <v>12</v>
      </c>
      <c r="AV226" s="3" t="s">
        <v>3112</v>
      </c>
      <c r="AW226" s="3" t="s">
        <v>3121</v>
      </c>
      <c r="AX226" s="3" t="s">
        <v>3035</v>
      </c>
    </row>
    <row r="227" spans="1:51" hidden="1" x14ac:dyDescent="0.25">
      <c r="A227" s="27">
        <v>224</v>
      </c>
      <c r="B227" s="27" t="s">
        <v>55</v>
      </c>
      <c r="C227" s="27" t="s">
        <v>56</v>
      </c>
      <c r="D227" s="27" t="s">
        <v>287</v>
      </c>
      <c r="E227" s="27" t="s">
        <v>58</v>
      </c>
      <c r="F227" s="27" t="s">
        <v>56</v>
      </c>
      <c r="G227" s="27" t="s">
        <v>56</v>
      </c>
      <c r="H227" s="27" t="s">
        <v>56</v>
      </c>
      <c r="I227" s="27" t="s">
        <v>59</v>
      </c>
      <c r="J227" s="27">
        <v>1</v>
      </c>
      <c r="K227" s="27" t="s">
        <v>104</v>
      </c>
      <c r="L227" s="27" t="s">
        <v>61</v>
      </c>
      <c r="M227" t="str">
        <f t="shared" si="9"/>
        <v>1</v>
      </c>
      <c r="N227" s="3" t="s">
        <v>56</v>
      </c>
      <c r="O227" s="3" t="s">
        <v>56</v>
      </c>
      <c r="P227" s="3" t="s">
        <v>56</v>
      </c>
      <c r="Q227" t="e">
        <f t="shared" si="10"/>
        <v>#VALUE!</v>
      </c>
      <c r="R227" s="3" t="s">
        <v>56</v>
      </c>
      <c r="S227" s="3" t="e">
        <f t="shared" si="11"/>
        <v>#VALUE!</v>
      </c>
      <c r="T227" s="3">
        <v>0</v>
      </c>
      <c r="U227" s="3">
        <v>0</v>
      </c>
      <c r="V227" s="3" t="s">
        <v>56</v>
      </c>
      <c r="X227" s="3" t="s">
        <v>56</v>
      </c>
      <c r="Z227" s="3" t="s">
        <v>56</v>
      </c>
      <c r="AB227" s="3" t="s">
        <v>56</v>
      </c>
      <c r="AC227" s="3" t="s">
        <v>56</v>
      </c>
      <c r="AD227" s="3" t="s">
        <v>56</v>
      </c>
      <c r="AE227" s="3" t="s">
        <v>56</v>
      </c>
      <c r="AF227" s="3" t="s">
        <v>56</v>
      </c>
      <c r="AG227" s="3" t="s">
        <v>56</v>
      </c>
      <c r="AH227" s="3" t="s">
        <v>56</v>
      </c>
      <c r="AI227" s="3" t="s">
        <v>56</v>
      </c>
      <c r="AJ227" s="3" t="s">
        <v>56</v>
      </c>
      <c r="AK227" s="3" t="s">
        <v>56</v>
      </c>
      <c r="AL227" s="3" t="s">
        <v>56</v>
      </c>
      <c r="AM227" s="3" t="s">
        <v>56</v>
      </c>
      <c r="AN227" s="3" t="s">
        <v>56</v>
      </c>
      <c r="AO227" s="3" t="s">
        <v>56</v>
      </c>
      <c r="AP227" s="9" t="s">
        <v>56</v>
      </c>
      <c r="AR227" s="3" t="s">
        <v>56</v>
      </c>
      <c r="AS227" s="3" t="s">
        <v>56</v>
      </c>
      <c r="AT227" s="3" t="s">
        <v>56</v>
      </c>
      <c r="AU227" s="3" t="s">
        <v>56</v>
      </c>
      <c r="AV227" s="3" t="s">
        <v>56</v>
      </c>
      <c r="AW227" s="3" t="s">
        <v>56</v>
      </c>
      <c r="AX227" s="3" t="s">
        <v>56</v>
      </c>
      <c r="AY227" s="3" t="s">
        <v>56</v>
      </c>
    </row>
    <row r="228" spans="1:51" x14ac:dyDescent="0.25">
      <c r="A228" s="27">
        <v>225</v>
      </c>
      <c r="B228" s="27" t="s">
        <v>55</v>
      </c>
      <c r="C228" s="27" t="s">
        <v>56</v>
      </c>
      <c r="D228" s="27" t="s">
        <v>288</v>
      </c>
      <c r="E228" s="27" t="s">
        <v>58</v>
      </c>
      <c r="F228" s="27" t="s">
        <v>56</v>
      </c>
      <c r="G228" s="27" t="s">
        <v>56</v>
      </c>
      <c r="H228" s="27" t="s">
        <v>56</v>
      </c>
      <c r="I228" s="27" t="s">
        <v>59</v>
      </c>
      <c r="J228" s="27">
        <v>1</v>
      </c>
      <c r="K228" s="27" t="s">
        <v>104</v>
      </c>
      <c r="L228" s="27" t="s">
        <v>61</v>
      </c>
      <c r="M228" t="str">
        <f t="shared" si="9"/>
        <v>1</v>
      </c>
      <c r="N228" s="3">
        <v>20000</v>
      </c>
      <c r="O228" s="3" t="s">
        <v>3093</v>
      </c>
      <c r="P228" s="3">
        <v>100</v>
      </c>
      <c r="Q228">
        <f t="shared" si="10"/>
        <v>200</v>
      </c>
      <c r="R228" s="3">
        <v>19</v>
      </c>
      <c r="S228" s="3">
        <f t="shared" si="11"/>
        <v>238</v>
      </c>
      <c r="T228" s="3">
        <v>0</v>
      </c>
      <c r="U228" s="3">
        <v>0</v>
      </c>
      <c r="W228" s="3" t="s">
        <v>3122</v>
      </c>
      <c r="X228" s="3" t="s">
        <v>3102</v>
      </c>
      <c r="Y228" s="3">
        <v>7703153035778</v>
      </c>
      <c r="Z228" s="3" t="s">
        <v>3103</v>
      </c>
      <c r="AA228" s="3" t="s">
        <v>3115</v>
      </c>
      <c r="AB228" s="3">
        <v>133401</v>
      </c>
      <c r="AC228" s="3" t="s">
        <v>3102</v>
      </c>
      <c r="AD228" s="3" t="s">
        <v>3102</v>
      </c>
      <c r="AE228" s="3" t="s">
        <v>3102</v>
      </c>
      <c r="AF228" s="3" t="s">
        <v>3102</v>
      </c>
      <c r="AG228" s="3" t="s">
        <v>3105</v>
      </c>
      <c r="AH228" s="3" t="s">
        <v>3106</v>
      </c>
      <c r="AI228" s="3" t="s">
        <v>3102</v>
      </c>
      <c r="AJ228" s="3" t="s">
        <v>3107</v>
      </c>
      <c r="AK228" s="3" t="s">
        <v>3035</v>
      </c>
      <c r="AL228" s="3" t="s">
        <v>3036</v>
      </c>
      <c r="AM228" s="3" t="s">
        <v>3123</v>
      </c>
      <c r="AN228" s="3">
        <v>20074357</v>
      </c>
      <c r="AO228" s="3" t="s">
        <v>3030</v>
      </c>
      <c r="AP228" s="9">
        <v>41716</v>
      </c>
      <c r="AQ228" s="9" t="s">
        <v>3117</v>
      </c>
      <c r="AR228" s="3" t="s">
        <v>3124</v>
      </c>
      <c r="AS228" s="3" t="s">
        <v>3125</v>
      </c>
      <c r="AT228" s="3" t="s">
        <v>3126</v>
      </c>
      <c r="AU228" s="3">
        <v>12</v>
      </c>
      <c r="AV228" s="3" t="s">
        <v>3112</v>
      </c>
      <c r="AW228" s="3" t="s">
        <v>3121</v>
      </c>
      <c r="AX228" s="3" t="s">
        <v>3035</v>
      </c>
      <c r="AY228" s="3" t="s">
        <v>56</v>
      </c>
    </row>
    <row r="229" spans="1:51" x14ac:dyDescent="0.25">
      <c r="A229" s="27">
        <v>226</v>
      </c>
      <c r="B229" s="27" t="s">
        <v>55</v>
      </c>
      <c r="C229" s="27" t="s">
        <v>56</v>
      </c>
      <c r="D229" s="27" t="s">
        <v>289</v>
      </c>
      <c r="E229" s="27" t="s">
        <v>58</v>
      </c>
      <c r="F229" s="27" t="s">
        <v>56</v>
      </c>
      <c r="G229" s="27" t="s">
        <v>56</v>
      </c>
      <c r="H229" s="27" t="s">
        <v>56</v>
      </c>
      <c r="I229" s="27" t="s">
        <v>59</v>
      </c>
      <c r="J229" s="27">
        <v>1</v>
      </c>
      <c r="K229" s="27" t="s">
        <v>104</v>
      </c>
      <c r="L229" s="27" t="s">
        <v>61</v>
      </c>
      <c r="M229" t="str">
        <f t="shared" si="9"/>
        <v>1</v>
      </c>
      <c r="N229" s="3">
        <v>20000</v>
      </c>
      <c r="O229" s="3" t="s">
        <v>3093</v>
      </c>
      <c r="P229" s="3">
        <v>100</v>
      </c>
      <c r="Q229">
        <f t="shared" si="10"/>
        <v>200</v>
      </c>
      <c r="R229" s="3">
        <v>19</v>
      </c>
      <c r="S229" s="3">
        <f t="shared" si="11"/>
        <v>238</v>
      </c>
      <c r="T229" s="3">
        <v>0</v>
      </c>
      <c r="U229" s="3">
        <v>0</v>
      </c>
      <c r="W229" s="3" t="s">
        <v>3127</v>
      </c>
      <c r="X229" s="3" t="s">
        <v>3102</v>
      </c>
      <c r="Y229" s="3">
        <v>7703153035747</v>
      </c>
      <c r="Z229" s="3" t="s">
        <v>3103</v>
      </c>
      <c r="AA229" s="3" t="s">
        <v>3115</v>
      </c>
      <c r="AB229" s="3">
        <v>134054</v>
      </c>
      <c r="AC229" s="3" t="s">
        <v>3102</v>
      </c>
      <c r="AD229" s="3" t="s">
        <v>3102</v>
      </c>
      <c r="AE229" s="3" t="s">
        <v>3102</v>
      </c>
      <c r="AF229" s="3" t="s">
        <v>3102</v>
      </c>
      <c r="AG229" s="3" t="s">
        <v>3105</v>
      </c>
      <c r="AH229" s="3" t="s">
        <v>3106</v>
      </c>
      <c r="AI229" s="3" t="s">
        <v>3102</v>
      </c>
      <c r="AJ229" s="3" t="s">
        <v>3107</v>
      </c>
      <c r="AK229" s="3" t="s">
        <v>3035</v>
      </c>
      <c r="AL229" s="3" t="s">
        <v>3036</v>
      </c>
      <c r="AM229" s="3" t="s">
        <v>3116</v>
      </c>
      <c r="AN229" s="3">
        <v>20137997</v>
      </c>
      <c r="AO229" s="3" t="s">
        <v>3030</v>
      </c>
      <c r="AP229" s="9">
        <v>43083</v>
      </c>
      <c r="AQ229" s="9" t="s">
        <v>3128</v>
      </c>
      <c r="AR229" s="3" t="s">
        <v>3118</v>
      </c>
      <c r="AS229" s="3" t="s">
        <v>3119</v>
      </c>
      <c r="AT229" s="3" t="s">
        <v>3129</v>
      </c>
      <c r="AU229" s="3">
        <v>12</v>
      </c>
      <c r="AV229" s="3" t="s">
        <v>3112</v>
      </c>
      <c r="AW229" s="3" t="s">
        <v>3121</v>
      </c>
      <c r="AX229" s="3" t="s">
        <v>3035</v>
      </c>
      <c r="AY229" s="3" t="s">
        <v>56</v>
      </c>
    </row>
    <row r="230" spans="1:51" x14ac:dyDescent="0.25">
      <c r="A230" s="27">
        <v>227</v>
      </c>
      <c r="B230" s="27" t="s">
        <v>55</v>
      </c>
      <c r="C230" s="27" t="s">
        <v>56</v>
      </c>
      <c r="D230" s="27" t="s">
        <v>290</v>
      </c>
      <c r="E230" s="27" t="s">
        <v>58</v>
      </c>
      <c r="F230" s="27" t="s">
        <v>56</v>
      </c>
      <c r="G230" s="27" t="s">
        <v>56</v>
      </c>
      <c r="H230" s="27" t="s">
        <v>56</v>
      </c>
      <c r="I230" s="27" t="s">
        <v>59</v>
      </c>
      <c r="J230" s="27">
        <v>1</v>
      </c>
      <c r="K230" s="27" t="s">
        <v>104</v>
      </c>
      <c r="L230" s="27" t="s">
        <v>61</v>
      </c>
      <c r="M230" t="str">
        <f t="shared" si="9"/>
        <v>1</v>
      </c>
      <c r="N230" s="3">
        <v>20000</v>
      </c>
      <c r="O230" s="3" t="s">
        <v>3093</v>
      </c>
      <c r="P230" s="3">
        <v>100</v>
      </c>
      <c r="Q230">
        <f t="shared" si="10"/>
        <v>200</v>
      </c>
      <c r="R230" s="3">
        <v>19</v>
      </c>
      <c r="S230" s="3">
        <f t="shared" si="11"/>
        <v>238</v>
      </c>
      <c r="T230" s="3">
        <v>0</v>
      </c>
      <c r="U230" s="3">
        <v>0</v>
      </c>
      <c r="W230" s="3" t="s">
        <v>3130</v>
      </c>
      <c r="X230" s="3" t="s">
        <v>3102</v>
      </c>
      <c r="Y230" s="3">
        <v>7703153032319</v>
      </c>
      <c r="Z230" s="3" t="s">
        <v>3103</v>
      </c>
      <c r="AA230" s="3" t="s">
        <v>3115</v>
      </c>
      <c r="AB230" s="3">
        <v>103745</v>
      </c>
      <c r="AC230" s="3" t="s">
        <v>3102</v>
      </c>
      <c r="AD230" s="3" t="s">
        <v>3102</v>
      </c>
      <c r="AE230" s="3" t="s">
        <v>3102</v>
      </c>
      <c r="AF230" s="3" t="s">
        <v>3102</v>
      </c>
      <c r="AG230" s="3" t="s">
        <v>3105</v>
      </c>
      <c r="AH230" s="3" t="s">
        <v>3106</v>
      </c>
      <c r="AI230" s="3" t="s">
        <v>3102</v>
      </c>
      <c r="AJ230" s="3" t="s">
        <v>3107</v>
      </c>
      <c r="AK230" s="3" t="s">
        <v>3035</v>
      </c>
      <c r="AL230" s="3" t="s">
        <v>3036</v>
      </c>
      <c r="AM230" s="3" t="s">
        <v>3116</v>
      </c>
      <c r="AN230" s="3">
        <v>20137997</v>
      </c>
      <c r="AO230" s="3" t="s">
        <v>3030</v>
      </c>
      <c r="AP230" s="9">
        <v>43083</v>
      </c>
      <c r="AQ230" s="9" t="s">
        <v>3128</v>
      </c>
      <c r="AR230" s="3" t="s">
        <v>3118</v>
      </c>
      <c r="AS230" s="3" t="s">
        <v>3119</v>
      </c>
      <c r="AT230" s="3" t="s">
        <v>3129</v>
      </c>
      <c r="AU230" s="3">
        <v>12</v>
      </c>
      <c r="AV230" s="3" t="s">
        <v>3112</v>
      </c>
      <c r="AW230" s="3" t="s">
        <v>3121</v>
      </c>
      <c r="AX230" s="3" t="s">
        <v>3035</v>
      </c>
      <c r="AY230" s="3" t="s">
        <v>56</v>
      </c>
    </row>
    <row r="231" spans="1:51" x14ac:dyDescent="0.25">
      <c r="A231" s="27">
        <v>228</v>
      </c>
      <c r="B231" s="27" t="s">
        <v>55</v>
      </c>
      <c r="C231" s="27" t="s">
        <v>56</v>
      </c>
      <c r="D231" s="27" t="s">
        <v>291</v>
      </c>
      <c r="E231" s="27" t="s">
        <v>58</v>
      </c>
      <c r="F231" s="27" t="s">
        <v>56</v>
      </c>
      <c r="G231" s="27" t="s">
        <v>56</v>
      </c>
      <c r="H231" s="27" t="s">
        <v>56</v>
      </c>
      <c r="I231" s="27" t="s">
        <v>59</v>
      </c>
      <c r="J231" s="27">
        <v>1</v>
      </c>
      <c r="K231" s="27" t="s">
        <v>104</v>
      </c>
      <c r="L231" s="27" t="s">
        <v>61</v>
      </c>
      <c r="M231" t="str">
        <f t="shared" si="9"/>
        <v>1</v>
      </c>
      <c r="N231" s="3">
        <v>20000</v>
      </c>
      <c r="O231" s="3" t="s">
        <v>3093</v>
      </c>
      <c r="P231" s="3">
        <v>100</v>
      </c>
      <c r="Q231">
        <f t="shared" si="10"/>
        <v>200</v>
      </c>
      <c r="R231" s="3">
        <v>19</v>
      </c>
      <c r="S231" s="3">
        <f t="shared" si="11"/>
        <v>238</v>
      </c>
      <c r="T231" s="3">
        <v>0</v>
      </c>
      <c r="U231" s="3">
        <v>0</v>
      </c>
      <c r="W231" s="3" t="s">
        <v>3114</v>
      </c>
      <c r="X231" s="3" t="s">
        <v>3102</v>
      </c>
      <c r="Y231" s="3">
        <v>7703153035792</v>
      </c>
      <c r="Z231" s="3" t="s">
        <v>3103</v>
      </c>
      <c r="AA231" s="3" t="s">
        <v>3115</v>
      </c>
      <c r="AB231" s="3">
        <v>130922</v>
      </c>
      <c r="AC231" s="3" t="s">
        <v>3102</v>
      </c>
      <c r="AD231" s="3" t="s">
        <v>3102</v>
      </c>
      <c r="AE231" s="3" t="s">
        <v>3102</v>
      </c>
      <c r="AF231" s="3" t="s">
        <v>3102</v>
      </c>
      <c r="AG231" s="3" t="s">
        <v>3105</v>
      </c>
      <c r="AH231" s="3" t="s">
        <v>3106</v>
      </c>
      <c r="AI231" s="3" t="s">
        <v>3102</v>
      </c>
      <c r="AJ231" s="3" t="s">
        <v>3107</v>
      </c>
      <c r="AK231" s="3" t="s">
        <v>3035</v>
      </c>
      <c r="AL231" s="3" t="s">
        <v>3036</v>
      </c>
      <c r="AM231" s="3" t="s">
        <v>3116</v>
      </c>
      <c r="AN231" s="3">
        <v>20137997</v>
      </c>
      <c r="AO231" s="3" t="s">
        <v>3030</v>
      </c>
      <c r="AP231" s="9">
        <v>43083</v>
      </c>
      <c r="AQ231" s="9" t="s">
        <v>3117</v>
      </c>
      <c r="AR231" s="3" t="s">
        <v>3118</v>
      </c>
      <c r="AS231" s="3" t="s">
        <v>3119</v>
      </c>
      <c r="AT231" s="3" t="s">
        <v>3129</v>
      </c>
      <c r="AU231" s="3">
        <v>12</v>
      </c>
      <c r="AV231" s="3" t="s">
        <v>3112</v>
      </c>
      <c r="AW231" s="3" t="s">
        <v>3121</v>
      </c>
      <c r="AX231" s="3" t="s">
        <v>3035</v>
      </c>
      <c r="AY231" s="3" t="s">
        <v>56</v>
      </c>
    </row>
    <row r="232" spans="1:51" x14ac:dyDescent="0.25">
      <c r="A232" s="27">
        <v>229</v>
      </c>
      <c r="B232" s="27" t="s">
        <v>55</v>
      </c>
      <c r="C232" s="27" t="s">
        <v>56</v>
      </c>
      <c r="D232" s="27" t="s">
        <v>292</v>
      </c>
      <c r="E232" s="27" t="s">
        <v>58</v>
      </c>
      <c r="F232" s="27" t="s">
        <v>56</v>
      </c>
      <c r="G232" s="27" t="s">
        <v>56</v>
      </c>
      <c r="H232" s="27" t="s">
        <v>56</v>
      </c>
      <c r="I232" s="27" t="s">
        <v>59</v>
      </c>
      <c r="J232" s="27">
        <v>1</v>
      </c>
      <c r="K232" s="27" t="s">
        <v>104</v>
      </c>
      <c r="L232" s="27" t="s">
        <v>61</v>
      </c>
      <c r="M232" t="str">
        <f t="shared" si="9"/>
        <v>1</v>
      </c>
      <c r="N232" s="3">
        <v>20000</v>
      </c>
      <c r="O232" s="3" t="s">
        <v>3093</v>
      </c>
      <c r="P232" s="3">
        <v>100</v>
      </c>
      <c r="Q232">
        <f t="shared" si="10"/>
        <v>200</v>
      </c>
      <c r="R232" s="3">
        <v>19</v>
      </c>
      <c r="S232" s="3">
        <f t="shared" si="11"/>
        <v>238</v>
      </c>
      <c r="T232" s="3">
        <v>0</v>
      </c>
      <c r="U232" s="3">
        <v>0</v>
      </c>
      <c r="W232" s="3" t="s">
        <v>3131</v>
      </c>
      <c r="X232" s="3" t="s">
        <v>3102</v>
      </c>
      <c r="Y232" s="3">
        <v>7703153035761</v>
      </c>
      <c r="Z232" s="3" t="s">
        <v>3103</v>
      </c>
      <c r="AA232" s="3" t="s">
        <v>3115</v>
      </c>
      <c r="AB232" s="3">
        <v>131140</v>
      </c>
      <c r="AC232" s="3" t="s">
        <v>3102</v>
      </c>
      <c r="AD232" s="3" t="s">
        <v>3102</v>
      </c>
      <c r="AE232" s="3" t="s">
        <v>3102</v>
      </c>
      <c r="AF232" s="3" t="s">
        <v>3102</v>
      </c>
      <c r="AG232" s="3" t="s">
        <v>3105</v>
      </c>
      <c r="AH232" s="3" t="s">
        <v>3106</v>
      </c>
      <c r="AI232" s="3" t="s">
        <v>3102</v>
      </c>
      <c r="AJ232" s="3" t="s">
        <v>3107</v>
      </c>
      <c r="AK232" s="3" t="s">
        <v>3035</v>
      </c>
      <c r="AL232" s="3" t="s">
        <v>3036</v>
      </c>
      <c r="AM232" s="3" t="s">
        <v>3116</v>
      </c>
      <c r="AN232" s="3">
        <v>20137997</v>
      </c>
      <c r="AO232" s="3" t="s">
        <v>3030</v>
      </c>
      <c r="AP232" s="9">
        <v>43083</v>
      </c>
      <c r="AQ232" s="9" t="s">
        <v>3117</v>
      </c>
      <c r="AR232" s="3" t="s">
        <v>3118</v>
      </c>
      <c r="AS232" s="3" t="s">
        <v>3119</v>
      </c>
      <c r="AT232" s="3" t="s">
        <v>3129</v>
      </c>
      <c r="AU232" s="3">
        <v>12</v>
      </c>
      <c r="AV232" s="3" t="s">
        <v>3112</v>
      </c>
      <c r="AW232" s="3" t="s">
        <v>3121</v>
      </c>
      <c r="AX232" s="3" t="s">
        <v>3035</v>
      </c>
      <c r="AY232" s="3" t="s">
        <v>56</v>
      </c>
    </row>
    <row r="233" spans="1:51" hidden="1" x14ac:dyDescent="0.25">
      <c r="A233" s="27">
        <v>230</v>
      </c>
      <c r="B233" s="27" t="s">
        <v>55</v>
      </c>
      <c r="C233" s="27" t="s">
        <v>56</v>
      </c>
      <c r="D233" s="27" t="s">
        <v>293</v>
      </c>
      <c r="E233" s="27" t="s">
        <v>58</v>
      </c>
      <c r="F233" s="27" t="s">
        <v>56</v>
      </c>
      <c r="G233" s="27" t="s">
        <v>56</v>
      </c>
      <c r="H233" s="27" t="s">
        <v>56</v>
      </c>
      <c r="I233" s="27" t="s">
        <v>59</v>
      </c>
      <c r="J233" s="27">
        <v>1</v>
      </c>
      <c r="K233" s="27" t="s">
        <v>104</v>
      </c>
      <c r="L233" s="27" t="s">
        <v>61</v>
      </c>
      <c r="M233" t="str">
        <f t="shared" si="9"/>
        <v>1</v>
      </c>
      <c r="N233" s="3" t="s">
        <v>56</v>
      </c>
      <c r="O233" s="3" t="s">
        <v>56</v>
      </c>
      <c r="P233" s="3" t="s">
        <v>56</v>
      </c>
      <c r="Q233" t="e">
        <f t="shared" si="10"/>
        <v>#VALUE!</v>
      </c>
      <c r="R233" s="3" t="s">
        <v>56</v>
      </c>
      <c r="S233" s="3" t="e">
        <f t="shared" si="11"/>
        <v>#VALUE!</v>
      </c>
      <c r="T233" s="3">
        <v>0</v>
      </c>
      <c r="U233" s="3">
        <v>0</v>
      </c>
      <c r="V233" s="3" t="s">
        <v>56</v>
      </c>
      <c r="X233" s="3" t="s">
        <v>56</v>
      </c>
      <c r="Z233" s="3" t="s">
        <v>56</v>
      </c>
      <c r="AB233" s="3" t="s">
        <v>56</v>
      </c>
      <c r="AC233" s="3" t="s">
        <v>56</v>
      </c>
      <c r="AD233" s="3" t="s">
        <v>56</v>
      </c>
      <c r="AE233" s="3" t="s">
        <v>56</v>
      </c>
      <c r="AF233" s="3" t="s">
        <v>56</v>
      </c>
      <c r="AG233" s="3" t="s">
        <v>56</v>
      </c>
      <c r="AH233" s="3" t="s">
        <v>56</v>
      </c>
      <c r="AI233" s="3" t="s">
        <v>56</v>
      </c>
      <c r="AJ233" s="3" t="s">
        <v>56</v>
      </c>
      <c r="AK233" s="3" t="s">
        <v>56</v>
      </c>
      <c r="AL233" s="3" t="s">
        <v>56</v>
      </c>
      <c r="AM233" s="3" t="s">
        <v>56</v>
      </c>
      <c r="AN233" s="3" t="s">
        <v>56</v>
      </c>
      <c r="AO233" s="3" t="s">
        <v>56</v>
      </c>
      <c r="AP233" s="9" t="s">
        <v>56</v>
      </c>
      <c r="AR233" s="3" t="s">
        <v>56</v>
      </c>
      <c r="AS233" s="3" t="s">
        <v>56</v>
      </c>
      <c r="AT233" s="3" t="s">
        <v>56</v>
      </c>
      <c r="AU233" s="3" t="s">
        <v>56</v>
      </c>
      <c r="AV233" s="3" t="s">
        <v>56</v>
      </c>
      <c r="AW233" s="3" t="s">
        <v>56</v>
      </c>
      <c r="AX233" s="3" t="s">
        <v>56</v>
      </c>
      <c r="AY233" s="3" t="s">
        <v>56</v>
      </c>
    </row>
    <row r="234" spans="1:51" hidden="1" x14ac:dyDescent="0.25">
      <c r="A234" s="27">
        <v>231</v>
      </c>
      <c r="B234" s="27" t="s">
        <v>55</v>
      </c>
      <c r="C234" s="27" t="s">
        <v>56</v>
      </c>
      <c r="D234" s="27" t="s">
        <v>294</v>
      </c>
      <c r="E234" s="27" t="s">
        <v>58</v>
      </c>
      <c r="F234" s="27" t="s">
        <v>56</v>
      </c>
      <c r="G234" s="27" t="s">
        <v>56</v>
      </c>
      <c r="H234" s="27" t="s">
        <v>56</v>
      </c>
      <c r="I234" s="27" t="s">
        <v>59</v>
      </c>
      <c r="J234" s="27">
        <v>1</v>
      </c>
      <c r="K234" s="27" t="s">
        <v>104</v>
      </c>
      <c r="L234" s="27" t="s">
        <v>61</v>
      </c>
      <c r="M234" t="str">
        <f t="shared" si="9"/>
        <v>1</v>
      </c>
      <c r="N234" s="3" t="s">
        <v>56</v>
      </c>
      <c r="O234" s="3" t="s">
        <v>56</v>
      </c>
      <c r="P234" s="3" t="s">
        <v>56</v>
      </c>
      <c r="Q234" t="e">
        <f t="shared" si="10"/>
        <v>#VALUE!</v>
      </c>
      <c r="R234" s="3" t="s">
        <v>56</v>
      </c>
      <c r="S234" s="3" t="e">
        <f t="shared" si="11"/>
        <v>#VALUE!</v>
      </c>
      <c r="T234" s="3">
        <v>0</v>
      </c>
      <c r="U234" s="3">
        <v>0</v>
      </c>
      <c r="V234" s="3" t="s">
        <v>56</v>
      </c>
      <c r="X234" s="3" t="s">
        <v>56</v>
      </c>
      <c r="Z234" s="3" t="s">
        <v>56</v>
      </c>
      <c r="AB234" s="3" t="s">
        <v>56</v>
      </c>
      <c r="AC234" s="3" t="s">
        <v>56</v>
      </c>
      <c r="AD234" s="3" t="s">
        <v>56</v>
      </c>
      <c r="AE234" s="3" t="s">
        <v>56</v>
      </c>
      <c r="AF234" s="3" t="s">
        <v>56</v>
      </c>
      <c r="AG234" s="3" t="s">
        <v>56</v>
      </c>
      <c r="AH234" s="3" t="s">
        <v>56</v>
      </c>
      <c r="AI234" s="3" t="s">
        <v>56</v>
      </c>
      <c r="AJ234" s="3" t="s">
        <v>56</v>
      </c>
      <c r="AK234" s="3" t="s">
        <v>56</v>
      </c>
      <c r="AL234" s="3" t="s">
        <v>56</v>
      </c>
      <c r="AM234" s="3" t="s">
        <v>56</v>
      </c>
      <c r="AN234" s="3" t="s">
        <v>56</v>
      </c>
      <c r="AO234" s="3" t="s">
        <v>56</v>
      </c>
      <c r="AP234" s="9" t="s">
        <v>56</v>
      </c>
      <c r="AR234" s="3" t="s">
        <v>56</v>
      </c>
      <c r="AS234" s="3" t="s">
        <v>56</v>
      </c>
      <c r="AT234" s="3" t="s">
        <v>56</v>
      </c>
      <c r="AU234" s="3" t="s">
        <v>56</v>
      </c>
      <c r="AV234" s="3" t="s">
        <v>56</v>
      </c>
      <c r="AW234" s="3" t="s">
        <v>56</v>
      </c>
      <c r="AX234" s="3" t="s">
        <v>56</v>
      </c>
      <c r="AY234" s="3" t="s">
        <v>56</v>
      </c>
    </row>
    <row r="235" spans="1:51" hidden="1" x14ac:dyDescent="0.25">
      <c r="A235" s="27">
        <v>232</v>
      </c>
      <c r="B235" s="27" t="s">
        <v>55</v>
      </c>
      <c r="C235" s="27" t="s">
        <v>56</v>
      </c>
      <c r="D235" s="27" t="s">
        <v>295</v>
      </c>
      <c r="E235" s="27" t="s">
        <v>58</v>
      </c>
      <c r="F235" s="27" t="s">
        <v>56</v>
      </c>
      <c r="G235" s="27" t="s">
        <v>56</v>
      </c>
      <c r="H235" s="27" t="s">
        <v>56</v>
      </c>
      <c r="I235" s="27" t="s">
        <v>59</v>
      </c>
      <c r="J235" s="27">
        <v>1</v>
      </c>
      <c r="K235" s="27" t="s">
        <v>104</v>
      </c>
      <c r="L235" s="27" t="s">
        <v>61</v>
      </c>
      <c r="M235" t="str">
        <f t="shared" si="9"/>
        <v>1</v>
      </c>
      <c r="N235" s="3" t="s">
        <v>56</v>
      </c>
      <c r="O235" s="3" t="s">
        <v>56</v>
      </c>
      <c r="P235" s="3" t="s">
        <v>56</v>
      </c>
      <c r="Q235" t="e">
        <f t="shared" si="10"/>
        <v>#VALUE!</v>
      </c>
      <c r="R235" s="3" t="s">
        <v>56</v>
      </c>
      <c r="S235" s="3" t="e">
        <f t="shared" si="11"/>
        <v>#VALUE!</v>
      </c>
      <c r="T235" s="3">
        <v>0</v>
      </c>
      <c r="U235" s="3">
        <v>0</v>
      </c>
      <c r="V235" s="3" t="s">
        <v>56</v>
      </c>
      <c r="X235" s="3" t="s">
        <v>56</v>
      </c>
      <c r="Z235" s="3" t="s">
        <v>56</v>
      </c>
      <c r="AB235" s="3" t="s">
        <v>56</v>
      </c>
      <c r="AC235" s="3" t="s">
        <v>56</v>
      </c>
      <c r="AD235" s="3" t="s">
        <v>56</v>
      </c>
      <c r="AE235" s="3" t="s">
        <v>56</v>
      </c>
      <c r="AF235" s="3" t="s">
        <v>56</v>
      </c>
      <c r="AG235" s="3" t="s">
        <v>56</v>
      </c>
      <c r="AH235" s="3" t="s">
        <v>56</v>
      </c>
      <c r="AI235" s="3" t="s">
        <v>56</v>
      </c>
      <c r="AJ235" s="3" t="s">
        <v>56</v>
      </c>
      <c r="AK235" s="3" t="s">
        <v>56</v>
      </c>
      <c r="AL235" s="3" t="s">
        <v>56</v>
      </c>
      <c r="AM235" s="3" t="s">
        <v>56</v>
      </c>
      <c r="AN235" s="3" t="s">
        <v>56</v>
      </c>
      <c r="AO235" s="3" t="s">
        <v>56</v>
      </c>
      <c r="AP235" s="9" t="s">
        <v>56</v>
      </c>
      <c r="AR235" s="3" t="s">
        <v>56</v>
      </c>
      <c r="AS235" s="3" t="s">
        <v>56</v>
      </c>
      <c r="AT235" s="3" t="s">
        <v>56</v>
      </c>
      <c r="AU235" s="3" t="s">
        <v>56</v>
      </c>
      <c r="AV235" s="3" t="s">
        <v>56</v>
      </c>
      <c r="AW235" s="3" t="s">
        <v>56</v>
      </c>
      <c r="AX235" s="3" t="s">
        <v>56</v>
      </c>
      <c r="AY235" s="3" t="s">
        <v>56</v>
      </c>
    </row>
    <row r="236" spans="1:51" hidden="1" x14ac:dyDescent="0.25">
      <c r="A236" s="27">
        <v>233</v>
      </c>
      <c r="B236" s="27" t="s">
        <v>55</v>
      </c>
      <c r="C236" s="27" t="s">
        <v>56</v>
      </c>
      <c r="D236" s="27" t="s">
        <v>296</v>
      </c>
      <c r="E236" s="27" t="s">
        <v>58</v>
      </c>
      <c r="F236" s="27" t="s">
        <v>56</v>
      </c>
      <c r="G236" s="27" t="s">
        <v>56</v>
      </c>
      <c r="H236" s="27" t="s">
        <v>56</v>
      </c>
      <c r="I236" s="27" t="s">
        <v>59</v>
      </c>
      <c r="J236" s="27">
        <v>1</v>
      </c>
      <c r="K236" s="27" t="s">
        <v>104</v>
      </c>
      <c r="L236" s="27" t="s">
        <v>61</v>
      </c>
      <c r="M236" t="str">
        <f t="shared" si="9"/>
        <v>1</v>
      </c>
      <c r="N236" s="3" t="s">
        <v>56</v>
      </c>
      <c r="O236" s="3" t="s">
        <v>56</v>
      </c>
      <c r="P236" s="3" t="s">
        <v>56</v>
      </c>
      <c r="Q236" t="e">
        <f t="shared" si="10"/>
        <v>#VALUE!</v>
      </c>
      <c r="R236" s="3" t="s">
        <v>56</v>
      </c>
      <c r="S236" s="3" t="e">
        <f t="shared" si="11"/>
        <v>#VALUE!</v>
      </c>
      <c r="T236" s="3">
        <v>0</v>
      </c>
      <c r="U236" s="3">
        <v>0</v>
      </c>
      <c r="V236" s="3" t="s">
        <v>56</v>
      </c>
      <c r="X236" s="3" t="s">
        <v>56</v>
      </c>
      <c r="Z236" s="3" t="s">
        <v>56</v>
      </c>
      <c r="AB236" s="3" t="s">
        <v>56</v>
      </c>
      <c r="AC236" s="3" t="s">
        <v>56</v>
      </c>
      <c r="AD236" s="3" t="s">
        <v>56</v>
      </c>
      <c r="AE236" s="3" t="s">
        <v>56</v>
      </c>
      <c r="AF236" s="3" t="s">
        <v>56</v>
      </c>
      <c r="AG236" s="3" t="s">
        <v>56</v>
      </c>
      <c r="AH236" s="3" t="s">
        <v>56</v>
      </c>
      <c r="AI236" s="3" t="s">
        <v>56</v>
      </c>
      <c r="AJ236" s="3" t="s">
        <v>56</v>
      </c>
      <c r="AK236" s="3" t="s">
        <v>56</v>
      </c>
      <c r="AL236" s="3" t="s">
        <v>56</v>
      </c>
      <c r="AM236" s="3" t="s">
        <v>56</v>
      </c>
      <c r="AN236" s="3" t="s">
        <v>56</v>
      </c>
      <c r="AO236" s="3" t="s">
        <v>56</v>
      </c>
      <c r="AP236" s="9" t="s">
        <v>56</v>
      </c>
      <c r="AR236" s="3" t="s">
        <v>56</v>
      </c>
      <c r="AS236" s="3" t="s">
        <v>56</v>
      </c>
      <c r="AT236" s="3" t="s">
        <v>56</v>
      </c>
      <c r="AU236" s="3" t="s">
        <v>56</v>
      </c>
      <c r="AV236" s="3" t="s">
        <v>56</v>
      </c>
      <c r="AW236" s="3" t="s">
        <v>56</v>
      </c>
      <c r="AX236" s="3" t="s">
        <v>56</v>
      </c>
      <c r="AY236" s="3" t="s">
        <v>56</v>
      </c>
    </row>
    <row r="237" spans="1:51" hidden="1" x14ac:dyDescent="0.25">
      <c r="A237" s="27">
        <v>234</v>
      </c>
      <c r="B237" s="27" t="s">
        <v>55</v>
      </c>
      <c r="C237" s="27" t="s">
        <v>56</v>
      </c>
      <c r="D237" s="27" t="s">
        <v>297</v>
      </c>
      <c r="E237" s="27" t="s">
        <v>58</v>
      </c>
      <c r="F237" s="27" t="s">
        <v>56</v>
      </c>
      <c r="G237" s="27" t="s">
        <v>56</v>
      </c>
      <c r="H237" s="27" t="s">
        <v>56</v>
      </c>
      <c r="I237" s="27" t="s">
        <v>59</v>
      </c>
      <c r="J237" s="27">
        <v>1</v>
      </c>
      <c r="K237" s="27" t="s">
        <v>104</v>
      </c>
      <c r="L237" s="27" t="s">
        <v>61</v>
      </c>
      <c r="M237" t="str">
        <f t="shared" si="9"/>
        <v>1</v>
      </c>
      <c r="N237" s="3" t="s">
        <v>56</v>
      </c>
      <c r="O237" s="3" t="s">
        <v>56</v>
      </c>
      <c r="P237" s="3" t="s">
        <v>56</v>
      </c>
      <c r="Q237" t="e">
        <f t="shared" si="10"/>
        <v>#VALUE!</v>
      </c>
      <c r="R237" s="3" t="s">
        <v>56</v>
      </c>
      <c r="S237" s="3" t="e">
        <f t="shared" si="11"/>
        <v>#VALUE!</v>
      </c>
      <c r="T237" s="3">
        <v>0</v>
      </c>
      <c r="U237" s="3">
        <v>0</v>
      </c>
      <c r="V237" s="3" t="s">
        <v>56</v>
      </c>
      <c r="X237" s="3" t="s">
        <v>56</v>
      </c>
      <c r="Z237" s="3" t="s">
        <v>56</v>
      </c>
      <c r="AB237" s="3" t="s">
        <v>56</v>
      </c>
      <c r="AC237" s="3" t="s">
        <v>56</v>
      </c>
      <c r="AD237" s="3" t="s">
        <v>56</v>
      </c>
      <c r="AE237" s="3" t="s">
        <v>56</v>
      </c>
      <c r="AF237" s="3" t="s">
        <v>56</v>
      </c>
      <c r="AG237" s="3" t="s">
        <v>56</v>
      </c>
      <c r="AH237" s="3" t="s">
        <v>56</v>
      </c>
      <c r="AI237" s="3" t="s">
        <v>56</v>
      </c>
      <c r="AJ237" s="3" t="s">
        <v>56</v>
      </c>
      <c r="AK237" s="3" t="s">
        <v>56</v>
      </c>
      <c r="AL237" s="3" t="s">
        <v>56</v>
      </c>
      <c r="AM237" s="3" t="s">
        <v>56</v>
      </c>
      <c r="AN237" s="3" t="s">
        <v>56</v>
      </c>
      <c r="AO237" s="3" t="s">
        <v>56</v>
      </c>
      <c r="AP237" s="9" t="s">
        <v>56</v>
      </c>
      <c r="AR237" s="3" t="s">
        <v>56</v>
      </c>
      <c r="AS237" s="3" t="s">
        <v>56</v>
      </c>
      <c r="AT237" s="3" t="s">
        <v>56</v>
      </c>
      <c r="AU237" s="3" t="s">
        <v>56</v>
      </c>
      <c r="AV237" s="3" t="s">
        <v>56</v>
      </c>
      <c r="AW237" s="3" t="s">
        <v>56</v>
      </c>
      <c r="AX237" s="3" t="s">
        <v>56</v>
      </c>
      <c r="AY237" s="3" t="s">
        <v>56</v>
      </c>
    </row>
    <row r="238" spans="1:51" hidden="1" x14ac:dyDescent="0.25">
      <c r="A238" s="27">
        <v>235</v>
      </c>
      <c r="B238" s="27" t="s">
        <v>55</v>
      </c>
      <c r="C238" s="27" t="s">
        <v>56</v>
      </c>
      <c r="D238" s="27" t="s">
        <v>298</v>
      </c>
      <c r="E238" s="27" t="s">
        <v>58</v>
      </c>
      <c r="F238" s="27" t="s">
        <v>56</v>
      </c>
      <c r="G238" s="27" t="s">
        <v>56</v>
      </c>
      <c r="H238" s="27" t="s">
        <v>56</v>
      </c>
      <c r="I238" s="27" t="s">
        <v>59</v>
      </c>
      <c r="J238" s="27">
        <v>1</v>
      </c>
      <c r="K238" s="27" t="s">
        <v>104</v>
      </c>
      <c r="L238" s="27" t="s">
        <v>61</v>
      </c>
      <c r="M238" t="str">
        <f t="shared" si="9"/>
        <v>1</v>
      </c>
      <c r="N238" s="3" t="s">
        <v>56</v>
      </c>
      <c r="O238" s="3" t="s">
        <v>56</v>
      </c>
      <c r="P238" s="3" t="s">
        <v>56</v>
      </c>
      <c r="Q238" t="e">
        <f t="shared" si="10"/>
        <v>#VALUE!</v>
      </c>
      <c r="R238" s="3" t="s">
        <v>56</v>
      </c>
      <c r="S238" s="3" t="e">
        <f t="shared" si="11"/>
        <v>#VALUE!</v>
      </c>
      <c r="T238" s="3">
        <v>0</v>
      </c>
      <c r="U238" s="3">
        <v>0</v>
      </c>
      <c r="V238" s="3" t="s">
        <v>56</v>
      </c>
      <c r="X238" s="3" t="s">
        <v>56</v>
      </c>
      <c r="Z238" s="3" t="s">
        <v>56</v>
      </c>
      <c r="AB238" s="3" t="s">
        <v>56</v>
      </c>
      <c r="AC238" s="3" t="s">
        <v>56</v>
      </c>
      <c r="AD238" s="3" t="s">
        <v>56</v>
      </c>
      <c r="AE238" s="3" t="s">
        <v>56</v>
      </c>
      <c r="AF238" s="3" t="s">
        <v>56</v>
      </c>
      <c r="AG238" s="3" t="s">
        <v>56</v>
      </c>
      <c r="AH238" s="3" t="s">
        <v>56</v>
      </c>
      <c r="AI238" s="3" t="s">
        <v>56</v>
      </c>
      <c r="AJ238" s="3" t="s">
        <v>56</v>
      </c>
      <c r="AK238" s="3" t="s">
        <v>56</v>
      </c>
      <c r="AL238" s="3" t="s">
        <v>56</v>
      </c>
      <c r="AM238" s="3" t="s">
        <v>56</v>
      </c>
      <c r="AN238" s="3" t="s">
        <v>56</v>
      </c>
      <c r="AO238" s="3" t="s">
        <v>56</v>
      </c>
      <c r="AP238" s="9" t="s">
        <v>56</v>
      </c>
      <c r="AR238" s="3" t="s">
        <v>56</v>
      </c>
      <c r="AS238" s="3" t="s">
        <v>56</v>
      </c>
      <c r="AT238" s="3" t="s">
        <v>56</v>
      </c>
      <c r="AU238" s="3" t="s">
        <v>56</v>
      </c>
      <c r="AV238" s="3" t="s">
        <v>56</v>
      </c>
      <c r="AW238" s="3" t="s">
        <v>56</v>
      </c>
      <c r="AX238" s="3" t="s">
        <v>56</v>
      </c>
      <c r="AY238" s="3" t="s">
        <v>56</v>
      </c>
    </row>
    <row r="239" spans="1:51" hidden="1" x14ac:dyDescent="0.25">
      <c r="A239" s="27">
        <v>236</v>
      </c>
      <c r="B239" s="27" t="s">
        <v>55</v>
      </c>
      <c r="C239" s="27" t="s">
        <v>56</v>
      </c>
      <c r="D239" s="27" t="s">
        <v>299</v>
      </c>
      <c r="E239" s="27" t="s">
        <v>58</v>
      </c>
      <c r="F239" s="27" t="s">
        <v>56</v>
      </c>
      <c r="G239" s="27" t="s">
        <v>56</v>
      </c>
      <c r="H239" s="27" t="s">
        <v>56</v>
      </c>
      <c r="I239" s="27" t="s">
        <v>59</v>
      </c>
      <c r="J239" s="27">
        <v>1</v>
      </c>
      <c r="K239" s="27" t="s">
        <v>104</v>
      </c>
      <c r="L239" s="27" t="s">
        <v>61</v>
      </c>
      <c r="M239" t="str">
        <f t="shared" si="9"/>
        <v>1</v>
      </c>
      <c r="N239" s="3" t="s">
        <v>56</v>
      </c>
      <c r="O239" s="3" t="s">
        <v>56</v>
      </c>
      <c r="P239" s="3" t="s">
        <v>56</v>
      </c>
      <c r="Q239" t="e">
        <f t="shared" si="10"/>
        <v>#VALUE!</v>
      </c>
      <c r="R239" s="3" t="s">
        <v>56</v>
      </c>
      <c r="S239" s="3" t="e">
        <f t="shared" si="11"/>
        <v>#VALUE!</v>
      </c>
      <c r="T239" s="3">
        <v>0</v>
      </c>
      <c r="U239" s="3">
        <v>0</v>
      </c>
      <c r="V239" s="3" t="s">
        <v>56</v>
      </c>
      <c r="X239" s="3" t="s">
        <v>56</v>
      </c>
      <c r="Z239" s="3" t="s">
        <v>56</v>
      </c>
      <c r="AB239" s="3" t="s">
        <v>56</v>
      </c>
      <c r="AC239" s="3" t="s">
        <v>56</v>
      </c>
      <c r="AD239" s="3" t="s">
        <v>56</v>
      </c>
      <c r="AE239" s="3" t="s">
        <v>56</v>
      </c>
      <c r="AF239" s="3" t="s">
        <v>56</v>
      </c>
      <c r="AG239" s="3" t="s">
        <v>56</v>
      </c>
      <c r="AH239" s="3" t="s">
        <v>56</v>
      </c>
      <c r="AI239" s="3" t="s">
        <v>56</v>
      </c>
      <c r="AJ239" s="3" t="s">
        <v>56</v>
      </c>
      <c r="AK239" s="3" t="s">
        <v>56</v>
      </c>
      <c r="AL239" s="3" t="s">
        <v>56</v>
      </c>
      <c r="AM239" s="3" t="s">
        <v>56</v>
      </c>
      <c r="AN239" s="3" t="s">
        <v>56</v>
      </c>
      <c r="AO239" s="3" t="s">
        <v>56</v>
      </c>
      <c r="AP239" s="9" t="s">
        <v>56</v>
      </c>
      <c r="AR239" s="3" t="s">
        <v>56</v>
      </c>
      <c r="AS239" s="3" t="s">
        <v>56</v>
      </c>
      <c r="AT239" s="3" t="s">
        <v>56</v>
      </c>
      <c r="AU239" s="3" t="s">
        <v>56</v>
      </c>
      <c r="AV239" s="3" t="s">
        <v>56</v>
      </c>
      <c r="AW239" s="3" t="s">
        <v>56</v>
      </c>
      <c r="AX239" s="3" t="s">
        <v>56</v>
      </c>
      <c r="AY239" s="3" t="s">
        <v>56</v>
      </c>
    </row>
    <row r="240" spans="1:51" hidden="1" x14ac:dyDescent="0.25">
      <c r="A240" s="27">
        <v>237</v>
      </c>
      <c r="B240" s="27" t="s">
        <v>55</v>
      </c>
      <c r="C240" s="27" t="s">
        <v>56</v>
      </c>
      <c r="D240" s="27" t="s">
        <v>300</v>
      </c>
      <c r="E240" s="27" t="s">
        <v>58</v>
      </c>
      <c r="F240" s="27" t="s">
        <v>56</v>
      </c>
      <c r="G240" s="27" t="s">
        <v>56</v>
      </c>
      <c r="H240" s="27" t="s">
        <v>56</v>
      </c>
      <c r="I240" s="27" t="s">
        <v>59</v>
      </c>
      <c r="J240" s="27">
        <v>1</v>
      </c>
      <c r="K240" s="27" t="s">
        <v>104</v>
      </c>
      <c r="L240" s="27" t="s">
        <v>61</v>
      </c>
      <c r="M240" t="str">
        <f t="shared" si="9"/>
        <v>1</v>
      </c>
      <c r="N240" s="3" t="s">
        <v>56</v>
      </c>
      <c r="O240" s="3" t="s">
        <v>56</v>
      </c>
      <c r="P240" s="3" t="s">
        <v>56</v>
      </c>
      <c r="Q240" t="e">
        <f t="shared" si="10"/>
        <v>#VALUE!</v>
      </c>
      <c r="R240" s="3" t="s">
        <v>56</v>
      </c>
      <c r="S240" s="3" t="e">
        <f t="shared" si="11"/>
        <v>#VALUE!</v>
      </c>
      <c r="T240" s="3">
        <v>0</v>
      </c>
      <c r="U240" s="3">
        <v>0</v>
      </c>
      <c r="V240" s="3" t="s">
        <v>56</v>
      </c>
      <c r="X240" s="3" t="s">
        <v>56</v>
      </c>
      <c r="Z240" s="3" t="s">
        <v>56</v>
      </c>
      <c r="AB240" s="3" t="s">
        <v>56</v>
      </c>
      <c r="AC240" s="3" t="s">
        <v>56</v>
      </c>
      <c r="AD240" s="3" t="s">
        <v>56</v>
      </c>
      <c r="AE240" s="3" t="s">
        <v>56</v>
      </c>
      <c r="AF240" s="3" t="s">
        <v>56</v>
      </c>
      <c r="AG240" s="3" t="s">
        <v>56</v>
      </c>
      <c r="AH240" s="3" t="s">
        <v>56</v>
      </c>
      <c r="AI240" s="3" t="s">
        <v>56</v>
      </c>
      <c r="AJ240" s="3" t="s">
        <v>56</v>
      </c>
      <c r="AK240" s="3" t="s">
        <v>56</v>
      </c>
      <c r="AL240" s="3" t="s">
        <v>56</v>
      </c>
      <c r="AM240" s="3" t="s">
        <v>56</v>
      </c>
      <c r="AN240" s="3" t="s">
        <v>56</v>
      </c>
      <c r="AO240" s="3" t="s">
        <v>56</v>
      </c>
      <c r="AP240" s="9" t="s">
        <v>56</v>
      </c>
      <c r="AR240" s="3" t="s">
        <v>56</v>
      </c>
      <c r="AS240" s="3" t="s">
        <v>56</v>
      </c>
      <c r="AT240" s="3" t="s">
        <v>56</v>
      </c>
      <c r="AU240" s="3" t="s">
        <v>56</v>
      </c>
      <c r="AV240" s="3" t="s">
        <v>56</v>
      </c>
      <c r="AW240" s="3" t="s">
        <v>56</v>
      </c>
      <c r="AX240" s="3" t="s">
        <v>56</v>
      </c>
      <c r="AY240" s="3" t="s">
        <v>56</v>
      </c>
    </row>
    <row r="241" spans="1:51" hidden="1" x14ac:dyDescent="0.25">
      <c r="A241" s="27">
        <v>238</v>
      </c>
      <c r="B241" s="27" t="s">
        <v>55</v>
      </c>
      <c r="C241" s="27" t="s">
        <v>56</v>
      </c>
      <c r="D241" s="27" t="s">
        <v>301</v>
      </c>
      <c r="E241" s="27" t="s">
        <v>58</v>
      </c>
      <c r="F241" s="27" t="s">
        <v>56</v>
      </c>
      <c r="G241" s="27" t="s">
        <v>56</v>
      </c>
      <c r="H241" s="27" t="s">
        <v>56</v>
      </c>
      <c r="I241" s="27" t="s">
        <v>59</v>
      </c>
      <c r="J241" s="27">
        <v>1</v>
      </c>
      <c r="K241" s="27" t="s">
        <v>104</v>
      </c>
      <c r="L241" s="27" t="s">
        <v>61</v>
      </c>
      <c r="M241" t="str">
        <f t="shared" si="9"/>
        <v>1</v>
      </c>
      <c r="N241" s="3" t="s">
        <v>56</v>
      </c>
      <c r="O241" s="3" t="s">
        <v>56</v>
      </c>
      <c r="P241" s="3" t="s">
        <v>56</v>
      </c>
      <c r="Q241" t="e">
        <f t="shared" si="10"/>
        <v>#VALUE!</v>
      </c>
      <c r="R241" s="3" t="s">
        <v>56</v>
      </c>
      <c r="S241" s="3" t="e">
        <f t="shared" si="11"/>
        <v>#VALUE!</v>
      </c>
      <c r="T241" s="3">
        <v>0</v>
      </c>
      <c r="U241" s="3">
        <v>0</v>
      </c>
      <c r="V241" s="3" t="s">
        <v>56</v>
      </c>
      <c r="X241" s="3" t="s">
        <v>56</v>
      </c>
      <c r="Z241" s="3" t="s">
        <v>56</v>
      </c>
      <c r="AB241" s="3" t="s">
        <v>56</v>
      </c>
      <c r="AC241" s="3" t="s">
        <v>56</v>
      </c>
      <c r="AD241" s="3" t="s">
        <v>56</v>
      </c>
      <c r="AE241" s="3" t="s">
        <v>56</v>
      </c>
      <c r="AF241" s="3" t="s">
        <v>56</v>
      </c>
      <c r="AG241" s="3" t="s">
        <v>56</v>
      </c>
      <c r="AH241" s="3" t="s">
        <v>56</v>
      </c>
      <c r="AI241" s="3" t="s">
        <v>56</v>
      </c>
      <c r="AJ241" s="3" t="s">
        <v>56</v>
      </c>
      <c r="AK241" s="3" t="s">
        <v>56</v>
      </c>
      <c r="AL241" s="3" t="s">
        <v>56</v>
      </c>
      <c r="AM241" s="3" t="s">
        <v>56</v>
      </c>
      <c r="AN241" s="3" t="s">
        <v>56</v>
      </c>
      <c r="AO241" s="3" t="s">
        <v>56</v>
      </c>
      <c r="AP241" s="9" t="s">
        <v>56</v>
      </c>
      <c r="AR241" s="3" t="s">
        <v>56</v>
      </c>
      <c r="AS241" s="3" t="s">
        <v>56</v>
      </c>
      <c r="AT241" s="3" t="s">
        <v>56</v>
      </c>
      <c r="AU241" s="3" t="s">
        <v>56</v>
      </c>
      <c r="AV241" s="3" t="s">
        <v>56</v>
      </c>
      <c r="AW241" s="3" t="s">
        <v>56</v>
      </c>
      <c r="AX241" s="3" t="s">
        <v>56</v>
      </c>
      <c r="AY241" s="3" t="s">
        <v>56</v>
      </c>
    </row>
    <row r="242" spans="1:51" hidden="1" x14ac:dyDescent="0.25">
      <c r="A242" s="27">
        <v>239</v>
      </c>
      <c r="B242" s="27" t="s">
        <v>55</v>
      </c>
      <c r="C242" s="27" t="s">
        <v>56</v>
      </c>
      <c r="D242" s="27" t="s">
        <v>302</v>
      </c>
      <c r="E242" s="27" t="s">
        <v>58</v>
      </c>
      <c r="F242" s="27" t="s">
        <v>56</v>
      </c>
      <c r="G242" s="27" t="s">
        <v>56</v>
      </c>
      <c r="H242" s="27" t="s">
        <v>56</v>
      </c>
      <c r="I242" s="27" t="s">
        <v>59</v>
      </c>
      <c r="J242" s="27">
        <v>1</v>
      </c>
      <c r="K242" s="27" t="s">
        <v>104</v>
      </c>
      <c r="L242" s="27" t="s">
        <v>61</v>
      </c>
      <c r="M242" t="str">
        <f t="shared" si="9"/>
        <v>1</v>
      </c>
      <c r="N242" s="3" t="s">
        <v>56</v>
      </c>
      <c r="O242" s="3" t="s">
        <v>56</v>
      </c>
      <c r="P242" s="3" t="s">
        <v>56</v>
      </c>
      <c r="Q242" t="e">
        <f t="shared" si="10"/>
        <v>#VALUE!</v>
      </c>
      <c r="R242" s="3" t="s">
        <v>56</v>
      </c>
      <c r="S242" s="3" t="e">
        <f t="shared" si="11"/>
        <v>#VALUE!</v>
      </c>
      <c r="T242" s="3">
        <v>0</v>
      </c>
      <c r="U242" s="3">
        <v>0</v>
      </c>
      <c r="V242" s="3" t="s">
        <v>56</v>
      </c>
      <c r="X242" s="3" t="s">
        <v>56</v>
      </c>
      <c r="Z242" s="3" t="s">
        <v>56</v>
      </c>
      <c r="AB242" s="3" t="s">
        <v>56</v>
      </c>
      <c r="AC242" s="3" t="s">
        <v>56</v>
      </c>
      <c r="AD242" s="3" t="s">
        <v>56</v>
      </c>
      <c r="AE242" s="3" t="s">
        <v>56</v>
      </c>
      <c r="AF242" s="3" t="s">
        <v>56</v>
      </c>
      <c r="AG242" s="3" t="s">
        <v>56</v>
      </c>
      <c r="AH242" s="3" t="s">
        <v>56</v>
      </c>
      <c r="AI242" s="3" t="s">
        <v>56</v>
      </c>
      <c r="AJ242" s="3" t="s">
        <v>56</v>
      </c>
      <c r="AK242" s="3" t="s">
        <v>56</v>
      </c>
      <c r="AL242" s="3" t="s">
        <v>56</v>
      </c>
      <c r="AM242" s="3" t="s">
        <v>56</v>
      </c>
      <c r="AN242" s="3" t="s">
        <v>56</v>
      </c>
      <c r="AO242" s="3" t="s">
        <v>56</v>
      </c>
      <c r="AP242" s="9" t="s">
        <v>56</v>
      </c>
      <c r="AR242" s="3" t="s">
        <v>56</v>
      </c>
      <c r="AS242" s="3" t="s">
        <v>56</v>
      </c>
      <c r="AT242" s="3" t="s">
        <v>56</v>
      </c>
      <c r="AU242" s="3" t="s">
        <v>56</v>
      </c>
      <c r="AV242" s="3" t="s">
        <v>56</v>
      </c>
      <c r="AW242" s="3" t="s">
        <v>56</v>
      </c>
      <c r="AX242" s="3" t="s">
        <v>56</v>
      </c>
      <c r="AY242" s="3" t="s">
        <v>56</v>
      </c>
    </row>
    <row r="243" spans="1:51" hidden="1" x14ac:dyDescent="0.25">
      <c r="A243" s="27">
        <v>240</v>
      </c>
      <c r="B243" s="27" t="s">
        <v>55</v>
      </c>
      <c r="C243" s="27" t="s">
        <v>56</v>
      </c>
      <c r="D243" s="27" t="s">
        <v>303</v>
      </c>
      <c r="E243" s="27" t="s">
        <v>58</v>
      </c>
      <c r="F243" s="27" t="s">
        <v>56</v>
      </c>
      <c r="G243" s="27" t="s">
        <v>56</v>
      </c>
      <c r="H243" s="27" t="s">
        <v>56</v>
      </c>
      <c r="I243" s="27" t="s">
        <v>59</v>
      </c>
      <c r="J243" s="27">
        <v>1</v>
      </c>
      <c r="K243" s="27" t="s">
        <v>104</v>
      </c>
      <c r="L243" s="27" t="s">
        <v>61</v>
      </c>
      <c r="M243" t="str">
        <f t="shared" si="9"/>
        <v>1</v>
      </c>
      <c r="N243" s="3" t="s">
        <v>56</v>
      </c>
      <c r="O243" s="3" t="s">
        <v>56</v>
      </c>
      <c r="P243" s="3" t="s">
        <v>56</v>
      </c>
      <c r="Q243" t="e">
        <f t="shared" si="10"/>
        <v>#VALUE!</v>
      </c>
      <c r="R243" s="3" t="s">
        <v>56</v>
      </c>
      <c r="S243" s="3" t="e">
        <f t="shared" si="11"/>
        <v>#VALUE!</v>
      </c>
      <c r="T243" s="3">
        <v>0</v>
      </c>
      <c r="U243" s="3">
        <v>0</v>
      </c>
      <c r="V243" s="3" t="s">
        <v>56</v>
      </c>
      <c r="X243" s="3" t="s">
        <v>56</v>
      </c>
      <c r="Z243" s="3" t="s">
        <v>56</v>
      </c>
      <c r="AB243" s="3" t="s">
        <v>56</v>
      </c>
      <c r="AC243" s="3" t="s">
        <v>56</v>
      </c>
      <c r="AD243" s="3" t="s">
        <v>56</v>
      </c>
      <c r="AE243" s="3" t="s">
        <v>56</v>
      </c>
      <c r="AF243" s="3" t="s">
        <v>56</v>
      </c>
      <c r="AG243" s="3" t="s">
        <v>56</v>
      </c>
      <c r="AH243" s="3" t="s">
        <v>56</v>
      </c>
      <c r="AI243" s="3" t="s">
        <v>56</v>
      </c>
      <c r="AJ243" s="3" t="s">
        <v>56</v>
      </c>
      <c r="AK243" s="3" t="s">
        <v>56</v>
      </c>
      <c r="AL243" s="3" t="s">
        <v>56</v>
      </c>
      <c r="AM243" s="3" t="s">
        <v>56</v>
      </c>
      <c r="AN243" s="3" t="s">
        <v>56</v>
      </c>
      <c r="AO243" s="3" t="s">
        <v>56</v>
      </c>
      <c r="AP243" s="9" t="s">
        <v>56</v>
      </c>
      <c r="AR243" s="3" t="s">
        <v>56</v>
      </c>
      <c r="AS243" s="3" t="s">
        <v>56</v>
      </c>
      <c r="AT243" s="3" t="s">
        <v>56</v>
      </c>
      <c r="AU243" s="3" t="s">
        <v>56</v>
      </c>
      <c r="AV243" s="3" t="s">
        <v>56</v>
      </c>
      <c r="AW243" s="3" t="s">
        <v>56</v>
      </c>
      <c r="AX243" s="3" t="s">
        <v>56</v>
      </c>
      <c r="AY243" s="3" t="s">
        <v>56</v>
      </c>
    </row>
    <row r="244" spans="1:51" hidden="1" x14ac:dyDescent="0.25">
      <c r="A244" s="27">
        <v>241</v>
      </c>
      <c r="B244" s="27" t="s">
        <v>55</v>
      </c>
      <c r="C244" s="27" t="s">
        <v>56</v>
      </c>
      <c r="D244" s="27" t="s">
        <v>304</v>
      </c>
      <c r="E244" s="27" t="s">
        <v>58</v>
      </c>
      <c r="F244" s="27" t="s">
        <v>56</v>
      </c>
      <c r="G244" s="27" t="s">
        <v>56</v>
      </c>
      <c r="H244" s="27" t="s">
        <v>56</v>
      </c>
      <c r="I244" s="27" t="s">
        <v>59</v>
      </c>
      <c r="J244" s="27">
        <v>1</v>
      </c>
      <c r="K244" s="27" t="s">
        <v>104</v>
      </c>
      <c r="L244" s="27" t="s">
        <v>61</v>
      </c>
      <c r="M244" t="str">
        <f t="shared" si="9"/>
        <v>1</v>
      </c>
      <c r="N244" s="3" t="s">
        <v>56</v>
      </c>
      <c r="O244" s="3" t="s">
        <v>56</v>
      </c>
      <c r="P244" s="3" t="s">
        <v>56</v>
      </c>
      <c r="Q244" t="e">
        <f t="shared" si="10"/>
        <v>#VALUE!</v>
      </c>
      <c r="R244" s="3" t="s">
        <v>56</v>
      </c>
      <c r="S244" s="3" t="e">
        <f t="shared" si="11"/>
        <v>#VALUE!</v>
      </c>
      <c r="T244" s="3">
        <v>0</v>
      </c>
      <c r="U244" s="3">
        <v>0</v>
      </c>
      <c r="V244" s="3" t="s">
        <v>56</v>
      </c>
      <c r="X244" s="3" t="s">
        <v>56</v>
      </c>
      <c r="Z244" s="3" t="s">
        <v>56</v>
      </c>
      <c r="AB244" s="3" t="s">
        <v>56</v>
      </c>
      <c r="AC244" s="3" t="s">
        <v>56</v>
      </c>
      <c r="AD244" s="3" t="s">
        <v>56</v>
      </c>
      <c r="AE244" s="3" t="s">
        <v>56</v>
      </c>
      <c r="AF244" s="3" t="s">
        <v>56</v>
      </c>
      <c r="AG244" s="3" t="s">
        <v>56</v>
      </c>
      <c r="AH244" s="3" t="s">
        <v>56</v>
      </c>
      <c r="AI244" s="3" t="s">
        <v>56</v>
      </c>
      <c r="AJ244" s="3" t="s">
        <v>56</v>
      </c>
      <c r="AK244" s="3" t="s">
        <v>56</v>
      </c>
      <c r="AL244" s="3" t="s">
        <v>56</v>
      </c>
      <c r="AM244" s="3" t="s">
        <v>56</v>
      </c>
      <c r="AN244" s="3" t="s">
        <v>56</v>
      </c>
      <c r="AO244" s="3" t="s">
        <v>56</v>
      </c>
      <c r="AP244" s="9" t="s">
        <v>56</v>
      </c>
      <c r="AR244" s="3" t="s">
        <v>56</v>
      </c>
      <c r="AS244" s="3" t="s">
        <v>56</v>
      </c>
      <c r="AT244" s="3" t="s">
        <v>56</v>
      </c>
      <c r="AU244" s="3" t="s">
        <v>56</v>
      </c>
      <c r="AV244" s="3" t="s">
        <v>56</v>
      </c>
      <c r="AW244" s="3" t="s">
        <v>56</v>
      </c>
      <c r="AX244" s="3" t="s">
        <v>56</v>
      </c>
      <c r="AY244" s="3" t="s">
        <v>56</v>
      </c>
    </row>
    <row r="245" spans="1:51" hidden="1" x14ac:dyDescent="0.25">
      <c r="A245" s="27">
        <v>242</v>
      </c>
      <c r="B245" s="27" t="s">
        <v>55</v>
      </c>
      <c r="C245" s="27" t="s">
        <v>56</v>
      </c>
      <c r="D245" s="27" t="s">
        <v>305</v>
      </c>
      <c r="E245" s="27" t="s">
        <v>58</v>
      </c>
      <c r="F245" s="27" t="s">
        <v>56</v>
      </c>
      <c r="G245" s="27" t="s">
        <v>56</v>
      </c>
      <c r="H245" s="27" t="s">
        <v>56</v>
      </c>
      <c r="I245" s="27" t="s">
        <v>59</v>
      </c>
      <c r="J245" s="27">
        <v>1</v>
      </c>
      <c r="K245" s="27" t="s">
        <v>104</v>
      </c>
      <c r="L245" s="27" t="s">
        <v>61</v>
      </c>
      <c r="M245" t="str">
        <f t="shared" si="9"/>
        <v>1</v>
      </c>
      <c r="N245" s="3" t="s">
        <v>56</v>
      </c>
      <c r="O245" s="3" t="s">
        <v>56</v>
      </c>
      <c r="P245" s="3" t="s">
        <v>56</v>
      </c>
      <c r="Q245" t="e">
        <f t="shared" si="10"/>
        <v>#VALUE!</v>
      </c>
      <c r="R245" s="3" t="s">
        <v>56</v>
      </c>
      <c r="S245" s="3" t="e">
        <f t="shared" si="11"/>
        <v>#VALUE!</v>
      </c>
      <c r="T245" s="3">
        <v>0</v>
      </c>
      <c r="U245" s="3">
        <v>0</v>
      </c>
      <c r="V245" s="3" t="s">
        <v>56</v>
      </c>
      <c r="X245" s="3" t="s">
        <v>56</v>
      </c>
      <c r="Z245" s="3" t="s">
        <v>56</v>
      </c>
      <c r="AB245" s="3" t="s">
        <v>56</v>
      </c>
      <c r="AC245" s="3" t="s">
        <v>56</v>
      </c>
      <c r="AD245" s="3" t="s">
        <v>56</v>
      </c>
      <c r="AE245" s="3" t="s">
        <v>56</v>
      </c>
      <c r="AF245" s="3" t="s">
        <v>56</v>
      </c>
      <c r="AG245" s="3" t="s">
        <v>56</v>
      </c>
      <c r="AH245" s="3" t="s">
        <v>56</v>
      </c>
      <c r="AI245" s="3" t="s">
        <v>56</v>
      </c>
      <c r="AJ245" s="3" t="s">
        <v>56</v>
      </c>
      <c r="AK245" s="3" t="s">
        <v>56</v>
      </c>
      <c r="AL245" s="3" t="s">
        <v>56</v>
      </c>
      <c r="AM245" s="3" t="s">
        <v>56</v>
      </c>
      <c r="AN245" s="3" t="s">
        <v>56</v>
      </c>
      <c r="AO245" s="3" t="s">
        <v>56</v>
      </c>
      <c r="AP245" s="9" t="s">
        <v>56</v>
      </c>
      <c r="AR245" s="3" t="s">
        <v>56</v>
      </c>
      <c r="AS245" s="3" t="s">
        <v>56</v>
      </c>
      <c r="AT245" s="3" t="s">
        <v>56</v>
      </c>
      <c r="AU245" s="3" t="s">
        <v>56</v>
      </c>
      <c r="AV245" s="3" t="s">
        <v>56</v>
      </c>
      <c r="AW245" s="3" t="s">
        <v>56</v>
      </c>
      <c r="AX245" s="3" t="s">
        <v>56</v>
      </c>
      <c r="AY245" s="3" t="s">
        <v>56</v>
      </c>
    </row>
    <row r="246" spans="1:51" hidden="1" x14ac:dyDescent="0.25">
      <c r="A246" s="27">
        <v>243</v>
      </c>
      <c r="B246" s="27" t="s">
        <v>55</v>
      </c>
      <c r="C246" s="27" t="s">
        <v>56</v>
      </c>
      <c r="D246" s="27" t="s">
        <v>306</v>
      </c>
      <c r="E246" s="27" t="s">
        <v>58</v>
      </c>
      <c r="F246" s="27" t="s">
        <v>56</v>
      </c>
      <c r="G246" s="27" t="s">
        <v>56</v>
      </c>
      <c r="H246" s="27" t="s">
        <v>56</v>
      </c>
      <c r="I246" s="27" t="s">
        <v>59</v>
      </c>
      <c r="J246" s="27">
        <v>1</v>
      </c>
      <c r="K246" s="27" t="s">
        <v>104</v>
      </c>
      <c r="L246" s="27" t="s">
        <v>61</v>
      </c>
      <c r="M246" t="str">
        <f t="shared" si="9"/>
        <v>1</v>
      </c>
      <c r="N246" s="3" t="s">
        <v>56</v>
      </c>
      <c r="O246" s="3" t="s">
        <v>56</v>
      </c>
      <c r="P246" s="3" t="s">
        <v>56</v>
      </c>
      <c r="Q246" t="e">
        <f t="shared" si="10"/>
        <v>#VALUE!</v>
      </c>
      <c r="R246" s="3" t="s">
        <v>56</v>
      </c>
      <c r="S246" s="3" t="e">
        <f t="shared" si="11"/>
        <v>#VALUE!</v>
      </c>
      <c r="T246" s="3">
        <v>0</v>
      </c>
      <c r="U246" s="3">
        <v>0</v>
      </c>
      <c r="V246" s="3" t="s">
        <v>56</v>
      </c>
      <c r="X246" s="3" t="s">
        <v>56</v>
      </c>
      <c r="Z246" s="3" t="s">
        <v>56</v>
      </c>
      <c r="AB246" s="3" t="s">
        <v>56</v>
      </c>
      <c r="AC246" s="3" t="s">
        <v>56</v>
      </c>
      <c r="AD246" s="3" t="s">
        <v>56</v>
      </c>
      <c r="AE246" s="3" t="s">
        <v>56</v>
      </c>
      <c r="AF246" s="3" t="s">
        <v>56</v>
      </c>
      <c r="AG246" s="3" t="s">
        <v>56</v>
      </c>
      <c r="AH246" s="3" t="s">
        <v>56</v>
      </c>
      <c r="AI246" s="3" t="s">
        <v>56</v>
      </c>
      <c r="AJ246" s="3" t="s">
        <v>56</v>
      </c>
      <c r="AK246" s="3" t="s">
        <v>56</v>
      </c>
      <c r="AL246" s="3" t="s">
        <v>56</v>
      </c>
      <c r="AM246" s="3" t="s">
        <v>56</v>
      </c>
      <c r="AN246" s="3" t="s">
        <v>56</v>
      </c>
      <c r="AO246" s="3" t="s">
        <v>56</v>
      </c>
      <c r="AP246" s="9" t="s">
        <v>56</v>
      </c>
      <c r="AR246" s="3" t="s">
        <v>56</v>
      </c>
      <c r="AS246" s="3" t="s">
        <v>56</v>
      </c>
      <c r="AT246" s="3" t="s">
        <v>56</v>
      </c>
      <c r="AU246" s="3" t="s">
        <v>56</v>
      </c>
      <c r="AV246" s="3" t="s">
        <v>56</v>
      </c>
      <c r="AW246" s="3" t="s">
        <v>56</v>
      </c>
      <c r="AX246" s="3" t="s">
        <v>56</v>
      </c>
      <c r="AY246" s="3" t="s">
        <v>56</v>
      </c>
    </row>
    <row r="247" spans="1:51" hidden="1" x14ac:dyDescent="0.25">
      <c r="A247" s="27">
        <v>244</v>
      </c>
      <c r="B247" s="27" t="s">
        <v>55</v>
      </c>
      <c r="C247" s="27" t="s">
        <v>56</v>
      </c>
      <c r="D247" s="27" t="s">
        <v>307</v>
      </c>
      <c r="E247" s="27" t="s">
        <v>58</v>
      </c>
      <c r="F247" s="27" t="s">
        <v>56</v>
      </c>
      <c r="G247" s="27" t="s">
        <v>56</v>
      </c>
      <c r="H247" s="27" t="s">
        <v>56</v>
      </c>
      <c r="I247" s="27" t="s">
        <v>59</v>
      </c>
      <c r="J247" s="27">
        <v>1</v>
      </c>
      <c r="K247" s="27" t="s">
        <v>104</v>
      </c>
      <c r="L247" s="27" t="s">
        <v>61</v>
      </c>
      <c r="M247" t="str">
        <f t="shared" si="9"/>
        <v>1</v>
      </c>
      <c r="N247" s="3" t="s">
        <v>56</v>
      </c>
      <c r="O247" s="3" t="s">
        <v>56</v>
      </c>
      <c r="P247" s="3" t="s">
        <v>56</v>
      </c>
      <c r="Q247" t="e">
        <f t="shared" si="10"/>
        <v>#VALUE!</v>
      </c>
      <c r="R247" s="3" t="s">
        <v>56</v>
      </c>
      <c r="S247" s="3" t="e">
        <f t="shared" si="11"/>
        <v>#VALUE!</v>
      </c>
      <c r="T247" s="3">
        <v>0</v>
      </c>
      <c r="U247" s="3">
        <v>0</v>
      </c>
      <c r="V247" s="3" t="s">
        <v>56</v>
      </c>
      <c r="X247" s="3" t="s">
        <v>56</v>
      </c>
      <c r="Z247" s="3" t="s">
        <v>56</v>
      </c>
      <c r="AB247" s="3" t="s">
        <v>56</v>
      </c>
      <c r="AC247" s="3" t="s">
        <v>56</v>
      </c>
      <c r="AD247" s="3" t="s">
        <v>56</v>
      </c>
      <c r="AE247" s="3" t="s">
        <v>56</v>
      </c>
      <c r="AF247" s="3" t="s">
        <v>56</v>
      </c>
      <c r="AG247" s="3" t="s">
        <v>56</v>
      </c>
      <c r="AH247" s="3" t="s">
        <v>56</v>
      </c>
      <c r="AI247" s="3" t="s">
        <v>56</v>
      </c>
      <c r="AJ247" s="3" t="s">
        <v>56</v>
      </c>
      <c r="AK247" s="3" t="s">
        <v>56</v>
      </c>
      <c r="AL247" s="3" t="s">
        <v>56</v>
      </c>
      <c r="AM247" s="3" t="s">
        <v>56</v>
      </c>
      <c r="AN247" s="3" t="s">
        <v>56</v>
      </c>
      <c r="AO247" s="3" t="s">
        <v>56</v>
      </c>
      <c r="AP247" s="9" t="s">
        <v>56</v>
      </c>
      <c r="AR247" s="3" t="s">
        <v>56</v>
      </c>
      <c r="AS247" s="3" t="s">
        <v>56</v>
      </c>
      <c r="AT247" s="3" t="s">
        <v>56</v>
      </c>
      <c r="AU247" s="3" t="s">
        <v>56</v>
      </c>
      <c r="AV247" s="3" t="s">
        <v>56</v>
      </c>
      <c r="AW247" s="3" t="s">
        <v>56</v>
      </c>
      <c r="AX247" s="3" t="s">
        <v>56</v>
      </c>
      <c r="AY247" s="3" t="s">
        <v>56</v>
      </c>
    </row>
    <row r="248" spans="1:51" hidden="1" x14ac:dyDescent="0.25">
      <c r="A248" s="27">
        <v>245</v>
      </c>
      <c r="B248" s="27" t="s">
        <v>55</v>
      </c>
      <c r="C248" s="27" t="s">
        <v>56</v>
      </c>
      <c r="D248" s="27" t="s">
        <v>308</v>
      </c>
      <c r="E248" s="27" t="s">
        <v>58</v>
      </c>
      <c r="F248" s="27" t="s">
        <v>56</v>
      </c>
      <c r="G248" s="27" t="s">
        <v>56</v>
      </c>
      <c r="H248" s="27" t="s">
        <v>56</v>
      </c>
      <c r="I248" s="27" t="s">
        <v>59</v>
      </c>
      <c r="J248" s="27">
        <v>1</v>
      </c>
      <c r="K248" s="27" t="s">
        <v>104</v>
      </c>
      <c r="L248" s="27" t="s">
        <v>61</v>
      </c>
      <c r="M248" t="str">
        <f t="shared" si="9"/>
        <v>1</v>
      </c>
      <c r="N248" s="3" t="s">
        <v>56</v>
      </c>
      <c r="O248" s="3" t="s">
        <v>56</v>
      </c>
      <c r="P248" s="3" t="s">
        <v>56</v>
      </c>
      <c r="Q248" t="e">
        <f t="shared" si="10"/>
        <v>#VALUE!</v>
      </c>
      <c r="R248" s="3" t="s">
        <v>56</v>
      </c>
      <c r="S248" s="3" t="e">
        <f t="shared" si="11"/>
        <v>#VALUE!</v>
      </c>
      <c r="T248" s="3">
        <v>0</v>
      </c>
      <c r="U248" s="3">
        <v>0</v>
      </c>
      <c r="V248" s="3" t="s">
        <v>56</v>
      </c>
      <c r="X248" s="3" t="s">
        <v>56</v>
      </c>
      <c r="Z248" s="3" t="s">
        <v>56</v>
      </c>
      <c r="AB248" s="3" t="s">
        <v>56</v>
      </c>
      <c r="AC248" s="3" t="s">
        <v>56</v>
      </c>
      <c r="AD248" s="3" t="s">
        <v>56</v>
      </c>
      <c r="AE248" s="3" t="s">
        <v>56</v>
      </c>
      <c r="AF248" s="3" t="s">
        <v>56</v>
      </c>
      <c r="AG248" s="3" t="s">
        <v>56</v>
      </c>
      <c r="AH248" s="3" t="s">
        <v>56</v>
      </c>
      <c r="AI248" s="3" t="s">
        <v>56</v>
      </c>
      <c r="AJ248" s="3" t="s">
        <v>56</v>
      </c>
      <c r="AK248" s="3" t="s">
        <v>56</v>
      </c>
      <c r="AL248" s="3" t="s">
        <v>56</v>
      </c>
      <c r="AM248" s="3" t="s">
        <v>56</v>
      </c>
      <c r="AN248" s="3" t="s">
        <v>56</v>
      </c>
      <c r="AO248" s="3" t="s">
        <v>56</v>
      </c>
      <c r="AP248" s="9" t="s">
        <v>56</v>
      </c>
      <c r="AR248" s="3" t="s">
        <v>56</v>
      </c>
      <c r="AS248" s="3" t="s">
        <v>56</v>
      </c>
      <c r="AT248" s="3" t="s">
        <v>56</v>
      </c>
      <c r="AU248" s="3" t="s">
        <v>56</v>
      </c>
      <c r="AV248" s="3" t="s">
        <v>56</v>
      </c>
      <c r="AW248" s="3" t="s">
        <v>56</v>
      </c>
      <c r="AX248" s="3" t="s">
        <v>56</v>
      </c>
      <c r="AY248" s="3" t="s">
        <v>56</v>
      </c>
    </row>
    <row r="249" spans="1:51" hidden="1" x14ac:dyDescent="0.25">
      <c r="A249" s="27">
        <v>246</v>
      </c>
      <c r="B249" s="27" t="s">
        <v>55</v>
      </c>
      <c r="C249" s="27" t="s">
        <v>56</v>
      </c>
      <c r="D249" s="27" t="s">
        <v>309</v>
      </c>
      <c r="E249" s="27" t="s">
        <v>58</v>
      </c>
      <c r="F249" s="27" t="s">
        <v>56</v>
      </c>
      <c r="G249" s="27" t="s">
        <v>56</v>
      </c>
      <c r="H249" s="27" t="s">
        <v>56</v>
      </c>
      <c r="I249" s="27" t="s">
        <v>59</v>
      </c>
      <c r="J249" s="27">
        <v>1</v>
      </c>
      <c r="K249" s="27" t="s">
        <v>104</v>
      </c>
      <c r="L249" s="27" t="s">
        <v>61</v>
      </c>
      <c r="M249" t="str">
        <f t="shared" si="9"/>
        <v>1</v>
      </c>
      <c r="N249" s="3" t="s">
        <v>56</v>
      </c>
      <c r="O249" s="3" t="s">
        <v>56</v>
      </c>
      <c r="P249" s="3" t="s">
        <v>56</v>
      </c>
      <c r="Q249" t="e">
        <f t="shared" si="10"/>
        <v>#VALUE!</v>
      </c>
      <c r="R249" s="3" t="s">
        <v>56</v>
      </c>
      <c r="S249" s="3" t="e">
        <f t="shared" si="11"/>
        <v>#VALUE!</v>
      </c>
      <c r="T249" s="3">
        <v>0</v>
      </c>
      <c r="U249" s="3">
        <v>0</v>
      </c>
      <c r="V249" s="3" t="s">
        <v>56</v>
      </c>
      <c r="X249" s="3" t="s">
        <v>56</v>
      </c>
      <c r="Z249" s="3" t="s">
        <v>56</v>
      </c>
      <c r="AB249" s="3" t="s">
        <v>56</v>
      </c>
      <c r="AC249" s="3" t="s">
        <v>56</v>
      </c>
      <c r="AD249" s="3" t="s">
        <v>56</v>
      </c>
      <c r="AE249" s="3" t="s">
        <v>56</v>
      </c>
      <c r="AF249" s="3" t="s">
        <v>56</v>
      </c>
      <c r="AG249" s="3" t="s">
        <v>56</v>
      </c>
      <c r="AH249" s="3" t="s">
        <v>56</v>
      </c>
      <c r="AI249" s="3" t="s">
        <v>56</v>
      </c>
      <c r="AJ249" s="3" t="s">
        <v>56</v>
      </c>
      <c r="AK249" s="3" t="s">
        <v>56</v>
      </c>
      <c r="AL249" s="3" t="s">
        <v>56</v>
      </c>
      <c r="AM249" s="3" t="s">
        <v>56</v>
      </c>
      <c r="AN249" s="3" t="s">
        <v>56</v>
      </c>
      <c r="AO249" s="3" t="s">
        <v>56</v>
      </c>
      <c r="AP249" s="9" t="s">
        <v>56</v>
      </c>
      <c r="AR249" s="3" t="s">
        <v>56</v>
      </c>
      <c r="AS249" s="3" t="s">
        <v>56</v>
      </c>
      <c r="AT249" s="3" t="s">
        <v>56</v>
      </c>
      <c r="AU249" s="3" t="s">
        <v>56</v>
      </c>
      <c r="AV249" s="3" t="s">
        <v>56</v>
      </c>
      <c r="AW249" s="3" t="s">
        <v>56</v>
      </c>
      <c r="AX249" s="3" t="s">
        <v>56</v>
      </c>
      <c r="AY249" s="3" t="s">
        <v>56</v>
      </c>
    </row>
    <row r="250" spans="1:51" hidden="1" x14ac:dyDescent="0.25">
      <c r="A250" s="27">
        <v>247</v>
      </c>
      <c r="B250" s="27" t="s">
        <v>55</v>
      </c>
      <c r="C250" s="27" t="s">
        <v>56</v>
      </c>
      <c r="D250" s="27" t="s">
        <v>310</v>
      </c>
      <c r="E250" s="27" t="s">
        <v>58</v>
      </c>
      <c r="F250" s="27" t="s">
        <v>56</v>
      </c>
      <c r="G250" s="27" t="s">
        <v>56</v>
      </c>
      <c r="H250" s="27" t="s">
        <v>56</v>
      </c>
      <c r="I250" s="27" t="s">
        <v>59</v>
      </c>
      <c r="J250" s="27">
        <v>1</v>
      </c>
      <c r="K250" s="27" t="s">
        <v>104</v>
      </c>
      <c r="L250" s="27" t="s">
        <v>61</v>
      </c>
      <c r="M250" t="str">
        <f t="shared" si="9"/>
        <v>1</v>
      </c>
      <c r="N250" s="3" t="s">
        <v>56</v>
      </c>
      <c r="O250" s="3" t="s">
        <v>56</v>
      </c>
      <c r="P250" s="3" t="s">
        <v>56</v>
      </c>
      <c r="Q250" t="e">
        <f t="shared" si="10"/>
        <v>#VALUE!</v>
      </c>
      <c r="R250" s="3" t="s">
        <v>56</v>
      </c>
      <c r="S250" s="3" t="e">
        <f t="shared" si="11"/>
        <v>#VALUE!</v>
      </c>
      <c r="T250" s="3">
        <v>0</v>
      </c>
      <c r="U250" s="3">
        <v>0</v>
      </c>
      <c r="V250" s="3" t="s">
        <v>56</v>
      </c>
      <c r="X250" s="3" t="s">
        <v>56</v>
      </c>
      <c r="Z250" s="3" t="s">
        <v>56</v>
      </c>
      <c r="AB250" s="3" t="s">
        <v>56</v>
      </c>
      <c r="AC250" s="3" t="s">
        <v>56</v>
      </c>
      <c r="AD250" s="3" t="s">
        <v>56</v>
      </c>
      <c r="AE250" s="3" t="s">
        <v>56</v>
      </c>
      <c r="AF250" s="3" t="s">
        <v>56</v>
      </c>
      <c r="AG250" s="3" t="s">
        <v>56</v>
      </c>
      <c r="AH250" s="3" t="s">
        <v>56</v>
      </c>
      <c r="AI250" s="3" t="s">
        <v>56</v>
      </c>
      <c r="AJ250" s="3" t="s">
        <v>56</v>
      </c>
      <c r="AK250" s="3" t="s">
        <v>56</v>
      </c>
      <c r="AL250" s="3" t="s">
        <v>56</v>
      </c>
      <c r="AM250" s="3" t="s">
        <v>56</v>
      </c>
      <c r="AN250" s="3" t="s">
        <v>56</v>
      </c>
      <c r="AO250" s="3" t="s">
        <v>56</v>
      </c>
      <c r="AP250" s="9" t="s">
        <v>56</v>
      </c>
      <c r="AR250" s="3" t="s">
        <v>56</v>
      </c>
      <c r="AS250" s="3" t="s">
        <v>56</v>
      </c>
      <c r="AT250" s="3" t="s">
        <v>56</v>
      </c>
      <c r="AU250" s="3" t="s">
        <v>56</v>
      </c>
      <c r="AV250" s="3" t="s">
        <v>56</v>
      </c>
      <c r="AW250" s="3" t="s">
        <v>56</v>
      </c>
      <c r="AX250" s="3" t="s">
        <v>56</v>
      </c>
      <c r="AY250" s="3" t="s">
        <v>56</v>
      </c>
    </row>
    <row r="251" spans="1:51" hidden="1" x14ac:dyDescent="0.25">
      <c r="A251" s="27">
        <v>248</v>
      </c>
      <c r="B251" s="27" t="s">
        <v>55</v>
      </c>
      <c r="C251" s="27" t="s">
        <v>56</v>
      </c>
      <c r="D251" s="27" t="s">
        <v>311</v>
      </c>
      <c r="E251" s="27" t="s">
        <v>58</v>
      </c>
      <c r="F251" s="27" t="s">
        <v>56</v>
      </c>
      <c r="G251" s="27" t="s">
        <v>56</v>
      </c>
      <c r="H251" s="27" t="s">
        <v>56</v>
      </c>
      <c r="I251" s="27" t="s">
        <v>59</v>
      </c>
      <c r="J251" s="27">
        <v>1</v>
      </c>
      <c r="K251" s="27" t="s">
        <v>104</v>
      </c>
      <c r="L251" s="27" t="s">
        <v>61</v>
      </c>
      <c r="M251" t="str">
        <f t="shared" si="9"/>
        <v>1</v>
      </c>
      <c r="N251" s="3" t="s">
        <v>56</v>
      </c>
      <c r="O251" s="3" t="s">
        <v>56</v>
      </c>
      <c r="P251" s="3" t="s">
        <v>56</v>
      </c>
      <c r="Q251" t="e">
        <f t="shared" si="10"/>
        <v>#VALUE!</v>
      </c>
      <c r="R251" s="3" t="s">
        <v>56</v>
      </c>
      <c r="S251" s="3" t="e">
        <f t="shared" si="11"/>
        <v>#VALUE!</v>
      </c>
      <c r="T251" s="3">
        <v>0</v>
      </c>
      <c r="U251" s="3">
        <v>0</v>
      </c>
      <c r="V251" s="3" t="s">
        <v>56</v>
      </c>
      <c r="X251" s="3" t="s">
        <v>56</v>
      </c>
      <c r="Z251" s="3" t="s">
        <v>56</v>
      </c>
      <c r="AB251" s="3" t="s">
        <v>56</v>
      </c>
      <c r="AC251" s="3" t="s">
        <v>56</v>
      </c>
      <c r="AD251" s="3" t="s">
        <v>56</v>
      </c>
      <c r="AE251" s="3" t="s">
        <v>56</v>
      </c>
      <c r="AF251" s="3" t="s">
        <v>56</v>
      </c>
      <c r="AG251" s="3" t="s">
        <v>56</v>
      </c>
      <c r="AH251" s="3" t="s">
        <v>56</v>
      </c>
      <c r="AI251" s="3" t="s">
        <v>56</v>
      </c>
      <c r="AJ251" s="3" t="s">
        <v>56</v>
      </c>
      <c r="AK251" s="3" t="s">
        <v>56</v>
      </c>
      <c r="AL251" s="3" t="s">
        <v>56</v>
      </c>
      <c r="AM251" s="3" t="s">
        <v>56</v>
      </c>
      <c r="AN251" s="3" t="s">
        <v>56</v>
      </c>
      <c r="AO251" s="3" t="s">
        <v>56</v>
      </c>
      <c r="AP251" s="9" t="s">
        <v>56</v>
      </c>
      <c r="AR251" s="3" t="s">
        <v>56</v>
      </c>
      <c r="AS251" s="3" t="s">
        <v>56</v>
      </c>
      <c r="AT251" s="3" t="s">
        <v>56</v>
      </c>
      <c r="AU251" s="3" t="s">
        <v>56</v>
      </c>
      <c r="AV251" s="3" t="s">
        <v>56</v>
      </c>
      <c r="AW251" s="3" t="s">
        <v>56</v>
      </c>
      <c r="AX251" s="3" t="s">
        <v>56</v>
      </c>
      <c r="AY251" s="3" t="s">
        <v>56</v>
      </c>
    </row>
    <row r="252" spans="1:51" hidden="1" x14ac:dyDescent="0.25">
      <c r="A252" s="27">
        <v>249</v>
      </c>
      <c r="B252" s="27" t="s">
        <v>55</v>
      </c>
      <c r="C252" s="27" t="s">
        <v>56</v>
      </c>
      <c r="D252" s="27" t="s">
        <v>312</v>
      </c>
      <c r="E252" s="27" t="s">
        <v>58</v>
      </c>
      <c r="F252" s="27" t="s">
        <v>56</v>
      </c>
      <c r="G252" s="27" t="s">
        <v>56</v>
      </c>
      <c r="H252" s="27" t="s">
        <v>56</v>
      </c>
      <c r="I252" s="27" t="s">
        <v>59</v>
      </c>
      <c r="J252" s="27">
        <v>1</v>
      </c>
      <c r="K252" s="27" t="s">
        <v>104</v>
      </c>
      <c r="L252" s="27" t="s">
        <v>61</v>
      </c>
      <c r="M252" t="str">
        <f t="shared" si="9"/>
        <v>1</v>
      </c>
      <c r="N252" s="3" t="s">
        <v>56</v>
      </c>
      <c r="O252" s="3" t="s">
        <v>56</v>
      </c>
      <c r="P252" s="3" t="s">
        <v>56</v>
      </c>
      <c r="Q252" t="e">
        <f t="shared" si="10"/>
        <v>#VALUE!</v>
      </c>
      <c r="R252" s="3" t="s">
        <v>56</v>
      </c>
      <c r="S252" s="3" t="e">
        <f t="shared" si="11"/>
        <v>#VALUE!</v>
      </c>
      <c r="T252" s="3">
        <v>0</v>
      </c>
      <c r="U252" s="3">
        <v>0</v>
      </c>
      <c r="V252" s="3" t="s">
        <v>56</v>
      </c>
      <c r="X252" s="3" t="s">
        <v>56</v>
      </c>
      <c r="Z252" s="3" t="s">
        <v>56</v>
      </c>
      <c r="AB252" s="3" t="s">
        <v>56</v>
      </c>
      <c r="AC252" s="3" t="s">
        <v>56</v>
      </c>
      <c r="AD252" s="3" t="s">
        <v>56</v>
      </c>
      <c r="AE252" s="3" t="s">
        <v>56</v>
      </c>
      <c r="AF252" s="3" t="s">
        <v>56</v>
      </c>
      <c r="AG252" s="3" t="s">
        <v>56</v>
      </c>
      <c r="AH252" s="3" t="s">
        <v>56</v>
      </c>
      <c r="AI252" s="3" t="s">
        <v>56</v>
      </c>
      <c r="AJ252" s="3" t="s">
        <v>56</v>
      </c>
      <c r="AK252" s="3" t="s">
        <v>56</v>
      </c>
      <c r="AL252" s="3" t="s">
        <v>56</v>
      </c>
      <c r="AM252" s="3" t="s">
        <v>56</v>
      </c>
      <c r="AN252" s="3" t="s">
        <v>56</v>
      </c>
      <c r="AO252" s="3" t="s">
        <v>56</v>
      </c>
      <c r="AP252" s="9" t="s">
        <v>56</v>
      </c>
      <c r="AR252" s="3" t="s">
        <v>56</v>
      </c>
      <c r="AS252" s="3" t="s">
        <v>56</v>
      </c>
      <c r="AT252" s="3" t="s">
        <v>56</v>
      </c>
      <c r="AU252" s="3" t="s">
        <v>56</v>
      </c>
      <c r="AV252" s="3" t="s">
        <v>56</v>
      </c>
      <c r="AW252" s="3" t="s">
        <v>56</v>
      </c>
      <c r="AX252" s="3" t="s">
        <v>56</v>
      </c>
      <c r="AY252" s="3" t="s">
        <v>56</v>
      </c>
    </row>
    <row r="253" spans="1:51" hidden="1" x14ac:dyDescent="0.25">
      <c r="A253" s="27">
        <v>250</v>
      </c>
      <c r="B253" s="27" t="s">
        <v>55</v>
      </c>
      <c r="C253" s="27" t="s">
        <v>56</v>
      </c>
      <c r="D253" s="27" t="s">
        <v>313</v>
      </c>
      <c r="E253" s="27" t="s">
        <v>58</v>
      </c>
      <c r="F253" s="27" t="s">
        <v>56</v>
      </c>
      <c r="G253" s="27" t="s">
        <v>56</v>
      </c>
      <c r="H253" s="27" t="s">
        <v>56</v>
      </c>
      <c r="I253" s="27" t="s">
        <v>59</v>
      </c>
      <c r="J253" s="27">
        <v>1</v>
      </c>
      <c r="K253" s="27" t="s">
        <v>104</v>
      </c>
      <c r="L253" s="27" t="s">
        <v>61</v>
      </c>
      <c r="M253" t="str">
        <f t="shared" si="9"/>
        <v>1</v>
      </c>
      <c r="N253" s="3" t="s">
        <v>56</v>
      </c>
      <c r="O253" s="3" t="s">
        <v>56</v>
      </c>
      <c r="P253" s="3" t="s">
        <v>56</v>
      </c>
      <c r="Q253" t="e">
        <f t="shared" si="10"/>
        <v>#VALUE!</v>
      </c>
      <c r="R253" s="3" t="s">
        <v>56</v>
      </c>
      <c r="S253" s="3" t="e">
        <f t="shared" si="11"/>
        <v>#VALUE!</v>
      </c>
      <c r="T253" s="3">
        <v>0</v>
      </c>
      <c r="U253" s="3">
        <v>0</v>
      </c>
      <c r="V253" s="3" t="s">
        <v>56</v>
      </c>
      <c r="X253" s="3" t="s">
        <v>56</v>
      </c>
      <c r="Z253" s="3" t="s">
        <v>56</v>
      </c>
      <c r="AB253" s="3" t="s">
        <v>56</v>
      </c>
      <c r="AC253" s="3" t="s">
        <v>56</v>
      </c>
      <c r="AD253" s="3" t="s">
        <v>56</v>
      </c>
      <c r="AE253" s="3" t="s">
        <v>56</v>
      </c>
      <c r="AF253" s="3" t="s">
        <v>56</v>
      </c>
      <c r="AG253" s="3" t="s">
        <v>56</v>
      </c>
      <c r="AH253" s="3" t="s">
        <v>56</v>
      </c>
      <c r="AI253" s="3" t="s">
        <v>56</v>
      </c>
      <c r="AJ253" s="3" t="s">
        <v>56</v>
      </c>
      <c r="AK253" s="3" t="s">
        <v>56</v>
      </c>
      <c r="AL253" s="3" t="s">
        <v>56</v>
      </c>
      <c r="AM253" s="3" t="s">
        <v>56</v>
      </c>
      <c r="AN253" s="3" t="s">
        <v>56</v>
      </c>
      <c r="AO253" s="3" t="s">
        <v>56</v>
      </c>
      <c r="AP253" s="9" t="s">
        <v>56</v>
      </c>
      <c r="AR253" s="3" t="s">
        <v>56</v>
      </c>
      <c r="AS253" s="3" t="s">
        <v>56</v>
      </c>
      <c r="AT253" s="3" t="s">
        <v>56</v>
      </c>
      <c r="AU253" s="3" t="s">
        <v>56</v>
      </c>
      <c r="AV253" s="3" t="s">
        <v>56</v>
      </c>
      <c r="AW253" s="3" t="s">
        <v>56</v>
      </c>
      <c r="AX253" s="3" t="s">
        <v>56</v>
      </c>
      <c r="AY253" s="3" t="s">
        <v>56</v>
      </c>
    </row>
    <row r="254" spans="1:51" hidden="1" x14ac:dyDescent="0.25">
      <c r="A254" s="27">
        <v>251</v>
      </c>
      <c r="B254" s="27" t="s">
        <v>55</v>
      </c>
      <c r="C254" s="27" t="s">
        <v>56</v>
      </c>
      <c r="D254" s="27" t="s">
        <v>314</v>
      </c>
      <c r="E254" s="27" t="s">
        <v>58</v>
      </c>
      <c r="F254" s="27" t="s">
        <v>56</v>
      </c>
      <c r="G254" s="27" t="s">
        <v>56</v>
      </c>
      <c r="H254" s="27" t="s">
        <v>56</v>
      </c>
      <c r="I254" s="27" t="s">
        <v>59</v>
      </c>
      <c r="J254" s="27">
        <v>1</v>
      </c>
      <c r="K254" s="27" t="s">
        <v>104</v>
      </c>
      <c r="L254" s="27" t="s">
        <v>61</v>
      </c>
      <c r="M254" t="str">
        <f t="shared" si="9"/>
        <v>1</v>
      </c>
      <c r="N254" s="3" t="s">
        <v>56</v>
      </c>
      <c r="O254" s="3" t="s">
        <v>56</v>
      </c>
      <c r="P254" s="3" t="s">
        <v>56</v>
      </c>
      <c r="Q254" t="e">
        <f t="shared" si="10"/>
        <v>#VALUE!</v>
      </c>
      <c r="R254" s="3" t="s">
        <v>56</v>
      </c>
      <c r="S254" s="3" t="e">
        <f t="shared" si="11"/>
        <v>#VALUE!</v>
      </c>
      <c r="T254" s="3">
        <v>0</v>
      </c>
      <c r="U254" s="3">
        <v>0</v>
      </c>
      <c r="V254" s="3" t="s">
        <v>56</v>
      </c>
      <c r="X254" s="3" t="s">
        <v>56</v>
      </c>
      <c r="Z254" s="3" t="s">
        <v>56</v>
      </c>
      <c r="AB254" s="3" t="s">
        <v>56</v>
      </c>
      <c r="AC254" s="3" t="s">
        <v>56</v>
      </c>
      <c r="AD254" s="3" t="s">
        <v>56</v>
      </c>
      <c r="AE254" s="3" t="s">
        <v>56</v>
      </c>
      <c r="AF254" s="3" t="s">
        <v>56</v>
      </c>
      <c r="AG254" s="3" t="s">
        <v>56</v>
      </c>
      <c r="AH254" s="3" t="s">
        <v>56</v>
      </c>
      <c r="AI254" s="3" t="s">
        <v>56</v>
      </c>
      <c r="AJ254" s="3" t="s">
        <v>56</v>
      </c>
      <c r="AK254" s="3" t="s">
        <v>56</v>
      </c>
      <c r="AL254" s="3" t="s">
        <v>56</v>
      </c>
      <c r="AM254" s="3" t="s">
        <v>56</v>
      </c>
      <c r="AN254" s="3" t="s">
        <v>56</v>
      </c>
      <c r="AO254" s="3" t="s">
        <v>56</v>
      </c>
      <c r="AP254" s="9" t="s">
        <v>56</v>
      </c>
      <c r="AR254" s="3" t="s">
        <v>56</v>
      </c>
      <c r="AS254" s="3" t="s">
        <v>56</v>
      </c>
      <c r="AT254" s="3" t="s">
        <v>56</v>
      </c>
      <c r="AU254" s="3" t="s">
        <v>56</v>
      </c>
      <c r="AV254" s="3" t="s">
        <v>56</v>
      </c>
      <c r="AW254" s="3" t="s">
        <v>56</v>
      </c>
      <c r="AX254" s="3" t="s">
        <v>56</v>
      </c>
      <c r="AY254" s="3" t="s">
        <v>56</v>
      </c>
    </row>
    <row r="255" spans="1:51" hidden="1" x14ac:dyDescent="0.25">
      <c r="A255" s="27">
        <v>252</v>
      </c>
      <c r="B255" s="27" t="s">
        <v>55</v>
      </c>
      <c r="C255" s="27" t="s">
        <v>56</v>
      </c>
      <c r="D255" s="27" t="s">
        <v>315</v>
      </c>
      <c r="E255" s="27" t="s">
        <v>58</v>
      </c>
      <c r="F255" s="27" t="s">
        <v>56</v>
      </c>
      <c r="G255" s="27" t="s">
        <v>56</v>
      </c>
      <c r="H255" s="27" t="s">
        <v>56</v>
      </c>
      <c r="I255" s="27" t="s">
        <v>59</v>
      </c>
      <c r="J255" s="27">
        <v>1</v>
      </c>
      <c r="K255" s="27" t="s">
        <v>104</v>
      </c>
      <c r="L255" s="27" t="s">
        <v>61</v>
      </c>
      <c r="M255" t="str">
        <f t="shared" si="9"/>
        <v>1</v>
      </c>
      <c r="N255" s="3" t="s">
        <v>56</v>
      </c>
      <c r="O255" s="3" t="s">
        <v>56</v>
      </c>
      <c r="P255" s="3" t="s">
        <v>56</v>
      </c>
      <c r="Q255" t="e">
        <f t="shared" si="10"/>
        <v>#VALUE!</v>
      </c>
      <c r="R255" s="3" t="s">
        <v>56</v>
      </c>
      <c r="S255" s="3" t="e">
        <f t="shared" si="11"/>
        <v>#VALUE!</v>
      </c>
      <c r="T255" s="3">
        <v>0</v>
      </c>
      <c r="U255" s="3">
        <v>0</v>
      </c>
      <c r="V255" s="3" t="s">
        <v>56</v>
      </c>
      <c r="X255" s="3" t="s">
        <v>56</v>
      </c>
      <c r="Z255" s="3" t="s">
        <v>56</v>
      </c>
      <c r="AB255" s="3" t="s">
        <v>56</v>
      </c>
      <c r="AC255" s="3" t="s">
        <v>56</v>
      </c>
      <c r="AD255" s="3" t="s">
        <v>56</v>
      </c>
      <c r="AE255" s="3" t="s">
        <v>56</v>
      </c>
      <c r="AF255" s="3" t="s">
        <v>56</v>
      </c>
      <c r="AG255" s="3" t="s">
        <v>56</v>
      </c>
      <c r="AH255" s="3" t="s">
        <v>56</v>
      </c>
      <c r="AI255" s="3" t="s">
        <v>56</v>
      </c>
      <c r="AJ255" s="3" t="s">
        <v>56</v>
      </c>
      <c r="AK255" s="3" t="s">
        <v>56</v>
      </c>
      <c r="AL255" s="3" t="s">
        <v>56</v>
      </c>
      <c r="AM255" s="3" t="s">
        <v>56</v>
      </c>
      <c r="AN255" s="3" t="s">
        <v>56</v>
      </c>
      <c r="AO255" s="3" t="s">
        <v>56</v>
      </c>
      <c r="AP255" s="9" t="s">
        <v>56</v>
      </c>
      <c r="AR255" s="3" t="s">
        <v>56</v>
      </c>
      <c r="AS255" s="3" t="s">
        <v>56</v>
      </c>
      <c r="AT255" s="3" t="s">
        <v>56</v>
      </c>
      <c r="AU255" s="3" t="s">
        <v>56</v>
      </c>
      <c r="AV255" s="3" t="s">
        <v>56</v>
      </c>
      <c r="AW255" s="3" t="s">
        <v>56</v>
      </c>
      <c r="AX255" s="3" t="s">
        <v>56</v>
      </c>
      <c r="AY255" s="3" t="s">
        <v>56</v>
      </c>
    </row>
    <row r="256" spans="1:51" hidden="1" x14ac:dyDescent="0.25">
      <c r="A256" s="27">
        <v>253</v>
      </c>
      <c r="B256" s="27" t="s">
        <v>55</v>
      </c>
      <c r="C256" s="27" t="s">
        <v>56</v>
      </c>
      <c r="D256" s="27" t="s">
        <v>316</v>
      </c>
      <c r="E256" s="27" t="s">
        <v>58</v>
      </c>
      <c r="F256" s="27" t="s">
        <v>56</v>
      </c>
      <c r="G256" s="27" t="s">
        <v>56</v>
      </c>
      <c r="H256" s="27" t="s">
        <v>56</v>
      </c>
      <c r="I256" s="27" t="s">
        <v>59</v>
      </c>
      <c r="J256" s="27">
        <v>1</v>
      </c>
      <c r="K256" s="27" t="s">
        <v>104</v>
      </c>
      <c r="L256" s="27" t="s">
        <v>61</v>
      </c>
      <c r="M256" t="str">
        <f t="shared" si="9"/>
        <v>1</v>
      </c>
      <c r="N256" s="3" t="s">
        <v>56</v>
      </c>
      <c r="O256" s="3" t="s">
        <v>56</v>
      </c>
      <c r="P256" s="3" t="s">
        <v>56</v>
      </c>
      <c r="Q256" t="e">
        <f t="shared" si="10"/>
        <v>#VALUE!</v>
      </c>
      <c r="R256" s="3" t="s">
        <v>56</v>
      </c>
      <c r="S256" s="3" t="e">
        <f t="shared" si="11"/>
        <v>#VALUE!</v>
      </c>
      <c r="T256" s="3">
        <v>0</v>
      </c>
      <c r="U256" s="3">
        <v>0</v>
      </c>
      <c r="V256" s="3" t="s">
        <v>56</v>
      </c>
      <c r="X256" s="3" t="s">
        <v>56</v>
      </c>
      <c r="Z256" s="3" t="s">
        <v>56</v>
      </c>
      <c r="AB256" s="3" t="s">
        <v>56</v>
      </c>
      <c r="AC256" s="3" t="s">
        <v>56</v>
      </c>
      <c r="AD256" s="3" t="s">
        <v>56</v>
      </c>
      <c r="AE256" s="3" t="s">
        <v>56</v>
      </c>
      <c r="AF256" s="3" t="s">
        <v>56</v>
      </c>
      <c r="AG256" s="3" t="s">
        <v>56</v>
      </c>
      <c r="AH256" s="3" t="s">
        <v>56</v>
      </c>
      <c r="AI256" s="3" t="s">
        <v>56</v>
      </c>
      <c r="AJ256" s="3" t="s">
        <v>56</v>
      </c>
      <c r="AK256" s="3" t="s">
        <v>56</v>
      </c>
      <c r="AL256" s="3" t="s">
        <v>56</v>
      </c>
      <c r="AM256" s="3" t="s">
        <v>56</v>
      </c>
      <c r="AN256" s="3" t="s">
        <v>56</v>
      </c>
      <c r="AO256" s="3" t="s">
        <v>56</v>
      </c>
      <c r="AP256" s="9" t="s">
        <v>56</v>
      </c>
      <c r="AR256" s="3" t="s">
        <v>56</v>
      </c>
      <c r="AS256" s="3" t="s">
        <v>56</v>
      </c>
      <c r="AT256" s="3" t="s">
        <v>56</v>
      </c>
      <c r="AU256" s="3" t="s">
        <v>56</v>
      </c>
      <c r="AV256" s="3" t="s">
        <v>56</v>
      </c>
      <c r="AW256" s="3" t="s">
        <v>56</v>
      </c>
      <c r="AX256" s="3" t="s">
        <v>56</v>
      </c>
      <c r="AY256" s="3" t="s">
        <v>56</v>
      </c>
    </row>
    <row r="257" spans="1:51" hidden="1" x14ac:dyDescent="0.25">
      <c r="A257" s="27">
        <v>254</v>
      </c>
      <c r="B257" s="27" t="s">
        <v>55</v>
      </c>
      <c r="C257" s="27" t="s">
        <v>56</v>
      </c>
      <c r="D257" s="27" t="s">
        <v>317</v>
      </c>
      <c r="E257" s="27" t="s">
        <v>58</v>
      </c>
      <c r="F257" s="27" t="s">
        <v>56</v>
      </c>
      <c r="G257" s="27" t="s">
        <v>56</v>
      </c>
      <c r="H257" s="27" t="s">
        <v>56</v>
      </c>
      <c r="I257" s="27" t="s">
        <v>59</v>
      </c>
      <c r="J257" s="27">
        <v>1</v>
      </c>
      <c r="K257" s="27" t="s">
        <v>104</v>
      </c>
      <c r="L257" s="27" t="s">
        <v>61</v>
      </c>
      <c r="M257" t="str">
        <f t="shared" si="9"/>
        <v>1</v>
      </c>
      <c r="N257" s="3" t="s">
        <v>56</v>
      </c>
      <c r="O257" s="3" t="s">
        <v>56</v>
      </c>
      <c r="P257" s="3" t="s">
        <v>56</v>
      </c>
      <c r="Q257" t="e">
        <f t="shared" si="10"/>
        <v>#VALUE!</v>
      </c>
      <c r="R257" s="3" t="s">
        <v>56</v>
      </c>
      <c r="S257" s="3" t="e">
        <f t="shared" si="11"/>
        <v>#VALUE!</v>
      </c>
      <c r="T257" s="3">
        <v>0</v>
      </c>
      <c r="U257" s="3">
        <v>0</v>
      </c>
      <c r="V257" s="3" t="s">
        <v>56</v>
      </c>
      <c r="X257" s="3" t="s">
        <v>56</v>
      </c>
      <c r="Z257" s="3" t="s">
        <v>56</v>
      </c>
      <c r="AB257" s="3" t="s">
        <v>56</v>
      </c>
      <c r="AC257" s="3" t="s">
        <v>56</v>
      </c>
      <c r="AD257" s="3" t="s">
        <v>56</v>
      </c>
      <c r="AE257" s="3" t="s">
        <v>56</v>
      </c>
      <c r="AF257" s="3" t="s">
        <v>56</v>
      </c>
      <c r="AG257" s="3" t="s">
        <v>56</v>
      </c>
      <c r="AH257" s="3" t="s">
        <v>56</v>
      </c>
      <c r="AI257" s="3" t="s">
        <v>56</v>
      </c>
      <c r="AJ257" s="3" t="s">
        <v>56</v>
      </c>
      <c r="AK257" s="3" t="s">
        <v>56</v>
      </c>
      <c r="AL257" s="3" t="s">
        <v>56</v>
      </c>
      <c r="AM257" s="3" t="s">
        <v>56</v>
      </c>
      <c r="AN257" s="3" t="s">
        <v>56</v>
      </c>
      <c r="AO257" s="3" t="s">
        <v>56</v>
      </c>
      <c r="AP257" s="9" t="s">
        <v>56</v>
      </c>
      <c r="AR257" s="3" t="s">
        <v>56</v>
      </c>
      <c r="AS257" s="3" t="s">
        <v>56</v>
      </c>
      <c r="AT257" s="3" t="s">
        <v>56</v>
      </c>
      <c r="AU257" s="3" t="s">
        <v>56</v>
      </c>
      <c r="AV257" s="3" t="s">
        <v>56</v>
      </c>
      <c r="AW257" s="3" t="s">
        <v>56</v>
      </c>
      <c r="AX257" s="3" t="s">
        <v>56</v>
      </c>
      <c r="AY257" s="3" t="s">
        <v>56</v>
      </c>
    </row>
    <row r="258" spans="1:51" hidden="1" x14ac:dyDescent="0.25">
      <c r="A258" s="27">
        <v>255</v>
      </c>
      <c r="B258" s="27" t="s">
        <v>55</v>
      </c>
      <c r="C258" s="27" t="s">
        <v>56</v>
      </c>
      <c r="D258" s="27" t="s">
        <v>318</v>
      </c>
      <c r="E258" s="27" t="s">
        <v>58</v>
      </c>
      <c r="F258" s="27" t="s">
        <v>56</v>
      </c>
      <c r="G258" s="27" t="s">
        <v>56</v>
      </c>
      <c r="H258" s="27" t="s">
        <v>56</v>
      </c>
      <c r="I258" s="27" t="s">
        <v>59</v>
      </c>
      <c r="J258" s="27">
        <v>1</v>
      </c>
      <c r="K258" s="27" t="s">
        <v>104</v>
      </c>
      <c r="L258" s="27" t="s">
        <v>61</v>
      </c>
      <c r="M258" t="str">
        <f t="shared" si="9"/>
        <v>1</v>
      </c>
      <c r="N258" s="3" t="s">
        <v>56</v>
      </c>
      <c r="O258" s="3" t="s">
        <v>56</v>
      </c>
      <c r="P258" s="3" t="s">
        <v>56</v>
      </c>
      <c r="Q258" t="e">
        <f t="shared" si="10"/>
        <v>#VALUE!</v>
      </c>
      <c r="R258" s="3" t="s">
        <v>56</v>
      </c>
      <c r="S258" s="3" t="e">
        <f t="shared" si="11"/>
        <v>#VALUE!</v>
      </c>
      <c r="T258" s="3">
        <v>0</v>
      </c>
      <c r="U258" s="3">
        <v>0</v>
      </c>
      <c r="V258" s="3" t="s">
        <v>56</v>
      </c>
      <c r="X258" s="3" t="s">
        <v>56</v>
      </c>
      <c r="Z258" s="3" t="s">
        <v>56</v>
      </c>
      <c r="AB258" s="3" t="s">
        <v>56</v>
      </c>
      <c r="AC258" s="3" t="s">
        <v>56</v>
      </c>
      <c r="AD258" s="3" t="s">
        <v>56</v>
      </c>
      <c r="AE258" s="3" t="s">
        <v>56</v>
      </c>
      <c r="AF258" s="3" t="s">
        <v>56</v>
      </c>
      <c r="AG258" s="3" t="s">
        <v>56</v>
      </c>
      <c r="AH258" s="3" t="s">
        <v>56</v>
      </c>
      <c r="AI258" s="3" t="s">
        <v>56</v>
      </c>
      <c r="AJ258" s="3" t="s">
        <v>56</v>
      </c>
      <c r="AK258" s="3" t="s">
        <v>56</v>
      </c>
      <c r="AL258" s="3" t="s">
        <v>56</v>
      </c>
      <c r="AM258" s="3" t="s">
        <v>56</v>
      </c>
      <c r="AN258" s="3" t="s">
        <v>56</v>
      </c>
      <c r="AO258" s="3" t="s">
        <v>56</v>
      </c>
      <c r="AP258" s="9" t="s">
        <v>56</v>
      </c>
      <c r="AR258" s="3" t="s">
        <v>56</v>
      </c>
      <c r="AS258" s="3" t="s">
        <v>56</v>
      </c>
      <c r="AT258" s="3" t="s">
        <v>56</v>
      </c>
      <c r="AU258" s="3" t="s">
        <v>56</v>
      </c>
      <c r="AV258" s="3" t="s">
        <v>56</v>
      </c>
      <c r="AW258" s="3" t="s">
        <v>56</v>
      </c>
      <c r="AX258" s="3" t="s">
        <v>56</v>
      </c>
      <c r="AY258" s="3" t="s">
        <v>56</v>
      </c>
    </row>
    <row r="259" spans="1:51" hidden="1" x14ac:dyDescent="0.25">
      <c r="A259" s="27">
        <v>256</v>
      </c>
      <c r="B259" s="27" t="s">
        <v>55</v>
      </c>
      <c r="C259" s="27" t="s">
        <v>56</v>
      </c>
      <c r="D259" s="27" t="s">
        <v>319</v>
      </c>
      <c r="E259" s="27" t="s">
        <v>58</v>
      </c>
      <c r="F259" s="27" t="s">
        <v>56</v>
      </c>
      <c r="G259" s="27" t="s">
        <v>56</v>
      </c>
      <c r="H259" s="27" t="s">
        <v>56</v>
      </c>
      <c r="I259" s="27" t="s">
        <v>59</v>
      </c>
      <c r="J259" s="27">
        <v>1</v>
      </c>
      <c r="K259" s="27" t="s">
        <v>104</v>
      </c>
      <c r="L259" s="27" t="s">
        <v>61</v>
      </c>
      <c r="M259" t="str">
        <f t="shared" si="9"/>
        <v>1</v>
      </c>
      <c r="N259" s="3" t="s">
        <v>56</v>
      </c>
      <c r="O259" s="3" t="s">
        <v>56</v>
      </c>
      <c r="P259" s="3" t="s">
        <v>56</v>
      </c>
      <c r="Q259" t="e">
        <f t="shared" si="10"/>
        <v>#VALUE!</v>
      </c>
      <c r="R259" s="3" t="s">
        <v>56</v>
      </c>
      <c r="S259" s="3" t="e">
        <f t="shared" si="11"/>
        <v>#VALUE!</v>
      </c>
      <c r="T259" s="3">
        <v>0</v>
      </c>
      <c r="U259" s="3">
        <v>0</v>
      </c>
      <c r="V259" s="3" t="s">
        <v>56</v>
      </c>
      <c r="X259" s="3" t="s">
        <v>56</v>
      </c>
      <c r="Z259" s="3" t="s">
        <v>56</v>
      </c>
      <c r="AB259" s="3" t="s">
        <v>56</v>
      </c>
      <c r="AC259" s="3" t="s">
        <v>56</v>
      </c>
      <c r="AD259" s="3" t="s">
        <v>56</v>
      </c>
      <c r="AE259" s="3" t="s">
        <v>56</v>
      </c>
      <c r="AF259" s="3" t="s">
        <v>56</v>
      </c>
      <c r="AG259" s="3" t="s">
        <v>56</v>
      </c>
      <c r="AH259" s="3" t="s">
        <v>56</v>
      </c>
      <c r="AI259" s="3" t="s">
        <v>56</v>
      </c>
      <c r="AJ259" s="3" t="s">
        <v>56</v>
      </c>
      <c r="AK259" s="3" t="s">
        <v>56</v>
      </c>
      <c r="AL259" s="3" t="s">
        <v>56</v>
      </c>
      <c r="AM259" s="3" t="s">
        <v>56</v>
      </c>
      <c r="AN259" s="3" t="s">
        <v>56</v>
      </c>
      <c r="AO259" s="3" t="s">
        <v>56</v>
      </c>
      <c r="AP259" s="9" t="s">
        <v>56</v>
      </c>
      <c r="AR259" s="3" t="s">
        <v>56</v>
      </c>
      <c r="AS259" s="3" t="s">
        <v>56</v>
      </c>
      <c r="AT259" s="3" t="s">
        <v>56</v>
      </c>
      <c r="AU259" s="3" t="s">
        <v>56</v>
      </c>
      <c r="AV259" s="3" t="s">
        <v>56</v>
      </c>
      <c r="AW259" s="3" t="s">
        <v>56</v>
      </c>
      <c r="AX259" s="3" t="s">
        <v>56</v>
      </c>
      <c r="AY259" s="3" t="s">
        <v>56</v>
      </c>
    </row>
    <row r="260" spans="1:51" hidden="1" x14ac:dyDescent="0.25">
      <c r="A260" s="27">
        <v>257</v>
      </c>
      <c r="B260" s="27" t="s">
        <v>55</v>
      </c>
      <c r="C260" s="27" t="s">
        <v>56</v>
      </c>
      <c r="D260" s="27" t="s">
        <v>320</v>
      </c>
      <c r="E260" s="27" t="s">
        <v>58</v>
      </c>
      <c r="F260" s="27" t="s">
        <v>56</v>
      </c>
      <c r="G260" s="27" t="s">
        <v>56</v>
      </c>
      <c r="H260" s="27" t="s">
        <v>56</v>
      </c>
      <c r="I260" s="27" t="s">
        <v>59</v>
      </c>
      <c r="J260" s="27">
        <v>1</v>
      </c>
      <c r="K260" s="27" t="s">
        <v>104</v>
      </c>
      <c r="L260" s="27" t="s">
        <v>61</v>
      </c>
      <c r="M260" t="str">
        <f t="shared" si="9"/>
        <v>1</v>
      </c>
      <c r="N260" s="3" t="s">
        <v>56</v>
      </c>
      <c r="O260" s="3" t="s">
        <v>56</v>
      </c>
      <c r="P260" s="3" t="s">
        <v>56</v>
      </c>
      <c r="Q260" t="e">
        <f t="shared" si="10"/>
        <v>#VALUE!</v>
      </c>
      <c r="R260" s="3" t="s">
        <v>56</v>
      </c>
      <c r="S260" s="3" t="e">
        <f t="shared" si="11"/>
        <v>#VALUE!</v>
      </c>
      <c r="T260" s="3">
        <v>0</v>
      </c>
      <c r="U260" s="3">
        <v>0</v>
      </c>
      <c r="V260" s="3" t="s">
        <v>56</v>
      </c>
      <c r="X260" s="3" t="s">
        <v>56</v>
      </c>
      <c r="Z260" s="3" t="s">
        <v>56</v>
      </c>
      <c r="AB260" s="3" t="s">
        <v>56</v>
      </c>
      <c r="AC260" s="3" t="s">
        <v>56</v>
      </c>
      <c r="AD260" s="3" t="s">
        <v>56</v>
      </c>
      <c r="AE260" s="3" t="s">
        <v>56</v>
      </c>
      <c r="AF260" s="3" t="s">
        <v>56</v>
      </c>
      <c r="AG260" s="3" t="s">
        <v>56</v>
      </c>
      <c r="AH260" s="3" t="s">
        <v>56</v>
      </c>
      <c r="AI260" s="3" t="s">
        <v>56</v>
      </c>
      <c r="AJ260" s="3" t="s">
        <v>56</v>
      </c>
      <c r="AK260" s="3" t="s">
        <v>56</v>
      </c>
      <c r="AL260" s="3" t="s">
        <v>56</v>
      </c>
      <c r="AM260" s="3" t="s">
        <v>56</v>
      </c>
      <c r="AN260" s="3" t="s">
        <v>56</v>
      </c>
      <c r="AO260" s="3" t="s">
        <v>56</v>
      </c>
      <c r="AP260" s="9" t="s">
        <v>56</v>
      </c>
      <c r="AR260" s="3" t="s">
        <v>56</v>
      </c>
      <c r="AS260" s="3" t="s">
        <v>56</v>
      </c>
      <c r="AT260" s="3" t="s">
        <v>56</v>
      </c>
      <c r="AU260" s="3" t="s">
        <v>56</v>
      </c>
      <c r="AV260" s="3" t="s">
        <v>56</v>
      </c>
      <c r="AW260" s="3" t="s">
        <v>56</v>
      </c>
      <c r="AX260" s="3" t="s">
        <v>56</v>
      </c>
      <c r="AY260" s="3" t="s">
        <v>56</v>
      </c>
    </row>
    <row r="261" spans="1:51" hidden="1" x14ac:dyDescent="0.25">
      <c r="A261" s="27">
        <v>258</v>
      </c>
      <c r="B261" s="27" t="s">
        <v>55</v>
      </c>
      <c r="C261" s="27" t="s">
        <v>56</v>
      </c>
      <c r="D261" s="27" t="s">
        <v>321</v>
      </c>
      <c r="E261" s="27" t="s">
        <v>58</v>
      </c>
      <c r="F261" s="27" t="s">
        <v>56</v>
      </c>
      <c r="G261" s="27" t="s">
        <v>56</v>
      </c>
      <c r="H261" s="27" t="s">
        <v>56</v>
      </c>
      <c r="I261" s="27" t="s">
        <v>59</v>
      </c>
      <c r="J261" s="27">
        <v>1</v>
      </c>
      <c r="K261" s="27" t="s">
        <v>104</v>
      </c>
      <c r="L261" s="27" t="s">
        <v>61</v>
      </c>
      <c r="M261" t="str">
        <f t="shared" ref="M261:M324" si="12">IF(N261&gt;0,"1",)</f>
        <v>1</v>
      </c>
      <c r="N261" s="3" t="s">
        <v>56</v>
      </c>
      <c r="O261" s="3" t="s">
        <v>56</v>
      </c>
      <c r="P261" s="3" t="s">
        <v>56</v>
      </c>
      <c r="Q261" t="e">
        <f t="shared" ref="Q261:Q324" si="13">+(N261/P261)</f>
        <v>#VALUE!</v>
      </c>
      <c r="R261" s="3" t="s">
        <v>56</v>
      </c>
      <c r="S261" s="3" t="e">
        <f t="shared" ref="S261:S324" si="14">Q261+(Q261*R261/100)</f>
        <v>#VALUE!</v>
      </c>
      <c r="T261" s="3">
        <v>0</v>
      </c>
      <c r="U261" s="3">
        <v>0</v>
      </c>
      <c r="V261" s="3" t="s">
        <v>56</v>
      </c>
      <c r="X261" s="3" t="s">
        <v>56</v>
      </c>
      <c r="Z261" s="3" t="s">
        <v>56</v>
      </c>
      <c r="AB261" s="3" t="s">
        <v>56</v>
      </c>
      <c r="AC261" s="3" t="s">
        <v>56</v>
      </c>
      <c r="AD261" s="3" t="s">
        <v>56</v>
      </c>
      <c r="AE261" s="3" t="s">
        <v>56</v>
      </c>
      <c r="AF261" s="3" t="s">
        <v>56</v>
      </c>
      <c r="AG261" s="3" t="s">
        <v>56</v>
      </c>
      <c r="AH261" s="3" t="s">
        <v>56</v>
      </c>
      <c r="AI261" s="3" t="s">
        <v>56</v>
      </c>
      <c r="AJ261" s="3" t="s">
        <v>56</v>
      </c>
      <c r="AK261" s="3" t="s">
        <v>56</v>
      </c>
      <c r="AL261" s="3" t="s">
        <v>56</v>
      </c>
      <c r="AM261" s="3" t="s">
        <v>56</v>
      </c>
      <c r="AN261" s="3" t="s">
        <v>56</v>
      </c>
      <c r="AO261" s="3" t="s">
        <v>56</v>
      </c>
      <c r="AP261" s="9" t="s">
        <v>56</v>
      </c>
      <c r="AR261" s="3" t="s">
        <v>56</v>
      </c>
      <c r="AS261" s="3" t="s">
        <v>56</v>
      </c>
      <c r="AT261" s="3" t="s">
        <v>56</v>
      </c>
      <c r="AU261" s="3" t="s">
        <v>56</v>
      </c>
      <c r="AV261" s="3" t="s">
        <v>56</v>
      </c>
      <c r="AW261" s="3" t="s">
        <v>56</v>
      </c>
      <c r="AX261" s="3" t="s">
        <v>56</v>
      </c>
      <c r="AY261" s="3" t="s">
        <v>56</v>
      </c>
    </row>
    <row r="262" spans="1:51" hidden="1" x14ac:dyDescent="0.25">
      <c r="A262" s="27">
        <v>259</v>
      </c>
      <c r="B262" s="27" t="s">
        <v>55</v>
      </c>
      <c r="C262" s="27" t="s">
        <v>56</v>
      </c>
      <c r="D262" s="27" t="s">
        <v>322</v>
      </c>
      <c r="E262" s="27" t="s">
        <v>58</v>
      </c>
      <c r="F262" s="27" t="s">
        <v>56</v>
      </c>
      <c r="G262" s="27" t="s">
        <v>56</v>
      </c>
      <c r="H262" s="27" t="s">
        <v>56</v>
      </c>
      <c r="I262" s="27" t="s">
        <v>59</v>
      </c>
      <c r="J262" s="27">
        <v>1</v>
      </c>
      <c r="K262" s="27" t="s">
        <v>104</v>
      </c>
      <c r="L262" s="27" t="s">
        <v>61</v>
      </c>
      <c r="M262" t="str">
        <f t="shared" si="12"/>
        <v>1</v>
      </c>
      <c r="N262" s="3" t="s">
        <v>56</v>
      </c>
      <c r="O262" s="3" t="s">
        <v>56</v>
      </c>
      <c r="P262" s="3" t="s">
        <v>56</v>
      </c>
      <c r="Q262" t="e">
        <f t="shared" si="13"/>
        <v>#VALUE!</v>
      </c>
      <c r="R262" s="3" t="s">
        <v>56</v>
      </c>
      <c r="S262" s="3" t="e">
        <f t="shared" si="14"/>
        <v>#VALUE!</v>
      </c>
      <c r="T262" s="3">
        <v>0</v>
      </c>
      <c r="U262" s="3">
        <v>0</v>
      </c>
      <c r="V262" s="3" t="s">
        <v>56</v>
      </c>
      <c r="X262" s="3" t="s">
        <v>56</v>
      </c>
      <c r="Z262" s="3" t="s">
        <v>56</v>
      </c>
      <c r="AB262" s="3" t="s">
        <v>56</v>
      </c>
      <c r="AC262" s="3" t="s">
        <v>56</v>
      </c>
      <c r="AD262" s="3" t="s">
        <v>56</v>
      </c>
      <c r="AE262" s="3" t="s">
        <v>56</v>
      </c>
      <c r="AF262" s="3" t="s">
        <v>56</v>
      </c>
      <c r="AG262" s="3" t="s">
        <v>56</v>
      </c>
      <c r="AH262" s="3" t="s">
        <v>56</v>
      </c>
      <c r="AI262" s="3" t="s">
        <v>56</v>
      </c>
      <c r="AJ262" s="3" t="s">
        <v>56</v>
      </c>
      <c r="AK262" s="3" t="s">
        <v>56</v>
      </c>
      <c r="AL262" s="3" t="s">
        <v>56</v>
      </c>
      <c r="AM262" s="3" t="s">
        <v>56</v>
      </c>
      <c r="AN262" s="3" t="s">
        <v>56</v>
      </c>
      <c r="AO262" s="3" t="s">
        <v>56</v>
      </c>
      <c r="AP262" s="9" t="s">
        <v>56</v>
      </c>
      <c r="AR262" s="3" t="s">
        <v>56</v>
      </c>
      <c r="AS262" s="3" t="s">
        <v>56</v>
      </c>
      <c r="AT262" s="3" t="s">
        <v>56</v>
      </c>
      <c r="AU262" s="3" t="s">
        <v>56</v>
      </c>
      <c r="AV262" s="3" t="s">
        <v>56</v>
      </c>
      <c r="AW262" s="3" t="s">
        <v>56</v>
      </c>
      <c r="AX262" s="3" t="s">
        <v>56</v>
      </c>
      <c r="AY262" s="3" t="s">
        <v>56</v>
      </c>
    </row>
    <row r="263" spans="1:51" hidden="1" x14ac:dyDescent="0.25">
      <c r="A263" s="27">
        <v>260</v>
      </c>
      <c r="B263" s="27" t="s">
        <v>55</v>
      </c>
      <c r="C263" s="27" t="s">
        <v>56</v>
      </c>
      <c r="D263" s="27" t="s">
        <v>323</v>
      </c>
      <c r="E263" s="27" t="s">
        <v>58</v>
      </c>
      <c r="F263" s="27" t="s">
        <v>56</v>
      </c>
      <c r="G263" s="27" t="s">
        <v>56</v>
      </c>
      <c r="H263" s="27" t="s">
        <v>56</v>
      </c>
      <c r="I263" s="27" t="s">
        <v>59</v>
      </c>
      <c r="J263" s="27">
        <v>1</v>
      </c>
      <c r="K263" s="27" t="s">
        <v>104</v>
      </c>
      <c r="L263" s="27" t="s">
        <v>61</v>
      </c>
      <c r="M263" t="str">
        <f t="shared" si="12"/>
        <v>1</v>
      </c>
      <c r="N263" s="3" t="s">
        <v>56</v>
      </c>
      <c r="O263" s="3" t="s">
        <v>56</v>
      </c>
      <c r="P263" s="3" t="s">
        <v>56</v>
      </c>
      <c r="Q263" t="e">
        <f t="shared" si="13"/>
        <v>#VALUE!</v>
      </c>
      <c r="R263" s="3" t="s">
        <v>56</v>
      </c>
      <c r="S263" s="3" t="e">
        <f t="shared" si="14"/>
        <v>#VALUE!</v>
      </c>
      <c r="T263" s="3">
        <v>0</v>
      </c>
      <c r="U263" s="3">
        <v>0</v>
      </c>
      <c r="V263" s="3" t="s">
        <v>56</v>
      </c>
      <c r="X263" s="3" t="s">
        <v>56</v>
      </c>
      <c r="Z263" s="3" t="s">
        <v>56</v>
      </c>
      <c r="AB263" s="3" t="s">
        <v>56</v>
      </c>
      <c r="AC263" s="3" t="s">
        <v>56</v>
      </c>
      <c r="AD263" s="3" t="s">
        <v>56</v>
      </c>
      <c r="AE263" s="3" t="s">
        <v>56</v>
      </c>
      <c r="AF263" s="3" t="s">
        <v>56</v>
      </c>
      <c r="AG263" s="3" t="s">
        <v>56</v>
      </c>
      <c r="AH263" s="3" t="s">
        <v>56</v>
      </c>
      <c r="AI263" s="3" t="s">
        <v>56</v>
      </c>
      <c r="AJ263" s="3" t="s">
        <v>56</v>
      </c>
      <c r="AK263" s="3" t="s">
        <v>56</v>
      </c>
      <c r="AL263" s="3" t="s">
        <v>56</v>
      </c>
      <c r="AM263" s="3" t="s">
        <v>56</v>
      </c>
      <c r="AN263" s="3" t="s">
        <v>56</v>
      </c>
      <c r="AO263" s="3" t="s">
        <v>56</v>
      </c>
      <c r="AP263" s="9" t="s">
        <v>56</v>
      </c>
      <c r="AR263" s="3" t="s">
        <v>56</v>
      </c>
      <c r="AS263" s="3" t="s">
        <v>56</v>
      </c>
      <c r="AT263" s="3" t="s">
        <v>56</v>
      </c>
      <c r="AU263" s="3" t="s">
        <v>56</v>
      </c>
      <c r="AV263" s="3" t="s">
        <v>56</v>
      </c>
      <c r="AW263" s="3" t="s">
        <v>56</v>
      </c>
      <c r="AX263" s="3" t="s">
        <v>56</v>
      </c>
      <c r="AY263" s="3" t="s">
        <v>56</v>
      </c>
    </row>
    <row r="264" spans="1:51" hidden="1" x14ac:dyDescent="0.25">
      <c r="A264" s="27">
        <v>261</v>
      </c>
      <c r="B264" s="27" t="s">
        <v>55</v>
      </c>
      <c r="C264" s="27" t="s">
        <v>56</v>
      </c>
      <c r="D264" s="27" t="s">
        <v>324</v>
      </c>
      <c r="E264" s="27" t="s">
        <v>58</v>
      </c>
      <c r="F264" s="27" t="s">
        <v>56</v>
      </c>
      <c r="G264" s="27" t="s">
        <v>56</v>
      </c>
      <c r="H264" s="27" t="s">
        <v>56</v>
      </c>
      <c r="I264" s="27" t="s">
        <v>59</v>
      </c>
      <c r="J264" s="27">
        <v>1</v>
      </c>
      <c r="K264" s="27" t="s">
        <v>104</v>
      </c>
      <c r="L264" s="27" t="s">
        <v>61</v>
      </c>
      <c r="M264" t="str">
        <f t="shared" si="12"/>
        <v>1</v>
      </c>
      <c r="N264" s="3" t="s">
        <v>56</v>
      </c>
      <c r="O264" s="3" t="s">
        <v>56</v>
      </c>
      <c r="P264" s="3" t="s">
        <v>56</v>
      </c>
      <c r="Q264" t="e">
        <f t="shared" si="13"/>
        <v>#VALUE!</v>
      </c>
      <c r="R264" s="3" t="s">
        <v>56</v>
      </c>
      <c r="S264" s="3" t="e">
        <f t="shared" si="14"/>
        <v>#VALUE!</v>
      </c>
      <c r="T264" s="3">
        <v>0</v>
      </c>
      <c r="U264" s="3">
        <v>0</v>
      </c>
      <c r="V264" s="3" t="s">
        <v>56</v>
      </c>
      <c r="X264" s="3" t="s">
        <v>56</v>
      </c>
      <c r="Z264" s="3" t="s">
        <v>56</v>
      </c>
      <c r="AB264" s="3" t="s">
        <v>56</v>
      </c>
      <c r="AC264" s="3" t="s">
        <v>56</v>
      </c>
      <c r="AD264" s="3" t="s">
        <v>56</v>
      </c>
      <c r="AE264" s="3" t="s">
        <v>56</v>
      </c>
      <c r="AF264" s="3" t="s">
        <v>56</v>
      </c>
      <c r="AG264" s="3" t="s">
        <v>56</v>
      </c>
      <c r="AH264" s="3" t="s">
        <v>56</v>
      </c>
      <c r="AI264" s="3" t="s">
        <v>56</v>
      </c>
      <c r="AJ264" s="3" t="s">
        <v>56</v>
      </c>
      <c r="AK264" s="3" t="s">
        <v>56</v>
      </c>
      <c r="AL264" s="3" t="s">
        <v>56</v>
      </c>
      <c r="AM264" s="3" t="s">
        <v>56</v>
      </c>
      <c r="AN264" s="3" t="s">
        <v>56</v>
      </c>
      <c r="AO264" s="3" t="s">
        <v>56</v>
      </c>
      <c r="AP264" s="9" t="s">
        <v>56</v>
      </c>
      <c r="AR264" s="3" t="s">
        <v>56</v>
      </c>
      <c r="AS264" s="3" t="s">
        <v>56</v>
      </c>
      <c r="AT264" s="3" t="s">
        <v>56</v>
      </c>
      <c r="AU264" s="3" t="s">
        <v>56</v>
      </c>
      <c r="AV264" s="3" t="s">
        <v>56</v>
      </c>
      <c r="AW264" s="3" t="s">
        <v>56</v>
      </c>
      <c r="AX264" s="3" t="s">
        <v>56</v>
      </c>
      <c r="AY264" s="3" t="s">
        <v>56</v>
      </c>
    </row>
    <row r="265" spans="1:51" hidden="1" x14ac:dyDescent="0.25">
      <c r="A265" s="27">
        <v>262</v>
      </c>
      <c r="B265" s="27" t="s">
        <v>55</v>
      </c>
      <c r="C265" s="27" t="s">
        <v>56</v>
      </c>
      <c r="D265" s="27" t="s">
        <v>325</v>
      </c>
      <c r="E265" s="27" t="s">
        <v>58</v>
      </c>
      <c r="F265" s="27" t="s">
        <v>56</v>
      </c>
      <c r="G265" s="27" t="s">
        <v>56</v>
      </c>
      <c r="H265" s="27" t="s">
        <v>56</v>
      </c>
      <c r="I265" s="27" t="s">
        <v>59</v>
      </c>
      <c r="J265" s="27">
        <v>1</v>
      </c>
      <c r="K265" s="27" t="s">
        <v>104</v>
      </c>
      <c r="L265" s="27" t="s">
        <v>61</v>
      </c>
      <c r="M265" t="str">
        <f t="shared" si="12"/>
        <v>1</v>
      </c>
      <c r="N265" s="3" t="s">
        <v>56</v>
      </c>
      <c r="O265" s="3" t="s">
        <v>56</v>
      </c>
      <c r="P265" s="3" t="s">
        <v>56</v>
      </c>
      <c r="Q265" t="e">
        <f t="shared" si="13"/>
        <v>#VALUE!</v>
      </c>
      <c r="R265" s="3" t="s">
        <v>56</v>
      </c>
      <c r="S265" s="3" t="e">
        <f t="shared" si="14"/>
        <v>#VALUE!</v>
      </c>
      <c r="T265" s="3">
        <v>0</v>
      </c>
      <c r="U265" s="3">
        <v>0</v>
      </c>
      <c r="V265" s="3" t="s">
        <v>56</v>
      </c>
      <c r="X265" s="3" t="s">
        <v>56</v>
      </c>
      <c r="Z265" s="3" t="s">
        <v>56</v>
      </c>
      <c r="AB265" s="3" t="s">
        <v>56</v>
      </c>
      <c r="AC265" s="3" t="s">
        <v>56</v>
      </c>
      <c r="AD265" s="3" t="s">
        <v>56</v>
      </c>
      <c r="AE265" s="3" t="s">
        <v>56</v>
      </c>
      <c r="AF265" s="3" t="s">
        <v>56</v>
      </c>
      <c r="AG265" s="3" t="s">
        <v>56</v>
      </c>
      <c r="AH265" s="3" t="s">
        <v>56</v>
      </c>
      <c r="AI265" s="3" t="s">
        <v>56</v>
      </c>
      <c r="AJ265" s="3" t="s">
        <v>56</v>
      </c>
      <c r="AK265" s="3" t="s">
        <v>56</v>
      </c>
      <c r="AL265" s="3" t="s">
        <v>56</v>
      </c>
      <c r="AM265" s="3" t="s">
        <v>56</v>
      </c>
      <c r="AN265" s="3" t="s">
        <v>56</v>
      </c>
      <c r="AO265" s="3" t="s">
        <v>56</v>
      </c>
      <c r="AP265" s="9" t="s">
        <v>56</v>
      </c>
      <c r="AR265" s="3" t="s">
        <v>56</v>
      </c>
      <c r="AS265" s="3" t="s">
        <v>56</v>
      </c>
      <c r="AT265" s="3" t="s">
        <v>56</v>
      </c>
      <c r="AU265" s="3" t="s">
        <v>56</v>
      </c>
      <c r="AV265" s="3" t="s">
        <v>56</v>
      </c>
      <c r="AW265" s="3" t="s">
        <v>56</v>
      </c>
      <c r="AX265" s="3" t="s">
        <v>56</v>
      </c>
      <c r="AY265" s="3" t="s">
        <v>56</v>
      </c>
    </row>
    <row r="266" spans="1:51" hidden="1" x14ac:dyDescent="0.25">
      <c r="A266" s="27">
        <v>263</v>
      </c>
      <c r="B266" s="27" t="s">
        <v>55</v>
      </c>
      <c r="C266" s="27" t="s">
        <v>56</v>
      </c>
      <c r="D266" s="27" t="s">
        <v>326</v>
      </c>
      <c r="E266" s="27" t="s">
        <v>58</v>
      </c>
      <c r="F266" s="27" t="s">
        <v>56</v>
      </c>
      <c r="G266" s="27" t="s">
        <v>56</v>
      </c>
      <c r="H266" s="27" t="s">
        <v>56</v>
      </c>
      <c r="I266" s="27" t="s">
        <v>59</v>
      </c>
      <c r="J266" s="27">
        <v>1</v>
      </c>
      <c r="K266" s="27" t="s">
        <v>104</v>
      </c>
      <c r="L266" s="27" t="s">
        <v>61</v>
      </c>
      <c r="M266" t="str">
        <f t="shared" si="12"/>
        <v>1</v>
      </c>
      <c r="N266" s="3" t="s">
        <v>56</v>
      </c>
      <c r="O266" s="3" t="s">
        <v>56</v>
      </c>
      <c r="P266" s="3" t="s">
        <v>56</v>
      </c>
      <c r="Q266" t="e">
        <f t="shared" si="13"/>
        <v>#VALUE!</v>
      </c>
      <c r="R266" s="3" t="s">
        <v>56</v>
      </c>
      <c r="S266" s="3" t="e">
        <f t="shared" si="14"/>
        <v>#VALUE!</v>
      </c>
      <c r="T266" s="3">
        <v>0</v>
      </c>
      <c r="U266" s="3">
        <v>0</v>
      </c>
      <c r="V266" s="3" t="s">
        <v>56</v>
      </c>
      <c r="X266" s="3" t="s">
        <v>56</v>
      </c>
      <c r="Z266" s="3" t="s">
        <v>56</v>
      </c>
      <c r="AB266" s="3" t="s">
        <v>56</v>
      </c>
      <c r="AC266" s="3" t="s">
        <v>56</v>
      </c>
      <c r="AD266" s="3" t="s">
        <v>56</v>
      </c>
      <c r="AE266" s="3" t="s">
        <v>56</v>
      </c>
      <c r="AF266" s="3" t="s">
        <v>56</v>
      </c>
      <c r="AG266" s="3" t="s">
        <v>56</v>
      </c>
      <c r="AH266" s="3" t="s">
        <v>56</v>
      </c>
      <c r="AI266" s="3" t="s">
        <v>56</v>
      </c>
      <c r="AJ266" s="3" t="s">
        <v>56</v>
      </c>
      <c r="AK266" s="3" t="s">
        <v>56</v>
      </c>
      <c r="AL266" s="3" t="s">
        <v>56</v>
      </c>
      <c r="AM266" s="3" t="s">
        <v>56</v>
      </c>
      <c r="AN266" s="3" t="s">
        <v>56</v>
      </c>
      <c r="AO266" s="3" t="s">
        <v>56</v>
      </c>
      <c r="AP266" s="9" t="s">
        <v>56</v>
      </c>
      <c r="AR266" s="3" t="s">
        <v>56</v>
      </c>
      <c r="AS266" s="3" t="s">
        <v>56</v>
      </c>
      <c r="AT266" s="3" t="s">
        <v>56</v>
      </c>
      <c r="AU266" s="3" t="s">
        <v>56</v>
      </c>
      <c r="AV266" s="3" t="s">
        <v>56</v>
      </c>
      <c r="AW266" s="3" t="s">
        <v>56</v>
      </c>
      <c r="AX266" s="3" t="s">
        <v>56</v>
      </c>
      <c r="AY266" s="3" t="s">
        <v>56</v>
      </c>
    </row>
    <row r="267" spans="1:51" hidden="1" x14ac:dyDescent="0.25">
      <c r="A267" s="27">
        <v>264</v>
      </c>
      <c r="B267" s="27" t="s">
        <v>55</v>
      </c>
      <c r="C267" s="27" t="s">
        <v>56</v>
      </c>
      <c r="D267" s="27" t="s">
        <v>327</v>
      </c>
      <c r="E267" s="27" t="s">
        <v>58</v>
      </c>
      <c r="F267" s="27" t="s">
        <v>56</v>
      </c>
      <c r="G267" s="27" t="s">
        <v>56</v>
      </c>
      <c r="H267" s="27" t="s">
        <v>56</v>
      </c>
      <c r="I267" s="27" t="s">
        <v>59</v>
      </c>
      <c r="J267" s="27">
        <v>1</v>
      </c>
      <c r="K267" s="27" t="s">
        <v>104</v>
      </c>
      <c r="L267" s="27" t="s">
        <v>61</v>
      </c>
      <c r="M267" t="str">
        <f t="shared" si="12"/>
        <v>1</v>
      </c>
      <c r="N267" s="3" t="s">
        <v>56</v>
      </c>
      <c r="O267" s="3" t="s">
        <v>56</v>
      </c>
      <c r="P267" s="3" t="s">
        <v>56</v>
      </c>
      <c r="Q267" t="e">
        <f t="shared" si="13"/>
        <v>#VALUE!</v>
      </c>
      <c r="R267" s="3" t="s">
        <v>56</v>
      </c>
      <c r="S267" s="3" t="e">
        <f t="shared" si="14"/>
        <v>#VALUE!</v>
      </c>
      <c r="T267" s="3">
        <v>0</v>
      </c>
      <c r="U267" s="3">
        <v>0</v>
      </c>
      <c r="V267" s="3" t="s">
        <v>56</v>
      </c>
      <c r="X267" s="3" t="s">
        <v>56</v>
      </c>
      <c r="Z267" s="3" t="s">
        <v>56</v>
      </c>
      <c r="AB267" s="3" t="s">
        <v>56</v>
      </c>
      <c r="AC267" s="3" t="s">
        <v>56</v>
      </c>
      <c r="AD267" s="3" t="s">
        <v>56</v>
      </c>
      <c r="AE267" s="3" t="s">
        <v>56</v>
      </c>
      <c r="AF267" s="3" t="s">
        <v>56</v>
      </c>
      <c r="AG267" s="3" t="s">
        <v>56</v>
      </c>
      <c r="AH267" s="3" t="s">
        <v>56</v>
      </c>
      <c r="AI267" s="3" t="s">
        <v>56</v>
      </c>
      <c r="AJ267" s="3" t="s">
        <v>56</v>
      </c>
      <c r="AK267" s="3" t="s">
        <v>56</v>
      </c>
      <c r="AL267" s="3" t="s">
        <v>56</v>
      </c>
      <c r="AM267" s="3" t="s">
        <v>56</v>
      </c>
      <c r="AN267" s="3" t="s">
        <v>56</v>
      </c>
      <c r="AO267" s="3" t="s">
        <v>56</v>
      </c>
      <c r="AP267" s="9" t="s">
        <v>56</v>
      </c>
      <c r="AR267" s="3" t="s">
        <v>56</v>
      </c>
      <c r="AS267" s="3" t="s">
        <v>56</v>
      </c>
      <c r="AT267" s="3" t="s">
        <v>56</v>
      </c>
      <c r="AU267" s="3" t="s">
        <v>56</v>
      </c>
      <c r="AV267" s="3" t="s">
        <v>56</v>
      </c>
      <c r="AW267" s="3" t="s">
        <v>56</v>
      </c>
      <c r="AX267" s="3" t="s">
        <v>56</v>
      </c>
      <c r="AY267" s="3" t="s">
        <v>56</v>
      </c>
    </row>
    <row r="268" spans="1:51" hidden="1" x14ac:dyDescent="0.25">
      <c r="A268" s="27">
        <v>265</v>
      </c>
      <c r="B268" s="27" t="s">
        <v>55</v>
      </c>
      <c r="C268" s="27" t="s">
        <v>56</v>
      </c>
      <c r="D268" s="27" t="s">
        <v>328</v>
      </c>
      <c r="E268" s="27" t="s">
        <v>58</v>
      </c>
      <c r="F268" s="27" t="s">
        <v>56</v>
      </c>
      <c r="G268" s="27" t="s">
        <v>56</v>
      </c>
      <c r="H268" s="27" t="s">
        <v>56</v>
      </c>
      <c r="I268" s="27" t="s">
        <v>59</v>
      </c>
      <c r="J268" s="27">
        <v>1</v>
      </c>
      <c r="K268" s="27" t="s">
        <v>104</v>
      </c>
      <c r="L268" s="27" t="s">
        <v>61</v>
      </c>
      <c r="M268" t="str">
        <f t="shared" si="12"/>
        <v>1</v>
      </c>
      <c r="N268" s="3" t="s">
        <v>56</v>
      </c>
      <c r="O268" s="3" t="s">
        <v>56</v>
      </c>
      <c r="P268" s="3" t="s">
        <v>56</v>
      </c>
      <c r="Q268" t="e">
        <f t="shared" si="13"/>
        <v>#VALUE!</v>
      </c>
      <c r="R268" s="3" t="s">
        <v>56</v>
      </c>
      <c r="S268" s="3" t="e">
        <f t="shared" si="14"/>
        <v>#VALUE!</v>
      </c>
      <c r="T268" s="3">
        <v>0</v>
      </c>
      <c r="U268" s="3">
        <v>0</v>
      </c>
      <c r="V268" s="3" t="s">
        <v>56</v>
      </c>
      <c r="X268" s="3" t="s">
        <v>56</v>
      </c>
      <c r="Z268" s="3" t="s">
        <v>56</v>
      </c>
      <c r="AB268" s="3" t="s">
        <v>56</v>
      </c>
      <c r="AC268" s="3" t="s">
        <v>56</v>
      </c>
      <c r="AD268" s="3" t="s">
        <v>56</v>
      </c>
      <c r="AE268" s="3" t="s">
        <v>56</v>
      </c>
      <c r="AF268" s="3" t="s">
        <v>56</v>
      </c>
      <c r="AG268" s="3" t="s">
        <v>56</v>
      </c>
      <c r="AH268" s="3" t="s">
        <v>56</v>
      </c>
      <c r="AI268" s="3" t="s">
        <v>56</v>
      </c>
      <c r="AJ268" s="3" t="s">
        <v>56</v>
      </c>
      <c r="AK268" s="3" t="s">
        <v>56</v>
      </c>
      <c r="AL268" s="3" t="s">
        <v>56</v>
      </c>
      <c r="AM268" s="3" t="s">
        <v>56</v>
      </c>
      <c r="AN268" s="3" t="s">
        <v>56</v>
      </c>
      <c r="AO268" s="3" t="s">
        <v>56</v>
      </c>
      <c r="AP268" s="9" t="s">
        <v>56</v>
      </c>
      <c r="AR268" s="3" t="s">
        <v>56</v>
      </c>
      <c r="AS268" s="3" t="s">
        <v>56</v>
      </c>
      <c r="AT268" s="3" t="s">
        <v>56</v>
      </c>
      <c r="AU268" s="3" t="s">
        <v>56</v>
      </c>
      <c r="AV268" s="3" t="s">
        <v>56</v>
      </c>
      <c r="AW268" s="3" t="s">
        <v>56</v>
      </c>
      <c r="AX268" s="3" t="s">
        <v>56</v>
      </c>
      <c r="AY268" s="3" t="s">
        <v>56</v>
      </c>
    </row>
    <row r="269" spans="1:51" hidden="1" x14ac:dyDescent="0.25">
      <c r="A269" s="27">
        <v>266</v>
      </c>
      <c r="B269" s="27" t="s">
        <v>55</v>
      </c>
      <c r="C269" s="27" t="s">
        <v>56</v>
      </c>
      <c r="D269" s="27" t="s">
        <v>329</v>
      </c>
      <c r="E269" s="27" t="s">
        <v>58</v>
      </c>
      <c r="F269" s="27" t="s">
        <v>56</v>
      </c>
      <c r="G269" s="27" t="s">
        <v>56</v>
      </c>
      <c r="H269" s="27" t="s">
        <v>56</v>
      </c>
      <c r="I269" s="27" t="s">
        <v>59</v>
      </c>
      <c r="J269" s="27">
        <v>1</v>
      </c>
      <c r="K269" s="27" t="s">
        <v>104</v>
      </c>
      <c r="L269" s="27" t="s">
        <v>61</v>
      </c>
      <c r="M269" t="str">
        <f t="shared" si="12"/>
        <v>1</v>
      </c>
      <c r="N269" s="3" t="s">
        <v>56</v>
      </c>
      <c r="O269" s="3" t="s">
        <v>56</v>
      </c>
      <c r="P269" s="3" t="s">
        <v>56</v>
      </c>
      <c r="Q269" t="e">
        <f t="shared" si="13"/>
        <v>#VALUE!</v>
      </c>
      <c r="R269" s="3" t="s">
        <v>56</v>
      </c>
      <c r="S269" s="3" t="e">
        <f t="shared" si="14"/>
        <v>#VALUE!</v>
      </c>
      <c r="T269" s="3">
        <v>0</v>
      </c>
      <c r="U269" s="3">
        <v>0</v>
      </c>
      <c r="V269" s="3" t="s">
        <v>56</v>
      </c>
      <c r="X269" s="3" t="s">
        <v>56</v>
      </c>
      <c r="Z269" s="3" t="s">
        <v>56</v>
      </c>
      <c r="AB269" s="3" t="s">
        <v>56</v>
      </c>
      <c r="AC269" s="3" t="s">
        <v>56</v>
      </c>
      <c r="AD269" s="3" t="s">
        <v>56</v>
      </c>
      <c r="AE269" s="3" t="s">
        <v>56</v>
      </c>
      <c r="AF269" s="3" t="s">
        <v>56</v>
      </c>
      <c r="AG269" s="3" t="s">
        <v>56</v>
      </c>
      <c r="AH269" s="3" t="s">
        <v>56</v>
      </c>
      <c r="AI269" s="3" t="s">
        <v>56</v>
      </c>
      <c r="AJ269" s="3" t="s">
        <v>56</v>
      </c>
      <c r="AK269" s="3" t="s">
        <v>56</v>
      </c>
      <c r="AL269" s="3" t="s">
        <v>56</v>
      </c>
      <c r="AM269" s="3" t="s">
        <v>56</v>
      </c>
      <c r="AN269" s="3" t="s">
        <v>56</v>
      </c>
      <c r="AO269" s="3" t="s">
        <v>56</v>
      </c>
      <c r="AP269" s="9" t="s">
        <v>56</v>
      </c>
      <c r="AR269" s="3" t="s">
        <v>56</v>
      </c>
      <c r="AS269" s="3" t="s">
        <v>56</v>
      </c>
      <c r="AT269" s="3" t="s">
        <v>56</v>
      </c>
      <c r="AU269" s="3" t="s">
        <v>56</v>
      </c>
      <c r="AV269" s="3" t="s">
        <v>56</v>
      </c>
      <c r="AW269" s="3" t="s">
        <v>56</v>
      </c>
      <c r="AX269" s="3" t="s">
        <v>56</v>
      </c>
      <c r="AY269" s="3" t="s">
        <v>56</v>
      </c>
    </row>
    <row r="270" spans="1:51" hidden="1" x14ac:dyDescent="0.25">
      <c r="A270" s="27">
        <v>267</v>
      </c>
      <c r="B270" s="27" t="s">
        <v>55</v>
      </c>
      <c r="C270" s="27" t="s">
        <v>56</v>
      </c>
      <c r="D270" s="27" t="s">
        <v>330</v>
      </c>
      <c r="E270" s="27" t="s">
        <v>58</v>
      </c>
      <c r="F270" s="27" t="s">
        <v>56</v>
      </c>
      <c r="G270" s="27" t="s">
        <v>56</v>
      </c>
      <c r="H270" s="27" t="s">
        <v>56</v>
      </c>
      <c r="I270" s="27" t="s">
        <v>59</v>
      </c>
      <c r="J270" s="27">
        <v>1</v>
      </c>
      <c r="K270" s="27" t="s">
        <v>104</v>
      </c>
      <c r="L270" s="27" t="s">
        <v>61</v>
      </c>
      <c r="M270" t="str">
        <f t="shared" si="12"/>
        <v>1</v>
      </c>
      <c r="N270" s="3" t="s">
        <v>56</v>
      </c>
      <c r="O270" s="3" t="s">
        <v>56</v>
      </c>
      <c r="P270" s="3" t="s">
        <v>56</v>
      </c>
      <c r="Q270" t="e">
        <f t="shared" si="13"/>
        <v>#VALUE!</v>
      </c>
      <c r="R270" s="3" t="s">
        <v>56</v>
      </c>
      <c r="S270" s="3" t="e">
        <f t="shared" si="14"/>
        <v>#VALUE!</v>
      </c>
      <c r="T270" s="3">
        <v>0</v>
      </c>
      <c r="U270" s="3">
        <v>0</v>
      </c>
      <c r="V270" s="3" t="s">
        <v>56</v>
      </c>
      <c r="X270" s="3" t="s">
        <v>56</v>
      </c>
      <c r="Z270" s="3" t="s">
        <v>56</v>
      </c>
      <c r="AB270" s="3" t="s">
        <v>56</v>
      </c>
      <c r="AC270" s="3" t="s">
        <v>56</v>
      </c>
      <c r="AD270" s="3" t="s">
        <v>56</v>
      </c>
      <c r="AE270" s="3" t="s">
        <v>56</v>
      </c>
      <c r="AF270" s="3" t="s">
        <v>56</v>
      </c>
      <c r="AG270" s="3" t="s">
        <v>56</v>
      </c>
      <c r="AH270" s="3" t="s">
        <v>56</v>
      </c>
      <c r="AI270" s="3" t="s">
        <v>56</v>
      </c>
      <c r="AJ270" s="3" t="s">
        <v>56</v>
      </c>
      <c r="AK270" s="3" t="s">
        <v>56</v>
      </c>
      <c r="AL270" s="3" t="s">
        <v>56</v>
      </c>
      <c r="AM270" s="3" t="s">
        <v>56</v>
      </c>
      <c r="AN270" s="3" t="s">
        <v>56</v>
      </c>
      <c r="AO270" s="3" t="s">
        <v>56</v>
      </c>
      <c r="AP270" s="9" t="s">
        <v>56</v>
      </c>
      <c r="AR270" s="3" t="s">
        <v>56</v>
      </c>
      <c r="AS270" s="3" t="s">
        <v>56</v>
      </c>
      <c r="AT270" s="3" t="s">
        <v>56</v>
      </c>
      <c r="AU270" s="3" t="s">
        <v>56</v>
      </c>
      <c r="AV270" s="3" t="s">
        <v>56</v>
      </c>
      <c r="AW270" s="3" t="s">
        <v>56</v>
      </c>
      <c r="AX270" s="3" t="s">
        <v>56</v>
      </c>
      <c r="AY270" s="3" t="s">
        <v>56</v>
      </c>
    </row>
    <row r="271" spans="1:51" hidden="1" x14ac:dyDescent="0.25">
      <c r="A271" s="27">
        <v>268</v>
      </c>
      <c r="B271" s="27" t="s">
        <v>55</v>
      </c>
      <c r="C271" s="27" t="s">
        <v>56</v>
      </c>
      <c r="D271" s="27" t="s">
        <v>331</v>
      </c>
      <c r="E271" s="27" t="s">
        <v>58</v>
      </c>
      <c r="F271" s="27" t="s">
        <v>56</v>
      </c>
      <c r="G271" s="27" t="s">
        <v>56</v>
      </c>
      <c r="H271" s="27" t="s">
        <v>56</v>
      </c>
      <c r="I271" s="27" t="s">
        <v>59</v>
      </c>
      <c r="J271" s="27">
        <v>1</v>
      </c>
      <c r="K271" s="27" t="s">
        <v>104</v>
      </c>
      <c r="L271" s="27" t="s">
        <v>61</v>
      </c>
      <c r="M271" t="str">
        <f t="shared" si="12"/>
        <v>1</v>
      </c>
      <c r="N271" s="3" t="s">
        <v>56</v>
      </c>
      <c r="O271" s="3" t="s">
        <v>56</v>
      </c>
      <c r="P271" s="3" t="s">
        <v>56</v>
      </c>
      <c r="Q271" t="e">
        <f t="shared" si="13"/>
        <v>#VALUE!</v>
      </c>
      <c r="R271" s="3" t="s">
        <v>56</v>
      </c>
      <c r="S271" s="3" t="e">
        <f t="shared" si="14"/>
        <v>#VALUE!</v>
      </c>
      <c r="T271" s="3">
        <v>0</v>
      </c>
      <c r="U271" s="3">
        <v>0</v>
      </c>
      <c r="V271" s="3" t="s">
        <v>56</v>
      </c>
      <c r="X271" s="3" t="s">
        <v>56</v>
      </c>
      <c r="Z271" s="3" t="s">
        <v>56</v>
      </c>
      <c r="AB271" s="3" t="s">
        <v>56</v>
      </c>
      <c r="AC271" s="3" t="s">
        <v>56</v>
      </c>
      <c r="AD271" s="3" t="s">
        <v>56</v>
      </c>
      <c r="AE271" s="3" t="s">
        <v>56</v>
      </c>
      <c r="AF271" s="3" t="s">
        <v>56</v>
      </c>
      <c r="AG271" s="3" t="s">
        <v>56</v>
      </c>
      <c r="AH271" s="3" t="s">
        <v>56</v>
      </c>
      <c r="AI271" s="3" t="s">
        <v>56</v>
      </c>
      <c r="AJ271" s="3" t="s">
        <v>56</v>
      </c>
      <c r="AK271" s="3" t="s">
        <v>56</v>
      </c>
      <c r="AL271" s="3" t="s">
        <v>56</v>
      </c>
      <c r="AM271" s="3" t="s">
        <v>56</v>
      </c>
      <c r="AN271" s="3" t="s">
        <v>56</v>
      </c>
      <c r="AO271" s="3" t="s">
        <v>56</v>
      </c>
      <c r="AP271" s="9" t="s">
        <v>56</v>
      </c>
      <c r="AR271" s="3" t="s">
        <v>56</v>
      </c>
      <c r="AS271" s="3" t="s">
        <v>56</v>
      </c>
      <c r="AT271" s="3" t="s">
        <v>56</v>
      </c>
      <c r="AU271" s="3" t="s">
        <v>56</v>
      </c>
      <c r="AV271" s="3" t="s">
        <v>56</v>
      </c>
      <c r="AW271" s="3" t="s">
        <v>56</v>
      </c>
      <c r="AX271" s="3" t="s">
        <v>56</v>
      </c>
      <c r="AY271" s="3" t="s">
        <v>56</v>
      </c>
    </row>
    <row r="272" spans="1:51" hidden="1" x14ac:dyDescent="0.25">
      <c r="A272" s="27">
        <v>269</v>
      </c>
      <c r="B272" s="27" t="s">
        <v>55</v>
      </c>
      <c r="C272" s="27" t="s">
        <v>56</v>
      </c>
      <c r="D272" s="27" t="s">
        <v>332</v>
      </c>
      <c r="E272" s="27" t="s">
        <v>58</v>
      </c>
      <c r="F272" s="27" t="s">
        <v>56</v>
      </c>
      <c r="G272" s="27" t="s">
        <v>56</v>
      </c>
      <c r="H272" s="27" t="s">
        <v>56</v>
      </c>
      <c r="I272" s="27" t="s">
        <v>59</v>
      </c>
      <c r="J272" s="27">
        <v>1</v>
      </c>
      <c r="K272" s="27" t="s">
        <v>104</v>
      </c>
      <c r="L272" s="27" t="s">
        <v>61</v>
      </c>
      <c r="M272" t="str">
        <f t="shared" si="12"/>
        <v>1</v>
      </c>
      <c r="N272" s="3" t="s">
        <v>56</v>
      </c>
      <c r="O272" s="3" t="s">
        <v>56</v>
      </c>
      <c r="P272" s="3" t="s">
        <v>56</v>
      </c>
      <c r="Q272" t="e">
        <f t="shared" si="13"/>
        <v>#VALUE!</v>
      </c>
      <c r="R272" s="3" t="s">
        <v>56</v>
      </c>
      <c r="S272" s="3" t="e">
        <f t="shared" si="14"/>
        <v>#VALUE!</v>
      </c>
      <c r="T272" s="3">
        <v>0</v>
      </c>
      <c r="U272" s="3">
        <v>0</v>
      </c>
      <c r="V272" s="3" t="s">
        <v>56</v>
      </c>
      <c r="X272" s="3" t="s">
        <v>56</v>
      </c>
      <c r="Z272" s="3" t="s">
        <v>56</v>
      </c>
      <c r="AB272" s="3" t="s">
        <v>56</v>
      </c>
      <c r="AC272" s="3" t="s">
        <v>56</v>
      </c>
      <c r="AD272" s="3" t="s">
        <v>56</v>
      </c>
      <c r="AE272" s="3" t="s">
        <v>56</v>
      </c>
      <c r="AF272" s="3" t="s">
        <v>56</v>
      </c>
      <c r="AG272" s="3" t="s">
        <v>56</v>
      </c>
      <c r="AH272" s="3" t="s">
        <v>56</v>
      </c>
      <c r="AI272" s="3" t="s">
        <v>56</v>
      </c>
      <c r="AJ272" s="3" t="s">
        <v>56</v>
      </c>
      <c r="AK272" s="3" t="s">
        <v>56</v>
      </c>
      <c r="AL272" s="3" t="s">
        <v>56</v>
      </c>
      <c r="AM272" s="3" t="s">
        <v>56</v>
      </c>
      <c r="AN272" s="3" t="s">
        <v>56</v>
      </c>
      <c r="AO272" s="3" t="s">
        <v>56</v>
      </c>
      <c r="AP272" s="9" t="s">
        <v>56</v>
      </c>
      <c r="AR272" s="3" t="s">
        <v>56</v>
      </c>
      <c r="AS272" s="3" t="s">
        <v>56</v>
      </c>
      <c r="AT272" s="3" t="s">
        <v>56</v>
      </c>
      <c r="AU272" s="3" t="s">
        <v>56</v>
      </c>
      <c r="AV272" s="3" t="s">
        <v>56</v>
      </c>
      <c r="AW272" s="3" t="s">
        <v>56</v>
      </c>
      <c r="AX272" s="3" t="s">
        <v>56</v>
      </c>
      <c r="AY272" s="3" t="s">
        <v>56</v>
      </c>
    </row>
    <row r="273" spans="1:51" hidden="1" x14ac:dyDescent="0.25">
      <c r="A273" s="27">
        <v>270</v>
      </c>
      <c r="B273" s="27" t="s">
        <v>55</v>
      </c>
      <c r="C273" s="27" t="s">
        <v>56</v>
      </c>
      <c r="D273" s="27" t="s">
        <v>333</v>
      </c>
      <c r="E273" s="27" t="s">
        <v>58</v>
      </c>
      <c r="F273" s="27" t="s">
        <v>56</v>
      </c>
      <c r="G273" s="27" t="s">
        <v>56</v>
      </c>
      <c r="H273" s="27" t="s">
        <v>56</v>
      </c>
      <c r="I273" s="27" t="s">
        <v>59</v>
      </c>
      <c r="J273" s="27">
        <v>1</v>
      </c>
      <c r="K273" s="27" t="s">
        <v>104</v>
      </c>
      <c r="L273" s="27" t="s">
        <v>61</v>
      </c>
      <c r="M273" t="str">
        <f t="shared" si="12"/>
        <v>1</v>
      </c>
      <c r="N273" s="3" t="s">
        <v>56</v>
      </c>
      <c r="O273" s="3" t="s">
        <v>56</v>
      </c>
      <c r="P273" s="3" t="s">
        <v>56</v>
      </c>
      <c r="Q273" t="e">
        <f t="shared" si="13"/>
        <v>#VALUE!</v>
      </c>
      <c r="R273" s="3" t="s">
        <v>56</v>
      </c>
      <c r="S273" s="3" t="e">
        <f t="shared" si="14"/>
        <v>#VALUE!</v>
      </c>
      <c r="T273" s="3">
        <v>0</v>
      </c>
      <c r="U273" s="3">
        <v>0</v>
      </c>
      <c r="V273" s="3" t="s">
        <v>56</v>
      </c>
      <c r="X273" s="3" t="s">
        <v>56</v>
      </c>
      <c r="Z273" s="3" t="s">
        <v>56</v>
      </c>
      <c r="AB273" s="3" t="s">
        <v>56</v>
      </c>
      <c r="AC273" s="3" t="s">
        <v>56</v>
      </c>
      <c r="AD273" s="3" t="s">
        <v>56</v>
      </c>
      <c r="AE273" s="3" t="s">
        <v>56</v>
      </c>
      <c r="AF273" s="3" t="s">
        <v>56</v>
      </c>
      <c r="AG273" s="3" t="s">
        <v>56</v>
      </c>
      <c r="AH273" s="3" t="s">
        <v>56</v>
      </c>
      <c r="AI273" s="3" t="s">
        <v>56</v>
      </c>
      <c r="AJ273" s="3" t="s">
        <v>56</v>
      </c>
      <c r="AK273" s="3" t="s">
        <v>56</v>
      </c>
      <c r="AL273" s="3" t="s">
        <v>56</v>
      </c>
      <c r="AM273" s="3" t="s">
        <v>56</v>
      </c>
      <c r="AN273" s="3" t="s">
        <v>56</v>
      </c>
      <c r="AO273" s="3" t="s">
        <v>56</v>
      </c>
      <c r="AP273" s="9" t="s">
        <v>56</v>
      </c>
      <c r="AR273" s="3" t="s">
        <v>56</v>
      </c>
      <c r="AS273" s="3" t="s">
        <v>56</v>
      </c>
      <c r="AT273" s="3" t="s">
        <v>56</v>
      </c>
      <c r="AU273" s="3" t="s">
        <v>56</v>
      </c>
      <c r="AV273" s="3" t="s">
        <v>56</v>
      </c>
      <c r="AW273" s="3" t="s">
        <v>56</v>
      </c>
      <c r="AX273" s="3" t="s">
        <v>56</v>
      </c>
      <c r="AY273" s="3" t="s">
        <v>56</v>
      </c>
    </row>
    <row r="274" spans="1:51" hidden="1" x14ac:dyDescent="0.25">
      <c r="A274" s="27">
        <v>271</v>
      </c>
      <c r="B274" s="27" t="s">
        <v>55</v>
      </c>
      <c r="C274" s="27" t="s">
        <v>56</v>
      </c>
      <c r="D274" s="27" t="s">
        <v>334</v>
      </c>
      <c r="E274" s="27" t="s">
        <v>58</v>
      </c>
      <c r="F274" s="27" t="s">
        <v>56</v>
      </c>
      <c r="G274" s="27" t="s">
        <v>56</v>
      </c>
      <c r="H274" s="27" t="s">
        <v>56</v>
      </c>
      <c r="I274" s="27" t="s">
        <v>59</v>
      </c>
      <c r="J274" s="27">
        <v>1</v>
      </c>
      <c r="K274" s="27" t="s">
        <v>104</v>
      </c>
      <c r="L274" s="27" t="s">
        <v>61</v>
      </c>
      <c r="M274" t="str">
        <f t="shared" si="12"/>
        <v>1</v>
      </c>
      <c r="N274" s="3" t="s">
        <v>56</v>
      </c>
      <c r="O274" s="3" t="s">
        <v>56</v>
      </c>
      <c r="P274" s="3" t="s">
        <v>56</v>
      </c>
      <c r="Q274" t="e">
        <f t="shared" si="13"/>
        <v>#VALUE!</v>
      </c>
      <c r="R274" s="3" t="s">
        <v>56</v>
      </c>
      <c r="S274" s="3" t="e">
        <f t="shared" si="14"/>
        <v>#VALUE!</v>
      </c>
      <c r="T274" s="3">
        <v>0</v>
      </c>
      <c r="U274" s="3">
        <v>0</v>
      </c>
      <c r="V274" s="3" t="s">
        <v>56</v>
      </c>
      <c r="X274" s="3" t="s">
        <v>56</v>
      </c>
      <c r="Z274" s="3" t="s">
        <v>56</v>
      </c>
      <c r="AB274" s="3" t="s">
        <v>56</v>
      </c>
      <c r="AC274" s="3" t="s">
        <v>56</v>
      </c>
      <c r="AD274" s="3" t="s">
        <v>56</v>
      </c>
      <c r="AE274" s="3" t="s">
        <v>56</v>
      </c>
      <c r="AF274" s="3" t="s">
        <v>56</v>
      </c>
      <c r="AG274" s="3" t="s">
        <v>56</v>
      </c>
      <c r="AH274" s="3" t="s">
        <v>56</v>
      </c>
      <c r="AI274" s="3" t="s">
        <v>56</v>
      </c>
      <c r="AJ274" s="3" t="s">
        <v>56</v>
      </c>
      <c r="AK274" s="3" t="s">
        <v>56</v>
      </c>
      <c r="AL274" s="3" t="s">
        <v>56</v>
      </c>
      <c r="AM274" s="3" t="s">
        <v>56</v>
      </c>
      <c r="AN274" s="3" t="s">
        <v>56</v>
      </c>
      <c r="AO274" s="3" t="s">
        <v>56</v>
      </c>
      <c r="AP274" s="9" t="s">
        <v>56</v>
      </c>
      <c r="AR274" s="3" t="s">
        <v>56</v>
      </c>
      <c r="AS274" s="3" t="s">
        <v>56</v>
      </c>
      <c r="AT274" s="3" t="s">
        <v>56</v>
      </c>
      <c r="AU274" s="3" t="s">
        <v>56</v>
      </c>
      <c r="AV274" s="3" t="s">
        <v>56</v>
      </c>
      <c r="AW274" s="3" t="s">
        <v>56</v>
      </c>
      <c r="AX274" s="3" t="s">
        <v>56</v>
      </c>
      <c r="AY274" s="3" t="s">
        <v>56</v>
      </c>
    </row>
    <row r="275" spans="1:51" hidden="1" x14ac:dyDescent="0.25">
      <c r="A275" s="27">
        <v>272</v>
      </c>
      <c r="B275" s="27" t="s">
        <v>55</v>
      </c>
      <c r="C275" s="27" t="s">
        <v>56</v>
      </c>
      <c r="D275" s="27" t="s">
        <v>335</v>
      </c>
      <c r="E275" s="27" t="s">
        <v>58</v>
      </c>
      <c r="F275" s="27" t="s">
        <v>56</v>
      </c>
      <c r="G275" s="27" t="s">
        <v>56</v>
      </c>
      <c r="H275" s="27" t="s">
        <v>56</v>
      </c>
      <c r="I275" s="27" t="s">
        <v>59</v>
      </c>
      <c r="J275" s="27">
        <v>1</v>
      </c>
      <c r="K275" s="27" t="s">
        <v>104</v>
      </c>
      <c r="L275" s="27" t="s">
        <v>61</v>
      </c>
      <c r="M275" t="str">
        <f t="shared" si="12"/>
        <v>1</v>
      </c>
      <c r="N275" s="3" t="s">
        <v>56</v>
      </c>
      <c r="O275" s="3" t="s">
        <v>56</v>
      </c>
      <c r="P275" s="3" t="s">
        <v>56</v>
      </c>
      <c r="Q275" t="e">
        <f t="shared" si="13"/>
        <v>#VALUE!</v>
      </c>
      <c r="R275" s="3" t="s">
        <v>56</v>
      </c>
      <c r="S275" s="3" t="e">
        <f t="shared" si="14"/>
        <v>#VALUE!</v>
      </c>
      <c r="T275" s="3">
        <v>0</v>
      </c>
      <c r="U275" s="3">
        <v>0</v>
      </c>
      <c r="V275" s="3" t="s">
        <v>56</v>
      </c>
      <c r="X275" s="3" t="s">
        <v>56</v>
      </c>
      <c r="Z275" s="3" t="s">
        <v>56</v>
      </c>
      <c r="AB275" s="3" t="s">
        <v>56</v>
      </c>
      <c r="AC275" s="3" t="s">
        <v>56</v>
      </c>
      <c r="AD275" s="3" t="s">
        <v>56</v>
      </c>
      <c r="AE275" s="3" t="s">
        <v>56</v>
      </c>
      <c r="AF275" s="3" t="s">
        <v>56</v>
      </c>
      <c r="AG275" s="3" t="s">
        <v>56</v>
      </c>
      <c r="AH275" s="3" t="s">
        <v>56</v>
      </c>
      <c r="AI275" s="3" t="s">
        <v>56</v>
      </c>
      <c r="AJ275" s="3" t="s">
        <v>56</v>
      </c>
      <c r="AK275" s="3" t="s">
        <v>56</v>
      </c>
      <c r="AL275" s="3" t="s">
        <v>56</v>
      </c>
      <c r="AM275" s="3" t="s">
        <v>56</v>
      </c>
      <c r="AN275" s="3" t="s">
        <v>56</v>
      </c>
      <c r="AO275" s="3" t="s">
        <v>56</v>
      </c>
      <c r="AP275" s="9" t="s">
        <v>56</v>
      </c>
      <c r="AR275" s="3" t="s">
        <v>56</v>
      </c>
      <c r="AS275" s="3" t="s">
        <v>56</v>
      </c>
      <c r="AT275" s="3" t="s">
        <v>56</v>
      </c>
      <c r="AU275" s="3" t="s">
        <v>56</v>
      </c>
      <c r="AV275" s="3" t="s">
        <v>56</v>
      </c>
      <c r="AW275" s="3" t="s">
        <v>56</v>
      </c>
      <c r="AX275" s="3" t="s">
        <v>56</v>
      </c>
      <c r="AY275" s="3" t="s">
        <v>56</v>
      </c>
    </row>
    <row r="276" spans="1:51" hidden="1" x14ac:dyDescent="0.25">
      <c r="A276" s="27">
        <v>273</v>
      </c>
      <c r="B276" s="27" t="s">
        <v>55</v>
      </c>
      <c r="C276" s="27" t="s">
        <v>56</v>
      </c>
      <c r="D276" s="27" t="s">
        <v>336</v>
      </c>
      <c r="E276" s="27" t="s">
        <v>58</v>
      </c>
      <c r="F276" s="27" t="s">
        <v>56</v>
      </c>
      <c r="G276" s="27" t="s">
        <v>56</v>
      </c>
      <c r="H276" s="27" t="s">
        <v>56</v>
      </c>
      <c r="I276" s="27" t="s">
        <v>59</v>
      </c>
      <c r="J276" s="27">
        <v>1</v>
      </c>
      <c r="K276" s="27" t="s">
        <v>104</v>
      </c>
      <c r="L276" s="27" t="s">
        <v>61</v>
      </c>
      <c r="M276" t="str">
        <f t="shared" si="12"/>
        <v>1</v>
      </c>
      <c r="N276" s="3" t="s">
        <v>56</v>
      </c>
      <c r="O276" s="3" t="s">
        <v>56</v>
      </c>
      <c r="P276" s="3" t="s">
        <v>56</v>
      </c>
      <c r="Q276" t="e">
        <f t="shared" si="13"/>
        <v>#VALUE!</v>
      </c>
      <c r="R276" s="3" t="s">
        <v>56</v>
      </c>
      <c r="S276" s="3" t="e">
        <f t="shared" si="14"/>
        <v>#VALUE!</v>
      </c>
      <c r="T276" s="3">
        <v>0</v>
      </c>
      <c r="U276" s="3">
        <v>0</v>
      </c>
      <c r="V276" s="3" t="s">
        <v>56</v>
      </c>
      <c r="X276" s="3" t="s">
        <v>56</v>
      </c>
      <c r="Z276" s="3" t="s">
        <v>56</v>
      </c>
      <c r="AB276" s="3" t="s">
        <v>56</v>
      </c>
      <c r="AC276" s="3" t="s">
        <v>56</v>
      </c>
      <c r="AD276" s="3" t="s">
        <v>56</v>
      </c>
      <c r="AE276" s="3" t="s">
        <v>56</v>
      </c>
      <c r="AF276" s="3" t="s">
        <v>56</v>
      </c>
      <c r="AG276" s="3" t="s">
        <v>56</v>
      </c>
      <c r="AH276" s="3" t="s">
        <v>56</v>
      </c>
      <c r="AI276" s="3" t="s">
        <v>56</v>
      </c>
      <c r="AJ276" s="3" t="s">
        <v>56</v>
      </c>
      <c r="AK276" s="3" t="s">
        <v>56</v>
      </c>
      <c r="AL276" s="3" t="s">
        <v>56</v>
      </c>
      <c r="AM276" s="3" t="s">
        <v>56</v>
      </c>
      <c r="AN276" s="3" t="s">
        <v>56</v>
      </c>
      <c r="AO276" s="3" t="s">
        <v>56</v>
      </c>
      <c r="AP276" s="9" t="s">
        <v>56</v>
      </c>
      <c r="AR276" s="3" t="s">
        <v>56</v>
      </c>
      <c r="AS276" s="3" t="s">
        <v>56</v>
      </c>
      <c r="AT276" s="3" t="s">
        <v>56</v>
      </c>
      <c r="AU276" s="3" t="s">
        <v>56</v>
      </c>
      <c r="AV276" s="3" t="s">
        <v>56</v>
      </c>
      <c r="AW276" s="3" t="s">
        <v>56</v>
      </c>
      <c r="AX276" s="3" t="s">
        <v>56</v>
      </c>
      <c r="AY276" s="3" t="s">
        <v>56</v>
      </c>
    </row>
    <row r="277" spans="1:51" hidden="1" x14ac:dyDescent="0.25">
      <c r="A277" s="27">
        <v>274</v>
      </c>
      <c r="B277" s="27" t="s">
        <v>55</v>
      </c>
      <c r="C277" s="27" t="s">
        <v>56</v>
      </c>
      <c r="D277" s="27" t="s">
        <v>337</v>
      </c>
      <c r="E277" s="27" t="s">
        <v>58</v>
      </c>
      <c r="F277" s="27" t="s">
        <v>56</v>
      </c>
      <c r="G277" s="27" t="s">
        <v>56</v>
      </c>
      <c r="H277" s="27" t="s">
        <v>56</v>
      </c>
      <c r="I277" s="27" t="s">
        <v>59</v>
      </c>
      <c r="J277" s="27">
        <v>1</v>
      </c>
      <c r="K277" s="27" t="s">
        <v>104</v>
      </c>
      <c r="L277" s="27" t="s">
        <v>61</v>
      </c>
      <c r="M277" t="str">
        <f t="shared" si="12"/>
        <v>1</v>
      </c>
      <c r="N277" s="3" t="s">
        <v>56</v>
      </c>
      <c r="O277" s="3" t="s">
        <v>56</v>
      </c>
      <c r="P277" s="3" t="s">
        <v>56</v>
      </c>
      <c r="Q277" t="e">
        <f t="shared" si="13"/>
        <v>#VALUE!</v>
      </c>
      <c r="R277" s="3" t="s">
        <v>56</v>
      </c>
      <c r="S277" s="3" t="e">
        <f t="shared" si="14"/>
        <v>#VALUE!</v>
      </c>
      <c r="T277" s="3">
        <v>0</v>
      </c>
      <c r="U277" s="3">
        <v>0</v>
      </c>
      <c r="V277" s="3" t="s">
        <v>56</v>
      </c>
      <c r="X277" s="3" t="s">
        <v>56</v>
      </c>
      <c r="Z277" s="3" t="s">
        <v>56</v>
      </c>
      <c r="AB277" s="3" t="s">
        <v>56</v>
      </c>
      <c r="AC277" s="3" t="s">
        <v>56</v>
      </c>
      <c r="AD277" s="3" t="s">
        <v>56</v>
      </c>
      <c r="AE277" s="3" t="s">
        <v>56</v>
      </c>
      <c r="AF277" s="3" t="s">
        <v>56</v>
      </c>
      <c r="AG277" s="3" t="s">
        <v>56</v>
      </c>
      <c r="AH277" s="3" t="s">
        <v>56</v>
      </c>
      <c r="AI277" s="3" t="s">
        <v>56</v>
      </c>
      <c r="AJ277" s="3" t="s">
        <v>56</v>
      </c>
      <c r="AK277" s="3" t="s">
        <v>56</v>
      </c>
      <c r="AL277" s="3" t="s">
        <v>56</v>
      </c>
      <c r="AM277" s="3" t="s">
        <v>56</v>
      </c>
      <c r="AN277" s="3" t="s">
        <v>56</v>
      </c>
      <c r="AO277" s="3" t="s">
        <v>56</v>
      </c>
      <c r="AP277" s="9" t="s">
        <v>56</v>
      </c>
      <c r="AR277" s="3" t="s">
        <v>56</v>
      </c>
      <c r="AS277" s="3" t="s">
        <v>56</v>
      </c>
      <c r="AT277" s="3" t="s">
        <v>56</v>
      </c>
      <c r="AU277" s="3" t="s">
        <v>56</v>
      </c>
      <c r="AV277" s="3" t="s">
        <v>56</v>
      </c>
      <c r="AW277" s="3" t="s">
        <v>56</v>
      </c>
      <c r="AX277" s="3" t="s">
        <v>56</v>
      </c>
      <c r="AY277" s="3" t="s">
        <v>56</v>
      </c>
    </row>
    <row r="278" spans="1:51" hidden="1" x14ac:dyDescent="0.25">
      <c r="A278" s="27">
        <v>275</v>
      </c>
      <c r="B278" s="27" t="s">
        <v>55</v>
      </c>
      <c r="C278" s="27" t="s">
        <v>56</v>
      </c>
      <c r="D278" s="27" t="s">
        <v>338</v>
      </c>
      <c r="E278" s="27" t="s">
        <v>58</v>
      </c>
      <c r="F278" s="27" t="s">
        <v>56</v>
      </c>
      <c r="G278" s="27" t="s">
        <v>56</v>
      </c>
      <c r="H278" s="27" t="s">
        <v>56</v>
      </c>
      <c r="I278" s="27" t="s">
        <v>59</v>
      </c>
      <c r="J278" s="27">
        <v>1</v>
      </c>
      <c r="K278" s="27" t="s">
        <v>104</v>
      </c>
      <c r="L278" s="27" t="s">
        <v>61</v>
      </c>
      <c r="M278" t="str">
        <f t="shared" si="12"/>
        <v>1</v>
      </c>
      <c r="N278" s="3" t="s">
        <v>56</v>
      </c>
      <c r="O278" s="3" t="s">
        <v>56</v>
      </c>
      <c r="P278" s="3" t="s">
        <v>56</v>
      </c>
      <c r="Q278" t="e">
        <f t="shared" si="13"/>
        <v>#VALUE!</v>
      </c>
      <c r="R278" s="3" t="s">
        <v>56</v>
      </c>
      <c r="S278" s="3" t="e">
        <f t="shared" si="14"/>
        <v>#VALUE!</v>
      </c>
      <c r="T278" s="3">
        <v>0</v>
      </c>
      <c r="U278" s="3">
        <v>0</v>
      </c>
      <c r="V278" s="3" t="s">
        <v>56</v>
      </c>
      <c r="X278" s="3" t="s">
        <v>56</v>
      </c>
      <c r="Z278" s="3" t="s">
        <v>56</v>
      </c>
      <c r="AB278" s="3" t="s">
        <v>56</v>
      </c>
      <c r="AC278" s="3" t="s">
        <v>56</v>
      </c>
      <c r="AD278" s="3" t="s">
        <v>56</v>
      </c>
      <c r="AE278" s="3" t="s">
        <v>56</v>
      </c>
      <c r="AF278" s="3" t="s">
        <v>56</v>
      </c>
      <c r="AG278" s="3" t="s">
        <v>56</v>
      </c>
      <c r="AH278" s="3" t="s">
        <v>56</v>
      </c>
      <c r="AI278" s="3" t="s">
        <v>56</v>
      </c>
      <c r="AJ278" s="3" t="s">
        <v>56</v>
      </c>
      <c r="AK278" s="3" t="s">
        <v>56</v>
      </c>
      <c r="AL278" s="3" t="s">
        <v>56</v>
      </c>
      <c r="AM278" s="3" t="s">
        <v>56</v>
      </c>
      <c r="AN278" s="3" t="s">
        <v>56</v>
      </c>
      <c r="AO278" s="3" t="s">
        <v>56</v>
      </c>
      <c r="AP278" s="9" t="s">
        <v>56</v>
      </c>
      <c r="AR278" s="3" t="s">
        <v>56</v>
      </c>
      <c r="AS278" s="3" t="s">
        <v>56</v>
      </c>
      <c r="AT278" s="3" t="s">
        <v>56</v>
      </c>
      <c r="AU278" s="3" t="s">
        <v>56</v>
      </c>
      <c r="AV278" s="3" t="s">
        <v>56</v>
      </c>
      <c r="AW278" s="3" t="s">
        <v>56</v>
      </c>
      <c r="AX278" s="3" t="s">
        <v>56</v>
      </c>
      <c r="AY278" s="3" t="s">
        <v>56</v>
      </c>
    </row>
    <row r="279" spans="1:51" hidden="1" x14ac:dyDescent="0.25">
      <c r="A279" s="27">
        <v>276</v>
      </c>
      <c r="B279" s="27" t="s">
        <v>55</v>
      </c>
      <c r="C279" s="27" t="s">
        <v>56</v>
      </c>
      <c r="D279" s="27" t="s">
        <v>339</v>
      </c>
      <c r="E279" s="27" t="s">
        <v>58</v>
      </c>
      <c r="F279" s="27" t="s">
        <v>56</v>
      </c>
      <c r="G279" s="27" t="s">
        <v>56</v>
      </c>
      <c r="H279" s="27" t="s">
        <v>56</v>
      </c>
      <c r="I279" s="27" t="s">
        <v>59</v>
      </c>
      <c r="J279" s="27">
        <v>1</v>
      </c>
      <c r="K279" s="27" t="s">
        <v>104</v>
      </c>
      <c r="L279" s="27" t="s">
        <v>61</v>
      </c>
      <c r="M279" t="str">
        <f t="shared" si="12"/>
        <v>1</v>
      </c>
      <c r="N279" s="3" t="s">
        <v>56</v>
      </c>
      <c r="O279" s="3" t="s">
        <v>56</v>
      </c>
      <c r="P279" s="3" t="s">
        <v>56</v>
      </c>
      <c r="Q279" t="e">
        <f t="shared" si="13"/>
        <v>#VALUE!</v>
      </c>
      <c r="R279" s="3" t="s">
        <v>56</v>
      </c>
      <c r="S279" s="3" t="e">
        <f t="shared" si="14"/>
        <v>#VALUE!</v>
      </c>
      <c r="T279" s="3">
        <v>0</v>
      </c>
      <c r="U279" s="3">
        <v>0</v>
      </c>
      <c r="V279" s="3" t="s">
        <v>56</v>
      </c>
      <c r="X279" s="3" t="s">
        <v>56</v>
      </c>
      <c r="Z279" s="3" t="s">
        <v>56</v>
      </c>
      <c r="AB279" s="3" t="s">
        <v>56</v>
      </c>
      <c r="AC279" s="3" t="s">
        <v>56</v>
      </c>
      <c r="AD279" s="3" t="s">
        <v>56</v>
      </c>
      <c r="AE279" s="3" t="s">
        <v>56</v>
      </c>
      <c r="AF279" s="3" t="s">
        <v>56</v>
      </c>
      <c r="AG279" s="3" t="s">
        <v>56</v>
      </c>
      <c r="AH279" s="3" t="s">
        <v>56</v>
      </c>
      <c r="AI279" s="3" t="s">
        <v>56</v>
      </c>
      <c r="AJ279" s="3" t="s">
        <v>56</v>
      </c>
      <c r="AK279" s="3" t="s">
        <v>56</v>
      </c>
      <c r="AL279" s="3" t="s">
        <v>56</v>
      </c>
      <c r="AM279" s="3" t="s">
        <v>56</v>
      </c>
      <c r="AN279" s="3" t="s">
        <v>56</v>
      </c>
      <c r="AO279" s="3" t="s">
        <v>56</v>
      </c>
      <c r="AP279" s="9" t="s">
        <v>56</v>
      </c>
      <c r="AR279" s="3" t="s">
        <v>56</v>
      </c>
      <c r="AS279" s="3" t="s">
        <v>56</v>
      </c>
      <c r="AT279" s="3" t="s">
        <v>56</v>
      </c>
      <c r="AU279" s="3" t="s">
        <v>56</v>
      </c>
      <c r="AV279" s="3" t="s">
        <v>56</v>
      </c>
      <c r="AW279" s="3" t="s">
        <v>56</v>
      </c>
      <c r="AX279" s="3" t="s">
        <v>56</v>
      </c>
      <c r="AY279" s="3" t="s">
        <v>56</v>
      </c>
    </row>
    <row r="280" spans="1:51" hidden="1" x14ac:dyDescent="0.25">
      <c r="A280" s="27">
        <v>277</v>
      </c>
      <c r="B280" s="27" t="s">
        <v>55</v>
      </c>
      <c r="C280" s="27" t="s">
        <v>56</v>
      </c>
      <c r="D280" s="27" t="s">
        <v>340</v>
      </c>
      <c r="E280" s="27" t="s">
        <v>58</v>
      </c>
      <c r="F280" s="27" t="s">
        <v>56</v>
      </c>
      <c r="G280" s="27" t="s">
        <v>56</v>
      </c>
      <c r="H280" s="27" t="s">
        <v>56</v>
      </c>
      <c r="I280" s="27" t="s">
        <v>59</v>
      </c>
      <c r="J280" s="27">
        <v>1</v>
      </c>
      <c r="K280" s="27" t="s">
        <v>104</v>
      </c>
      <c r="L280" s="27" t="s">
        <v>61</v>
      </c>
      <c r="M280" t="str">
        <f t="shared" si="12"/>
        <v>1</v>
      </c>
      <c r="N280" s="3" t="s">
        <v>56</v>
      </c>
      <c r="O280" s="3" t="s">
        <v>56</v>
      </c>
      <c r="P280" s="3" t="s">
        <v>56</v>
      </c>
      <c r="Q280" t="e">
        <f t="shared" si="13"/>
        <v>#VALUE!</v>
      </c>
      <c r="R280" s="3" t="s">
        <v>56</v>
      </c>
      <c r="S280" s="3" t="e">
        <f t="shared" si="14"/>
        <v>#VALUE!</v>
      </c>
      <c r="T280" s="3">
        <v>0</v>
      </c>
      <c r="U280" s="3">
        <v>0</v>
      </c>
      <c r="V280" s="3" t="s">
        <v>56</v>
      </c>
      <c r="X280" s="3" t="s">
        <v>56</v>
      </c>
      <c r="Z280" s="3" t="s">
        <v>56</v>
      </c>
      <c r="AB280" s="3" t="s">
        <v>56</v>
      </c>
      <c r="AC280" s="3" t="s">
        <v>56</v>
      </c>
      <c r="AD280" s="3" t="s">
        <v>56</v>
      </c>
      <c r="AE280" s="3" t="s">
        <v>56</v>
      </c>
      <c r="AF280" s="3" t="s">
        <v>56</v>
      </c>
      <c r="AG280" s="3" t="s">
        <v>56</v>
      </c>
      <c r="AH280" s="3" t="s">
        <v>56</v>
      </c>
      <c r="AI280" s="3" t="s">
        <v>56</v>
      </c>
      <c r="AJ280" s="3" t="s">
        <v>56</v>
      </c>
      <c r="AK280" s="3" t="s">
        <v>56</v>
      </c>
      <c r="AL280" s="3" t="s">
        <v>56</v>
      </c>
      <c r="AM280" s="3" t="s">
        <v>56</v>
      </c>
      <c r="AN280" s="3" t="s">
        <v>56</v>
      </c>
      <c r="AO280" s="3" t="s">
        <v>56</v>
      </c>
      <c r="AP280" s="9" t="s">
        <v>56</v>
      </c>
      <c r="AR280" s="3" t="s">
        <v>56</v>
      </c>
      <c r="AS280" s="3" t="s">
        <v>56</v>
      </c>
      <c r="AT280" s="3" t="s">
        <v>56</v>
      </c>
      <c r="AU280" s="3" t="s">
        <v>56</v>
      </c>
      <c r="AV280" s="3" t="s">
        <v>56</v>
      </c>
      <c r="AW280" s="3" t="s">
        <v>56</v>
      </c>
      <c r="AX280" s="3" t="s">
        <v>56</v>
      </c>
      <c r="AY280" s="3" t="s">
        <v>56</v>
      </c>
    </row>
    <row r="281" spans="1:51" hidden="1" x14ac:dyDescent="0.25">
      <c r="A281" s="27">
        <v>278</v>
      </c>
      <c r="B281" s="27" t="s">
        <v>55</v>
      </c>
      <c r="C281" s="27" t="s">
        <v>56</v>
      </c>
      <c r="D281" s="27" t="s">
        <v>341</v>
      </c>
      <c r="E281" s="27" t="s">
        <v>58</v>
      </c>
      <c r="F281" s="27" t="s">
        <v>56</v>
      </c>
      <c r="G281" s="27" t="s">
        <v>56</v>
      </c>
      <c r="H281" s="27" t="s">
        <v>56</v>
      </c>
      <c r="I281" s="27" t="s">
        <v>59</v>
      </c>
      <c r="J281" s="27">
        <v>1</v>
      </c>
      <c r="K281" s="27" t="s">
        <v>104</v>
      </c>
      <c r="L281" s="27" t="s">
        <v>61</v>
      </c>
      <c r="M281" t="str">
        <f t="shared" si="12"/>
        <v>1</v>
      </c>
      <c r="N281" s="3" t="s">
        <v>56</v>
      </c>
      <c r="O281" s="3" t="s">
        <v>56</v>
      </c>
      <c r="P281" s="3" t="s">
        <v>56</v>
      </c>
      <c r="Q281" t="e">
        <f t="shared" si="13"/>
        <v>#VALUE!</v>
      </c>
      <c r="R281" s="3" t="s">
        <v>56</v>
      </c>
      <c r="S281" s="3" t="e">
        <f t="shared" si="14"/>
        <v>#VALUE!</v>
      </c>
      <c r="T281" s="3">
        <v>0</v>
      </c>
      <c r="U281" s="3">
        <v>0</v>
      </c>
      <c r="V281" s="3" t="s">
        <v>56</v>
      </c>
      <c r="X281" s="3" t="s">
        <v>56</v>
      </c>
      <c r="Z281" s="3" t="s">
        <v>56</v>
      </c>
      <c r="AB281" s="3" t="s">
        <v>56</v>
      </c>
      <c r="AC281" s="3" t="s">
        <v>56</v>
      </c>
      <c r="AD281" s="3" t="s">
        <v>56</v>
      </c>
      <c r="AE281" s="3" t="s">
        <v>56</v>
      </c>
      <c r="AF281" s="3" t="s">
        <v>56</v>
      </c>
      <c r="AG281" s="3" t="s">
        <v>56</v>
      </c>
      <c r="AH281" s="3" t="s">
        <v>56</v>
      </c>
      <c r="AI281" s="3" t="s">
        <v>56</v>
      </c>
      <c r="AJ281" s="3" t="s">
        <v>56</v>
      </c>
      <c r="AK281" s="3" t="s">
        <v>56</v>
      </c>
      <c r="AL281" s="3" t="s">
        <v>56</v>
      </c>
      <c r="AM281" s="3" t="s">
        <v>56</v>
      </c>
      <c r="AN281" s="3" t="s">
        <v>56</v>
      </c>
      <c r="AO281" s="3" t="s">
        <v>56</v>
      </c>
      <c r="AP281" s="9" t="s">
        <v>56</v>
      </c>
      <c r="AR281" s="3" t="s">
        <v>56</v>
      </c>
      <c r="AS281" s="3" t="s">
        <v>56</v>
      </c>
      <c r="AT281" s="3" t="s">
        <v>56</v>
      </c>
      <c r="AU281" s="3" t="s">
        <v>56</v>
      </c>
      <c r="AV281" s="3" t="s">
        <v>56</v>
      </c>
      <c r="AW281" s="3" t="s">
        <v>56</v>
      </c>
      <c r="AX281" s="3" t="s">
        <v>56</v>
      </c>
      <c r="AY281" s="3" t="s">
        <v>56</v>
      </c>
    </row>
    <row r="282" spans="1:51" hidden="1" x14ac:dyDescent="0.25">
      <c r="A282" s="27">
        <v>279</v>
      </c>
      <c r="B282" s="27" t="s">
        <v>55</v>
      </c>
      <c r="C282" s="27" t="s">
        <v>56</v>
      </c>
      <c r="D282" s="27" t="s">
        <v>342</v>
      </c>
      <c r="E282" s="27" t="s">
        <v>58</v>
      </c>
      <c r="F282" s="27" t="s">
        <v>56</v>
      </c>
      <c r="G282" s="27" t="s">
        <v>56</v>
      </c>
      <c r="H282" s="27" t="s">
        <v>56</v>
      </c>
      <c r="I282" s="27" t="s">
        <v>59</v>
      </c>
      <c r="J282" s="27">
        <v>1</v>
      </c>
      <c r="K282" s="27" t="s">
        <v>104</v>
      </c>
      <c r="L282" s="27" t="s">
        <v>61</v>
      </c>
      <c r="M282" t="str">
        <f t="shared" si="12"/>
        <v>1</v>
      </c>
      <c r="N282" s="3" t="s">
        <v>56</v>
      </c>
      <c r="O282" s="3" t="s">
        <v>56</v>
      </c>
      <c r="P282" s="3" t="s">
        <v>56</v>
      </c>
      <c r="Q282" t="e">
        <f t="shared" si="13"/>
        <v>#VALUE!</v>
      </c>
      <c r="R282" s="3" t="s">
        <v>56</v>
      </c>
      <c r="S282" s="3" t="e">
        <f t="shared" si="14"/>
        <v>#VALUE!</v>
      </c>
      <c r="T282" s="3">
        <v>0</v>
      </c>
      <c r="U282" s="3">
        <v>0</v>
      </c>
      <c r="V282" s="3" t="s">
        <v>56</v>
      </c>
      <c r="X282" s="3" t="s">
        <v>56</v>
      </c>
      <c r="Z282" s="3" t="s">
        <v>56</v>
      </c>
      <c r="AB282" s="3" t="s">
        <v>56</v>
      </c>
      <c r="AC282" s="3" t="s">
        <v>56</v>
      </c>
      <c r="AD282" s="3" t="s">
        <v>56</v>
      </c>
      <c r="AE282" s="3" t="s">
        <v>56</v>
      </c>
      <c r="AF282" s="3" t="s">
        <v>56</v>
      </c>
      <c r="AG282" s="3" t="s">
        <v>56</v>
      </c>
      <c r="AH282" s="3" t="s">
        <v>56</v>
      </c>
      <c r="AI282" s="3" t="s">
        <v>56</v>
      </c>
      <c r="AJ282" s="3" t="s">
        <v>56</v>
      </c>
      <c r="AK282" s="3" t="s">
        <v>56</v>
      </c>
      <c r="AL282" s="3" t="s">
        <v>56</v>
      </c>
      <c r="AM282" s="3" t="s">
        <v>56</v>
      </c>
      <c r="AN282" s="3" t="s">
        <v>56</v>
      </c>
      <c r="AO282" s="3" t="s">
        <v>56</v>
      </c>
      <c r="AP282" s="9" t="s">
        <v>56</v>
      </c>
      <c r="AR282" s="3" t="s">
        <v>56</v>
      </c>
      <c r="AS282" s="3" t="s">
        <v>56</v>
      </c>
      <c r="AT282" s="3" t="s">
        <v>56</v>
      </c>
      <c r="AU282" s="3" t="s">
        <v>56</v>
      </c>
      <c r="AV282" s="3" t="s">
        <v>56</v>
      </c>
      <c r="AW282" s="3" t="s">
        <v>56</v>
      </c>
      <c r="AX282" s="3" t="s">
        <v>56</v>
      </c>
      <c r="AY282" s="3" t="s">
        <v>56</v>
      </c>
    </row>
    <row r="283" spans="1:51" hidden="1" x14ac:dyDescent="0.25">
      <c r="A283" s="27">
        <v>280</v>
      </c>
      <c r="B283" s="27" t="s">
        <v>55</v>
      </c>
      <c r="C283" s="27" t="s">
        <v>56</v>
      </c>
      <c r="D283" s="27" t="s">
        <v>343</v>
      </c>
      <c r="E283" s="27" t="s">
        <v>58</v>
      </c>
      <c r="F283" s="27" t="s">
        <v>56</v>
      </c>
      <c r="G283" s="27" t="s">
        <v>56</v>
      </c>
      <c r="H283" s="27" t="s">
        <v>56</v>
      </c>
      <c r="I283" s="27" t="s">
        <v>59</v>
      </c>
      <c r="J283" s="27">
        <v>1</v>
      </c>
      <c r="K283" s="27" t="s">
        <v>104</v>
      </c>
      <c r="L283" s="27" t="s">
        <v>61</v>
      </c>
      <c r="M283" t="str">
        <f t="shared" si="12"/>
        <v>1</v>
      </c>
      <c r="N283" s="3" t="s">
        <v>56</v>
      </c>
      <c r="O283" s="3" t="s">
        <v>56</v>
      </c>
      <c r="P283" s="3" t="s">
        <v>56</v>
      </c>
      <c r="Q283" t="e">
        <f t="shared" si="13"/>
        <v>#VALUE!</v>
      </c>
      <c r="R283" s="3" t="s">
        <v>56</v>
      </c>
      <c r="S283" s="3" t="e">
        <f t="shared" si="14"/>
        <v>#VALUE!</v>
      </c>
      <c r="T283" s="3">
        <v>0</v>
      </c>
      <c r="U283" s="3">
        <v>0</v>
      </c>
      <c r="V283" s="3" t="s">
        <v>56</v>
      </c>
      <c r="X283" s="3" t="s">
        <v>56</v>
      </c>
      <c r="Z283" s="3" t="s">
        <v>56</v>
      </c>
      <c r="AB283" s="3" t="s">
        <v>56</v>
      </c>
      <c r="AC283" s="3" t="s">
        <v>56</v>
      </c>
      <c r="AD283" s="3" t="s">
        <v>56</v>
      </c>
      <c r="AE283" s="3" t="s">
        <v>56</v>
      </c>
      <c r="AF283" s="3" t="s">
        <v>56</v>
      </c>
      <c r="AG283" s="3" t="s">
        <v>56</v>
      </c>
      <c r="AH283" s="3" t="s">
        <v>56</v>
      </c>
      <c r="AI283" s="3" t="s">
        <v>56</v>
      </c>
      <c r="AJ283" s="3" t="s">
        <v>56</v>
      </c>
      <c r="AK283" s="3" t="s">
        <v>56</v>
      </c>
      <c r="AL283" s="3" t="s">
        <v>56</v>
      </c>
      <c r="AM283" s="3" t="s">
        <v>56</v>
      </c>
      <c r="AN283" s="3" t="s">
        <v>56</v>
      </c>
      <c r="AO283" s="3" t="s">
        <v>56</v>
      </c>
      <c r="AP283" s="9" t="s">
        <v>56</v>
      </c>
      <c r="AR283" s="3" t="s">
        <v>56</v>
      </c>
      <c r="AS283" s="3" t="s">
        <v>56</v>
      </c>
      <c r="AT283" s="3" t="s">
        <v>56</v>
      </c>
      <c r="AU283" s="3" t="s">
        <v>56</v>
      </c>
      <c r="AV283" s="3" t="s">
        <v>56</v>
      </c>
      <c r="AW283" s="3" t="s">
        <v>56</v>
      </c>
      <c r="AX283" s="3" t="s">
        <v>56</v>
      </c>
      <c r="AY283" s="3" t="s">
        <v>56</v>
      </c>
    </row>
    <row r="284" spans="1:51" hidden="1" x14ac:dyDescent="0.25">
      <c r="A284" s="27">
        <v>281</v>
      </c>
      <c r="B284" s="27" t="s">
        <v>55</v>
      </c>
      <c r="C284" s="27" t="s">
        <v>56</v>
      </c>
      <c r="D284" s="27" t="s">
        <v>344</v>
      </c>
      <c r="E284" s="27" t="s">
        <v>58</v>
      </c>
      <c r="F284" s="27" t="s">
        <v>56</v>
      </c>
      <c r="G284" s="27" t="s">
        <v>56</v>
      </c>
      <c r="H284" s="27" t="s">
        <v>56</v>
      </c>
      <c r="I284" s="27" t="s">
        <v>59</v>
      </c>
      <c r="J284" s="27">
        <v>1</v>
      </c>
      <c r="K284" s="27" t="s">
        <v>104</v>
      </c>
      <c r="L284" s="27" t="s">
        <v>61</v>
      </c>
      <c r="M284" t="str">
        <f t="shared" si="12"/>
        <v>1</v>
      </c>
      <c r="N284" s="3" t="s">
        <v>56</v>
      </c>
      <c r="O284" s="3" t="s">
        <v>56</v>
      </c>
      <c r="P284" s="3" t="s">
        <v>56</v>
      </c>
      <c r="Q284" t="e">
        <f t="shared" si="13"/>
        <v>#VALUE!</v>
      </c>
      <c r="R284" s="3" t="s">
        <v>56</v>
      </c>
      <c r="S284" s="3" t="e">
        <f t="shared" si="14"/>
        <v>#VALUE!</v>
      </c>
      <c r="T284" s="3">
        <v>0</v>
      </c>
      <c r="U284" s="3">
        <v>0</v>
      </c>
      <c r="V284" s="3" t="s">
        <v>56</v>
      </c>
      <c r="X284" s="3" t="s">
        <v>56</v>
      </c>
      <c r="Z284" s="3" t="s">
        <v>56</v>
      </c>
      <c r="AB284" s="3" t="s">
        <v>56</v>
      </c>
      <c r="AC284" s="3" t="s">
        <v>56</v>
      </c>
      <c r="AD284" s="3" t="s">
        <v>56</v>
      </c>
      <c r="AE284" s="3" t="s">
        <v>56</v>
      </c>
      <c r="AF284" s="3" t="s">
        <v>56</v>
      </c>
      <c r="AG284" s="3" t="s">
        <v>56</v>
      </c>
      <c r="AH284" s="3" t="s">
        <v>56</v>
      </c>
      <c r="AI284" s="3" t="s">
        <v>56</v>
      </c>
      <c r="AJ284" s="3" t="s">
        <v>56</v>
      </c>
      <c r="AK284" s="3" t="s">
        <v>56</v>
      </c>
      <c r="AL284" s="3" t="s">
        <v>56</v>
      </c>
      <c r="AM284" s="3" t="s">
        <v>56</v>
      </c>
      <c r="AN284" s="3" t="s">
        <v>56</v>
      </c>
      <c r="AO284" s="3" t="s">
        <v>56</v>
      </c>
      <c r="AP284" s="9" t="s">
        <v>56</v>
      </c>
      <c r="AR284" s="3" t="s">
        <v>56</v>
      </c>
      <c r="AS284" s="3" t="s">
        <v>56</v>
      </c>
      <c r="AT284" s="3" t="s">
        <v>56</v>
      </c>
      <c r="AU284" s="3" t="s">
        <v>56</v>
      </c>
      <c r="AV284" s="3" t="s">
        <v>56</v>
      </c>
      <c r="AW284" s="3" t="s">
        <v>56</v>
      </c>
      <c r="AX284" s="3" t="s">
        <v>56</v>
      </c>
      <c r="AY284" s="3" t="s">
        <v>56</v>
      </c>
    </row>
    <row r="285" spans="1:51" hidden="1" x14ac:dyDescent="0.25">
      <c r="A285" s="27">
        <v>282</v>
      </c>
      <c r="B285" s="27" t="s">
        <v>55</v>
      </c>
      <c r="C285" s="27" t="s">
        <v>56</v>
      </c>
      <c r="D285" s="27" t="s">
        <v>345</v>
      </c>
      <c r="E285" s="27" t="s">
        <v>58</v>
      </c>
      <c r="F285" s="27" t="s">
        <v>56</v>
      </c>
      <c r="G285" s="27" t="s">
        <v>56</v>
      </c>
      <c r="H285" s="27" t="s">
        <v>56</v>
      </c>
      <c r="I285" s="27" t="s">
        <v>59</v>
      </c>
      <c r="J285" s="27">
        <v>1</v>
      </c>
      <c r="K285" s="27" t="s">
        <v>104</v>
      </c>
      <c r="L285" s="27" t="s">
        <v>61</v>
      </c>
      <c r="M285" t="str">
        <f t="shared" si="12"/>
        <v>1</v>
      </c>
      <c r="N285" s="3" t="s">
        <v>56</v>
      </c>
      <c r="O285" s="3" t="s">
        <v>56</v>
      </c>
      <c r="P285" s="3" t="s">
        <v>56</v>
      </c>
      <c r="Q285" t="e">
        <f t="shared" si="13"/>
        <v>#VALUE!</v>
      </c>
      <c r="R285" s="3" t="s">
        <v>56</v>
      </c>
      <c r="S285" s="3" t="e">
        <f t="shared" si="14"/>
        <v>#VALUE!</v>
      </c>
      <c r="T285" s="3">
        <v>0</v>
      </c>
      <c r="U285" s="3">
        <v>0</v>
      </c>
      <c r="V285" s="3" t="s">
        <v>56</v>
      </c>
      <c r="X285" s="3" t="s">
        <v>56</v>
      </c>
      <c r="Z285" s="3" t="s">
        <v>56</v>
      </c>
      <c r="AB285" s="3" t="s">
        <v>56</v>
      </c>
      <c r="AC285" s="3" t="s">
        <v>56</v>
      </c>
      <c r="AD285" s="3" t="s">
        <v>56</v>
      </c>
      <c r="AE285" s="3" t="s">
        <v>56</v>
      </c>
      <c r="AF285" s="3" t="s">
        <v>56</v>
      </c>
      <c r="AG285" s="3" t="s">
        <v>56</v>
      </c>
      <c r="AH285" s="3" t="s">
        <v>56</v>
      </c>
      <c r="AI285" s="3" t="s">
        <v>56</v>
      </c>
      <c r="AJ285" s="3" t="s">
        <v>56</v>
      </c>
      <c r="AK285" s="3" t="s">
        <v>56</v>
      </c>
      <c r="AL285" s="3" t="s">
        <v>56</v>
      </c>
      <c r="AM285" s="3" t="s">
        <v>56</v>
      </c>
      <c r="AN285" s="3" t="s">
        <v>56</v>
      </c>
      <c r="AO285" s="3" t="s">
        <v>56</v>
      </c>
      <c r="AP285" s="9" t="s">
        <v>56</v>
      </c>
      <c r="AR285" s="3" t="s">
        <v>56</v>
      </c>
      <c r="AS285" s="3" t="s">
        <v>56</v>
      </c>
      <c r="AT285" s="3" t="s">
        <v>56</v>
      </c>
      <c r="AU285" s="3" t="s">
        <v>56</v>
      </c>
      <c r="AV285" s="3" t="s">
        <v>56</v>
      </c>
      <c r="AW285" s="3" t="s">
        <v>56</v>
      </c>
      <c r="AX285" s="3" t="s">
        <v>56</v>
      </c>
      <c r="AY285" s="3" t="s">
        <v>56</v>
      </c>
    </row>
    <row r="286" spans="1:51" hidden="1" x14ac:dyDescent="0.25">
      <c r="A286" s="27">
        <v>283</v>
      </c>
      <c r="B286" s="27" t="s">
        <v>55</v>
      </c>
      <c r="C286" s="27" t="s">
        <v>56</v>
      </c>
      <c r="D286" s="27" t="s">
        <v>346</v>
      </c>
      <c r="E286" s="27" t="s">
        <v>58</v>
      </c>
      <c r="F286" s="27" t="s">
        <v>56</v>
      </c>
      <c r="G286" s="27" t="s">
        <v>56</v>
      </c>
      <c r="H286" s="27" t="s">
        <v>56</v>
      </c>
      <c r="I286" s="27" t="s">
        <v>59</v>
      </c>
      <c r="J286" s="27">
        <v>1</v>
      </c>
      <c r="K286" s="27" t="s">
        <v>104</v>
      </c>
      <c r="L286" s="27" t="s">
        <v>61</v>
      </c>
      <c r="M286" t="str">
        <f t="shared" si="12"/>
        <v>1</v>
      </c>
      <c r="N286" s="3" t="s">
        <v>56</v>
      </c>
      <c r="O286" s="3" t="s">
        <v>56</v>
      </c>
      <c r="P286" s="3" t="s">
        <v>56</v>
      </c>
      <c r="Q286" t="e">
        <f t="shared" si="13"/>
        <v>#VALUE!</v>
      </c>
      <c r="R286" s="3" t="s">
        <v>56</v>
      </c>
      <c r="S286" s="3" t="e">
        <f t="shared" si="14"/>
        <v>#VALUE!</v>
      </c>
      <c r="T286" s="3">
        <v>0</v>
      </c>
      <c r="U286" s="3">
        <v>0</v>
      </c>
      <c r="V286" s="3" t="s">
        <v>56</v>
      </c>
      <c r="X286" s="3" t="s">
        <v>56</v>
      </c>
      <c r="Z286" s="3" t="s">
        <v>56</v>
      </c>
      <c r="AB286" s="3" t="s">
        <v>56</v>
      </c>
      <c r="AC286" s="3" t="s">
        <v>56</v>
      </c>
      <c r="AD286" s="3" t="s">
        <v>56</v>
      </c>
      <c r="AE286" s="3" t="s">
        <v>56</v>
      </c>
      <c r="AF286" s="3" t="s">
        <v>56</v>
      </c>
      <c r="AG286" s="3" t="s">
        <v>56</v>
      </c>
      <c r="AH286" s="3" t="s">
        <v>56</v>
      </c>
      <c r="AI286" s="3" t="s">
        <v>56</v>
      </c>
      <c r="AJ286" s="3" t="s">
        <v>56</v>
      </c>
      <c r="AK286" s="3" t="s">
        <v>56</v>
      </c>
      <c r="AL286" s="3" t="s">
        <v>56</v>
      </c>
      <c r="AM286" s="3" t="s">
        <v>56</v>
      </c>
      <c r="AN286" s="3" t="s">
        <v>56</v>
      </c>
      <c r="AO286" s="3" t="s">
        <v>56</v>
      </c>
      <c r="AP286" s="9" t="s">
        <v>56</v>
      </c>
      <c r="AR286" s="3" t="s">
        <v>56</v>
      </c>
      <c r="AS286" s="3" t="s">
        <v>56</v>
      </c>
      <c r="AT286" s="3" t="s">
        <v>56</v>
      </c>
      <c r="AU286" s="3" t="s">
        <v>56</v>
      </c>
      <c r="AV286" s="3" t="s">
        <v>56</v>
      </c>
      <c r="AW286" s="3" t="s">
        <v>56</v>
      </c>
      <c r="AX286" s="3" t="s">
        <v>56</v>
      </c>
      <c r="AY286" s="3" t="s">
        <v>56</v>
      </c>
    </row>
    <row r="287" spans="1:51" hidden="1" x14ac:dyDescent="0.25">
      <c r="A287" s="27">
        <v>284</v>
      </c>
      <c r="B287" s="27" t="s">
        <v>55</v>
      </c>
      <c r="C287" s="27" t="s">
        <v>56</v>
      </c>
      <c r="D287" s="27" t="s">
        <v>347</v>
      </c>
      <c r="E287" s="27" t="s">
        <v>58</v>
      </c>
      <c r="F287" s="27" t="s">
        <v>56</v>
      </c>
      <c r="G287" s="27" t="s">
        <v>56</v>
      </c>
      <c r="H287" s="27" t="s">
        <v>56</v>
      </c>
      <c r="I287" s="27" t="s">
        <v>59</v>
      </c>
      <c r="J287" s="27">
        <v>1</v>
      </c>
      <c r="K287" s="27" t="s">
        <v>104</v>
      </c>
      <c r="L287" s="27" t="s">
        <v>61</v>
      </c>
      <c r="M287" t="str">
        <f t="shared" si="12"/>
        <v>1</v>
      </c>
      <c r="N287" s="3" t="s">
        <v>56</v>
      </c>
      <c r="O287" s="3" t="s">
        <v>56</v>
      </c>
      <c r="P287" s="3" t="s">
        <v>56</v>
      </c>
      <c r="Q287" t="e">
        <f t="shared" si="13"/>
        <v>#VALUE!</v>
      </c>
      <c r="R287" s="3" t="s">
        <v>56</v>
      </c>
      <c r="S287" s="3" t="e">
        <f t="shared" si="14"/>
        <v>#VALUE!</v>
      </c>
      <c r="T287" s="3">
        <v>0</v>
      </c>
      <c r="U287" s="3">
        <v>0</v>
      </c>
      <c r="V287" s="3" t="s">
        <v>56</v>
      </c>
      <c r="X287" s="3" t="s">
        <v>56</v>
      </c>
      <c r="Z287" s="3" t="s">
        <v>56</v>
      </c>
      <c r="AB287" s="3" t="s">
        <v>56</v>
      </c>
      <c r="AC287" s="3" t="s">
        <v>56</v>
      </c>
      <c r="AD287" s="3" t="s">
        <v>56</v>
      </c>
      <c r="AE287" s="3" t="s">
        <v>56</v>
      </c>
      <c r="AF287" s="3" t="s">
        <v>56</v>
      </c>
      <c r="AG287" s="3" t="s">
        <v>56</v>
      </c>
      <c r="AH287" s="3" t="s">
        <v>56</v>
      </c>
      <c r="AI287" s="3" t="s">
        <v>56</v>
      </c>
      <c r="AJ287" s="3" t="s">
        <v>56</v>
      </c>
      <c r="AK287" s="3" t="s">
        <v>56</v>
      </c>
      <c r="AL287" s="3" t="s">
        <v>56</v>
      </c>
      <c r="AM287" s="3" t="s">
        <v>56</v>
      </c>
      <c r="AN287" s="3" t="s">
        <v>56</v>
      </c>
      <c r="AO287" s="3" t="s">
        <v>56</v>
      </c>
      <c r="AP287" s="9" t="s">
        <v>56</v>
      </c>
      <c r="AR287" s="3" t="s">
        <v>56</v>
      </c>
      <c r="AS287" s="3" t="s">
        <v>56</v>
      </c>
      <c r="AT287" s="3" t="s">
        <v>56</v>
      </c>
      <c r="AU287" s="3" t="s">
        <v>56</v>
      </c>
      <c r="AV287" s="3" t="s">
        <v>56</v>
      </c>
      <c r="AW287" s="3" t="s">
        <v>56</v>
      </c>
      <c r="AX287" s="3" t="s">
        <v>56</v>
      </c>
      <c r="AY287" s="3" t="s">
        <v>56</v>
      </c>
    </row>
    <row r="288" spans="1:51" hidden="1" x14ac:dyDescent="0.25">
      <c r="A288" s="27">
        <v>285</v>
      </c>
      <c r="B288" s="27" t="s">
        <v>55</v>
      </c>
      <c r="C288" s="27" t="s">
        <v>56</v>
      </c>
      <c r="D288" s="27" t="s">
        <v>348</v>
      </c>
      <c r="E288" s="27" t="s">
        <v>58</v>
      </c>
      <c r="F288" s="27" t="s">
        <v>56</v>
      </c>
      <c r="G288" s="27" t="s">
        <v>56</v>
      </c>
      <c r="H288" s="27" t="s">
        <v>56</v>
      </c>
      <c r="I288" s="27" t="s">
        <v>59</v>
      </c>
      <c r="J288" s="27">
        <v>1</v>
      </c>
      <c r="K288" s="27" t="s">
        <v>104</v>
      </c>
      <c r="L288" s="27" t="s">
        <v>61</v>
      </c>
      <c r="M288" t="str">
        <f t="shared" si="12"/>
        <v>1</v>
      </c>
      <c r="N288" s="3" t="s">
        <v>56</v>
      </c>
      <c r="O288" s="3" t="s">
        <v>56</v>
      </c>
      <c r="P288" s="3" t="s">
        <v>56</v>
      </c>
      <c r="Q288" t="e">
        <f t="shared" si="13"/>
        <v>#VALUE!</v>
      </c>
      <c r="R288" s="3" t="s">
        <v>56</v>
      </c>
      <c r="S288" s="3" t="e">
        <f t="shared" si="14"/>
        <v>#VALUE!</v>
      </c>
      <c r="T288" s="3">
        <v>0</v>
      </c>
      <c r="U288" s="3">
        <v>0</v>
      </c>
      <c r="V288" s="3" t="s">
        <v>56</v>
      </c>
      <c r="X288" s="3" t="s">
        <v>56</v>
      </c>
      <c r="Z288" s="3" t="s">
        <v>56</v>
      </c>
      <c r="AB288" s="3" t="s">
        <v>56</v>
      </c>
      <c r="AC288" s="3" t="s">
        <v>56</v>
      </c>
      <c r="AD288" s="3" t="s">
        <v>56</v>
      </c>
      <c r="AE288" s="3" t="s">
        <v>56</v>
      </c>
      <c r="AF288" s="3" t="s">
        <v>56</v>
      </c>
      <c r="AG288" s="3" t="s">
        <v>56</v>
      </c>
      <c r="AH288" s="3" t="s">
        <v>56</v>
      </c>
      <c r="AI288" s="3" t="s">
        <v>56</v>
      </c>
      <c r="AJ288" s="3" t="s">
        <v>56</v>
      </c>
      <c r="AK288" s="3" t="s">
        <v>56</v>
      </c>
      <c r="AL288" s="3" t="s">
        <v>56</v>
      </c>
      <c r="AM288" s="3" t="s">
        <v>56</v>
      </c>
      <c r="AN288" s="3" t="s">
        <v>56</v>
      </c>
      <c r="AO288" s="3" t="s">
        <v>56</v>
      </c>
      <c r="AP288" s="9" t="s">
        <v>56</v>
      </c>
      <c r="AR288" s="3" t="s">
        <v>56</v>
      </c>
      <c r="AS288" s="3" t="s">
        <v>56</v>
      </c>
      <c r="AT288" s="3" t="s">
        <v>56</v>
      </c>
      <c r="AU288" s="3" t="s">
        <v>56</v>
      </c>
      <c r="AV288" s="3" t="s">
        <v>56</v>
      </c>
      <c r="AW288" s="3" t="s">
        <v>56</v>
      </c>
      <c r="AX288" s="3" t="s">
        <v>56</v>
      </c>
      <c r="AY288" s="3" t="s">
        <v>56</v>
      </c>
    </row>
    <row r="289" spans="1:51" hidden="1" x14ac:dyDescent="0.25">
      <c r="A289" s="27">
        <v>286</v>
      </c>
      <c r="B289" s="27" t="s">
        <v>55</v>
      </c>
      <c r="C289" s="27" t="s">
        <v>56</v>
      </c>
      <c r="D289" s="27" t="s">
        <v>349</v>
      </c>
      <c r="E289" s="27" t="s">
        <v>58</v>
      </c>
      <c r="F289" s="27" t="s">
        <v>56</v>
      </c>
      <c r="G289" s="27" t="s">
        <v>56</v>
      </c>
      <c r="H289" s="27" t="s">
        <v>56</v>
      </c>
      <c r="I289" s="27" t="s">
        <v>59</v>
      </c>
      <c r="J289" s="27">
        <v>1</v>
      </c>
      <c r="K289" s="27" t="s">
        <v>104</v>
      </c>
      <c r="L289" s="27" t="s">
        <v>61</v>
      </c>
      <c r="M289" t="str">
        <f t="shared" si="12"/>
        <v>1</v>
      </c>
      <c r="N289" s="3" t="s">
        <v>56</v>
      </c>
      <c r="O289" s="3" t="s">
        <v>56</v>
      </c>
      <c r="P289" s="3" t="s">
        <v>56</v>
      </c>
      <c r="Q289" t="e">
        <f t="shared" si="13"/>
        <v>#VALUE!</v>
      </c>
      <c r="R289" s="3" t="s">
        <v>56</v>
      </c>
      <c r="S289" s="3" t="e">
        <f t="shared" si="14"/>
        <v>#VALUE!</v>
      </c>
      <c r="T289" s="3">
        <v>0</v>
      </c>
      <c r="U289" s="3">
        <v>0</v>
      </c>
      <c r="V289" s="3" t="s">
        <v>56</v>
      </c>
      <c r="X289" s="3" t="s">
        <v>56</v>
      </c>
      <c r="Z289" s="3" t="s">
        <v>56</v>
      </c>
      <c r="AB289" s="3" t="s">
        <v>56</v>
      </c>
      <c r="AC289" s="3" t="s">
        <v>56</v>
      </c>
      <c r="AD289" s="3" t="s">
        <v>56</v>
      </c>
      <c r="AE289" s="3" t="s">
        <v>56</v>
      </c>
      <c r="AF289" s="3" t="s">
        <v>56</v>
      </c>
      <c r="AG289" s="3" t="s">
        <v>56</v>
      </c>
      <c r="AH289" s="3" t="s">
        <v>56</v>
      </c>
      <c r="AI289" s="3" t="s">
        <v>56</v>
      </c>
      <c r="AJ289" s="3" t="s">
        <v>56</v>
      </c>
      <c r="AK289" s="3" t="s">
        <v>56</v>
      </c>
      <c r="AL289" s="3" t="s">
        <v>56</v>
      </c>
      <c r="AM289" s="3" t="s">
        <v>56</v>
      </c>
      <c r="AN289" s="3" t="s">
        <v>56</v>
      </c>
      <c r="AO289" s="3" t="s">
        <v>56</v>
      </c>
      <c r="AP289" s="9" t="s">
        <v>56</v>
      </c>
      <c r="AR289" s="3" t="s">
        <v>56</v>
      </c>
      <c r="AS289" s="3" t="s">
        <v>56</v>
      </c>
      <c r="AT289" s="3" t="s">
        <v>56</v>
      </c>
      <c r="AU289" s="3" t="s">
        <v>56</v>
      </c>
      <c r="AV289" s="3" t="s">
        <v>56</v>
      </c>
      <c r="AW289" s="3" t="s">
        <v>56</v>
      </c>
      <c r="AX289" s="3" t="s">
        <v>56</v>
      </c>
      <c r="AY289" s="3" t="s">
        <v>56</v>
      </c>
    </row>
    <row r="290" spans="1:51" hidden="1" x14ac:dyDescent="0.25">
      <c r="A290" s="27">
        <v>287</v>
      </c>
      <c r="B290" s="27" t="s">
        <v>55</v>
      </c>
      <c r="C290" s="27" t="s">
        <v>56</v>
      </c>
      <c r="D290" s="27" t="s">
        <v>350</v>
      </c>
      <c r="E290" s="27" t="s">
        <v>58</v>
      </c>
      <c r="F290" s="27" t="s">
        <v>56</v>
      </c>
      <c r="G290" s="27" t="s">
        <v>56</v>
      </c>
      <c r="H290" s="27" t="s">
        <v>56</v>
      </c>
      <c r="I290" s="27" t="s">
        <v>59</v>
      </c>
      <c r="J290" s="27">
        <v>1</v>
      </c>
      <c r="K290" s="27" t="s">
        <v>104</v>
      </c>
      <c r="L290" s="27" t="s">
        <v>61</v>
      </c>
      <c r="M290" t="str">
        <f t="shared" si="12"/>
        <v>1</v>
      </c>
      <c r="N290" s="3" t="s">
        <v>56</v>
      </c>
      <c r="O290" s="3" t="s">
        <v>56</v>
      </c>
      <c r="P290" s="3" t="s">
        <v>56</v>
      </c>
      <c r="Q290" t="e">
        <f t="shared" si="13"/>
        <v>#VALUE!</v>
      </c>
      <c r="R290" s="3" t="s">
        <v>56</v>
      </c>
      <c r="S290" s="3" t="e">
        <f t="shared" si="14"/>
        <v>#VALUE!</v>
      </c>
      <c r="T290" s="3">
        <v>0</v>
      </c>
      <c r="U290" s="3">
        <v>0</v>
      </c>
      <c r="V290" s="3" t="s">
        <v>56</v>
      </c>
      <c r="X290" s="3" t="s">
        <v>56</v>
      </c>
      <c r="Z290" s="3" t="s">
        <v>56</v>
      </c>
      <c r="AB290" s="3" t="s">
        <v>56</v>
      </c>
      <c r="AC290" s="3" t="s">
        <v>56</v>
      </c>
      <c r="AD290" s="3" t="s">
        <v>56</v>
      </c>
      <c r="AE290" s="3" t="s">
        <v>56</v>
      </c>
      <c r="AF290" s="3" t="s">
        <v>56</v>
      </c>
      <c r="AG290" s="3" t="s">
        <v>56</v>
      </c>
      <c r="AH290" s="3" t="s">
        <v>56</v>
      </c>
      <c r="AI290" s="3" t="s">
        <v>56</v>
      </c>
      <c r="AJ290" s="3" t="s">
        <v>56</v>
      </c>
      <c r="AK290" s="3" t="s">
        <v>56</v>
      </c>
      <c r="AL290" s="3" t="s">
        <v>56</v>
      </c>
      <c r="AM290" s="3" t="s">
        <v>56</v>
      </c>
      <c r="AN290" s="3" t="s">
        <v>56</v>
      </c>
      <c r="AO290" s="3" t="s">
        <v>56</v>
      </c>
      <c r="AP290" s="9" t="s">
        <v>56</v>
      </c>
      <c r="AR290" s="3" t="s">
        <v>56</v>
      </c>
      <c r="AS290" s="3" t="s">
        <v>56</v>
      </c>
      <c r="AT290" s="3" t="s">
        <v>56</v>
      </c>
      <c r="AU290" s="3" t="s">
        <v>56</v>
      </c>
      <c r="AV290" s="3" t="s">
        <v>56</v>
      </c>
      <c r="AW290" s="3" t="s">
        <v>56</v>
      </c>
      <c r="AX290" s="3" t="s">
        <v>56</v>
      </c>
      <c r="AY290" s="3" t="s">
        <v>56</v>
      </c>
    </row>
    <row r="291" spans="1:51" hidden="1" x14ac:dyDescent="0.25">
      <c r="A291" s="27">
        <v>288</v>
      </c>
      <c r="B291" s="27" t="s">
        <v>55</v>
      </c>
      <c r="C291" s="27" t="s">
        <v>56</v>
      </c>
      <c r="D291" s="27" t="s">
        <v>351</v>
      </c>
      <c r="E291" s="27" t="s">
        <v>58</v>
      </c>
      <c r="F291" s="27" t="s">
        <v>56</v>
      </c>
      <c r="G291" s="27" t="s">
        <v>56</v>
      </c>
      <c r="H291" s="27" t="s">
        <v>56</v>
      </c>
      <c r="I291" s="27" t="s">
        <v>59</v>
      </c>
      <c r="J291" s="27">
        <v>1</v>
      </c>
      <c r="K291" s="27" t="s">
        <v>104</v>
      </c>
      <c r="L291" s="27" t="s">
        <v>61</v>
      </c>
      <c r="M291" t="str">
        <f t="shared" si="12"/>
        <v>1</v>
      </c>
      <c r="N291" s="3" t="s">
        <v>56</v>
      </c>
      <c r="O291" s="3" t="s">
        <v>56</v>
      </c>
      <c r="P291" s="3" t="s">
        <v>56</v>
      </c>
      <c r="Q291" t="e">
        <f t="shared" si="13"/>
        <v>#VALUE!</v>
      </c>
      <c r="R291" s="3" t="s">
        <v>56</v>
      </c>
      <c r="S291" s="3" t="e">
        <f t="shared" si="14"/>
        <v>#VALUE!</v>
      </c>
      <c r="T291" s="3">
        <v>0</v>
      </c>
      <c r="U291" s="3">
        <v>0</v>
      </c>
      <c r="V291" s="3" t="s">
        <v>56</v>
      </c>
      <c r="X291" s="3" t="s">
        <v>56</v>
      </c>
      <c r="Z291" s="3" t="s">
        <v>56</v>
      </c>
      <c r="AB291" s="3" t="s">
        <v>56</v>
      </c>
      <c r="AC291" s="3" t="s">
        <v>56</v>
      </c>
      <c r="AD291" s="3" t="s">
        <v>56</v>
      </c>
      <c r="AE291" s="3" t="s">
        <v>56</v>
      </c>
      <c r="AF291" s="3" t="s">
        <v>56</v>
      </c>
      <c r="AG291" s="3" t="s">
        <v>56</v>
      </c>
      <c r="AH291" s="3" t="s">
        <v>56</v>
      </c>
      <c r="AI291" s="3" t="s">
        <v>56</v>
      </c>
      <c r="AJ291" s="3" t="s">
        <v>56</v>
      </c>
      <c r="AK291" s="3" t="s">
        <v>56</v>
      </c>
      <c r="AL291" s="3" t="s">
        <v>56</v>
      </c>
      <c r="AM291" s="3" t="s">
        <v>56</v>
      </c>
      <c r="AN291" s="3" t="s">
        <v>56</v>
      </c>
      <c r="AO291" s="3" t="s">
        <v>56</v>
      </c>
      <c r="AP291" s="9" t="s">
        <v>56</v>
      </c>
      <c r="AR291" s="3" t="s">
        <v>56</v>
      </c>
      <c r="AS291" s="3" t="s">
        <v>56</v>
      </c>
      <c r="AT291" s="3" t="s">
        <v>56</v>
      </c>
      <c r="AU291" s="3" t="s">
        <v>56</v>
      </c>
      <c r="AV291" s="3" t="s">
        <v>56</v>
      </c>
      <c r="AW291" s="3" t="s">
        <v>56</v>
      </c>
      <c r="AX291" s="3" t="s">
        <v>56</v>
      </c>
      <c r="AY291" s="3" t="s">
        <v>56</v>
      </c>
    </row>
    <row r="292" spans="1:51" hidden="1" x14ac:dyDescent="0.25">
      <c r="A292" s="27">
        <v>289</v>
      </c>
      <c r="B292" s="27" t="s">
        <v>55</v>
      </c>
      <c r="C292" s="27" t="s">
        <v>56</v>
      </c>
      <c r="D292" s="27" t="s">
        <v>352</v>
      </c>
      <c r="E292" s="27" t="s">
        <v>58</v>
      </c>
      <c r="F292" s="27" t="s">
        <v>56</v>
      </c>
      <c r="G292" s="27" t="s">
        <v>56</v>
      </c>
      <c r="H292" s="27" t="s">
        <v>56</v>
      </c>
      <c r="I292" s="27" t="s">
        <v>59</v>
      </c>
      <c r="J292" s="27">
        <v>1</v>
      </c>
      <c r="K292" s="27" t="s">
        <v>104</v>
      </c>
      <c r="L292" s="27" t="s">
        <v>61</v>
      </c>
      <c r="M292" t="str">
        <f t="shared" si="12"/>
        <v>1</v>
      </c>
      <c r="N292" s="3" t="s">
        <v>56</v>
      </c>
      <c r="O292" s="3" t="s">
        <v>56</v>
      </c>
      <c r="P292" s="3" t="s">
        <v>56</v>
      </c>
      <c r="Q292" t="e">
        <f t="shared" si="13"/>
        <v>#VALUE!</v>
      </c>
      <c r="R292" s="3" t="s">
        <v>56</v>
      </c>
      <c r="S292" s="3" t="e">
        <f t="shared" si="14"/>
        <v>#VALUE!</v>
      </c>
      <c r="T292" s="3">
        <v>0</v>
      </c>
      <c r="U292" s="3">
        <v>0</v>
      </c>
      <c r="V292" s="3" t="s">
        <v>56</v>
      </c>
      <c r="X292" s="3" t="s">
        <v>56</v>
      </c>
      <c r="Z292" s="3" t="s">
        <v>56</v>
      </c>
      <c r="AB292" s="3" t="s">
        <v>56</v>
      </c>
      <c r="AC292" s="3" t="s">
        <v>56</v>
      </c>
      <c r="AD292" s="3" t="s">
        <v>56</v>
      </c>
      <c r="AE292" s="3" t="s">
        <v>56</v>
      </c>
      <c r="AF292" s="3" t="s">
        <v>56</v>
      </c>
      <c r="AG292" s="3" t="s">
        <v>56</v>
      </c>
      <c r="AH292" s="3" t="s">
        <v>56</v>
      </c>
      <c r="AI292" s="3" t="s">
        <v>56</v>
      </c>
      <c r="AJ292" s="3" t="s">
        <v>56</v>
      </c>
      <c r="AK292" s="3" t="s">
        <v>56</v>
      </c>
      <c r="AL292" s="3" t="s">
        <v>56</v>
      </c>
      <c r="AM292" s="3" t="s">
        <v>56</v>
      </c>
      <c r="AN292" s="3" t="s">
        <v>56</v>
      </c>
      <c r="AO292" s="3" t="s">
        <v>56</v>
      </c>
      <c r="AP292" s="9" t="s">
        <v>56</v>
      </c>
      <c r="AR292" s="3" t="s">
        <v>56</v>
      </c>
      <c r="AS292" s="3" t="s">
        <v>56</v>
      </c>
      <c r="AT292" s="3" t="s">
        <v>56</v>
      </c>
      <c r="AU292" s="3" t="s">
        <v>56</v>
      </c>
      <c r="AV292" s="3" t="s">
        <v>56</v>
      </c>
      <c r="AW292" s="3" t="s">
        <v>56</v>
      </c>
      <c r="AX292" s="3" t="s">
        <v>56</v>
      </c>
      <c r="AY292" s="3" t="s">
        <v>56</v>
      </c>
    </row>
    <row r="293" spans="1:51" hidden="1" x14ac:dyDescent="0.25">
      <c r="A293" s="27">
        <v>290</v>
      </c>
      <c r="B293" s="27" t="s">
        <v>55</v>
      </c>
      <c r="C293" s="27" t="s">
        <v>56</v>
      </c>
      <c r="D293" s="27" t="s">
        <v>353</v>
      </c>
      <c r="E293" s="27" t="s">
        <v>58</v>
      </c>
      <c r="F293" s="27" t="s">
        <v>56</v>
      </c>
      <c r="G293" s="27" t="s">
        <v>56</v>
      </c>
      <c r="H293" s="27" t="s">
        <v>56</v>
      </c>
      <c r="I293" s="27" t="s">
        <v>59</v>
      </c>
      <c r="J293" s="27">
        <v>1</v>
      </c>
      <c r="K293" s="27" t="s">
        <v>104</v>
      </c>
      <c r="L293" s="27" t="s">
        <v>61</v>
      </c>
      <c r="M293" t="str">
        <f t="shared" si="12"/>
        <v>1</v>
      </c>
      <c r="N293" s="3" t="s">
        <v>56</v>
      </c>
      <c r="O293" s="3" t="s">
        <v>56</v>
      </c>
      <c r="P293" s="3" t="s">
        <v>56</v>
      </c>
      <c r="Q293" t="e">
        <f t="shared" si="13"/>
        <v>#VALUE!</v>
      </c>
      <c r="R293" s="3" t="s">
        <v>56</v>
      </c>
      <c r="S293" s="3" t="e">
        <f t="shared" si="14"/>
        <v>#VALUE!</v>
      </c>
      <c r="T293" s="3">
        <v>0</v>
      </c>
      <c r="U293" s="3">
        <v>0</v>
      </c>
      <c r="V293" s="3" t="s">
        <v>56</v>
      </c>
      <c r="X293" s="3" t="s">
        <v>56</v>
      </c>
      <c r="Z293" s="3" t="s">
        <v>56</v>
      </c>
      <c r="AB293" s="3" t="s">
        <v>56</v>
      </c>
      <c r="AC293" s="3" t="s">
        <v>56</v>
      </c>
      <c r="AD293" s="3" t="s">
        <v>56</v>
      </c>
      <c r="AE293" s="3" t="s">
        <v>56</v>
      </c>
      <c r="AF293" s="3" t="s">
        <v>56</v>
      </c>
      <c r="AG293" s="3" t="s">
        <v>56</v>
      </c>
      <c r="AH293" s="3" t="s">
        <v>56</v>
      </c>
      <c r="AI293" s="3" t="s">
        <v>56</v>
      </c>
      <c r="AJ293" s="3" t="s">
        <v>56</v>
      </c>
      <c r="AK293" s="3" t="s">
        <v>56</v>
      </c>
      <c r="AL293" s="3" t="s">
        <v>56</v>
      </c>
      <c r="AM293" s="3" t="s">
        <v>56</v>
      </c>
      <c r="AN293" s="3" t="s">
        <v>56</v>
      </c>
      <c r="AO293" s="3" t="s">
        <v>56</v>
      </c>
      <c r="AP293" s="9" t="s">
        <v>56</v>
      </c>
      <c r="AR293" s="3" t="s">
        <v>56</v>
      </c>
      <c r="AS293" s="3" t="s">
        <v>56</v>
      </c>
      <c r="AT293" s="3" t="s">
        <v>56</v>
      </c>
      <c r="AU293" s="3" t="s">
        <v>56</v>
      </c>
      <c r="AV293" s="3" t="s">
        <v>56</v>
      </c>
      <c r="AW293" s="3" t="s">
        <v>56</v>
      </c>
      <c r="AX293" s="3" t="s">
        <v>56</v>
      </c>
      <c r="AY293" s="3" t="s">
        <v>56</v>
      </c>
    </row>
    <row r="294" spans="1:51" hidden="1" x14ac:dyDescent="0.25">
      <c r="A294" s="27">
        <v>291</v>
      </c>
      <c r="B294" s="27" t="s">
        <v>55</v>
      </c>
      <c r="C294" s="27" t="s">
        <v>56</v>
      </c>
      <c r="D294" s="27" t="s">
        <v>354</v>
      </c>
      <c r="E294" s="27" t="s">
        <v>58</v>
      </c>
      <c r="F294" s="27" t="s">
        <v>56</v>
      </c>
      <c r="G294" s="27" t="s">
        <v>56</v>
      </c>
      <c r="H294" s="27" t="s">
        <v>56</v>
      </c>
      <c r="I294" s="27" t="s">
        <v>59</v>
      </c>
      <c r="J294" s="27">
        <v>1</v>
      </c>
      <c r="K294" s="27" t="s">
        <v>104</v>
      </c>
      <c r="L294" s="27" t="s">
        <v>61</v>
      </c>
      <c r="M294" t="str">
        <f t="shared" si="12"/>
        <v>1</v>
      </c>
      <c r="N294" s="3" t="s">
        <v>56</v>
      </c>
      <c r="O294" s="3" t="s">
        <v>56</v>
      </c>
      <c r="P294" s="3" t="s">
        <v>56</v>
      </c>
      <c r="Q294" t="e">
        <f t="shared" si="13"/>
        <v>#VALUE!</v>
      </c>
      <c r="R294" s="3" t="s">
        <v>56</v>
      </c>
      <c r="S294" s="3" t="e">
        <f t="shared" si="14"/>
        <v>#VALUE!</v>
      </c>
      <c r="T294" s="3">
        <v>0</v>
      </c>
      <c r="U294" s="3">
        <v>0</v>
      </c>
      <c r="V294" s="3" t="s">
        <v>56</v>
      </c>
      <c r="X294" s="3" t="s">
        <v>56</v>
      </c>
      <c r="Z294" s="3" t="s">
        <v>56</v>
      </c>
      <c r="AB294" s="3" t="s">
        <v>56</v>
      </c>
      <c r="AC294" s="3" t="s">
        <v>56</v>
      </c>
      <c r="AD294" s="3" t="s">
        <v>56</v>
      </c>
      <c r="AE294" s="3" t="s">
        <v>56</v>
      </c>
      <c r="AF294" s="3" t="s">
        <v>56</v>
      </c>
      <c r="AG294" s="3" t="s">
        <v>56</v>
      </c>
      <c r="AH294" s="3" t="s">
        <v>56</v>
      </c>
      <c r="AI294" s="3" t="s">
        <v>56</v>
      </c>
      <c r="AJ294" s="3" t="s">
        <v>56</v>
      </c>
      <c r="AK294" s="3" t="s">
        <v>56</v>
      </c>
      <c r="AL294" s="3" t="s">
        <v>56</v>
      </c>
      <c r="AM294" s="3" t="s">
        <v>56</v>
      </c>
      <c r="AN294" s="3" t="s">
        <v>56</v>
      </c>
      <c r="AO294" s="3" t="s">
        <v>56</v>
      </c>
      <c r="AP294" s="9" t="s">
        <v>56</v>
      </c>
      <c r="AR294" s="3" t="s">
        <v>56</v>
      </c>
      <c r="AS294" s="3" t="s">
        <v>56</v>
      </c>
      <c r="AT294" s="3" t="s">
        <v>56</v>
      </c>
      <c r="AU294" s="3" t="s">
        <v>56</v>
      </c>
      <c r="AV294" s="3" t="s">
        <v>56</v>
      </c>
      <c r="AW294" s="3" t="s">
        <v>56</v>
      </c>
      <c r="AX294" s="3" t="s">
        <v>56</v>
      </c>
      <c r="AY294" s="3" t="s">
        <v>56</v>
      </c>
    </row>
    <row r="295" spans="1:51" hidden="1" x14ac:dyDescent="0.25">
      <c r="A295" s="27">
        <v>292</v>
      </c>
      <c r="B295" s="27" t="s">
        <v>55</v>
      </c>
      <c r="C295" s="27" t="s">
        <v>56</v>
      </c>
      <c r="D295" s="27" t="s">
        <v>355</v>
      </c>
      <c r="E295" s="27" t="s">
        <v>58</v>
      </c>
      <c r="F295" s="27" t="s">
        <v>56</v>
      </c>
      <c r="G295" s="27" t="s">
        <v>56</v>
      </c>
      <c r="H295" s="27" t="s">
        <v>56</v>
      </c>
      <c r="I295" s="27" t="s">
        <v>59</v>
      </c>
      <c r="J295" s="27">
        <v>1</v>
      </c>
      <c r="K295" s="27" t="s">
        <v>104</v>
      </c>
      <c r="L295" s="27" t="s">
        <v>61</v>
      </c>
      <c r="M295" t="str">
        <f t="shared" si="12"/>
        <v>1</v>
      </c>
      <c r="N295" s="3" t="s">
        <v>56</v>
      </c>
      <c r="O295" s="3" t="s">
        <v>56</v>
      </c>
      <c r="P295" s="3" t="s">
        <v>56</v>
      </c>
      <c r="Q295" t="e">
        <f t="shared" si="13"/>
        <v>#VALUE!</v>
      </c>
      <c r="R295" s="3" t="s">
        <v>56</v>
      </c>
      <c r="S295" s="3" t="e">
        <f t="shared" si="14"/>
        <v>#VALUE!</v>
      </c>
      <c r="T295" s="3">
        <v>0</v>
      </c>
      <c r="U295" s="3">
        <v>0</v>
      </c>
      <c r="V295" s="3" t="s">
        <v>56</v>
      </c>
      <c r="X295" s="3" t="s">
        <v>56</v>
      </c>
      <c r="Z295" s="3" t="s">
        <v>56</v>
      </c>
      <c r="AB295" s="3" t="s">
        <v>56</v>
      </c>
      <c r="AC295" s="3" t="s">
        <v>56</v>
      </c>
      <c r="AD295" s="3" t="s">
        <v>56</v>
      </c>
      <c r="AE295" s="3" t="s">
        <v>56</v>
      </c>
      <c r="AF295" s="3" t="s">
        <v>56</v>
      </c>
      <c r="AG295" s="3" t="s">
        <v>56</v>
      </c>
      <c r="AH295" s="3" t="s">
        <v>56</v>
      </c>
      <c r="AI295" s="3" t="s">
        <v>56</v>
      </c>
      <c r="AJ295" s="3" t="s">
        <v>56</v>
      </c>
      <c r="AK295" s="3" t="s">
        <v>56</v>
      </c>
      <c r="AL295" s="3" t="s">
        <v>56</v>
      </c>
      <c r="AM295" s="3" t="s">
        <v>56</v>
      </c>
      <c r="AN295" s="3" t="s">
        <v>56</v>
      </c>
      <c r="AO295" s="3" t="s">
        <v>56</v>
      </c>
      <c r="AP295" s="9" t="s">
        <v>56</v>
      </c>
      <c r="AR295" s="3" t="s">
        <v>56</v>
      </c>
      <c r="AS295" s="3" t="s">
        <v>56</v>
      </c>
      <c r="AT295" s="3" t="s">
        <v>56</v>
      </c>
      <c r="AU295" s="3" t="s">
        <v>56</v>
      </c>
      <c r="AV295" s="3" t="s">
        <v>56</v>
      </c>
      <c r="AW295" s="3" t="s">
        <v>56</v>
      </c>
      <c r="AX295" s="3" t="s">
        <v>56</v>
      </c>
      <c r="AY295" s="3" t="s">
        <v>56</v>
      </c>
    </row>
    <row r="296" spans="1:51" hidden="1" x14ac:dyDescent="0.25">
      <c r="A296" s="27">
        <v>293</v>
      </c>
      <c r="B296" s="27" t="s">
        <v>55</v>
      </c>
      <c r="C296" s="27" t="s">
        <v>56</v>
      </c>
      <c r="D296" s="27" t="s">
        <v>356</v>
      </c>
      <c r="E296" s="27" t="s">
        <v>58</v>
      </c>
      <c r="F296" s="27" t="s">
        <v>56</v>
      </c>
      <c r="G296" s="27" t="s">
        <v>56</v>
      </c>
      <c r="H296" s="27" t="s">
        <v>56</v>
      </c>
      <c r="I296" s="27" t="s">
        <v>59</v>
      </c>
      <c r="J296" s="27">
        <v>1</v>
      </c>
      <c r="K296" s="27" t="s">
        <v>104</v>
      </c>
      <c r="L296" s="27" t="s">
        <v>61</v>
      </c>
      <c r="M296" t="str">
        <f t="shared" si="12"/>
        <v>1</v>
      </c>
      <c r="N296" s="3" t="s">
        <v>56</v>
      </c>
      <c r="O296" s="3" t="s">
        <v>56</v>
      </c>
      <c r="P296" s="3" t="s">
        <v>56</v>
      </c>
      <c r="Q296" t="e">
        <f t="shared" si="13"/>
        <v>#VALUE!</v>
      </c>
      <c r="R296" s="3" t="s">
        <v>56</v>
      </c>
      <c r="S296" s="3" t="e">
        <f t="shared" si="14"/>
        <v>#VALUE!</v>
      </c>
      <c r="T296" s="3">
        <v>0</v>
      </c>
      <c r="U296" s="3">
        <v>0</v>
      </c>
      <c r="V296" s="3" t="s">
        <v>56</v>
      </c>
      <c r="X296" s="3" t="s">
        <v>56</v>
      </c>
      <c r="Z296" s="3" t="s">
        <v>56</v>
      </c>
      <c r="AB296" s="3" t="s">
        <v>56</v>
      </c>
      <c r="AC296" s="3" t="s">
        <v>56</v>
      </c>
      <c r="AD296" s="3" t="s">
        <v>56</v>
      </c>
      <c r="AE296" s="3" t="s">
        <v>56</v>
      </c>
      <c r="AF296" s="3" t="s">
        <v>56</v>
      </c>
      <c r="AG296" s="3" t="s">
        <v>56</v>
      </c>
      <c r="AH296" s="3" t="s">
        <v>56</v>
      </c>
      <c r="AI296" s="3" t="s">
        <v>56</v>
      </c>
      <c r="AJ296" s="3" t="s">
        <v>56</v>
      </c>
      <c r="AK296" s="3" t="s">
        <v>56</v>
      </c>
      <c r="AL296" s="3" t="s">
        <v>56</v>
      </c>
      <c r="AM296" s="3" t="s">
        <v>56</v>
      </c>
      <c r="AN296" s="3" t="s">
        <v>56</v>
      </c>
      <c r="AO296" s="3" t="s">
        <v>56</v>
      </c>
      <c r="AP296" s="9" t="s">
        <v>56</v>
      </c>
      <c r="AR296" s="3" t="s">
        <v>56</v>
      </c>
      <c r="AS296" s="3" t="s">
        <v>56</v>
      </c>
      <c r="AT296" s="3" t="s">
        <v>56</v>
      </c>
      <c r="AU296" s="3" t="s">
        <v>56</v>
      </c>
      <c r="AV296" s="3" t="s">
        <v>56</v>
      </c>
      <c r="AW296" s="3" t="s">
        <v>56</v>
      </c>
      <c r="AX296" s="3" t="s">
        <v>56</v>
      </c>
      <c r="AY296" s="3" t="s">
        <v>56</v>
      </c>
    </row>
    <row r="297" spans="1:51" hidden="1" x14ac:dyDescent="0.25">
      <c r="A297" s="27">
        <v>294</v>
      </c>
      <c r="B297" s="27" t="s">
        <v>55</v>
      </c>
      <c r="C297" s="27" t="s">
        <v>56</v>
      </c>
      <c r="D297" s="27" t="s">
        <v>357</v>
      </c>
      <c r="E297" s="27" t="s">
        <v>58</v>
      </c>
      <c r="F297" s="27" t="s">
        <v>56</v>
      </c>
      <c r="G297" s="27" t="s">
        <v>56</v>
      </c>
      <c r="H297" s="27" t="s">
        <v>56</v>
      </c>
      <c r="I297" s="27" t="s">
        <v>59</v>
      </c>
      <c r="J297" s="27">
        <v>1</v>
      </c>
      <c r="K297" s="27" t="s">
        <v>104</v>
      </c>
      <c r="L297" s="27" t="s">
        <v>61</v>
      </c>
      <c r="M297" t="str">
        <f t="shared" si="12"/>
        <v>1</v>
      </c>
      <c r="N297" s="3" t="s">
        <v>56</v>
      </c>
      <c r="O297" s="3" t="s">
        <v>56</v>
      </c>
      <c r="P297" s="3" t="s">
        <v>56</v>
      </c>
      <c r="Q297" t="e">
        <f t="shared" si="13"/>
        <v>#VALUE!</v>
      </c>
      <c r="R297" s="3" t="s">
        <v>56</v>
      </c>
      <c r="S297" s="3" t="e">
        <f t="shared" si="14"/>
        <v>#VALUE!</v>
      </c>
      <c r="T297" s="3">
        <v>0</v>
      </c>
      <c r="U297" s="3">
        <v>0</v>
      </c>
      <c r="V297" s="3" t="s">
        <v>56</v>
      </c>
      <c r="X297" s="3" t="s">
        <v>56</v>
      </c>
      <c r="Z297" s="3" t="s">
        <v>56</v>
      </c>
      <c r="AB297" s="3" t="s">
        <v>56</v>
      </c>
      <c r="AC297" s="3" t="s">
        <v>56</v>
      </c>
      <c r="AD297" s="3" t="s">
        <v>56</v>
      </c>
      <c r="AE297" s="3" t="s">
        <v>56</v>
      </c>
      <c r="AF297" s="3" t="s">
        <v>56</v>
      </c>
      <c r="AG297" s="3" t="s">
        <v>56</v>
      </c>
      <c r="AH297" s="3" t="s">
        <v>56</v>
      </c>
      <c r="AI297" s="3" t="s">
        <v>56</v>
      </c>
      <c r="AJ297" s="3" t="s">
        <v>56</v>
      </c>
      <c r="AK297" s="3" t="s">
        <v>56</v>
      </c>
      <c r="AL297" s="3" t="s">
        <v>56</v>
      </c>
      <c r="AM297" s="3" t="s">
        <v>56</v>
      </c>
      <c r="AN297" s="3" t="s">
        <v>56</v>
      </c>
      <c r="AO297" s="3" t="s">
        <v>56</v>
      </c>
      <c r="AP297" s="9" t="s">
        <v>56</v>
      </c>
      <c r="AR297" s="3" t="s">
        <v>56</v>
      </c>
      <c r="AS297" s="3" t="s">
        <v>56</v>
      </c>
      <c r="AT297" s="3" t="s">
        <v>56</v>
      </c>
      <c r="AU297" s="3" t="s">
        <v>56</v>
      </c>
      <c r="AV297" s="3" t="s">
        <v>56</v>
      </c>
      <c r="AW297" s="3" t="s">
        <v>56</v>
      </c>
      <c r="AX297" s="3" t="s">
        <v>56</v>
      </c>
      <c r="AY297" s="3" t="s">
        <v>56</v>
      </c>
    </row>
    <row r="298" spans="1:51" hidden="1" x14ac:dyDescent="0.25">
      <c r="A298" s="27">
        <v>295</v>
      </c>
      <c r="B298" s="27" t="s">
        <v>55</v>
      </c>
      <c r="C298" s="27" t="s">
        <v>56</v>
      </c>
      <c r="D298" s="27" t="s">
        <v>358</v>
      </c>
      <c r="E298" s="27" t="s">
        <v>58</v>
      </c>
      <c r="F298" s="27" t="s">
        <v>56</v>
      </c>
      <c r="G298" s="27" t="s">
        <v>56</v>
      </c>
      <c r="H298" s="27" t="s">
        <v>56</v>
      </c>
      <c r="I298" s="27" t="s">
        <v>59</v>
      </c>
      <c r="J298" s="27">
        <v>1</v>
      </c>
      <c r="K298" s="27" t="s">
        <v>104</v>
      </c>
      <c r="L298" s="27" t="s">
        <v>61</v>
      </c>
      <c r="M298" t="str">
        <f t="shared" si="12"/>
        <v>1</v>
      </c>
      <c r="N298" s="3" t="s">
        <v>56</v>
      </c>
      <c r="O298" s="3" t="s">
        <v>56</v>
      </c>
      <c r="P298" s="3" t="s">
        <v>56</v>
      </c>
      <c r="Q298" t="e">
        <f t="shared" si="13"/>
        <v>#VALUE!</v>
      </c>
      <c r="R298" s="3" t="s">
        <v>56</v>
      </c>
      <c r="S298" s="3" t="e">
        <f t="shared" si="14"/>
        <v>#VALUE!</v>
      </c>
      <c r="T298" s="3">
        <v>0</v>
      </c>
      <c r="U298" s="3">
        <v>0</v>
      </c>
      <c r="V298" s="3" t="s">
        <v>56</v>
      </c>
      <c r="X298" s="3" t="s">
        <v>56</v>
      </c>
      <c r="Z298" s="3" t="s">
        <v>56</v>
      </c>
      <c r="AB298" s="3" t="s">
        <v>56</v>
      </c>
      <c r="AC298" s="3" t="s">
        <v>56</v>
      </c>
      <c r="AD298" s="3" t="s">
        <v>56</v>
      </c>
      <c r="AE298" s="3" t="s">
        <v>56</v>
      </c>
      <c r="AF298" s="3" t="s">
        <v>56</v>
      </c>
      <c r="AG298" s="3" t="s">
        <v>56</v>
      </c>
      <c r="AH298" s="3" t="s">
        <v>56</v>
      </c>
      <c r="AI298" s="3" t="s">
        <v>56</v>
      </c>
      <c r="AJ298" s="3" t="s">
        <v>56</v>
      </c>
      <c r="AK298" s="3" t="s">
        <v>56</v>
      </c>
      <c r="AL298" s="3" t="s">
        <v>56</v>
      </c>
      <c r="AM298" s="3" t="s">
        <v>56</v>
      </c>
      <c r="AN298" s="3" t="s">
        <v>56</v>
      </c>
      <c r="AO298" s="3" t="s">
        <v>56</v>
      </c>
      <c r="AP298" s="9" t="s">
        <v>56</v>
      </c>
      <c r="AR298" s="3" t="s">
        <v>56</v>
      </c>
      <c r="AS298" s="3" t="s">
        <v>56</v>
      </c>
      <c r="AT298" s="3" t="s">
        <v>56</v>
      </c>
      <c r="AU298" s="3" t="s">
        <v>56</v>
      </c>
      <c r="AV298" s="3" t="s">
        <v>56</v>
      </c>
      <c r="AW298" s="3" t="s">
        <v>56</v>
      </c>
      <c r="AX298" s="3" t="s">
        <v>56</v>
      </c>
      <c r="AY298" s="3" t="s">
        <v>56</v>
      </c>
    </row>
    <row r="299" spans="1:51" hidden="1" x14ac:dyDescent="0.25">
      <c r="A299" s="27">
        <v>296</v>
      </c>
      <c r="B299" s="27" t="s">
        <v>55</v>
      </c>
      <c r="C299" s="27" t="s">
        <v>56</v>
      </c>
      <c r="D299" s="27" t="s">
        <v>359</v>
      </c>
      <c r="E299" s="27" t="s">
        <v>58</v>
      </c>
      <c r="F299" s="27" t="s">
        <v>56</v>
      </c>
      <c r="G299" s="27" t="s">
        <v>56</v>
      </c>
      <c r="H299" s="27" t="s">
        <v>56</v>
      </c>
      <c r="I299" s="27" t="s">
        <v>59</v>
      </c>
      <c r="J299" s="27">
        <v>1</v>
      </c>
      <c r="K299" s="27" t="s">
        <v>104</v>
      </c>
      <c r="L299" s="27" t="s">
        <v>61</v>
      </c>
      <c r="M299" t="str">
        <f t="shared" si="12"/>
        <v>1</v>
      </c>
      <c r="N299" s="3" t="s">
        <v>56</v>
      </c>
      <c r="O299" s="3" t="s">
        <v>56</v>
      </c>
      <c r="P299" s="3" t="s">
        <v>56</v>
      </c>
      <c r="Q299" t="e">
        <f t="shared" si="13"/>
        <v>#VALUE!</v>
      </c>
      <c r="R299" s="3" t="s">
        <v>56</v>
      </c>
      <c r="S299" s="3" t="e">
        <f t="shared" si="14"/>
        <v>#VALUE!</v>
      </c>
      <c r="T299" s="3">
        <v>0</v>
      </c>
      <c r="U299" s="3">
        <v>0</v>
      </c>
      <c r="V299" s="3" t="s">
        <v>56</v>
      </c>
      <c r="X299" s="3" t="s">
        <v>56</v>
      </c>
      <c r="Z299" s="3" t="s">
        <v>56</v>
      </c>
      <c r="AB299" s="3" t="s">
        <v>56</v>
      </c>
      <c r="AC299" s="3" t="s">
        <v>56</v>
      </c>
      <c r="AD299" s="3" t="s">
        <v>56</v>
      </c>
      <c r="AE299" s="3" t="s">
        <v>56</v>
      </c>
      <c r="AF299" s="3" t="s">
        <v>56</v>
      </c>
      <c r="AG299" s="3" t="s">
        <v>56</v>
      </c>
      <c r="AH299" s="3" t="s">
        <v>56</v>
      </c>
      <c r="AI299" s="3" t="s">
        <v>56</v>
      </c>
      <c r="AJ299" s="3" t="s">
        <v>56</v>
      </c>
      <c r="AK299" s="3" t="s">
        <v>56</v>
      </c>
      <c r="AL299" s="3" t="s">
        <v>56</v>
      </c>
      <c r="AM299" s="3" t="s">
        <v>56</v>
      </c>
      <c r="AN299" s="3" t="s">
        <v>56</v>
      </c>
      <c r="AO299" s="3" t="s">
        <v>56</v>
      </c>
      <c r="AP299" s="9" t="s">
        <v>56</v>
      </c>
      <c r="AR299" s="3" t="s">
        <v>56</v>
      </c>
      <c r="AS299" s="3" t="s">
        <v>56</v>
      </c>
      <c r="AT299" s="3" t="s">
        <v>56</v>
      </c>
      <c r="AU299" s="3" t="s">
        <v>56</v>
      </c>
      <c r="AV299" s="3" t="s">
        <v>56</v>
      </c>
      <c r="AW299" s="3" t="s">
        <v>56</v>
      </c>
      <c r="AX299" s="3" t="s">
        <v>56</v>
      </c>
      <c r="AY299" s="3" t="s">
        <v>56</v>
      </c>
    </row>
    <row r="300" spans="1:51" hidden="1" x14ac:dyDescent="0.25">
      <c r="A300" s="27">
        <v>297</v>
      </c>
      <c r="B300" s="27" t="s">
        <v>55</v>
      </c>
      <c r="C300" s="27" t="s">
        <v>56</v>
      </c>
      <c r="D300" s="27" t="s">
        <v>360</v>
      </c>
      <c r="E300" s="27" t="s">
        <v>58</v>
      </c>
      <c r="F300" s="27" t="s">
        <v>56</v>
      </c>
      <c r="G300" s="27" t="s">
        <v>56</v>
      </c>
      <c r="H300" s="27" t="s">
        <v>56</v>
      </c>
      <c r="I300" s="27" t="s">
        <v>59</v>
      </c>
      <c r="J300" s="27">
        <v>1</v>
      </c>
      <c r="K300" s="27" t="s">
        <v>104</v>
      </c>
      <c r="L300" s="27" t="s">
        <v>61</v>
      </c>
      <c r="M300" t="str">
        <f t="shared" si="12"/>
        <v>1</v>
      </c>
      <c r="N300" s="3" t="s">
        <v>56</v>
      </c>
      <c r="O300" s="3" t="s">
        <v>56</v>
      </c>
      <c r="P300" s="3" t="s">
        <v>56</v>
      </c>
      <c r="Q300" t="e">
        <f t="shared" si="13"/>
        <v>#VALUE!</v>
      </c>
      <c r="R300" s="3" t="s">
        <v>56</v>
      </c>
      <c r="S300" s="3" t="e">
        <f t="shared" si="14"/>
        <v>#VALUE!</v>
      </c>
      <c r="T300" s="3">
        <v>0</v>
      </c>
      <c r="U300" s="3">
        <v>0</v>
      </c>
      <c r="V300" s="3" t="s">
        <v>56</v>
      </c>
      <c r="X300" s="3" t="s">
        <v>56</v>
      </c>
      <c r="Z300" s="3" t="s">
        <v>56</v>
      </c>
      <c r="AB300" s="3" t="s">
        <v>56</v>
      </c>
      <c r="AC300" s="3" t="s">
        <v>56</v>
      </c>
      <c r="AD300" s="3" t="s">
        <v>56</v>
      </c>
      <c r="AE300" s="3" t="s">
        <v>56</v>
      </c>
      <c r="AF300" s="3" t="s">
        <v>56</v>
      </c>
      <c r="AG300" s="3" t="s">
        <v>56</v>
      </c>
      <c r="AH300" s="3" t="s">
        <v>56</v>
      </c>
      <c r="AI300" s="3" t="s">
        <v>56</v>
      </c>
      <c r="AJ300" s="3" t="s">
        <v>56</v>
      </c>
      <c r="AK300" s="3" t="s">
        <v>56</v>
      </c>
      <c r="AL300" s="3" t="s">
        <v>56</v>
      </c>
      <c r="AM300" s="3" t="s">
        <v>56</v>
      </c>
      <c r="AN300" s="3" t="s">
        <v>56</v>
      </c>
      <c r="AO300" s="3" t="s">
        <v>56</v>
      </c>
      <c r="AP300" s="9" t="s">
        <v>56</v>
      </c>
      <c r="AR300" s="3" t="s">
        <v>56</v>
      </c>
      <c r="AS300" s="3" t="s">
        <v>56</v>
      </c>
      <c r="AT300" s="3" t="s">
        <v>56</v>
      </c>
      <c r="AU300" s="3" t="s">
        <v>56</v>
      </c>
      <c r="AV300" s="3" t="s">
        <v>56</v>
      </c>
      <c r="AW300" s="3" t="s">
        <v>56</v>
      </c>
      <c r="AX300" s="3" t="s">
        <v>56</v>
      </c>
      <c r="AY300" s="3" t="s">
        <v>56</v>
      </c>
    </row>
    <row r="301" spans="1:51" hidden="1" x14ac:dyDescent="0.25">
      <c r="A301" s="27">
        <v>298</v>
      </c>
      <c r="B301" s="27" t="s">
        <v>55</v>
      </c>
      <c r="C301" s="27" t="s">
        <v>56</v>
      </c>
      <c r="D301" s="27" t="s">
        <v>361</v>
      </c>
      <c r="E301" s="27" t="s">
        <v>58</v>
      </c>
      <c r="F301" s="27" t="s">
        <v>56</v>
      </c>
      <c r="G301" s="27" t="s">
        <v>56</v>
      </c>
      <c r="H301" s="27" t="s">
        <v>56</v>
      </c>
      <c r="I301" s="27" t="s">
        <v>59</v>
      </c>
      <c r="J301" s="27">
        <v>1</v>
      </c>
      <c r="K301" s="27" t="s">
        <v>104</v>
      </c>
      <c r="L301" s="27" t="s">
        <v>61</v>
      </c>
      <c r="M301" t="str">
        <f t="shared" si="12"/>
        <v>1</v>
      </c>
      <c r="N301" s="3" t="s">
        <v>56</v>
      </c>
      <c r="O301" s="3" t="s">
        <v>56</v>
      </c>
      <c r="P301" s="3" t="s">
        <v>56</v>
      </c>
      <c r="Q301" t="e">
        <f t="shared" si="13"/>
        <v>#VALUE!</v>
      </c>
      <c r="R301" s="3" t="s">
        <v>56</v>
      </c>
      <c r="S301" s="3" t="e">
        <f t="shared" si="14"/>
        <v>#VALUE!</v>
      </c>
      <c r="T301" s="3">
        <v>0</v>
      </c>
      <c r="U301" s="3">
        <v>0</v>
      </c>
      <c r="V301" s="3" t="s">
        <v>56</v>
      </c>
      <c r="X301" s="3" t="s">
        <v>56</v>
      </c>
      <c r="Z301" s="3" t="s">
        <v>56</v>
      </c>
      <c r="AB301" s="3" t="s">
        <v>56</v>
      </c>
      <c r="AC301" s="3" t="s">
        <v>56</v>
      </c>
      <c r="AD301" s="3" t="s">
        <v>56</v>
      </c>
      <c r="AE301" s="3" t="s">
        <v>56</v>
      </c>
      <c r="AF301" s="3" t="s">
        <v>56</v>
      </c>
      <c r="AG301" s="3" t="s">
        <v>56</v>
      </c>
      <c r="AH301" s="3" t="s">
        <v>56</v>
      </c>
      <c r="AI301" s="3" t="s">
        <v>56</v>
      </c>
      <c r="AJ301" s="3" t="s">
        <v>56</v>
      </c>
      <c r="AK301" s="3" t="s">
        <v>56</v>
      </c>
      <c r="AL301" s="3" t="s">
        <v>56</v>
      </c>
      <c r="AM301" s="3" t="s">
        <v>56</v>
      </c>
      <c r="AN301" s="3" t="s">
        <v>56</v>
      </c>
      <c r="AO301" s="3" t="s">
        <v>56</v>
      </c>
      <c r="AP301" s="9" t="s">
        <v>56</v>
      </c>
      <c r="AR301" s="3" t="s">
        <v>56</v>
      </c>
      <c r="AS301" s="3" t="s">
        <v>56</v>
      </c>
      <c r="AT301" s="3" t="s">
        <v>56</v>
      </c>
      <c r="AU301" s="3" t="s">
        <v>56</v>
      </c>
      <c r="AV301" s="3" t="s">
        <v>56</v>
      </c>
      <c r="AW301" s="3" t="s">
        <v>56</v>
      </c>
      <c r="AX301" s="3" t="s">
        <v>56</v>
      </c>
      <c r="AY301" s="3" t="s">
        <v>56</v>
      </c>
    </row>
    <row r="302" spans="1:51" hidden="1" x14ac:dyDescent="0.25">
      <c r="A302" s="27">
        <v>299</v>
      </c>
      <c r="B302" s="27" t="s">
        <v>55</v>
      </c>
      <c r="C302" s="27" t="s">
        <v>56</v>
      </c>
      <c r="D302" s="27" t="s">
        <v>362</v>
      </c>
      <c r="E302" s="27" t="s">
        <v>58</v>
      </c>
      <c r="F302" s="27" t="s">
        <v>56</v>
      </c>
      <c r="G302" s="27" t="s">
        <v>56</v>
      </c>
      <c r="H302" s="27" t="s">
        <v>56</v>
      </c>
      <c r="I302" s="27" t="s">
        <v>59</v>
      </c>
      <c r="J302" s="27">
        <v>1</v>
      </c>
      <c r="K302" s="27" t="s">
        <v>104</v>
      </c>
      <c r="L302" s="27" t="s">
        <v>61</v>
      </c>
      <c r="M302" t="str">
        <f t="shared" si="12"/>
        <v>1</v>
      </c>
      <c r="N302" s="3" t="s">
        <v>56</v>
      </c>
      <c r="O302" s="3" t="s">
        <v>56</v>
      </c>
      <c r="P302" s="3" t="s">
        <v>56</v>
      </c>
      <c r="Q302" t="e">
        <f t="shared" si="13"/>
        <v>#VALUE!</v>
      </c>
      <c r="R302" s="3" t="s">
        <v>56</v>
      </c>
      <c r="S302" s="3" t="e">
        <f t="shared" si="14"/>
        <v>#VALUE!</v>
      </c>
      <c r="T302" s="3">
        <v>0</v>
      </c>
      <c r="U302" s="3">
        <v>0</v>
      </c>
      <c r="V302" s="3" t="s">
        <v>56</v>
      </c>
      <c r="X302" s="3" t="s">
        <v>56</v>
      </c>
      <c r="Z302" s="3" t="s">
        <v>56</v>
      </c>
      <c r="AB302" s="3" t="s">
        <v>56</v>
      </c>
      <c r="AC302" s="3" t="s">
        <v>56</v>
      </c>
      <c r="AD302" s="3" t="s">
        <v>56</v>
      </c>
      <c r="AE302" s="3" t="s">
        <v>56</v>
      </c>
      <c r="AF302" s="3" t="s">
        <v>56</v>
      </c>
      <c r="AG302" s="3" t="s">
        <v>56</v>
      </c>
      <c r="AH302" s="3" t="s">
        <v>56</v>
      </c>
      <c r="AI302" s="3" t="s">
        <v>56</v>
      </c>
      <c r="AJ302" s="3" t="s">
        <v>56</v>
      </c>
      <c r="AK302" s="3" t="s">
        <v>56</v>
      </c>
      <c r="AL302" s="3" t="s">
        <v>56</v>
      </c>
      <c r="AM302" s="3" t="s">
        <v>56</v>
      </c>
      <c r="AN302" s="3" t="s">
        <v>56</v>
      </c>
      <c r="AO302" s="3" t="s">
        <v>56</v>
      </c>
      <c r="AP302" s="9" t="s">
        <v>56</v>
      </c>
      <c r="AR302" s="3" t="s">
        <v>56</v>
      </c>
      <c r="AS302" s="3" t="s">
        <v>56</v>
      </c>
      <c r="AT302" s="3" t="s">
        <v>56</v>
      </c>
      <c r="AU302" s="3" t="s">
        <v>56</v>
      </c>
      <c r="AV302" s="3" t="s">
        <v>56</v>
      </c>
      <c r="AW302" s="3" t="s">
        <v>56</v>
      </c>
      <c r="AX302" s="3" t="s">
        <v>56</v>
      </c>
      <c r="AY302" s="3" t="s">
        <v>56</v>
      </c>
    </row>
    <row r="303" spans="1:51" hidden="1" x14ac:dyDescent="0.25">
      <c r="A303" s="27">
        <v>300</v>
      </c>
      <c r="B303" s="27" t="s">
        <v>55</v>
      </c>
      <c r="C303" s="27" t="s">
        <v>56</v>
      </c>
      <c r="D303" s="27" t="s">
        <v>363</v>
      </c>
      <c r="E303" s="27" t="s">
        <v>58</v>
      </c>
      <c r="F303" s="27" t="s">
        <v>56</v>
      </c>
      <c r="G303" s="27" t="s">
        <v>56</v>
      </c>
      <c r="H303" s="27" t="s">
        <v>56</v>
      </c>
      <c r="I303" s="27" t="s">
        <v>59</v>
      </c>
      <c r="J303" s="27">
        <v>1</v>
      </c>
      <c r="K303" s="27" t="s">
        <v>104</v>
      </c>
      <c r="L303" s="27" t="s">
        <v>61</v>
      </c>
      <c r="M303" t="str">
        <f t="shared" si="12"/>
        <v>1</v>
      </c>
      <c r="N303" s="3" t="s">
        <v>56</v>
      </c>
      <c r="O303" s="3" t="s">
        <v>56</v>
      </c>
      <c r="P303" s="3" t="s">
        <v>56</v>
      </c>
      <c r="Q303" t="e">
        <f t="shared" si="13"/>
        <v>#VALUE!</v>
      </c>
      <c r="R303" s="3" t="s">
        <v>56</v>
      </c>
      <c r="S303" s="3" t="e">
        <f t="shared" si="14"/>
        <v>#VALUE!</v>
      </c>
      <c r="T303" s="3">
        <v>0</v>
      </c>
      <c r="U303" s="3">
        <v>0</v>
      </c>
      <c r="V303" s="3" t="s">
        <v>56</v>
      </c>
      <c r="X303" s="3" t="s">
        <v>56</v>
      </c>
      <c r="Z303" s="3" t="s">
        <v>56</v>
      </c>
      <c r="AB303" s="3" t="s">
        <v>56</v>
      </c>
      <c r="AC303" s="3" t="s">
        <v>56</v>
      </c>
      <c r="AD303" s="3" t="s">
        <v>56</v>
      </c>
      <c r="AE303" s="3" t="s">
        <v>56</v>
      </c>
      <c r="AF303" s="3" t="s">
        <v>56</v>
      </c>
      <c r="AG303" s="3" t="s">
        <v>56</v>
      </c>
      <c r="AH303" s="3" t="s">
        <v>56</v>
      </c>
      <c r="AI303" s="3" t="s">
        <v>56</v>
      </c>
      <c r="AJ303" s="3" t="s">
        <v>56</v>
      </c>
      <c r="AK303" s="3" t="s">
        <v>56</v>
      </c>
      <c r="AL303" s="3" t="s">
        <v>56</v>
      </c>
      <c r="AM303" s="3" t="s">
        <v>56</v>
      </c>
      <c r="AN303" s="3" t="s">
        <v>56</v>
      </c>
      <c r="AO303" s="3" t="s">
        <v>56</v>
      </c>
      <c r="AP303" s="9" t="s">
        <v>56</v>
      </c>
      <c r="AR303" s="3" t="s">
        <v>56</v>
      </c>
      <c r="AS303" s="3" t="s">
        <v>56</v>
      </c>
      <c r="AT303" s="3" t="s">
        <v>56</v>
      </c>
      <c r="AU303" s="3" t="s">
        <v>56</v>
      </c>
      <c r="AV303" s="3" t="s">
        <v>56</v>
      </c>
      <c r="AW303" s="3" t="s">
        <v>56</v>
      </c>
      <c r="AX303" s="3" t="s">
        <v>56</v>
      </c>
      <c r="AY303" s="3" t="s">
        <v>56</v>
      </c>
    </row>
    <row r="304" spans="1:51" hidden="1" x14ac:dyDescent="0.25">
      <c r="A304" s="27">
        <v>301</v>
      </c>
      <c r="B304" s="27" t="s">
        <v>55</v>
      </c>
      <c r="C304" s="27" t="s">
        <v>56</v>
      </c>
      <c r="D304" s="27" t="s">
        <v>364</v>
      </c>
      <c r="E304" s="27" t="s">
        <v>58</v>
      </c>
      <c r="F304" s="27" t="s">
        <v>56</v>
      </c>
      <c r="G304" s="27" t="s">
        <v>56</v>
      </c>
      <c r="H304" s="27" t="s">
        <v>56</v>
      </c>
      <c r="I304" s="27" t="s">
        <v>59</v>
      </c>
      <c r="J304" s="27">
        <v>1</v>
      </c>
      <c r="K304" s="27" t="s">
        <v>104</v>
      </c>
      <c r="L304" s="27" t="s">
        <v>61</v>
      </c>
      <c r="M304" t="str">
        <f t="shared" si="12"/>
        <v>1</v>
      </c>
      <c r="N304" s="3" t="s">
        <v>56</v>
      </c>
      <c r="O304" s="3" t="s">
        <v>56</v>
      </c>
      <c r="P304" s="3" t="s">
        <v>56</v>
      </c>
      <c r="Q304" t="e">
        <f t="shared" si="13"/>
        <v>#VALUE!</v>
      </c>
      <c r="R304" s="3" t="s">
        <v>56</v>
      </c>
      <c r="S304" s="3" t="e">
        <f t="shared" si="14"/>
        <v>#VALUE!</v>
      </c>
      <c r="T304" s="3">
        <v>0</v>
      </c>
      <c r="U304" s="3">
        <v>0</v>
      </c>
      <c r="V304" s="3" t="s">
        <v>56</v>
      </c>
      <c r="X304" s="3" t="s">
        <v>56</v>
      </c>
      <c r="Z304" s="3" t="s">
        <v>56</v>
      </c>
      <c r="AB304" s="3" t="s">
        <v>56</v>
      </c>
      <c r="AC304" s="3" t="s">
        <v>56</v>
      </c>
      <c r="AD304" s="3" t="s">
        <v>56</v>
      </c>
      <c r="AE304" s="3" t="s">
        <v>56</v>
      </c>
      <c r="AF304" s="3" t="s">
        <v>56</v>
      </c>
      <c r="AG304" s="3" t="s">
        <v>56</v>
      </c>
      <c r="AH304" s="3" t="s">
        <v>56</v>
      </c>
      <c r="AI304" s="3" t="s">
        <v>56</v>
      </c>
      <c r="AJ304" s="3" t="s">
        <v>56</v>
      </c>
      <c r="AK304" s="3" t="s">
        <v>56</v>
      </c>
      <c r="AL304" s="3" t="s">
        <v>56</v>
      </c>
      <c r="AM304" s="3" t="s">
        <v>56</v>
      </c>
      <c r="AN304" s="3" t="s">
        <v>56</v>
      </c>
      <c r="AO304" s="3" t="s">
        <v>56</v>
      </c>
      <c r="AP304" s="9" t="s">
        <v>56</v>
      </c>
      <c r="AR304" s="3" t="s">
        <v>56</v>
      </c>
      <c r="AS304" s="3" t="s">
        <v>56</v>
      </c>
      <c r="AT304" s="3" t="s">
        <v>56</v>
      </c>
      <c r="AU304" s="3" t="s">
        <v>56</v>
      </c>
      <c r="AV304" s="3" t="s">
        <v>56</v>
      </c>
      <c r="AW304" s="3" t="s">
        <v>56</v>
      </c>
      <c r="AX304" s="3" t="s">
        <v>56</v>
      </c>
      <c r="AY304" s="3" t="s">
        <v>56</v>
      </c>
    </row>
    <row r="305" spans="1:51" hidden="1" x14ac:dyDescent="0.25">
      <c r="A305" s="27">
        <v>302</v>
      </c>
      <c r="B305" s="27" t="s">
        <v>55</v>
      </c>
      <c r="C305" s="27" t="s">
        <v>56</v>
      </c>
      <c r="D305" s="27" t="s">
        <v>365</v>
      </c>
      <c r="E305" s="27" t="s">
        <v>58</v>
      </c>
      <c r="F305" s="27" t="s">
        <v>56</v>
      </c>
      <c r="G305" s="27" t="s">
        <v>56</v>
      </c>
      <c r="H305" s="27" t="s">
        <v>56</v>
      </c>
      <c r="I305" s="27" t="s">
        <v>59</v>
      </c>
      <c r="J305" s="27">
        <v>1</v>
      </c>
      <c r="K305" s="27" t="s">
        <v>104</v>
      </c>
      <c r="L305" s="27" t="s">
        <v>61</v>
      </c>
      <c r="M305" t="str">
        <f t="shared" si="12"/>
        <v>1</v>
      </c>
      <c r="N305" s="3" t="s">
        <v>56</v>
      </c>
      <c r="O305" s="3" t="s">
        <v>56</v>
      </c>
      <c r="P305" s="3" t="s">
        <v>56</v>
      </c>
      <c r="Q305" t="e">
        <f t="shared" si="13"/>
        <v>#VALUE!</v>
      </c>
      <c r="R305" s="3" t="s">
        <v>56</v>
      </c>
      <c r="S305" s="3" t="e">
        <f t="shared" si="14"/>
        <v>#VALUE!</v>
      </c>
      <c r="T305" s="3">
        <v>0</v>
      </c>
      <c r="U305" s="3">
        <v>0</v>
      </c>
      <c r="V305" s="3" t="s">
        <v>56</v>
      </c>
      <c r="X305" s="3" t="s">
        <v>56</v>
      </c>
      <c r="Z305" s="3" t="s">
        <v>56</v>
      </c>
      <c r="AB305" s="3" t="s">
        <v>56</v>
      </c>
      <c r="AC305" s="3" t="s">
        <v>56</v>
      </c>
      <c r="AD305" s="3" t="s">
        <v>56</v>
      </c>
      <c r="AE305" s="3" t="s">
        <v>56</v>
      </c>
      <c r="AF305" s="3" t="s">
        <v>56</v>
      </c>
      <c r="AG305" s="3" t="s">
        <v>56</v>
      </c>
      <c r="AH305" s="3" t="s">
        <v>56</v>
      </c>
      <c r="AI305" s="3" t="s">
        <v>56</v>
      </c>
      <c r="AJ305" s="3" t="s">
        <v>56</v>
      </c>
      <c r="AK305" s="3" t="s">
        <v>56</v>
      </c>
      <c r="AL305" s="3" t="s">
        <v>56</v>
      </c>
      <c r="AM305" s="3" t="s">
        <v>56</v>
      </c>
      <c r="AN305" s="3" t="s">
        <v>56</v>
      </c>
      <c r="AO305" s="3" t="s">
        <v>56</v>
      </c>
      <c r="AP305" s="9" t="s">
        <v>56</v>
      </c>
      <c r="AR305" s="3" t="s">
        <v>56</v>
      </c>
      <c r="AS305" s="3" t="s">
        <v>56</v>
      </c>
      <c r="AT305" s="3" t="s">
        <v>56</v>
      </c>
      <c r="AU305" s="3" t="s">
        <v>56</v>
      </c>
      <c r="AV305" s="3" t="s">
        <v>56</v>
      </c>
      <c r="AW305" s="3" t="s">
        <v>56</v>
      </c>
      <c r="AX305" s="3" t="s">
        <v>56</v>
      </c>
      <c r="AY305" s="3" t="s">
        <v>56</v>
      </c>
    </row>
    <row r="306" spans="1:51" hidden="1" x14ac:dyDescent="0.25">
      <c r="A306" s="27">
        <v>303</v>
      </c>
      <c r="B306" s="27" t="s">
        <v>55</v>
      </c>
      <c r="C306" s="27" t="s">
        <v>56</v>
      </c>
      <c r="D306" s="27" t="s">
        <v>366</v>
      </c>
      <c r="E306" s="27" t="s">
        <v>58</v>
      </c>
      <c r="F306" s="27" t="s">
        <v>56</v>
      </c>
      <c r="G306" s="27" t="s">
        <v>56</v>
      </c>
      <c r="H306" s="27" t="s">
        <v>56</v>
      </c>
      <c r="I306" s="27" t="s">
        <v>59</v>
      </c>
      <c r="J306" s="27">
        <v>1</v>
      </c>
      <c r="K306" s="27" t="s">
        <v>104</v>
      </c>
      <c r="L306" s="27" t="s">
        <v>61</v>
      </c>
      <c r="M306" t="str">
        <f t="shared" si="12"/>
        <v>1</v>
      </c>
      <c r="N306" s="3" t="s">
        <v>56</v>
      </c>
      <c r="O306" s="3" t="s">
        <v>56</v>
      </c>
      <c r="P306" s="3" t="s">
        <v>56</v>
      </c>
      <c r="Q306" t="e">
        <f t="shared" si="13"/>
        <v>#VALUE!</v>
      </c>
      <c r="R306" s="3" t="s">
        <v>56</v>
      </c>
      <c r="S306" s="3" t="e">
        <f t="shared" si="14"/>
        <v>#VALUE!</v>
      </c>
      <c r="T306" s="3">
        <v>0</v>
      </c>
      <c r="U306" s="3">
        <v>0</v>
      </c>
      <c r="V306" s="3" t="s">
        <v>56</v>
      </c>
      <c r="X306" s="3" t="s">
        <v>56</v>
      </c>
      <c r="Z306" s="3" t="s">
        <v>56</v>
      </c>
      <c r="AB306" s="3" t="s">
        <v>56</v>
      </c>
      <c r="AC306" s="3" t="s">
        <v>56</v>
      </c>
      <c r="AD306" s="3" t="s">
        <v>56</v>
      </c>
      <c r="AE306" s="3" t="s">
        <v>56</v>
      </c>
      <c r="AF306" s="3" t="s">
        <v>56</v>
      </c>
      <c r="AG306" s="3" t="s">
        <v>56</v>
      </c>
      <c r="AH306" s="3" t="s">
        <v>56</v>
      </c>
      <c r="AI306" s="3" t="s">
        <v>56</v>
      </c>
      <c r="AJ306" s="3" t="s">
        <v>56</v>
      </c>
      <c r="AK306" s="3" t="s">
        <v>56</v>
      </c>
      <c r="AL306" s="3" t="s">
        <v>56</v>
      </c>
      <c r="AM306" s="3" t="s">
        <v>56</v>
      </c>
      <c r="AN306" s="3" t="s">
        <v>56</v>
      </c>
      <c r="AO306" s="3" t="s">
        <v>56</v>
      </c>
      <c r="AP306" s="9" t="s">
        <v>56</v>
      </c>
      <c r="AR306" s="3" t="s">
        <v>56</v>
      </c>
      <c r="AS306" s="3" t="s">
        <v>56</v>
      </c>
      <c r="AT306" s="3" t="s">
        <v>56</v>
      </c>
      <c r="AU306" s="3" t="s">
        <v>56</v>
      </c>
      <c r="AV306" s="3" t="s">
        <v>56</v>
      </c>
      <c r="AW306" s="3" t="s">
        <v>56</v>
      </c>
      <c r="AX306" s="3" t="s">
        <v>56</v>
      </c>
      <c r="AY306" s="3" t="s">
        <v>56</v>
      </c>
    </row>
    <row r="307" spans="1:51" hidden="1" x14ac:dyDescent="0.25">
      <c r="A307" s="27">
        <v>304</v>
      </c>
      <c r="B307" s="27" t="s">
        <v>55</v>
      </c>
      <c r="C307" s="27" t="s">
        <v>56</v>
      </c>
      <c r="D307" s="27" t="s">
        <v>367</v>
      </c>
      <c r="E307" s="27" t="s">
        <v>58</v>
      </c>
      <c r="F307" s="27" t="s">
        <v>56</v>
      </c>
      <c r="G307" s="27" t="s">
        <v>56</v>
      </c>
      <c r="H307" s="27" t="s">
        <v>56</v>
      </c>
      <c r="I307" s="27" t="s">
        <v>59</v>
      </c>
      <c r="J307" s="27">
        <v>1</v>
      </c>
      <c r="K307" s="27" t="s">
        <v>104</v>
      </c>
      <c r="L307" s="27" t="s">
        <v>61</v>
      </c>
      <c r="M307" t="str">
        <f t="shared" si="12"/>
        <v>1</v>
      </c>
      <c r="N307" s="3" t="s">
        <v>56</v>
      </c>
      <c r="O307" s="3" t="s">
        <v>56</v>
      </c>
      <c r="P307" s="3" t="s">
        <v>56</v>
      </c>
      <c r="Q307" t="e">
        <f t="shared" si="13"/>
        <v>#VALUE!</v>
      </c>
      <c r="R307" s="3" t="s">
        <v>56</v>
      </c>
      <c r="S307" s="3" t="e">
        <f t="shared" si="14"/>
        <v>#VALUE!</v>
      </c>
      <c r="T307" s="3">
        <v>0</v>
      </c>
      <c r="U307" s="3">
        <v>0</v>
      </c>
      <c r="V307" s="3" t="s">
        <v>56</v>
      </c>
      <c r="X307" s="3" t="s">
        <v>56</v>
      </c>
      <c r="Z307" s="3" t="s">
        <v>56</v>
      </c>
      <c r="AB307" s="3" t="s">
        <v>56</v>
      </c>
      <c r="AC307" s="3" t="s">
        <v>56</v>
      </c>
      <c r="AD307" s="3" t="s">
        <v>56</v>
      </c>
      <c r="AE307" s="3" t="s">
        <v>56</v>
      </c>
      <c r="AF307" s="3" t="s">
        <v>56</v>
      </c>
      <c r="AG307" s="3" t="s">
        <v>56</v>
      </c>
      <c r="AH307" s="3" t="s">
        <v>56</v>
      </c>
      <c r="AI307" s="3" t="s">
        <v>56</v>
      </c>
      <c r="AJ307" s="3" t="s">
        <v>56</v>
      </c>
      <c r="AK307" s="3" t="s">
        <v>56</v>
      </c>
      <c r="AL307" s="3" t="s">
        <v>56</v>
      </c>
      <c r="AM307" s="3" t="s">
        <v>56</v>
      </c>
      <c r="AN307" s="3" t="s">
        <v>56</v>
      </c>
      <c r="AO307" s="3" t="s">
        <v>56</v>
      </c>
      <c r="AP307" s="9" t="s">
        <v>56</v>
      </c>
      <c r="AR307" s="3" t="s">
        <v>56</v>
      </c>
      <c r="AS307" s="3" t="s">
        <v>56</v>
      </c>
      <c r="AT307" s="3" t="s">
        <v>56</v>
      </c>
      <c r="AU307" s="3" t="s">
        <v>56</v>
      </c>
      <c r="AV307" s="3" t="s">
        <v>56</v>
      </c>
      <c r="AW307" s="3" t="s">
        <v>56</v>
      </c>
      <c r="AX307" s="3" t="s">
        <v>56</v>
      </c>
      <c r="AY307" s="3" t="s">
        <v>56</v>
      </c>
    </row>
    <row r="308" spans="1:51" hidden="1" x14ac:dyDescent="0.25">
      <c r="A308" s="27">
        <v>305</v>
      </c>
      <c r="B308" s="27" t="s">
        <v>55</v>
      </c>
      <c r="C308" s="27" t="s">
        <v>56</v>
      </c>
      <c r="D308" s="27" t="s">
        <v>368</v>
      </c>
      <c r="E308" s="27" t="s">
        <v>58</v>
      </c>
      <c r="F308" s="27" t="s">
        <v>56</v>
      </c>
      <c r="G308" s="27" t="s">
        <v>56</v>
      </c>
      <c r="H308" s="27" t="s">
        <v>56</v>
      </c>
      <c r="I308" s="27" t="s">
        <v>59</v>
      </c>
      <c r="J308" s="27">
        <v>1</v>
      </c>
      <c r="K308" s="27" t="s">
        <v>104</v>
      </c>
      <c r="L308" s="27" t="s">
        <v>61</v>
      </c>
      <c r="M308" t="str">
        <f t="shared" si="12"/>
        <v>1</v>
      </c>
      <c r="N308" s="3" t="s">
        <v>56</v>
      </c>
      <c r="O308" s="3" t="s">
        <v>56</v>
      </c>
      <c r="P308" s="3" t="s">
        <v>56</v>
      </c>
      <c r="Q308" t="e">
        <f t="shared" si="13"/>
        <v>#VALUE!</v>
      </c>
      <c r="R308" s="3" t="s">
        <v>56</v>
      </c>
      <c r="S308" s="3" t="e">
        <f t="shared" si="14"/>
        <v>#VALUE!</v>
      </c>
      <c r="T308" s="3">
        <v>0</v>
      </c>
      <c r="U308" s="3">
        <v>0</v>
      </c>
      <c r="V308" s="3" t="s">
        <v>56</v>
      </c>
      <c r="X308" s="3" t="s">
        <v>56</v>
      </c>
      <c r="Z308" s="3" t="s">
        <v>56</v>
      </c>
      <c r="AB308" s="3" t="s">
        <v>56</v>
      </c>
      <c r="AC308" s="3" t="s">
        <v>56</v>
      </c>
      <c r="AD308" s="3" t="s">
        <v>56</v>
      </c>
      <c r="AE308" s="3" t="s">
        <v>56</v>
      </c>
      <c r="AF308" s="3" t="s">
        <v>56</v>
      </c>
      <c r="AG308" s="3" t="s">
        <v>56</v>
      </c>
      <c r="AH308" s="3" t="s">
        <v>56</v>
      </c>
      <c r="AI308" s="3" t="s">
        <v>56</v>
      </c>
      <c r="AJ308" s="3" t="s">
        <v>56</v>
      </c>
      <c r="AK308" s="3" t="s">
        <v>56</v>
      </c>
      <c r="AL308" s="3" t="s">
        <v>56</v>
      </c>
      <c r="AM308" s="3" t="s">
        <v>56</v>
      </c>
      <c r="AN308" s="3" t="s">
        <v>56</v>
      </c>
      <c r="AO308" s="3" t="s">
        <v>56</v>
      </c>
      <c r="AP308" s="9" t="s">
        <v>56</v>
      </c>
      <c r="AR308" s="3" t="s">
        <v>56</v>
      </c>
      <c r="AS308" s="3" t="s">
        <v>56</v>
      </c>
      <c r="AT308" s="3" t="s">
        <v>56</v>
      </c>
      <c r="AU308" s="3" t="s">
        <v>56</v>
      </c>
      <c r="AV308" s="3" t="s">
        <v>56</v>
      </c>
      <c r="AW308" s="3" t="s">
        <v>56</v>
      </c>
      <c r="AX308" s="3" t="s">
        <v>56</v>
      </c>
      <c r="AY308" s="3" t="s">
        <v>56</v>
      </c>
    </row>
    <row r="309" spans="1:51" hidden="1" x14ac:dyDescent="0.25">
      <c r="A309" s="27">
        <v>306</v>
      </c>
      <c r="B309" s="27" t="s">
        <v>55</v>
      </c>
      <c r="C309" s="27" t="s">
        <v>56</v>
      </c>
      <c r="D309" s="27" t="s">
        <v>369</v>
      </c>
      <c r="E309" s="27" t="s">
        <v>58</v>
      </c>
      <c r="F309" s="27" t="s">
        <v>56</v>
      </c>
      <c r="G309" s="27" t="s">
        <v>56</v>
      </c>
      <c r="H309" s="27" t="s">
        <v>56</v>
      </c>
      <c r="I309" s="27" t="s">
        <v>59</v>
      </c>
      <c r="J309" s="27">
        <v>1</v>
      </c>
      <c r="K309" s="27" t="s">
        <v>104</v>
      </c>
      <c r="L309" s="27" t="s">
        <v>61</v>
      </c>
      <c r="M309" t="str">
        <f t="shared" si="12"/>
        <v>1</v>
      </c>
      <c r="N309" s="3" t="s">
        <v>56</v>
      </c>
      <c r="O309" s="3" t="s">
        <v>56</v>
      </c>
      <c r="P309" s="3" t="s">
        <v>56</v>
      </c>
      <c r="Q309" t="e">
        <f t="shared" si="13"/>
        <v>#VALUE!</v>
      </c>
      <c r="R309" s="3" t="s">
        <v>56</v>
      </c>
      <c r="S309" s="3" t="e">
        <f t="shared" si="14"/>
        <v>#VALUE!</v>
      </c>
      <c r="T309" s="3">
        <v>0</v>
      </c>
      <c r="U309" s="3">
        <v>0</v>
      </c>
      <c r="V309" s="3" t="s">
        <v>56</v>
      </c>
      <c r="X309" s="3" t="s">
        <v>56</v>
      </c>
      <c r="Z309" s="3" t="s">
        <v>56</v>
      </c>
      <c r="AB309" s="3" t="s">
        <v>56</v>
      </c>
      <c r="AC309" s="3" t="s">
        <v>56</v>
      </c>
      <c r="AD309" s="3" t="s">
        <v>56</v>
      </c>
      <c r="AE309" s="3" t="s">
        <v>56</v>
      </c>
      <c r="AF309" s="3" t="s">
        <v>56</v>
      </c>
      <c r="AG309" s="3" t="s">
        <v>56</v>
      </c>
      <c r="AH309" s="3" t="s">
        <v>56</v>
      </c>
      <c r="AI309" s="3" t="s">
        <v>56</v>
      </c>
      <c r="AJ309" s="3" t="s">
        <v>56</v>
      </c>
      <c r="AK309" s="3" t="s">
        <v>56</v>
      </c>
      <c r="AL309" s="3" t="s">
        <v>56</v>
      </c>
      <c r="AM309" s="3" t="s">
        <v>56</v>
      </c>
      <c r="AN309" s="3" t="s">
        <v>56</v>
      </c>
      <c r="AO309" s="3" t="s">
        <v>56</v>
      </c>
      <c r="AP309" s="9" t="s">
        <v>56</v>
      </c>
      <c r="AR309" s="3" t="s">
        <v>56</v>
      </c>
      <c r="AS309" s="3" t="s">
        <v>56</v>
      </c>
      <c r="AT309" s="3" t="s">
        <v>56</v>
      </c>
      <c r="AU309" s="3" t="s">
        <v>56</v>
      </c>
      <c r="AV309" s="3" t="s">
        <v>56</v>
      </c>
      <c r="AW309" s="3" t="s">
        <v>56</v>
      </c>
      <c r="AX309" s="3" t="s">
        <v>56</v>
      </c>
      <c r="AY309" s="3" t="s">
        <v>56</v>
      </c>
    </row>
    <row r="310" spans="1:51" hidden="1" x14ac:dyDescent="0.25">
      <c r="A310" s="27">
        <v>307</v>
      </c>
      <c r="B310" s="27" t="s">
        <v>55</v>
      </c>
      <c r="C310" s="27" t="s">
        <v>56</v>
      </c>
      <c r="D310" s="27" t="s">
        <v>370</v>
      </c>
      <c r="E310" s="27" t="s">
        <v>58</v>
      </c>
      <c r="F310" s="27" t="s">
        <v>56</v>
      </c>
      <c r="G310" s="27" t="s">
        <v>56</v>
      </c>
      <c r="H310" s="27" t="s">
        <v>56</v>
      </c>
      <c r="I310" s="27" t="s">
        <v>59</v>
      </c>
      <c r="J310" s="27">
        <v>1</v>
      </c>
      <c r="K310" s="27" t="s">
        <v>104</v>
      </c>
      <c r="L310" s="27" t="s">
        <v>61</v>
      </c>
      <c r="M310" t="str">
        <f t="shared" si="12"/>
        <v>1</v>
      </c>
      <c r="N310" s="3" t="s">
        <v>56</v>
      </c>
      <c r="O310" s="3" t="s">
        <v>56</v>
      </c>
      <c r="P310" s="3" t="s">
        <v>56</v>
      </c>
      <c r="Q310" t="e">
        <f t="shared" si="13"/>
        <v>#VALUE!</v>
      </c>
      <c r="R310" s="3" t="s">
        <v>56</v>
      </c>
      <c r="S310" s="3" t="e">
        <f t="shared" si="14"/>
        <v>#VALUE!</v>
      </c>
      <c r="T310" s="3">
        <v>0</v>
      </c>
      <c r="U310" s="3">
        <v>0</v>
      </c>
      <c r="V310" s="3" t="s">
        <v>56</v>
      </c>
      <c r="X310" s="3" t="s">
        <v>56</v>
      </c>
      <c r="Z310" s="3" t="s">
        <v>56</v>
      </c>
      <c r="AB310" s="3" t="s">
        <v>56</v>
      </c>
      <c r="AC310" s="3" t="s">
        <v>56</v>
      </c>
      <c r="AD310" s="3" t="s">
        <v>56</v>
      </c>
      <c r="AE310" s="3" t="s">
        <v>56</v>
      </c>
      <c r="AF310" s="3" t="s">
        <v>56</v>
      </c>
      <c r="AG310" s="3" t="s">
        <v>56</v>
      </c>
      <c r="AH310" s="3" t="s">
        <v>56</v>
      </c>
      <c r="AI310" s="3" t="s">
        <v>56</v>
      </c>
      <c r="AJ310" s="3" t="s">
        <v>56</v>
      </c>
      <c r="AK310" s="3" t="s">
        <v>56</v>
      </c>
      <c r="AL310" s="3" t="s">
        <v>56</v>
      </c>
      <c r="AM310" s="3" t="s">
        <v>56</v>
      </c>
      <c r="AN310" s="3" t="s">
        <v>56</v>
      </c>
      <c r="AO310" s="3" t="s">
        <v>56</v>
      </c>
      <c r="AP310" s="9" t="s">
        <v>56</v>
      </c>
      <c r="AR310" s="3" t="s">
        <v>56</v>
      </c>
      <c r="AS310" s="3" t="s">
        <v>56</v>
      </c>
      <c r="AT310" s="3" t="s">
        <v>56</v>
      </c>
      <c r="AU310" s="3" t="s">
        <v>56</v>
      </c>
      <c r="AV310" s="3" t="s">
        <v>56</v>
      </c>
      <c r="AW310" s="3" t="s">
        <v>56</v>
      </c>
      <c r="AX310" s="3" t="s">
        <v>56</v>
      </c>
      <c r="AY310" s="3" t="s">
        <v>56</v>
      </c>
    </row>
    <row r="311" spans="1:51" hidden="1" x14ac:dyDescent="0.25">
      <c r="A311" s="27">
        <v>308</v>
      </c>
      <c r="B311" s="27" t="s">
        <v>55</v>
      </c>
      <c r="C311" s="27" t="s">
        <v>56</v>
      </c>
      <c r="D311" s="27" t="s">
        <v>371</v>
      </c>
      <c r="E311" s="27" t="s">
        <v>58</v>
      </c>
      <c r="F311" s="27" t="s">
        <v>56</v>
      </c>
      <c r="G311" s="27" t="s">
        <v>56</v>
      </c>
      <c r="H311" s="27" t="s">
        <v>56</v>
      </c>
      <c r="I311" s="27" t="s">
        <v>59</v>
      </c>
      <c r="J311" s="27">
        <v>1</v>
      </c>
      <c r="K311" s="27" t="s">
        <v>104</v>
      </c>
      <c r="L311" s="27" t="s">
        <v>61</v>
      </c>
      <c r="M311" t="str">
        <f t="shared" si="12"/>
        <v>1</v>
      </c>
      <c r="N311" s="3" t="s">
        <v>56</v>
      </c>
      <c r="O311" s="3" t="s">
        <v>56</v>
      </c>
      <c r="P311" s="3" t="s">
        <v>56</v>
      </c>
      <c r="Q311" t="e">
        <f t="shared" si="13"/>
        <v>#VALUE!</v>
      </c>
      <c r="R311" s="3" t="s">
        <v>56</v>
      </c>
      <c r="S311" s="3" t="e">
        <f t="shared" si="14"/>
        <v>#VALUE!</v>
      </c>
      <c r="T311" s="3">
        <v>0</v>
      </c>
      <c r="U311" s="3">
        <v>0</v>
      </c>
      <c r="V311" s="3" t="s">
        <v>56</v>
      </c>
      <c r="X311" s="3" t="s">
        <v>56</v>
      </c>
      <c r="Z311" s="3" t="s">
        <v>56</v>
      </c>
      <c r="AB311" s="3" t="s">
        <v>56</v>
      </c>
      <c r="AC311" s="3" t="s">
        <v>56</v>
      </c>
      <c r="AD311" s="3" t="s">
        <v>56</v>
      </c>
      <c r="AE311" s="3" t="s">
        <v>56</v>
      </c>
      <c r="AF311" s="3" t="s">
        <v>56</v>
      </c>
      <c r="AG311" s="3" t="s">
        <v>56</v>
      </c>
      <c r="AH311" s="3" t="s">
        <v>56</v>
      </c>
      <c r="AI311" s="3" t="s">
        <v>56</v>
      </c>
      <c r="AJ311" s="3" t="s">
        <v>56</v>
      </c>
      <c r="AK311" s="3" t="s">
        <v>56</v>
      </c>
      <c r="AL311" s="3" t="s">
        <v>56</v>
      </c>
      <c r="AM311" s="3" t="s">
        <v>56</v>
      </c>
      <c r="AN311" s="3" t="s">
        <v>56</v>
      </c>
      <c r="AO311" s="3" t="s">
        <v>56</v>
      </c>
      <c r="AP311" s="9" t="s">
        <v>56</v>
      </c>
      <c r="AR311" s="3" t="s">
        <v>56</v>
      </c>
      <c r="AS311" s="3" t="s">
        <v>56</v>
      </c>
      <c r="AT311" s="3" t="s">
        <v>56</v>
      </c>
      <c r="AU311" s="3" t="s">
        <v>56</v>
      </c>
      <c r="AV311" s="3" t="s">
        <v>56</v>
      </c>
      <c r="AW311" s="3" t="s">
        <v>56</v>
      </c>
      <c r="AX311" s="3" t="s">
        <v>56</v>
      </c>
      <c r="AY311" s="3" t="s">
        <v>56</v>
      </c>
    </row>
    <row r="312" spans="1:51" hidden="1" x14ac:dyDescent="0.25">
      <c r="A312" s="27">
        <v>309</v>
      </c>
      <c r="B312" s="27" t="s">
        <v>55</v>
      </c>
      <c r="C312" s="27" t="s">
        <v>56</v>
      </c>
      <c r="D312" s="27" t="s">
        <v>372</v>
      </c>
      <c r="E312" s="27" t="s">
        <v>58</v>
      </c>
      <c r="F312" s="27" t="s">
        <v>56</v>
      </c>
      <c r="G312" s="27" t="s">
        <v>56</v>
      </c>
      <c r="H312" s="27" t="s">
        <v>56</v>
      </c>
      <c r="I312" s="27" t="s">
        <v>59</v>
      </c>
      <c r="J312" s="27">
        <v>1</v>
      </c>
      <c r="K312" s="27" t="s">
        <v>104</v>
      </c>
      <c r="L312" s="27" t="s">
        <v>61</v>
      </c>
      <c r="M312">
        <f t="shared" si="12"/>
        <v>0</v>
      </c>
      <c r="Q312" t="e">
        <f t="shared" si="13"/>
        <v>#DIV/0!</v>
      </c>
      <c r="S312" s="3" t="e">
        <f t="shared" si="14"/>
        <v>#DIV/0!</v>
      </c>
      <c r="T312" s="3">
        <v>0</v>
      </c>
      <c r="U312" s="3">
        <v>0</v>
      </c>
      <c r="Z312" s="3" t="s">
        <v>56</v>
      </c>
      <c r="AB312" s="3" t="s">
        <v>56</v>
      </c>
      <c r="AC312" s="3" t="s">
        <v>56</v>
      </c>
      <c r="AD312" s="3" t="s">
        <v>56</v>
      </c>
      <c r="AE312" s="3" t="s">
        <v>56</v>
      </c>
      <c r="AF312" s="3" t="s">
        <v>56</v>
      </c>
      <c r="AG312" s="3" t="s">
        <v>56</v>
      </c>
      <c r="AH312" s="3" t="s">
        <v>56</v>
      </c>
      <c r="AI312" s="3" t="s">
        <v>56</v>
      </c>
      <c r="AJ312" s="3" t="s">
        <v>56</v>
      </c>
      <c r="AK312" s="3" t="s">
        <v>56</v>
      </c>
      <c r="AL312" s="3" t="s">
        <v>56</v>
      </c>
      <c r="AM312" s="3" t="s">
        <v>56</v>
      </c>
      <c r="AN312" s="3" t="s">
        <v>56</v>
      </c>
      <c r="AO312" s="3" t="s">
        <v>56</v>
      </c>
      <c r="AP312" s="9" t="s">
        <v>56</v>
      </c>
      <c r="AR312" s="3" t="s">
        <v>56</v>
      </c>
      <c r="AS312" s="3" t="s">
        <v>56</v>
      </c>
      <c r="AT312" s="3" t="s">
        <v>56</v>
      </c>
      <c r="AU312" s="3" t="s">
        <v>56</v>
      </c>
      <c r="AV312" s="3" t="s">
        <v>56</v>
      </c>
      <c r="AW312" s="3" t="s">
        <v>56</v>
      </c>
      <c r="AX312" s="3" t="s">
        <v>56</v>
      </c>
      <c r="AY312" s="3" t="s">
        <v>56</v>
      </c>
    </row>
    <row r="313" spans="1:51" hidden="1" x14ac:dyDescent="0.25">
      <c r="A313" s="27">
        <v>310</v>
      </c>
      <c r="B313" s="27" t="s">
        <v>55</v>
      </c>
      <c r="C313" s="27" t="s">
        <v>56</v>
      </c>
      <c r="D313" s="27" t="s">
        <v>373</v>
      </c>
      <c r="E313" s="27" t="s">
        <v>58</v>
      </c>
      <c r="F313" s="27" t="s">
        <v>56</v>
      </c>
      <c r="G313" s="27" t="s">
        <v>56</v>
      </c>
      <c r="H313" s="27" t="s">
        <v>56</v>
      </c>
      <c r="I313" s="27" t="s">
        <v>59</v>
      </c>
      <c r="J313" s="27">
        <v>1</v>
      </c>
      <c r="K313" s="27" t="s">
        <v>104</v>
      </c>
      <c r="L313" s="27" t="s">
        <v>61</v>
      </c>
      <c r="M313" t="str">
        <f t="shared" si="12"/>
        <v>1</v>
      </c>
      <c r="N313" s="3" t="s">
        <v>56</v>
      </c>
      <c r="O313" s="3" t="s">
        <v>56</v>
      </c>
      <c r="P313" s="3" t="s">
        <v>56</v>
      </c>
      <c r="Q313" t="e">
        <f t="shared" si="13"/>
        <v>#VALUE!</v>
      </c>
      <c r="R313" s="3" t="s">
        <v>56</v>
      </c>
      <c r="S313" s="3" t="e">
        <f t="shared" si="14"/>
        <v>#VALUE!</v>
      </c>
      <c r="T313" s="3">
        <v>0</v>
      </c>
      <c r="U313" s="3">
        <v>0</v>
      </c>
      <c r="V313" s="3" t="s">
        <v>56</v>
      </c>
      <c r="X313" s="3" t="s">
        <v>56</v>
      </c>
      <c r="Z313" s="3" t="s">
        <v>56</v>
      </c>
      <c r="AB313" s="3" t="s">
        <v>56</v>
      </c>
      <c r="AC313" s="3" t="s">
        <v>56</v>
      </c>
      <c r="AD313" s="3" t="s">
        <v>56</v>
      </c>
      <c r="AE313" s="3" t="s">
        <v>56</v>
      </c>
      <c r="AF313" s="3" t="s">
        <v>56</v>
      </c>
      <c r="AG313" s="3" t="s">
        <v>56</v>
      </c>
      <c r="AH313" s="3" t="s">
        <v>56</v>
      </c>
      <c r="AI313" s="3" t="s">
        <v>56</v>
      </c>
      <c r="AJ313" s="3" t="s">
        <v>56</v>
      </c>
      <c r="AK313" s="3" t="s">
        <v>56</v>
      </c>
      <c r="AL313" s="3" t="s">
        <v>56</v>
      </c>
      <c r="AM313" s="3" t="s">
        <v>56</v>
      </c>
      <c r="AN313" s="3" t="s">
        <v>56</v>
      </c>
      <c r="AO313" s="3" t="s">
        <v>56</v>
      </c>
      <c r="AP313" s="9" t="s">
        <v>56</v>
      </c>
      <c r="AR313" s="3" t="s">
        <v>56</v>
      </c>
      <c r="AS313" s="3" t="s">
        <v>56</v>
      </c>
      <c r="AT313" s="3" t="s">
        <v>56</v>
      </c>
      <c r="AU313" s="3" t="s">
        <v>56</v>
      </c>
      <c r="AV313" s="3" t="s">
        <v>56</v>
      </c>
      <c r="AW313" s="3" t="s">
        <v>56</v>
      </c>
      <c r="AX313" s="3" t="s">
        <v>56</v>
      </c>
      <c r="AY313" s="3" t="s">
        <v>56</v>
      </c>
    </row>
    <row r="314" spans="1:51" hidden="1" x14ac:dyDescent="0.25">
      <c r="A314" s="27">
        <v>311</v>
      </c>
      <c r="B314" s="27" t="s">
        <v>55</v>
      </c>
      <c r="C314" s="27" t="s">
        <v>56</v>
      </c>
      <c r="D314" s="27" t="s">
        <v>374</v>
      </c>
      <c r="E314" s="27" t="s">
        <v>58</v>
      </c>
      <c r="F314" s="27" t="s">
        <v>56</v>
      </c>
      <c r="G314" s="27" t="s">
        <v>56</v>
      </c>
      <c r="H314" s="27" t="s">
        <v>56</v>
      </c>
      <c r="I314" s="27" t="s">
        <v>59</v>
      </c>
      <c r="J314" s="27">
        <v>1</v>
      </c>
      <c r="K314" s="27" t="s">
        <v>104</v>
      </c>
      <c r="L314" s="27" t="s">
        <v>61</v>
      </c>
      <c r="M314" t="str">
        <f t="shared" si="12"/>
        <v>1</v>
      </c>
      <c r="N314" s="3" t="s">
        <v>56</v>
      </c>
      <c r="O314" s="3" t="s">
        <v>56</v>
      </c>
      <c r="P314" s="3" t="s">
        <v>56</v>
      </c>
      <c r="Q314" t="e">
        <f t="shared" si="13"/>
        <v>#VALUE!</v>
      </c>
      <c r="R314" s="3" t="s">
        <v>56</v>
      </c>
      <c r="S314" s="3" t="e">
        <f t="shared" si="14"/>
        <v>#VALUE!</v>
      </c>
      <c r="T314" s="3">
        <v>0</v>
      </c>
      <c r="U314" s="3">
        <v>0</v>
      </c>
      <c r="V314" s="3" t="s">
        <v>56</v>
      </c>
      <c r="X314" s="3" t="s">
        <v>56</v>
      </c>
      <c r="Z314" s="3" t="s">
        <v>56</v>
      </c>
      <c r="AB314" s="3" t="s">
        <v>56</v>
      </c>
      <c r="AC314" s="3" t="s">
        <v>56</v>
      </c>
      <c r="AD314" s="3" t="s">
        <v>56</v>
      </c>
      <c r="AE314" s="3" t="s">
        <v>56</v>
      </c>
      <c r="AF314" s="3" t="s">
        <v>56</v>
      </c>
      <c r="AG314" s="3" t="s">
        <v>56</v>
      </c>
      <c r="AH314" s="3" t="s">
        <v>56</v>
      </c>
      <c r="AI314" s="3" t="s">
        <v>56</v>
      </c>
      <c r="AJ314" s="3" t="s">
        <v>56</v>
      </c>
      <c r="AK314" s="3" t="s">
        <v>56</v>
      </c>
      <c r="AL314" s="3" t="s">
        <v>56</v>
      </c>
      <c r="AM314" s="3" t="s">
        <v>56</v>
      </c>
      <c r="AN314" s="3" t="s">
        <v>56</v>
      </c>
      <c r="AO314" s="3" t="s">
        <v>56</v>
      </c>
      <c r="AP314" s="9" t="s">
        <v>56</v>
      </c>
      <c r="AR314" s="3" t="s">
        <v>56</v>
      </c>
      <c r="AS314" s="3" t="s">
        <v>56</v>
      </c>
      <c r="AT314" s="3" t="s">
        <v>56</v>
      </c>
      <c r="AU314" s="3" t="s">
        <v>56</v>
      </c>
      <c r="AV314" s="3" t="s">
        <v>56</v>
      </c>
      <c r="AW314" s="3" t="s">
        <v>56</v>
      </c>
      <c r="AX314" s="3" t="s">
        <v>56</v>
      </c>
      <c r="AY314" s="3" t="s">
        <v>56</v>
      </c>
    </row>
    <row r="315" spans="1:51" hidden="1" x14ac:dyDescent="0.25">
      <c r="A315" s="27">
        <v>312</v>
      </c>
      <c r="B315" s="27" t="s">
        <v>55</v>
      </c>
      <c r="C315" s="27" t="s">
        <v>56</v>
      </c>
      <c r="D315" s="27" t="s">
        <v>375</v>
      </c>
      <c r="E315" s="27" t="s">
        <v>58</v>
      </c>
      <c r="F315" s="27" t="s">
        <v>56</v>
      </c>
      <c r="G315" s="27" t="s">
        <v>56</v>
      </c>
      <c r="H315" s="27" t="s">
        <v>56</v>
      </c>
      <c r="I315" s="27" t="s">
        <v>59</v>
      </c>
      <c r="J315" s="27">
        <v>1</v>
      </c>
      <c r="K315" s="27" t="s">
        <v>104</v>
      </c>
      <c r="L315" s="27" t="s">
        <v>61</v>
      </c>
      <c r="M315" t="str">
        <f t="shared" si="12"/>
        <v>1</v>
      </c>
      <c r="N315" s="3" t="s">
        <v>56</v>
      </c>
      <c r="O315" s="3" t="s">
        <v>56</v>
      </c>
      <c r="P315" s="3" t="s">
        <v>56</v>
      </c>
      <c r="Q315" t="e">
        <f t="shared" si="13"/>
        <v>#VALUE!</v>
      </c>
      <c r="R315" s="3" t="s">
        <v>56</v>
      </c>
      <c r="S315" s="3" t="e">
        <f t="shared" si="14"/>
        <v>#VALUE!</v>
      </c>
      <c r="T315" s="3">
        <v>0</v>
      </c>
      <c r="U315" s="3">
        <v>0</v>
      </c>
      <c r="V315" s="3" t="s">
        <v>56</v>
      </c>
      <c r="X315" s="3" t="s">
        <v>56</v>
      </c>
      <c r="Z315" s="3" t="s">
        <v>56</v>
      </c>
      <c r="AB315" s="3" t="s">
        <v>56</v>
      </c>
      <c r="AC315" s="3" t="s">
        <v>56</v>
      </c>
      <c r="AD315" s="3" t="s">
        <v>56</v>
      </c>
      <c r="AE315" s="3" t="s">
        <v>56</v>
      </c>
      <c r="AF315" s="3" t="s">
        <v>56</v>
      </c>
      <c r="AG315" s="3" t="s">
        <v>56</v>
      </c>
      <c r="AH315" s="3" t="s">
        <v>56</v>
      </c>
      <c r="AI315" s="3" t="s">
        <v>56</v>
      </c>
      <c r="AJ315" s="3" t="s">
        <v>56</v>
      </c>
      <c r="AK315" s="3" t="s">
        <v>56</v>
      </c>
      <c r="AL315" s="3" t="s">
        <v>56</v>
      </c>
      <c r="AM315" s="3" t="s">
        <v>56</v>
      </c>
      <c r="AN315" s="3" t="s">
        <v>56</v>
      </c>
      <c r="AO315" s="3" t="s">
        <v>56</v>
      </c>
      <c r="AP315" s="9" t="s">
        <v>56</v>
      </c>
      <c r="AR315" s="3" t="s">
        <v>56</v>
      </c>
      <c r="AS315" s="3" t="s">
        <v>56</v>
      </c>
      <c r="AT315" s="3" t="s">
        <v>56</v>
      </c>
      <c r="AU315" s="3" t="s">
        <v>56</v>
      </c>
      <c r="AV315" s="3" t="s">
        <v>56</v>
      </c>
      <c r="AW315" s="3" t="s">
        <v>56</v>
      </c>
      <c r="AX315" s="3" t="s">
        <v>56</v>
      </c>
      <c r="AY315" s="3" t="s">
        <v>56</v>
      </c>
    </row>
    <row r="316" spans="1:51" hidden="1" x14ac:dyDescent="0.25">
      <c r="A316" s="27">
        <v>313</v>
      </c>
      <c r="B316" s="27" t="s">
        <v>55</v>
      </c>
      <c r="C316" s="27" t="s">
        <v>56</v>
      </c>
      <c r="D316" s="27" t="s">
        <v>376</v>
      </c>
      <c r="E316" s="27" t="s">
        <v>58</v>
      </c>
      <c r="F316" s="27" t="s">
        <v>56</v>
      </c>
      <c r="G316" s="27" t="s">
        <v>56</v>
      </c>
      <c r="H316" s="27" t="s">
        <v>56</v>
      </c>
      <c r="I316" s="27" t="s">
        <v>59</v>
      </c>
      <c r="J316" s="27">
        <v>1</v>
      </c>
      <c r="K316" s="27" t="s">
        <v>104</v>
      </c>
      <c r="L316" s="27" t="s">
        <v>61</v>
      </c>
      <c r="M316" t="str">
        <f t="shared" si="12"/>
        <v>1</v>
      </c>
      <c r="N316" s="3" t="s">
        <v>56</v>
      </c>
      <c r="O316" s="3" t="s">
        <v>56</v>
      </c>
      <c r="P316" s="3" t="s">
        <v>56</v>
      </c>
      <c r="Q316" t="e">
        <f t="shared" si="13"/>
        <v>#VALUE!</v>
      </c>
      <c r="R316" s="3" t="s">
        <v>56</v>
      </c>
      <c r="S316" s="3" t="e">
        <f t="shared" si="14"/>
        <v>#VALUE!</v>
      </c>
      <c r="T316" s="3">
        <v>0</v>
      </c>
      <c r="U316" s="3">
        <v>0</v>
      </c>
      <c r="V316" s="3" t="s">
        <v>56</v>
      </c>
      <c r="X316" s="3" t="s">
        <v>56</v>
      </c>
      <c r="Z316" s="3" t="s">
        <v>56</v>
      </c>
      <c r="AB316" s="3" t="s">
        <v>56</v>
      </c>
      <c r="AC316" s="3" t="s">
        <v>56</v>
      </c>
      <c r="AD316" s="3" t="s">
        <v>56</v>
      </c>
      <c r="AE316" s="3" t="s">
        <v>56</v>
      </c>
      <c r="AF316" s="3" t="s">
        <v>56</v>
      </c>
      <c r="AG316" s="3" t="s">
        <v>56</v>
      </c>
      <c r="AH316" s="3" t="s">
        <v>56</v>
      </c>
      <c r="AI316" s="3" t="s">
        <v>56</v>
      </c>
      <c r="AJ316" s="3" t="s">
        <v>56</v>
      </c>
      <c r="AK316" s="3" t="s">
        <v>56</v>
      </c>
      <c r="AL316" s="3" t="s">
        <v>56</v>
      </c>
      <c r="AM316" s="3" t="s">
        <v>56</v>
      </c>
      <c r="AN316" s="3" t="s">
        <v>56</v>
      </c>
      <c r="AO316" s="3" t="s">
        <v>56</v>
      </c>
      <c r="AP316" s="9" t="s">
        <v>56</v>
      </c>
      <c r="AR316" s="3" t="s">
        <v>56</v>
      </c>
      <c r="AS316" s="3" t="s">
        <v>56</v>
      </c>
      <c r="AT316" s="3" t="s">
        <v>56</v>
      </c>
      <c r="AU316" s="3" t="s">
        <v>56</v>
      </c>
      <c r="AV316" s="3" t="s">
        <v>56</v>
      </c>
      <c r="AW316" s="3" t="s">
        <v>56</v>
      </c>
      <c r="AX316" s="3" t="s">
        <v>56</v>
      </c>
      <c r="AY316" s="3" t="s">
        <v>56</v>
      </c>
    </row>
    <row r="317" spans="1:51" hidden="1" x14ac:dyDescent="0.25">
      <c r="A317" s="27">
        <v>314</v>
      </c>
      <c r="B317" s="27" t="s">
        <v>55</v>
      </c>
      <c r="C317" s="27" t="s">
        <v>56</v>
      </c>
      <c r="D317" s="27" t="s">
        <v>377</v>
      </c>
      <c r="E317" s="27" t="s">
        <v>58</v>
      </c>
      <c r="F317" s="27" t="s">
        <v>56</v>
      </c>
      <c r="G317" s="27" t="s">
        <v>56</v>
      </c>
      <c r="H317" s="27" t="s">
        <v>56</v>
      </c>
      <c r="I317" s="27" t="s">
        <v>59</v>
      </c>
      <c r="J317" s="27">
        <v>1</v>
      </c>
      <c r="K317" s="27" t="s">
        <v>104</v>
      </c>
      <c r="L317" s="27" t="s">
        <v>61</v>
      </c>
      <c r="M317" t="str">
        <f t="shared" si="12"/>
        <v>1</v>
      </c>
      <c r="N317" s="3" t="s">
        <v>56</v>
      </c>
      <c r="O317" s="3" t="s">
        <v>56</v>
      </c>
      <c r="P317" s="3" t="s">
        <v>56</v>
      </c>
      <c r="Q317" t="e">
        <f t="shared" si="13"/>
        <v>#VALUE!</v>
      </c>
      <c r="R317" s="3" t="s">
        <v>56</v>
      </c>
      <c r="S317" s="3" t="e">
        <f t="shared" si="14"/>
        <v>#VALUE!</v>
      </c>
      <c r="T317" s="3">
        <v>0</v>
      </c>
      <c r="U317" s="3">
        <v>0</v>
      </c>
      <c r="V317" s="3" t="s">
        <v>56</v>
      </c>
      <c r="X317" s="3" t="s">
        <v>56</v>
      </c>
      <c r="Z317" s="3" t="s">
        <v>56</v>
      </c>
      <c r="AB317" s="3" t="s">
        <v>56</v>
      </c>
      <c r="AC317" s="3" t="s">
        <v>56</v>
      </c>
      <c r="AD317" s="3" t="s">
        <v>56</v>
      </c>
      <c r="AE317" s="3" t="s">
        <v>56</v>
      </c>
      <c r="AF317" s="3" t="s">
        <v>56</v>
      </c>
      <c r="AG317" s="3" t="s">
        <v>56</v>
      </c>
      <c r="AH317" s="3" t="s">
        <v>56</v>
      </c>
      <c r="AI317" s="3" t="s">
        <v>56</v>
      </c>
      <c r="AJ317" s="3" t="s">
        <v>56</v>
      </c>
      <c r="AK317" s="3" t="s">
        <v>56</v>
      </c>
      <c r="AL317" s="3" t="s">
        <v>56</v>
      </c>
      <c r="AM317" s="3" t="s">
        <v>56</v>
      </c>
      <c r="AN317" s="3" t="s">
        <v>56</v>
      </c>
      <c r="AO317" s="3" t="s">
        <v>56</v>
      </c>
      <c r="AP317" s="9" t="s">
        <v>56</v>
      </c>
      <c r="AR317" s="3" t="s">
        <v>56</v>
      </c>
      <c r="AS317" s="3" t="s">
        <v>56</v>
      </c>
      <c r="AT317" s="3" t="s">
        <v>56</v>
      </c>
      <c r="AU317" s="3" t="s">
        <v>56</v>
      </c>
      <c r="AV317" s="3" t="s">
        <v>56</v>
      </c>
      <c r="AW317" s="3" t="s">
        <v>56</v>
      </c>
      <c r="AX317" s="3" t="s">
        <v>56</v>
      </c>
      <c r="AY317" s="3" t="s">
        <v>56</v>
      </c>
    </row>
    <row r="318" spans="1:51" hidden="1" x14ac:dyDescent="0.25">
      <c r="A318" s="27">
        <v>315</v>
      </c>
      <c r="B318" s="27" t="s">
        <v>55</v>
      </c>
      <c r="C318" s="27" t="s">
        <v>56</v>
      </c>
      <c r="D318" s="27" t="s">
        <v>378</v>
      </c>
      <c r="E318" s="27" t="s">
        <v>58</v>
      </c>
      <c r="F318" s="27" t="s">
        <v>56</v>
      </c>
      <c r="G318" s="27" t="s">
        <v>56</v>
      </c>
      <c r="H318" s="27" t="s">
        <v>56</v>
      </c>
      <c r="I318" s="27" t="s">
        <v>59</v>
      </c>
      <c r="J318" s="27">
        <v>1</v>
      </c>
      <c r="K318" s="27" t="s">
        <v>104</v>
      </c>
      <c r="L318" s="27" t="s">
        <v>61</v>
      </c>
      <c r="M318" t="str">
        <f t="shared" si="12"/>
        <v>1</v>
      </c>
      <c r="N318" s="3" t="s">
        <v>56</v>
      </c>
      <c r="O318" s="3" t="s">
        <v>56</v>
      </c>
      <c r="P318" s="3" t="s">
        <v>56</v>
      </c>
      <c r="Q318" t="e">
        <f t="shared" si="13"/>
        <v>#VALUE!</v>
      </c>
      <c r="R318" s="3" t="s">
        <v>56</v>
      </c>
      <c r="S318" s="3" t="e">
        <f t="shared" si="14"/>
        <v>#VALUE!</v>
      </c>
      <c r="T318" s="3">
        <v>0</v>
      </c>
      <c r="U318" s="3">
        <v>0</v>
      </c>
      <c r="V318" s="3" t="s">
        <v>56</v>
      </c>
      <c r="X318" s="3" t="s">
        <v>56</v>
      </c>
      <c r="Z318" s="3" t="s">
        <v>56</v>
      </c>
      <c r="AB318" s="3" t="s">
        <v>56</v>
      </c>
      <c r="AC318" s="3" t="s">
        <v>56</v>
      </c>
      <c r="AD318" s="3" t="s">
        <v>56</v>
      </c>
      <c r="AE318" s="3" t="s">
        <v>56</v>
      </c>
      <c r="AF318" s="3" t="s">
        <v>56</v>
      </c>
      <c r="AG318" s="3" t="s">
        <v>56</v>
      </c>
      <c r="AH318" s="3" t="s">
        <v>56</v>
      </c>
      <c r="AI318" s="3" t="s">
        <v>56</v>
      </c>
      <c r="AJ318" s="3" t="s">
        <v>56</v>
      </c>
      <c r="AK318" s="3" t="s">
        <v>56</v>
      </c>
      <c r="AL318" s="3" t="s">
        <v>56</v>
      </c>
      <c r="AM318" s="3" t="s">
        <v>56</v>
      </c>
      <c r="AN318" s="3" t="s">
        <v>56</v>
      </c>
      <c r="AO318" s="3" t="s">
        <v>56</v>
      </c>
      <c r="AP318" s="9" t="s">
        <v>56</v>
      </c>
      <c r="AR318" s="3" t="s">
        <v>56</v>
      </c>
      <c r="AS318" s="3" t="s">
        <v>56</v>
      </c>
      <c r="AT318" s="3" t="s">
        <v>56</v>
      </c>
      <c r="AU318" s="3" t="s">
        <v>56</v>
      </c>
      <c r="AV318" s="3" t="s">
        <v>56</v>
      </c>
      <c r="AW318" s="3" t="s">
        <v>56</v>
      </c>
      <c r="AX318" s="3" t="s">
        <v>56</v>
      </c>
      <c r="AY318" s="3" t="s">
        <v>56</v>
      </c>
    </row>
    <row r="319" spans="1:51" hidden="1" x14ac:dyDescent="0.25">
      <c r="A319" s="27">
        <v>316</v>
      </c>
      <c r="B319" s="27" t="s">
        <v>55</v>
      </c>
      <c r="C319" s="27" t="s">
        <v>56</v>
      </c>
      <c r="D319" s="27" t="s">
        <v>379</v>
      </c>
      <c r="E319" s="27" t="s">
        <v>58</v>
      </c>
      <c r="F319" s="27" t="s">
        <v>56</v>
      </c>
      <c r="G319" s="27" t="s">
        <v>56</v>
      </c>
      <c r="H319" s="27" t="s">
        <v>56</v>
      </c>
      <c r="I319" s="27" t="s">
        <v>59</v>
      </c>
      <c r="J319" s="27">
        <v>1</v>
      </c>
      <c r="K319" s="27" t="s">
        <v>104</v>
      </c>
      <c r="L319" s="27" t="s">
        <v>61</v>
      </c>
      <c r="M319" t="str">
        <f t="shared" si="12"/>
        <v>1</v>
      </c>
      <c r="N319" s="3" t="s">
        <v>56</v>
      </c>
      <c r="O319" s="3" t="s">
        <v>56</v>
      </c>
      <c r="P319" s="3" t="s">
        <v>56</v>
      </c>
      <c r="Q319" t="e">
        <f t="shared" si="13"/>
        <v>#VALUE!</v>
      </c>
      <c r="R319" s="3" t="s">
        <v>56</v>
      </c>
      <c r="S319" s="3" t="e">
        <f t="shared" si="14"/>
        <v>#VALUE!</v>
      </c>
      <c r="T319" s="3">
        <v>0</v>
      </c>
      <c r="U319" s="3">
        <v>0</v>
      </c>
      <c r="V319" s="3" t="s">
        <v>56</v>
      </c>
      <c r="X319" s="3" t="s">
        <v>56</v>
      </c>
      <c r="Z319" s="3" t="s">
        <v>56</v>
      </c>
      <c r="AB319" s="3" t="s">
        <v>56</v>
      </c>
      <c r="AC319" s="3" t="s">
        <v>56</v>
      </c>
      <c r="AD319" s="3" t="s">
        <v>56</v>
      </c>
      <c r="AE319" s="3" t="s">
        <v>56</v>
      </c>
      <c r="AF319" s="3" t="s">
        <v>56</v>
      </c>
      <c r="AG319" s="3" t="s">
        <v>56</v>
      </c>
      <c r="AH319" s="3" t="s">
        <v>56</v>
      </c>
      <c r="AI319" s="3" t="s">
        <v>56</v>
      </c>
      <c r="AJ319" s="3" t="s">
        <v>56</v>
      </c>
      <c r="AK319" s="3" t="s">
        <v>56</v>
      </c>
      <c r="AL319" s="3" t="s">
        <v>56</v>
      </c>
      <c r="AM319" s="3" t="s">
        <v>56</v>
      </c>
      <c r="AN319" s="3" t="s">
        <v>56</v>
      </c>
      <c r="AO319" s="3" t="s">
        <v>56</v>
      </c>
      <c r="AP319" s="9" t="s">
        <v>56</v>
      </c>
      <c r="AR319" s="3" t="s">
        <v>56</v>
      </c>
      <c r="AS319" s="3" t="s">
        <v>56</v>
      </c>
      <c r="AT319" s="3" t="s">
        <v>56</v>
      </c>
      <c r="AU319" s="3" t="s">
        <v>56</v>
      </c>
      <c r="AV319" s="3" t="s">
        <v>56</v>
      </c>
      <c r="AW319" s="3" t="s">
        <v>56</v>
      </c>
      <c r="AX319" s="3" t="s">
        <v>56</v>
      </c>
      <c r="AY319" s="3" t="s">
        <v>56</v>
      </c>
    </row>
    <row r="320" spans="1:51" hidden="1" x14ac:dyDescent="0.25">
      <c r="A320" s="27">
        <v>317</v>
      </c>
      <c r="B320" s="27" t="s">
        <v>55</v>
      </c>
      <c r="C320" s="27" t="s">
        <v>56</v>
      </c>
      <c r="D320" s="27" t="s">
        <v>380</v>
      </c>
      <c r="E320" s="27" t="s">
        <v>58</v>
      </c>
      <c r="F320" s="27" t="s">
        <v>56</v>
      </c>
      <c r="G320" s="27" t="s">
        <v>56</v>
      </c>
      <c r="H320" s="27" t="s">
        <v>56</v>
      </c>
      <c r="I320" s="27" t="s">
        <v>59</v>
      </c>
      <c r="J320" s="27">
        <v>1</v>
      </c>
      <c r="K320" s="27" t="s">
        <v>104</v>
      </c>
      <c r="L320" s="27" t="s">
        <v>61</v>
      </c>
      <c r="M320" t="str">
        <f t="shared" si="12"/>
        <v>1</v>
      </c>
      <c r="N320" s="3" t="s">
        <v>56</v>
      </c>
      <c r="O320" s="3" t="s">
        <v>56</v>
      </c>
      <c r="P320" s="3" t="s">
        <v>56</v>
      </c>
      <c r="Q320" t="e">
        <f t="shared" si="13"/>
        <v>#VALUE!</v>
      </c>
      <c r="R320" s="3" t="s">
        <v>56</v>
      </c>
      <c r="S320" s="3" t="e">
        <f t="shared" si="14"/>
        <v>#VALUE!</v>
      </c>
      <c r="T320" s="3">
        <v>0</v>
      </c>
      <c r="U320" s="3">
        <v>0</v>
      </c>
      <c r="V320" s="3" t="s">
        <v>56</v>
      </c>
      <c r="X320" s="3" t="s">
        <v>56</v>
      </c>
      <c r="Z320" s="3" t="s">
        <v>56</v>
      </c>
      <c r="AB320" s="3" t="s">
        <v>56</v>
      </c>
      <c r="AC320" s="3" t="s">
        <v>56</v>
      </c>
      <c r="AD320" s="3" t="s">
        <v>56</v>
      </c>
      <c r="AE320" s="3" t="s">
        <v>56</v>
      </c>
      <c r="AF320" s="3" t="s">
        <v>56</v>
      </c>
      <c r="AG320" s="3" t="s">
        <v>56</v>
      </c>
      <c r="AH320" s="3" t="s">
        <v>56</v>
      </c>
      <c r="AI320" s="3" t="s">
        <v>56</v>
      </c>
      <c r="AJ320" s="3" t="s">
        <v>56</v>
      </c>
      <c r="AK320" s="3" t="s">
        <v>56</v>
      </c>
      <c r="AL320" s="3" t="s">
        <v>56</v>
      </c>
      <c r="AM320" s="3" t="s">
        <v>56</v>
      </c>
      <c r="AN320" s="3" t="s">
        <v>56</v>
      </c>
      <c r="AO320" s="3" t="s">
        <v>56</v>
      </c>
      <c r="AP320" s="9" t="s">
        <v>56</v>
      </c>
      <c r="AR320" s="3" t="s">
        <v>56</v>
      </c>
      <c r="AS320" s="3" t="s">
        <v>56</v>
      </c>
      <c r="AT320" s="3" t="s">
        <v>56</v>
      </c>
      <c r="AU320" s="3" t="s">
        <v>56</v>
      </c>
      <c r="AV320" s="3" t="s">
        <v>56</v>
      </c>
      <c r="AW320" s="3" t="s">
        <v>56</v>
      </c>
      <c r="AX320" s="3" t="s">
        <v>56</v>
      </c>
      <c r="AY320" s="3" t="s">
        <v>56</v>
      </c>
    </row>
    <row r="321" spans="1:51" hidden="1" x14ac:dyDescent="0.25">
      <c r="A321" s="27">
        <v>318</v>
      </c>
      <c r="B321" s="27" t="s">
        <v>55</v>
      </c>
      <c r="C321" s="27" t="s">
        <v>56</v>
      </c>
      <c r="D321" s="27" t="s">
        <v>381</v>
      </c>
      <c r="E321" s="27" t="s">
        <v>58</v>
      </c>
      <c r="F321" s="27" t="s">
        <v>56</v>
      </c>
      <c r="G321" s="27" t="s">
        <v>56</v>
      </c>
      <c r="H321" s="27" t="s">
        <v>56</v>
      </c>
      <c r="I321" s="27" t="s">
        <v>59</v>
      </c>
      <c r="J321" s="27">
        <v>1</v>
      </c>
      <c r="K321" s="27" t="s">
        <v>104</v>
      </c>
      <c r="L321" s="27" t="s">
        <v>61</v>
      </c>
      <c r="M321" t="str">
        <f t="shared" si="12"/>
        <v>1</v>
      </c>
      <c r="N321" s="3" t="s">
        <v>56</v>
      </c>
      <c r="O321" s="3" t="s">
        <v>56</v>
      </c>
      <c r="P321" s="3" t="s">
        <v>56</v>
      </c>
      <c r="Q321" t="e">
        <f t="shared" si="13"/>
        <v>#VALUE!</v>
      </c>
      <c r="R321" s="3" t="s">
        <v>56</v>
      </c>
      <c r="S321" s="3" t="e">
        <f t="shared" si="14"/>
        <v>#VALUE!</v>
      </c>
      <c r="T321" s="3">
        <v>0</v>
      </c>
      <c r="U321" s="3">
        <v>0</v>
      </c>
      <c r="V321" s="3" t="s">
        <v>56</v>
      </c>
      <c r="X321" s="3" t="s">
        <v>56</v>
      </c>
      <c r="Z321" s="3" t="s">
        <v>56</v>
      </c>
      <c r="AB321" s="3" t="s">
        <v>56</v>
      </c>
      <c r="AC321" s="3" t="s">
        <v>56</v>
      </c>
      <c r="AD321" s="3" t="s">
        <v>56</v>
      </c>
      <c r="AE321" s="3" t="s">
        <v>56</v>
      </c>
      <c r="AF321" s="3" t="s">
        <v>56</v>
      </c>
      <c r="AG321" s="3" t="s">
        <v>56</v>
      </c>
      <c r="AH321" s="3" t="s">
        <v>56</v>
      </c>
      <c r="AI321" s="3" t="s">
        <v>56</v>
      </c>
      <c r="AJ321" s="3" t="s">
        <v>56</v>
      </c>
      <c r="AK321" s="3" t="s">
        <v>56</v>
      </c>
      <c r="AL321" s="3" t="s">
        <v>56</v>
      </c>
      <c r="AM321" s="3" t="s">
        <v>56</v>
      </c>
      <c r="AN321" s="3" t="s">
        <v>56</v>
      </c>
      <c r="AO321" s="3" t="s">
        <v>56</v>
      </c>
      <c r="AP321" s="9" t="s">
        <v>56</v>
      </c>
      <c r="AR321" s="3" t="s">
        <v>56</v>
      </c>
      <c r="AS321" s="3" t="s">
        <v>56</v>
      </c>
      <c r="AT321" s="3" t="s">
        <v>56</v>
      </c>
      <c r="AU321" s="3" t="s">
        <v>56</v>
      </c>
      <c r="AV321" s="3" t="s">
        <v>56</v>
      </c>
      <c r="AW321" s="3" t="s">
        <v>56</v>
      </c>
      <c r="AX321" s="3" t="s">
        <v>56</v>
      </c>
      <c r="AY321" s="3" t="s">
        <v>56</v>
      </c>
    </row>
    <row r="322" spans="1:51" hidden="1" x14ac:dyDescent="0.25">
      <c r="A322" s="27">
        <v>319</v>
      </c>
      <c r="B322" s="27" t="s">
        <v>55</v>
      </c>
      <c r="C322" s="27" t="s">
        <v>56</v>
      </c>
      <c r="D322" s="27" t="s">
        <v>382</v>
      </c>
      <c r="E322" s="27" t="s">
        <v>58</v>
      </c>
      <c r="F322" s="27" t="s">
        <v>56</v>
      </c>
      <c r="G322" s="27" t="s">
        <v>56</v>
      </c>
      <c r="H322" s="27" t="s">
        <v>56</v>
      </c>
      <c r="I322" s="27" t="s">
        <v>59</v>
      </c>
      <c r="J322" s="27">
        <v>1</v>
      </c>
      <c r="K322" s="27" t="s">
        <v>104</v>
      </c>
      <c r="L322" s="27" t="s">
        <v>61</v>
      </c>
      <c r="M322" t="str">
        <f t="shared" si="12"/>
        <v>1</v>
      </c>
      <c r="N322" s="3" t="s">
        <v>56</v>
      </c>
      <c r="O322" s="3" t="s">
        <v>56</v>
      </c>
      <c r="P322" s="3" t="s">
        <v>56</v>
      </c>
      <c r="Q322" t="e">
        <f t="shared" si="13"/>
        <v>#VALUE!</v>
      </c>
      <c r="R322" s="3" t="s">
        <v>56</v>
      </c>
      <c r="S322" s="3" t="e">
        <f t="shared" si="14"/>
        <v>#VALUE!</v>
      </c>
      <c r="T322" s="3">
        <v>0</v>
      </c>
      <c r="U322" s="3">
        <v>0</v>
      </c>
      <c r="V322" s="3" t="s">
        <v>56</v>
      </c>
      <c r="X322" s="3" t="s">
        <v>56</v>
      </c>
      <c r="Z322" s="3" t="s">
        <v>56</v>
      </c>
      <c r="AB322" s="3" t="s">
        <v>56</v>
      </c>
      <c r="AC322" s="3" t="s">
        <v>56</v>
      </c>
      <c r="AD322" s="3" t="s">
        <v>56</v>
      </c>
      <c r="AE322" s="3" t="s">
        <v>56</v>
      </c>
      <c r="AF322" s="3" t="s">
        <v>56</v>
      </c>
      <c r="AG322" s="3" t="s">
        <v>56</v>
      </c>
      <c r="AH322" s="3" t="s">
        <v>56</v>
      </c>
      <c r="AI322" s="3" t="s">
        <v>56</v>
      </c>
      <c r="AJ322" s="3" t="s">
        <v>56</v>
      </c>
      <c r="AK322" s="3" t="s">
        <v>56</v>
      </c>
      <c r="AL322" s="3" t="s">
        <v>56</v>
      </c>
      <c r="AM322" s="3" t="s">
        <v>56</v>
      </c>
      <c r="AN322" s="3" t="s">
        <v>56</v>
      </c>
      <c r="AO322" s="3" t="s">
        <v>56</v>
      </c>
      <c r="AP322" s="9" t="s">
        <v>56</v>
      </c>
      <c r="AR322" s="3" t="s">
        <v>56</v>
      </c>
      <c r="AS322" s="3" t="s">
        <v>56</v>
      </c>
      <c r="AT322" s="3" t="s">
        <v>56</v>
      </c>
      <c r="AU322" s="3" t="s">
        <v>56</v>
      </c>
      <c r="AV322" s="3" t="s">
        <v>56</v>
      </c>
      <c r="AW322" s="3" t="s">
        <v>56</v>
      </c>
      <c r="AX322" s="3" t="s">
        <v>56</v>
      </c>
      <c r="AY322" s="3" t="s">
        <v>56</v>
      </c>
    </row>
    <row r="323" spans="1:51" x14ac:dyDescent="0.25">
      <c r="A323" s="27">
        <v>320</v>
      </c>
      <c r="B323" s="27" t="s">
        <v>55</v>
      </c>
      <c r="C323" s="27" t="s">
        <v>56</v>
      </c>
      <c r="D323" s="27" t="s">
        <v>383</v>
      </c>
      <c r="E323" s="27" t="s">
        <v>58</v>
      </c>
      <c r="F323" s="27" t="s">
        <v>56</v>
      </c>
      <c r="G323" s="27" t="s">
        <v>56</v>
      </c>
      <c r="H323" s="27" t="s">
        <v>56</v>
      </c>
      <c r="I323" s="27" t="s">
        <v>59</v>
      </c>
      <c r="J323" s="27">
        <v>1</v>
      </c>
      <c r="K323" s="27" t="s">
        <v>104</v>
      </c>
      <c r="L323" s="27" t="s">
        <v>61</v>
      </c>
      <c r="M323" t="str">
        <f t="shared" si="12"/>
        <v>1</v>
      </c>
      <c r="N323" s="3">
        <v>20000</v>
      </c>
      <c r="O323" s="3" t="s">
        <v>104</v>
      </c>
      <c r="P323" s="3">
        <v>1</v>
      </c>
      <c r="Q323">
        <f t="shared" si="13"/>
        <v>20000</v>
      </c>
      <c r="S323" s="3">
        <f t="shared" si="14"/>
        <v>20000</v>
      </c>
      <c r="T323" s="3">
        <v>0</v>
      </c>
      <c r="U323" s="3">
        <v>0</v>
      </c>
      <c r="W323" s="3" t="s">
        <v>3132</v>
      </c>
      <c r="X323" s="3" t="s">
        <v>3102</v>
      </c>
      <c r="Y323" s="3">
        <v>7702057643577</v>
      </c>
      <c r="Z323" s="3" t="s">
        <v>3103</v>
      </c>
      <c r="AA323" s="3" t="s">
        <v>3133</v>
      </c>
      <c r="AB323" s="3">
        <v>119731</v>
      </c>
      <c r="AC323" s="3" t="s">
        <v>3102</v>
      </c>
      <c r="AD323" s="3" t="s">
        <v>3102</v>
      </c>
      <c r="AE323" s="3" t="s">
        <v>3102</v>
      </c>
      <c r="AF323" s="3" t="s">
        <v>3102</v>
      </c>
      <c r="AG323" s="3" t="s">
        <v>3105</v>
      </c>
      <c r="AH323" s="3" t="s">
        <v>3106</v>
      </c>
      <c r="AI323" s="3" t="s">
        <v>3102</v>
      </c>
      <c r="AJ323" s="3" t="s">
        <v>3107</v>
      </c>
      <c r="AK323" s="3" t="s">
        <v>3035</v>
      </c>
      <c r="AL323" s="3" t="s">
        <v>3029</v>
      </c>
      <c r="AM323" s="3" t="s">
        <v>3134</v>
      </c>
      <c r="AN323" s="3">
        <v>19996994</v>
      </c>
      <c r="AO323" s="3" t="s">
        <v>3030</v>
      </c>
      <c r="AP323" s="9">
        <v>43090</v>
      </c>
      <c r="AQ323" s="9" t="s">
        <v>3135</v>
      </c>
      <c r="AR323" s="3" t="s">
        <v>3133</v>
      </c>
      <c r="AS323" s="3" t="s">
        <v>3136</v>
      </c>
      <c r="AT323" s="3" t="s">
        <v>3137</v>
      </c>
      <c r="AU323" s="3">
        <v>60</v>
      </c>
      <c r="AV323" s="3" t="s">
        <v>3112</v>
      </c>
      <c r="AW323" s="3" t="s">
        <v>3138</v>
      </c>
      <c r="AX323" s="3" t="s">
        <v>3035</v>
      </c>
      <c r="AY323" s="3" t="s">
        <v>56</v>
      </c>
    </row>
    <row r="324" spans="1:51" hidden="1" x14ac:dyDescent="0.25">
      <c r="A324" s="27">
        <v>321</v>
      </c>
      <c r="B324" s="27" t="s">
        <v>55</v>
      </c>
      <c r="C324" s="27" t="s">
        <v>56</v>
      </c>
      <c r="D324" s="27" t="s">
        <v>384</v>
      </c>
      <c r="E324" s="27" t="s">
        <v>58</v>
      </c>
      <c r="F324" s="27" t="s">
        <v>56</v>
      </c>
      <c r="G324" s="27" t="s">
        <v>56</v>
      </c>
      <c r="H324" s="27" t="s">
        <v>56</v>
      </c>
      <c r="I324" s="27" t="s">
        <v>59</v>
      </c>
      <c r="J324" s="27">
        <v>1</v>
      </c>
      <c r="K324" s="27" t="s">
        <v>104</v>
      </c>
      <c r="L324" s="27" t="s">
        <v>61</v>
      </c>
      <c r="M324" t="str">
        <f t="shared" si="12"/>
        <v>1</v>
      </c>
      <c r="N324" s="3" t="s">
        <v>56</v>
      </c>
      <c r="O324" s="3" t="s">
        <v>56</v>
      </c>
      <c r="P324" s="3" t="s">
        <v>56</v>
      </c>
      <c r="Q324" t="e">
        <f t="shared" si="13"/>
        <v>#VALUE!</v>
      </c>
      <c r="R324" s="3" t="s">
        <v>56</v>
      </c>
      <c r="S324" s="3" t="e">
        <f t="shared" si="14"/>
        <v>#VALUE!</v>
      </c>
      <c r="T324" s="3">
        <v>0</v>
      </c>
      <c r="U324" s="3">
        <v>0</v>
      </c>
      <c r="V324" s="3" t="s">
        <v>56</v>
      </c>
      <c r="X324" s="3" t="s">
        <v>56</v>
      </c>
      <c r="Z324" s="3" t="s">
        <v>56</v>
      </c>
      <c r="AB324" s="3" t="s">
        <v>56</v>
      </c>
      <c r="AC324" s="3" t="s">
        <v>56</v>
      </c>
      <c r="AD324" s="3" t="s">
        <v>56</v>
      </c>
      <c r="AE324" s="3" t="s">
        <v>56</v>
      </c>
      <c r="AF324" s="3" t="s">
        <v>56</v>
      </c>
      <c r="AG324" s="3" t="s">
        <v>56</v>
      </c>
      <c r="AH324" s="3" t="s">
        <v>56</v>
      </c>
      <c r="AI324" s="3" t="s">
        <v>56</v>
      </c>
      <c r="AJ324" s="3" t="s">
        <v>56</v>
      </c>
      <c r="AK324" s="3" t="s">
        <v>56</v>
      </c>
      <c r="AL324" s="3" t="s">
        <v>56</v>
      </c>
      <c r="AM324" s="3" t="s">
        <v>56</v>
      </c>
      <c r="AN324" s="3" t="s">
        <v>56</v>
      </c>
      <c r="AO324" s="3" t="s">
        <v>56</v>
      </c>
      <c r="AP324" s="9" t="s">
        <v>56</v>
      </c>
      <c r="AR324" s="3" t="s">
        <v>56</v>
      </c>
      <c r="AS324" s="3" t="s">
        <v>56</v>
      </c>
      <c r="AT324" s="3" t="s">
        <v>56</v>
      </c>
      <c r="AU324" s="3" t="s">
        <v>56</v>
      </c>
      <c r="AV324" s="3" t="s">
        <v>56</v>
      </c>
      <c r="AW324" s="3" t="s">
        <v>56</v>
      </c>
      <c r="AX324" s="3" t="s">
        <v>56</v>
      </c>
      <c r="AY324" s="3" t="s">
        <v>56</v>
      </c>
    </row>
    <row r="325" spans="1:51" hidden="1" x14ac:dyDescent="0.25">
      <c r="A325" s="27">
        <v>322</v>
      </c>
      <c r="B325" s="27" t="s">
        <v>55</v>
      </c>
      <c r="C325" s="27" t="s">
        <v>56</v>
      </c>
      <c r="D325" s="27" t="s">
        <v>385</v>
      </c>
      <c r="E325" s="27" t="s">
        <v>58</v>
      </c>
      <c r="F325" s="27" t="s">
        <v>56</v>
      </c>
      <c r="G325" s="27" t="s">
        <v>56</v>
      </c>
      <c r="H325" s="27" t="s">
        <v>56</v>
      </c>
      <c r="I325" s="27" t="s">
        <v>59</v>
      </c>
      <c r="J325" s="27">
        <v>1</v>
      </c>
      <c r="K325" s="27" t="s">
        <v>104</v>
      </c>
      <c r="L325" s="27" t="s">
        <v>61</v>
      </c>
      <c r="M325" t="str">
        <f t="shared" ref="M325:M388" si="15">IF(N325&gt;0,"1",)</f>
        <v>1</v>
      </c>
      <c r="N325" s="3" t="s">
        <v>56</v>
      </c>
      <c r="O325" s="3" t="s">
        <v>56</v>
      </c>
      <c r="P325" s="3" t="s">
        <v>56</v>
      </c>
      <c r="Q325" t="e">
        <f t="shared" ref="Q325:Q388" si="16">+(N325/P325)</f>
        <v>#VALUE!</v>
      </c>
      <c r="R325" s="3" t="s">
        <v>56</v>
      </c>
      <c r="S325" s="3" t="e">
        <f t="shared" ref="S325:S388" si="17">Q325+(Q325*R325/100)</f>
        <v>#VALUE!</v>
      </c>
      <c r="T325" s="3">
        <v>0</v>
      </c>
      <c r="U325" s="3">
        <v>0</v>
      </c>
      <c r="V325" s="3" t="s">
        <v>56</v>
      </c>
      <c r="X325" s="3" t="s">
        <v>56</v>
      </c>
      <c r="Z325" s="3" t="s">
        <v>56</v>
      </c>
      <c r="AB325" s="3" t="s">
        <v>56</v>
      </c>
      <c r="AC325" s="3" t="s">
        <v>56</v>
      </c>
      <c r="AD325" s="3" t="s">
        <v>56</v>
      </c>
      <c r="AE325" s="3" t="s">
        <v>56</v>
      </c>
      <c r="AF325" s="3" t="s">
        <v>56</v>
      </c>
      <c r="AG325" s="3" t="s">
        <v>56</v>
      </c>
      <c r="AH325" s="3" t="s">
        <v>56</v>
      </c>
      <c r="AI325" s="3" t="s">
        <v>56</v>
      </c>
      <c r="AJ325" s="3" t="s">
        <v>56</v>
      </c>
      <c r="AK325" s="3" t="s">
        <v>56</v>
      </c>
      <c r="AL325" s="3" t="s">
        <v>56</v>
      </c>
      <c r="AM325" s="3" t="s">
        <v>56</v>
      </c>
      <c r="AN325" s="3" t="s">
        <v>56</v>
      </c>
      <c r="AO325" s="3" t="s">
        <v>56</v>
      </c>
      <c r="AP325" s="9" t="s">
        <v>56</v>
      </c>
      <c r="AR325" s="3" t="s">
        <v>56</v>
      </c>
      <c r="AS325" s="3" t="s">
        <v>56</v>
      </c>
      <c r="AT325" s="3" t="s">
        <v>56</v>
      </c>
      <c r="AU325" s="3" t="s">
        <v>56</v>
      </c>
      <c r="AV325" s="3" t="s">
        <v>56</v>
      </c>
      <c r="AW325" s="3" t="s">
        <v>56</v>
      </c>
      <c r="AX325" s="3" t="s">
        <v>56</v>
      </c>
      <c r="AY325" s="3" t="s">
        <v>56</v>
      </c>
    </row>
    <row r="326" spans="1:51" hidden="1" x14ac:dyDescent="0.25">
      <c r="A326" s="27">
        <v>323</v>
      </c>
      <c r="B326" s="27" t="s">
        <v>55</v>
      </c>
      <c r="C326" s="27" t="s">
        <v>56</v>
      </c>
      <c r="D326" s="27" t="s">
        <v>386</v>
      </c>
      <c r="E326" s="27" t="s">
        <v>58</v>
      </c>
      <c r="F326" s="27" t="s">
        <v>56</v>
      </c>
      <c r="G326" s="27" t="s">
        <v>56</v>
      </c>
      <c r="H326" s="27" t="s">
        <v>56</v>
      </c>
      <c r="I326" s="27" t="s">
        <v>59</v>
      </c>
      <c r="J326" s="27">
        <v>1</v>
      </c>
      <c r="K326" s="27" t="s">
        <v>104</v>
      </c>
      <c r="L326" s="27" t="s">
        <v>61</v>
      </c>
      <c r="M326" t="str">
        <f t="shared" si="15"/>
        <v>1</v>
      </c>
      <c r="N326" s="3" t="s">
        <v>56</v>
      </c>
      <c r="O326" s="3" t="s">
        <v>56</v>
      </c>
      <c r="P326" s="3" t="s">
        <v>56</v>
      </c>
      <c r="Q326" t="e">
        <f t="shared" si="16"/>
        <v>#VALUE!</v>
      </c>
      <c r="R326" s="3" t="s">
        <v>56</v>
      </c>
      <c r="S326" s="3" t="e">
        <f t="shared" si="17"/>
        <v>#VALUE!</v>
      </c>
      <c r="T326" s="3">
        <v>0</v>
      </c>
      <c r="U326" s="3">
        <v>0</v>
      </c>
      <c r="V326" s="3" t="s">
        <v>56</v>
      </c>
      <c r="X326" s="3" t="s">
        <v>56</v>
      </c>
      <c r="Z326" s="3" t="s">
        <v>56</v>
      </c>
      <c r="AB326" s="3" t="s">
        <v>56</v>
      </c>
      <c r="AC326" s="3" t="s">
        <v>56</v>
      </c>
      <c r="AD326" s="3" t="s">
        <v>56</v>
      </c>
      <c r="AE326" s="3" t="s">
        <v>56</v>
      </c>
      <c r="AF326" s="3" t="s">
        <v>56</v>
      </c>
      <c r="AG326" s="3" t="s">
        <v>56</v>
      </c>
      <c r="AH326" s="3" t="s">
        <v>56</v>
      </c>
      <c r="AI326" s="3" t="s">
        <v>56</v>
      </c>
      <c r="AJ326" s="3" t="s">
        <v>56</v>
      </c>
      <c r="AK326" s="3" t="s">
        <v>56</v>
      </c>
      <c r="AL326" s="3" t="s">
        <v>56</v>
      </c>
      <c r="AM326" s="3" t="s">
        <v>56</v>
      </c>
      <c r="AN326" s="3" t="s">
        <v>56</v>
      </c>
      <c r="AO326" s="3" t="s">
        <v>56</v>
      </c>
      <c r="AP326" s="9" t="s">
        <v>56</v>
      </c>
      <c r="AR326" s="3" t="s">
        <v>56</v>
      </c>
      <c r="AS326" s="3" t="s">
        <v>56</v>
      </c>
      <c r="AT326" s="3" t="s">
        <v>56</v>
      </c>
      <c r="AU326" s="3" t="s">
        <v>56</v>
      </c>
      <c r="AV326" s="3" t="s">
        <v>56</v>
      </c>
      <c r="AW326" s="3" t="s">
        <v>56</v>
      </c>
      <c r="AX326" s="3" t="s">
        <v>56</v>
      </c>
      <c r="AY326" s="3" t="s">
        <v>56</v>
      </c>
    </row>
    <row r="327" spans="1:51" hidden="1" x14ac:dyDescent="0.25">
      <c r="A327" s="27">
        <v>324</v>
      </c>
      <c r="B327" s="27" t="s">
        <v>55</v>
      </c>
      <c r="C327" s="27" t="s">
        <v>56</v>
      </c>
      <c r="D327" s="27" t="s">
        <v>387</v>
      </c>
      <c r="E327" s="27" t="s">
        <v>58</v>
      </c>
      <c r="F327" s="27" t="s">
        <v>56</v>
      </c>
      <c r="G327" s="27" t="s">
        <v>56</v>
      </c>
      <c r="H327" s="27" t="s">
        <v>56</v>
      </c>
      <c r="I327" s="27" t="s">
        <v>59</v>
      </c>
      <c r="J327" s="27">
        <v>1</v>
      </c>
      <c r="K327" s="27" t="s">
        <v>104</v>
      </c>
      <c r="L327" s="27" t="s">
        <v>61</v>
      </c>
      <c r="M327" t="str">
        <f t="shared" si="15"/>
        <v>1</v>
      </c>
      <c r="N327" s="3" t="s">
        <v>56</v>
      </c>
      <c r="O327" s="3" t="s">
        <v>56</v>
      </c>
      <c r="P327" s="3" t="s">
        <v>56</v>
      </c>
      <c r="Q327" t="e">
        <f t="shared" si="16"/>
        <v>#VALUE!</v>
      </c>
      <c r="R327" s="3" t="s">
        <v>56</v>
      </c>
      <c r="S327" s="3" t="e">
        <f t="shared" si="17"/>
        <v>#VALUE!</v>
      </c>
      <c r="T327" s="3">
        <v>0</v>
      </c>
      <c r="U327" s="3">
        <v>0</v>
      </c>
      <c r="V327" s="3" t="s">
        <v>56</v>
      </c>
      <c r="X327" s="3" t="s">
        <v>56</v>
      </c>
      <c r="Z327" s="3" t="s">
        <v>56</v>
      </c>
      <c r="AB327" s="3" t="s">
        <v>56</v>
      </c>
      <c r="AC327" s="3" t="s">
        <v>56</v>
      </c>
      <c r="AD327" s="3" t="s">
        <v>56</v>
      </c>
      <c r="AE327" s="3" t="s">
        <v>56</v>
      </c>
      <c r="AF327" s="3" t="s">
        <v>56</v>
      </c>
      <c r="AG327" s="3" t="s">
        <v>56</v>
      </c>
      <c r="AH327" s="3" t="s">
        <v>56</v>
      </c>
      <c r="AI327" s="3" t="s">
        <v>56</v>
      </c>
      <c r="AJ327" s="3" t="s">
        <v>56</v>
      </c>
      <c r="AK327" s="3" t="s">
        <v>56</v>
      </c>
      <c r="AL327" s="3" t="s">
        <v>56</v>
      </c>
      <c r="AM327" s="3" t="s">
        <v>56</v>
      </c>
      <c r="AN327" s="3" t="s">
        <v>56</v>
      </c>
      <c r="AO327" s="3" t="s">
        <v>56</v>
      </c>
      <c r="AP327" s="9" t="s">
        <v>56</v>
      </c>
      <c r="AR327" s="3" t="s">
        <v>56</v>
      </c>
      <c r="AS327" s="3" t="s">
        <v>56</v>
      </c>
      <c r="AT327" s="3" t="s">
        <v>56</v>
      </c>
      <c r="AU327" s="3" t="s">
        <v>56</v>
      </c>
      <c r="AV327" s="3" t="s">
        <v>56</v>
      </c>
      <c r="AW327" s="3" t="s">
        <v>56</v>
      </c>
      <c r="AX327" s="3" t="s">
        <v>56</v>
      </c>
      <c r="AY327" s="3" t="s">
        <v>56</v>
      </c>
    </row>
    <row r="328" spans="1:51" hidden="1" x14ac:dyDescent="0.25">
      <c r="A328" s="27">
        <v>325</v>
      </c>
      <c r="B328" s="27" t="s">
        <v>55</v>
      </c>
      <c r="C328" s="27" t="s">
        <v>56</v>
      </c>
      <c r="D328" s="27" t="s">
        <v>388</v>
      </c>
      <c r="E328" s="27" t="s">
        <v>58</v>
      </c>
      <c r="F328" s="27" t="s">
        <v>56</v>
      </c>
      <c r="G328" s="27" t="s">
        <v>56</v>
      </c>
      <c r="H328" s="27" t="s">
        <v>56</v>
      </c>
      <c r="I328" s="27" t="s">
        <v>59</v>
      </c>
      <c r="J328" s="27">
        <v>1</v>
      </c>
      <c r="K328" s="27" t="s">
        <v>389</v>
      </c>
      <c r="L328" s="27" t="s">
        <v>61</v>
      </c>
      <c r="M328" t="str">
        <f t="shared" si="15"/>
        <v>1</v>
      </c>
      <c r="N328" s="3" t="s">
        <v>56</v>
      </c>
      <c r="O328" s="3" t="s">
        <v>56</v>
      </c>
      <c r="P328" s="3" t="s">
        <v>56</v>
      </c>
      <c r="Q328" t="e">
        <f t="shared" si="16"/>
        <v>#VALUE!</v>
      </c>
      <c r="R328" s="3" t="s">
        <v>56</v>
      </c>
      <c r="S328" s="3" t="e">
        <f t="shared" si="17"/>
        <v>#VALUE!</v>
      </c>
      <c r="T328" s="3">
        <v>0</v>
      </c>
      <c r="U328" s="3">
        <v>0</v>
      </c>
      <c r="V328" s="3" t="s">
        <v>56</v>
      </c>
      <c r="X328" s="3" t="s">
        <v>56</v>
      </c>
      <c r="Z328" s="3" t="s">
        <v>56</v>
      </c>
      <c r="AB328" s="3" t="s">
        <v>56</v>
      </c>
      <c r="AC328" s="3" t="s">
        <v>56</v>
      </c>
      <c r="AD328" s="3" t="s">
        <v>56</v>
      </c>
      <c r="AE328" s="3" t="s">
        <v>56</v>
      </c>
      <c r="AF328" s="3" t="s">
        <v>56</v>
      </c>
      <c r="AG328" s="3" t="s">
        <v>56</v>
      </c>
      <c r="AH328" s="3" t="s">
        <v>56</v>
      </c>
      <c r="AI328" s="3" t="s">
        <v>56</v>
      </c>
      <c r="AJ328" s="3" t="s">
        <v>56</v>
      </c>
      <c r="AK328" s="3" t="s">
        <v>56</v>
      </c>
      <c r="AL328" s="3" t="s">
        <v>56</v>
      </c>
      <c r="AM328" s="3" t="s">
        <v>56</v>
      </c>
      <c r="AN328" s="3" t="s">
        <v>56</v>
      </c>
      <c r="AO328" s="3" t="s">
        <v>56</v>
      </c>
      <c r="AP328" s="9" t="s">
        <v>56</v>
      </c>
      <c r="AR328" s="3" t="s">
        <v>56</v>
      </c>
      <c r="AS328" s="3" t="s">
        <v>56</v>
      </c>
      <c r="AT328" s="3" t="s">
        <v>56</v>
      </c>
      <c r="AU328" s="3" t="s">
        <v>56</v>
      </c>
      <c r="AV328" s="3" t="s">
        <v>56</v>
      </c>
      <c r="AW328" s="3" t="s">
        <v>56</v>
      </c>
      <c r="AX328" s="3" t="s">
        <v>56</v>
      </c>
      <c r="AY328" s="3" t="s">
        <v>56</v>
      </c>
    </row>
    <row r="329" spans="1:51" hidden="1" x14ac:dyDescent="0.25">
      <c r="A329" s="27">
        <v>326</v>
      </c>
      <c r="B329" s="27" t="s">
        <v>55</v>
      </c>
      <c r="C329" s="27" t="s">
        <v>56</v>
      </c>
      <c r="D329" s="27" t="s">
        <v>390</v>
      </c>
      <c r="E329" s="27" t="s">
        <v>58</v>
      </c>
      <c r="F329" s="27" t="s">
        <v>56</v>
      </c>
      <c r="G329" s="27" t="s">
        <v>56</v>
      </c>
      <c r="H329" s="27" t="s">
        <v>56</v>
      </c>
      <c r="I329" s="27" t="s">
        <v>59</v>
      </c>
      <c r="J329" s="27">
        <v>1</v>
      </c>
      <c r="K329" s="27" t="s">
        <v>389</v>
      </c>
      <c r="L329" s="27" t="s">
        <v>61</v>
      </c>
      <c r="M329" t="str">
        <f t="shared" si="15"/>
        <v>1</v>
      </c>
      <c r="N329" s="3" t="s">
        <v>56</v>
      </c>
      <c r="O329" s="3" t="s">
        <v>56</v>
      </c>
      <c r="P329" s="3" t="s">
        <v>56</v>
      </c>
      <c r="Q329" t="e">
        <f t="shared" si="16"/>
        <v>#VALUE!</v>
      </c>
      <c r="R329" s="3" t="s">
        <v>56</v>
      </c>
      <c r="S329" s="3" t="e">
        <f t="shared" si="17"/>
        <v>#VALUE!</v>
      </c>
      <c r="T329" s="3">
        <v>0</v>
      </c>
      <c r="U329" s="3">
        <v>0</v>
      </c>
      <c r="V329" s="3" t="s">
        <v>56</v>
      </c>
      <c r="X329" s="3" t="s">
        <v>56</v>
      </c>
      <c r="Z329" s="3" t="s">
        <v>56</v>
      </c>
      <c r="AB329" s="3" t="s">
        <v>56</v>
      </c>
      <c r="AC329" s="3" t="s">
        <v>56</v>
      </c>
      <c r="AD329" s="3" t="s">
        <v>56</v>
      </c>
      <c r="AE329" s="3" t="s">
        <v>56</v>
      </c>
      <c r="AF329" s="3" t="s">
        <v>56</v>
      </c>
      <c r="AG329" s="3" t="s">
        <v>56</v>
      </c>
      <c r="AH329" s="3" t="s">
        <v>56</v>
      </c>
      <c r="AI329" s="3" t="s">
        <v>56</v>
      </c>
      <c r="AJ329" s="3" t="s">
        <v>56</v>
      </c>
      <c r="AK329" s="3" t="s">
        <v>56</v>
      </c>
      <c r="AL329" s="3" t="s">
        <v>56</v>
      </c>
      <c r="AM329" s="3" t="s">
        <v>56</v>
      </c>
      <c r="AN329" s="3" t="s">
        <v>56</v>
      </c>
      <c r="AO329" s="3" t="s">
        <v>56</v>
      </c>
      <c r="AP329" s="9" t="s">
        <v>56</v>
      </c>
      <c r="AR329" s="3" t="s">
        <v>56</v>
      </c>
      <c r="AS329" s="3" t="s">
        <v>56</v>
      </c>
      <c r="AT329" s="3" t="s">
        <v>56</v>
      </c>
      <c r="AU329" s="3" t="s">
        <v>56</v>
      </c>
      <c r="AV329" s="3" t="s">
        <v>56</v>
      </c>
      <c r="AW329" s="3" t="s">
        <v>56</v>
      </c>
      <c r="AX329" s="3" t="s">
        <v>56</v>
      </c>
      <c r="AY329" s="3" t="s">
        <v>56</v>
      </c>
    </row>
    <row r="330" spans="1:51" hidden="1" x14ac:dyDescent="0.25">
      <c r="A330" s="27">
        <v>327</v>
      </c>
      <c r="B330" s="27" t="s">
        <v>55</v>
      </c>
      <c r="C330" s="27" t="s">
        <v>56</v>
      </c>
      <c r="D330" s="27" t="s">
        <v>391</v>
      </c>
      <c r="E330" s="27" t="s">
        <v>58</v>
      </c>
      <c r="F330" s="27" t="s">
        <v>56</v>
      </c>
      <c r="G330" s="27" t="s">
        <v>56</v>
      </c>
      <c r="H330" s="27" t="s">
        <v>56</v>
      </c>
      <c r="I330" s="27" t="s">
        <v>59</v>
      </c>
      <c r="J330" s="27">
        <v>1</v>
      </c>
      <c r="K330" s="27" t="s">
        <v>389</v>
      </c>
      <c r="L330" s="27" t="s">
        <v>61</v>
      </c>
      <c r="M330" t="str">
        <f t="shared" si="15"/>
        <v>1</v>
      </c>
      <c r="N330" s="3" t="s">
        <v>56</v>
      </c>
      <c r="O330" s="3" t="s">
        <v>56</v>
      </c>
      <c r="P330" s="3" t="s">
        <v>56</v>
      </c>
      <c r="Q330" t="e">
        <f t="shared" si="16"/>
        <v>#VALUE!</v>
      </c>
      <c r="R330" s="3" t="s">
        <v>56</v>
      </c>
      <c r="S330" s="3" t="e">
        <f t="shared" si="17"/>
        <v>#VALUE!</v>
      </c>
      <c r="T330" s="3">
        <v>0</v>
      </c>
      <c r="U330" s="3">
        <v>0</v>
      </c>
      <c r="V330" s="3" t="s">
        <v>56</v>
      </c>
      <c r="X330" s="3" t="s">
        <v>56</v>
      </c>
      <c r="Z330" s="3" t="s">
        <v>56</v>
      </c>
      <c r="AB330" s="3" t="s">
        <v>56</v>
      </c>
      <c r="AC330" s="3" t="s">
        <v>56</v>
      </c>
      <c r="AD330" s="3" t="s">
        <v>56</v>
      </c>
      <c r="AE330" s="3" t="s">
        <v>56</v>
      </c>
      <c r="AF330" s="3" t="s">
        <v>56</v>
      </c>
      <c r="AG330" s="3" t="s">
        <v>56</v>
      </c>
      <c r="AH330" s="3" t="s">
        <v>56</v>
      </c>
      <c r="AI330" s="3" t="s">
        <v>56</v>
      </c>
      <c r="AJ330" s="3" t="s">
        <v>56</v>
      </c>
      <c r="AK330" s="3" t="s">
        <v>56</v>
      </c>
      <c r="AL330" s="3" t="s">
        <v>56</v>
      </c>
      <c r="AM330" s="3" t="s">
        <v>56</v>
      </c>
      <c r="AN330" s="3" t="s">
        <v>56</v>
      </c>
      <c r="AO330" s="3" t="s">
        <v>56</v>
      </c>
      <c r="AP330" s="9" t="s">
        <v>56</v>
      </c>
      <c r="AR330" s="3" t="s">
        <v>56</v>
      </c>
      <c r="AS330" s="3" t="s">
        <v>56</v>
      </c>
      <c r="AT330" s="3" t="s">
        <v>56</v>
      </c>
      <c r="AU330" s="3" t="s">
        <v>56</v>
      </c>
      <c r="AV330" s="3" t="s">
        <v>56</v>
      </c>
      <c r="AW330" s="3" t="s">
        <v>56</v>
      </c>
      <c r="AX330" s="3" t="s">
        <v>56</v>
      </c>
      <c r="AY330" s="3" t="s">
        <v>56</v>
      </c>
    </row>
    <row r="331" spans="1:51" hidden="1" x14ac:dyDescent="0.25">
      <c r="A331" s="27">
        <v>328</v>
      </c>
      <c r="B331" s="27" t="s">
        <v>55</v>
      </c>
      <c r="C331" s="27" t="s">
        <v>56</v>
      </c>
      <c r="D331" s="27" t="s">
        <v>392</v>
      </c>
      <c r="E331" s="27" t="s">
        <v>58</v>
      </c>
      <c r="F331" s="27" t="s">
        <v>56</v>
      </c>
      <c r="G331" s="27" t="s">
        <v>56</v>
      </c>
      <c r="H331" s="27" t="s">
        <v>56</v>
      </c>
      <c r="I331" s="27" t="s">
        <v>59</v>
      </c>
      <c r="J331" s="27">
        <v>1</v>
      </c>
      <c r="K331" s="27" t="s">
        <v>389</v>
      </c>
      <c r="L331" s="27" t="s">
        <v>61</v>
      </c>
      <c r="M331" t="str">
        <f t="shared" si="15"/>
        <v>1</v>
      </c>
      <c r="N331" s="3" t="s">
        <v>56</v>
      </c>
      <c r="O331" s="3" t="s">
        <v>56</v>
      </c>
      <c r="P331" s="3" t="s">
        <v>56</v>
      </c>
      <c r="Q331" t="e">
        <f t="shared" si="16"/>
        <v>#VALUE!</v>
      </c>
      <c r="R331" s="3" t="s">
        <v>56</v>
      </c>
      <c r="S331" s="3" t="e">
        <f t="shared" si="17"/>
        <v>#VALUE!</v>
      </c>
      <c r="T331" s="3">
        <v>0</v>
      </c>
      <c r="U331" s="3">
        <v>0</v>
      </c>
      <c r="V331" s="3" t="s">
        <v>56</v>
      </c>
      <c r="X331" s="3" t="s">
        <v>56</v>
      </c>
      <c r="Z331" s="3" t="s">
        <v>56</v>
      </c>
      <c r="AB331" s="3" t="s">
        <v>56</v>
      </c>
      <c r="AC331" s="3" t="s">
        <v>56</v>
      </c>
      <c r="AD331" s="3" t="s">
        <v>56</v>
      </c>
      <c r="AE331" s="3" t="s">
        <v>56</v>
      </c>
      <c r="AF331" s="3" t="s">
        <v>56</v>
      </c>
      <c r="AG331" s="3" t="s">
        <v>56</v>
      </c>
      <c r="AH331" s="3" t="s">
        <v>56</v>
      </c>
      <c r="AI331" s="3" t="s">
        <v>56</v>
      </c>
      <c r="AJ331" s="3" t="s">
        <v>56</v>
      </c>
      <c r="AK331" s="3" t="s">
        <v>56</v>
      </c>
      <c r="AL331" s="3" t="s">
        <v>56</v>
      </c>
      <c r="AM331" s="3" t="s">
        <v>56</v>
      </c>
      <c r="AN331" s="3" t="s">
        <v>56</v>
      </c>
      <c r="AO331" s="3" t="s">
        <v>56</v>
      </c>
      <c r="AP331" s="9" t="s">
        <v>56</v>
      </c>
      <c r="AR331" s="3" t="s">
        <v>56</v>
      </c>
      <c r="AS331" s="3" t="s">
        <v>56</v>
      </c>
      <c r="AT331" s="3" t="s">
        <v>56</v>
      </c>
      <c r="AU331" s="3" t="s">
        <v>56</v>
      </c>
      <c r="AV331" s="3" t="s">
        <v>56</v>
      </c>
      <c r="AW331" s="3" t="s">
        <v>56</v>
      </c>
      <c r="AX331" s="3" t="s">
        <v>56</v>
      </c>
      <c r="AY331" s="3" t="s">
        <v>56</v>
      </c>
    </row>
    <row r="332" spans="1:51" hidden="1" x14ac:dyDescent="0.25">
      <c r="A332" s="27">
        <v>329</v>
      </c>
      <c r="B332" s="27" t="s">
        <v>55</v>
      </c>
      <c r="C332" s="27" t="s">
        <v>56</v>
      </c>
      <c r="D332" s="27" t="s">
        <v>393</v>
      </c>
      <c r="E332" s="27" t="s">
        <v>58</v>
      </c>
      <c r="F332" s="27" t="s">
        <v>56</v>
      </c>
      <c r="G332" s="27" t="s">
        <v>56</v>
      </c>
      <c r="H332" s="27" t="s">
        <v>56</v>
      </c>
      <c r="I332" s="27" t="s">
        <v>59</v>
      </c>
      <c r="J332" s="27">
        <v>1</v>
      </c>
      <c r="K332" s="27" t="s">
        <v>104</v>
      </c>
      <c r="L332" s="27" t="s">
        <v>61</v>
      </c>
      <c r="M332" t="str">
        <f t="shared" si="15"/>
        <v>1</v>
      </c>
      <c r="N332" s="3" t="s">
        <v>56</v>
      </c>
      <c r="O332" s="3" t="s">
        <v>56</v>
      </c>
      <c r="P332" s="3" t="s">
        <v>56</v>
      </c>
      <c r="Q332" t="e">
        <f t="shared" si="16"/>
        <v>#VALUE!</v>
      </c>
      <c r="R332" s="3" t="s">
        <v>56</v>
      </c>
      <c r="S332" s="3" t="e">
        <f t="shared" si="17"/>
        <v>#VALUE!</v>
      </c>
      <c r="T332" s="3">
        <v>0</v>
      </c>
      <c r="U332" s="3">
        <v>0</v>
      </c>
      <c r="V332" s="3" t="s">
        <v>56</v>
      </c>
      <c r="X332" s="3" t="s">
        <v>56</v>
      </c>
      <c r="Z332" s="3" t="s">
        <v>56</v>
      </c>
      <c r="AB332" s="3" t="s">
        <v>56</v>
      </c>
      <c r="AC332" s="3" t="s">
        <v>56</v>
      </c>
      <c r="AD332" s="3" t="s">
        <v>56</v>
      </c>
      <c r="AE332" s="3" t="s">
        <v>56</v>
      </c>
      <c r="AF332" s="3" t="s">
        <v>56</v>
      </c>
      <c r="AG332" s="3" t="s">
        <v>56</v>
      </c>
      <c r="AH332" s="3" t="s">
        <v>56</v>
      </c>
      <c r="AI332" s="3" t="s">
        <v>56</v>
      </c>
      <c r="AJ332" s="3" t="s">
        <v>56</v>
      </c>
      <c r="AK332" s="3" t="s">
        <v>56</v>
      </c>
      <c r="AL332" s="3" t="s">
        <v>56</v>
      </c>
      <c r="AM332" s="3" t="s">
        <v>56</v>
      </c>
      <c r="AN332" s="3" t="s">
        <v>56</v>
      </c>
      <c r="AO332" s="3" t="s">
        <v>56</v>
      </c>
      <c r="AP332" s="9" t="s">
        <v>56</v>
      </c>
      <c r="AR332" s="3" t="s">
        <v>56</v>
      </c>
      <c r="AS332" s="3" t="s">
        <v>56</v>
      </c>
      <c r="AT332" s="3" t="s">
        <v>56</v>
      </c>
      <c r="AU332" s="3" t="s">
        <v>56</v>
      </c>
      <c r="AV332" s="3" t="s">
        <v>56</v>
      </c>
      <c r="AW332" s="3" t="s">
        <v>56</v>
      </c>
      <c r="AX332" s="3" t="s">
        <v>56</v>
      </c>
      <c r="AY332" s="3" t="s">
        <v>56</v>
      </c>
    </row>
    <row r="333" spans="1:51" hidden="1" x14ac:dyDescent="0.25">
      <c r="A333" s="27">
        <v>330</v>
      </c>
      <c r="B333" s="27" t="s">
        <v>55</v>
      </c>
      <c r="C333" s="27" t="s">
        <v>56</v>
      </c>
      <c r="D333" s="27" t="s">
        <v>394</v>
      </c>
      <c r="E333" s="27" t="s">
        <v>58</v>
      </c>
      <c r="F333" s="27" t="s">
        <v>56</v>
      </c>
      <c r="G333" s="27" t="s">
        <v>56</v>
      </c>
      <c r="H333" s="27" t="s">
        <v>56</v>
      </c>
      <c r="I333" s="27" t="s">
        <v>59</v>
      </c>
      <c r="J333" s="27">
        <v>1</v>
      </c>
      <c r="K333" s="27" t="s">
        <v>389</v>
      </c>
      <c r="L333" s="27" t="s">
        <v>61</v>
      </c>
      <c r="M333" t="str">
        <f t="shared" si="15"/>
        <v>1</v>
      </c>
      <c r="N333" s="3" t="s">
        <v>56</v>
      </c>
      <c r="O333" s="3" t="s">
        <v>56</v>
      </c>
      <c r="P333" s="3" t="s">
        <v>56</v>
      </c>
      <c r="Q333" t="e">
        <f t="shared" si="16"/>
        <v>#VALUE!</v>
      </c>
      <c r="R333" s="3" t="s">
        <v>56</v>
      </c>
      <c r="S333" s="3" t="e">
        <f t="shared" si="17"/>
        <v>#VALUE!</v>
      </c>
      <c r="T333" s="3">
        <v>0</v>
      </c>
      <c r="U333" s="3">
        <v>0</v>
      </c>
      <c r="V333" s="3" t="s">
        <v>56</v>
      </c>
      <c r="X333" s="3" t="s">
        <v>56</v>
      </c>
      <c r="Z333" s="3" t="s">
        <v>56</v>
      </c>
      <c r="AB333" s="3" t="s">
        <v>56</v>
      </c>
      <c r="AC333" s="3" t="s">
        <v>56</v>
      </c>
      <c r="AD333" s="3" t="s">
        <v>56</v>
      </c>
      <c r="AE333" s="3" t="s">
        <v>56</v>
      </c>
      <c r="AF333" s="3" t="s">
        <v>56</v>
      </c>
      <c r="AG333" s="3" t="s">
        <v>56</v>
      </c>
      <c r="AH333" s="3" t="s">
        <v>56</v>
      </c>
      <c r="AI333" s="3" t="s">
        <v>56</v>
      </c>
      <c r="AJ333" s="3" t="s">
        <v>56</v>
      </c>
      <c r="AK333" s="3" t="s">
        <v>56</v>
      </c>
      <c r="AL333" s="3" t="s">
        <v>56</v>
      </c>
      <c r="AM333" s="3" t="s">
        <v>56</v>
      </c>
      <c r="AN333" s="3" t="s">
        <v>56</v>
      </c>
      <c r="AO333" s="3" t="s">
        <v>56</v>
      </c>
      <c r="AP333" s="9" t="s">
        <v>56</v>
      </c>
      <c r="AR333" s="3" t="s">
        <v>56</v>
      </c>
      <c r="AS333" s="3" t="s">
        <v>56</v>
      </c>
      <c r="AT333" s="3" t="s">
        <v>56</v>
      </c>
      <c r="AU333" s="3" t="s">
        <v>56</v>
      </c>
      <c r="AV333" s="3" t="s">
        <v>56</v>
      </c>
      <c r="AW333" s="3" t="s">
        <v>56</v>
      </c>
      <c r="AX333" s="3" t="s">
        <v>56</v>
      </c>
      <c r="AY333" s="3" t="s">
        <v>56</v>
      </c>
    </row>
    <row r="334" spans="1:51" hidden="1" x14ac:dyDescent="0.25">
      <c r="A334" s="27">
        <v>331</v>
      </c>
      <c r="B334" s="27" t="s">
        <v>55</v>
      </c>
      <c r="C334" s="27" t="s">
        <v>56</v>
      </c>
      <c r="D334" s="27" t="s">
        <v>395</v>
      </c>
      <c r="E334" s="27" t="s">
        <v>58</v>
      </c>
      <c r="F334" s="27" t="s">
        <v>56</v>
      </c>
      <c r="G334" s="27" t="s">
        <v>56</v>
      </c>
      <c r="H334" s="27" t="s">
        <v>56</v>
      </c>
      <c r="I334" s="27" t="s">
        <v>59</v>
      </c>
      <c r="J334" s="27">
        <v>1</v>
      </c>
      <c r="K334" s="27" t="s">
        <v>389</v>
      </c>
      <c r="L334" s="27" t="s">
        <v>61</v>
      </c>
      <c r="M334" t="str">
        <f t="shared" si="15"/>
        <v>1</v>
      </c>
      <c r="N334" s="3" t="s">
        <v>56</v>
      </c>
      <c r="O334" s="3" t="s">
        <v>56</v>
      </c>
      <c r="P334" s="3" t="s">
        <v>56</v>
      </c>
      <c r="Q334" t="e">
        <f t="shared" si="16"/>
        <v>#VALUE!</v>
      </c>
      <c r="R334" s="3" t="s">
        <v>56</v>
      </c>
      <c r="S334" s="3" t="e">
        <f t="shared" si="17"/>
        <v>#VALUE!</v>
      </c>
      <c r="T334" s="3">
        <v>0</v>
      </c>
      <c r="U334" s="3">
        <v>0</v>
      </c>
      <c r="V334" s="3" t="s">
        <v>56</v>
      </c>
      <c r="X334" s="3" t="s">
        <v>56</v>
      </c>
      <c r="Z334" s="3" t="s">
        <v>56</v>
      </c>
      <c r="AB334" s="3" t="s">
        <v>56</v>
      </c>
      <c r="AC334" s="3" t="s">
        <v>56</v>
      </c>
      <c r="AD334" s="3" t="s">
        <v>56</v>
      </c>
      <c r="AE334" s="3" t="s">
        <v>56</v>
      </c>
      <c r="AF334" s="3" t="s">
        <v>56</v>
      </c>
      <c r="AG334" s="3" t="s">
        <v>56</v>
      </c>
      <c r="AH334" s="3" t="s">
        <v>56</v>
      </c>
      <c r="AI334" s="3" t="s">
        <v>56</v>
      </c>
      <c r="AJ334" s="3" t="s">
        <v>56</v>
      </c>
      <c r="AK334" s="3" t="s">
        <v>56</v>
      </c>
      <c r="AL334" s="3" t="s">
        <v>56</v>
      </c>
      <c r="AM334" s="3" t="s">
        <v>56</v>
      </c>
      <c r="AN334" s="3" t="s">
        <v>56</v>
      </c>
      <c r="AO334" s="3" t="s">
        <v>56</v>
      </c>
      <c r="AP334" s="9" t="s">
        <v>56</v>
      </c>
      <c r="AR334" s="3" t="s">
        <v>56</v>
      </c>
      <c r="AS334" s="3" t="s">
        <v>56</v>
      </c>
      <c r="AT334" s="3" t="s">
        <v>56</v>
      </c>
      <c r="AU334" s="3" t="s">
        <v>56</v>
      </c>
      <c r="AV334" s="3" t="s">
        <v>56</v>
      </c>
      <c r="AW334" s="3" t="s">
        <v>56</v>
      </c>
      <c r="AX334" s="3" t="s">
        <v>56</v>
      </c>
      <c r="AY334" s="3" t="s">
        <v>56</v>
      </c>
    </row>
    <row r="335" spans="1:51" hidden="1" x14ac:dyDescent="0.25">
      <c r="A335" s="27">
        <v>332</v>
      </c>
      <c r="B335" s="27" t="s">
        <v>55</v>
      </c>
      <c r="C335" s="27" t="s">
        <v>56</v>
      </c>
      <c r="D335" s="27" t="s">
        <v>396</v>
      </c>
      <c r="E335" s="27" t="s">
        <v>58</v>
      </c>
      <c r="F335" s="27" t="s">
        <v>56</v>
      </c>
      <c r="G335" s="27" t="s">
        <v>56</v>
      </c>
      <c r="H335" s="27" t="s">
        <v>56</v>
      </c>
      <c r="I335" s="27" t="s">
        <v>59</v>
      </c>
      <c r="J335" s="27">
        <v>1</v>
      </c>
      <c r="K335" s="27" t="s">
        <v>104</v>
      </c>
      <c r="L335" s="27" t="s">
        <v>61</v>
      </c>
      <c r="M335" t="str">
        <f t="shared" si="15"/>
        <v>1</v>
      </c>
      <c r="N335" s="3" t="s">
        <v>56</v>
      </c>
      <c r="O335" s="3" t="s">
        <v>56</v>
      </c>
      <c r="P335" s="3" t="s">
        <v>56</v>
      </c>
      <c r="Q335" t="e">
        <f t="shared" si="16"/>
        <v>#VALUE!</v>
      </c>
      <c r="R335" s="3" t="s">
        <v>56</v>
      </c>
      <c r="S335" s="3" t="e">
        <f t="shared" si="17"/>
        <v>#VALUE!</v>
      </c>
      <c r="T335" s="3">
        <v>0</v>
      </c>
      <c r="U335" s="3">
        <v>0</v>
      </c>
      <c r="V335" s="3" t="s">
        <v>56</v>
      </c>
      <c r="X335" s="3" t="s">
        <v>56</v>
      </c>
      <c r="Z335" s="3" t="s">
        <v>56</v>
      </c>
      <c r="AB335" s="3" t="s">
        <v>56</v>
      </c>
      <c r="AC335" s="3" t="s">
        <v>56</v>
      </c>
      <c r="AD335" s="3" t="s">
        <v>56</v>
      </c>
      <c r="AE335" s="3" t="s">
        <v>56</v>
      </c>
      <c r="AF335" s="3" t="s">
        <v>56</v>
      </c>
      <c r="AG335" s="3" t="s">
        <v>56</v>
      </c>
      <c r="AH335" s="3" t="s">
        <v>56</v>
      </c>
      <c r="AI335" s="3" t="s">
        <v>56</v>
      </c>
      <c r="AJ335" s="3" t="s">
        <v>56</v>
      </c>
      <c r="AK335" s="3" t="s">
        <v>56</v>
      </c>
      <c r="AL335" s="3" t="s">
        <v>56</v>
      </c>
      <c r="AM335" s="3" t="s">
        <v>56</v>
      </c>
      <c r="AN335" s="3" t="s">
        <v>56</v>
      </c>
      <c r="AO335" s="3" t="s">
        <v>56</v>
      </c>
      <c r="AP335" s="9" t="s">
        <v>56</v>
      </c>
      <c r="AR335" s="3" t="s">
        <v>56</v>
      </c>
      <c r="AS335" s="3" t="s">
        <v>56</v>
      </c>
      <c r="AT335" s="3" t="s">
        <v>56</v>
      </c>
      <c r="AU335" s="3" t="s">
        <v>56</v>
      </c>
      <c r="AV335" s="3" t="s">
        <v>56</v>
      </c>
      <c r="AW335" s="3" t="s">
        <v>56</v>
      </c>
      <c r="AX335" s="3" t="s">
        <v>56</v>
      </c>
      <c r="AY335" s="3" t="s">
        <v>56</v>
      </c>
    </row>
    <row r="336" spans="1:51" hidden="1" x14ac:dyDescent="0.25">
      <c r="A336" s="27">
        <v>333</v>
      </c>
      <c r="B336" s="27" t="s">
        <v>55</v>
      </c>
      <c r="C336" s="27" t="s">
        <v>56</v>
      </c>
      <c r="D336" s="27" t="s">
        <v>397</v>
      </c>
      <c r="E336" s="27" t="s">
        <v>58</v>
      </c>
      <c r="F336" s="27" t="s">
        <v>56</v>
      </c>
      <c r="G336" s="27" t="s">
        <v>56</v>
      </c>
      <c r="H336" s="27" t="s">
        <v>56</v>
      </c>
      <c r="I336" s="27" t="s">
        <v>59</v>
      </c>
      <c r="J336" s="27">
        <v>1</v>
      </c>
      <c r="K336" s="27" t="s">
        <v>389</v>
      </c>
      <c r="L336" s="27" t="s">
        <v>61</v>
      </c>
      <c r="M336" t="str">
        <f t="shared" si="15"/>
        <v>1</v>
      </c>
      <c r="N336" s="3" t="s">
        <v>56</v>
      </c>
      <c r="O336" s="3" t="s">
        <v>56</v>
      </c>
      <c r="P336" s="3" t="s">
        <v>56</v>
      </c>
      <c r="Q336" t="e">
        <f t="shared" si="16"/>
        <v>#VALUE!</v>
      </c>
      <c r="R336" s="3" t="s">
        <v>56</v>
      </c>
      <c r="S336" s="3" t="e">
        <f t="shared" si="17"/>
        <v>#VALUE!</v>
      </c>
      <c r="T336" s="3">
        <v>0</v>
      </c>
      <c r="U336" s="3">
        <v>0</v>
      </c>
      <c r="V336" s="3" t="s">
        <v>56</v>
      </c>
      <c r="X336" s="3" t="s">
        <v>56</v>
      </c>
      <c r="Z336" s="3" t="s">
        <v>56</v>
      </c>
      <c r="AB336" s="3" t="s">
        <v>56</v>
      </c>
      <c r="AC336" s="3" t="s">
        <v>56</v>
      </c>
      <c r="AD336" s="3" t="s">
        <v>56</v>
      </c>
      <c r="AE336" s="3" t="s">
        <v>56</v>
      </c>
      <c r="AF336" s="3" t="s">
        <v>56</v>
      </c>
      <c r="AG336" s="3" t="s">
        <v>56</v>
      </c>
      <c r="AH336" s="3" t="s">
        <v>56</v>
      </c>
      <c r="AI336" s="3" t="s">
        <v>56</v>
      </c>
      <c r="AJ336" s="3" t="s">
        <v>56</v>
      </c>
      <c r="AK336" s="3" t="s">
        <v>56</v>
      </c>
      <c r="AL336" s="3" t="s">
        <v>56</v>
      </c>
      <c r="AM336" s="3" t="s">
        <v>56</v>
      </c>
      <c r="AN336" s="3" t="s">
        <v>56</v>
      </c>
      <c r="AO336" s="3" t="s">
        <v>56</v>
      </c>
      <c r="AP336" s="9" t="s">
        <v>56</v>
      </c>
      <c r="AR336" s="3" t="s">
        <v>56</v>
      </c>
      <c r="AS336" s="3" t="s">
        <v>56</v>
      </c>
      <c r="AT336" s="3" t="s">
        <v>56</v>
      </c>
      <c r="AU336" s="3" t="s">
        <v>56</v>
      </c>
      <c r="AV336" s="3" t="s">
        <v>56</v>
      </c>
      <c r="AW336" s="3" t="s">
        <v>56</v>
      </c>
      <c r="AX336" s="3" t="s">
        <v>56</v>
      </c>
      <c r="AY336" s="3" t="s">
        <v>56</v>
      </c>
    </row>
    <row r="337" spans="1:51" hidden="1" x14ac:dyDescent="0.25">
      <c r="A337" s="27">
        <v>334</v>
      </c>
      <c r="B337" s="27" t="s">
        <v>55</v>
      </c>
      <c r="C337" s="27" t="s">
        <v>56</v>
      </c>
      <c r="D337" s="27" t="s">
        <v>398</v>
      </c>
      <c r="E337" s="27" t="s">
        <v>58</v>
      </c>
      <c r="F337" s="27" t="s">
        <v>56</v>
      </c>
      <c r="G337" s="27" t="s">
        <v>56</v>
      </c>
      <c r="H337" s="27" t="s">
        <v>56</v>
      </c>
      <c r="I337" s="27" t="s">
        <v>59</v>
      </c>
      <c r="J337" s="27">
        <v>1</v>
      </c>
      <c r="K337" s="27" t="s">
        <v>389</v>
      </c>
      <c r="L337" s="27" t="s">
        <v>61</v>
      </c>
      <c r="M337" t="str">
        <f t="shared" si="15"/>
        <v>1</v>
      </c>
      <c r="N337" s="3" t="s">
        <v>56</v>
      </c>
      <c r="O337" s="3" t="s">
        <v>56</v>
      </c>
      <c r="P337" s="3" t="s">
        <v>56</v>
      </c>
      <c r="Q337" t="e">
        <f t="shared" si="16"/>
        <v>#VALUE!</v>
      </c>
      <c r="R337" s="3" t="s">
        <v>56</v>
      </c>
      <c r="S337" s="3" t="e">
        <f t="shared" si="17"/>
        <v>#VALUE!</v>
      </c>
      <c r="T337" s="3">
        <v>0</v>
      </c>
      <c r="U337" s="3">
        <v>0</v>
      </c>
      <c r="V337" s="3" t="s">
        <v>56</v>
      </c>
      <c r="X337" s="3" t="s">
        <v>56</v>
      </c>
      <c r="Z337" s="3" t="s">
        <v>56</v>
      </c>
      <c r="AB337" s="3" t="s">
        <v>56</v>
      </c>
      <c r="AC337" s="3" t="s">
        <v>56</v>
      </c>
      <c r="AD337" s="3" t="s">
        <v>56</v>
      </c>
      <c r="AE337" s="3" t="s">
        <v>56</v>
      </c>
      <c r="AF337" s="3" t="s">
        <v>56</v>
      </c>
      <c r="AG337" s="3" t="s">
        <v>56</v>
      </c>
      <c r="AH337" s="3" t="s">
        <v>56</v>
      </c>
      <c r="AI337" s="3" t="s">
        <v>56</v>
      </c>
      <c r="AJ337" s="3" t="s">
        <v>56</v>
      </c>
      <c r="AK337" s="3" t="s">
        <v>56</v>
      </c>
      <c r="AL337" s="3" t="s">
        <v>56</v>
      </c>
      <c r="AM337" s="3" t="s">
        <v>56</v>
      </c>
      <c r="AN337" s="3" t="s">
        <v>56</v>
      </c>
      <c r="AO337" s="3" t="s">
        <v>56</v>
      </c>
      <c r="AP337" s="9" t="s">
        <v>56</v>
      </c>
      <c r="AR337" s="3" t="s">
        <v>56</v>
      </c>
      <c r="AS337" s="3" t="s">
        <v>56</v>
      </c>
      <c r="AT337" s="3" t="s">
        <v>56</v>
      </c>
      <c r="AU337" s="3" t="s">
        <v>56</v>
      </c>
      <c r="AV337" s="3" t="s">
        <v>56</v>
      </c>
      <c r="AW337" s="3" t="s">
        <v>56</v>
      </c>
      <c r="AX337" s="3" t="s">
        <v>56</v>
      </c>
      <c r="AY337" s="3" t="s">
        <v>56</v>
      </c>
    </row>
    <row r="338" spans="1:51" hidden="1" x14ac:dyDescent="0.25">
      <c r="A338" s="27">
        <v>335</v>
      </c>
      <c r="B338" s="27" t="s">
        <v>55</v>
      </c>
      <c r="C338" s="27" t="s">
        <v>56</v>
      </c>
      <c r="D338" s="27" t="s">
        <v>399</v>
      </c>
      <c r="E338" s="27" t="s">
        <v>58</v>
      </c>
      <c r="F338" s="27" t="s">
        <v>56</v>
      </c>
      <c r="G338" s="27" t="s">
        <v>56</v>
      </c>
      <c r="H338" s="27" t="s">
        <v>56</v>
      </c>
      <c r="I338" s="27" t="s">
        <v>59</v>
      </c>
      <c r="J338" s="27">
        <v>1</v>
      </c>
      <c r="K338" s="27" t="s">
        <v>389</v>
      </c>
      <c r="L338" s="27" t="s">
        <v>61</v>
      </c>
      <c r="M338" t="str">
        <f t="shared" si="15"/>
        <v>1</v>
      </c>
      <c r="N338" s="3" t="s">
        <v>56</v>
      </c>
      <c r="O338" s="3" t="s">
        <v>56</v>
      </c>
      <c r="P338" s="3" t="s">
        <v>56</v>
      </c>
      <c r="Q338" t="e">
        <f t="shared" si="16"/>
        <v>#VALUE!</v>
      </c>
      <c r="R338" s="3" t="s">
        <v>56</v>
      </c>
      <c r="S338" s="3" t="e">
        <f t="shared" si="17"/>
        <v>#VALUE!</v>
      </c>
      <c r="T338" s="3">
        <v>0</v>
      </c>
      <c r="U338" s="3">
        <v>0</v>
      </c>
      <c r="V338" s="3" t="s">
        <v>56</v>
      </c>
      <c r="X338" s="3" t="s">
        <v>56</v>
      </c>
      <c r="Z338" s="3" t="s">
        <v>56</v>
      </c>
      <c r="AB338" s="3" t="s">
        <v>56</v>
      </c>
      <c r="AC338" s="3" t="s">
        <v>56</v>
      </c>
      <c r="AD338" s="3" t="s">
        <v>56</v>
      </c>
      <c r="AE338" s="3" t="s">
        <v>56</v>
      </c>
      <c r="AF338" s="3" t="s">
        <v>56</v>
      </c>
      <c r="AG338" s="3" t="s">
        <v>56</v>
      </c>
      <c r="AH338" s="3" t="s">
        <v>56</v>
      </c>
      <c r="AI338" s="3" t="s">
        <v>56</v>
      </c>
      <c r="AJ338" s="3" t="s">
        <v>56</v>
      </c>
      <c r="AK338" s="3" t="s">
        <v>56</v>
      </c>
      <c r="AL338" s="3" t="s">
        <v>56</v>
      </c>
      <c r="AM338" s="3" t="s">
        <v>56</v>
      </c>
      <c r="AN338" s="3" t="s">
        <v>56</v>
      </c>
      <c r="AO338" s="3" t="s">
        <v>56</v>
      </c>
      <c r="AP338" s="9" t="s">
        <v>56</v>
      </c>
      <c r="AR338" s="3" t="s">
        <v>56</v>
      </c>
      <c r="AS338" s="3" t="s">
        <v>56</v>
      </c>
      <c r="AT338" s="3" t="s">
        <v>56</v>
      </c>
      <c r="AU338" s="3" t="s">
        <v>56</v>
      </c>
      <c r="AV338" s="3" t="s">
        <v>56</v>
      </c>
      <c r="AW338" s="3" t="s">
        <v>56</v>
      </c>
      <c r="AX338" s="3" t="s">
        <v>56</v>
      </c>
      <c r="AY338" s="3" t="s">
        <v>56</v>
      </c>
    </row>
    <row r="339" spans="1:51" hidden="1" x14ac:dyDescent="0.25">
      <c r="A339" s="27">
        <v>336</v>
      </c>
      <c r="B339" s="27" t="s">
        <v>55</v>
      </c>
      <c r="C339" s="27" t="s">
        <v>56</v>
      </c>
      <c r="D339" s="27" t="s">
        <v>400</v>
      </c>
      <c r="E339" s="27" t="s">
        <v>58</v>
      </c>
      <c r="F339" s="27" t="s">
        <v>56</v>
      </c>
      <c r="G339" s="27" t="s">
        <v>56</v>
      </c>
      <c r="H339" s="27" t="s">
        <v>56</v>
      </c>
      <c r="I339" s="27" t="s">
        <v>59</v>
      </c>
      <c r="J339" s="27">
        <v>1</v>
      </c>
      <c r="K339" s="27" t="s">
        <v>389</v>
      </c>
      <c r="L339" s="27" t="s">
        <v>61</v>
      </c>
      <c r="M339" t="str">
        <f t="shared" si="15"/>
        <v>1</v>
      </c>
      <c r="N339" s="3" t="s">
        <v>56</v>
      </c>
      <c r="O339" s="3" t="s">
        <v>56</v>
      </c>
      <c r="P339" s="3" t="s">
        <v>56</v>
      </c>
      <c r="Q339" t="e">
        <f t="shared" si="16"/>
        <v>#VALUE!</v>
      </c>
      <c r="R339" s="3" t="s">
        <v>56</v>
      </c>
      <c r="S339" s="3" t="e">
        <f t="shared" si="17"/>
        <v>#VALUE!</v>
      </c>
      <c r="T339" s="3">
        <v>0</v>
      </c>
      <c r="U339" s="3">
        <v>0</v>
      </c>
      <c r="V339" s="3" t="s">
        <v>56</v>
      </c>
      <c r="X339" s="3" t="s">
        <v>56</v>
      </c>
      <c r="Z339" s="3" t="s">
        <v>56</v>
      </c>
      <c r="AB339" s="3" t="s">
        <v>56</v>
      </c>
      <c r="AC339" s="3" t="s">
        <v>56</v>
      </c>
      <c r="AD339" s="3" t="s">
        <v>56</v>
      </c>
      <c r="AE339" s="3" t="s">
        <v>56</v>
      </c>
      <c r="AF339" s="3" t="s">
        <v>56</v>
      </c>
      <c r="AG339" s="3" t="s">
        <v>56</v>
      </c>
      <c r="AH339" s="3" t="s">
        <v>56</v>
      </c>
      <c r="AI339" s="3" t="s">
        <v>56</v>
      </c>
      <c r="AJ339" s="3" t="s">
        <v>56</v>
      </c>
      <c r="AK339" s="3" t="s">
        <v>56</v>
      </c>
      <c r="AL339" s="3" t="s">
        <v>56</v>
      </c>
      <c r="AM339" s="3" t="s">
        <v>56</v>
      </c>
      <c r="AN339" s="3" t="s">
        <v>56</v>
      </c>
      <c r="AO339" s="3" t="s">
        <v>56</v>
      </c>
      <c r="AP339" s="9" t="s">
        <v>56</v>
      </c>
      <c r="AR339" s="3" t="s">
        <v>56</v>
      </c>
      <c r="AS339" s="3" t="s">
        <v>56</v>
      </c>
      <c r="AT339" s="3" t="s">
        <v>56</v>
      </c>
      <c r="AU339" s="3" t="s">
        <v>56</v>
      </c>
      <c r="AV339" s="3" t="s">
        <v>56</v>
      </c>
      <c r="AW339" s="3" t="s">
        <v>56</v>
      </c>
      <c r="AX339" s="3" t="s">
        <v>56</v>
      </c>
      <c r="AY339" s="3" t="s">
        <v>56</v>
      </c>
    </row>
    <row r="340" spans="1:51" hidden="1" x14ac:dyDescent="0.25">
      <c r="A340" s="27">
        <v>337</v>
      </c>
      <c r="B340" s="27" t="s">
        <v>55</v>
      </c>
      <c r="C340" s="27" t="s">
        <v>56</v>
      </c>
      <c r="D340" s="27" t="s">
        <v>401</v>
      </c>
      <c r="E340" s="27" t="s">
        <v>58</v>
      </c>
      <c r="F340" s="27" t="s">
        <v>56</v>
      </c>
      <c r="G340" s="27" t="s">
        <v>56</v>
      </c>
      <c r="H340" s="27" t="s">
        <v>56</v>
      </c>
      <c r="I340" s="27" t="s">
        <v>59</v>
      </c>
      <c r="J340" s="27">
        <v>1</v>
      </c>
      <c r="K340" s="27" t="s">
        <v>104</v>
      </c>
      <c r="L340" s="27" t="s">
        <v>61</v>
      </c>
      <c r="M340" t="str">
        <f t="shared" si="15"/>
        <v>1</v>
      </c>
      <c r="N340" s="3" t="s">
        <v>56</v>
      </c>
      <c r="O340" s="3" t="s">
        <v>56</v>
      </c>
      <c r="P340" s="3" t="s">
        <v>56</v>
      </c>
      <c r="Q340" t="e">
        <f t="shared" si="16"/>
        <v>#VALUE!</v>
      </c>
      <c r="R340" s="3" t="s">
        <v>56</v>
      </c>
      <c r="S340" s="3" t="e">
        <f t="shared" si="17"/>
        <v>#VALUE!</v>
      </c>
      <c r="T340" s="3">
        <v>0</v>
      </c>
      <c r="U340" s="3">
        <v>0</v>
      </c>
      <c r="V340" s="3" t="s">
        <v>56</v>
      </c>
      <c r="X340" s="3" t="s">
        <v>56</v>
      </c>
      <c r="Z340" s="3" t="s">
        <v>56</v>
      </c>
      <c r="AB340" s="3" t="s">
        <v>56</v>
      </c>
      <c r="AC340" s="3" t="s">
        <v>56</v>
      </c>
      <c r="AD340" s="3" t="s">
        <v>56</v>
      </c>
      <c r="AE340" s="3" t="s">
        <v>56</v>
      </c>
      <c r="AF340" s="3" t="s">
        <v>56</v>
      </c>
      <c r="AG340" s="3" t="s">
        <v>56</v>
      </c>
      <c r="AH340" s="3" t="s">
        <v>56</v>
      </c>
      <c r="AI340" s="3" t="s">
        <v>56</v>
      </c>
      <c r="AJ340" s="3" t="s">
        <v>56</v>
      </c>
      <c r="AK340" s="3" t="s">
        <v>56</v>
      </c>
      <c r="AL340" s="3" t="s">
        <v>56</v>
      </c>
      <c r="AM340" s="3" t="s">
        <v>56</v>
      </c>
      <c r="AN340" s="3" t="s">
        <v>56</v>
      </c>
      <c r="AO340" s="3" t="s">
        <v>56</v>
      </c>
      <c r="AP340" s="9" t="s">
        <v>56</v>
      </c>
      <c r="AR340" s="3" t="s">
        <v>56</v>
      </c>
      <c r="AS340" s="3" t="s">
        <v>56</v>
      </c>
      <c r="AT340" s="3" t="s">
        <v>56</v>
      </c>
      <c r="AU340" s="3" t="s">
        <v>56</v>
      </c>
      <c r="AV340" s="3" t="s">
        <v>56</v>
      </c>
      <c r="AW340" s="3" t="s">
        <v>56</v>
      </c>
      <c r="AX340" s="3" t="s">
        <v>56</v>
      </c>
      <c r="AY340" s="3" t="s">
        <v>56</v>
      </c>
    </row>
    <row r="341" spans="1:51" hidden="1" x14ac:dyDescent="0.25">
      <c r="A341" s="27">
        <v>338</v>
      </c>
      <c r="B341" s="27" t="s">
        <v>55</v>
      </c>
      <c r="C341" s="27" t="s">
        <v>56</v>
      </c>
      <c r="D341" s="27" t="s">
        <v>402</v>
      </c>
      <c r="E341" s="27" t="s">
        <v>58</v>
      </c>
      <c r="F341" s="27" t="s">
        <v>56</v>
      </c>
      <c r="G341" s="27" t="s">
        <v>56</v>
      </c>
      <c r="H341" s="27" t="s">
        <v>56</v>
      </c>
      <c r="I341" s="27" t="s">
        <v>59</v>
      </c>
      <c r="J341" s="27">
        <v>1</v>
      </c>
      <c r="K341" s="27" t="s">
        <v>104</v>
      </c>
      <c r="L341" s="27" t="s">
        <v>61</v>
      </c>
      <c r="M341" t="str">
        <f t="shared" si="15"/>
        <v>1</v>
      </c>
      <c r="N341" s="3" t="s">
        <v>56</v>
      </c>
      <c r="O341" s="3" t="s">
        <v>56</v>
      </c>
      <c r="P341" s="3" t="s">
        <v>56</v>
      </c>
      <c r="Q341" t="e">
        <f t="shared" si="16"/>
        <v>#VALUE!</v>
      </c>
      <c r="R341" s="3" t="s">
        <v>56</v>
      </c>
      <c r="S341" s="3" t="e">
        <f t="shared" si="17"/>
        <v>#VALUE!</v>
      </c>
      <c r="T341" s="3">
        <v>0</v>
      </c>
      <c r="U341" s="3">
        <v>0</v>
      </c>
      <c r="V341" s="3" t="s">
        <v>56</v>
      </c>
      <c r="X341" s="3" t="s">
        <v>56</v>
      </c>
      <c r="Z341" s="3" t="s">
        <v>56</v>
      </c>
      <c r="AB341" s="3" t="s">
        <v>56</v>
      </c>
      <c r="AC341" s="3" t="s">
        <v>56</v>
      </c>
      <c r="AD341" s="3" t="s">
        <v>56</v>
      </c>
      <c r="AE341" s="3" t="s">
        <v>56</v>
      </c>
      <c r="AF341" s="3" t="s">
        <v>56</v>
      </c>
      <c r="AG341" s="3" t="s">
        <v>56</v>
      </c>
      <c r="AH341" s="3" t="s">
        <v>56</v>
      </c>
      <c r="AI341" s="3" t="s">
        <v>56</v>
      </c>
      <c r="AJ341" s="3" t="s">
        <v>56</v>
      </c>
      <c r="AK341" s="3" t="s">
        <v>56</v>
      </c>
      <c r="AL341" s="3" t="s">
        <v>56</v>
      </c>
      <c r="AM341" s="3" t="s">
        <v>56</v>
      </c>
      <c r="AN341" s="3" t="s">
        <v>56</v>
      </c>
      <c r="AO341" s="3" t="s">
        <v>56</v>
      </c>
      <c r="AP341" s="9" t="s">
        <v>56</v>
      </c>
      <c r="AR341" s="3" t="s">
        <v>56</v>
      </c>
      <c r="AS341" s="3" t="s">
        <v>56</v>
      </c>
      <c r="AT341" s="3" t="s">
        <v>56</v>
      </c>
      <c r="AU341" s="3" t="s">
        <v>56</v>
      </c>
      <c r="AV341" s="3" t="s">
        <v>56</v>
      </c>
      <c r="AW341" s="3" t="s">
        <v>56</v>
      </c>
      <c r="AX341" s="3" t="s">
        <v>56</v>
      </c>
      <c r="AY341" s="3" t="s">
        <v>56</v>
      </c>
    </row>
    <row r="342" spans="1:51" hidden="1" x14ac:dyDescent="0.25">
      <c r="A342" s="27">
        <v>339</v>
      </c>
      <c r="B342" s="27" t="s">
        <v>55</v>
      </c>
      <c r="C342" s="27" t="s">
        <v>56</v>
      </c>
      <c r="D342" s="27" t="s">
        <v>403</v>
      </c>
      <c r="E342" s="27" t="s">
        <v>58</v>
      </c>
      <c r="F342" s="27" t="s">
        <v>56</v>
      </c>
      <c r="G342" s="27" t="s">
        <v>56</v>
      </c>
      <c r="H342" s="27" t="s">
        <v>56</v>
      </c>
      <c r="I342" s="27" t="s">
        <v>59</v>
      </c>
      <c r="J342" s="27">
        <v>1</v>
      </c>
      <c r="K342" s="27" t="s">
        <v>389</v>
      </c>
      <c r="L342" s="27" t="s">
        <v>61</v>
      </c>
      <c r="M342" t="str">
        <f t="shared" si="15"/>
        <v>1</v>
      </c>
      <c r="N342" s="3" t="s">
        <v>56</v>
      </c>
      <c r="O342" s="3" t="s">
        <v>56</v>
      </c>
      <c r="P342" s="3" t="s">
        <v>56</v>
      </c>
      <c r="Q342" t="e">
        <f t="shared" si="16"/>
        <v>#VALUE!</v>
      </c>
      <c r="R342" s="3" t="s">
        <v>56</v>
      </c>
      <c r="S342" s="3" t="e">
        <f t="shared" si="17"/>
        <v>#VALUE!</v>
      </c>
      <c r="T342" s="3">
        <v>0</v>
      </c>
      <c r="U342" s="3">
        <v>0</v>
      </c>
      <c r="V342" s="3" t="s">
        <v>56</v>
      </c>
      <c r="X342" s="3" t="s">
        <v>56</v>
      </c>
      <c r="Z342" s="3" t="s">
        <v>56</v>
      </c>
      <c r="AB342" s="3" t="s">
        <v>56</v>
      </c>
      <c r="AC342" s="3" t="s">
        <v>56</v>
      </c>
      <c r="AD342" s="3" t="s">
        <v>56</v>
      </c>
      <c r="AE342" s="3" t="s">
        <v>56</v>
      </c>
      <c r="AF342" s="3" t="s">
        <v>56</v>
      </c>
      <c r="AG342" s="3" t="s">
        <v>56</v>
      </c>
      <c r="AH342" s="3" t="s">
        <v>56</v>
      </c>
      <c r="AI342" s="3" t="s">
        <v>56</v>
      </c>
      <c r="AJ342" s="3" t="s">
        <v>56</v>
      </c>
      <c r="AK342" s="3" t="s">
        <v>56</v>
      </c>
      <c r="AL342" s="3" t="s">
        <v>56</v>
      </c>
      <c r="AM342" s="3" t="s">
        <v>56</v>
      </c>
      <c r="AN342" s="3" t="s">
        <v>56</v>
      </c>
      <c r="AO342" s="3" t="s">
        <v>56</v>
      </c>
      <c r="AP342" s="9" t="s">
        <v>56</v>
      </c>
      <c r="AR342" s="3" t="s">
        <v>56</v>
      </c>
      <c r="AS342" s="3" t="s">
        <v>56</v>
      </c>
      <c r="AT342" s="3" t="s">
        <v>56</v>
      </c>
      <c r="AU342" s="3" t="s">
        <v>56</v>
      </c>
      <c r="AV342" s="3" t="s">
        <v>56</v>
      </c>
      <c r="AW342" s="3" t="s">
        <v>56</v>
      </c>
      <c r="AX342" s="3" t="s">
        <v>56</v>
      </c>
      <c r="AY342" s="3" t="s">
        <v>56</v>
      </c>
    </row>
    <row r="343" spans="1:51" hidden="1" x14ac:dyDescent="0.25">
      <c r="A343" s="27">
        <v>340</v>
      </c>
      <c r="B343" s="27" t="s">
        <v>55</v>
      </c>
      <c r="C343" s="27" t="s">
        <v>56</v>
      </c>
      <c r="D343" s="27" t="s">
        <v>404</v>
      </c>
      <c r="E343" s="27" t="s">
        <v>58</v>
      </c>
      <c r="F343" s="27" t="s">
        <v>56</v>
      </c>
      <c r="G343" s="27" t="s">
        <v>56</v>
      </c>
      <c r="H343" s="27" t="s">
        <v>56</v>
      </c>
      <c r="I343" s="27" t="s">
        <v>59</v>
      </c>
      <c r="J343" s="27">
        <v>1</v>
      </c>
      <c r="K343" s="27" t="s">
        <v>389</v>
      </c>
      <c r="L343" s="27" t="s">
        <v>61</v>
      </c>
      <c r="M343" t="str">
        <f t="shared" si="15"/>
        <v>1</v>
      </c>
      <c r="N343" s="3" t="s">
        <v>56</v>
      </c>
      <c r="O343" s="3" t="s">
        <v>56</v>
      </c>
      <c r="P343" s="3" t="s">
        <v>56</v>
      </c>
      <c r="Q343" t="e">
        <f t="shared" si="16"/>
        <v>#VALUE!</v>
      </c>
      <c r="R343" s="3" t="s">
        <v>56</v>
      </c>
      <c r="S343" s="3" t="e">
        <f t="shared" si="17"/>
        <v>#VALUE!</v>
      </c>
      <c r="T343" s="3">
        <v>0</v>
      </c>
      <c r="U343" s="3">
        <v>0</v>
      </c>
      <c r="V343" s="3" t="s">
        <v>56</v>
      </c>
      <c r="X343" s="3" t="s">
        <v>56</v>
      </c>
      <c r="Z343" s="3" t="s">
        <v>56</v>
      </c>
      <c r="AB343" s="3" t="s">
        <v>56</v>
      </c>
      <c r="AC343" s="3" t="s">
        <v>56</v>
      </c>
      <c r="AD343" s="3" t="s">
        <v>56</v>
      </c>
      <c r="AE343" s="3" t="s">
        <v>56</v>
      </c>
      <c r="AF343" s="3" t="s">
        <v>56</v>
      </c>
      <c r="AG343" s="3" t="s">
        <v>56</v>
      </c>
      <c r="AH343" s="3" t="s">
        <v>56</v>
      </c>
      <c r="AI343" s="3" t="s">
        <v>56</v>
      </c>
      <c r="AJ343" s="3" t="s">
        <v>56</v>
      </c>
      <c r="AK343" s="3" t="s">
        <v>56</v>
      </c>
      <c r="AL343" s="3" t="s">
        <v>56</v>
      </c>
      <c r="AM343" s="3" t="s">
        <v>56</v>
      </c>
      <c r="AN343" s="3" t="s">
        <v>56</v>
      </c>
      <c r="AO343" s="3" t="s">
        <v>56</v>
      </c>
      <c r="AP343" s="9" t="s">
        <v>56</v>
      </c>
      <c r="AR343" s="3" t="s">
        <v>56</v>
      </c>
      <c r="AS343" s="3" t="s">
        <v>56</v>
      </c>
      <c r="AT343" s="3" t="s">
        <v>56</v>
      </c>
      <c r="AU343" s="3" t="s">
        <v>56</v>
      </c>
      <c r="AV343" s="3" t="s">
        <v>56</v>
      </c>
      <c r="AW343" s="3" t="s">
        <v>56</v>
      </c>
      <c r="AX343" s="3" t="s">
        <v>56</v>
      </c>
      <c r="AY343" s="3" t="s">
        <v>56</v>
      </c>
    </row>
    <row r="344" spans="1:51" hidden="1" x14ac:dyDescent="0.25">
      <c r="A344" s="27">
        <v>341</v>
      </c>
      <c r="B344" s="27" t="s">
        <v>55</v>
      </c>
      <c r="C344" s="27" t="s">
        <v>56</v>
      </c>
      <c r="D344" s="27" t="s">
        <v>405</v>
      </c>
      <c r="E344" s="27" t="s">
        <v>58</v>
      </c>
      <c r="F344" s="27" t="s">
        <v>56</v>
      </c>
      <c r="G344" s="27" t="s">
        <v>56</v>
      </c>
      <c r="H344" s="27" t="s">
        <v>56</v>
      </c>
      <c r="I344" s="27" t="s">
        <v>59</v>
      </c>
      <c r="J344" s="27">
        <v>1</v>
      </c>
      <c r="K344" s="27" t="s">
        <v>104</v>
      </c>
      <c r="L344" s="27" t="s">
        <v>61</v>
      </c>
      <c r="M344" t="str">
        <f t="shared" si="15"/>
        <v>1</v>
      </c>
      <c r="N344" s="3" t="s">
        <v>56</v>
      </c>
      <c r="O344" s="3" t="s">
        <v>56</v>
      </c>
      <c r="P344" s="3" t="s">
        <v>56</v>
      </c>
      <c r="Q344" t="e">
        <f t="shared" si="16"/>
        <v>#VALUE!</v>
      </c>
      <c r="R344" s="3" t="s">
        <v>56</v>
      </c>
      <c r="S344" s="3" t="e">
        <f t="shared" si="17"/>
        <v>#VALUE!</v>
      </c>
      <c r="T344" s="3">
        <v>0</v>
      </c>
      <c r="U344" s="3">
        <v>0</v>
      </c>
      <c r="V344" s="3" t="s">
        <v>56</v>
      </c>
      <c r="X344" s="3" t="s">
        <v>56</v>
      </c>
      <c r="Z344" s="3" t="s">
        <v>56</v>
      </c>
      <c r="AB344" s="3" t="s">
        <v>56</v>
      </c>
      <c r="AC344" s="3" t="s">
        <v>56</v>
      </c>
      <c r="AD344" s="3" t="s">
        <v>56</v>
      </c>
      <c r="AE344" s="3" t="s">
        <v>56</v>
      </c>
      <c r="AF344" s="3" t="s">
        <v>56</v>
      </c>
      <c r="AG344" s="3" t="s">
        <v>56</v>
      </c>
      <c r="AH344" s="3" t="s">
        <v>56</v>
      </c>
      <c r="AI344" s="3" t="s">
        <v>56</v>
      </c>
      <c r="AJ344" s="3" t="s">
        <v>56</v>
      </c>
      <c r="AK344" s="3" t="s">
        <v>56</v>
      </c>
      <c r="AL344" s="3" t="s">
        <v>56</v>
      </c>
      <c r="AM344" s="3" t="s">
        <v>56</v>
      </c>
      <c r="AN344" s="3" t="s">
        <v>56</v>
      </c>
      <c r="AO344" s="3" t="s">
        <v>56</v>
      </c>
      <c r="AP344" s="9" t="s">
        <v>56</v>
      </c>
      <c r="AR344" s="3" t="s">
        <v>56</v>
      </c>
      <c r="AS344" s="3" t="s">
        <v>56</v>
      </c>
      <c r="AT344" s="3" t="s">
        <v>56</v>
      </c>
      <c r="AU344" s="3" t="s">
        <v>56</v>
      </c>
      <c r="AV344" s="3" t="s">
        <v>56</v>
      </c>
      <c r="AW344" s="3" t="s">
        <v>56</v>
      </c>
      <c r="AX344" s="3" t="s">
        <v>56</v>
      </c>
      <c r="AY344" s="3" t="s">
        <v>56</v>
      </c>
    </row>
    <row r="345" spans="1:51" hidden="1" x14ac:dyDescent="0.25">
      <c r="A345" s="27">
        <v>342</v>
      </c>
      <c r="B345" s="27" t="s">
        <v>55</v>
      </c>
      <c r="C345" s="27" t="s">
        <v>56</v>
      </c>
      <c r="D345" s="27" t="s">
        <v>406</v>
      </c>
      <c r="E345" s="27" t="s">
        <v>58</v>
      </c>
      <c r="F345" s="27" t="s">
        <v>56</v>
      </c>
      <c r="G345" s="27" t="s">
        <v>56</v>
      </c>
      <c r="H345" s="27" t="s">
        <v>56</v>
      </c>
      <c r="I345" s="27" t="s">
        <v>59</v>
      </c>
      <c r="J345" s="27">
        <v>1</v>
      </c>
      <c r="K345" s="27" t="s">
        <v>104</v>
      </c>
      <c r="L345" s="27" t="s">
        <v>61</v>
      </c>
      <c r="M345" t="str">
        <f t="shared" si="15"/>
        <v>1</v>
      </c>
      <c r="N345" s="3" t="s">
        <v>56</v>
      </c>
      <c r="O345" s="3" t="s">
        <v>56</v>
      </c>
      <c r="P345" s="3" t="s">
        <v>56</v>
      </c>
      <c r="Q345" t="e">
        <f t="shared" si="16"/>
        <v>#VALUE!</v>
      </c>
      <c r="R345" s="3" t="s">
        <v>56</v>
      </c>
      <c r="S345" s="3" t="e">
        <f t="shared" si="17"/>
        <v>#VALUE!</v>
      </c>
      <c r="T345" s="3">
        <v>0</v>
      </c>
      <c r="U345" s="3">
        <v>0</v>
      </c>
      <c r="V345" s="3" t="s">
        <v>56</v>
      </c>
      <c r="X345" s="3" t="s">
        <v>56</v>
      </c>
      <c r="Z345" s="3" t="s">
        <v>56</v>
      </c>
      <c r="AB345" s="3" t="s">
        <v>56</v>
      </c>
      <c r="AC345" s="3" t="s">
        <v>56</v>
      </c>
      <c r="AD345" s="3" t="s">
        <v>56</v>
      </c>
      <c r="AE345" s="3" t="s">
        <v>56</v>
      </c>
      <c r="AF345" s="3" t="s">
        <v>56</v>
      </c>
      <c r="AG345" s="3" t="s">
        <v>56</v>
      </c>
      <c r="AH345" s="3" t="s">
        <v>56</v>
      </c>
      <c r="AI345" s="3" t="s">
        <v>56</v>
      </c>
      <c r="AJ345" s="3" t="s">
        <v>56</v>
      </c>
      <c r="AK345" s="3" t="s">
        <v>56</v>
      </c>
      <c r="AL345" s="3" t="s">
        <v>56</v>
      </c>
      <c r="AM345" s="3" t="s">
        <v>56</v>
      </c>
      <c r="AN345" s="3" t="s">
        <v>56</v>
      </c>
      <c r="AO345" s="3" t="s">
        <v>56</v>
      </c>
      <c r="AP345" s="9" t="s">
        <v>56</v>
      </c>
      <c r="AR345" s="3" t="s">
        <v>56</v>
      </c>
      <c r="AS345" s="3" t="s">
        <v>56</v>
      </c>
      <c r="AT345" s="3" t="s">
        <v>56</v>
      </c>
      <c r="AU345" s="3" t="s">
        <v>56</v>
      </c>
      <c r="AV345" s="3" t="s">
        <v>56</v>
      </c>
      <c r="AW345" s="3" t="s">
        <v>56</v>
      </c>
      <c r="AX345" s="3" t="s">
        <v>56</v>
      </c>
      <c r="AY345" s="3" t="s">
        <v>56</v>
      </c>
    </row>
    <row r="346" spans="1:51" hidden="1" x14ac:dyDescent="0.25">
      <c r="A346" s="27">
        <v>343</v>
      </c>
      <c r="B346" s="27" t="s">
        <v>55</v>
      </c>
      <c r="C346" s="27" t="s">
        <v>56</v>
      </c>
      <c r="D346" s="27" t="s">
        <v>407</v>
      </c>
      <c r="E346" s="27" t="s">
        <v>58</v>
      </c>
      <c r="F346" s="27" t="s">
        <v>56</v>
      </c>
      <c r="G346" s="27" t="s">
        <v>56</v>
      </c>
      <c r="H346" s="27" t="s">
        <v>56</v>
      </c>
      <c r="I346" s="27" t="s">
        <v>59</v>
      </c>
      <c r="J346" s="27">
        <v>1</v>
      </c>
      <c r="K346" s="27" t="s">
        <v>104</v>
      </c>
      <c r="L346" s="27" t="s">
        <v>61</v>
      </c>
      <c r="M346" t="str">
        <f t="shared" si="15"/>
        <v>1</v>
      </c>
      <c r="N346" s="3" t="s">
        <v>56</v>
      </c>
      <c r="O346" s="3" t="s">
        <v>56</v>
      </c>
      <c r="P346" s="3" t="s">
        <v>56</v>
      </c>
      <c r="Q346" t="e">
        <f t="shared" si="16"/>
        <v>#VALUE!</v>
      </c>
      <c r="R346" s="3" t="s">
        <v>56</v>
      </c>
      <c r="S346" s="3" t="e">
        <f t="shared" si="17"/>
        <v>#VALUE!</v>
      </c>
      <c r="T346" s="3">
        <v>0</v>
      </c>
      <c r="U346" s="3">
        <v>0</v>
      </c>
      <c r="V346" s="3" t="s">
        <v>56</v>
      </c>
      <c r="X346" s="3" t="s">
        <v>56</v>
      </c>
      <c r="Z346" s="3" t="s">
        <v>56</v>
      </c>
      <c r="AB346" s="3" t="s">
        <v>56</v>
      </c>
      <c r="AC346" s="3" t="s">
        <v>56</v>
      </c>
      <c r="AD346" s="3" t="s">
        <v>56</v>
      </c>
      <c r="AE346" s="3" t="s">
        <v>56</v>
      </c>
      <c r="AF346" s="3" t="s">
        <v>56</v>
      </c>
      <c r="AG346" s="3" t="s">
        <v>56</v>
      </c>
      <c r="AH346" s="3" t="s">
        <v>56</v>
      </c>
      <c r="AI346" s="3" t="s">
        <v>56</v>
      </c>
      <c r="AJ346" s="3" t="s">
        <v>56</v>
      </c>
      <c r="AK346" s="3" t="s">
        <v>56</v>
      </c>
      <c r="AL346" s="3" t="s">
        <v>56</v>
      </c>
      <c r="AM346" s="3" t="s">
        <v>56</v>
      </c>
      <c r="AN346" s="3" t="s">
        <v>56</v>
      </c>
      <c r="AO346" s="3" t="s">
        <v>56</v>
      </c>
      <c r="AP346" s="9" t="s">
        <v>56</v>
      </c>
      <c r="AR346" s="3" t="s">
        <v>56</v>
      </c>
      <c r="AS346" s="3" t="s">
        <v>56</v>
      </c>
      <c r="AT346" s="3" t="s">
        <v>56</v>
      </c>
      <c r="AU346" s="3" t="s">
        <v>56</v>
      </c>
      <c r="AV346" s="3" t="s">
        <v>56</v>
      </c>
      <c r="AW346" s="3" t="s">
        <v>56</v>
      </c>
      <c r="AX346" s="3" t="s">
        <v>56</v>
      </c>
      <c r="AY346" s="3" t="s">
        <v>56</v>
      </c>
    </row>
    <row r="347" spans="1:51" hidden="1" x14ac:dyDescent="0.25">
      <c r="A347" s="27">
        <v>344</v>
      </c>
      <c r="B347" s="27" t="s">
        <v>55</v>
      </c>
      <c r="C347" s="27" t="s">
        <v>56</v>
      </c>
      <c r="D347" s="27" t="s">
        <v>408</v>
      </c>
      <c r="E347" s="27" t="s">
        <v>58</v>
      </c>
      <c r="F347" s="27" t="s">
        <v>56</v>
      </c>
      <c r="G347" s="27" t="s">
        <v>56</v>
      </c>
      <c r="H347" s="27" t="s">
        <v>56</v>
      </c>
      <c r="I347" s="27" t="s">
        <v>59</v>
      </c>
      <c r="J347" s="27">
        <v>1</v>
      </c>
      <c r="K347" s="27" t="s">
        <v>389</v>
      </c>
      <c r="L347" s="27" t="s">
        <v>61</v>
      </c>
      <c r="M347" t="str">
        <f t="shared" si="15"/>
        <v>1</v>
      </c>
      <c r="N347" s="3" t="s">
        <v>56</v>
      </c>
      <c r="O347" s="3" t="s">
        <v>56</v>
      </c>
      <c r="P347" s="3" t="s">
        <v>56</v>
      </c>
      <c r="Q347" t="e">
        <f t="shared" si="16"/>
        <v>#VALUE!</v>
      </c>
      <c r="R347" s="3" t="s">
        <v>56</v>
      </c>
      <c r="S347" s="3" t="e">
        <f t="shared" si="17"/>
        <v>#VALUE!</v>
      </c>
      <c r="T347" s="3">
        <v>0</v>
      </c>
      <c r="U347" s="3">
        <v>0</v>
      </c>
      <c r="V347" s="3" t="s">
        <v>56</v>
      </c>
      <c r="X347" s="3" t="s">
        <v>56</v>
      </c>
      <c r="Z347" s="3" t="s">
        <v>56</v>
      </c>
      <c r="AB347" s="3" t="s">
        <v>56</v>
      </c>
      <c r="AC347" s="3" t="s">
        <v>56</v>
      </c>
      <c r="AD347" s="3" t="s">
        <v>56</v>
      </c>
      <c r="AE347" s="3" t="s">
        <v>56</v>
      </c>
      <c r="AF347" s="3" t="s">
        <v>56</v>
      </c>
      <c r="AG347" s="3" t="s">
        <v>56</v>
      </c>
      <c r="AH347" s="3" t="s">
        <v>56</v>
      </c>
      <c r="AI347" s="3" t="s">
        <v>56</v>
      </c>
      <c r="AJ347" s="3" t="s">
        <v>56</v>
      </c>
      <c r="AK347" s="3" t="s">
        <v>56</v>
      </c>
      <c r="AL347" s="3" t="s">
        <v>56</v>
      </c>
      <c r="AM347" s="3" t="s">
        <v>56</v>
      </c>
      <c r="AN347" s="3" t="s">
        <v>56</v>
      </c>
      <c r="AO347" s="3" t="s">
        <v>56</v>
      </c>
      <c r="AP347" s="9" t="s">
        <v>56</v>
      </c>
      <c r="AR347" s="3" t="s">
        <v>56</v>
      </c>
      <c r="AS347" s="3" t="s">
        <v>56</v>
      </c>
      <c r="AT347" s="3" t="s">
        <v>56</v>
      </c>
      <c r="AU347" s="3" t="s">
        <v>56</v>
      </c>
      <c r="AV347" s="3" t="s">
        <v>56</v>
      </c>
      <c r="AW347" s="3" t="s">
        <v>56</v>
      </c>
      <c r="AX347" s="3" t="s">
        <v>56</v>
      </c>
      <c r="AY347" s="3" t="s">
        <v>56</v>
      </c>
    </row>
    <row r="348" spans="1:51" hidden="1" x14ac:dyDescent="0.25">
      <c r="A348" s="27">
        <v>345</v>
      </c>
      <c r="B348" s="27" t="s">
        <v>55</v>
      </c>
      <c r="C348" s="27" t="s">
        <v>56</v>
      </c>
      <c r="D348" s="27" t="s">
        <v>409</v>
      </c>
      <c r="E348" s="27" t="s">
        <v>58</v>
      </c>
      <c r="F348" s="27" t="s">
        <v>56</v>
      </c>
      <c r="G348" s="27" t="s">
        <v>56</v>
      </c>
      <c r="H348" s="27" t="s">
        <v>56</v>
      </c>
      <c r="I348" s="27" t="s">
        <v>59</v>
      </c>
      <c r="J348" s="27">
        <v>1</v>
      </c>
      <c r="K348" s="27" t="s">
        <v>104</v>
      </c>
      <c r="L348" s="27" t="s">
        <v>61</v>
      </c>
      <c r="M348" t="str">
        <f t="shared" si="15"/>
        <v>1</v>
      </c>
      <c r="N348" s="3" t="s">
        <v>56</v>
      </c>
      <c r="O348" s="3" t="s">
        <v>56</v>
      </c>
      <c r="P348" s="3" t="s">
        <v>56</v>
      </c>
      <c r="Q348" t="e">
        <f t="shared" si="16"/>
        <v>#VALUE!</v>
      </c>
      <c r="R348" s="3" t="s">
        <v>56</v>
      </c>
      <c r="S348" s="3" t="e">
        <f t="shared" si="17"/>
        <v>#VALUE!</v>
      </c>
      <c r="T348" s="3">
        <v>0</v>
      </c>
      <c r="U348" s="3">
        <v>0</v>
      </c>
      <c r="V348" s="3" t="s">
        <v>56</v>
      </c>
      <c r="X348" s="3" t="s">
        <v>56</v>
      </c>
      <c r="Z348" s="3" t="s">
        <v>56</v>
      </c>
      <c r="AB348" s="3" t="s">
        <v>56</v>
      </c>
      <c r="AC348" s="3" t="s">
        <v>56</v>
      </c>
      <c r="AD348" s="3" t="s">
        <v>56</v>
      </c>
      <c r="AE348" s="3" t="s">
        <v>56</v>
      </c>
      <c r="AF348" s="3" t="s">
        <v>56</v>
      </c>
      <c r="AG348" s="3" t="s">
        <v>56</v>
      </c>
      <c r="AH348" s="3" t="s">
        <v>56</v>
      </c>
      <c r="AI348" s="3" t="s">
        <v>56</v>
      </c>
      <c r="AJ348" s="3" t="s">
        <v>56</v>
      </c>
      <c r="AK348" s="3" t="s">
        <v>56</v>
      </c>
      <c r="AL348" s="3" t="s">
        <v>56</v>
      </c>
      <c r="AM348" s="3" t="s">
        <v>56</v>
      </c>
      <c r="AN348" s="3" t="s">
        <v>56</v>
      </c>
      <c r="AO348" s="3" t="s">
        <v>56</v>
      </c>
      <c r="AP348" s="9" t="s">
        <v>56</v>
      </c>
      <c r="AR348" s="3" t="s">
        <v>56</v>
      </c>
      <c r="AS348" s="3" t="s">
        <v>56</v>
      </c>
      <c r="AT348" s="3" t="s">
        <v>56</v>
      </c>
      <c r="AU348" s="3" t="s">
        <v>56</v>
      </c>
      <c r="AV348" s="3" t="s">
        <v>56</v>
      </c>
      <c r="AW348" s="3" t="s">
        <v>56</v>
      </c>
      <c r="AX348" s="3" t="s">
        <v>56</v>
      </c>
      <c r="AY348" s="3" t="s">
        <v>56</v>
      </c>
    </row>
    <row r="349" spans="1:51" hidden="1" x14ac:dyDescent="0.25">
      <c r="A349" s="27">
        <v>346</v>
      </c>
      <c r="B349" s="27" t="s">
        <v>55</v>
      </c>
      <c r="C349" s="27" t="s">
        <v>56</v>
      </c>
      <c r="D349" s="27" t="s">
        <v>410</v>
      </c>
      <c r="E349" s="27" t="s">
        <v>58</v>
      </c>
      <c r="F349" s="27" t="s">
        <v>56</v>
      </c>
      <c r="G349" s="27" t="s">
        <v>56</v>
      </c>
      <c r="H349" s="27" t="s">
        <v>56</v>
      </c>
      <c r="I349" s="27" t="s">
        <v>59</v>
      </c>
      <c r="J349" s="27">
        <v>1</v>
      </c>
      <c r="K349" s="27" t="s">
        <v>389</v>
      </c>
      <c r="L349" s="27" t="s">
        <v>61</v>
      </c>
      <c r="M349" t="str">
        <f t="shared" si="15"/>
        <v>1</v>
      </c>
      <c r="N349" s="3" t="s">
        <v>56</v>
      </c>
      <c r="O349" s="3" t="s">
        <v>56</v>
      </c>
      <c r="P349" s="3" t="s">
        <v>56</v>
      </c>
      <c r="Q349" t="e">
        <f t="shared" si="16"/>
        <v>#VALUE!</v>
      </c>
      <c r="R349" s="3" t="s">
        <v>56</v>
      </c>
      <c r="S349" s="3" t="e">
        <f t="shared" si="17"/>
        <v>#VALUE!</v>
      </c>
      <c r="T349" s="3">
        <v>0</v>
      </c>
      <c r="U349" s="3">
        <v>0</v>
      </c>
      <c r="V349" s="3" t="s">
        <v>56</v>
      </c>
      <c r="X349" s="3" t="s">
        <v>56</v>
      </c>
      <c r="Z349" s="3" t="s">
        <v>56</v>
      </c>
      <c r="AB349" s="3" t="s">
        <v>56</v>
      </c>
      <c r="AC349" s="3" t="s">
        <v>56</v>
      </c>
      <c r="AD349" s="3" t="s">
        <v>56</v>
      </c>
      <c r="AE349" s="3" t="s">
        <v>56</v>
      </c>
      <c r="AF349" s="3" t="s">
        <v>56</v>
      </c>
      <c r="AG349" s="3" t="s">
        <v>56</v>
      </c>
      <c r="AH349" s="3" t="s">
        <v>56</v>
      </c>
      <c r="AI349" s="3" t="s">
        <v>56</v>
      </c>
      <c r="AJ349" s="3" t="s">
        <v>56</v>
      </c>
      <c r="AK349" s="3" t="s">
        <v>56</v>
      </c>
      <c r="AL349" s="3" t="s">
        <v>56</v>
      </c>
      <c r="AM349" s="3" t="s">
        <v>56</v>
      </c>
      <c r="AN349" s="3" t="s">
        <v>56</v>
      </c>
      <c r="AO349" s="3" t="s">
        <v>56</v>
      </c>
      <c r="AP349" s="9" t="s">
        <v>56</v>
      </c>
      <c r="AR349" s="3" t="s">
        <v>56</v>
      </c>
      <c r="AS349" s="3" t="s">
        <v>56</v>
      </c>
      <c r="AT349" s="3" t="s">
        <v>56</v>
      </c>
      <c r="AU349" s="3" t="s">
        <v>56</v>
      </c>
      <c r="AV349" s="3" t="s">
        <v>56</v>
      </c>
      <c r="AW349" s="3" t="s">
        <v>56</v>
      </c>
      <c r="AX349" s="3" t="s">
        <v>56</v>
      </c>
      <c r="AY349" s="3" t="s">
        <v>56</v>
      </c>
    </row>
    <row r="350" spans="1:51" hidden="1" x14ac:dyDescent="0.25">
      <c r="A350" s="27">
        <v>347</v>
      </c>
      <c r="B350" s="27" t="s">
        <v>55</v>
      </c>
      <c r="C350" s="27" t="s">
        <v>56</v>
      </c>
      <c r="D350" s="27" t="s">
        <v>411</v>
      </c>
      <c r="E350" s="27" t="s">
        <v>58</v>
      </c>
      <c r="F350" s="27" t="s">
        <v>56</v>
      </c>
      <c r="G350" s="27" t="s">
        <v>56</v>
      </c>
      <c r="H350" s="27" t="s">
        <v>56</v>
      </c>
      <c r="I350" s="27" t="s">
        <v>59</v>
      </c>
      <c r="J350" s="27">
        <v>1</v>
      </c>
      <c r="K350" s="27" t="s">
        <v>104</v>
      </c>
      <c r="L350" s="27" t="s">
        <v>61</v>
      </c>
      <c r="M350" t="str">
        <f t="shared" si="15"/>
        <v>1</v>
      </c>
      <c r="N350" s="3" t="s">
        <v>56</v>
      </c>
      <c r="O350" s="3" t="s">
        <v>56</v>
      </c>
      <c r="P350" s="3" t="s">
        <v>56</v>
      </c>
      <c r="Q350" t="e">
        <f t="shared" si="16"/>
        <v>#VALUE!</v>
      </c>
      <c r="R350" s="3" t="s">
        <v>56</v>
      </c>
      <c r="S350" s="3" t="e">
        <f t="shared" si="17"/>
        <v>#VALUE!</v>
      </c>
      <c r="T350" s="3">
        <v>0</v>
      </c>
      <c r="U350" s="3">
        <v>0</v>
      </c>
      <c r="V350" s="3" t="s">
        <v>56</v>
      </c>
      <c r="X350" s="3" t="s">
        <v>56</v>
      </c>
      <c r="Z350" s="3" t="s">
        <v>56</v>
      </c>
      <c r="AB350" s="3" t="s">
        <v>56</v>
      </c>
      <c r="AC350" s="3" t="s">
        <v>56</v>
      </c>
      <c r="AD350" s="3" t="s">
        <v>56</v>
      </c>
      <c r="AE350" s="3" t="s">
        <v>56</v>
      </c>
      <c r="AF350" s="3" t="s">
        <v>56</v>
      </c>
      <c r="AG350" s="3" t="s">
        <v>56</v>
      </c>
      <c r="AH350" s="3" t="s">
        <v>56</v>
      </c>
      <c r="AI350" s="3" t="s">
        <v>56</v>
      </c>
      <c r="AJ350" s="3" t="s">
        <v>56</v>
      </c>
      <c r="AK350" s="3" t="s">
        <v>56</v>
      </c>
      <c r="AL350" s="3" t="s">
        <v>56</v>
      </c>
      <c r="AM350" s="3" t="s">
        <v>56</v>
      </c>
      <c r="AN350" s="3" t="s">
        <v>56</v>
      </c>
      <c r="AO350" s="3" t="s">
        <v>56</v>
      </c>
      <c r="AP350" s="9" t="s">
        <v>56</v>
      </c>
      <c r="AR350" s="3" t="s">
        <v>56</v>
      </c>
      <c r="AS350" s="3" t="s">
        <v>56</v>
      </c>
      <c r="AT350" s="3" t="s">
        <v>56</v>
      </c>
      <c r="AU350" s="3" t="s">
        <v>56</v>
      </c>
      <c r="AV350" s="3" t="s">
        <v>56</v>
      </c>
      <c r="AW350" s="3" t="s">
        <v>56</v>
      </c>
      <c r="AX350" s="3" t="s">
        <v>56</v>
      </c>
      <c r="AY350" s="3" t="s">
        <v>56</v>
      </c>
    </row>
    <row r="351" spans="1:51" hidden="1" x14ac:dyDescent="0.25">
      <c r="A351" s="27">
        <v>348</v>
      </c>
      <c r="B351" s="27" t="s">
        <v>55</v>
      </c>
      <c r="C351" s="27" t="s">
        <v>56</v>
      </c>
      <c r="D351" s="27" t="s">
        <v>412</v>
      </c>
      <c r="E351" s="27" t="s">
        <v>58</v>
      </c>
      <c r="F351" s="27" t="s">
        <v>56</v>
      </c>
      <c r="G351" s="27" t="s">
        <v>56</v>
      </c>
      <c r="H351" s="27" t="s">
        <v>56</v>
      </c>
      <c r="I351" s="27" t="s">
        <v>59</v>
      </c>
      <c r="J351" s="27">
        <v>1</v>
      </c>
      <c r="K351" s="27" t="s">
        <v>104</v>
      </c>
      <c r="L351" s="27" t="s">
        <v>61</v>
      </c>
      <c r="M351" t="str">
        <f t="shared" si="15"/>
        <v>1</v>
      </c>
      <c r="N351" s="3" t="s">
        <v>56</v>
      </c>
      <c r="O351" s="3" t="s">
        <v>56</v>
      </c>
      <c r="P351" s="3" t="s">
        <v>56</v>
      </c>
      <c r="Q351" t="e">
        <f t="shared" si="16"/>
        <v>#VALUE!</v>
      </c>
      <c r="R351" s="3" t="s">
        <v>56</v>
      </c>
      <c r="S351" s="3" t="e">
        <f t="shared" si="17"/>
        <v>#VALUE!</v>
      </c>
      <c r="T351" s="3">
        <v>0</v>
      </c>
      <c r="U351" s="3">
        <v>0</v>
      </c>
      <c r="V351" s="3" t="s">
        <v>56</v>
      </c>
      <c r="X351" s="3" t="s">
        <v>56</v>
      </c>
      <c r="Z351" s="3" t="s">
        <v>56</v>
      </c>
      <c r="AB351" s="3" t="s">
        <v>56</v>
      </c>
      <c r="AC351" s="3" t="s">
        <v>56</v>
      </c>
      <c r="AD351" s="3" t="s">
        <v>56</v>
      </c>
      <c r="AE351" s="3" t="s">
        <v>56</v>
      </c>
      <c r="AF351" s="3" t="s">
        <v>56</v>
      </c>
      <c r="AG351" s="3" t="s">
        <v>56</v>
      </c>
      <c r="AH351" s="3" t="s">
        <v>56</v>
      </c>
      <c r="AI351" s="3" t="s">
        <v>56</v>
      </c>
      <c r="AJ351" s="3" t="s">
        <v>56</v>
      </c>
      <c r="AK351" s="3" t="s">
        <v>56</v>
      </c>
      <c r="AL351" s="3" t="s">
        <v>56</v>
      </c>
      <c r="AM351" s="3" t="s">
        <v>56</v>
      </c>
      <c r="AN351" s="3" t="s">
        <v>56</v>
      </c>
      <c r="AO351" s="3" t="s">
        <v>56</v>
      </c>
      <c r="AP351" s="9" t="s">
        <v>56</v>
      </c>
      <c r="AR351" s="3" t="s">
        <v>56</v>
      </c>
      <c r="AS351" s="3" t="s">
        <v>56</v>
      </c>
      <c r="AT351" s="3" t="s">
        <v>56</v>
      </c>
      <c r="AU351" s="3" t="s">
        <v>56</v>
      </c>
      <c r="AV351" s="3" t="s">
        <v>56</v>
      </c>
      <c r="AW351" s="3" t="s">
        <v>56</v>
      </c>
      <c r="AX351" s="3" t="s">
        <v>56</v>
      </c>
      <c r="AY351" s="3" t="s">
        <v>56</v>
      </c>
    </row>
    <row r="352" spans="1:51" hidden="1" x14ac:dyDescent="0.25">
      <c r="A352" s="27">
        <v>349</v>
      </c>
      <c r="B352" s="27" t="s">
        <v>55</v>
      </c>
      <c r="C352" s="27" t="s">
        <v>56</v>
      </c>
      <c r="D352" s="27" t="s">
        <v>413</v>
      </c>
      <c r="E352" s="27" t="s">
        <v>58</v>
      </c>
      <c r="F352" s="27" t="s">
        <v>56</v>
      </c>
      <c r="G352" s="27" t="s">
        <v>56</v>
      </c>
      <c r="H352" s="27" t="s">
        <v>56</v>
      </c>
      <c r="I352" s="27" t="s">
        <v>59</v>
      </c>
      <c r="J352" s="27">
        <v>1</v>
      </c>
      <c r="K352" s="27" t="s">
        <v>104</v>
      </c>
      <c r="L352" s="27" t="s">
        <v>61</v>
      </c>
      <c r="M352" t="str">
        <f t="shared" si="15"/>
        <v>1</v>
      </c>
      <c r="N352" s="3" t="s">
        <v>56</v>
      </c>
      <c r="O352" s="3" t="s">
        <v>56</v>
      </c>
      <c r="P352" s="3" t="s">
        <v>56</v>
      </c>
      <c r="Q352" t="e">
        <f t="shared" si="16"/>
        <v>#VALUE!</v>
      </c>
      <c r="R352" s="3" t="s">
        <v>56</v>
      </c>
      <c r="S352" s="3" t="e">
        <f t="shared" si="17"/>
        <v>#VALUE!</v>
      </c>
      <c r="T352" s="3">
        <v>0</v>
      </c>
      <c r="U352" s="3">
        <v>0</v>
      </c>
      <c r="V352" s="3" t="s">
        <v>56</v>
      </c>
      <c r="X352" s="3" t="s">
        <v>56</v>
      </c>
      <c r="Z352" s="3" t="s">
        <v>56</v>
      </c>
      <c r="AB352" s="3" t="s">
        <v>56</v>
      </c>
      <c r="AC352" s="3" t="s">
        <v>56</v>
      </c>
      <c r="AD352" s="3" t="s">
        <v>56</v>
      </c>
      <c r="AE352" s="3" t="s">
        <v>56</v>
      </c>
      <c r="AF352" s="3" t="s">
        <v>56</v>
      </c>
      <c r="AG352" s="3" t="s">
        <v>56</v>
      </c>
      <c r="AH352" s="3" t="s">
        <v>56</v>
      </c>
      <c r="AI352" s="3" t="s">
        <v>56</v>
      </c>
      <c r="AJ352" s="3" t="s">
        <v>56</v>
      </c>
      <c r="AK352" s="3" t="s">
        <v>56</v>
      </c>
      <c r="AL352" s="3" t="s">
        <v>56</v>
      </c>
      <c r="AM352" s="3" t="s">
        <v>56</v>
      </c>
      <c r="AN352" s="3" t="s">
        <v>56</v>
      </c>
      <c r="AO352" s="3" t="s">
        <v>56</v>
      </c>
      <c r="AP352" s="9" t="s">
        <v>56</v>
      </c>
      <c r="AR352" s="3" t="s">
        <v>56</v>
      </c>
      <c r="AS352" s="3" t="s">
        <v>56</v>
      </c>
      <c r="AT352" s="3" t="s">
        <v>56</v>
      </c>
      <c r="AU352" s="3" t="s">
        <v>56</v>
      </c>
      <c r="AV352" s="3" t="s">
        <v>56</v>
      </c>
      <c r="AW352" s="3" t="s">
        <v>56</v>
      </c>
      <c r="AX352" s="3" t="s">
        <v>56</v>
      </c>
      <c r="AY352" s="3" t="s">
        <v>56</v>
      </c>
    </row>
    <row r="353" spans="1:51" hidden="1" x14ac:dyDescent="0.25">
      <c r="A353" s="27">
        <v>350</v>
      </c>
      <c r="B353" s="27" t="s">
        <v>55</v>
      </c>
      <c r="C353" s="27" t="s">
        <v>56</v>
      </c>
      <c r="D353" s="27" t="s">
        <v>414</v>
      </c>
      <c r="E353" s="27" t="s">
        <v>58</v>
      </c>
      <c r="F353" s="27" t="s">
        <v>56</v>
      </c>
      <c r="G353" s="27" t="s">
        <v>56</v>
      </c>
      <c r="H353" s="27" t="s">
        <v>56</v>
      </c>
      <c r="I353" s="27" t="s">
        <v>59</v>
      </c>
      <c r="J353" s="27">
        <v>1</v>
      </c>
      <c r="K353" s="27" t="s">
        <v>104</v>
      </c>
      <c r="L353" s="27" t="s">
        <v>61</v>
      </c>
      <c r="M353" t="str">
        <f t="shared" si="15"/>
        <v>1</v>
      </c>
      <c r="N353" s="3" t="s">
        <v>56</v>
      </c>
      <c r="O353" s="3" t="s">
        <v>56</v>
      </c>
      <c r="P353" s="3" t="s">
        <v>56</v>
      </c>
      <c r="Q353" t="e">
        <f t="shared" si="16"/>
        <v>#VALUE!</v>
      </c>
      <c r="R353" s="3" t="s">
        <v>56</v>
      </c>
      <c r="S353" s="3" t="e">
        <f t="shared" si="17"/>
        <v>#VALUE!</v>
      </c>
      <c r="T353" s="3">
        <v>0</v>
      </c>
      <c r="U353" s="3">
        <v>0</v>
      </c>
      <c r="V353" s="3" t="s">
        <v>56</v>
      </c>
      <c r="X353" s="3" t="s">
        <v>56</v>
      </c>
      <c r="Z353" s="3" t="s">
        <v>56</v>
      </c>
      <c r="AB353" s="3" t="s">
        <v>56</v>
      </c>
      <c r="AC353" s="3" t="s">
        <v>56</v>
      </c>
      <c r="AD353" s="3" t="s">
        <v>56</v>
      </c>
      <c r="AE353" s="3" t="s">
        <v>56</v>
      </c>
      <c r="AF353" s="3" t="s">
        <v>56</v>
      </c>
      <c r="AG353" s="3" t="s">
        <v>56</v>
      </c>
      <c r="AH353" s="3" t="s">
        <v>56</v>
      </c>
      <c r="AI353" s="3" t="s">
        <v>56</v>
      </c>
      <c r="AJ353" s="3" t="s">
        <v>56</v>
      </c>
      <c r="AK353" s="3" t="s">
        <v>56</v>
      </c>
      <c r="AL353" s="3" t="s">
        <v>56</v>
      </c>
      <c r="AM353" s="3" t="s">
        <v>56</v>
      </c>
      <c r="AN353" s="3" t="s">
        <v>56</v>
      </c>
      <c r="AO353" s="3" t="s">
        <v>56</v>
      </c>
      <c r="AP353" s="9" t="s">
        <v>56</v>
      </c>
      <c r="AR353" s="3" t="s">
        <v>56</v>
      </c>
      <c r="AS353" s="3" t="s">
        <v>56</v>
      </c>
      <c r="AT353" s="3" t="s">
        <v>56</v>
      </c>
      <c r="AU353" s="3" t="s">
        <v>56</v>
      </c>
      <c r="AV353" s="3" t="s">
        <v>56</v>
      </c>
      <c r="AW353" s="3" t="s">
        <v>56</v>
      </c>
      <c r="AX353" s="3" t="s">
        <v>56</v>
      </c>
      <c r="AY353" s="3" t="s">
        <v>56</v>
      </c>
    </row>
    <row r="354" spans="1:51" hidden="1" x14ac:dyDescent="0.25">
      <c r="A354" s="27">
        <v>351</v>
      </c>
      <c r="B354" s="27" t="s">
        <v>55</v>
      </c>
      <c r="C354" s="27" t="s">
        <v>56</v>
      </c>
      <c r="D354" s="27" t="s">
        <v>415</v>
      </c>
      <c r="E354" s="27" t="s">
        <v>58</v>
      </c>
      <c r="F354" s="27" t="s">
        <v>56</v>
      </c>
      <c r="G354" s="27" t="s">
        <v>56</v>
      </c>
      <c r="H354" s="27" t="s">
        <v>56</v>
      </c>
      <c r="I354" s="27" t="s">
        <v>59</v>
      </c>
      <c r="J354" s="27">
        <v>1</v>
      </c>
      <c r="K354" s="27" t="s">
        <v>104</v>
      </c>
      <c r="L354" s="27" t="s">
        <v>61</v>
      </c>
      <c r="M354" t="str">
        <f t="shared" si="15"/>
        <v>1</v>
      </c>
      <c r="N354" s="3" t="s">
        <v>56</v>
      </c>
      <c r="O354" s="3" t="s">
        <v>56</v>
      </c>
      <c r="P354" s="3" t="s">
        <v>56</v>
      </c>
      <c r="Q354" t="e">
        <f t="shared" si="16"/>
        <v>#VALUE!</v>
      </c>
      <c r="R354" s="3" t="s">
        <v>56</v>
      </c>
      <c r="S354" s="3" t="e">
        <f t="shared" si="17"/>
        <v>#VALUE!</v>
      </c>
      <c r="T354" s="3">
        <v>0</v>
      </c>
      <c r="U354" s="3">
        <v>0</v>
      </c>
      <c r="V354" s="3" t="s">
        <v>56</v>
      </c>
      <c r="X354" s="3" t="s">
        <v>56</v>
      </c>
      <c r="Z354" s="3" t="s">
        <v>56</v>
      </c>
      <c r="AB354" s="3" t="s">
        <v>56</v>
      </c>
      <c r="AC354" s="3" t="s">
        <v>56</v>
      </c>
      <c r="AD354" s="3" t="s">
        <v>56</v>
      </c>
      <c r="AE354" s="3" t="s">
        <v>56</v>
      </c>
      <c r="AF354" s="3" t="s">
        <v>56</v>
      </c>
      <c r="AG354" s="3" t="s">
        <v>56</v>
      </c>
      <c r="AH354" s="3" t="s">
        <v>56</v>
      </c>
      <c r="AI354" s="3" t="s">
        <v>56</v>
      </c>
      <c r="AJ354" s="3" t="s">
        <v>56</v>
      </c>
      <c r="AK354" s="3" t="s">
        <v>56</v>
      </c>
      <c r="AL354" s="3" t="s">
        <v>56</v>
      </c>
      <c r="AM354" s="3" t="s">
        <v>56</v>
      </c>
      <c r="AN354" s="3" t="s">
        <v>56</v>
      </c>
      <c r="AO354" s="3" t="s">
        <v>56</v>
      </c>
      <c r="AP354" s="9" t="s">
        <v>56</v>
      </c>
      <c r="AR354" s="3" t="s">
        <v>56</v>
      </c>
      <c r="AS354" s="3" t="s">
        <v>56</v>
      </c>
      <c r="AT354" s="3" t="s">
        <v>56</v>
      </c>
      <c r="AU354" s="3" t="s">
        <v>56</v>
      </c>
      <c r="AV354" s="3" t="s">
        <v>56</v>
      </c>
      <c r="AW354" s="3" t="s">
        <v>56</v>
      </c>
      <c r="AX354" s="3" t="s">
        <v>56</v>
      </c>
      <c r="AY354" s="3" t="s">
        <v>56</v>
      </c>
    </row>
    <row r="355" spans="1:51" hidden="1" x14ac:dyDescent="0.25">
      <c r="A355" s="27">
        <v>352</v>
      </c>
      <c r="B355" s="27" t="s">
        <v>55</v>
      </c>
      <c r="C355" s="27" t="s">
        <v>56</v>
      </c>
      <c r="D355" s="27" t="s">
        <v>416</v>
      </c>
      <c r="E355" s="27" t="s">
        <v>58</v>
      </c>
      <c r="F355" s="27" t="s">
        <v>56</v>
      </c>
      <c r="G355" s="27" t="s">
        <v>56</v>
      </c>
      <c r="H355" s="27" t="s">
        <v>56</v>
      </c>
      <c r="I355" s="27" t="s">
        <v>59</v>
      </c>
      <c r="J355" s="27">
        <v>1</v>
      </c>
      <c r="K355" s="27" t="s">
        <v>104</v>
      </c>
      <c r="L355" s="27" t="s">
        <v>61</v>
      </c>
      <c r="M355" t="str">
        <f t="shared" si="15"/>
        <v>1</v>
      </c>
      <c r="N355" s="3" t="s">
        <v>56</v>
      </c>
      <c r="O355" s="3" t="s">
        <v>56</v>
      </c>
      <c r="P355" s="3" t="s">
        <v>56</v>
      </c>
      <c r="Q355" t="e">
        <f t="shared" si="16"/>
        <v>#VALUE!</v>
      </c>
      <c r="R355" s="3" t="s">
        <v>56</v>
      </c>
      <c r="S355" s="3" t="e">
        <f t="shared" si="17"/>
        <v>#VALUE!</v>
      </c>
      <c r="T355" s="3">
        <v>0</v>
      </c>
      <c r="U355" s="3">
        <v>0</v>
      </c>
      <c r="V355" s="3" t="s">
        <v>56</v>
      </c>
      <c r="X355" s="3" t="s">
        <v>56</v>
      </c>
      <c r="Z355" s="3" t="s">
        <v>56</v>
      </c>
      <c r="AB355" s="3" t="s">
        <v>56</v>
      </c>
      <c r="AC355" s="3" t="s">
        <v>56</v>
      </c>
      <c r="AD355" s="3" t="s">
        <v>56</v>
      </c>
      <c r="AE355" s="3" t="s">
        <v>56</v>
      </c>
      <c r="AF355" s="3" t="s">
        <v>56</v>
      </c>
      <c r="AG355" s="3" t="s">
        <v>56</v>
      </c>
      <c r="AH355" s="3" t="s">
        <v>56</v>
      </c>
      <c r="AI355" s="3" t="s">
        <v>56</v>
      </c>
      <c r="AJ355" s="3" t="s">
        <v>56</v>
      </c>
      <c r="AK355" s="3" t="s">
        <v>56</v>
      </c>
      <c r="AL355" s="3" t="s">
        <v>56</v>
      </c>
      <c r="AM355" s="3" t="s">
        <v>56</v>
      </c>
      <c r="AN355" s="3" t="s">
        <v>56</v>
      </c>
      <c r="AO355" s="3" t="s">
        <v>56</v>
      </c>
      <c r="AP355" s="9" t="s">
        <v>56</v>
      </c>
      <c r="AR355" s="3" t="s">
        <v>56</v>
      </c>
      <c r="AS355" s="3" t="s">
        <v>56</v>
      </c>
      <c r="AT355" s="3" t="s">
        <v>56</v>
      </c>
      <c r="AU355" s="3" t="s">
        <v>56</v>
      </c>
      <c r="AV355" s="3" t="s">
        <v>56</v>
      </c>
      <c r="AW355" s="3" t="s">
        <v>56</v>
      </c>
      <c r="AX355" s="3" t="s">
        <v>56</v>
      </c>
      <c r="AY355" s="3" t="s">
        <v>56</v>
      </c>
    </row>
    <row r="356" spans="1:51" hidden="1" x14ac:dyDescent="0.25">
      <c r="A356" s="27">
        <v>353</v>
      </c>
      <c r="B356" s="27" t="s">
        <v>55</v>
      </c>
      <c r="C356" s="27" t="s">
        <v>56</v>
      </c>
      <c r="D356" s="27" t="s">
        <v>417</v>
      </c>
      <c r="E356" s="27" t="s">
        <v>58</v>
      </c>
      <c r="F356" s="27" t="s">
        <v>56</v>
      </c>
      <c r="G356" s="27" t="s">
        <v>56</v>
      </c>
      <c r="H356" s="27" t="s">
        <v>56</v>
      </c>
      <c r="I356" s="27" t="s">
        <v>59</v>
      </c>
      <c r="J356" s="27">
        <v>1</v>
      </c>
      <c r="K356" s="27" t="s">
        <v>104</v>
      </c>
      <c r="L356" s="27" t="s">
        <v>61</v>
      </c>
      <c r="M356" t="str">
        <f t="shared" si="15"/>
        <v>1</v>
      </c>
      <c r="N356" s="3" t="s">
        <v>56</v>
      </c>
      <c r="O356" s="3" t="s">
        <v>56</v>
      </c>
      <c r="P356" s="3" t="s">
        <v>56</v>
      </c>
      <c r="Q356" t="e">
        <f t="shared" si="16"/>
        <v>#VALUE!</v>
      </c>
      <c r="R356" s="3" t="s">
        <v>56</v>
      </c>
      <c r="S356" s="3" t="e">
        <f t="shared" si="17"/>
        <v>#VALUE!</v>
      </c>
      <c r="T356" s="3">
        <v>0</v>
      </c>
      <c r="U356" s="3">
        <v>0</v>
      </c>
      <c r="V356" s="3" t="s">
        <v>56</v>
      </c>
      <c r="X356" s="3" t="s">
        <v>56</v>
      </c>
      <c r="Z356" s="3" t="s">
        <v>56</v>
      </c>
      <c r="AB356" s="3" t="s">
        <v>56</v>
      </c>
      <c r="AC356" s="3" t="s">
        <v>56</v>
      </c>
      <c r="AD356" s="3" t="s">
        <v>56</v>
      </c>
      <c r="AE356" s="3" t="s">
        <v>56</v>
      </c>
      <c r="AF356" s="3" t="s">
        <v>56</v>
      </c>
      <c r="AG356" s="3" t="s">
        <v>56</v>
      </c>
      <c r="AH356" s="3" t="s">
        <v>56</v>
      </c>
      <c r="AI356" s="3" t="s">
        <v>56</v>
      </c>
      <c r="AJ356" s="3" t="s">
        <v>56</v>
      </c>
      <c r="AK356" s="3" t="s">
        <v>56</v>
      </c>
      <c r="AL356" s="3" t="s">
        <v>56</v>
      </c>
      <c r="AM356" s="3" t="s">
        <v>56</v>
      </c>
      <c r="AN356" s="3" t="s">
        <v>56</v>
      </c>
      <c r="AO356" s="3" t="s">
        <v>56</v>
      </c>
      <c r="AP356" s="9" t="s">
        <v>56</v>
      </c>
      <c r="AR356" s="3" t="s">
        <v>56</v>
      </c>
      <c r="AS356" s="3" t="s">
        <v>56</v>
      </c>
      <c r="AT356" s="3" t="s">
        <v>56</v>
      </c>
      <c r="AU356" s="3" t="s">
        <v>56</v>
      </c>
      <c r="AV356" s="3" t="s">
        <v>56</v>
      </c>
      <c r="AW356" s="3" t="s">
        <v>56</v>
      </c>
      <c r="AX356" s="3" t="s">
        <v>56</v>
      </c>
      <c r="AY356" s="3" t="s">
        <v>56</v>
      </c>
    </row>
    <row r="357" spans="1:51" hidden="1" x14ac:dyDescent="0.25">
      <c r="A357" s="27">
        <v>354</v>
      </c>
      <c r="B357" s="27" t="s">
        <v>55</v>
      </c>
      <c r="C357" s="27" t="s">
        <v>56</v>
      </c>
      <c r="D357" s="27" t="s">
        <v>418</v>
      </c>
      <c r="E357" s="27" t="s">
        <v>58</v>
      </c>
      <c r="F357" s="27" t="s">
        <v>56</v>
      </c>
      <c r="G357" s="27" t="s">
        <v>56</v>
      </c>
      <c r="H357" s="27" t="s">
        <v>56</v>
      </c>
      <c r="I357" s="27" t="s">
        <v>59</v>
      </c>
      <c r="J357" s="27">
        <v>1</v>
      </c>
      <c r="K357" s="27" t="s">
        <v>104</v>
      </c>
      <c r="L357" s="27" t="s">
        <v>61</v>
      </c>
      <c r="M357" t="str">
        <f t="shared" si="15"/>
        <v>1</v>
      </c>
      <c r="N357" s="3" t="s">
        <v>56</v>
      </c>
      <c r="O357" s="3" t="s">
        <v>56</v>
      </c>
      <c r="P357" s="3" t="s">
        <v>56</v>
      </c>
      <c r="Q357" t="e">
        <f t="shared" si="16"/>
        <v>#VALUE!</v>
      </c>
      <c r="R357" s="3" t="s">
        <v>56</v>
      </c>
      <c r="S357" s="3" t="e">
        <f t="shared" si="17"/>
        <v>#VALUE!</v>
      </c>
      <c r="T357" s="3">
        <v>0</v>
      </c>
      <c r="U357" s="3">
        <v>0</v>
      </c>
      <c r="V357" s="3" t="s">
        <v>56</v>
      </c>
      <c r="X357" s="3" t="s">
        <v>56</v>
      </c>
      <c r="Z357" s="3" t="s">
        <v>56</v>
      </c>
      <c r="AB357" s="3" t="s">
        <v>56</v>
      </c>
      <c r="AC357" s="3" t="s">
        <v>56</v>
      </c>
      <c r="AD357" s="3" t="s">
        <v>56</v>
      </c>
      <c r="AE357" s="3" t="s">
        <v>56</v>
      </c>
      <c r="AF357" s="3" t="s">
        <v>56</v>
      </c>
      <c r="AG357" s="3" t="s">
        <v>56</v>
      </c>
      <c r="AH357" s="3" t="s">
        <v>56</v>
      </c>
      <c r="AI357" s="3" t="s">
        <v>56</v>
      </c>
      <c r="AJ357" s="3" t="s">
        <v>56</v>
      </c>
      <c r="AK357" s="3" t="s">
        <v>56</v>
      </c>
      <c r="AL357" s="3" t="s">
        <v>56</v>
      </c>
      <c r="AM357" s="3" t="s">
        <v>56</v>
      </c>
      <c r="AN357" s="3" t="s">
        <v>56</v>
      </c>
      <c r="AO357" s="3" t="s">
        <v>56</v>
      </c>
      <c r="AP357" s="9" t="s">
        <v>56</v>
      </c>
      <c r="AR357" s="3" t="s">
        <v>56</v>
      </c>
      <c r="AS357" s="3" t="s">
        <v>56</v>
      </c>
      <c r="AT357" s="3" t="s">
        <v>56</v>
      </c>
      <c r="AU357" s="3" t="s">
        <v>56</v>
      </c>
      <c r="AV357" s="3" t="s">
        <v>56</v>
      </c>
      <c r="AW357" s="3" t="s">
        <v>56</v>
      </c>
      <c r="AX357" s="3" t="s">
        <v>56</v>
      </c>
      <c r="AY357" s="3" t="s">
        <v>56</v>
      </c>
    </row>
    <row r="358" spans="1:51" hidden="1" x14ac:dyDescent="0.25">
      <c r="A358" s="27">
        <v>355</v>
      </c>
      <c r="B358" s="27" t="s">
        <v>55</v>
      </c>
      <c r="C358" s="27" t="s">
        <v>56</v>
      </c>
      <c r="D358" s="27" t="s">
        <v>419</v>
      </c>
      <c r="E358" s="27" t="s">
        <v>58</v>
      </c>
      <c r="F358" s="27" t="s">
        <v>56</v>
      </c>
      <c r="G358" s="27" t="s">
        <v>56</v>
      </c>
      <c r="H358" s="27" t="s">
        <v>56</v>
      </c>
      <c r="I358" s="27" t="s">
        <v>59</v>
      </c>
      <c r="J358" s="27">
        <v>1</v>
      </c>
      <c r="K358" s="27" t="s">
        <v>104</v>
      </c>
      <c r="L358" s="27" t="s">
        <v>61</v>
      </c>
      <c r="M358" t="str">
        <f t="shared" si="15"/>
        <v>1</v>
      </c>
      <c r="N358" s="3" t="s">
        <v>56</v>
      </c>
      <c r="O358" s="3" t="s">
        <v>56</v>
      </c>
      <c r="P358" s="3" t="s">
        <v>56</v>
      </c>
      <c r="Q358" t="e">
        <f t="shared" si="16"/>
        <v>#VALUE!</v>
      </c>
      <c r="R358" s="3" t="s">
        <v>56</v>
      </c>
      <c r="S358" s="3" t="e">
        <f t="shared" si="17"/>
        <v>#VALUE!</v>
      </c>
      <c r="T358" s="3">
        <v>0</v>
      </c>
      <c r="U358" s="3">
        <v>0</v>
      </c>
      <c r="V358" s="3" t="s">
        <v>56</v>
      </c>
      <c r="X358" s="3" t="s">
        <v>56</v>
      </c>
      <c r="Z358" s="3" t="s">
        <v>56</v>
      </c>
      <c r="AB358" s="3" t="s">
        <v>56</v>
      </c>
      <c r="AC358" s="3" t="s">
        <v>56</v>
      </c>
      <c r="AD358" s="3" t="s">
        <v>56</v>
      </c>
      <c r="AE358" s="3" t="s">
        <v>56</v>
      </c>
      <c r="AF358" s="3" t="s">
        <v>56</v>
      </c>
      <c r="AG358" s="3" t="s">
        <v>56</v>
      </c>
      <c r="AH358" s="3" t="s">
        <v>56</v>
      </c>
      <c r="AI358" s="3" t="s">
        <v>56</v>
      </c>
      <c r="AJ358" s="3" t="s">
        <v>56</v>
      </c>
      <c r="AK358" s="3" t="s">
        <v>56</v>
      </c>
      <c r="AL358" s="3" t="s">
        <v>56</v>
      </c>
      <c r="AM358" s="3" t="s">
        <v>56</v>
      </c>
      <c r="AN358" s="3" t="s">
        <v>56</v>
      </c>
      <c r="AO358" s="3" t="s">
        <v>56</v>
      </c>
      <c r="AP358" s="9" t="s">
        <v>56</v>
      </c>
      <c r="AR358" s="3" t="s">
        <v>56</v>
      </c>
      <c r="AS358" s="3" t="s">
        <v>56</v>
      </c>
      <c r="AT358" s="3" t="s">
        <v>56</v>
      </c>
      <c r="AU358" s="3" t="s">
        <v>56</v>
      </c>
      <c r="AV358" s="3" t="s">
        <v>56</v>
      </c>
      <c r="AW358" s="3" t="s">
        <v>56</v>
      </c>
      <c r="AX358" s="3" t="s">
        <v>56</v>
      </c>
      <c r="AY358" s="3" t="s">
        <v>56</v>
      </c>
    </row>
    <row r="359" spans="1:51" hidden="1" x14ac:dyDescent="0.25">
      <c r="A359" s="27">
        <v>356</v>
      </c>
      <c r="B359" s="27" t="s">
        <v>55</v>
      </c>
      <c r="C359" s="27" t="s">
        <v>56</v>
      </c>
      <c r="D359" s="27" t="s">
        <v>420</v>
      </c>
      <c r="E359" s="27" t="s">
        <v>58</v>
      </c>
      <c r="F359" s="27" t="s">
        <v>56</v>
      </c>
      <c r="G359" s="27" t="s">
        <v>56</v>
      </c>
      <c r="H359" s="27" t="s">
        <v>56</v>
      </c>
      <c r="I359" s="27" t="s">
        <v>59</v>
      </c>
      <c r="J359" s="27">
        <v>1</v>
      </c>
      <c r="K359" s="27" t="s">
        <v>104</v>
      </c>
      <c r="L359" s="27" t="s">
        <v>61</v>
      </c>
      <c r="M359" t="str">
        <f t="shared" si="15"/>
        <v>1</v>
      </c>
      <c r="N359" s="3" t="s">
        <v>56</v>
      </c>
      <c r="O359" s="3" t="s">
        <v>56</v>
      </c>
      <c r="P359" s="3" t="s">
        <v>56</v>
      </c>
      <c r="Q359" t="e">
        <f t="shared" si="16"/>
        <v>#VALUE!</v>
      </c>
      <c r="R359" s="3" t="s">
        <v>56</v>
      </c>
      <c r="S359" s="3" t="e">
        <f t="shared" si="17"/>
        <v>#VALUE!</v>
      </c>
      <c r="T359" s="3">
        <v>0</v>
      </c>
      <c r="U359" s="3">
        <v>0</v>
      </c>
      <c r="V359" s="3" t="s">
        <v>56</v>
      </c>
      <c r="X359" s="3" t="s">
        <v>56</v>
      </c>
      <c r="Z359" s="3" t="s">
        <v>56</v>
      </c>
      <c r="AB359" s="3" t="s">
        <v>56</v>
      </c>
      <c r="AC359" s="3" t="s">
        <v>56</v>
      </c>
      <c r="AD359" s="3" t="s">
        <v>56</v>
      </c>
      <c r="AE359" s="3" t="s">
        <v>56</v>
      </c>
      <c r="AF359" s="3" t="s">
        <v>56</v>
      </c>
      <c r="AG359" s="3" t="s">
        <v>56</v>
      </c>
      <c r="AH359" s="3" t="s">
        <v>56</v>
      </c>
      <c r="AI359" s="3" t="s">
        <v>56</v>
      </c>
      <c r="AJ359" s="3" t="s">
        <v>56</v>
      </c>
      <c r="AK359" s="3" t="s">
        <v>56</v>
      </c>
      <c r="AL359" s="3" t="s">
        <v>56</v>
      </c>
      <c r="AM359" s="3" t="s">
        <v>56</v>
      </c>
      <c r="AN359" s="3" t="s">
        <v>56</v>
      </c>
      <c r="AO359" s="3" t="s">
        <v>56</v>
      </c>
      <c r="AP359" s="9" t="s">
        <v>56</v>
      </c>
      <c r="AR359" s="3" t="s">
        <v>56</v>
      </c>
      <c r="AS359" s="3" t="s">
        <v>56</v>
      </c>
      <c r="AT359" s="3" t="s">
        <v>56</v>
      </c>
      <c r="AU359" s="3" t="s">
        <v>56</v>
      </c>
      <c r="AV359" s="3" t="s">
        <v>56</v>
      </c>
      <c r="AW359" s="3" t="s">
        <v>56</v>
      </c>
      <c r="AX359" s="3" t="s">
        <v>56</v>
      </c>
      <c r="AY359" s="3" t="s">
        <v>56</v>
      </c>
    </row>
    <row r="360" spans="1:51" hidden="1" x14ac:dyDescent="0.25">
      <c r="A360" s="27">
        <v>357</v>
      </c>
      <c r="B360" s="27" t="s">
        <v>55</v>
      </c>
      <c r="C360" s="27" t="s">
        <v>56</v>
      </c>
      <c r="D360" s="27" t="s">
        <v>421</v>
      </c>
      <c r="E360" s="27" t="s">
        <v>58</v>
      </c>
      <c r="F360" s="27" t="s">
        <v>56</v>
      </c>
      <c r="G360" s="27" t="s">
        <v>56</v>
      </c>
      <c r="H360" s="27" t="s">
        <v>56</v>
      </c>
      <c r="I360" s="27" t="s">
        <v>59</v>
      </c>
      <c r="J360" s="27">
        <v>1</v>
      </c>
      <c r="K360" s="27" t="s">
        <v>104</v>
      </c>
      <c r="L360" s="27" t="s">
        <v>61</v>
      </c>
      <c r="M360" t="str">
        <f t="shared" si="15"/>
        <v>1</v>
      </c>
      <c r="N360" s="3" t="s">
        <v>56</v>
      </c>
      <c r="O360" s="3" t="s">
        <v>56</v>
      </c>
      <c r="P360" s="3" t="s">
        <v>56</v>
      </c>
      <c r="Q360" t="e">
        <f t="shared" si="16"/>
        <v>#VALUE!</v>
      </c>
      <c r="R360" s="3" t="s">
        <v>56</v>
      </c>
      <c r="S360" s="3" t="e">
        <f t="shared" si="17"/>
        <v>#VALUE!</v>
      </c>
      <c r="T360" s="3">
        <v>0</v>
      </c>
      <c r="U360" s="3">
        <v>0</v>
      </c>
      <c r="V360" s="3" t="s">
        <v>56</v>
      </c>
      <c r="X360" s="3" t="s">
        <v>56</v>
      </c>
      <c r="Z360" s="3" t="s">
        <v>56</v>
      </c>
      <c r="AB360" s="3" t="s">
        <v>56</v>
      </c>
      <c r="AC360" s="3" t="s">
        <v>56</v>
      </c>
      <c r="AD360" s="3" t="s">
        <v>56</v>
      </c>
      <c r="AE360" s="3" t="s">
        <v>56</v>
      </c>
      <c r="AF360" s="3" t="s">
        <v>56</v>
      </c>
      <c r="AG360" s="3" t="s">
        <v>56</v>
      </c>
      <c r="AH360" s="3" t="s">
        <v>56</v>
      </c>
      <c r="AI360" s="3" t="s">
        <v>56</v>
      </c>
      <c r="AJ360" s="3" t="s">
        <v>56</v>
      </c>
      <c r="AK360" s="3" t="s">
        <v>56</v>
      </c>
      <c r="AL360" s="3" t="s">
        <v>56</v>
      </c>
      <c r="AM360" s="3" t="s">
        <v>56</v>
      </c>
      <c r="AN360" s="3" t="s">
        <v>56</v>
      </c>
      <c r="AO360" s="3" t="s">
        <v>56</v>
      </c>
      <c r="AP360" s="9" t="s">
        <v>56</v>
      </c>
      <c r="AR360" s="3" t="s">
        <v>56</v>
      </c>
      <c r="AS360" s="3" t="s">
        <v>56</v>
      </c>
      <c r="AT360" s="3" t="s">
        <v>56</v>
      </c>
      <c r="AU360" s="3" t="s">
        <v>56</v>
      </c>
      <c r="AV360" s="3" t="s">
        <v>56</v>
      </c>
      <c r="AW360" s="3" t="s">
        <v>56</v>
      </c>
      <c r="AX360" s="3" t="s">
        <v>56</v>
      </c>
      <c r="AY360" s="3" t="s">
        <v>56</v>
      </c>
    </row>
    <row r="361" spans="1:51" hidden="1" x14ac:dyDescent="0.25">
      <c r="A361" s="27">
        <v>358</v>
      </c>
      <c r="B361" s="27" t="s">
        <v>55</v>
      </c>
      <c r="C361" s="27" t="s">
        <v>56</v>
      </c>
      <c r="D361" s="27" t="s">
        <v>422</v>
      </c>
      <c r="E361" s="27" t="s">
        <v>58</v>
      </c>
      <c r="F361" s="27" t="s">
        <v>56</v>
      </c>
      <c r="G361" s="27" t="s">
        <v>56</v>
      </c>
      <c r="H361" s="27" t="s">
        <v>56</v>
      </c>
      <c r="I361" s="27" t="s">
        <v>59</v>
      </c>
      <c r="J361" s="27">
        <v>1</v>
      </c>
      <c r="K361" s="27" t="s">
        <v>104</v>
      </c>
      <c r="L361" s="27" t="s">
        <v>61</v>
      </c>
      <c r="M361" t="str">
        <f t="shared" si="15"/>
        <v>1</v>
      </c>
      <c r="N361" s="3" t="s">
        <v>56</v>
      </c>
      <c r="O361" s="3" t="s">
        <v>56</v>
      </c>
      <c r="P361" s="3" t="s">
        <v>56</v>
      </c>
      <c r="Q361" t="e">
        <f t="shared" si="16"/>
        <v>#VALUE!</v>
      </c>
      <c r="R361" s="3" t="s">
        <v>56</v>
      </c>
      <c r="S361" s="3" t="e">
        <f t="shared" si="17"/>
        <v>#VALUE!</v>
      </c>
      <c r="T361" s="3">
        <v>0</v>
      </c>
      <c r="U361" s="3">
        <v>0</v>
      </c>
      <c r="V361" s="3" t="s">
        <v>56</v>
      </c>
      <c r="X361" s="3" t="s">
        <v>56</v>
      </c>
      <c r="Z361" s="3" t="s">
        <v>56</v>
      </c>
      <c r="AB361" s="3" t="s">
        <v>56</v>
      </c>
      <c r="AC361" s="3" t="s">
        <v>56</v>
      </c>
      <c r="AD361" s="3" t="s">
        <v>56</v>
      </c>
      <c r="AE361" s="3" t="s">
        <v>56</v>
      </c>
      <c r="AF361" s="3" t="s">
        <v>56</v>
      </c>
      <c r="AG361" s="3" t="s">
        <v>56</v>
      </c>
      <c r="AH361" s="3" t="s">
        <v>56</v>
      </c>
      <c r="AI361" s="3" t="s">
        <v>56</v>
      </c>
      <c r="AJ361" s="3" t="s">
        <v>56</v>
      </c>
      <c r="AK361" s="3" t="s">
        <v>56</v>
      </c>
      <c r="AL361" s="3" t="s">
        <v>56</v>
      </c>
      <c r="AM361" s="3" t="s">
        <v>56</v>
      </c>
      <c r="AN361" s="3" t="s">
        <v>56</v>
      </c>
      <c r="AO361" s="3" t="s">
        <v>56</v>
      </c>
      <c r="AP361" s="9" t="s">
        <v>56</v>
      </c>
      <c r="AR361" s="3" t="s">
        <v>56</v>
      </c>
      <c r="AS361" s="3" t="s">
        <v>56</v>
      </c>
      <c r="AT361" s="3" t="s">
        <v>56</v>
      </c>
      <c r="AU361" s="3" t="s">
        <v>56</v>
      </c>
      <c r="AV361" s="3" t="s">
        <v>56</v>
      </c>
      <c r="AW361" s="3" t="s">
        <v>56</v>
      </c>
      <c r="AX361" s="3" t="s">
        <v>56</v>
      </c>
      <c r="AY361" s="3" t="s">
        <v>56</v>
      </c>
    </row>
    <row r="362" spans="1:51" hidden="1" x14ac:dyDescent="0.25">
      <c r="A362" s="27">
        <v>359</v>
      </c>
      <c r="B362" s="27" t="s">
        <v>55</v>
      </c>
      <c r="C362" s="27" t="s">
        <v>56</v>
      </c>
      <c r="D362" s="27" t="s">
        <v>423</v>
      </c>
      <c r="E362" s="27" t="s">
        <v>58</v>
      </c>
      <c r="F362" s="27" t="s">
        <v>56</v>
      </c>
      <c r="G362" s="27" t="s">
        <v>56</v>
      </c>
      <c r="H362" s="27" t="s">
        <v>56</v>
      </c>
      <c r="I362" s="27" t="s">
        <v>59</v>
      </c>
      <c r="J362" s="27">
        <v>1</v>
      </c>
      <c r="K362" s="27" t="s">
        <v>104</v>
      </c>
      <c r="L362" s="27" t="s">
        <v>61</v>
      </c>
      <c r="M362" t="str">
        <f t="shared" si="15"/>
        <v>1</v>
      </c>
      <c r="N362" s="3" t="s">
        <v>56</v>
      </c>
      <c r="O362" s="3" t="s">
        <v>56</v>
      </c>
      <c r="P362" s="3" t="s">
        <v>56</v>
      </c>
      <c r="Q362" t="e">
        <f t="shared" si="16"/>
        <v>#VALUE!</v>
      </c>
      <c r="R362" s="3" t="s">
        <v>56</v>
      </c>
      <c r="S362" s="3" t="e">
        <f t="shared" si="17"/>
        <v>#VALUE!</v>
      </c>
      <c r="T362" s="3">
        <v>0</v>
      </c>
      <c r="U362" s="3">
        <v>0</v>
      </c>
      <c r="V362" s="3" t="s">
        <v>56</v>
      </c>
      <c r="X362" s="3" t="s">
        <v>56</v>
      </c>
      <c r="Z362" s="3" t="s">
        <v>56</v>
      </c>
      <c r="AB362" s="3" t="s">
        <v>56</v>
      </c>
      <c r="AC362" s="3" t="s">
        <v>56</v>
      </c>
      <c r="AD362" s="3" t="s">
        <v>56</v>
      </c>
      <c r="AE362" s="3" t="s">
        <v>56</v>
      </c>
      <c r="AF362" s="3" t="s">
        <v>56</v>
      </c>
      <c r="AG362" s="3" t="s">
        <v>56</v>
      </c>
      <c r="AH362" s="3" t="s">
        <v>56</v>
      </c>
      <c r="AI362" s="3" t="s">
        <v>56</v>
      </c>
      <c r="AJ362" s="3" t="s">
        <v>56</v>
      </c>
      <c r="AK362" s="3" t="s">
        <v>56</v>
      </c>
      <c r="AL362" s="3" t="s">
        <v>56</v>
      </c>
      <c r="AM362" s="3" t="s">
        <v>56</v>
      </c>
      <c r="AN362" s="3" t="s">
        <v>56</v>
      </c>
      <c r="AO362" s="3" t="s">
        <v>56</v>
      </c>
      <c r="AP362" s="9" t="s">
        <v>56</v>
      </c>
      <c r="AR362" s="3" t="s">
        <v>56</v>
      </c>
      <c r="AS362" s="3" t="s">
        <v>56</v>
      </c>
      <c r="AT362" s="3" t="s">
        <v>56</v>
      </c>
      <c r="AU362" s="3" t="s">
        <v>56</v>
      </c>
      <c r="AV362" s="3" t="s">
        <v>56</v>
      </c>
      <c r="AW362" s="3" t="s">
        <v>56</v>
      </c>
      <c r="AX362" s="3" t="s">
        <v>56</v>
      </c>
      <c r="AY362" s="3" t="s">
        <v>56</v>
      </c>
    </row>
    <row r="363" spans="1:51" hidden="1" x14ac:dyDescent="0.25">
      <c r="A363" s="27">
        <v>360</v>
      </c>
      <c r="B363" s="27" t="s">
        <v>55</v>
      </c>
      <c r="C363" s="27" t="s">
        <v>56</v>
      </c>
      <c r="D363" s="27" t="s">
        <v>424</v>
      </c>
      <c r="E363" s="27" t="s">
        <v>58</v>
      </c>
      <c r="F363" s="27" t="s">
        <v>56</v>
      </c>
      <c r="G363" s="27" t="s">
        <v>56</v>
      </c>
      <c r="H363" s="27" t="s">
        <v>56</v>
      </c>
      <c r="I363" s="27" t="s">
        <v>59</v>
      </c>
      <c r="J363" s="27">
        <v>1</v>
      </c>
      <c r="K363" s="27" t="s">
        <v>104</v>
      </c>
      <c r="L363" s="27" t="s">
        <v>61</v>
      </c>
      <c r="M363" t="str">
        <f t="shared" si="15"/>
        <v>1</v>
      </c>
      <c r="N363" s="3" t="s">
        <v>56</v>
      </c>
      <c r="O363" s="3" t="s">
        <v>56</v>
      </c>
      <c r="P363" s="3" t="s">
        <v>56</v>
      </c>
      <c r="Q363" t="e">
        <f t="shared" si="16"/>
        <v>#VALUE!</v>
      </c>
      <c r="R363" s="3" t="s">
        <v>56</v>
      </c>
      <c r="S363" s="3" t="e">
        <f t="shared" si="17"/>
        <v>#VALUE!</v>
      </c>
      <c r="T363" s="3">
        <v>0</v>
      </c>
      <c r="U363" s="3">
        <v>0</v>
      </c>
      <c r="V363" s="3" t="s">
        <v>56</v>
      </c>
      <c r="X363" s="3" t="s">
        <v>56</v>
      </c>
      <c r="Z363" s="3" t="s">
        <v>56</v>
      </c>
      <c r="AB363" s="3" t="s">
        <v>56</v>
      </c>
      <c r="AC363" s="3" t="s">
        <v>56</v>
      </c>
      <c r="AD363" s="3" t="s">
        <v>56</v>
      </c>
      <c r="AE363" s="3" t="s">
        <v>56</v>
      </c>
      <c r="AF363" s="3" t="s">
        <v>56</v>
      </c>
      <c r="AG363" s="3" t="s">
        <v>56</v>
      </c>
      <c r="AH363" s="3" t="s">
        <v>56</v>
      </c>
      <c r="AI363" s="3" t="s">
        <v>56</v>
      </c>
      <c r="AJ363" s="3" t="s">
        <v>56</v>
      </c>
      <c r="AK363" s="3" t="s">
        <v>56</v>
      </c>
      <c r="AL363" s="3" t="s">
        <v>56</v>
      </c>
      <c r="AM363" s="3" t="s">
        <v>56</v>
      </c>
      <c r="AN363" s="3" t="s">
        <v>56</v>
      </c>
      <c r="AO363" s="3" t="s">
        <v>56</v>
      </c>
      <c r="AP363" s="9" t="s">
        <v>56</v>
      </c>
      <c r="AR363" s="3" t="s">
        <v>56</v>
      </c>
      <c r="AS363" s="3" t="s">
        <v>56</v>
      </c>
      <c r="AT363" s="3" t="s">
        <v>56</v>
      </c>
      <c r="AU363" s="3" t="s">
        <v>56</v>
      </c>
      <c r="AV363" s="3" t="s">
        <v>56</v>
      </c>
      <c r="AW363" s="3" t="s">
        <v>56</v>
      </c>
      <c r="AX363" s="3" t="s">
        <v>56</v>
      </c>
      <c r="AY363" s="3" t="s">
        <v>56</v>
      </c>
    </row>
    <row r="364" spans="1:51" hidden="1" x14ac:dyDescent="0.25">
      <c r="A364" s="27">
        <v>361</v>
      </c>
      <c r="B364" s="27" t="s">
        <v>55</v>
      </c>
      <c r="C364" s="27" t="s">
        <v>56</v>
      </c>
      <c r="D364" s="27" t="s">
        <v>425</v>
      </c>
      <c r="E364" s="27" t="s">
        <v>58</v>
      </c>
      <c r="F364" s="27" t="s">
        <v>56</v>
      </c>
      <c r="G364" s="27" t="s">
        <v>56</v>
      </c>
      <c r="H364" s="27" t="s">
        <v>56</v>
      </c>
      <c r="I364" s="27" t="s">
        <v>59</v>
      </c>
      <c r="J364" s="27">
        <v>1</v>
      </c>
      <c r="K364" s="27" t="s">
        <v>104</v>
      </c>
      <c r="L364" s="27" t="s">
        <v>61</v>
      </c>
      <c r="M364" t="str">
        <f t="shared" si="15"/>
        <v>1</v>
      </c>
      <c r="N364" s="3" t="s">
        <v>56</v>
      </c>
      <c r="O364" s="3" t="s">
        <v>56</v>
      </c>
      <c r="P364" s="3" t="s">
        <v>56</v>
      </c>
      <c r="Q364" t="e">
        <f t="shared" si="16"/>
        <v>#VALUE!</v>
      </c>
      <c r="R364" s="3" t="s">
        <v>56</v>
      </c>
      <c r="S364" s="3" t="e">
        <f t="shared" si="17"/>
        <v>#VALUE!</v>
      </c>
      <c r="T364" s="3">
        <v>0</v>
      </c>
      <c r="U364" s="3">
        <v>0</v>
      </c>
      <c r="V364" s="3" t="s">
        <v>56</v>
      </c>
      <c r="X364" s="3" t="s">
        <v>56</v>
      </c>
      <c r="Z364" s="3" t="s">
        <v>56</v>
      </c>
      <c r="AB364" s="3" t="s">
        <v>56</v>
      </c>
      <c r="AC364" s="3" t="s">
        <v>56</v>
      </c>
      <c r="AD364" s="3" t="s">
        <v>56</v>
      </c>
      <c r="AE364" s="3" t="s">
        <v>56</v>
      </c>
      <c r="AF364" s="3" t="s">
        <v>56</v>
      </c>
      <c r="AG364" s="3" t="s">
        <v>56</v>
      </c>
      <c r="AH364" s="3" t="s">
        <v>56</v>
      </c>
      <c r="AI364" s="3" t="s">
        <v>56</v>
      </c>
      <c r="AJ364" s="3" t="s">
        <v>56</v>
      </c>
      <c r="AK364" s="3" t="s">
        <v>56</v>
      </c>
      <c r="AL364" s="3" t="s">
        <v>56</v>
      </c>
      <c r="AM364" s="3" t="s">
        <v>56</v>
      </c>
      <c r="AN364" s="3" t="s">
        <v>56</v>
      </c>
      <c r="AO364" s="3" t="s">
        <v>56</v>
      </c>
      <c r="AP364" s="9" t="s">
        <v>56</v>
      </c>
      <c r="AR364" s="3" t="s">
        <v>56</v>
      </c>
      <c r="AS364" s="3" t="s">
        <v>56</v>
      </c>
      <c r="AT364" s="3" t="s">
        <v>56</v>
      </c>
      <c r="AU364" s="3" t="s">
        <v>56</v>
      </c>
      <c r="AV364" s="3" t="s">
        <v>56</v>
      </c>
      <c r="AW364" s="3" t="s">
        <v>56</v>
      </c>
      <c r="AX364" s="3" t="s">
        <v>56</v>
      </c>
      <c r="AY364" s="3" t="s">
        <v>56</v>
      </c>
    </row>
    <row r="365" spans="1:51" hidden="1" x14ac:dyDescent="0.25">
      <c r="A365" s="27">
        <v>362</v>
      </c>
      <c r="B365" s="27" t="s">
        <v>55</v>
      </c>
      <c r="C365" s="27" t="s">
        <v>56</v>
      </c>
      <c r="D365" s="27" t="s">
        <v>426</v>
      </c>
      <c r="E365" s="27" t="s">
        <v>58</v>
      </c>
      <c r="F365" s="27" t="s">
        <v>56</v>
      </c>
      <c r="G365" s="27" t="s">
        <v>56</v>
      </c>
      <c r="H365" s="27" t="s">
        <v>56</v>
      </c>
      <c r="I365" s="27" t="s">
        <v>59</v>
      </c>
      <c r="J365" s="27">
        <v>1</v>
      </c>
      <c r="K365" s="27" t="s">
        <v>104</v>
      </c>
      <c r="L365" s="27" t="s">
        <v>61</v>
      </c>
      <c r="M365" t="str">
        <f t="shared" si="15"/>
        <v>1</v>
      </c>
      <c r="N365" s="3" t="s">
        <v>56</v>
      </c>
      <c r="O365" s="3" t="s">
        <v>56</v>
      </c>
      <c r="P365" s="3" t="s">
        <v>56</v>
      </c>
      <c r="Q365" t="e">
        <f t="shared" si="16"/>
        <v>#VALUE!</v>
      </c>
      <c r="R365" s="3" t="s">
        <v>56</v>
      </c>
      <c r="S365" s="3" t="e">
        <f t="shared" si="17"/>
        <v>#VALUE!</v>
      </c>
      <c r="T365" s="3">
        <v>0</v>
      </c>
      <c r="U365" s="3">
        <v>0</v>
      </c>
      <c r="V365" s="3" t="s">
        <v>56</v>
      </c>
      <c r="X365" s="3" t="s">
        <v>56</v>
      </c>
      <c r="Z365" s="3" t="s">
        <v>56</v>
      </c>
      <c r="AB365" s="3" t="s">
        <v>56</v>
      </c>
      <c r="AC365" s="3" t="s">
        <v>56</v>
      </c>
      <c r="AD365" s="3" t="s">
        <v>56</v>
      </c>
      <c r="AE365" s="3" t="s">
        <v>56</v>
      </c>
      <c r="AF365" s="3" t="s">
        <v>56</v>
      </c>
      <c r="AG365" s="3" t="s">
        <v>56</v>
      </c>
      <c r="AH365" s="3" t="s">
        <v>56</v>
      </c>
      <c r="AI365" s="3" t="s">
        <v>56</v>
      </c>
      <c r="AJ365" s="3" t="s">
        <v>56</v>
      </c>
      <c r="AK365" s="3" t="s">
        <v>56</v>
      </c>
      <c r="AL365" s="3" t="s">
        <v>56</v>
      </c>
      <c r="AM365" s="3" t="s">
        <v>56</v>
      </c>
      <c r="AN365" s="3" t="s">
        <v>56</v>
      </c>
      <c r="AO365" s="3" t="s">
        <v>56</v>
      </c>
      <c r="AP365" s="9" t="s">
        <v>56</v>
      </c>
      <c r="AR365" s="3" t="s">
        <v>56</v>
      </c>
      <c r="AS365" s="3" t="s">
        <v>56</v>
      </c>
      <c r="AT365" s="3" t="s">
        <v>56</v>
      </c>
      <c r="AU365" s="3" t="s">
        <v>56</v>
      </c>
      <c r="AV365" s="3" t="s">
        <v>56</v>
      </c>
      <c r="AW365" s="3" t="s">
        <v>56</v>
      </c>
      <c r="AX365" s="3" t="s">
        <v>56</v>
      </c>
      <c r="AY365" s="3" t="s">
        <v>56</v>
      </c>
    </row>
    <row r="366" spans="1:51" hidden="1" x14ac:dyDescent="0.25">
      <c r="A366" s="27">
        <v>363</v>
      </c>
      <c r="B366" s="27" t="s">
        <v>55</v>
      </c>
      <c r="C366" s="27" t="s">
        <v>56</v>
      </c>
      <c r="D366" s="27" t="s">
        <v>427</v>
      </c>
      <c r="E366" s="27" t="s">
        <v>58</v>
      </c>
      <c r="F366" s="27" t="s">
        <v>56</v>
      </c>
      <c r="G366" s="27" t="s">
        <v>56</v>
      </c>
      <c r="H366" s="27" t="s">
        <v>56</v>
      </c>
      <c r="I366" s="27" t="s">
        <v>59</v>
      </c>
      <c r="J366" s="27">
        <v>1</v>
      </c>
      <c r="K366" s="27" t="s">
        <v>104</v>
      </c>
      <c r="L366" s="27" t="s">
        <v>61</v>
      </c>
      <c r="M366" t="str">
        <f t="shared" si="15"/>
        <v>1</v>
      </c>
      <c r="N366" s="3" t="s">
        <v>56</v>
      </c>
      <c r="O366" s="3" t="s">
        <v>56</v>
      </c>
      <c r="P366" s="3" t="s">
        <v>56</v>
      </c>
      <c r="Q366" t="e">
        <f t="shared" si="16"/>
        <v>#VALUE!</v>
      </c>
      <c r="R366" s="3" t="s">
        <v>56</v>
      </c>
      <c r="S366" s="3" t="e">
        <f t="shared" si="17"/>
        <v>#VALUE!</v>
      </c>
      <c r="T366" s="3">
        <v>0</v>
      </c>
      <c r="U366" s="3">
        <v>0</v>
      </c>
      <c r="V366" s="3" t="s">
        <v>56</v>
      </c>
      <c r="X366" s="3" t="s">
        <v>56</v>
      </c>
      <c r="Z366" s="3" t="s">
        <v>56</v>
      </c>
      <c r="AB366" s="3" t="s">
        <v>56</v>
      </c>
      <c r="AC366" s="3" t="s">
        <v>56</v>
      </c>
      <c r="AD366" s="3" t="s">
        <v>56</v>
      </c>
      <c r="AE366" s="3" t="s">
        <v>56</v>
      </c>
      <c r="AF366" s="3" t="s">
        <v>56</v>
      </c>
      <c r="AG366" s="3" t="s">
        <v>56</v>
      </c>
      <c r="AH366" s="3" t="s">
        <v>56</v>
      </c>
      <c r="AI366" s="3" t="s">
        <v>56</v>
      </c>
      <c r="AJ366" s="3" t="s">
        <v>56</v>
      </c>
      <c r="AK366" s="3" t="s">
        <v>56</v>
      </c>
      <c r="AL366" s="3" t="s">
        <v>56</v>
      </c>
      <c r="AM366" s="3" t="s">
        <v>56</v>
      </c>
      <c r="AN366" s="3" t="s">
        <v>56</v>
      </c>
      <c r="AO366" s="3" t="s">
        <v>56</v>
      </c>
      <c r="AP366" s="9" t="s">
        <v>56</v>
      </c>
      <c r="AR366" s="3" t="s">
        <v>56</v>
      </c>
      <c r="AS366" s="3" t="s">
        <v>56</v>
      </c>
      <c r="AT366" s="3" t="s">
        <v>56</v>
      </c>
      <c r="AU366" s="3" t="s">
        <v>56</v>
      </c>
      <c r="AV366" s="3" t="s">
        <v>56</v>
      </c>
      <c r="AW366" s="3" t="s">
        <v>56</v>
      </c>
      <c r="AX366" s="3" t="s">
        <v>56</v>
      </c>
      <c r="AY366" s="3" t="s">
        <v>56</v>
      </c>
    </row>
    <row r="367" spans="1:51" hidden="1" x14ac:dyDescent="0.25">
      <c r="A367" s="27">
        <v>364</v>
      </c>
      <c r="B367" s="27" t="s">
        <v>55</v>
      </c>
      <c r="C367" s="27" t="s">
        <v>56</v>
      </c>
      <c r="D367" s="27" t="s">
        <v>428</v>
      </c>
      <c r="E367" s="27" t="s">
        <v>58</v>
      </c>
      <c r="F367" s="27" t="s">
        <v>56</v>
      </c>
      <c r="G367" s="27" t="s">
        <v>56</v>
      </c>
      <c r="H367" s="27" t="s">
        <v>56</v>
      </c>
      <c r="I367" s="27" t="s">
        <v>59</v>
      </c>
      <c r="J367" s="27">
        <v>1</v>
      </c>
      <c r="K367" s="27" t="s">
        <v>104</v>
      </c>
      <c r="L367" s="27" t="s">
        <v>61</v>
      </c>
      <c r="M367" t="str">
        <f t="shared" si="15"/>
        <v>1</v>
      </c>
      <c r="N367" s="3" t="s">
        <v>56</v>
      </c>
      <c r="O367" s="3" t="s">
        <v>56</v>
      </c>
      <c r="P367" s="3" t="s">
        <v>56</v>
      </c>
      <c r="Q367" t="e">
        <f t="shared" si="16"/>
        <v>#VALUE!</v>
      </c>
      <c r="R367" s="3" t="s">
        <v>56</v>
      </c>
      <c r="S367" s="3" t="e">
        <f t="shared" si="17"/>
        <v>#VALUE!</v>
      </c>
      <c r="T367" s="3">
        <v>0</v>
      </c>
      <c r="U367" s="3">
        <v>0</v>
      </c>
      <c r="V367" s="3" t="s">
        <v>56</v>
      </c>
      <c r="X367" s="3" t="s">
        <v>56</v>
      </c>
      <c r="Z367" s="3" t="s">
        <v>56</v>
      </c>
      <c r="AB367" s="3" t="s">
        <v>56</v>
      </c>
      <c r="AC367" s="3" t="s">
        <v>56</v>
      </c>
      <c r="AD367" s="3" t="s">
        <v>56</v>
      </c>
      <c r="AE367" s="3" t="s">
        <v>56</v>
      </c>
      <c r="AF367" s="3" t="s">
        <v>56</v>
      </c>
      <c r="AG367" s="3" t="s">
        <v>56</v>
      </c>
      <c r="AH367" s="3" t="s">
        <v>56</v>
      </c>
      <c r="AI367" s="3" t="s">
        <v>56</v>
      </c>
      <c r="AJ367" s="3" t="s">
        <v>56</v>
      </c>
      <c r="AK367" s="3" t="s">
        <v>56</v>
      </c>
      <c r="AL367" s="3" t="s">
        <v>56</v>
      </c>
      <c r="AM367" s="3" t="s">
        <v>56</v>
      </c>
      <c r="AN367" s="3" t="s">
        <v>56</v>
      </c>
      <c r="AO367" s="3" t="s">
        <v>56</v>
      </c>
      <c r="AP367" s="9" t="s">
        <v>56</v>
      </c>
      <c r="AR367" s="3" t="s">
        <v>56</v>
      </c>
      <c r="AS367" s="3" t="s">
        <v>56</v>
      </c>
      <c r="AT367" s="3" t="s">
        <v>56</v>
      </c>
      <c r="AU367" s="3" t="s">
        <v>56</v>
      </c>
      <c r="AV367" s="3" t="s">
        <v>56</v>
      </c>
      <c r="AW367" s="3" t="s">
        <v>56</v>
      </c>
      <c r="AX367" s="3" t="s">
        <v>56</v>
      </c>
      <c r="AY367" s="3" t="s">
        <v>56</v>
      </c>
    </row>
    <row r="368" spans="1:51" hidden="1" x14ac:dyDescent="0.25">
      <c r="A368" s="27">
        <v>365</v>
      </c>
      <c r="B368" s="27" t="s">
        <v>55</v>
      </c>
      <c r="C368" s="27" t="s">
        <v>56</v>
      </c>
      <c r="D368" s="27" t="s">
        <v>429</v>
      </c>
      <c r="E368" s="27" t="s">
        <v>58</v>
      </c>
      <c r="F368" s="27" t="s">
        <v>56</v>
      </c>
      <c r="G368" s="27" t="s">
        <v>56</v>
      </c>
      <c r="H368" s="27" t="s">
        <v>56</v>
      </c>
      <c r="I368" s="27" t="s">
        <v>59</v>
      </c>
      <c r="J368" s="27">
        <v>1</v>
      </c>
      <c r="K368" s="27" t="s">
        <v>104</v>
      </c>
      <c r="L368" s="27" t="s">
        <v>61</v>
      </c>
      <c r="M368" t="str">
        <f t="shared" si="15"/>
        <v>1</v>
      </c>
      <c r="N368" s="3" t="s">
        <v>56</v>
      </c>
      <c r="O368" s="3" t="s">
        <v>56</v>
      </c>
      <c r="P368" s="3" t="s">
        <v>56</v>
      </c>
      <c r="Q368" t="e">
        <f t="shared" si="16"/>
        <v>#VALUE!</v>
      </c>
      <c r="R368" s="3" t="s">
        <v>56</v>
      </c>
      <c r="S368" s="3" t="e">
        <f t="shared" si="17"/>
        <v>#VALUE!</v>
      </c>
      <c r="T368" s="3">
        <v>0</v>
      </c>
      <c r="U368" s="3">
        <v>0</v>
      </c>
      <c r="V368" s="3" t="s">
        <v>56</v>
      </c>
      <c r="X368" s="3" t="s">
        <v>56</v>
      </c>
      <c r="Z368" s="3" t="s">
        <v>56</v>
      </c>
      <c r="AB368" s="3" t="s">
        <v>56</v>
      </c>
      <c r="AC368" s="3" t="s">
        <v>56</v>
      </c>
      <c r="AD368" s="3" t="s">
        <v>56</v>
      </c>
      <c r="AE368" s="3" t="s">
        <v>56</v>
      </c>
      <c r="AF368" s="3" t="s">
        <v>56</v>
      </c>
      <c r="AG368" s="3" t="s">
        <v>56</v>
      </c>
      <c r="AH368" s="3" t="s">
        <v>56</v>
      </c>
      <c r="AI368" s="3" t="s">
        <v>56</v>
      </c>
      <c r="AJ368" s="3" t="s">
        <v>56</v>
      </c>
      <c r="AK368" s="3" t="s">
        <v>56</v>
      </c>
      <c r="AL368" s="3" t="s">
        <v>56</v>
      </c>
      <c r="AM368" s="3" t="s">
        <v>56</v>
      </c>
      <c r="AN368" s="3" t="s">
        <v>56</v>
      </c>
      <c r="AO368" s="3" t="s">
        <v>56</v>
      </c>
      <c r="AP368" s="9" t="s">
        <v>56</v>
      </c>
      <c r="AR368" s="3" t="s">
        <v>56</v>
      </c>
      <c r="AS368" s="3" t="s">
        <v>56</v>
      </c>
      <c r="AT368" s="3" t="s">
        <v>56</v>
      </c>
      <c r="AU368" s="3" t="s">
        <v>56</v>
      </c>
      <c r="AV368" s="3" t="s">
        <v>56</v>
      </c>
      <c r="AW368" s="3" t="s">
        <v>56</v>
      </c>
      <c r="AX368" s="3" t="s">
        <v>56</v>
      </c>
      <c r="AY368" s="3" t="s">
        <v>56</v>
      </c>
    </row>
    <row r="369" spans="1:51" hidden="1" x14ac:dyDescent="0.25">
      <c r="A369" s="27">
        <v>366</v>
      </c>
      <c r="B369" s="27" t="s">
        <v>55</v>
      </c>
      <c r="C369" s="27" t="s">
        <v>56</v>
      </c>
      <c r="D369" s="27" t="s">
        <v>430</v>
      </c>
      <c r="E369" s="27" t="s">
        <v>58</v>
      </c>
      <c r="F369" s="27" t="s">
        <v>56</v>
      </c>
      <c r="G369" s="27" t="s">
        <v>56</v>
      </c>
      <c r="H369" s="27" t="s">
        <v>56</v>
      </c>
      <c r="I369" s="27" t="s">
        <v>59</v>
      </c>
      <c r="J369" s="27">
        <v>1</v>
      </c>
      <c r="K369" s="27" t="s">
        <v>104</v>
      </c>
      <c r="L369" s="27" t="s">
        <v>61</v>
      </c>
      <c r="M369" t="str">
        <f t="shared" si="15"/>
        <v>1</v>
      </c>
      <c r="N369" s="3" t="s">
        <v>56</v>
      </c>
      <c r="O369" s="3" t="s">
        <v>56</v>
      </c>
      <c r="P369" s="3" t="s">
        <v>56</v>
      </c>
      <c r="Q369" t="e">
        <f t="shared" si="16"/>
        <v>#VALUE!</v>
      </c>
      <c r="R369" s="3" t="s">
        <v>56</v>
      </c>
      <c r="S369" s="3" t="e">
        <f t="shared" si="17"/>
        <v>#VALUE!</v>
      </c>
      <c r="T369" s="3">
        <v>0</v>
      </c>
      <c r="U369" s="3">
        <v>0</v>
      </c>
      <c r="V369" s="3" t="s">
        <v>56</v>
      </c>
      <c r="X369" s="3" t="s">
        <v>56</v>
      </c>
      <c r="Z369" s="3" t="s">
        <v>56</v>
      </c>
      <c r="AB369" s="3" t="s">
        <v>56</v>
      </c>
      <c r="AC369" s="3" t="s">
        <v>56</v>
      </c>
      <c r="AD369" s="3" t="s">
        <v>56</v>
      </c>
      <c r="AE369" s="3" t="s">
        <v>56</v>
      </c>
      <c r="AF369" s="3" t="s">
        <v>56</v>
      </c>
      <c r="AG369" s="3" t="s">
        <v>56</v>
      </c>
      <c r="AH369" s="3" t="s">
        <v>56</v>
      </c>
      <c r="AI369" s="3" t="s">
        <v>56</v>
      </c>
      <c r="AJ369" s="3" t="s">
        <v>56</v>
      </c>
      <c r="AK369" s="3" t="s">
        <v>56</v>
      </c>
      <c r="AL369" s="3" t="s">
        <v>56</v>
      </c>
      <c r="AM369" s="3" t="s">
        <v>56</v>
      </c>
      <c r="AN369" s="3" t="s">
        <v>56</v>
      </c>
      <c r="AO369" s="3" t="s">
        <v>56</v>
      </c>
      <c r="AP369" s="9" t="s">
        <v>56</v>
      </c>
      <c r="AR369" s="3" t="s">
        <v>56</v>
      </c>
      <c r="AS369" s="3" t="s">
        <v>56</v>
      </c>
      <c r="AT369" s="3" t="s">
        <v>56</v>
      </c>
      <c r="AU369" s="3" t="s">
        <v>56</v>
      </c>
      <c r="AV369" s="3" t="s">
        <v>56</v>
      </c>
      <c r="AW369" s="3" t="s">
        <v>56</v>
      </c>
      <c r="AX369" s="3" t="s">
        <v>56</v>
      </c>
      <c r="AY369" s="3" t="s">
        <v>56</v>
      </c>
    </row>
    <row r="370" spans="1:51" hidden="1" x14ac:dyDescent="0.25">
      <c r="A370" s="27">
        <v>367</v>
      </c>
      <c r="B370" s="27" t="s">
        <v>55</v>
      </c>
      <c r="C370" s="27" t="s">
        <v>56</v>
      </c>
      <c r="D370" s="27" t="s">
        <v>431</v>
      </c>
      <c r="E370" s="27" t="s">
        <v>58</v>
      </c>
      <c r="F370" s="27" t="s">
        <v>56</v>
      </c>
      <c r="G370" s="27" t="s">
        <v>56</v>
      </c>
      <c r="H370" s="27" t="s">
        <v>56</v>
      </c>
      <c r="I370" s="27" t="s">
        <v>59</v>
      </c>
      <c r="J370" s="27">
        <v>1</v>
      </c>
      <c r="K370" s="27" t="s">
        <v>104</v>
      </c>
      <c r="L370" s="27" t="s">
        <v>61</v>
      </c>
      <c r="M370" t="str">
        <f t="shared" si="15"/>
        <v>1</v>
      </c>
      <c r="N370" s="3" t="s">
        <v>56</v>
      </c>
      <c r="O370" s="3" t="s">
        <v>56</v>
      </c>
      <c r="P370" s="3" t="s">
        <v>56</v>
      </c>
      <c r="Q370" t="e">
        <f t="shared" si="16"/>
        <v>#VALUE!</v>
      </c>
      <c r="R370" s="3" t="s">
        <v>56</v>
      </c>
      <c r="S370" s="3" t="e">
        <f t="shared" si="17"/>
        <v>#VALUE!</v>
      </c>
      <c r="T370" s="3">
        <v>0</v>
      </c>
      <c r="U370" s="3">
        <v>0</v>
      </c>
      <c r="V370" s="3" t="s">
        <v>56</v>
      </c>
      <c r="X370" s="3" t="s">
        <v>56</v>
      </c>
      <c r="Z370" s="3" t="s">
        <v>56</v>
      </c>
      <c r="AB370" s="3" t="s">
        <v>56</v>
      </c>
      <c r="AC370" s="3" t="s">
        <v>56</v>
      </c>
      <c r="AD370" s="3" t="s">
        <v>56</v>
      </c>
      <c r="AE370" s="3" t="s">
        <v>56</v>
      </c>
      <c r="AF370" s="3" t="s">
        <v>56</v>
      </c>
      <c r="AG370" s="3" t="s">
        <v>56</v>
      </c>
      <c r="AH370" s="3" t="s">
        <v>56</v>
      </c>
      <c r="AI370" s="3" t="s">
        <v>56</v>
      </c>
      <c r="AJ370" s="3" t="s">
        <v>56</v>
      </c>
      <c r="AK370" s="3" t="s">
        <v>56</v>
      </c>
      <c r="AL370" s="3" t="s">
        <v>56</v>
      </c>
      <c r="AM370" s="3" t="s">
        <v>56</v>
      </c>
      <c r="AN370" s="3" t="s">
        <v>56</v>
      </c>
      <c r="AO370" s="3" t="s">
        <v>56</v>
      </c>
      <c r="AP370" s="9" t="s">
        <v>56</v>
      </c>
      <c r="AR370" s="3" t="s">
        <v>56</v>
      </c>
      <c r="AS370" s="3" t="s">
        <v>56</v>
      </c>
      <c r="AT370" s="3" t="s">
        <v>56</v>
      </c>
      <c r="AU370" s="3" t="s">
        <v>56</v>
      </c>
      <c r="AV370" s="3" t="s">
        <v>56</v>
      </c>
      <c r="AW370" s="3" t="s">
        <v>56</v>
      </c>
      <c r="AX370" s="3" t="s">
        <v>56</v>
      </c>
      <c r="AY370" s="3" t="s">
        <v>56</v>
      </c>
    </row>
    <row r="371" spans="1:51" hidden="1" x14ac:dyDescent="0.25">
      <c r="A371" s="27">
        <v>368</v>
      </c>
      <c r="B371" s="27" t="s">
        <v>55</v>
      </c>
      <c r="C371" s="27" t="s">
        <v>56</v>
      </c>
      <c r="D371" s="27" t="s">
        <v>432</v>
      </c>
      <c r="E371" s="27" t="s">
        <v>58</v>
      </c>
      <c r="F371" s="27" t="s">
        <v>56</v>
      </c>
      <c r="G371" s="27" t="s">
        <v>56</v>
      </c>
      <c r="H371" s="27" t="s">
        <v>56</v>
      </c>
      <c r="I371" s="27" t="s">
        <v>59</v>
      </c>
      <c r="J371" s="27">
        <v>1</v>
      </c>
      <c r="K371" s="27" t="s">
        <v>104</v>
      </c>
      <c r="L371" s="27" t="s">
        <v>61</v>
      </c>
      <c r="M371" t="str">
        <f t="shared" si="15"/>
        <v>1</v>
      </c>
      <c r="N371" s="3" t="s">
        <v>56</v>
      </c>
      <c r="O371" s="3" t="s">
        <v>56</v>
      </c>
      <c r="P371" s="3" t="s">
        <v>56</v>
      </c>
      <c r="Q371" t="e">
        <f t="shared" si="16"/>
        <v>#VALUE!</v>
      </c>
      <c r="R371" s="3" t="s">
        <v>56</v>
      </c>
      <c r="S371" s="3" t="e">
        <f t="shared" si="17"/>
        <v>#VALUE!</v>
      </c>
      <c r="T371" s="3">
        <v>0</v>
      </c>
      <c r="U371" s="3">
        <v>0</v>
      </c>
      <c r="V371" s="3" t="s">
        <v>56</v>
      </c>
      <c r="X371" s="3" t="s">
        <v>56</v>
      </c>
      <c r="Z371" s="3" t="s">
        <v>56</v>
      </c>
      <c r="AB371" s="3" t="s">
        <v>56</v>
      </c>
      <c r="AC371" s="3" t="s">
        <v>56</v>
      </c>
      <c r="AD371" s="3" t="s">
        <v>56</v>
      </c>
      <c r="AE371" s="3" t="s">
        <v>56</v>
      </c>
      <c r="AF371" s="3" t="s">
        <v>56</v>
      </c>
      <c r="AG371" s="3" t="s">
        <v>56</v>
      </c>
      <c r="AH371" s="3" t="s">
        <v>56</v>
      </c>
      <c r="AI371" s="3" t="s">
        <v>56</v>
      </c>
      <c r="AJ371" s="3" t="s">
        <v>56</v>
      </c>
      <c r="AK371" s="3" t="s">
        <v>56</v>
      </c>
      <c r="AL371" s="3" t="s">
        <v>56</v>
      </c>
      <c r="AM371" s="3" t="s">
        <v>56</v>
      </c>
      <c r="AN371" s="3" t="s">
        <v>56</v>
      </c>
      <c r="AO371" s="3" t="s">
        <v>56</v>
      </c>
      <c r="AP371" s="9" t="s">
        <v>56</v>
      </c>
      <c r="AR371" s="3" t="s">
        <v>56</v>
      </c>
      <c r="AS371" s="3" t="s">
        <v>56</v>
      </c>
      <c r="AT371" s="3" t="s">
        <v>56</v>
      </c>
      <c r="AU371" s="3" t="s">
        <v>56</v>
      </c>
      <c r="AV371" s="3" t="s">
        <v>56</v>
      </c>
      <c r="AW371" s="3" t="s">
        <v>56</v>
      </c>
      <c r="AX371" s="3" t="s">
        <v>56</v>
      </c>
      <c r="AY371" s="3" t="s">
        <v>56</v>
      </c>
    </row>
    <row r="372" spans="1:51" hidden="1" x14ac:dyDescent="0.25">
      <c r="A372" s="27">
        <v>369</v>
      </c>
      <c r="B372" s="27" t="s">
        <v>55</v>
      </c>
      <c r="C372" s="27" t="s">
        <v>56</v>
      </c>
      <c r="D372" s="27" t="s">
        <v>433</v>
      </c>
      <c r="E372" s="27" t="s">
        <v>58</v>
      </c>
      <c r="F372" s="27" t="s">
        <v>56</v>
      </c>
      <c r="G372" s="27" t="s">
        <v>56</v>
      </c>
      <c r="H372" s="27" t="s">
        <v>56</v>
      </c>
      <c r="I372" s="27" t="s">
        <v>59</v>
      </c>
      <c r="J372" s="27">
        <v>1</v>
      </c>
      <c r="K372" s="27" t="s">
        <v>104</v>
      </c>
      <c r="L372" s="27" t="s">
        <v>61</v>
      </c>
      <c r="M372" t="str">
        <f t="shared" si="15"/>
        <v>1</v>
      </c>
      <c r="N372" s="3" t="s">
        <v>56</v>
      </c>
      <c r="O372" s="3" t="s">
        <v>56</v>
      </c>
      <c r="P372" s="3" t="s">
        <v>56</v>
      </c>
      <c r="Q372" t="e">
        <f t="shared" si="16"/>
        <v>#VALUE!</v>
      </c>
      <c r="R372" s="3" t="s">
        <v>56</v>
      </c>
      <c r="S372" s="3" t="e">
        <f t="shared" si="17"/>
        <v>#VALUE!</v>
      </c>
      <c r="T372" s="3">
        <v>0</v>
      </c>
      <c r="U372" s="3">
        <v>0</v>
      </c>
      <c r="V372" s="3" t="s">
        <v>56</v>
      </c>
      <c r="X372" s="3" t="s">
        <v>56</v>
      </c>
      <c r="Z372" s="3" t="s">
        <v>56</v>
      </c>
      <c r="AB372" s="3" t="s">
        <v>56</v>
      </c>
      <c r="AC372" s="3" t="s">
        <v>56</v>
      </c>
      <c r="AD372" s="3" t="s">
        <v>56</v>
      </c>
      <c r="AE372" s="3" t="s">
        <v>56</v>
      </c>
      <c r="AF372" s="3" t="s">
        <v>56</v>
      </c>
      <c r="AG372" s="3" t="s">
        <v>56</v>
      </c>
      <c r="AH372" s="3" t="s">
        <v>56</v>
      </c>
      <c r="AI372" s="3" t="s">
        <v>56</v>
      </c>
      <c r="AJ372" s="3" t="s">
        <v>56</v>
      </c>
      <c r="AK372" s="3" t="s">
        <v>56</v>
      </c>
      <c r="AL372" s="3" t="s">
        <v>56</v>
      </c>
      <c r="AM372" s="3" t="s">
        <v>56</v>
      </c>
      <c r="AN372" s="3" t="s">
        <v>56</v>
      </c>
      <c r="AO372" s="3" t="s">
        <v>56</v>
      </c>
      <c r="AP372" s="9" t="s">
        <v>56</v>
      </c>
      <c r="AR372" s="3" t="s">
        <v>56</v>
      </c>
      <c r="AS372" s="3" t="s">
        <v>56</v>
      </c>
      <c r="AT372" s="3" t="s">
        <v>56</v>
      </c>
      <c r="AU372" s="3" t="s">
        <v>56</v>
      </c>
      <c r="AV372" s="3" t="s">
        <v>56</v>
      </c>
      <c r="AW372" s="3" t="s">
        <v>56</v>
      </c>
      <c r="AX372" s="3" t="s">
        <v>56</v>
      </c>
      <c r="AY372" s="3" t="s">
        <v>56</v>
      </c>
    </row>
    <row r="373" spans="1:51" hidden="1" x14ac:dyDescent="0.25">
      <c r="A373" s="27">
        <v>370</v>
      </c>
      <c r="B373" s="27" t="s">
        <v>55</v>
      </c>
      <c r="C373" s="27" t="s">
        <v>56</v>
      </c>
      <c r="D373" s="27" t="s">
        <v>434</v>
      </c>
      <c r="E373" s="27" t="s">
        <v>58</v>
      </c>
      <c r="F373" s="27" t="s">
        <v>56</v>
      </c>
      <c r="G373" s="27" t="s">
        <v>56</v>
      </c>
      <c r="H373" s="27" t="s">
        <v>56</v>
      </c>
      <c r="I373" s="27" t="s">
        <v>59</v>
      </c>
      <c r="J373" s="27">
        <v>1</v>
      </c>
      <c r="K373" s="27" t="s">
        <v>104</v>
      </c>
      <c r="L373" s="27" t="s">
        <v>61</v>
      </c>
      <c r="M373" t="str">
        <f t="shared" si="15"/>
        <v>1</v>
      </c>
      <c r="N373" s="3" t="s">
        <v>56</v>
      </c>
      <c r="O373" s="3" t="s">
        <v>56</v>
      </c>
      <c r="P373" s="3" t="s">
        <v>56</v>
      </c>
      <c r="Q373" t="e">
        <f t="shared" si="16"/>
        <v>#VALUE!</v>
      </c>
      <c r="R373" s="3" t="s">
        <v>56</v>
      </c>
      <c r="S373" s="3" t="e">
        <f t="shared" si="17"/>
        <v>#VALUE!</v>
      </c>
      <c r="T373" s="3">
        <v>0</v>
      </c>
      <c r="U373" s="3">
        <v>0</v>
      </c>
      <c r="V373" s="3" t="s">
        <v>56</v>
      </c>
      <c r="X373" s="3" t="s">
        <v>56</v>
      </c>
      <c r="Z373" s="3" t="s">
        <v>56</v>
      </c>
      <c r="AB373" s="3" t="s">
        <v>56</v>
      </c>
      <c r="AC373" s="3" t="s">
        <v>56</v>
      </c>
      <c r="AD373" s="3" t="s">
        <v>56</v>
      </c>
      <c r="AE373" s="3" t="s">
        <v>56</v>
      </c>
      <c r="AF373" s="3" t="s">
        <v>56</v>
      </c>
      <c r="AG373" s="3" t="s">
        <v>56</v>
      </c>
      <c r="AH373" s="3" t="s">
        <v>56</v>
      </c>
      <c r="AI373" s="3" t="s">
        <v>56</v>
      </c>
      <c r="AJ373" s="3" t="s">
        <v>56</v>
      </c>
      <c r="AK373" s="3" t="s">
        <v>56</v>
      </c>
      <c r="AL373" s="3" t="s">
        <v>56</v>
      </c>
      <c r="AM373" s="3" t="s">
        <v>56</v>
      </c>
      <c r="AN373" s="3" t="s">
        <v>56</v>
      </c>
      <c r="AO373" s="3" t="s">
        <v>56</v>
      </c>
      <c r="AP373" s="9" t="s">
        <v>56</v>
      </c>
      <c r="AR373" s="3" t="s">
        <v>56</v>
      </c>
      <c r="AS373" s="3" t="s">
        <v>56</v>
      </c>
      <c r="AT373" s="3" t="s">
        <v>56</v>
      </c>
      <c r="AU373" s="3" t="s">
        <v>56</v>
      </c>
      <c r="AV373" s="3" t="s">
        <v>56</v>
      </c>
      <c r="AW373" s="3" t="s">
        <v>56</v>
      </c>
      <c r="AX373" s="3" t="s">
        <v>56</v>
      </c>
      <c r="AY373" s="3" t="s">
        <v>56</v>
      </c>
    </row>
    <row r="374" spans="1:51" hidden="1" x14ac:dyDescent="0.25">
      <c r="A374" s="27">
        <v>371</v>
      </c>
      <c r="B374" s="27" t="s">
        <v>55</v>
      </c>
      <c r="C374" s="27" t="s">
        <v>56</v>
      </c>
      <c r="D374" s="27" t="s">
        <v>435</v>
      </c>
      <c r="E374" s="27" t="s">
        <v>58</v>
      </c>
      <c r="F374" s="27" t="s">
        <v>56</v>
      </c>
      <c r="G374" s="27" t="s">
        <v>56</v>
      </c>
      <c r="H374" s="27" t="s">
        <v>56</v>
      </c>
      <c r="I374" s="27" t="s">
        <v>59</v>
      </c>
      <c r="J374" s="27">
        <v>1</v>
      </c>
      <c r="K374" s="27" t="s">
        <v>104</v>
      </c>
      <c r="L374" s="27" t="s">
        <v>61</v>
      </c>
      <c r="M374" t="str">
        <f t="shared" si="15"/>
        <v>1</v>
      </c>
      <c r="N374" s="3" t="s">
        <v>56</v>
      </c>
      <c r="O374" s="3" t="s">
        <v>56</v>
      </c>
      <c r="P374" s="3" t="s">
        <v>56</v>
      </c>
      <c r="Q374" t="e">
        <f t="shared" si="16"/>
        <v>#VALUE!</v>
      </c>
      <c r="R374" s="3" t="s">
        <v>56</v>
      </c>
      <c r="S374" s="3" t="e">
        <f t="shared" si="17"/>
        <v>#VALUE!</v>
      </c>
      <c r="T374" s="3">
        <v>0</v>
      </c>
      <c r="U374" s="3">
        <v>0</v>
      </c>
      <c r="V374" s="3" t="s">
        <v>56</v>
      </c>
      <c r="X374" s="3" t="s">
        <v>56</v>
      </c>
      <c r="Z374" s="3" t="s">
        <v>56</v>
      </c>
      <c r="AB374" s="3" t="s">
        <v>56</v>
      </c>
      <c r="AC374" s="3" t="s">
        <v>56</v>
      </c>
      <c r="AD374" s="3" t="s">
        <v>56</v>
      </c>
      <c r="AE374" s="3" t="s">
        <v>56</v>
      </c>
      <c r="AF374" s="3" t="s">
        <v>56</v>
      </c>
      <c r="AG374" s="3" t="s">
        <v>56</v>
      </c>
      <c r="AH374" s="3" t="s">
        <v>56</v>
      </c>
      <c r="AI374" s="3" t="s">
        <v>56</v>
      </c>
      <c r="AJ374" s="3" t="s">
        <v>56</v>
      </c>
      <c r="AK374" s="3" t="s">
        <v>56</v>
      </c>
      <c r="AL374" s="3" t="s">
        <v>56</v>
      </c>
      <c r="AM374" s="3" t="s">
        <v>56</v>
      </c>
      <c r="AN374" s="3" t="s">
        <v>56</v>
      </c>
      <c r="AO374" s="3" t="s">
        <v>56</v>
      </c>
      <c r="AP374" s="9" t="s">
        <v>56</v>
      </c>
      <c r="AR374" s="3" t="s">
        <v>56</v>
      </c>
      <c r="AS374" s="3" t="s">
        <v>56</v>
      </c>
      <c r="AT374" s="3" t="s">
        <v>56</v>
      </c>
      <c r="AU374" s="3" t="s">
        <v>56</v>
      </c>
      <c r="AV374" s="3" t="s">
        <v>56</v>
      </c>
      <c r="AW374" s="3" t="s">
        <v>56</v>
      </c>
      <c r="AX374" s="3" t="s">
        <v>56</v>
      </c>
      <c r="AY374" s="3" t="s">
        <v>56</v>
      </c>
    </row>
    <row r="375" spans="1:51" hidden="1" x14ac:dyDescent="0.25">
      <c r="A375" s="27">
        <v>372</v>
      </c>
      <c r="B375" s="27" t="s">
        <v>55</v>
      </c>
      <c r="C375" s="27" t="s">
        <v>56</v>
      </c>
      <c r="D375" s="27" t="s">
        <v>436</v>
      </c>
      <c r="E375" s="27" t="s">
        <v>58</v>
      </c>
      <c r="F375" s="27" t="s">
        <v>56</v>
      </c>
      <c r="G375" s="27" t="s">
        <v>56</v>
      </c>
      <c r="H375" s="27" t="s">
        <v>56</v>
      </c>
      <c r="I375" s="27" t="s">
        <v>59</v>
      </c>
      <c r="J375" s="27">
        <v>1</v>
      </c>
      <c r="K375" s="27" t="s">
        <v>104</v>
      </c>
      <c r="L375" s="27" t="s">
        <v>61</v>
      </c>
      <c r="M375" t="str">
        <f t="shared" si="15"/>
        <v>1</v>
      </c>
      <c r="N375" s="3" t="s">
        <v>56</v>
      </c>
      <c r="O375" s="3" t="s">
        <v>56</v>
      </c>
      <c r="P375" s="3" t="s">
        <v>56</v>
      </c>
      <c r="Q375" t="e">
        <f t="shared" si="16"/>
        <v>#VALUE!</v>
      </c>
      <c r="R375" s="3" t="s">
        <v>56</v>
      </c>
      <c r="S375" s="3" t="e">
        <f t="shared" si="17"/>
        <v>#VALUE!</v>
      </c>
      <c r="T375" s="3">
        <v>0</v>
      </c>
      <c r="U375" s="3">
        <v>0</v>
      </c>
      <c r="V375" s="3" t="s">
        <v>56</v>
      </c>
      <c r="X375" s="3" t="s">
        <v>56</v>
      </c>
      <c r="Z375" s="3" t="s">
        <v>56</v>
      </c>
      <c r="AB375" s="3" t="s">
        <v>56</v>
      </c>
      <c r="AC375" s="3" t="s">
        <v>56</v>
      </c>
      <c r="AD375" s="3" t="s">
        <v>56</v>
      </c>
      <c r="AE375" s="3" t="s">
        <v>56</v>
      </c>
      <c r="AF375" s="3" t="s">
        <v>56</v>
      </c>
      <c r="AG375" s="3" t="s">
        <v>56</v>
      </c>
      <c r="AH375" s="3" t="s">
        <v>56</v>
      </c>
      <c r="AI375" s="3" t="s">
        <v>56</v>
      </c>
      <c r="AJ375" s="3" t="s">
        <v>56</v>
      </c>
      <c r="AK375" s="3" t="s">
        <v>56</v>
      </c>
      <c r="AL375" s="3" t="s">
        <v>56</v>
      </c>
      <c r="AM375" s="3" t="s">
        <v>56</v>
      </c>
      <c r="AN375" s="3" t="s">
        <v>56</v>
      </c>
      <c r="AO375" s="3" t="s">
        <v>56</v>
      </c>
      <c r="AP375" s="9" t="s">
        <v>56</v>
      </c>
      <c r="AR375" s="3" t="s">
        <v>56</v>
      </c>
      <c r="AS375" s="3" t="s">
        <v>56</v>
      </c>
      <c r="AT375" s="3" t="s">
        <v>56</v>
      </c>
      <c r="AU375" s="3" t="s">
        <v>56</v>
      </c>
      <c r="AV375" s="3" t="s">
        <v>56</v>
      </c>
      <c r="AW375" s="3" t="s">
        <v>56</v>
      </c>
      <c r="AX375" s="3" t="s">
        <v>56</v>
      </c>
      <c r="AY375" s="3" t="s">
        <v>56</v>
      </c>
    </row>
    <row r="376" spans="1:51" hidden="1" x14ac:dyDescent="0.25">
      <c r="A376" s="27">
        <v>373</v>
      </c>
      <c r="B376" s="27" t="s">
        <v>55</v>
      </c>
      <c r="C376" s="27" t="s">
        <v>56</v>
      </c>
      <c r="D376" s="27" t="s">
        <v>437</v>
      </c>
      <c r="E376" s="27" t="s">
        <v>58</v>
      </c>
      <c r="F376" s="27" t="s">
        <v>56</v>
      </c>
      <c r="G376" s="27" t="s">
        <v>56</v>
      </c>
      <c r="H376" s="27" t="s">
        <v>56</v>
      </c>
      <c r="I376" s="27" t="s">
        <v>59</v>
      </c>
      <c r="J376" s="27">
        <v>1</v>
      </c>
      <c r="K376" s="27" t="s">
        <v>104</v>
      </c>
      <c r="L376" s="27" t="s">
        <v>61</v>
      </c>
      <c r="M376" t="str">
        <f t="shared" si="15"/>
        <v>1</v>
      </c>
      <c r="N376" s="3" t="s">
        <v>56</v>
      </c>
      <c r="O376" s="3" t="s">
        <v>56</v>
      </c>
      <c r="P376" s="3" t="s">
        <v>56</v>
      </c>
      <c r="Q376" t="e">
        <f t="shared" si="16"/>
        <v>#VALUE!</v>
      </c>
      <c r="R376" s="3" t="s">
        <v>56</v>
      </c>
      <c r="S376" s="3" t="e">
        <f t="shared" si="17"/>
        <v>#VALUE!</v>
      </c>
      <c r="T376" s="3">
        <v>0</v>
      </c>
      <c r="U376" s="3">
        <v>0</v>
      </c>
      <c r="V376" s="3" t="s">
        <v>56</v>
      </c>
      <c r="X376" s="3" t="s">
        <v>56</v>
      </c>
      <c r="Z376" s="3" t="s">
        <v>56</v>
      </c>
      <c r="AB376" s="3" t="s">
        <v>56</v>
      </c>
      <c r="AC376" s="3" t="s">
        <v>56</v>
      </c>
      <c r="AD376" s="3" t="s">
        <v>56</v>
      </c>
      <c r="AE376" s="3" t="s">
        <v>56</v>
      </c>
      <c r="AF376" s="3" t="s">
        <v>56</v>
      </c>
      <c r="AG376" s="3" t="s">
        <v>56</v>
      </c>
      <c r="AH376" s="3" t="s">
        <v>56</v>
      </c>
      <c r="AI376" s="3" t="s">
        <v>56</v>
      </c>
      <c r="AJ376" s="3" t="s">
        <v>56</v>
      </c>
      <c r="AK376" s="3" t="s">
        <v>56</v>
      </c>
      <c r="AL376" s="3" t="s">
        <v>56</v>
      </c>
      <c r="AM376" s="3" t="s">
        <v>56</v>
      </c>
      <c r="AN376" s="3" t="s">
        <v>56</v>
      </c>
      <c r="AO376" s="3" t="s">
        <v>56</v>
      </c>
      <c r="AP376" s="9" t="s">
        <v>56</v>
      </c>
      <c r="AR376" s="3" t="s">
        <v>56</v>
      </c>
      <c r="AS376" s="3" t="s">
        <v>56</v>
      </c>
      <c r="AT376" s="3" t="s">
        <v>56</v>
      </c>
      <c r="AU376" s="3" t="s">
        <v>56</v>
      </c>
      <c r="AV376" s="3" t="s">
        <v>56</v>
      </c>
      <c r="AW376" s="3" t="s">
        <v>56</v>
      </c>
      <c r="AX376" s="3" t="s">
        <v>56</v>
      </c>
      <c r="AY376" s="3" t="s">
        <v>56</v>
      </c>
    </row>
    <row r="377" spans="1:51" hidden="1" x14ac:dyDescent="0.25">
      <c r="A377" s="27">
        <v>374</v>
      </c>
      <c r="B377" s="27" t="s">
        <v>55</v>
      </c>
      <c r="C377" s="27" t="s">
        <v>56</v>
      </c>
      <c r="D377" s="27" t="s">
        <v>438</v>
      </c>
      <c r="E377" s="27" t="s">
        <v>58</v>
      </c>
      <c r="F377" s="27" t="s">
        <v>56</v>
      </c>
      <c r="G377" s="27" t="s">
        <v>56</v>
      </c>
      <c r="H377" s="27" t="s">
        <v>56</v>
      </c>
      <c r="I377" s="27" t="s">
        <v>59</v>
      </c>
      <c r="J377" s="27">
        <v>1</v>
      </c>
      <c r="K377" s="27" t="s">
        <v>104</v>
      </c>
      <c r="L377" s="27" t="s">
        <v>61</v>
      </c>
      <c r="M377" t="str">
        <f t="shared" si="15"/>
        <v>1</v>
      </c>
      <c r="N377" s="3" t="s">
        <v>56</v>
      </c>
      <c r="O377" s="3" t="s">
        <v>56</v>
      </c>
      <c r="P377" s="3" t="s">
        <v>56</v>
      </c>
      <c r="Q377" t="e">
        <f t="shared" si="16"/>
        <v>#VALUE!</v>
      </c>
      <c r="R377" s="3" t="s">
        <v>56</v>
      </c>
      <c r="S377" s="3" t="e">
        <f t="shared" si="17"/>
        <v>#VALUE!</v>
      </c>
      <c r="T377" s="3">
        <v>0</v>
      </c>
      <c r="U377" s="3">
        <v>0</v>
      </c>
      <c r="V377" s="3" t="s">
        <v>56</v>
      </c>
      <c r="X377" s="3" t="s">
        <v>56</v>
      </c>
      <c r="Z377" s="3" t="s">
        <v>56</v>
      </c>
      <c r="AB377" s="3" t="s">
        <v>56</v>
      </c>
      <c r="AC377" s="3" t="s">
        <v>56</v>
      </c>
      <c r="AD377" s="3" t="s">
        <v>56</v>
      </c>
      <c r="AE377" s="3" t="s">
        <v>56</v>
      </c>
      <c r="AF377" s="3" t="s">
        <v>56</v>
      </c>
      <c r="AG377" s="3" t="s">
        <v>56</v>
      </c>
      <c r="AH377" s="3" t="s">
        <v>56</v>
      </c>
      <c r="AI377" s="3" t="s">
        <v>56</v>
      </c>
      <c r="AJ377" s="3" t="s">
        <v>56</v>
      </c>
      <c r="AK377" s="3" t="s">
        <v>56</v>
      </c>
      <c r="AL377" s="3" t="s">
        <v>56</v>
      </c>
      <c r="AM377" s="3" t="s">
        <v>56</v>
      </c>
      <c r="AN377" s="3" t="s">
        <v>56</v>
      </c>
      <c r="AO377" s="3" t="s">
        <v>56</v>
      </c>
      <c r="AP377" s="9" t="s">
        <v>56</v>
      </c>
      <c r="AR377" s="3" t="s">
        <v>56</v>
      </c>
      <c r="AS377" s="3" t="s">
        <v>56</v>
      </c>
      <c r="AT377" s="3" t="s">
        <v>56</v>
      </c>
      <c r="AU377" s="3" t="s">
        <v>56</v>
      </c>
      <c r="AV377" s="3" t="s">
        <v>56</v>
      </c>
      <c r="AW377" s="3" t="s">
        <v>56</v>
      </c>
      <c r="AX377" s="3" t="s">
        <v>56</v>
      </c>
      <c r="AY377" s="3" t="s">
        <v>56</v>
      </c>
    </row>
    <row r="378" spans="1:51" hidden="1" x14ac:dyDescent="0.25">
      <c r="A378" s="27">
        <v>375</v>
      </c>
      <c r="B378" s="27" t="s">
        <v>55</v>
      </c>
      <c r="C378" s="27" t="s">
        <v>56</v>
      </c>
      <c r="D378" s="27" t="s">
        <v>439</v>
      </c>
      <c r="E378" s="27" t="s">
        <v>58</v>
      </c>
      <c r="F378" s="27" t="s">
        <v>56</v>
      </c>
      <c r="G378" s="27" t="s">
        <v>56</v>
      </c>
      <c r="H378" s="27" t="s">
        <v>56</v>
      </c>
      <c r="I378" s="27" t="s">
        <v>59</v>
      </c>
      <c r="J378" s="27">
        <v>1</v>
      </c>
      <c r="K378" s="27" t="s">
        <v>104</v>
      </c>
      <c r="L378" s="27" t="s">
        <v>61</v>
      </c>
      <c r="M378" t="str">
        <f t="shared" si="15"/>
        <v>1</v>
      </c>
      <c r="N378" s="3" t="s">
        <v>56</v>
      </c>
      <c r="O378" s="3" t="s">
        <v>56</v>
      </c>
      <c r="P378" s="3" t="s">
        <v>56</v>
      </c>
      <c r="Q378" t="e">
        <f t="shared" si="16"/>
        <v>#VALUE!</v>
      </c>
      <c r="R378" s="3" t="s">
        <v>56</v>
      </c>
      <c r="S378" s="3" t="e">
        <f t="shared" si="17"/>
        <v>#VALUE!</v>
      </c>
      <c r="T378" s="3">
        <v>0</v>
      </c>
      <c r="U378" s="3">
        <v>0</v>
      </c>
      <c r="V378" s="3" t="s">
        <v>56</v>
      </c>
      <c r="X378" s="3" t="s">
        <v>56</v>
      </c>
      <c r="Z378" s="3" t="s">
        <v>56</v>
      </c>
      <c r="AB378" s="3" t="s">
        <v>56</v>
      </c>
      <c r="AC378" s="3" t="s">
        <v>56</v>
      </c>
      <c r="AD378" s="3" t="s">
        <v>56</v>
      </c>
      <c r="AE378" s="3" t="s">
        <v>56</v>
      </c>
      <c r="AF378" s="3" t="s">
        <v>56</v>
      </c>
      <c r="AG378" s="3" t="s">
        <v>56</v>
      </c>
      <c r="AH378" s="3" t="s">
        <v>56</v>
      </c>
      <c r="AI378" s="3" t="s">
        <v>56</v>
      </c>
      <c r="AJ378" s="3" t="s">
        <v>56</v>
      </c>
      <c r="AK378" s="3" t="s">
        <v>56</v>
      </c>
      <c r="AL378" s="3" t="s">
        <v>56</v>
      </c>
      <c r="AM378" s="3" t="s">
        <v>56</v>
      </c>
      <c r="AN378" s="3" t="s">
        <v>56</v>
      </c>
      <c r="AO378" s="3" t="s">
        <v>56</v>
      </c>
      <c r="AP378" s="9" t="s">
        <v>56</v>
      </c>
      <c r="AR378" s="3" t="s">
        <v>56</v>
      </c>
      <c r="AS378" s="3" t="s">
        <v>56</v>
      </c>
      <c r="AT378" s="3" t="s">
        <v>56</v>
      </c>
      <c r="AU378" s="3" t="s">
        <v>56</v>
      </c>
      <c r="AV378" s="3" t="s">
        <v>56</v>
      </c>
      <c r="AW378" s="3" t="s">
        <v>56</v>
      </c>
      <c r="AX378" s="3" t="s">
        <v>56</v>
      </c>
      <c r="AY378" s="3" t="s">
        <v>56</v>
      </c>
    </row>
    <row r="379" spans="1:51" hidden="1" x14ac:dyDescent="0.25">
      <c r="A379" s="27">
        <v>376</v>
      </c>
      <c r="B379" s="27" t="s">
        <v>55</v>
      </c>
      <c r="C379" s="27" t="s">
        <v>56</v>
      </c>
      <c r="D379" s="27" t="s">
        <v>440</v>
      </c>
      <c r="E379" s="27" t="s">
        <v>58</v>
      </c>
      <c r="F379" s="27" t="s">
        <v>56</v>
      </c>
      <c r="G379" s="27" t="s">
        <v>56</v>
      </c>
      <c r="H379" s="27" t="s">
        <v>56</v>
      </c>
      <c r="I379" s="27" t="s">
        <v>59</v>
      </c>
      <c r="J379" s="27">
        <v>1</v>
      </c>
      <c r="K379" s="27" t="s">
        <v>104</v>
      </c>
      <c r="L379" s="27" t="s">
        <v>61</v>
      </c>
      <c r="M379" t="str">
        <f t="shared" si="15"/>
        <v>1</v>
      </c>
      <c r="N379" s="3" t="s">
        <v>56</v>
      </c>
      <c r="O379" s="3" t="s">
        <v>56</v>
      </c>
      <c r="P379" s="3" t="s">
        <v>56</v>
      </c>
      <c r="Q379" t="e">
        <f t="shared" si="16"/>
        <v>#VALUE!</v>
      </c>
      <c r="R379" s="3" t="s">
        <v>56</v>
      </c>
      <c r="S379" s="3" t="e">
        <f t="shared" si="17"/>
        <v>#VALUE!</v>
      </c>
      <c r="T379" s="3">
        <v>0</v>
      </c>
      <c r="U379" s="3">
        <v>0</v>
      </c>
      <c r="V379" s="3" t="s">
        <v>56</v>
      </c>
      <c r="X379" s="3" t="s">
        <v>56</v>
      </c>
      <c r="Z379" s="3" t="s">
        <v>56</v>
      </c>
      <c r="AB379" s="3" t="s">
        <v>56</v>
      </c>
      <c r="AC379" s="3" t="s">
        <v>56</v>
      </c>
      <c r="AD379" s="3" t="s">
        <v>56</v>
      </c>
      <c r="AE379" s="3" t="s">
        <v>56</v>
      </c>
      <c r="AF379" s="3" t="s">
        <v>56</v>
      </c>
      <c r="AG379" s="3" t="s">
        <v>56</v>
      </c>
      <c r="AH379" s="3" t="s">
        <v>56</v>
      </c>
      <c r="AI379" s="3" t="s">
        <v>56</v>
      </c>
      <c r="AJ379" s="3" t="s">
        <v>56</v>
      </c>
      <c r="AK379" s="3" t="s">
        <v>56</v>
      </c>
      <c r="AL379" s="3" t="s">
        <v>56</v>
      </c>
      <c r="AM379" s="3" t="s">
        <v>56</v>
      </c>
      <c r="AN379" s="3" t="s">
        <v>56</v>
      </c>
      <c r="AO379" s="3" t="s">
        <v>56</v>
      </c>
      <c r="AP379" s="9" t="s">
        <v>56</v>
      </c>
      <c r="AR379" s="3" t="s">
        <v>56</v>
      </c>
      <c r="AS379" s="3" t="s">
        <v>56</v>
      </c>
      <c r="AT379" s="3" t="s">
        <v>56</v>
      </c>
      <c r="AU379" s="3" t="s">
        <v>56</v>
      </c>
      <c r="AV379" s="3" t="s">
        <v>56</v>
      </c>
      <c r="AW379" s="3" t="s">
        <v>56</v>
      </c>
      <c r="AX379" s="3" t="s">
        <v>56</v>
      </c>
      <c r="AY379" s="3" t="s">
        <v>56</v>
      </c>
    </row>
    <row r="380" spans="1:51" hidden="1" x14ac:dyDescent="0.25">
      <c r="A380" s="27">
        <v>377</v>
      </c>
      <c r="B380" s="27" t="s">
        <v>55</v>
      </c>
      <c r="C380" s="27" t="s">
        <v>56</v>
      </c>
      <c r="D380" s="27" t="s">
        <v>441</v>
      </c>
      <c r="E380" s="27" t="s">
        <v>58</v>
      </c>
      <c r="F380" s="27" t="s">
        <v>56</v>
      </c>
      <c r="G380" s="27" t="s">
        <v>56</v>
      </c>
      <c r="H380" s="27" t="s">
        <v>56</v>
      </c>
      <c r="I380" s="27" t="s">
        <v>59</v>
      </c>
      <c r="J380" s="27">
        <v>1</v>
      </c>
      <c r="K380" s="27" t="s">
        <v>104</v>
      </c>
      <c r="L380" s="27" t="s">
        <v>61</v>
      </c>
      <c r="M380" t="str">
        <f t="shared" si="15"/>
        <v>1</v>
      </c>
      <c r="N380" s="3" t="s">
        <v>56</v>
      </c>
      <c r="O380" s="3" t="s">
        <v>56</v>
      </c>
      <c r="P380" s="3" t="s">
        <v>56</v>
      </c>
      <c r="Q380" t="e">
        <f t="shared" si="16"/>
        <v>#VALUE!</v>
      </c>
      <c r="R380" s="3" t="s">
        <v>56</v>
      </c>
      <c r="S380" s="3" t="e">
        <f t="shared" si="17"/>
        <v>#VALUE!</v>
      </c>
      <c r="T380" s="3">
        <v>0</v>
      </c>
      <c r="U380" s="3">
        <v>0</v>
      </c>
      <c r="V380" s="3" t="s">
        <v>56</v>
      </c>
      <c r="X380" s="3" t="s">
        <v>56</v>
      </c>
      <c r="Z380" s="3" t="s">
        <v>56</v>
      </c>
      <c r="AB380" s="3" t="s">
        <v>56</v>
      </c>
      <c r="AC380" s="3" t="s">
        <v>56</v>
      </c>
      <c r="AD380" s="3" t="s">
        <v>56</v>
      </c>
      <c r="AE380" s="3" t="s">
        <v>56</v>
      </c>
      <c r="AF380" s="3" t="s">
        <v>56</v>
      </c>
      <c r="AG380" s="3" t="s">
        <v>56</v>
      </c>
      <c r="AH380" s="3" t="s">
        <v>56</v>
      </c>
      <c r="AI380" s="3" t="s">
        <v>56</v>
      </c>
      <c r="AJ380" s="3" t="s">
        <v>56</v>
      </c>
      <c r="AK380" s="3" t="s">
        <v>56</v>
      </c>
      <c r="AL380" s="3" t="s">
        <v>56</v>
      </c>
      <c r="AM380" s="3" t="s">
        <v>56</v>
      </c>
      <c r="AN380" s="3" t="s">
        <v>56</v>
      </c>
      <c r="AO380" s="3" t="s">
        <v>56</v>
      </c>
      <c r="AP380" s="9" t="s">
        <v>56</v>
      </c>
      <c r="AR380" s="3" t="s">
        <v>56</v>
      </c>
      <c r="AS380" s="3" t="s">
        <v>56</v>
      </c>
      <c r="AT380" s="3" t="s">
        <v>56</v>
      </c>
      <c r="AU380" s="3" t="s">
        <v>56</v>
      </c>
      <c r="AV380" s="3" t="s">
        <v>56</v>
      </c>
      <c r="AW380" s="3" t="s">
        <v>56</v>
      </c>
      <c r="AX380" s="3" t="s">
        <v>56</v>
      </c>
      <c r="AY380" s="3" t="s">
        <v>56</v>
      </c>
    </row>
    <row r="381" spans="1:51" hidden="1" x14ac:dyDescent="0.25">
      <c r="A381" s="27">
        <v>378</v>
      </c>
      <c r="B381" s="27" t="s">
        <v>55</v>
      </c>
      <c r="C381" s="27" t="s">
        <v>56</v>
      </c>
      <c r="D381" s="27" t="s">
        <v>442</v>
      </c>
      <c r="E381" s="27" t="s">
        <v>58</v>
      </c>
      <c r="F381" s="27" t="s">
        <v>56</v>
      </c>
      <c r="G381" s="27" t="s">
        <v>56</v>
      </c>
      <c r="H381" s="27" t="s">
        <v>56</v>
      </c>
      <c r="I381" s="27" t="s">
        <v>59</v>
      </c>
      <c r="J381" s="27">
        <v>1</v>
      </c>
      <c r="K381" s="27" t="s">
        <v>104</v>
      </c>
      <c r="L381" s="27" t="s">
        <v>61</v>
      </c>
      <c r="M381" t="str">
        <f t="shared" si="15"/>
        <v>1</v>
      </c>
      <c r="N381" s="3" t="s">
        <v>56</v>
      </c>
      <c r="O381" s="3" t="s">
        <v>56</v>
      </c>
      <c r="P381" s="3" t="s">
        <v>56</v>
      </c>
      <c r="Q381" t="e">
        <f t="shared" si="16"/>
        <v>#VALUE!</v>
      </c>
      <c r="R381" s="3" t="s">
        <v>56</v>
      </c>
      <c r="S381" s="3" t="e">
        <f t="shared" si="17"/>
        <v>#VALUE!</v>
      </c>
      <c r="T381" s="3">
        <v>0</v>
      </c>
      <c r="U381" s="3">
        <v>0</v>
      </c>
      <c r="V381" s="3" t="s">
        <v>56</v>
      </c>
      <c r="X381" s="3" t="s">
        <v>56</v>
      </c>
      <c r="Z381" s="3" t="s">
        <v>56</v>
      </c>
      <c r="AB381" s="3" t="s">
        <v>56</v>
      </c>
      <c r="AC381" s="3" t="s">
        <v>56</v>
      </c>
      <c r="AD381" s="3" t="s">
        <v>56</v>
      </c>
      <c r="AE381" s="3" t="s">
        <v>56</v>
      </c>
      <c r="AF381" s="3" t="s">
        <v>56</v>
      </c>
      <c r="AG381" s="3" t="s">
        <v>56</v>
      </c>
      <c r="AH381" s="3" t="s">
        <v>56</v>
      </c>
      <c r="AI381" s="3" t="s">
        <v>56</v>
      </c>
      <c r="AJ381" s="3" t="s">
        <v>56</v>
      </c>
      <c r="AK381" s="3" t="s">
        <v>56</v>
      </c>
      <c r="AL381" s="3" t="s">
        <v>56</v>
      </c>
      <c r="AM381" s="3" t="s">
        <v>56</v>
      </c>
      <c r="AN381" s="3" t="s">
        <v>56</v>
      </c>
      <c r="AO381" s="3" t="s">
        <v>56</v>
      </c>
      <c r="AP381" s="9" t="s">
        <v>56</v>
      </c>
      <c r="AR381" s="3" t="s">
        <v>56</v>
      </c>
      <c r="AS381" s="3" t="s">
        <v>56</v>
      </c>
      <c r="AT381" s="3" t="s">
        <v>56</v>
      </c>
      <c r="AU381" s="3" t="s">
        <v>56</v>
      </c>
      <c r="AV381" s="3" t="s">
        <v>56</v>
      </c>
      <c r="AW381" s="3" t="s">
        <v>56</v>
      </c>
      <c r="AX381" s="3" t="s">
        <v>56</v>
      </c>
      <c r="AY381" s="3" t="s">
        <v>56</v>
      </c>
    </row>
    <row r="382" spans="1:51" hidden="1" x14ac:dyDescent="0.25">
      <c r="A382" s="27">
        <v>379</v>
      </c>
      <c r="B382" s="27" t="s">
        <v>55</v>
      </c>
      <c r="C382" s="27" t="s">
        <v>56</v>
      </c>
      <c r="D382" s="27" t="s">
        <v>443</v>
      </c>
      <c r="E382" s="27" t="s">
        <v>58</v>
      </c>
      <c r="F382" s="27" t="s">
        <v>56</v>
      </c>
      <c r="G382" s="27" t="s">
        <v>56</v>
      </c>
      <c r="H382" s="27" t="s">
        <v>56</v>
      </c>
      <c r="I382" s="27" t="s">
        <v>59</v>
      </c>
      <c r="J382" s="27">
        <v>1</v>
      </c>
      <c r="K382" s="27" t="s">
        <v>104</v>
      </c>
      <c r="L382" s="27" t="s">
        <v>61</v>
      </c>
      <c r="M382" t="str">
        <f t="shared" si="15"/>
        <v>1</v>
      </c>
      <c r="N382" s="3" t="s">
        <v>56</v>
      </c>
      <c r="O382" s="3" t="s">
        <v>56</v>
      </c>
      <c r="P382" s="3" t="s">
        <v>56</v>
      </c>
      <c r="Q382" t="e">
        <f t="shared" si="16"/>
        <v>#VALUE!</v>
      </c>
      <c r="R382" s="3" t="s">
        <v>56</v>
      </c>
      <c r="S382" s="3" t="e">
        <f t="shared" si="17"/>
        <v>#VALUE!</v>
      </c>
      <c r="T382" s="3">
        <v>0</v>
      </c>
      <c r="U382" s="3">
        <v>0</v>
      </c>
      <c r="V382" s="3" t="s">
        <v>56</v>
      </c>
      <c r="X382" s="3" t="s">
        <v>56</v>
      </c>
      <c r="Z382" s="3" t="s">
        <v>56</v>
      </c>
      <c r="AB382" s="3" t="s">
        <v>56</v>
      </c>
      <c r="AC382" s="3" t="s">
        <v>56</v>
      </c>
      <c r="AD382" s="3" t="s">
        <v>56</v>
      </c>
      <c r="AE382" s="3" t="s">
        <v>56</v>
      </c>
      <c r="AF382" s="3" t="s">
        <v>56</v>
      </c>
      <c r="AG382" s="3" t="s">
        <v>56</v>
      </c>
      <c r="AH382" s="3" t="s">
        <v>56</v>
      </c>
      <c r="AI382" s="3" t="s">
        <v>56</v>
      </c>
      <c r="AJ382" s="3" t="s">
        <v>56</v>
      </c>
      <c r="AK382" s="3" t="s">
        <v>56</v>
      </c>
      <c r="AL382" s="3" t="s">
        <v>56</v>
      </c>
      <c r="AM382" s="3" t="s">
        <v>56</v>
      </c>
      <c r="AN382" s="3" t="s">
        <v>56</v>
      </c>
      <c r="AO382" s="3" t="s">
        <v>56</v>
      </c>
      <c r="AP382" s="9" t="s">
        <v>56</v>
      </c>
      <c r="AR382" s="3" t="s">
        <v>56</v>
      </c>
      <c r="AS382" s="3" t="s">
        <v>56</v>
      </c>
      <c r="AT382" s="3" t="s">
        <v>56</v>
      </c>
      <c r="AU382" s="3" t="s">
        <v>56</v>
      </c>
      <c r="AV382" s="3" t="s">
        <v>56</v>
      </c>
      <c r="AW382" s="3" t="s">
        <v>56</v>
      </c>
      <c r="AX382" s="3" t="s">
        <v>56</v>
      </c>
      <c r="AY382" s="3" t="s">
        <v>56</v>
      </c>
    </row>
    <row r="383" spans="1:51" hidden="1" x14ac:dyDescent="0.25">
      <c r="A383" s="27">
        <v>380</v>
      </c>
      <c r="B383" s="27" t="s">
        <v>55</v>
      </c>
      <c r="C383" s="27" t="s">
        <v>56</v>
      </c>
      <c r="D383" s="27" t="s">
        <v>444</v>
      </c>
      <c r="E383" s="27" t="s">
        <v>58</v>
      </c>
      <c r="F383" s="27" t="s">
        <v>56</v>
      </c>
      <c r="G383" s="27" t="s">
        <v>56</v>
      </c>
      <c r="H383" s="27" t="s">
        <v>56</v>
      </c>
      <c r="I383" s="27" t="s">
        <v>59</v>
      </c>
      <c r="J383" s="27">
        <v>1</v>
      </c>
      <c r="K383" s="27" t="s">
        <v>104</v>
      </c>
      <c r="L383" s="27" t="s">
        <v>61</v>
      </c>
      <c r="M383" t="str">
        <f t="shared" si="15"/>
        <v>1</v>
      </c>
      <c r="N383" s="3" t="s">
        <v>56</v>
      </c>
      <c r="O383" s="3" t="s">
        <v>56</v>
      </c>
      <c r="P383" s="3" t="s">
        <v>56</v>
      </c>
      <c r="Q383" t="e">
        <f t="shared" si="16"/>
        <v>#VALUE!</v>
      </c>
      <c r="R383" s="3" t="s">
        <v>56</v>
      </c>
      <c r="S383" s="3" t="e">
        <f t="shared" si="17"/>
        <v>#VALUE!</v>
      </c>
      <c r="T383" s="3">
        <v>0</v>
      </c>
      <c r="U383" s="3">
        <v>0</v>
      </c>
      <c r="V383" s="3" t="s">
        <v>56</v>
      </c>
      <c r="X383" s="3" t="s">
        <v>56</v>
      </c>
      <c r="Z383" s="3" t="s">
        <v>56</v>
      </c>
      <c r="AB383" s="3" t="s">
        <v>56</v>
      </c>
      <c r="AC383" s="3" t="s">
        <v>56</v>
      </c>
      <c r="AD383" s="3" t="s">
        <v>56</v>
      </c>
      <c r="AE383" s="3" t="s">
        <v>56</v>
      </c>
      <c r="AF383" s="3" t="s">
        <v>56</v>
      </c>
      <c r="AG383" s="3" t="s">
        <v>56</v>
      </c>
      <c r="AH383" s="3" t="s">
        <v>56</v>
      </c>
      <c r="AI383" s="3" t="s">
        <v>56</v>
      </c>
      <c r="AJ383" s="3" t="s">
        <v>56</v>
      </c>
      <c r="AK383" s="3" t="s">
        <v>56</v>
      </c>
      <c r="AL383" s="3" t="s">
        <v>56</v>
      </c>
      <c r="AM383" s="3" t="s">
        <v>56</v>
      </c>
      <c r="AN383" s="3" t="s">
        <v>56</v>
      </c>
      <c r="AO383" s="3" t="s">
        <v>56</v>
      </c>
      <c r="AP383" s="9" t="s">
        <v>56</v>
      </c>
      <c r="AR383" s="3" t="s">
        <v>56</v>
      </c>
      <c r="AS383" s="3" t="s">
        <v>56</v>
      </c>
      <c r="AT383" s="3" t="s">
        <v>56</v>
      </c>
      <c r="AU383" s="3" t="s">
        <v>56</v>
      </c>
      <c r="AV383" s="3" t="s">
        <v>56</v>
      </c>
      <c r="AW383" s="3" t="s">
        <v>56</v>
      </c>
      <c r="AX383" s="3" t="s">
        <v>56</v>
      </c>
      <c r="AY383" s="3" t="s">
        <v>56</v>
      </c>
    </row>
    <row r="384" spans="1:51" hidden="1" x14ac:dyDescent="0.25">
      <c r="A384" s="27">
        <v>381</v>
      </c>
      <c r="B384" s="27" t="s">
        <v>55</v>
      </c>
      <c r="C384" s="27" t="s">
        <v>56</v>
      </c>
      <c r="D384" s="27" t="s">
        <v>445</v>
      </c>
      <c r="E384" s="27" t="s">
        <v>58</v>
      </c>
      <c r="F384" s="27" t="s">
        <v>56</v>
      </c>
      <c r="G384" s="27" t="s">
        <v>56</v>
      </c>
      <c r="H384" s="27" t="s">
        <v>56</v>
      </c>
      <c r="I384" s="27" t="s">
        <v>59</v>
      </c>
      <c r="J384" s="27">
        <v>1</v>
      </c>
      <c r="K384" s="27" t="s">
        <v>104</v>
      </c>
      <c r="L384" s="27" t="s">
        <v>61</v>
      </c>
      <c r="M384" t="str">
        <f t="shared" si="15"/>
        <v>1</v>
      </c>
      <c r="N384" s="3" t="s">
        <v>56</v>
      </c>
      <c r="O384" s="3" t="s">
        <v>56</v>
      </c>
      <c r="P384" s="3" t="s">
        <v>56</v>
      </c>
      <c r="Q384" t="e">
        <f t="shared" si="16"/>
        <v>#VALUE!</v>
      </c>
      <c r="R384" s="3" t="s">
        <v>56</v>
      </c>
      <c r="S384" s="3" t="e">
        <f t="shared" si="17"/>
        <v>#VALUE!</v>
      </c>
      <c r="T384" s="3">
        <v>0</v>
      </c>
      <c r="U384" s="3">
        <v>0</v>
      </c>
      <c r="V384" s="3" t="s">
        <v>56</v>
      </c>
      <c r="X384" s="3" t="s">
        <v>56</v>
      </c>
      <c r="Z384" s="3" t="s">
        <v>56</v>
      </c>
      <c r="AB384" s="3" t="s">
        <v>56</v>
      </c>
      <c r="AC384" s="3" t="s">
        <v>56</v>
      </c>
      <c r="AD384" s="3" t="s">
        <v>56</v>
      </c>
      <c r="AE384" s="3" t="s">
        <v>56</v>
      </c>
      <c r="AF384" s="3" t="s">
        <v>56</v>
      </c>
      <c r="AG384" s="3" t="s">
        <v>56</v>
      </c>
      <c r="AH384" s="3" t="s">
        <v>56</v>
      </c>
      <c r="AI384" s="3" t="s">
        <v>56</v>
      </c>
      <c r="AJ384" s="3" t="s">
        <v>56</v>
      </c>
      <c r="AK384" s="3" t="s">
        <v>56</v>
      </c>
      <c r="AL384" s="3" t="s">
        <v>56</v>
      </c>
      <c r="AM384" s="3" t="s">
        <v>56</v>
      </c>
      <c r="AN384" s="3" t="s">
        <v>56</v>
      </c>
      <c r="AO384" s="3" t="s">
        <v>56</v>
      </c>
      <c r="AP384" s="9" t="s">
        <v>56</v>
      </c>
      <c r="AR384" s="3" t="s">
        <v>56</v>
      </c>
      <c r="AS384" s="3" t="s">
        <v>56</v>
      </c>
      <c r="AT384" s="3" t="s">
        <v>56</v>
      </c>
      <c r="AU384" s="3" t="s">
        <v>56</v>
      </c>
      <c r="AV384" s="3" t="s">
        <v>56</v>
      </c>
      <c r="AW384" s="3" t="s">
        <v>56</v>
      </c>
      <c r="AX384" s="3" t="s">
        <v>56</v>
      </c>
      <c r="AY384" s="3" t="s">
        <v>56</v>
      </c>
    </row>
    <row r="385" spans="1:51" hidden="1" x14ac:dyDescent="0.25">
      <c r="A385" s="27">
        <v>382</v>
      </c>
      <c r="B385" s="27" t="s">
        <v>55</v>
      </c>
      <c r="C385" s="27" t="s">
        <v>56</v>
      </c>
      <c r="D385" s="27" t="s">
        <v>446</v>
      </c>
      <c r="E385" s="27" t="s">
        <v>58</v>
      </c>
      <c r="F385" s="27" t="s">
        <v>56</v>
      </c>
      <c r="G385" s="27" t="s">
        <v>56</v>
      </c>
      <c r="H385" s="27" t="s">
        <v>56</v>
      </c>
      <c r="I385" s="27" t="s">
        <v>59</v>
      </c>
      <c r="J385" s="27">
        <v>1</v>
      </c>
      <c r="K385" s="27" t="s">
        <v>104</v>
      </c>
      <c r="L385" s="27" t="s">
        <v>61</v>
      </c>
      <c r="M385" t="str">
        <f t="shared" si="15"/>
        <v>1</v>
      </c>
      <c r="N385" s="3" t="s">
        <v>56</v>
      </c>
      <c r="O385" s="3" t="s">
        <v>56</v>
      </c>
      <c r="P385" s="3" t="s">
        <v>56</v>
      </c>
      <c r="Q385" t="e">
        <f t="shared" si="16"/>
        <v>#VALUE!</v>
      </c>
      <c r="R385" s="3" t="s">
        <v>56</v>
      </c>
      <c r="S385" s="3" t="e">
        <f t="shared" si="17"/>
        <v>#VALUE!</v>
      </c>
      <c r="T385" s="3">
        <v>0</v>
      </c>
      <c r="U385" s="3">
        <v>0</v>
      </c>
      <c r="V385" s="3" t="s">
        <v>56</v>
      </c>
      <c r="X385" s="3" t="s">
        <v>56</v>
      </c>
      <c r="Z385" s="3" t="s">
        <v>56</v>
      </c>
      <c r="AB385" s="3" t="s">
        <v>56</v>
      </c>
      <c r="AC385" s="3" t="s">
        <v>56</v>
      </c>
      <c r="AD385" s="3" t="s">
        <v>56</v>
      </c>
      <c r="AE385" s="3" t="s">
        <v>56</v>
      </c>
      <c r="AF385" s="3" t="s">
        <v>56</v>
      </c>
      <c r="AG385" s="3" t="s">
        <v>56</v>
      </c>
      <c r="AH385" s="3" t="s">
        <v>56</v>
      </c>
      <c r="AI385" s="3" t="s">
        <v>56</v>
      </c>
      <c r="AJ385" s="3" t="s">
        <v>56</v>
      </c>
      <c r="AK385" s="3" t="s">
        <v>56</v>
      </c>
      <c r="AL385" s="3" t="s">
        <v>56</v>
      </c>
      <c r="AM385" s="3" t="s">
        <v>56</v>
      </c>
      <c r="AN385" s="3" t="s">
        <v>56</v>
      </c>
      <c r="AO385" s="3" t="s">
        <v>56</v>
      </c>
      <c r="AP385" s="9" t="s">
        <v>56</v>
      </c>
      <c r="AR385" s="3" t="s">
        <v>56</v>
      </c>
      <c r="AS385" s="3" t="s">
        <v>56</v>
      </c>
      <c r="AT385" s="3" t="s">
        <v>56</v>
      </c>
      <c r="AU385" s="3" t="s">
        <v>56</v>
      </c>
      <c r="AV385" s="3" t="s">
        <v>56</v>
      </c>
      <c r="AW385" s="3" t="s">
        <v>56</v>
      </c>
      <c r="AX385" s="3" t="s">
        <v>56</v>
      </c>
      <c r="AY385" s="3" t="s">
        <v>56</v>
      </c>
    </row>
    <row r="386" spans="1:51" hidden="1" x14ac:dyDescent="0.25">
      <c r="A386" s="27">
        <v>383</v>
      </c>
      <c r="B386" s="27" t="s">
        <v>55</v>
      </c>
      <c r="C386" s="27" t="s">
        <v>56</v>
      </c>
      <c r="D386" s="27" t="s">
        <v>447</v>
      </c>
      <c r="E386" s="27" t="s">
        <v>58</v>
      </c>
      <c r="F386" s="27" t="s">
        <v>56</v>
      </c>
      <c r="G386" s="27" t="s">
        <v>56</v>
      </c>
      <c r="H386" s="27" t="s">
        <v>56</v>
      </c>
      <c r="I386" s="27" t="s">
        <v>59</v>
      </c>
      <c r="J386" s="27">
        <v>1</v>
      </c>
      <c r="K386" s="27" t="s">
        <v>104</v>
      </c>
      <c r="L386" s="27" t="s">
        <v>61</v>
      </c>
      <c r="M386" t="str">
        <f t="shared" si="15"/>
        <v>1</v>
      </c>
      <c r="N386" s="3" t="s">
        <v>56</v>
      </c>
      <c r="O386" s="3" t="s">
        <v>56</v>
      </c>
      <c r="P386" s="3" t="s">
        <v>56</v>
      </c>
      <c r="Q386" t="e">
        <f t="shared" si="16"/>
        <v>#VALUE!</v>
      </c>
      <c r="R386" s="3" t="s">
        <v>56</v>
      </c>
      <c r="S386" s="3" t="e">
        <f t="shared" si="17"/>
        <v>#VALUE!</v>
      </c>
      <c r="T386" s="3">
        <v>0</v>
      </c>
      <c r="U386" s="3">
        <v>0</v>
      </c>
      <c r="V386" s="3" t="s">
        <v>56</v>
      </c>
      <c r="X386" s="3" t="s">
        <v>56</v>
      </c>
      <c r="Z386" s="3" t="s">
        <v>56</v>
      </c>
      <c r="AB386" s="3" t="s">
        <v>56</v>
      </c>
      <c r="AC386" s="3" t="s">
        <v>56</v>
      </c>
      <c r="AD386" s="3" t="s">
        <v>56</v>
      </c>
      <c r="AE386" s="3" t="s">
        <v>56</v>
      </c>
      <c r="AF386" s="3" t="s">
        <v>56</v>
      </c>
      <c r="AG386" s="3" t="s">
        <v>56</v>
      </c>
      <c r="AH386" s="3" t="s">
        <v>56</v>
      </c>
      <c r="AI386" s="3" t="s">
        <v>56</v>
      </c>
      <c r="AJ386" s="3" t="s">
        <v>56</v>
      </c>
      <c r="AK386" s="3" t="s">
        <v>56</v>
      </c>
      <c r="AL386" s="3" t="s">
        <v>56</v>
      </c>
      <c r="AM386" s="3" t="s">
        <v>56</v>
      </c>
      <c r="AN386" s="3" t="s">
        <v>56</v>
      </c>
      <c r="AO386" s="3" t="s">
        <v>56</v>
      </c>
      <c r="AP386" s="9" t="s">
        <v>56</v>
      </c>
      <c r="AR386" s="3" t="s">
        <v>56</v>
      </c>
      <c r="AS386" s="3" t="s">
        <v>56</v>
      </c>
      <c r="AT386" s="3" t="s">
        <v>56</v>
      </c>
      <c r="AU386" s="3" t="s">
        <v>56</v>
      </c>
      <c r="AV386" s="3" t="s">
        <v>56</v>
      </c>
      <c r="AW386" s="3" t="s">
        <v>56</v>
      </c>
      <c r="AX386" s="3" t="s">
        <v>56</v>
      </c>
      <c r="AY386" s="3" t="s">
        <v>56</v>
      </c>
    </row>
    <row r="387" spans="1:51" hidden="1" x14ac:dyDescent="0.25">
      <c r="A387" s="27">
        <v>384</v>
      </c>
      <c r="B387" s="27" t="s">
        <v>55</v>
      </c>
      <c r="C387" s="27" t="s">
        <v>56</v>
      </c>
      <c r="D387" s="27" t="s">
        <v>448</v>
      </c>
      <c r="E387" s="27" t="s">
        <v>58</v>
      </c>
      <c r="F387" s="27" t="s">
        <v>56</v>
      </c>
      <c r="G387" s="27" t="s">
        <v>56</v>
      </c>
      <c r="H387" s="27" t="s">
        <v>56</v>
      </c>
      <c r="I387" s="27" t="s">
        <v>59</v>
      </c>
      <c r="J387" s="27">
        <v>1</v>
      </c>
      <c r="K387" s="27" t="s">
        <v>104</v>
      </c>
      <c r="L387" s="27" t="s">
        <v>61</v>
      </c>
      <c r="M387" t="str">
        <f t="shared" si="15"/>
        <v>1</v>
      </c>
      <c r="N387" s="3" t="s">
        <v>56</v>
      </c>
      <c r="O387" s="3" t="s">
        <v>56</v>
      </c>
      <c r="P387" s="3" t="s">
        <v>56</v>
      </c>
      <c r="Q387" t="e">
        <f t="shared" si="16"/>
        <v>#VALUE!</v>
      </c>
      <c r="R387" s="3" t="s">
        <v>56</v>
      </c>
      <c r="S387" s="3" t="e">
        <f t="shared" si="17"/>
        <v>#VALUE!</v>
      </c>
      <c r="T387" s="3">
        <v>0</v>
      </c>
      <c r="U387" s="3">
        <v>0</v>
      </c>
      <c r="V387" s="3" t="s">
        <v>56</v>
      </c>
      <c r="X387" s="3" t="s">
        <v>56</v>
      </c>
      <c r="Z387" s="3" t="s">
        <v>56</v>
      </c>
      <c r="AB387" s="3" t="s">
        <v>56</v>
      </c>
      <c r="AC387" s="3" t="s">
        <v>56</v>
      </c>
      <c r="AD387" s="3" t="s">
        <v>56</v>
      </c>
      <c r="AE387" s="3" t="s">
        <v>56</v>
      </c>
      <c r="AF387" s="3" t="s">
        <v>56</v>
      </c>
      <c r="AG387" s="3" t="s">
        <v>56</v>
      </c>
      <c r="AH387" s="3" t="s">
        <v>56</v>
      </c>
      <c r="AI387" s="3" t="s">
        <v>56</v>
      </c>
      <c r="AJ387" s="3" t="s">
        <v>56</v>
      </c>
      <c r="AK387" s="3" t="s">
        <v>56</v>
      </c>
      <c r="AL387" s="3" t="s">
        <v>56</v>
      </c>
      <c r="AM387" s="3" t="s">
        <v>56</v>
      </c>
      <c r="AN387" s="3" t="s">
        <v>56</v>
      </c>
      <c r="AO387" s="3" t="s">
        <v>56</v>
      </c>
      <c r="AP387" s="9" t="s">
        <v>56</v>
      </c>
      <c r="AR387" s="3" t="s">
        <v>56</v>
      </c>
      <c r="AS387" s="3" t="s">
        <v>56</v>
      </c>
      <c r="AT387" s="3" t="s">
        <v>56</v>
      </c>
      <c r="AU387" s="3" t="s">
        <v>56</v>
      </c>
      <c r="AV387" s="3" t="s">
        <v>56</v>
      </c>
      <c r="AW387" s="3" t="s">
        <v>56</v>
      </c>
      <c r="AX387" s="3" t="s">
        <v>56</v>
      </c>
      <c r="AY387" s="3" t="s">
        <v>56</v>
      </c>
    </row>
    <row r="388" spans="1:51" hidden="1" x14ac:dyDescent="0.25">
      <c r="A388" s="27">
        <v>385</v>
      </c>
      <c r="B388" s="27" t="s">
        <v>55</v>
      </c>
      <c r="C388" s="27" t="s">
        <v>56</v>
      </c>
      <c r="D388" s="27" t="s">
        <v>449</v>
      </c>
      <c r="E388" s="27" t="s">
        <v>58</v>
      </c>
      <c r="F388" s="27" t="s">
        <v>56</v>
      </c>
      <c r="G388" s="27" t="s">
        <v>56</v>
      </c>
      <c r="H388" s="27" t="s">
        <v>56</v>
      </c>
      <c r="I388" s="27" t="s">
        <v>59</v>
      </c>
      <c r="J388" s="27">
        <v>1</v>
      </c>
      <c r="K388" s="27" t="s">
        <v>104</v>
      </c>
      <c r="L388" s="27" t="s">
        <v>61</v>
      </c>
      <c r="M388" t="str">
        <f t="shared" si="15"/>
        <v>1</v>
      </c>
      <c r="N388" s="3" t="s">
        <v>56</v>
      </c>
      <c r="O388" s="3" t="s">
        <v>56</v>
      </c>
      <c r="P388" s="3" t="s">
        <v>56</v>
      </c>
      <c r="Q388" t="e">
        <f t="shared" si="16"/>
        <v>#VALUE!</v>
      </c>
      <c r="R388" s="3" t="s">
        <v>56</v>
      </c>
      <c r="S388" s="3" t="e">
        <f t="shared" si="17"/>
        <v>#VALUE!</v>
      </c>
      <c r="T388" s="3">
        <v>0</v>
      </c>
      <c r="U388" s="3">
        <v>0</v>
      </c>
      <c r="V388" s="3" t="s">
        <v>56</v>
      </c>
      <c r="X388" s="3" t="s">
        <v>56</v>
      </c>
      <c r="Z388" s="3" t="s">
        <v>56</v>
      </c>
      <c r="AB388" s="3" t="s">
        <v>56</v>
      </c>
      <c r="AC388" s="3" t="s">
        <v>56</v>
      </c>
      <c r="AD388" s="3" t="s">
        <v>56</v>
      </c>
      <c r="AE388" s="3" t="s">
        <v>56</v>
      </c>
      <c r="AF388" s="3" t="s">
        <v>56</v>
      </c>
      <c r="AG388" s="3" t="s">
        <v>56</v>
      </c>
      <c r="AH388" s="3" t="s">
        <v>56</v>
      </c>
      <c r="AI388" s="3" t="s">
        <v>56</v>
      </c>
      <c r="AJ388" s="3" t="s">
        <v>56</v>
      </c>
      <c r="AK388" s="3" t="s">
        <v>56</v>
      </c>
      <c r="AL388" s="3" t="s">
        <v>56</v>
      </c>
      <c r="AM388" s="3" t="s">
        <v>56</v>
      </c>
      <c r="AN388" s="3" t="s">
        <v>56</v>
      </c>
      <c r="AO388" s="3" t="s">
        <v>56</v>
      </c>
      <c r="AP388" s="9" t="s">
        <v>56</v>
      </c>
      <c r="AR388" s="3" t="s">
        <v>56</v>
      </c>
      <c r="AS388" s="3" t="s">
        <v>56</v>
      </c>
      <c r="AT388" s="3" t="s">
        <v>56</v>
      </c>
      <c r="AU388" s="3" t="s">
        <v>56</v>
      </c>
      <c r="AV388" s="3" t="s">
        <v>56</v>
      </c>
      <c r="AW388" s="3" t="s">
        <v>56</v>
      </c>
      <c r="AX388" s="3" t="s">
        <v>56</v>
      </c>
      <c r="AY388" s="3" t="s">
        <v>56</v>
      </c>
    </row>
    <row r="389" spans="1:51" hidden="1" x14ac:dyDescent="0.25">
      <c r="A389" s="27">
        <v>386</v>
      </c>
      <c r="B389" s="27" t="s">
        <v>55</v>
      </c>
      <c r="C389" s="27" t="s">
        <v>56</v>
      </c>
      <c r="D389" s="27" t="s">
        <v>450</v>
      </c>
      <c r="E389" s="27" t="s">
        <v>58</v>
      </c>
      <c r="F389" s="27" t="s">
        <v>56</v>
      </c>
      <c r="G389" s="27" t="s">
        <v>56</v>
      </c>
      <c r="H389" s="27" t="s">
        <v>56</v>
      </c>
      <c r="I389" s="27" t="s">
        <v>59</v>
      </c>
      <c r="J389" s="27">
        <v>1</v>
      </c>
      <c r="K389" s="27" t="s">
        <v>104</v>
      </c>
      <c r="L389" s="27" t="s">
        <v>61</v>
      </c>
      <c r="M389" t="str">
        <f t="shared" ref="M389:M452" si="18">IF(N389&gt;0,"1",)</f>
        <v>1</v>
      </c>
      <c r="N389" s="3" t="s">
        <v>56</v>
      </c>
      <c r="O389" s="3" t="s">
        <v>56</v>
      </c>
      <c r="P389" s="3" t="s">
        <v>56</v>
      </c>
      <c r="Q389" t="e">
        <f t="shared" ref="Q389:Q452" si="19">+(N389/P389)</f>
        <v>#VALUE!</v>
      </c>
      <c r="R389" s="3" t="s">
        <v>56</v>
      </c>
      <c r="S389" s="3" t="e">
        <f t="shared" ref="S389:S452" si="20">Q389+(Q389*R389/100)</f>
        <v>#VALUE!</v>
      </c>
      <c r="T389" s="3">
        <v>0</v>
      </c>
      <c r="U389" s="3">
        <v>0</v>
      </c>
      <c r="V389" s="3" t="s">
        <v>56</v>
      </c>
      <c r="X389" s="3" t="s">
        <v>56</v>
      </c>
      <c r="Z389" s="3" t="s">
        <v>56</v>
      </c>
      <c r="AB389" s="3" t="s">
        <v>56</v>
      </c>
      <c r="AC389" s="3" t="s">
        <v>56</v>
      </c>
      <c r="AD389" s="3" t="s">
        <v>56</v>
      </c>
      <c r="AE389" s="3" t="s">
        <v>56</v>
      </c>
      <c r="AF389" s="3" t="s">
        <v>56</v>
      </c>
      <c r="AG389" s="3" t="s">
        <v>56</v>
      </c>
      <c r="AH389" s="3" t="s">
        <v>56</v>
      </c>
      <c r="AI389" s="3" t="s">
        <v>56</v>
      </c>
      <c r="AJ389" s="3" t="s">
        <v>56</v>
      </c>
      <c r="AK389" s="3" t="s">
        <v>56</v>
      </c>
      <c r="AL389" s="3" t="s">
        <v>56</v>
      </c>
      <c r="AM389" s="3" t="s">
        <v>56</v>
      </c>
      <c r="AN389" s="3" t="s">
        <v>56</v>
      </c>
      <c r="AO389" s="3" t="s">
        <v>56</v>
      </c>
      <c r="AP389" s="9" t="s">
        <v>56</v>
      </c>
      <c r="AR389" s="3" t="s">
        <v>56</v>
      </c>
      <c r="AS389" s="3" t="s">
        <v>56</v>
      </c>
      <c r="AT389" s="3" t="s">
        <v>56</v>
      </c>
      <c r="AU389" s="3" t="s">
        <v>56</v>
      </c>
      <c r="AV389" s="3" t="s">
        <v>56</v>
      </c>
      <c r="AW389" s="3" t="s">
        <v>56</v>
      </c>
      <c r="AX389" s="3" t="s">
        <v>56</v>
      </c>
      <c r="AY389" s="3" t="s">
        <v>56</v>
      </c>
    </row>
    <row r="390" spans="1:51" hidden="1" x14ac:dyDescent="0.25">
      <c r="A390" s="27">
        <v>387</v>
      </c>
      <c r="B390" s="27" t="s">
        <v>55</v>
      </c>
      <c r="C390" s="27" t="s">
        <v>56</v>
      </c>
      <c r="D390" s="27" t="s">
        <v>451</v>
      </c>
      <c r="E390" s="27" t="s">
        <v>58</v>
      </c>
      <c r="F390" s="27" t="s">
        <v>56</v>
      </c>
      <c r="G390" s="27" t="s">
        <v>56</v>
      </c>
      <c r="H390" s="27" t="s">
        <v>56</v>
      </c>
      <c r="I390" s="27" t="s">
        <v>59</v>
      </c>
      <c r="J390" s="27">
        <v>1</v>
      </c>
      <c r="K390" s="27" t="s">
        <v>104</v>
      </c>
      <c r="L390" s="27" t="s">
        <v>61</v>
      </c>
      <c r="M390" t="str">
        <f t="shared" si="18"/>
        <v>1</v>
      </c>
      <c r="N390" s="3" t="s">
        <v>56</v>
      </c>
      <c r="O390" s="3" t="s">
        <v>56</v>
      </c>
      <c r="P390" s="3" t="s">
        <v>56</v>
      </c>
      <c r="Q390" t="e">
        <f t="shared" si="19"/>
        <v>#VALUE!</v>
      </c>
      <c r="R390" s="3" t="s">
        <v>56</v>
      </c>
      <c r="S390" s="3" t="e">
        <f t="shared" si="20"/>
        <v>#VALUE!</v>
      </c>
      <c r="T390" s="3">
        <v>0</v>
      </c>
      <c r="U390" s="3">
        <v>0</v>
      </c>
      <c r="V390" s="3" t="s">
        <v>56</v>
      </c>
      <c r="X390" s="3" t="s">
        <v>56</v>
      </c>
      <c r="Z390" s="3" t="s">
        <v>56</v>
      </c>
      <c r="AB390" s="3" t="s">
        <v>56</v>
      </c>
      <c r="AC390" s="3" t="s">
        <v>56</v>
      </c>
      <c r="AD390" s="3" t="s">
        <v>56</v>
      </c>
      <c r="AE390" s="3" t="s">
        <v>56</v>
      </c>
      <c r="AF390" s="3" t="s">
        <v>56</v>
      </c>
      <c r="AG390" s="3" t="s">
        <v>56</v>
      </c>
      <c r="AH390" s="3" t="s">
        <v>56</v>
      </c>
      <c r="AI390" s="3" t="s">
        <v>56</v>
      </c>
      <c r="AJ390" s="3" t="s">
        <v>56</v>
      </c>
      <c r="AK390" s="3" t="s">
        <v>56</v>
      </c>
      <c r="AL390" s="3" t="s">
        <v>56</v>
      </c>
      <c r="AM390" s="3" t="s">
        <v>56</v>
      </c>
      <c r="AN390" s="3" t="s">
        <v>56</v>
      </c>
      <c r="AO390" s="3" t="s">
        <v>56</v>
      </c>
      <c r="AP390" s="9" t="s">
        <v>56</v>
      </c>
      <c r="AR390" s="3" t="s">
        <v>56</v>
      </c>
      <c r="AS390" s="3" t="s">
        <v>56</v>
      </c>
      <c r="AT390" s="3" t="s">
        <v>56</v>
      </c>
      <c r="AU390" s="3" t="s">
        <v>56</v>
      </c>
      <c r="AV390" s="3" t="s">
        <v>56</v>
      </c>
      <c r="AW390" s="3" t="s">
        <v>56</v>
      </c>
      <c r="AX390" s="3" t="s">
        <v>56</v>
      </c>
      <c r="AY390" s="3" t="s">
        <v>56</v>
      </c>
    </row>
    <row r="391" spans="1:51" hidden="1" x14ac:dyDescent="0.25">
      <c r="A391" s="27">
        <v>388</v>
      </c>
      <c r="B391" s="27" t="s">
        <v>55</v>
      </c>
      <c r="C391" s="27" t="s">
        <v>56</v>
      </c>
      <c r="D391" s="27" t="s">
        <v>452</v>
      </c>
      <c r="E391" s="27" t="s">
        <v>58</v>
      </c>
      <c r="F391" s="27" t="s">
        <v>56</v>
      </c>
      <c r="G391" s="27" t="s">
        <v>56</v>
      </c>
      <c r="H391" s="27" t="s">
        <v>56</v>
      </c>
      <c r="I391" s="27" t="s">
        <v>59</v>
      </c>
      <c r="J391" s="27">
        <v>1</v>
      </c>
      <c r="K391" s="27" t="s">
        <v>104</v>
      </c>
      <c r="L391" s="27" t="s">
        <v>61</v>
      </c>
      <c r="M391" t="str">
        <f t="shared" si="18"/>
        <v>1</v>
      </c>
      <c r="N391" s="3" t="s">
        <v>56</v>
      </c>
      <c r="O391" s="3" t="s">
        <v>56</v>
      </c>
      <c r="P391" s="3" t="s">
        <v>56</v>
      </c>
      <c r="Q391" t="e">
        <f t="shared" si="19"/>
        <v>#VALUE!</v>
      </c>
      <c r="R391" s="3" t="s">
        <v>56</v>
      </c>
      <c r="S391" s="3" t="e">
        <f t="shared" si="20"/>
        <v>#VALUE!</v>
      </c>
      <c r="T391" s="3">
        <v>0</v>
      </c>
      <c r="U391" s="3">
        <v>0</v>
      </c>
      <c r="V391" s="3" t="s">
        <v>56</v>
      </c>
      <c r="X391" s="3" t="s">
        <v>56</v>
      </c>
      <c r="Z391" s="3" t="s">
        <v>56</v>
      </c>
      <c r="AB391" s="3" t="s">
        <v>56</v>
      </c>
      <c r="AC391" s="3" t="s">
        <v>56</v>
      </c>
      <c r="AD391" s="3" t="s">
        <v>56</v>
      </c>
      <c r="AE391" s="3" t="s">
        <v>56</v>
      </c>
      <c r="AF391" s="3" t="s">
        <v>56</v>
      </c>
      <c r="AG391" s="3" t="s">
        <v>56</v>
      </c>
      <c r="AH391" s="3" t="s">
        <v>56</v>
      </c>
      <c r="AI391" s="3" t="s">
        <v>56</v>
      </c>
      <c r="AJ391" s="3" t="s">
        <v>56</v>
      </c>
      <c r="AK391" s="3" t="s">
        <v>56</v>
      </c>
      <c r="AL391" s="3" t="s">
        <v>56</v>
      </c>
      <c r="AM391" s="3" t="s">
        <v>56</v>
      </c>
      <c r="AN391" s="3" t="s">
        <v>56</v>
      </c>
      <c r="AO391" s="3" t="s">
        <v>56</v>
      </c>
      <c r="AP391" s="9" t="s">
        <v>56</v>
      </c>
      <c r="AR391" s="3" t="s">
        <v>56</v>
      </c>
      <c r="AS391" s="3" t="s">
        <v>56</v>
      </c>
      <c r="AT391" s="3" t="s">
        <v>56</v>
      </c>
      <c r="AU391" s="3" t="s">
        <v>56</v>
      </c>
      <c r="AV391" s="3" t="s">
        <v>56</v>
      </c>
      <c r="AW391" s="3" t="s">
        <v>56</v>
      </c>
      <c r="AX391" s="3" t="s">
        <v>56</v>
      </c>
      <c r="AY391" s="3" t="s">
        <v>56</v>
      </c>
    </row>
    <row r="392" spans="1:51" hidden="1" x14ac:dyDescent="0.25">
      <c r="A392" s="27">
        <v>389</v>
      </c>
      <c r="B392" s="27" t="s">
        <v>55</v>
      </c>
      <c r="C392" s="27" t="s">
        <v>56</v>
      </c>
      <c r="D392" s="27" t="s">
        <v>453</v>
      </c>
      <c r="E392" s="27" t="s">
        <v>58</v>
      </c>
      <c r="F392" s="27" t="s">
        <v>56</v>
      </c>
      <c r="G392" s="27" t="s">
        <v>56</v>
      </c>
      <c r="H392" s="27" t="s">
        <v>56</v>
      </c>
      <c r="I392" s="27" t="s">
        <v>59</v>
      </c>
      <c r="J392" s="27">
        <v>1</v>
      </c>
      <c r="K392" s="27" t="s">
        <v>104</v>
      </c>
      <c r="L392" s="27" t="s">
        <v>61</v>
      </c>
      <c r="M392" t="str">
        <f t="shared" si="18"/>
        <v>1</v>
      </c>
      <c r="N392" s="3" t="s">
        <v>56</v>
      </c>
      <c r="O392" s="3" t="s">
        <v>56</v>
      </c>
      <c r="P392" s="3" t="s">
        <v>56</v>
      </c>
      <c r="Q392" t="e">
        <f t="shared" si="19"/>
        <v>#VALUE!</v>
      </c>
      <c r="R392" s="3" t="s">
        <v>56</v>
      </c>
      <c r="S392" s="3" t="e">
        <f t="shared" si="20"/>
        <v>#VALUE!</v>
      </c>
      <c r="T392" s="3">
        <v>0</v>
      </c>
      <c r="U392" s="3">
        <v>0</v>
      </c>
      <c r="V392" s="3" t="s">
        <v>56</v>
      </c>
      <c r="X392" s="3" t="s">
        <v>56</v>
      </c>
      <c r="Z392" s="3" t="s">
        <v>56</v>
      </c>
      <c r="AB392" s="3" t="s">
        <v>56</v>
      </c>
      <c r="AC392" s="3" t="s">
        <v>56</v>
      </c>
      <c r="AD392" s="3" t="s">
        <v>56</v>
      </c>
      <c r="AE392" s="3" t="s">
        <v>56</v>
      </c>
      <c r="AF392" s="3" t="s">
        <v>56</v>
      </c>
      <c r="AG392" s="3" t="s">
        <v>56</v>
      </c>
      <c r="AH392" s="3" t="s">
        <v>56</v>
      </c>
      <c r="AI392" s="3" t="s">
        <v>56</v>
      </c>
      <c r="AJ392" s="3" t="s">
        <v>56</v>
      </c>
      <c r="AK392" s="3" t="s">
        <v>56</v>
      </c>
      <c r="AL392" s="3" t="s">
        <v>56</v>
      </c>
      <c r="AM392" s="3" t="s">
        <v>56</v>
      </c>
      <c r="AN392" s="3" t="s">
        <v>56</v>
      </c>
      <c r="AO392" s="3" t="s">
        <v>56</v>
      </c>
      <c r="AP392" s="9" t="s">
        <v>56</v>
      </c>
      <c r="AR392" s="3" t="s">
        <v>56</v>
      </c>
      <c r="AS392" s="3" t="s">
        <v>56</v>
      </c>
      <c r="AT392" s="3" t="s">
        <v>56</v>
      </c>
      <c r="AU392" s="3" t="s">
        <v>56</v>
      </c>
      <c r="AV392" s="3" t="s">
        <v>56</v>
      </c>
      <c r="AW392" s="3" t="s">
        <v>56</v>
      </c>
      <c r="AX392" s="3" t="s">
        <v>56</v>
      </c>
      <c r="AY392" s="3" t="s">
        <v>56</v>
      </c>
    </row>
    <row r="393" spans="1:51" hidden="1" x14ac:dyDescent="0.25">
      <c r="A393" s="27">
        <v>390</v>
      </c>
      <c r="B393" s="27" t="s">
        <v>55</v>
      </c>
      <c r="C393" s="27" t="s">
        <v>56</v>
      </c>
      <c r="D393" s="27" t="s">
        <v>454</v>
      </c>
      <c r="E393" s="27" t="s">
        <v>58</v>
      </c>
      <c r="F393" s="27" t="s">
        <v>56</v>
      </c>
      <c r="G393" s="27" t="s">
        <v>56</v>
      </c>
      <c r="H393" s="27" t="s">
        <v>56</v>
      </c>
      <c r="I393" s="27" t="s">
        <v>59</v>
      </c>
      <c r="J393" s="27">
        <v>1</v>
      </c>
      <c r="K393" s="27" t="s">
        <v>104</v>
      </c>
      <c r="L393" s="27" t="s">
        <v>61</v>
      </c>
      <c r="M393" t="str">
        <f t="shared" si="18"/>
        <v>1</v>
      </c>
      <c r="N393" s="3" t="s">
        <v>56</v>
      </c>
      <c r="O393" s="3" t="s">
        <v>56</v>
      </c>
      <c r="P393" s="3" t="s">
        <v>56</v>
      </c>
      <c r="Q393" t="e">
        <f t="shared" si="19"/>
        <v>#VALUE!</v>
      </c>
      <c r="R393" s="3" t="s">
        <v>56</v>
      </c>
      <c r="S393" s="3" t="e">
        <f t="shared" si="20"/>
        <v>#VALUE!</v>
      </c>
      <c r="T393" s="3">
        <v>0</v>
      </c>
      <c r="U393" s="3">
        <v>0</v>
      </c>
      <c r="V393" s="3" t="s">
        <v>56</v>
      </c>
      <c r="X393" s="3" t="s">
        <v>56</v>
      </c>
      <c r="Z393" s="3" t="s">
        <v>56</v>
      </c>
      <c r="AB393" s="3" t="s">
        <v>56</v>
      </c>
      <c r="AC393" s="3" t="s">
        <v>56</v>
      </c>
      <c r="AD393" s="3" t="s">
        <v>56</v>
      </c>
      <c r="AE393" s="3" t="s">
        <v>56</v>
      </c>
      <c r="AF393" s="3" t="s">
        <v>56</v>
      </c>
      <c r="AG393" s="3" t="s">
        <v>56</v>
      </c>
      <c r="AH393" s="3" t="s">
        <v>56</v>
      </c>
      <c r="AI393" s="3" t="s">
        <v>56</v>
      </c>
      <c r="AJ393" s="3" t="s">
        <v>56</v>
      </c>
      <c r="AK393" s="3" t="s">
        <v>56</v>
      </c>
      <c r="AL393" s="3" t="s">
        <v>56</v>
      </c>
      <c r="AM393" s="3" t="s">
        <v>56</v>
      </c>
      <c r="AN393" s="3" t="s">
        <v>56</v>
      </c>
      <c r="AO393" s="3" t="s">
        <v>56</v>
      </c>
      <c r="AP393" s="9" t="s">
        <v>56</v>
      </c>
      <c r="AR393" s="3" t="s">
        <v>56</v>
      </c>
      <c r="AS393" s="3" t="s">
        <v>56</v>
      </c>
      <c r="AT393" s="3" t="s">
        <v>56</v>
      </c>
      <c r="AU393" s="3" t="s">
        <v>56</v>
      </c>
      <c r="AV393" s="3" t="s">
        <v>56</v>
      </c>
      <c r="AW393" s="3" t="s">
        <v>56</v>
      </c>
      <c r="AX393" s="3" t="s">
        <v>56</v>
      </c>
      <c r="AY393" s="3" t="s">
        <v>56</v>
      </c>
    </row>
    <row r="394" spans="1:51" hidden="1" x14ac:dyDescent="0.25">
      <c r="A394" s="27">
        <v>391</v>
      </c>
      <c r="B394" s="27" t="s">
        <v>55</v>
      </c>
      <c r="C394" s="27" t="s">
        <v>56</v>
      </c>
      <c r="D394" s="27" t="s">
        <v>455</v>
      </c>
      <c r="E394" s="27" t="s">
        <v>58</v>
      </c>
      <c r="F394" s="27" t="s">
        <v>56</v>
      </c>
      <c r="G394" s="27" t="s">
        <v>56</v>
      </c>
      <c r="H394" s="27" t="s">
        <v>56</v>
      </c>
      <c r="I394" s="27" t="s">
        <v>59</v>
      </c>
      <c r="J394" s="27">
        <v>1</v>
      </c>
      <c r="K394" s="27" t="s">
        <v>104</v>
      </c>
      <c r="L394" s="27" t="s">
        <v>61</v>
      </c>
      <c r="M394" t="str">
        <f t="shared" si="18"/>
        <v>1</v>
      </c>
      <c r="N394" s="3" t="s">
        <v>56</v>
      </c>
      <c r="O394" s="3" t="s">
        <v>56</v>
      </c>
      <c r="P394" s="3" t="s">
        <v>56</v>
      </c>
      <c r="Q394" t="e">
        <f t="shared" si="19"/>
        <v>#VALUE!</v>
      </c>
      <c r="R394" s="3" t="s">
        <v>56</v>
      </c>
      <c r="S394" s="3" t="e">
        <f t="shared" si="20"/>
        <v>#VALUE!</v>
      </c>
      <c r="T394" s="3">
        <v>0</v>
      </c>
      <c r="U394" s="3">
        <v>0</v>
      </c>
      <c r="V394" s="3" t="s">
        <v>56</v>
      </c>
      <c r="X394" s="3" t="s">
        <v>56</v>
      </c>
      <c r="Z394" s="3" t="s">
        <v>56</v>
      </c>
      <c r="AB394" s="3" t="s">
        <v>56</v>
      </c>
      <c r="AC394" s="3" t="s">
        <v>56</v>
      </c>
      <c r="AD394" s="3" t="s">
        <v>56</v>
      </c>
      <c r="AE394" s="3" t="s">
        <v>56</v>
      </c>
      <c r="AF394" s="3" t="s">
        <v>56</v>
      </c>
      <c r="AG394" s="3" t="s">
        <v>56</v>
      </c>
      <c r="AH394" s="3" t="s">
        <v>56</v>
      </c>
      <c r="AI394" s="3" t="s">
        <v>56</v>
      </c>
      <c r="AJ394" s="3" t="s">
        <v>56</v>
      </c>
      <c r="AK394" s="3" t="s">
        <v>56</v>
      </c>
      <c r="AL394" s="3" t="s">
        <v>56</v>
      </c>
      <c r="AM394" s="3" t="s">
        <v>56</v>
      </c>
      <c r="AN394" s="3" t="s">
        <v>56</v>
      </c>
      <c r="AO394" s="3" t="s">
        <v>56</v>
      </c>
      <c r="AP394" s="9" t="s">
        <v>56</v>
      </c>
      <c r="AR394" s="3" t="s">
        <v>56</v>
      </c>
      <c r="AS394" s="3" t="s">
        <v>56</v>
      </c>
      <c r="AT394" s="3" t="s">
        <v>56</v>
      </c>
      <c r="AU394" s="3" t="s">
        <v>56</v>
      </c>
      <c r="AV394" s="3" t="s">
        <v>56</v>
      </c>
      <c r="AW394" s="3" t="s">
        <v>56</v>
      </c>
      <c r="AX394" s="3" t="s">
        <v>56</v>
      </c>
      <c r="AY394" s="3" t="s">
        <v>56</v>
      </c>
    </row>
    <row r="395" spans="1:51" hidden="1" x14ac:dyDescent="0.25">
      <c r="A395" s="27">
        <v>392</v>
      </c>
      <c r="B395" s="27" t="s">
        <v>55</v>
      </c>
      <c r="C395" s="27" t="s">
        <v>56</v>
      </c>
      <c r="D395" s="27" t="s">
        <v>456</v>
      </c>
      <c r="E395" s="27" t="s">
        <v>58</v>
      </c>
      <c r="F395" s="27" t="s">
        <v>56</v>
      </c>
      <c r="G395" s="27" t="s">
        <v>56</v>
      </c>
      <c r="H395" s="27" t="s">
        <v>56</v>
      </c>
      <c r="I395" s="27" t="s">
        <v>59</v>
      </c>
      <c r="J395" s="27">
        <v>1</v>
      </c>
      <c r="K395" s="27" t="s">
        <v>104</v>
      </c>
      <c r="L395" s="27" t="s">
        <v>61</v>
      </c>
      <c r="M395" t="str">
        <f t="shared" si="18"/>
        <v>1</v>
      </c>
      <c r="N395" s="3" t="s">
        <v>56</v>
      </c>
      <c r="O395" s="3" t="s">
        <v>56</v>
      </c>
      <c r="P395" s="3" t="s">
        <v>56</v>
      </c>
      <c r="Q395" t="e">
        <f t="shared" si="19"/>
        <v>#VALUE!</v>
      </c>
      <c r="R395" s="3" t="s">
        <v>56</v>
      </c>
      <c r="S395" s="3" t="e">
        <f t="shared" si="20"/>
        <v>#VALUE!</v>
      </c>
      <c r="T395" s="3">
        <v>0</v>
      </c>
      <c r="U395" s="3">
        <v>0</v>
      </c>
      <c r="V395" s="3" t="s">
        <v>56</v>
      </c>
      <c r="X395" s="3" t="s">
        <v>56</v>
      </c>
      <c r="Z395" s="3" t="s">
        <v>56</v>
      </c>
      <c r="AB395" s="3" t="s">
        <v>56</v>
      </c>
      <c r="AC395" s="3" t="s">
        <v>56</v>
      </c>
      <c r="AD395" s="3" t="s">
        <v>56</v>
      </c>
      <c r="AE395" s="3" t="s">
        <v>56</v>
      </c>
      <c r="AF395" s="3" t="s">
        <v>56</v>
      </c>
      <c r="AG395" s="3" t="s">
        <v>56</v>
      </c>
      <c r="AH395" s="3" t="s">
        <v>56</v>
      </c>
      <c r="AI395" s="3" t="s">
        <v>56</v>
      </c>
      <c r="AJ395" s="3" t="s">
        <v>56</v>
      </c>
      <c r="AK395" s="3" t="s">
        <v>56</v>
      </c>
      <c r="AL395" s="3" t="s">
        <v>56</v>
      </c>
      <c r="AM395" s="3" t="s">
        <v>56</v>
      </c>
      <c r="AN395" s="3" t="s">
        <v>56</v>
      </c>
      <c r="AO395" s="3" t="s">
        <v>56</v>
      </c>
      <c r="AP395" s="9" t="s">
        <v>56</v>
      </c>
      <c r="AR395" s="3" t="s">
        <v>56</v>
      </c>
      <c r="AS395" s="3" t="s">
        <v>56</v>
      </c>
      <c r="AT395" s="3" t="s">
        <v>56</v>
      </c>
      <c r="AU395" s="3" t="s">
        <v>56</v>
      </c>
      <c r="AV395" s="3" t="s">
        <v>56</v>
      </c>
      <c r="AW395" s="3" t="s">
        <v>56</v>
      </c>
      <c r="AX395" s="3" t="s">
        <v>56</v>
      </c>
      <c r="AY395" s="3" t="s">
        <v>56</v>
      </c>
    </row>
    <row r="396" spans="1:51" hidden="1" x14ac:dyDescent="0.25">
      <c r="A396" s="27">
        <v>393</v>
      </c>
      <c r="B396" s="27" t="s">
        <v>55</v>
      </c>
      <c r="C396" s="27" t="s">
        <v>56</v>
      </c>
      <c r="D396" s="27" t="s">
        <v>457</v>
      </c>
      <c r="E396" s="27" t="s">
        <v>58</v>
      </c>
      <c r="F396" s="27" t="s">
        <v>56</v>
      </c>
      <c r="G396" s="27" t="s">
        <v>56</v>
      </c>
      <c r="H396" s="27" t="s">
        <v>56</v>
      </c>
      <c r="I396" s="27" t="s">
        <v>59</v>
      </c>
      <c r="J396" s="27">
        <v>1</v>
      </c>
      <c r="K396" s="27" t="s">
        <v>104</v>
      </c>
      <c r="L396" s="27" t="s">
        <v>61</v>
      </c>
      <c r="M396" t="str">
        <f t="shared" si="18"/>
        <v>1</v>
      </c>
      <c r="N396" s="3" t="s">
        <v>56</v>
      </c>
      <c r="O396" s="3" t="s">
        <v>56</v>
      </c>
      <c r="P396" s="3" t="s">
        <v>56</v>
      </c>
      <c r="Q396" t="e">
        <f t="shared" si="19"/>
        <v>#VALUE!</v>
      </c>
      <c r="R396" s="3" t="s">
        <v>56</v>
      </c>
      <c r="S396" s="3" t="e">
        <f t="shared" si="20"/>
        <v>#VALUE!</v>
      </c>
      <c r="T396" s="3">
        <v>0</v>
      </c>
      <c r="U396" s="3">
        <v>0</v>
      </c>
      <c r="V396" s="3" t="s">
        <v>56</v>
      </c>
      <c r="X396" s="3" t="s">
        <v>56</v>
      </c>
      <c r="Z396" s="3" t="s">
        <v>56</v>
      </c>
      <c r="AB396" s="3" t="s">
        <v>56</v>
      </c>
      <c r="AC396" s="3" t="s">
        <v>56</v>
      </c>
      <c r="AD396" s="3" t="s">
        <v>56</v>
      </c>
      <c r="AE396" s="3" t="s">
        <v>56</v>
      </c>
      <c r="AF396" s="3" t="s">
        <v>56</v>
      </c>
      <c r="AG396" s="3" t="s">
        <v>56</v>
      </c>
      <c r="AH396" s="3" t="s">
        <v>56</v>
      </c>
      <c r="AI396" s="3" t="s">
        <v>56</v>
      </c>
      <c r="AJ396" s="3" t="s">
        <v>56</v>
      </c>
      <c r="AK396" s="3" t="s">
        <v>56</v>
      </c>
      <c r="AL396" s="3" t="s">
        <v>56</v>
      </c>
      <c r="AM396" s="3" t="s">
        <v>56</v>
      </c>
      <c r="AN396" s="3" t="s">
        <v>56</v>
      </c>
      <c r="AO396" s="3" t="s">
        <v>56</v>
      </c>
      <c r="AP396" s="9" t="s">
        <v>56</v>
      </c>
      <c r="AR396" s="3" t="s">
        <v>56</v>
      </c>
      <c r="AS396" s="3" t="s">
        <v>56</v>
      </c>
      <c r="AT396" s="3" t="s">
        <v>56</v>
      </c>
      <c r="AU396" s="3" t="s">
        <v>56</v>
      </c>
      <c r="AV396" s="3" t="s">
        <v>56</v>
      </c>
      <c r="AW396" s="3" t="s">
        <v>56</v>
      </c>
      <c r="AX396" s="3" t="s">
        <v>56</v>
      </c>
      <c r="AY396" s="3" t="s">
        <v>56</v>
      </c>
    </row>
    <row r="397" spans="1:51" hidden="1" x14ac:dyDescent="0.25">
      <c r="A397" s="27">
        <v>394</v>
      </c>
      <c r="B397" s="27" t="s">
        <v>55</v>
      </c>
      <c r="C397" s="27" t="s">
        <v>56</v>
      </c>
      <c r="D397" s="27" t="s">
        <v>458</v>
      </c>
      <c r="E397" s="27" t="s">
        <v>58</v>
      </c>
      <c r="F397" s="27" t="s">
        <v>56</v>
      </c>
      <c r="G397" s="27" t="s">
        <v>56</v>
      </c>
      <c r="H397" s="27" t="s">
        <v>56</v>
      </c>
      <c r="I397" s="27" t="s">
        <v>59</v>
      </c>
      <c r="J397" s="27">
        <v>1</v>
      </c>
      <c r="K397" s="27" t="s">
        <v>104</v>
      </c>
      <c r="L397" s="27" t="s">
        <v>61</v>
      </c>
      <c r="M397" t="str">
        <f t="shared" si="18"/>
        <v>1</v>
      </c>
      <c r="N397" s="3" t="s">
        <v>56</v>
      </c>
      <c r="O397" s="3" t="s">
        <v>56</v>
      </c>
      <c r="P397" s="3" t="s">
        <v>56</v>
      </c>
      <c r="Q397" t="e">
        <f t="shared" si="19"/>
        <v>#VALUE!</v>
      </c>
      <c r="R397" s="3" t="s">
        <v>56</v>
      </c>
      <c r="S397" s="3" t="e">
        <f t="shared" si="20"/>
        <v>#VALUE!</v>
      </c>
      <c r="T397" s="3">
        <v>0</v>
      </c>
      <c r="U397" s="3">
        <v>0</v>
      </c>
      <c r="V397" s="3" t="s">
        <v>56</v>
      </c>
      <c r="X397" s="3" t="s">
        <v>56</v>
      </c>
      <c r="Z397" s="3" t="s">
        <v>56</v>
      </c>
      <c r="AB397" s="3" t="s">
        <v>56</v>
      </c>
      <c r="AC397" s="3" t="s">
        <v>56</v>
      </c>
      <c r="AD397" s="3" t="s">
        <v>56</v>
      </c>
      <c r="AE397" s="3" t="s">
        <v>56</v>
      </c>
      <c r="AF397" s="3" t="s">
        <v>56</v>
      </c>
      <c r="AG397" s="3" t="s">
        <v>56</v>
      </c>
      <c r="AH397" s="3" t="s">
        <v>56</v>
      </c>
      <c r="AI397" s="3" t="s">
        <v>56</v>
      </c>
      <c r="AJ397" s="3" t="s">
        <v>56</v>
      </c>
      <c r="AK397" s="3" t="s">
        <v>56</v>
      </c>
      <c r="AL397" s="3" t="s">
        <v>56</v>
      </c>
      <c r="AM397" s="3" t="s">
        <v>56</v>
      </c>
      <c r="AN397" s="3" t="s">
        <v>56</v>
      </c>
      <c r="AO397" s="3" t="s">
        <v>56</v>
      </c>
      <c r="AP397" s="9" t="s">
        <v>56</v>
      </c>
      <c r="AR397" s="3" t="s">
        <v>56</v>
      </c>
      <c r="AS397" s="3" t="s">
        <v>56</v>
      </c>
      <c r="AT397" s="3" t="s">
        <v>56</v>
      </c>
      <c r="AU397" s="3" t="s">
        <v>56</v>
      </c>
      <c r="AV397" s="3" t="s">
        <v>56</v>
      </c>
      <c r="AW397" s="3" t="s">
        <v>56</v>
      </c>
      <c r="AX397" s="3" t="s">
        <v>56</v>
      </c>
      <c r="AY397" s="3" t="s">
        <v>56</v>
      </c>
    </row>
    <row r="398" spans="1:51" hidden="1" x14ac:dyDescent="0.25">
      <c r="A398" s="27">
        <v>395</v>
      </c>
      <c r="B398" s="27" t="s">
        <v>55</v>
      </c>
      <c r="C398" s="27" t="s">
        <v>56</v>
      </c>
      <c r="D398" s="27" t="s">
        <v>459</v>
      </c>
      <c r="E398" s="27" t="s">
        <v>58</v>
      </c>
      <c r="F398" s="27" t="s">
        <v>56</v>
      </c>
      <c r="G398" s="27" t="s">
        <v>56</v>
      </c>
      <c r="H398" s="27" t="s">
        <v>56</v>
      </c>
      <c r="I398" s="27" t="s">
        <v>59</v>
      </c>
      <c r="J398" s="27">
        <v>1</v>
      </c>
      <c r="K398" s="27" t="s">
        <v>104</v>
      </c>
      <c r="L398" s="27" t="s">
        <v>61</v>
      </c>
      <c r="M398" t="str">
        <f t="shared" si="18"/>
        <v>1</v>
      </c>
      <c r="N398" s="3" t="s">
        <v>56</v>
      </c>
      <c r="O398" s="3" t="s">
        <v>56</v>
      </c>
      <c r="P398" s="3" t="s">
        <v>56</v>
      </c>
      <c r="Q398" t="e">
        <f t="shared" si="19"/>
        <v>#VALUE!</v>
      </c>
      <c r="R398" s="3" t="s">
        <v>56</v>
      </c>
      <c r="S398" s="3" t="e">
        <f t="shared" si="20"/>
        <v>#VALUE!</v>
      </c>
      <c r="T398" s="3">
        <v>0</v>
      </c>
      <c r="U398" s="3">
        <v>0</v>
      </c>
      <c r="V398" s="3" t="s">
        <v>56</v>
      </c>
      <c r="X398" s="3" t="s">
        <v>56</v>
      </c>
      <c r="Z398" s="3" t="s">
        <v>56</v>
      </c>
      <c r="AB398" s="3" t="s">
        <v>56</v>
      </c>
      <c r="AC398" s="3" t="s">
        <v>56</v>
      </c>
      <c r="AD398" s="3" t="s">
        <v>56</v>
      </c>
      <c r="AE398" s="3" t="s">
        <v>56</v>
      </c>
      <c r="AF398" s="3" t="s">
        <v>56</v>
      </c>
      <c r="AG398" s="3" t="s">
        <v>56</v>
      </c>
      <c r="AH398" s="3" t="s">
        <v>56</v>
      </c>
      <c r="AI398" s="3" t="s">
        <v>56</v>
      </c>
      <c r="AJ398" s="3" t="s">
        <v>56</v>
      </c>
      <c r="AK398" s="3" t="s">
        <v>56</v>
      </c>
      <c r="AL398" s="3" t="s">
        <v>56</v>
      </c>
      <c r="AM398" s="3" t="s">
        <v>56</v>
      </c>
      <c r="AN398" s="3" t="s">
        <v>56</v>
      </c>
      <c r="AO398" s="3" t="s">
        <v>56</v>
      </c>
      <c r="AP398" s="9" t="s">
        <v>56</v>
      </c>
      <c r="AR398" s="3" t="s">
        <v>56</v>
      </c>
      <c r="AS398" s="3" t="s">
        <v>56</v>
      </c>
      <c r="AT398" s="3" t="s">
        <v>56</v>
      </c>
      <c r="AU398" s="3" t="s">
        <v>56</v>
      </c>
      <c r="AV398" s="3" t="s">
        <v>56</v>
      </c>
      <c r="AW398" s="3" t="s">
        <v>56</v>
      </c>
      <c r="AX398" s="3" t="s">
        <v>56</v>
      </c>
      <c r="AY398" s="3" t="s">
        <v>56</v>
      </c>
    </row>
    <row r="399" spans="1:51" hidden="1" x14ac:dyDescent="0.25">
      <c r="A399" s="27">
        <v>396</v>
      </c>
      <c r="B399" s="27" t="s">
        <v>55</v>
      </c>
      <c r="C399" s="27" t="s">
        <v>56</v>
      </c>
      <c r="D399" s="27" t="s">
        <v>460</v>
      </c>
      <c r="E399" s="27" t="s">
        <v>58</v>
      </c>
      <c r="F399" s="27" t="s">
        <v>56</v>
      </c>
      <c r="G399" s="27" t="s">
        <v>56</v>
      </c>
      <c r="H399" s="27" t="s">
        <v>56</v>
      </c>
      <c r="I399" s="27" t="s">
        <v>59</v>
      </c>
      <c r="J399" s="27">
        <v>1</v>
      </c>
      <c r="K399" s="27" t="s">
        <v>104</v>
      </c>
      <c r="L399" s="27" t="s">
        <v>61</v>
      </c>
      <c r="M399" t="str">
        <f t="shared" si="18"/>
        <v>1</v>
      </c>
      <c r="N399" s="3" t="s">
        <v>56</v>
      </c>
      <c r="O399" s="3" t="s">
        <v>56</v>
      </c>
      <c r="P399" s="3" t="s">
        <v>56</v>
      </c>
      <c r="Q399" t="e">
        <f t="shared" si="19"/>
        <v>#VALUE!</v>
      </c>
      <c r="R399" s="3" t="s">
        <v>56</v>
      </c>
      <c r="S399" s="3" t="e">
        <f t="shared" si="20"/>
        <v>#VALUE!</v>
      </c>
      <c r="T399" s="3">
        <v>0</v>
      </c>
      <c r="U399" s="3">
        <v>0</v>
      </c>
      <c r="V399" s="3" t="s">
        <v>56</v>
      </c>
      <c r="X399" s="3" t="s">
        <v>56</v>
      </c>
      <c r="Z399" s="3" t="s">
        <v>56</v>
      </c>
      <c r="AB399" s="3" t="s">
        <v>56</v>
      </c>
      <c r="AC399" s="3" t="s">
        <v>56</v>
      </c>
      <c r="AD399" s="3" t="s">
        <v>56</v>
      </c>
      <c r="AE399" s="3" t="s">
        <v>56</v>
      </c>
      <c r="AF399" s="3" t="s">
        <v>56</v>
      </c>
      <c r="AG399" s="3" t="s">
        <v>56</v>
      </c>
      <c r="AH399" s="3" t="s">
        <v>56</v>
      </c>
      <c r="AI399" s="3" t="s">
        <v>56</v>
      </c>
      <c r="AJ399" s="3" t="s">
        <v>56</v>
      </c>
      <c r="AK399" s="3" t="s">
        <v>56</v>
      </c>
      <c r="AL399" s="3" t="s">
        <v>56</v>
      </c>
      <c r="AM399" s="3" t="s">
        <v>56</v>
      </c>
      <c r="AN399" s="3" t="s">
        <v>56</v>
      </c>
      <c r="AO399" s="3" t="s">
        <v>56</v>
      </c>
      <c r="AP399" s="9" t="s">
        <v>56</v>
      </c>
      <c r="AR399" s="3" t="s">
        <v>56</v>
      </c>
      <c r="AS399" s="3" t="s">
        <v>56</v>
      </c>
      <c r="AT399" s="3" t="s">
        <v>56</v>
      </c>
      <c r="AU399" s="3" t="s">
        <v>56</v>
      </c>
      <c r="AV399" s="3" t="s">
        <v>56</v>
      </c>
      <c r="AW399" s="3" t="s">
        <v>56</v>
      </c>
      <c r="AX399" s="3" t="s">
        <v>56</v>
      </c>
      <c r="AY399" s="3" t="s">
        <v>56</v>
      </c>
    </row>
    <row r="400" spans="1:51" hidden="1" x14ac:dyDescent="0.25">
      <c r="A400" s="27">
        <v>397</v>
      </c>
      <c r="B400" s="27" t="s">
        <v>55</v>
      </c>
      <c r="C400" s="27" t="s">
        <v>56</v>
      </c>
      <c r="D400" s="27" t="s">
        <v>461</v>
      </c>
      <c r="E400" s="27" t="s">
        <v>58</v>
      </c>
      <c r="F400" s="27" t="s">
        <v>56</v>
      </c>
      <c r="G400" s="27" t="s">
        <v>56</v>
      </c>
      <c r="H400" s="27" t="s">
        <v>56</v>
      </c>
      <c r="I400" s="27" t="s">
        <v>59</v>
      </c>
      <c r="J400" s="27">
        <v>1</v>
      </c>
      <c r="K400" s="27" t="s">
        <v>104</v>
      </c>
      <c r="L400" s="27" t="s">
        <v>61</v>
      </c>
      <c r="M400" t="str">
        <f t="shared" si="18"/>
        <v>1</v>
      </c>
      <c r="N400" s="3" t="s">
        <v>56</v>
      </c>
      <c r="O400" s="3" t="s">
        <v>56</v>
      </c>
      <c r="P400" s="3" t="s">
        <v>56</v>
      </c>
      <c r="Q400" t="e">
        <f t="shared" si="19"/>
        <v>#VALUE!</v>
      </c>
      <c r="R400" s="3" t="s">
        <v>56</v>
      </c>
      <c r="S400" s="3" t="e">
        <f t="shared" si="20"/>
        <v>#VALUE!</v>
      </c>
      <c r="T400" s="3">
        <v>0</v>
      </c>
      <c r="U400" s="3">
        <v>0</v>
      </c>
      <c r="V400" s="3" t="s">
        <v>56</v>
      </c>
      <c r="X400" s="3" t="s">
        <v>56</v>
      </c>
      <c r="Z400" s="3" t="s">
        <v>56</v>
      </c>
      <c r="AB400" s="3" t="s">
        <v>56</v>
      </c>
      <c r="AC400" s="3" t="s">
        <v>56</v>
      </c>
      <c r="AD400" s="3" t="s">
        <v>56</v>
      </c>
      <c r="AE400" s="3" t="s">
        <v>56</v>
      </c>
      <c r="AF400" s="3" t="s">
        <v>56</v>
      </c>
      <c r="AG400" s="3" t="s">
        <v>56</v>
      </c>
      <c r="AH400" s="3" t="s">
        <v>56</v>
      </c>
      <c r="AI400" s="3" t="s">
        <v>56</v>
      </c>
      <c r="AJ400" s="3" t="s">
        <v>56</v>
      </c>
      <c r="AK400" s="3" t="s">
        <v>56</v>
      </c>
      <c r="AL400" s="3" t="s">
        <v>56</v>
      </c>
      <c r="AM400" s="3" t="s">
        <v>56</v>
      </c>
      <c r="AN400" s="3" t="s">
        <v>56</v>
      </c>
      <c r="AO400" s="3" t="s">
        <v>56</v>
      </c>
      <c r="AP400" s="9" t="s">
        <v>56</v>
      </c>
      <c r="AR400" s="3" t="s">
        <v>56</v>
      </c>
      <c r="AS400" s="3" t="s">
        <v>56</v>
      </c>
      <c r="AT400" s="3" t="s">
        <v>56</v>
      </c>
      <c r="AU400" s="3" t="s">
        <v>56</v>
      </c>
      <c r="AV400" s="3" t="s">
        <v>56</v>
      </c>
      <c r="AW400" s="3" t="s">
        <v>56</v>
      </c>
      <c r="AX400" s="3" t="s">
        <v>56</v>
      </c>
      <c r="AY400" s="3" t="s">
        <v>56</v>
      </c>
    </row>
    <row r="401" spans="1:51" hidden="1" x14ac:dyDescent="0.25">
      <c r="A401" s="27">
        <v>398</v>
      </c>
      <c r="B401" s="27" t="s">
        <v>55</v>
      </c>
      <c r="C401" s="27" t="s">
        <v>56</v>
      </c>
      <c r="D401" s="27" t="s">
        <v>462</v>
      </c>
      <c r="E401" s="27" t="s">
        <v>58</v>
      </c>
      <c r="F401" s="27" t="s">
        <v>56</v>
      </c>
      <c r="G401" s="27" t="s">
        <v>56</v>
      </c>
      <c r="H401" s="27" t="s">
        <v>56</v>
      </c>
      <c r="I401" s="27" t="s">
        <v>59</v>
      </c>
      <c r="J401" s="27">
        <v>1</v>
      </c>
      <c r="K401" s="27" t="s">
        <v>104</v>
      </c>
      <c r="L401" s="27" t="s">
        <v>61</v>
      </c>
      <c r="M401" t="str">
        <f t="shared" si="18"/>
        <v>1</v>
      </c>
      <c r="N401" s="3" t="s">
        <v>56</v>
      </c>
      <c r="O401" s="3" t="s">
        <v>56</v>
      </c>
      <c r="P401" s="3" t="s">
        <v>56</v>
      </c>
      <c r="Q401" t="e">
        <f t="shared" si="19"/>
        <v>#VALUE!</v>
      </c>
      <c r="R401" s="3" t="s">
        <v>56</v>
      </c>
      <c r="S401" s="3" t="e">
        <f t="shared" si="20"/>
        <v>#VALUE!</v>
      </c>
      <c r="T401" s="3">
        <v>0</v>
      </c>
      <c r="U401" s="3">
        <v>0</v>
      </c>
      <c r="V401" s="3" t="s">
        <v>56</v>
      </c>
      <c r="X401" s="3" t="s">
        <v>56</v>
      </c>
      <c r="Z401" s="3" t="s">
        <v>56</v>
      </c>
      <c r="AB401" s="3" t="s">
        <v>56</v>
      </c>
      <c r="AC401" s="3" t="s">
        <v>56</v>
      </c>
      <c r="AD401" s="3" t="s">
        <v>56</v>
      </c>
      <c r="AE401" s="3" t="s">
        <v>56</v>
      </c>
      <c r="AF401" s="3" t="s">
        <v>56</v>
      </c>
      <c r="AG401" s="3" t="s">
        <v>56</v>
      </c>
      <c r="AH401" s="3" t="s">
        <v>56</v>
      </c>
      <c r="AI401" s="3" t="s">
        <v>56</v>
      </c>
      <c r="AJ401" s="3" t="s">
        <v>56</v>
      </c>
      <c r="AK401" s="3" t="s">
        <v>56</v>
      </c>
      <c r="AL401" s="3" t="s">
        <v>56</v>
      </c>
      <c r="AM401" s="3" t="s">
        <v>56</v>
      </c>
      <c r="AN401" s="3" t="s">
        <v>56</v>
      </c>
      <c r="AO401" s="3" t="s">
        <v>56</v>
      </c>
      <c r="AP401" s="9" t="s">
        <v>56</v>
      </c>
      <c r="AR401" s="3" t="s">
        <v>56</v>
      </c>
      <c r="AS401" s="3" t="s">
        <v>56</v>
      </c>
      <c r="AT401" s="3" t="s">
        <v>56</v>
      </c>
      <c r="AU401" s="3" t="s">
        <v>56</v>
      </c>
      <c r="AV401" s="3" t="s">
        <v>56</v>
      </c>
      <c r="AW401" s="3" t="s">
        <v>56</v>
      </c>
      <c r="AX401" s="3" t="s">
        <v>56</v>
      </c>
      <c r="AY401" s="3" t="s">
        <v>56</v>
      </c>
    </row>
    <row r="402" spans="1:51" hidden="1" x14ac:dyDescent="0.25">
      <c r="A402" s="27">
        <v>399</v>
      </c>
      <c r="B402" s="27" t="s">
        <v>55</v>
      </c>
      <c r="C402" s="27" t="s">
        <v>56</v>
      </c>
      <c r="D402" s="27" t="s">
        <v>463</v>
      </c>
      <c r="E402" s="27" t="s">
        <v>58</v>
      </c>
      <c r="F402" s="27" t="s">
        <v>56</v>
      </c>
      <c r="G402" s="27" t="s">
        <v>56</v>
      </c>
      <c r="H402" s="27" t="s">
        <v>56</v>
      </c>
      <c r="I402" s="27" t="s">
        <v>59</v>
      </c>
      <c r="J402" s="27">
        <v>1</v>
      </c>
      <c r="K402" s="27" t="s">
        <v>104</v>
      </c>
      <c r="L402" s="27" t="s">
        <v>61</v>
      </c>
      <c r="M402" t="str">
        <f t="shared" si="18"/>
        <v>1</v>
      </c>
      <c r="N402" s="3" t="s">
        <v>56</v>
      </c>
      <c r="O402" s="3" t="s">
        <v>56</v>
      </c>
      <c r="P402" s="3" t="s">
        <v>56</v>
      </c>
      <c r="Q402" t="e">
        <f t="shared" si="19"/>
        <v>#VALUE!</v>
      </c>
      <c r="R402" s="3" t="s">
        <v>56</v>
      </c>
      <c r="S402" s="3" t="e">
        <f t="shared" si="20"/>
        <v>#VALUE!</v>
      </c>
      <c r="T402" s="3">
        <v>0</v>
      </c>
      <c r="U402" s="3">
        <v>0</v>
      </c>
      <c r="V402" s="3" t="s">
        <v>56</v>
      </c>
      <c r="X402" s="3" t="s">
        <v>56</v>
      </c>
      <c r="Z402" s="3" t="s">
        <v>56</v>
      </c>
      <c r="AB402" s="3" t="s">
        <v>56</v>
      </c>
      <c r="AC402" s="3" t="s">
        <v>56</v>
      </c>
      <c r="AD402" s="3" t="s">
        <v>56</v>
      </c>
      <c r="AE402" s="3" t="s">
        <v>56</v>
      </c>
      <c r="AF402" s="3" t="s">
        <v>56</v>
      </c>
      <c r="AG402" s="3" t="s">
        <v>56</v>
      </c>
      <c r="AH402" s="3" t="s">
        <v>56</v>
      </c>
      <c r="AI402" s="3" t="s">
        <v>56</v>
      </c>
      <c r="AJ402" s="3" t="s">
        <v>56</v>
      </c>
      <c r="AK402" s="3" t="s">
        <v>56</v>
      </c>
      <c r="AL402" s="3" t="s">
        <v>56</v>
      </c>
      <c r="AM402" s="3" t="s">
        <v>56</v>
      </c>
      <c r="AN402" s="3" t="s">
        <v>56</v>
      </c>
      <c r="AO402" s="3" t="s">
        <v>56</v>
      </c>
      <c r="AP402" s="9" t="s">
        <v>56</v>
      </c>
      <c r="AR402" s="3" t="s">
        <v>56</v>
      </c>
      <c r="AS402" s="3" t="s">
        <v>56</v>
      </c>
      <c r="AT402" s="3" t="s">
        <v>56</v>
      </c>
      <c r="AU402" s="3" t="s">
        <v>56</v>
      </c>
      <c r="AV402" s="3" t="s">
        <v>56</v>
      </c>
      <c r="AW402" s="3" t="s">
        <v>56</v>
      </c>
      <c r="AX402" s="3" t="s">
        <v>56</v>
      </c>
      <c r="AY402" s="3" t="s">
        <v>56</v>
      </c>
    </row>
    <row r="403" spans="1:51" hidden="1" x14ac:dyDescent="0.25">
      <c r="A403" s="27">
        <v>400</v>
      </c>
      <c r="B403" s="27" t="s">
        <v>55</v>
      </c>
      <c r="C403" s="27" t="s">
        <v>56</v>
      </c>
      <c r="D403" s="27" t="s">
        <v>464</v>
      </c>
      <c r="E403" s="27" t="s">
        <v>58</v>
      </c>
      <c r="F403" s="27" t="s">
        <v>56</v>
      </c>
      <c r="G403" s="27" t="s">
        <v>56</v>
      </c>
      <c r="H403" s="27" t="s">
        <v>56</v>
      </c>
      <c r="I403" s="27" t="s">
        <v>59</v>
      </c>
      <c r="J403" s="27">
        <v>1</v>
      </c>
      <c r="K403" s="27" t="s">
        <v>104</v>
      </c>
      <c r="L403" s="27" t="s">
        <v>61</v>
      </c>
      <c r="M403" t="str">
        <f t="shared" si="18"/>
        <v>1</v>
      </c>
      <c r="N403" s="3" t="s">
        <v>56</v>
      </c>
      <c r="O403" s="3" t="s">
        <v>56</v>
      </c>
      <c r="P403" s="3" t="s">
        <v>56</v>
      </c>
      <c r="Q403" t="e">
        <f t="shared" si="19"/>
        <v>#VALUE!</v>
      </c>
      <c r="R403" s="3" t="s">
        <v>56</v>
      </c>
      <c r="S403" s="3" t="e">
        <f t="shared" si="20"/>
        <v>#VALUE!</v>
      </c>
      <c r="T403" s="3">
        <v>0</v>
      </c>
      <c r="U403" s="3">
        <v>0</v>
      </c>
      <c r="V403" s="3" t="s">
        <v>56</v>
      </c>
      <c r="X403" s="3" t="s">
        <v>56</v>
      </c>
      <c r="Z403" s="3" t="s">
        <v>56</v>
      </c>
      <c r="AB403" s="3" t="s">
        <v>56</v>
      </c>
      <c r="AC403" s="3" t="s">
        <v>56</v>
      </c>
      <c r="AD403" s="3" t="s">
        <v>56</v>
      </c>
      <c r="AE403" s="3" t="s">
        <v>56</v>
      </c>
      <c r="AF403" s="3" t="s">
        <v>56</v>
      </c>
      <c r="AG403" s="3" t="s">
        <v>56</v>
      </c>
      <c r="AH403" s="3" t="s">
        <v>56</v>
      </c>
      <c r="AI403" s="3" t="s">
        <v>56</v>
      </c>
      <c r="AJ403" s="3" t="s">
        <v>56</v>
      </c>
      <c r="AK403" s="3" t="s">
        <v>56</v>
      </c>
      <c r="AL403" s="3" t="s">
        <v>56</v>
      </c>
      <c r="AM403" s="3" t="s">
        <v>56</v>
      </c>
      <c r="AN403" s="3" t="s">
        <v>56</v>
      </c>
      <c r="AO403" s="3" t="s">
        <v>56</v>
      </c>
      <c r="AP403" s="9" t="s">
        <v>56</v>
      </c>
      <c r="AR403" s="3" t="s">
        <v>56</v>
      </c>
      <c r="AS403" s="3" t="s">
        <v>56</v>
      </c>
      <c r="AT403" s="3" t="s">
        <v>56</v>
      </c>
      <c r="AU403" s="3" t="s">
        <v>56</v>
      </c>
      <c r="AV403" s="3" t="s">
        <v>56</v>
      </c>
      <c r="AW403" s="3" t="s">
        <v>56</v>
      </c>
      <c r="AX403" s="3" t="s">
        <v>56</v>
      </c>
      <c r="AY403" s="3" t="s">
        <v>56</v>
      </c>
    </row>
    <row r="404" spans="1:51" hidden="1" x14ac:dyDescent="0.25">
      <c r="A404" s="27">
        <v>401</v>
      </c>
      <c r="B404" s="27" t="s">
        <v>55</v>
      </c>
      <c r="C404" s="27" t="s">
        <v>56</v>
      </c>
      <c r="D404" s="27" t="s">
        <v>465</v>
      </c>
      <c r="E404" s="27" t="s">
        <v>58</v>
      </c>
      <c r="F404" s="27" t="s">
        <v>56</v>
      </c>
      <c r="G404" s="27" t="s">
        <v>56</v>
      </c>
      <c r="H404" s="27" t="s">
        <v>56</v>
      </c>
      <c r="I404" s="27" t="s">
        <v>59</v>
      </c>
      <c r="J404" s="27">
        <v>1</v>
      </c>
      <c r="K404" s="27" t="s">
        <v>104</v>
      </c>
      <c r="L404" s="27" t="s">
        <v>61</v>
      </c>
      <c r="M404" t="str">
        <f t="shared" si="18"/>
        <v>1</v>
      </c>
      <c r="N404" s="3" t="s">
        <v>56</v>
      </c>
      <c r="O404" s="3" t="s">
        <v>56</v>
      </c>
      <c r="P404" s="3" t="s">
        <v>56</v>
      </c>
      <c r="Q404" t="e">
        <f t="shared" si="19"/>
        <v>#VALUE!</v>
      </c>
      <c r="R404" s="3" t="s">
        <v>56</v>
      </c>
      <c r="S404" s="3" t="e">
        <f t="shared" si="20"/>
        <v>#VALUE!</v>
      </c>
      <c r="T404" s="3">
        <v>0</v>
      </c>
      <c r="U404" s="3">
        <v>0</v>
      </c>
      <c r="V404" s="3" t="s">
        <v>56</v>
      </c>
      <c r="X404" s="3" t="s">
        <v>56</v>
      </c>
      <c r="Z404" s="3" t="s">
        <v>56</v>
      </c>
      <c r="AB404" s="3" t="s">
        <v>56</v>
      </c>
      <c r="AC404" s="3" t="s">
        <v>56</v>
      </c>
      <c r="AD404" s="3" t="s">
        <v>56</v>
      </c>
      <c r="AE404" s="3" t="s">
        <v>56</v>
      </c>
      <c r="AF404" s="3" t="s">
        <v>56</v>
      </c>
      <c r="AG404" s="3" t="s">
        <v>56</v>
      </c>
      <c r="AH404" s="3" t="s">
        <v>56</v>
      </c>
      <c r="AI404" s="3" t="s">
        <v>56</v>
      </c>
      <c r="AJ404" s="3" t="s">
        <v>56</v>
      </c>
      <c r="AK404" s="3" t="s">
        <v>56</v>
      </c>
      <c r="AL404" s="3" t="s">
        <v>56</v>
      </c>
      <c r="AM404" s="3" t="s">
        <v>56</v>
      </c>
      <c r="AN404" s="3" t="s">
        <v>56</v>
      </c>
      <c r="AO404" s="3" t="s">
        <v>56</v>
      </c>
      <c r="AP404" s="9" t="s">
        <v>56</v>
      </c>
      <c r="AR404" s="3" t="s">
        <v>56</v>
      </c>
      <c r="AS404" s="3" t="s">
        <v>56</v>
      </c>
      <c r="AT404" s="3" t="s">
        <v>56</v>
      </c>
      <c r="AU404" s="3" t="s">
        <v>56</v>
      </c>
      <c r="AV404" s="3" t="s">
        <v>56</v>
      </c>
      <c r="AW404" s="3" t="s">
        <v>56</v>
      </c>
      <c r="AX404" s="3" t="s">
        <v>56</v>
      </c>
      <c r="AY404" s="3" t="s">
        <v>56</v>
      </c>
    </row>
    <row r="405" spans="1:51" hidden="1" x14ac:dyDescent="0.25">
      <c r="A405" s="27">
        <v>402</v>
      </c>
      <c r="B405" s="27" t="s">
        <v>55</v>
      </c>
      <c r="C405" s="27" t="s">
        <v>56</v>
      </c>
      <c r="D405" s="27" t="s">
        <v>466</v>
      </c>
      <c r="E405" s="27" t="s">
        <v>58</v>
      </c>
      <c r="F405" s="27" t="s">
        <v>56</v>
      </c>
      <c r="G405" s="27" t="s">
        <v>56</v>
      </c>
      <c r="H405" s="27" t="s">
        <v>56</v>
      </c>
      <c r="I405" s="27" t="s">
        <v>59</v>
      </c>
      <c r="J405" s="27">
        <v>1</v>
      </c>
      <c r="K405" s="27" t="s">
        <v>104</v>
      </c>
      <c r="L405" s="27" t="s">
        <v>61</v>
      </c>
      <c r="M405" t="str">
        <f t="shared" si="18"/>
        <v>1</v>
      </c>
      <c r="N405" s="3" t="s">
        <v>56</v>
      </c>
      <c r="O405" s="3" t="s">
        <v>56</v>
      </c>
      <c r="P405" s="3" t="s">
        <v>56</v>
      </c>
      <c r="Q405" t="e">
        <f t="shared" si="19"/>
        <v>#VALUE!</v>
      </c>
      <c r="R405" s="3" t="s">
        <v>56</v>
      </c>
      <c r="S405" s="3" t="e">
        <f t="shared" si="20"/>
        <v>#VALUE!</v>
      </c>
      <c r="T405" s="3">
        <v>0</v>
      </c>
      <c r="U405" s="3">
        <v>0</v>
      </c>
      <c r="V405" s="3" t="s">
        <v>56</v>
      </c>
      <c r="X405" s="3" t="s">
        <v>56</v>
      </c>
      <c r="Z405" s="3" t="s">
        <v>56</v>
      </c>
      <c r="AB405" s="3" t="s">
        <v>56</v>
      </c>
      <c r="AC405" s="3" t="s">
        <v>56</v>
      </c>
      <c r="AD405" s="3" t="s">
        <v>56</v>
      </c>
      <c r="AE405" s="3" t="s">
        <v>56</v>
      </c>
      <c r="AF405" s="3" t="s">
        <v>56</v>
      </c>
      <c r="AG405" s="3" t="s">
        <v>56</v>
      </c>
      <c r="AH405" s="3" t="s">
        <v>56</v>
      </c>
      <c r="AI405" s="3" t="s">
        <v>56</v>
      </c>
      <c r="AJ405" s="3" t="s">
        <v>56</v>
      </c>
      <c r="AK405" s="3" t="s">
        <v>56</v>
      </c>
      <c r="AL405" s="3" t="s">
        <v>56</v>
      </c>
      <c r="AM405" s="3" t="s">
        <v>56</v>
      </c>
      <c r="AN405" s="3" t="s">
        <v>56</v>
      </c>
      <c r="AO405" s="3" t="s">
        <v>56</v>
      </c>
      <c r="AP405" s="9" t="s">
        <v>56</v>
      </c>
      <c r="AR405" s="3" t="s">
        <v>56</v>
      </c>
      <c r="AS405" s="3" t="s">
        <v>56</v>
      </c>
      <c r="AT405" s="3" t="s">
        <v>56</v>
      </c>
      <c r="AU405" s="3" t="s">
        <v>56</v>
      </c>
      <c r="AV405" s="3" t="s">
        <v>56</v>
      </c>
      <c r="AW405" s="3" t="s">
        <v>56</v>
      </c>
      <c r="AX405" s="3" t="s">
        <v>56</v>
      </c>
      <c r="AY405" s="3" t="s">
        <v>56</v>
      </c>
    </row>
    <row r="406" spans="1:51" hidden="1" x14ac:dyDescent="0.25">
      <c r="A406" s="27">
        <v>403</v>
      </c>
      <c r="B406" s="27" t="s">
        <v>55</v>
      </c>
      <c r="C406" s="27" t="s">
        <v>56</v>
      </c>
      <c r="D406" s="27" t="s">
        <v>467</v>
      </c>
      <c r="E406" s="27" t="s">
        <v>58</v>
      </c>
      <c r="F406" s="27" t="s">
        <v>56</v>
      </c>
      <c r="G406" s="27" t="s">
        <v>56</v>
      </c>
      <c r="H406" s="27" t="s">
        <v>56</v>
      </c>
      <c r="I406" s="27" t="s">
        <v>59</v>
      </c>
      <c r="J406" s="27">
        <v>1</v>
      </c>
      <c r="K406" s="27" t="s">
        <v>104</v>
      </c>
      <c r="L406" s="27" t="s">
        <v>61</v>
      </c>
      <c r="M406" t="str">
        <f t="shared" si="18"/>
        <v>1</v>
      </c>
      <c r="N406" s="3" t="s">
        <v>56</v>
      </c>
      <c r="O406" s="3" t="s">
        <v>56</v>
      </c>
      <c r="P406" s="3" t="s">
        <v>56</v>
      </c>
      <c r="Q406" t="e">
        <f t="shared" si="19"/>
        <v>#VALUE!</v>
      </c>
      <c r="R406" s="3" t="s">
        <v>56</v>
      </c>
      <c r="S406" s="3" t="e">
        <f t="shared" si="20"/>
        <v>#VALUE!</v>
      </c>
      <c r="T406" s="3">
        <v>0</v>
      </c>
      <c r="U406" s="3">
        <v>0</v>
      </c>
      <c r="V406" s="3" t="s">
        <v>56</v>
      </c>
      <c r="X406" s="3" t="s">
        <v>56</v>
      </c>
      <c r="Z406" s="3" t="s">
        <v>56</v>
      </c>
      <c r="AB406" s="3" t="s">
        <v>56</v>
      </c>
      <c r="AC406" s="3" t="s">
        <v>56</v>
      </c>
      <c r="AD406" s="3" t="s">
        <v>56</v>
      </c>
      <c r="AE406" s="3" t="s">
        <v>56</v>
      </c>
      <c r="AF406" s="3" t="s">
        <v>56</v>
      </c>
      <c r="AG406" s="3" t="s">
        <v>56</v>
      </c>
      <c r="AH406" s="3" t="s">
        <v>56</v>
      </c>
      <c r="AI406" s="3" t="s">
        <v>56</v>
      </c>
      <c r="AJ406" s="3" t="s">
        <v>56</v>
      </c>
      <c r="AK406" s="3" t="s">
        <v>56</v>
      </c>
      <c r="AL406" s="3" t="s">
        <v>56</v>
      </c>
      <c r="AM406" s="3" t="s">
        <v>56</v>
      </c>
      <c r="AN406" s="3" t="s">
        <v>56</v>
      </c>
      <c r="AO406" s="3" t="s">
        <v>56</v>
      </c>
      <c r="AP406" s="9" t="s">
        <v>56</v>
      </c>
      <c r="AR406" s="3" t="s">
        <v>56</v>
      </c>
      <c r="AS406" s="3" t="s">
        <v>56</v>
      </c>
      <c r="AT406" s="3" t="s">
        <v>56</v>
      </c>
      <c r="AU406" s="3" t="s">
        <v>56</v>
      </c>
      <c r="AV406" s="3" t="s">
        <v>56</v>
      </c>
      <c r="AW406" s="3" t="s">
        <v>56</v>
      </c>
      <c r="AX406" s="3" t="s">
        <v>56</v>
      </c>
      <c r="AY406" s="3" t="s">
        <v>56</v>
      </c>
    </row>
    <row r="407" spans="1:51" hidden="1" x14ac:dyDescent="0.25">
      <c r="A407" s="27">
        <v>404</v>
      </c>
      <c r="B407" s="27" t="s">
        <v>55</v>
      </c>
      <c r="C407" s="27" t="s">
        <v>56</v>
      </c>
      <c r="D407" s="27" t="s">
        <v>468</v>
      </c>
      <c r="E407" s="27" t="s">
        <v>58</v>
      </c>
      <c r="F407" s="27" t="s">
        <v>56</v>
      </c>
      <c r="G407" s="27" t="s">
        <v>56</v>
      </c>
      <c r="H407" s="27" t="s">
        <v>56</v>
      </c>
      <c r="I407" s="27" t="s">
        <v>59</v>
      </c>
      <c r="J407" s="27">
        <v>1</v>
      </c>
      <c r="K407" s="27" t="s">
        <v>104</v>
      </c>
      <c r="L407" s="27" t="s">
        <v>61</v>
      </c>
      <c r="M407" t="str">
        <f t="shared" si="18"/>
        <v>1</v>
      </c>
      <c r="N407" s="3" t="s">
        <v>56</v>
      </c>
      <c r="O407" s="3" t="s">
        <v>56</v>
      </c>
      <c r="P407" s="3" t="s">
        <v>56</v>
      </c>
      <c r="Q407" t="e">
        <f t="shared" si="19"/>
        <v>#VALUE!</v>
      </c>
      <c r="R407" s="3" t="s">
        <v>56</v>
      </c>
      <c r="S407" s="3" t="e">
        <f t="shared" si="20"/>
        <v>#VALUE!</v>
      </c>
      <c r="T407" s="3">
        <v>0</v>
      </c>
      <c r="U407" s="3">
        <v>0</v>
      </c>
      <c r="V407" s="3" t="s">
        <v>56</v>
      </c>
      <c r="X407" s="3" t="s">
        <v>56</v>
      </c>
      <c r="Z407" s="3" t="s">
        <v>56</v>
      </c>
      <c r="AB407" s="3" t="s">
        <v>56</v>
      </c>
      <c r="AC407" s="3" t="s">
        <v>56</v>
      </c>
      <c r="AD407" s="3" t="s">
        <v>56</v>
      </c>
      <c r="AE407" s="3" t="s">
        <v>56</v>
      </c>
      <c r="AF407" s="3" t="s">
        <v>56</v>
      </c>
      <c r="AG407" s="3" t="s">
        <v>56</v>
      </c>
      <c r="AH407" s="3" t="s">
        <v>56</v>
      </c>
      <c r="AI407" s="3" t="s">
        <v>56</v>
      </c>
      <c r="AJ407" s="3" t="s">
        <v>56</v>
      </c>
      <c r="AK407" s="3" t="s">
        <v>56</v>
      </c>
      <c r="AL407" s="3" t="s">
        <v>56</v>
      </c>
      <c r="AM407" s="3" t="s">
        <v>56</v>
      </c>
      <c r="AN407" s="3" t="s">
        <v>56</v>
      </c>
      <c r="AO407" s="3" t="s">
        <v>56</v>
      </c>
      <c r="AP407" s="9" t="s">
        <v>56</v>
      </c>
      <c r="AR407" s="3" t="s">
        <v>56</v>
      </c>
      <c r="AS407" s="3" t="s">
        <v>56</v>
      </c>
      <c r="AT407" s="3" t="s">
        <v>56</v>
      </c>
      <c r="AU407" s="3" t="s">
        <v>56</v>
      </c>
      <c r="AV407" s="3" t="s">
        <v>56</v>
      </c>
      <c r="AW407" s="3" t="s">
        <v>56</v>
      </c>
      <c r="AX407" s="3" t="s">
        <v>56</v>
      </c>
      <c r="AY407" s="3" t="s">
        <v>56</v>
      </c>
    </row>
    <row r="408" spans="1:51" hidden="1" x14ac:dyDescent="0.25">
      <c r="A408" s="27">
        <v>405</v>
      </c>
      <c r="B408" s="27" t="s">
        <v>55</v>
      </c>
      <c r="C408" s="27" t="s">
        <v>56</v>
      </c>
      <c r="D408" s="27" t="s">
        <v>469</v>
      </c>
      <c r="E408" s="27" t="s">
        <v>58</v>
      </c>
      <c r="F408" s="27" t="s">
        <v>56</v>
      </c>
      <c r="G408" s="27" t="s">
        <v>56</v>
      </c>
      <c r="H408" s="27" t="s">
        <v>56</v>
      </c>
      <c r="I408" s="27" t="s">
        <v>59</v>
      </c>
      <c r="J408" s="27">
        <v>1</v>
      </c>
      <c r="K408" s="27" t="s">
        <v>104</v>
      </c>
      <c r="L408" s="27" t="s">
        <v>61</v>
      </c>
      <c r="M408" t="str">
        <f t="shared" si="18"/>
        <v>1</v>
      </c>
      <c r="N408" s="3" t="s">
        <v>56</v>
      </c>
      <c r="O408" s="3" t="s">
        <v>56</v>
      </c>
      <c r="P408" s="3" t="s">
        <v>56</v>
      </c>
      <c r="Q408" t="e">
        <f t="shared" si="19"/>
        <v>#VALUE!</v>
      </c>
      <c r="R408" s="3" t="s">
        <v>56</v>
      </c>
      <c r="S408" s="3" t="e">
        <f t="shared" si="20"/>
        <v>#VALUE!</v>
      </c>
      <c r="T408" s="3">
        <v>0</v>
      </c>
      <c r="U408" s="3">
        <v>0</v>
      </c>
      <c r="V408" s="3" t="s">
        <v>56</v>
      </c>
      <c r="X408" s="3" t="s">
        <v>56</v>
      </c>
      <c r="Z408" s="3" t="s">
        <v>56</v>
      </c>
      <c r="AB408" s="3" t="s">
        <v>56</v>
      </c>
      <c r="AC408" s="3" t="s">
        <v>56</v>
      </c>
      <c r="AD408" s="3" t="s">
        <v>56</v>
      </c>
      <c r="AE408" s="3" t="s">
        <v>56</v>
      </c>
      <c r="AF408" s="3" t="s">
        <v>56</v>
      </c>
      <c r="AG408" s="3" t="s">
        <v>56</v>
      </c>
      <c r="AH408" s="3" t="s">
        <v>56</v>
      </c>
      <c r="AI408" s="3" t="s">
        <v>56</v>
      </c>
      <c r="AJ408" s="3" t="s">
        <v>56</v>
      </c>
      <c r="AK408" s="3" t="s">
        <v>56</v>
      </c>
      <c r="AL408" s="3" t="s">
        <v>56</v>
      </c>
      <c r="AM408" s="3" t="s">
        <v>56</v>
      </c>
      <c r="AN408" s="3" t="s">
        <v>56</v>
      </c>
      <c r="AO408" s="3" t="s">
        <v>56</v>
      </c>
      <c r="AP408" s="9" t="s">
        <v>56</v>
      </c>
      <c r="AR408" s="3" t="s">
        <v>56</v>
      </c>
      <c r="AS408" s="3" t="s">
        <v>56</v>
      </c>
      <c r="AT408" s="3" t="s">
        <v>56</v>
      </c>
      <c r="AU408" s="3" t="s">
        <v>56</v>
      </c>
      <c r="AV408" s="3" t="s">
        <v>56</v>
      </c>
      <c r="AW408" s="3" t="s">
        <v>56</v>
      </c>
      <c r="AX408" s="3" t="s">
        <v>56</v>
      </c>
      <c r="AY408" s="3" t="s">
        <v>56</v>
      </c>
    </row>
    <row r="409" spans="1:51" hidden="1" x14ac:dyDescent="0.25">
      <c r="A409" s="27">
        <v>406</v>
      </c>
      <c r="B409" s="27" t="s">
        <v>55</v>
      </c>
      <c r="C409" s="27" t="s">
        <v>56</v>
      </c>
      <c r="D409" s="27" t="s">
        <v>470</v>
      </c>
      <c r="E409" s="27" t="s">
        <v>58</v>
      </c>
      <c r="F409" s="27" t="s">
        <v>56</v>
      </c>
      <c r="G409" s="27" t="s">
        <v>56</v>
      </c>
      <c r="H409" s="27" t="s">
        <v>56</v>
      </c>
      <c r="I409" s="27" t="s">
        <v>59</v>
      </c>
      <c r="J409" s="27">
        <v>1</v>
      </c>
      <c r="K409" s="27" t="s">
        <v>104</v>
      </c>
      <c r="L409" s="27" t="s">
        <v>61</v>
      </c>
      <c r="M409" t="str">
        <f t="shared" si="18"/>
        <v>1</v>
      </c>
      <c r="N409" s="3" t="s">
        <v>56</v>
      </c>
      <c r="O409" s="3" t="s">
        <v>56</v>
      </c>
      <c r="P409" s="3" t="s">
        <v>56</v>
      </c>
      <c r="Q409" t="e">
        <f t="shared" si="19"/>
        <v>#VALUE!</v>
      </c>
      <c r="R409" s="3" t="s">
        <v>56</v>
      </c>
      <c r="S409" s="3" t="e">
        <f t="shared" si="20"/>
        <v>#VALUE!</v>
      </c>
      <c r="T409" s="3">
        <v>0</v>
      </c>
      <c r="U409" s="3">
        <v>0</v>
      </c>
      <c r="V409" s="3" t="s">
        <v>56</v>
      </c>
      <c r="X409" s="3" t="s">
        <v>56</v>
      </c>
      <c r="Z409" s="3" t="s">
        <v>56</v>
      </c>
      <c r="AB409" s="3" t="s">
        <v>56</v>
      </c>
      <c r="AC409" s="3" t="s">
        <v>56</v>
      </c>
      <c r="AD409" s="3" t="s">
        <v>56</v>
      </c>
      <c r="AE409" s="3" t="s">
        <v>56</v>
      </c>
      <c r="AF409" s="3" t="s">
        <v>56</v>
      </c>
      <c r="AG409" s="3" t="s">
        <v>56</v>
      </c>
      <c r="AH409" s="3" t="s">
        <v>56</v>
      </c>
      <c r="AI409" s="3" t="s">
        <v>56</v>
      </c>
      <c r="AJ409" s="3" t="s">
        <v>56</v>
      </c>
      <c r="AK409" s="3" t="s">
        <v>56</v>
      </c>
      <c r="AL409" s="3" t="s">
        <v>56</v>
      </c>
      <c r="AM409" s="3" t="s">
        <v>56</v>
      </c>
      <c r="AN409" s="3" t="s">
        <v>56</v>
      </c>
      <c r="AO409" s="3" t="s">
        <v>56</v>
      </c>
      <c r="AP409" s="9" t="s">
        <v>56</v>
      </c>
      <c r="AR409" s="3" t="s">
        <v>56</v>
      </c>
      <c r="AS409" s="3" t="s">
        <v>56</v>
      </c>
      <c r="AT409" s="3" t="s">
        <v>56</v>
      </c>
      <c r="AU409" s="3" t="s">
        <v>56</v>
      </c>
      <c r="AV409" s="3" t="s">
        <v>56</v>
      </c>
      <c r="AW409" s="3" t="s">
        <v>56</v>
      </c>
      <c r="AX409" s="3" t="s">
        <v>56</v>
      </c>
      <c r="AY409" s="3" t="s">
        <v>56</v>
      </c>
    </row>
    <row r="410" spans="1:51" hidden="1" x14ac:dyDescent="0.25">
      <c r="A410" s="27">
        <v>407</v>
      </c>
      <c r="B410" s="27" t="s">
        <v>55</v>
      </c>
      <c r="C410" s="27" t="s">
        <v>56</v>
      </c>
      <c r="D410" s="27" t="s">
        <v>471</v>
      </c>
      <c r="E410" s="27" t="s">
        <v>58</v>
      </c>
      <c r="F410" s="27" t="s">
        <v>56</v>
      </c>
      <c r="G410" s="27" t="s">
        <v>56</v>
      </c>
      <c r="H410" s="27" t="s">
        <v>56</v>
      </c>
      <c r="I410" s="27" t="s">
        <v>59</v>
      </c>
      <c r="J410" s="27">
        <v>1</v>
      </c>
      <c r="K410" s="27" t="s">
        <v>104</v>
      </c>
      <c r="L410" s="27" t="s">
        <v>61</v>
      </c>
      <c r="M410" t="str">
        <f t="shared" si="18"/>
        <v>1</v>
      </c>
      <c r="N410" s="3" t="s">
        <v>56</v>
      </c>
      <c r="O410" s="3" t="s">
        <v>56</v>
      </c>
      <c r="P410" s="3" t="s">
        <v>56</v>
      </c>
      <c r="Q410" t="e">
        <f t="shared" si="19"/>
        <v>#VALUE!</v>
      </c>
      <c r="R410" s="3" t="s">
        <v>56</v>
      </c>
      <c r="S410" s="3" t="e">
        <f t="shared" si="20"/>
        <v>#VALUE!</v>
      </c>
      <c r="T410" s="3">
        <v>0</v>
      </c>
      <c r="U410" s="3">
        <v>0</v>
      </c>
      <c r="V410" s="3" t="s">
        <v>56</v>
      </c>
      <c r="X410" s="3" t="s">
        <v>56</v>
      </c>
      <c r="Z410" s="3" t="s">
        <v>56</v>
      </c>
      <c r="AB410" s="3" t="s">
        <v>56</v>
      </c>
      <c r="AC410" s="3" t="s">
        <v>56</v>
      </c>
      <c r="AD410" s="3" t="s">
        <v>56</v>
      </c>
      <c r="AE410" s="3" t="s">
        <v>56</v>
      </c>
      <c r="AF410" s="3" t="s">
        <v>56</v>
      </c>
      <c r="AG410" s="3" t="s">
        <v>56</v>
      </c>
      <c r="AH410" s="3" t="s">
        <v>56</v>
      </c>
      <c r="AI410" s="3" t="s">
        <v>56</v>
      </c>
      <c r="AJ410" s="3" t="s">
        <v>56</v>
      </c>
      <c r="AK410" s="3" t="s">
        <v>56</v>
      </c>
      <c r="AL410" s="3" t="s">
        <v>56</v>
      </c>
      <c r="AM410" s="3" t="s">
        <v>56</v>
      </c>
      <c r="AN410" s="3" t="s">
        <v>56</v>
      </c>
      <c r="AO410" s="3" t="s">
        <v>56</v>
      </c>
      <c r="AP410" s="9" t="s">
        <v>56</v>
      </c>
      <c r="AR410" s="3" t="s">
        <v>56</v>
      </c>
      <c r="AS410" s="3" t="s">
        <v>56</v>
      </c>
      <c r="AT410" s="3" t="s">
        <v>56</v>
      </c>
      <c r="AU410" s="3" t="s">
        <v>56</v>
      </c>
      <c r="AV410" s="3" t="s">
        <v>56</v>
      </c>
      <c r="AW410" s="3" t="s">
        <v>56</v>
      </c>
      <c r="AX410" s="3" t="s">
        <v>56</v>
      </c>
      <c r="AY410" s="3" t="s">
        <v>56</v>
      </c>
    </row>
    <row r="411" spans="1:51" hidden="1" x14ac:dyDescent="0.25">
      <c r="A411" s="27">
        <v>408</v>
      </c>
      <c r="B411" s="27" t="s">
        <v>55</v>
      </c>
      <c r="C411" s="27" t="s">
        <v>56</v>
      </c>
      <c r="D411" s="27" t="s">
        <v>472</v>
      </c>
      <c r="E411" s="27" t="s">
        <v>58</v>
      </c>
      <c r="F411" s="27" t="s">
        <v>56</v>
      </c>
      <c r="G411" s="27" t="s">
        <v>56</v>
      </c>
      <c r="H411" s="27" t="s">
        <v>56</v>
      </c>
      <c r="I411" s="27" t="s">
        <v>59</v>
      </c>
      <c r="J411" s="27">
        <v>1</v>
      </c>
      <c r="K411" s="27" t="s">
        <v>104</v>
      </c>
      <c r="L411" s="27" t="s">
        <v>61</v>
      </c>
      <c r="M411" t="str">
        <f t="shared" si="18"/>
        <v>1</v>
      </c>
      <c r="N411" s="3" t="s">
        <v>56</v>
      </c>
      <c r="O411" s="3" t="s">
        <v>56</v>
      </c>
      <c r="P411" s="3" t="s">
        <v>56</v>
      </c>
      <c r="Q411" t="e">
        <f t="shared" si="19"/>
        <v>#VALUE!</v>
      </c>
      <c r="R411" s="3" t="s">
        <v>56</v>
      </c>
      <c r="S411" s="3" t="e">
        <f t="shared" si="20"/>
        <v>#VALUE!</v>
      </c>
      <c r="T411" s="3">
        <v>0</v>
      </c>
      <c r="U411" s="3">
        <v>0</v>
      </c>
      <c r="V411" s="3" t="s">
        <v>56</v>
      </c>
      <c r="X411" s="3" t="s">
        <v>56</v>
      </c>
      <c r="Z411" s="3" t="s">
        <v>56</v>
      </c>
      <c r="AB411" s="3" t="s">
        <v>56</v>
      </c>
      <c r="AC411" s="3" t="s">
        <v>56</v>
      </c>
      <c r="AD411" s="3" t="s">
        <v>56</v>
      </c>
      <c r="AE411" s="3" t="s">
        <v>56</v>
      </c>
      <c r="AF411" s="3" t="s">
        <v>56</v>
      </c>
      <c r="AG411" s="3" t="s">
        <v>56</v>
      </c>
      <c r="AH411" s="3" t="s">
        <v>56</v>
      </c>
      <c r="AI411" s="3" t="s">
        <v>56</v>
      </c>
      <c r="AJ411" s="3" t="s">
        <v>56</v>
      </c>
      <c r="AK411" s="3" t="s">
        <v>56</v>
      </c>
      <c r="AL411" s="3" t="s">
        <v>56</v>
      </c>
      <c r="AM411" s="3" t="s">
        <v>56</v>
      </c>
      <c r="AN411" s="3" t="s">
        <v>56</v>
      </c>
      <c r="AO411" s="3" t="s">
        <v>56</v>
      </c>
      <c r="AP411" s="9" t="s">
        <v>56</v>
      </c>
      <c r="AR411" s="3" t="s">
        <v>56</v>
      </c>
      <c r="AS411" s="3" t="s">
        <v>56</v>
      </c>
      <c r="AT411" s="3" t="s">
        <v>56</v>
      </c>
      <c r="AU411" s="3" t="s">
        <v>56</v>
      </c>
      <c r="AV411" s="3" t="s">
        <v>56</v>
      </c>
      <c r="AW411" s="3" t="s">
        <v>56</v>
      </c>
      <c r="AX411" s="3" t="s">
        <v>56</v>
      </c>
      <c r="AY411" s="3" t="s">
        <v>56</v>
      </c>
    </row>
    <row r="412" spans="1:51" hidden="1" x14ac:dyDescent="0.25">
      <c r="A412" s="27">
        <v>409</v>
      </c>
      <c r="B412" s="27" t="s">
        <v>55</v>
      </c>
      <c r="C412" s="27" t="s">
        <v>56</v>
      </c>
      <c r="D412" s="27" t="s">
        <v>473</v>
      </c>
      <c r="E412" s="27" t="s">
        <v>58</v>
      </c>
      <c r="F412" s="27" t="s">
        <v>56</v>
      </c>
      <c r="G412" s="27" t="s">
        <v>56</v>
      </c>
      <c r="H412" s="27" t="s">
        <v>56</v>
      </c>
      <c r="I412" s="27" t="s">
        <v>59</v>
      </c>
      <c r="J412" s="27">
        <v>1</v>
      </c>
      <c r="K412" s="27" t="s">
        <v>104</v>
      </c>
      <c r="L412" s="27" t="s">
        <v>61</v>
      </c>
      <c r="M412" t="str">
        <f t="shared" si="18"/>
        <v>1</v>
      </c>
      <c r="N412" s="3" t="s">
        <v>56</v>
      </c>
      <c r="O412" s="3" t="s">
        <v>56</v>
      </c>
      <c r="P412" s="3" t="s">
        <v>56</v>
      </c>
      <c r="Q412" t="e">
        <f t="shared" si="19"/>
        <v>#VALUE!</v>
      </c>
      <c r="R412" s="3" t="s">
        <v>56</v>
      </c>
      <c r="S412" s="3" t="e">
        <f t="shared" si="20"/>
        <v>#VALUE!</v>
      </c>
      <c r="T412" s="3">
        <v>0</v>
      </c>
      <c r="U412" s="3">
        <v>0</v>
      </c>
      <c r="V412" s="3" t="s">
        <v>56</v>
      </c>
      <c r="X412" s="3" t="s">
        <v>56</v>
      </c>
      <c r="Z412" s="3" t="s">
        <v>56</v>
      </c>
      <c r="AB412" s="3" t="s">
        <v>56</v>
      </c>
      <c r="AC412" s="3" t="s">
        <v>56</v>
      </c>
      <c r="AD412" s="3" t="s">
        <v>56</v>
      </c>
      <c r="AE412" s="3" t="s">
        <v>56</v>
      </c>
      <c r="AF412" s="3" t="s">
        <v>56</v>
      </c>
      <c r="AG412" s="3" t="s">
        <v>56</v>
      </c>
      <c r="AH412" s="3" t="s">
        <v>56</v>
      </c>
      <c r="AI412" s="3" t="s">
        <v>56</v>
      </c>
      <c r="AJ412" s="3" t="s">
        <v>56</v>
      </c>
      <c r="AK412" s="3" t="s">
        <v>56</v>
      </c>
      <c r="AL412" s="3" t="s">
        <v>56</v>
      </c>
      <c r="AM412" s="3" t="s">
        <v>56</v>
      </c>
      <c r="AN412" s="3" t="s">
        <v>56</v>
      </c>
      <c r="AO412" s="3" t="s">
        <v>56</v>
      </c>
      <c r="AP412" s="9" t="s">
        <v>56</v>
      </c>
      <c r="AR412" s="3" t="s">
        <v>56</v>
      </c>
      <c r="AS412" s="3" t="s">
        <v>56</v>
      </c>
      <c r="AT412" s="3" t="s">
        <v>56</v>
      </c>
      <c r="AU412" s="3" t="s">
        <v>56</v>
      </c>
      <c r="AV412" s="3" t="s">
        <v>56</v>
      </c>
      <c r="AW412" s="3" t="s">
        <v>56</v>
      </c>
      <c r="AX412" s="3" t="s">
        <v>56</v>
      </c>
      <c r="AY412" s="3" t="s">
        <v>56</v>
      </c>
    </row>
    <row r="413" spans="1:51" hidden="1" x14ac:dyDescent="0.25">
      <c r="A413" s="27">
        <v>410</v>
      </c>
      <c r="B413" s="27" t="s">
        <v>55</v>
      </c>
      <c r="C413" s="27" t="s">
        <v>56</v>
      </c>
      <c r="D413" s="27" t="s">
        <v>474</v>
      </c>
      <c r="E413" s="27" t="s">
        <v>58</v>
      </c>
      <c r="F413" s="27" t="s">
        <v>56</v>
      </c>
      <c r="G413" s="27" t="s">
        <v>56</v>
      </c>
      <c r="H413" s="27" t="s">
        <v>56</v>
      </c>
      <c r="I413" s="27" t="s">
        <v>59</v>
      </c>
      <c r="J413" s="27">
        <v>1</v>
      </c>
      <c r="K413" s="27" t="s">
        <v>104</v>
      </c>
      <c r="L413" s="27" t="s">
        <v>61</v>
      </c>
      <c r="M413" t="str">
        <f t="shared" si="18"/>
        <v>1</v>
      </c>
      <c r="N413" s="3" t="s">
        <v>56</v>
      </c>
      <c r="O413" s="3" t="s">
        <v>56</v>
      </c>
      <c r="P413" s="3" t="s">
        <v>56</v>
      </c>
      <c r="Q413" t="e">
        <f t="shared" si="19"/>
        <v>#VALUE!</v>
      </c>
      <c r="R413" s="3" t="s">
        <v>56</v>
      </c>
      <c r="S413" s="3" t="e">
        <f t="shared" si="20"/>
        <v>#VALUE!</v>
      </c>
      <c r="T413" s="3">
        <v>0</v>
      </c>
      <c r="U413" s="3">
        <v>0</v>
      </c>
      <c r="V413" s="3" t="s">
        <v>56</v>
      </c>
      <c r="X413" s="3" t="s">
        <v>56</v>
      </c>
      <c r="Z413" s="3" t="s">
        <v>56</v>
      </c>
      <c r="AB413" s="3" t="s">
        <v>56</v>
      </c>
      <c r="AC413" s="3" t="s">
        <v>56</v>
      </c>
      <c r="AD413" s="3" t="s">
        <v>56</v>
      </c>
      <c r="AE413" s="3" t="s">
        <v>56</v>
      </c>
      <c r="AF413" s="3" t="s">
        <v>56</v>
      </c>
      <c r="AG413" s="3" t="s">
        <v>56</v>
      </c>
      <c r="AH413" s="3" t="s">
        <v>56</v>
      </c>
      <c r="AI413" s="3" t="s">
        <v>56</v>
      </c>
      <c r="AJ413" s="3" t="s">
        <v>56</v>
      </c>
      <c r="AK413" s="3" t="s">
        <v>56</v>
      </c>
      <c r="AL413" s="3" t="s">
        <v>56</v>
      </c>
      <c r="AM413" s="3" t="s">
        <v>56</v>
      </c>
      <c r="AN413" s="3" t="s">
        <v>56</v>
      </c>
      <c r="AO413" s="3" t="s">
        <v>56</v>
      </c>
      <c r="AP413" s="9" t="s">
        <v>56</v>
      </c>
      <c r="AR413" s="3" t="s">
        <v>56</v>
      </c>
      <c r="AS413" s="3" t="s">
        <v>56</v>
      </c>
      <c r="AT413" s="3" t="s">
        <v>56</v>
      </c>
      <c r="AU413" s="3" t="s">
        <v>56</v>
      </c>
      <c r="AV413" s="3" t="s">
        <v>56</v>
      </c>
      <c r="AW413" s="3" t="s">
        <v>56</v>
      </c>
      <c r="AX413" s="3" t="s">
        <v>56</v>
      </c>
      <c r="AY413" s="3" t="s">
        <v>56</v>
      </c>
    </row>
    <row r="414" spans="1:51" hidden="1" x14ac:dyDescent="0.25">
      <c r="A414" s="27">
        <v>411</v>
      </c>
      <c r="B414" s="27" t="s">
        <v>55</v>
      </c>
      <c r="C414" s="27" t="s">
        <v>56</v>
      </c>
      <c r="D414" s="27" t="s">
        <v>475</v>
      </c>
      <c r="E414" s="27" t="s">
        <v>58</v>
      </c>
      <c r="F414" s="27" t="s">
        <v>56</v>
      </c>
      <c r="G414" s="27" t="s">
        <v>56</v>
      </c>
      <c r="H414" s="27" t="s">
        <v>56</v>
      </c>
      <c r="I414" s="27" t="s">
        <v>59</v>
      </c>
      <c r="J414" s="27">
        <v>1</v>
      </c>
      <c r="K414" s="27" t="s">
        <v>104</v>
      </c>
      <c r="L414" s="27" t="s">
        <v>61</v>
      </c>
      <c r="M414" t="str">
        <f t="shared" si="18"/>
        <v>1</v>
      </c>
      <c r="N414" s="3" t="s">
        <v>56</v>
      </c>
      <c r="O414" s="3" t="s">
        <v>56</v>
      </c>
      <c r="P414" s="3" t="s">
        <v>56</v>
      </c>
      <c r="Q414" t="e">
        <f t="shared" si="19"/>
        <v>#VALUE!</v>
      </c>
      <c r="R414" s="3" t="s">
        <v>56</v>
      </c>
      <c r="S414" s="3" t="e">
        <f t="shared" si="20"/>
        <v>#VALUE!</v>
      </c>
      <c r="T414" s="3">
        <v>0</v>
      </c>
      <c r="U414" s="3">
        <v>0</v>
      </c>
      <c r="V414" s="3" t="s">
        <v>56</v>
      </c>
      <c r="X414" s="3" t="s">
        <v>56</v>
      </c>
      <c r="Z414" s="3" t="s">
        <v>56</v>
      </c>
      <c r="AB414" s="3" t="s">
        <v>56</v>
      </c>
      <c r="AC414" s="3" t="s">
        <v>56</v>
      </c>
      <c r="AD414" s="3" t="s">
        <v>56</v>
      </c>
      <c r="AE414" s="3" t="s">
        <v>56</v>
      </c>
      <c r="AF414" s="3" t="s">
        <v>56</v>
      </c>
      <c r="AG414" s="3" t="s">
        <v>56</v>
      </c>
      <c r="AH414" s="3" t="s">
        <v>56</v>
      </c>
      <c r="AI414" s="3" t="s">
        <v>56</v>
      </c>
      <c r="AJ414" s="3" t="s">
        <v>56</v>
      </c>
      <c r="AK414" s="3" t="s">
        <v>56</v>
      </c>
      <c r="AL414" s="3" t="s">
        <v>56</v>
      </c>
      <c r="AM414" s="3" t="s">
        <v>56</v>
      </c>
      <c r="AN414" s="3" t="s">
        <v>56</v>
      </c>
      <c r="AO414" s="3" t="s">
        <v>56</v>
      </c>
      <c r="AP414" s="9" t="s">
        <v>56</v>
      </c>
      <c r="AR414" s="3" t="s">
        <v>56</v>
      </c>
      <c r="AS414" s="3" t="s">
        <v>56</v>
      </c>
      <c r="AT414" s="3" t="s">
        <v>56</v>
      </c>
      <c r="AU414" s="3" t="s">
        <v>56</v>
      </c>
      <c r="AV414" s="3" t="s">
        <v>56</v>
      </c>
      <c r="AW414" s="3" t="s">
        <v>56</v>
      </c>
      <c r="AX414" s="3" t="s">
        <v>56</v>
      </c>
      <c r="AY414" s="3" t="s">
        <v>56</v>
      </c>
    </row>
    <row r="415" spans="1:51" hidden="1" x14ac:dyDescent="0.25">
      <c r="A415" s="27">
        <v>412</v>
      </c>
      <c r="B415" s="27" t="s">
        <v>55</v>
      </c>
      <c r="C415" s="27" t="s">
        <v>56</v>
      </c>
      <c r="D415" s="27" t="s">
        <v>476</v>
      </c>
      <c r="E415" s="27" t="s">
        <v>58</v>
      </c>
      <c r="F415" s="27" t="s">
        <v>56</v>
      </c>
      <c r="G415" s="27" t="s">
        <v>56</v>
      </c>
      <c r="H415" s="27" t="s">
        <v>56</v>
      </c>
      <c r="I415" s="27" t="s">
        <v>59</v>
      </c>
      <c r="J415" s="27">
        <v>1</v>
      </c>
      <c r="K415" s="27" t="s">
        <v>104</v>
      </c>
      <c r="L415" s="27" t="s">
        <v>61</v>
      </c>
      <c r="M415" t="str">
        <f t="shared" si="18"/>
        <v>1</v>
      </c>
      <c r="N415" s="3" t="s">
        <v>56</v>
      </c>
      <c r="O415" s="3" t="s">
        <v>56</v>
      </c>
      <c r="P415" s="3" t="s">
        <v>56</v>
      </c>
      <c r="Q415" t="e">
        <f t="shared" si="19"/>
        <v>#VALUE!</v>
      </c>
      <c r="R415" s="3" t="s">
        <v>56</v>
      </c>
      <c r="S415" s="3" t="e">
        <f t="shared" si="20"/>
        <v>#VALUE!</v>
      </c>
      <c r="T415" s="3">
        <v>0</v>
      </c>
      <c r="U415" s="3">
        <v>0</v>
      </c>
      <c r="V415" s="3" t="s">
        <v>56</v>
      </c>
      <c r="X415" s="3" t="s">
        <v>56</v>
      </c>
      <c r="Z415" s="3" t="s">
        <v>56</v>
      </c>
      <c r="AB415" s="3" t="s">
        <v>56</v>
      </c>
      <c r="AC415" s="3" t="s">
        <v>56</v>
      </c>
      <c r="AD415" s="3" t="s">
        <v>56</v>
      </c>
      <c r="AE415" s="3" t="s">
        <v>56</v>
      </c>
      <c r="AF415" s="3" t="s">
        <v>56</v>
      </c>
      <c r="AG415" s="3" t="s">
        <v>56</v>
      </c>
      <c r="AH415" s="3" t="s">
        <v>56</v>
      </c>
      <c r="AI415" s="3" t="s">
        <v>56</v>
      </c>
      <c r="AJ415" s="3" t="s">
        <v>56</v>
      </c>
      <c r="AK415" s="3" t="s">
        <v>56</v>
      </c>
      <c r="AL415" s="3" t="s">
        <v>56</v>
      </c>
      <c r="AM415" s="3" t="s">
        <v>56</v>
      </c>
      <c r="AN415" s="3" t="s">
        <v>56</v>
      </c>
      <c r="AO415" s="3" t="s">
        <v>56</v>
      </c>
      <c r="AP415" s="9" t="s">
        <v>56</v>
      </c>
      <c r="AR415" s="3" t="s">
        <v>56</v>
      </c>
      <c r="AS415" s="3" t="s">
        <v>56</v>
      </c>
      <c r="AT415" s="3" t="s">
        <v>56</v>
      </c>
      <c r="AU415" s="3" t="s">
        <v>56</v>
      </c>
      <c r="AV415" s="3" t="s">
        <v>56</v>
      </c>
      <c r="AW415" s="3" t="s">
        <v>56</v>
      </c>
      <c r="AX415" s="3" t="s">
        <v>56</v>
      </c>
      <c r="AY415" s="3" t="s">
        <v>56</v>
      </c>
    </row>
    <row r="416" spans="1:51" hidden="1" x14ac:dyDescent="0.25">
      <c r="A416" s="27">
        <v>413</v>
      </c>
      <c r="B416" s="27" t="s">
        <v>55</v>
      </c>
      <c r="C416" s="27" t="s">
        <v>56</v>
      </c>
      <c r="D416" s="27" t="s">
        <v>477</v>
      </c>
      <c r="E416" s="27" t="s">
        <v>58</v>
      </c>
      <c r="F416" s="27" t="s">
        <v>56</v>
      </c>
      <c r="G416" s="27" t="s">
        <v>56</v>
      </c>
      <c r="H416" s="27" t="s">
        <v>56</v>
      </c>
      <c r="I416" s="27" t="s">
        <v>59</v>
      </c>
      <c r="J416" s="27">
        <v>1</v>
      </c>
      <c r="K416" s="27" t="s">
        <v>104</v>
      </c>
      <c r="L416" s="27" t="s">
        <v>61</v>
      </c>
      <c r="M416" t="str">
        <f t="shared" si="18"/>
        <v>1</v>
      </c>
      <c r="N416" s="3" t="s">
        <v>56</v>
      </c>
      <c r="O416" s="3" t="s">
        <v>56</v>
      </c>
      <c r="P416" s="3" t="s">
        <v>56</v>
      </c>
      <c r="Q416" t="e">
        <f t="shared" si="19"/>
        <v>#VALUE!</v>
      </c>
      <c r="R416" s="3" t="s">
        <v>56</v>
      </c>
      <c r="S416" s="3" t="e">
        <f t="shared" si="20"/>
        <v>#VALUE!</v>
      </c>
      <c r="T416" s="3">
        <v>0</v>
      </c>
      <c r="U416" s="3">
        <v>0</v>
      </c>
      <c r="V416" s="3" t="s">
        <v>56</v>
      </c>
      <c r="X416" s="3" t="s">
        <v>56</v>
      </c>
      <c r="Z416" s="3" t="s">
        <v>56</v>
      </c>
      <c r="AB416" s="3" t="s">
        <v>56</v>
      </c>
      <c r="AC416" s="3" t="s">
        <v>56</v>
      </c>
      <c r="AD416" s="3" t="s">
        <v>56</v>
      </c>
      <c r="AE416" s="3" t="s">
        <v>56</v>
      </c>
      <c r="AF416" s="3" t="s">
        <v>56</v>
      </c>
      <c r="AG416" s="3" t="s">
        <v>56</v>
      </c>
      <c r="AH416" s="3" t="s">
        <v>56</v>
      </c>
      <c r="AI416" s="3" t="s">
        <v>56</v>
      </c>
      <c r="AJ416" s="3" t="s">
        <v>56</v>
      </c>
      <c r="AK416" s="3" t="s">
        <v>56</v>
      </c>
      <c r="AL416" s="3" t="s">
        <v>56</v>
      </c>
      <c r="AM416" s="3" t="s">
        <v>56</v>
      </c>
      <c r="AN416" s="3" t="s">
        <v>56</v>
      </c>
      <c r="AO416" s="3" t="s">
        <v>56</v>
      </c>
      <c r="AP416" s="9" t="s">
        <v>56</v>
      </c>
      <c r="AR416" s="3" t="s">
        <v>56</v>
      </c>
      <c r="AS416" s="3" t="s">
        <v>56</v>
      </c>
      <c r="AT416" s="3" t="s">
        <v>56</v>
      </c>
      <c r="AU416" s="3" t="s">
        <v>56</v>
      </c>
      <c r="AV416" s="3" t="s">
        <v>56</v>
      </c>
      <c r="AW416" s="3" t="s">
        <v>56</v>
      </c>
      <c r="AX416" s="3" t="s">
        <v>56</v>
      </c>
      <c r="AY416" s="3" t="s">
        <v>56</v>
      </c>
    </row>
    <row r="417" spans="1:51" hidden="1" x14ac:dyDescent="0.25">
      <c r="A417" s="27">
        <v>414</v>
      </c>
      <c r="B417" s="27" t="s">
        <v>55</v>
      </c>
      <c r="C417" s="27" t="s">
        <v>56</v>
      </c>
      <c r="D417" s="27" t="s">
        <v>478</v>
      </c>
      <c r="E417" s="27" t="s">
        <v>58</v>
      </c>
      <c r="F417" s="27" t="s">
        <v>56</v>
      </c>
      <c r="G417" s="27" t="s">
        <v>56</v>
      </c>
      <c r="H417" s="27" t="s">
        <v>56</v>
      </c>
      <c r="I417" s="27" t="s">
        <v>59</v>
      </c>
      <c r="J417" s="27">
        <v>1</v>
      </c>
      <c r="K417" s="27" t="s">
        <v>104</v>
      </c>
      <c r="L417" s="27" t="s">
        <v>61</v>
      </c>
      <c r="M417" t="str">
        <f t="shared" si="18"/>
        <v>1</v>
      </c>
      <c r="N417" s="3" t="s">
        <v>56</v>
      </c>
      <c r="O417" s="3" t="s">
        <v>56</v>
      </c>
      <c r="P417" s="3" t="s">
        <v>56</v>
      </c>
      <c r="Q417" t="e">
        <f t="shared" si="19"/>
        <v>#VALUE!</v>
      </c>
      <c r="R417" s="3" t="s">
        <v>56</v>
      </c>
      <c r="S417" s="3" t="e">
        <f t="shared" si="20"/>
        <v>#VALUE!</v>
      </c>
      <c r="T417" s="3">
        <v>0</v>
      </c>
      <c r="U417" s="3">
        <v>0</v>
      </c>
      <c r="V417" s="3" t="s">
        <v>56</v>
      </c>
      <c r="X417" s="3" t="s">
        <v>56</v>
      </c>
      <c r="Z417" s="3" t="s">
        <v>56</v>
      </c>
      <c r="AB417" s="3" t="s">
        <v>56</v>
      </c>
      <c r="AC417" s="3" t="s">
        <v>56</v>
      </c>
      <c r="AD417" s="3" t="s">
        <v>56</v>
      </c>
      <c r="AE417" s="3" t="s">
        <v>56</v>
      </c>
      <c r="AF417" s="3" t="s">
        <v>56</v>
      </c>
      <c r="AG417" s="3" t="s">
        <v>56</v>
      </c>
      <c r="AH417" s="3" t="s">
        <v>56</v>
      </c>
      <c r="AI417" s="3" t="s">
        <v>56</v>
      </c>
      <c r="AJ417" s="3" t="s">
        <v>56</v>
      </c>
      <c r="AK417" s="3" t="s">
        <v>56</v>
      </c>
      <c r="AL417" s="3" t="s">
        <v>56</v>
      </c>
      <c r="AM417" s="3" t="s">
        <v>56</v>
      </c>
      <c r="AN417" s="3" t="s">
        <v>56</v>
      </c>
      <c r="AO417" s="3" t="s">
        <v>56</v>
      </c>
      <c r="AP417" s="9" t="s">
        <v>56</v>
      </c>
      <c r="AR417" s="3" t="s">
        <v>56</v>
      </c>
      <c r="AS417" s="3" t="s">
        <v>56</v>
      </c>
      <c r="AT417" s="3" t="s">
        <v>56</v>
      </c>
      <c r="AU417" s="3" t="s">
        <v>56</v>
      </c>
      <c r="AV417" s="3" t="s">
        <v>56</v>
      </c>
      <c r="AW417" s="3" t="s">
        <v>56</v>
      </c>
      <c r="AX417" s="3" t="s">
        <v>56</v>
      </c>
      <c r="AY417" s="3" t="s">
        <v>56</v>
      </c>
    </row>
    <row r="418" spans="1:51" hidden="1" x14ac:dyDescent="0.25">
      <c r="A418" s="27">
        <v>415</v>
      </c>
      <c r="B418" s="27" t="s">
        <v>55</v>
      </c>
      <c r="C418" s="27" t="s">
        <v>56</v>
      </c>
      <c r="D418" s="27" t="s">
        <v>479</v>
      </c>
      <c r="E418" s="27" t="s">
        <v>58</v>
      </c>
      <c r="F418" s="27" t="s">
        <v>56</v>
      </c>
      <c r="G418" s="27" t="s">
        <v>56</v>
      </c>
      <c r="H418" s="27" t="s">
        <v>56</v>
      </c>
      <c r="I418" s="27" t="s">
        <v>59</v>
      </c>
      <c r="J418" s="27">
        <v>1</v>
      </c>
      <c r="K418" s="27" t="s">
        <v>104</v>
      </c>
      <c r="L418" s="27" t="s">
        <v>61</v>
      </c>
      <c r="M418" t="str">
        <f t="shared" si="18"/>
        <v>1</v>
      </c>
      <c r="N418" s="3" t="s">
        <v>56</v>
      </c>
      <c r="O418" s="3" t="s">
        <v>56</v>
      </c>
      <c r="P418" s="3" t="s">
        <v>56</v>
      </c>
      <c r="Q418" t="e">
        <f t="shared" si="19"/>
        <v>#VALUE!</v>
      </c>
      <c r="R418" s="3" t="s">
        <v>56</v>
      </c>
      <c r="S418" s="3" t="e">
        <f t="shared" si="20"/>
        <v>#VALUE!</v>
      </c>
      <c r="T418" s="3">
        <v>0</v>
      </c>
      <c r="U418" s="3">
        <v>0</v>
      </c>
      <c r="V418" s="3" t="s">
        <v>56</v>
      </c>
      <c r="X418" s="3" t="s">
        <v>56</v>
      </c>
      <c r="Z418" s="3" t="s">
        <v>56</v>
      </c>
      <c r="AB418" s="3" t="s">
        <v>56</v>
      </c>
      <c r="AC418" s="3" t="s">
        <v>56</v>
      </c>
      <c r="AD418" s="3" t="s">
        <v>56</v>
      </c>
      <c r="AE418" s="3" t="s">
        <v>56</v>
      </c>
      <c r="AF418" s="3" t="s">
        <v>56</v>
      </c>
      <c r="AG418" s="3" t="s">
        <v>56</v>
      </c>
      <c r="AH418" s="3" t="s">
        <v>56</v>
      </c>
      <c r="AI418" s="3" t="s">
        <v>56</v>
      </c>
      <c r="AJ418" s="3" t="s">
        <v>56</v>
      </c>
      <c r="AK418" s="3" t="s">
        <v>56</v>
      </c>
      <c r="AL418" s="3" t="s">
        <v>56</v>
      </c>
      <c r="AM418" s="3" t="s">
        <v>56</v>
      </c>
      <c r="AN418" s="3" t="s">
        <v>56</v>
      </c>
      <c r="AO418" s="3" t="s">
        <v>56</v>
      </c>
      <c r="AP418" s="9" t="s">
        <v>56</v>
      </c>
      <c r="AR418" s="3" t="s">
        <v>56</v>
      </c>
      <c r="AS418" s="3" t="s">
        <v>56</v>
      </c>
      <c r="AT418" s="3" t="s">
        <v>56</v>
      </c>
      <c r="AU418" s="3" t="s">
        <v>56</v>
      </c>
      <c r="AV418" s="3" t="s">
        <v>56</v>
      </c>
      <c r="AW418" s="3" t="s">
        <v>56</v>
      </c>
      <c r="AX418" s="3" t="s">
        <v>56</v>
      </c>
      <c r="AY418" s="3" t="s">
        <v>56</v>
      </c>
    </row>
    <row r="419" spans="1:51" hidden="1" x14ac:dyDescent="0.25">
      <c r="A419" s="27">
        <v>416</v>
      </c>
      <c r="B419" s="27" t="s">
        <v>55</v>
      </c>
      <c r="C419" s="27" t="s">
        <v>56</v>
      </c>
      <c r="D419" s="27" t="s">
        <v>480</v>
      </c>
      <c r="E419" s="27" t="s">
        <v>58</v>
      </c>
      <c r="F419" s="27" t="s">
        <v>56</v>
      </c>
      <c r="G419" s="27" t="s">
        <v>56</v>
      </c>
      <c r="H419" s="27" t="s">
        <v>56</v>
      </c>
      <c r="I419" s="27" t="s">
        <v>59</v>
      </c>
      <c r="J419" s="27">
        <v>1</v>
      </c>
      <c r="K419" s="27" t="s">
        <v>104</v>
      </c>
      <c r="L419" s="27" t="s">
        <v>61</v>
      </c>
      <c r="M419" t="str">
        <f t="shared" si="18"/>
        <v>1</v>
      </c>
      <c r="N419" s="3" t="s">
        <v>56</v>
      </c>
      <c r="O419" s="3" t="s">
        <v>56</v>
      </c>
      <c r="P419" s="3" t="s">
        <v>56</v>
      </c>
      <c r="Q419" t="e">
        <f t="shared" si="19"/>
        <v>#VALUE!</v>
      </c>
      <c r="R419" s="3" t="s">
        <v>56</v>
      </c>
      <c r="S419" s="3" t="e">
        <f t="shared" si="20"/>
        <v>#VALUE!</v>
      </c>
      <c r="T419" s="3">
        <v>0</v>
      </c>
      <c r="U419" s="3">
        <v>0</v>
      </c>
      <c r="V419" s="3" t="s">
        <v>56</v>
      </c>
      <c r="X419" s="3" t="s">
        <v>56</v>
      </c>
      <c r="Z419" s="3" t="s">
        <v>56</v>
      </c>
      <c r="AB419" s="3" t="s">
        <v>56</v>
      </c>
      <c r="AC419" s="3" t="s">
        <v>56</v>
      </c>
      <c r="AD419" s="3" t="s">
        <v>56</v>
      </c>
      <c r="AE419" s="3" t="s">
        <v>56</v>
      </c>
      <c r="AF419" s="3" t="s">
        <v>56</v>
      </c>
      <c r="AG419" s="3" t="s">
        <v>56</v>
      </c>
      <c r="AH419" s="3" t="s">
        <v>56</v>
      </c>
      <c r="AI419" s="3" t="s">
        <v>56</v>
      </c>
      <c r="AJ419" s="3" t="s">
        <v>56</v>
      </c>
      <c r="AK419" s="3" t="s">
        <v>56</v>
      </c>
      <c r="AL419" s="3" t="s">
        <v>56</v>
      </c>
      <c r="AM419" s="3" t="s">
        <v>56</v>
      </c>
      <c r="AN419" s="3" t="s">
        <v>56</v>
      </c>
      <c r="AO419" s="3" t="s">
        <v>56</v>
      </c>
      <c r="AP419" s="9" t="s">
        <v>56</v>
      </c>
      <c r="AR419" s="3" t="s">
        <v>56</v>
      </c>
      <c r="AS419" s="3" t="s">
        <v>56</v>
      </c>
      <c r="AT419" s="3" t="s">
        <v>56</v>
      </c>
      <c r="AU419" s="3" t="s">
        <v>56</v>
      </c>
      <c r="AV419" s="3" t="s">
        <v>56</v>
      </c>
      <c r="AW419" s="3" t="s">
        <v>56</v>
      </c>
      <c r="AX419" s="3" t="s">
        <v>56</v>
      </c>
      <c r="AY419" s="3" t="s">
        <v>56</v>
      </c>
    </row>
    <row r="420" spans="1:51" hidden="1" x14ac:dyDescent="0.25">
      <c r="A420" s="27">
        <v>417</v>
      </c>
      <c r="B420" s="27" t="s">
        <v>55</v>
      </c>
      <c r="C420" s="27" t="s">
        <v>56</v>
      </c>
      <c r="D420" s="27" t="s">
        <v>481</v>
      </c>
      <c r="E420" s="27" t="s">
        <v>58</v>
      </c>
      <c r="F420" s="27" t="s">
        <v>56</v>
      </c>
      <c r="G420" s="27" t="s">
        <v>56</v>
      </c>
      <c r="H420" s="27" t="s">
        <v>56</v>
      </c>
      <c r="I420" s="27" t="s">
        <v>59</v>
      </c>
      <c r="J420" s="27">
        <v>1</v>
      </c>
      <c r="K420" s="27" t="s">
        <v>104</v>
      </c>
      <c r="L420" s="27" t="s">
        <v>61</v>
      </c>
      <c r="M420" t="str">
        <f t="shared" si="18"/>
        <v>1</v>
      </c>
      <c r="N420" s="3" t="s">
        <v>56</v>
      </c>
      <c r="O420" s="3" t="s">
        <v>56</v>
      </c>
      <c r="P420" s="3" t="s">
        <v>56</v>
      </c>
      <c r="Q420" t="e">
        <f t="shared" si="19"/>
        <v>#VALUE!</v>
      </c>
      <c r="R420" s="3" t="s">
        <v>56</v>
      </c>
      <c r="S420" s="3" t="e">
        <f t="shared" si="20"/>
        <v>#VALUE!</v>
      </c>
      <c r="T420" s="3">
        <v>0</v>
      </c>
      <c r="U420" s="3">
        <v>0</v>
      </c>
      <c r="V420" s="3" t="s">
        <v>56</v>
      </c>
      <c r="X420" s="3" t="s">
        <v>56</v>
      </c>
      <c r="Z420" s="3" t="s">
        <v>56</v>
      </c>
      <c r="AB420" s="3" t="s">
        <v>56</v>
      </c>
      <c r="AC420" s="3" t="s">
        <v>56</v>
      </c>
      <c r="AD420" s="3" t="s">
        <v>56</v>
      </c>
      <c r="AE420" s="3" t="s">
        <v>56</v>
      </c>
      <c r="AF420" s="3" t="s">
        <v>56</v>
      </c>
      <c r="AG420" s="3" t="s">
        <v>56</v>
      </c>
      <c r="AH420" s="3" t="s">
        <v>56</v>
      </c>
      <c r="AI420" s="3" t="s">
        <v>56</v>
      </c>
      <c r="AJ420" s="3" t="s">
        <v>56</v>
      </c>
      <c r="AK420" s="3" t="s">
        <v>56</v>
      </c>
      <c r="AL420" s="3" t="s">
        <v>56</v>
      </c>
      <c r="AM420" s="3" t="s">
        <v>56</v>
      </c>
      <c r="AN420" s="3" t="s">
        <v>56</v>
      </c>
      <c r="AO420" s="3" t="s">
        <v>56</v>
      </c>
      <c r="AP420" s="9" t="s">
        <v>56</v>
      </c>
      <c r="AR420" s="3" t="s">
        <v>56</v>
      </c>
      <c r="AS420" s="3" t="s">
        <v>56</v>
      </c>
      <c r="AT420" s="3" t="s">
        <v>56</v>
      </c>
      <c r="AU420" s="3" t="s">
        <v>56</v>
      </c>
      <c r="AV420" s="3" t="s">
        <v>56</v>
      </c>
      <c r="AW420" s="3" t="s">
        <v>56</v>
      </c>
      <c r="AX420" s="3" t="s">
        <v>56</v>
      </c>
      <c r="AY420" s="3" t="s">
        <v>56</v>
      </c>
    </row>
    <row r="421" spans="1:51" hidden="1" x14ac:dyDescent="0.25">
      <c r="A421" s="27">
        <v>418</v>
      </c>
      <c r="B421" s="27" t="s">
        <v>55</v>
      </c>
      <c r="C421" s="27" t="s">
        <v>56</v>
      </c>
      <c r="D421" s="27" t="s">
        <v>482</v>
      </c>
      <c r="E421" s="27" t="s">
        <v>58</v>
      </c>
      <c r="F421" s="27" t="s">
        <v>56</v>
      </c>
      <c r="G421" s="27" t="s">
        <v>56</v>
      </c>
      <c r="H421" s="27" t="s">
        <v>56</v>
      </c>
      <c r="I421" s="27" t="s">
        <v>59</v>
      </c>
      <c r="J421" s="27">
        <v>1</v>
      </c>
      <c r="K421" s="27" t="s">
        <v>104</v>
      </c>
      <c r="L421" s="27" t="s">
        <v>61</v>
      </c>
      <c r="M421" t="str">
        <f t="shared" si="18"/>
        <v>1</v>
      </c>
      <c r="N421" s="3" t="s">
        <v>56</v>
      </c>
      <c r="O421" s="3" t="s">
        <v>56</v>
      </c>
      <c r="P421" s="3" t="s">
        <v>56</v>
      </c>
      <c r="Q421" t="e">
        <f t="shared" si="19"/>
        <v>#VALUE!</v>
      </c>
      <c r="R421" s="3" t="s">
        <v>56</v>
      </c>
      <c r="S421" s="3" t="e">
        <f t="shared" si="20"/>
        <v>#VALUE!</v>
      </c>
      <c r="T421" s="3">
        <v>0</v>
      </c>
      <c r="U421" s="3">
        <v>0</v>
      </c>
      <c r="V421" s="3" t="s">
        <v>56</v>
      </c>
      <c r="X421" s="3" t="s">
        <v>56</v>
      </c>
      <c r="Z421" s="3" t="s">
        <v>56</v>
      </c>
      <c r="AB421" s="3" t="s">
        <v>56</v>
      </c>
      <c r="AC421" s="3" t="s">
        <v>56</v>
      </c>
      <c r="AD421" s="3" t="s">
        <v>56</v>
      </c>
      <c r="AE421" s="3" t="s">
        <v>56</v>
      </c>
      <c r="AF421" s="3" t="s">
        <v>56</v>
      </c>
      <c r="AG421" s="3" t="s">
        <v>56</v>
      </c>
      <c r="AH421" s="3" t="s">
        <v>56</v>
      </c>
      <c r="AI421" s="3" t="s">
        <v>56</v>
      </c>
      <c r="AJ421" s="3" t="s">
        <v>56</v>
      </c>
      <c r="AK421" s="3" t="s">
        <v>56</v>
      </c>
      <c r="AL421" s="3" t="s">
        <v>56</v>
      </c>
      <c r="AM421" s="3" t="s">
        <v>56</v>
      </c>
      <c r="AN421" s="3" t="s">
        <v>56</v>
      </c>
      <c r="AO421" s="3" t="s">
        <v>56</v>
      </c>
      <c r="AP421" s="9" t="s">
        <v>56</v>
      </c>
      <c r="AR421" s="3" t="s">
        <v>56</v>
      </c>
      <c r="AS421" s="3" t="s">
        <v>56</v>
      </c>
      <c r="AT421" s="3" t="s">
        <v>56</v>
      </c>
      <c r="AU421" s="3" t="s">
        <v>56</v>
      </c>
      <c r="AV421" s="3" t="s">
        <v>56</v>
      </c>
      <c r="AW421" s="3" t="s">
        <v>56</v>
      </c>
      <c r="AX421" s="3" t="s">
        <v>56</v>
      </c>
      <c r="AY421" s="3" t="s">
        <v>56</v>
      </c>
    </row>
    <row r="422" spans="1:51" hidden="1" x14ac:dyDescent="0.25">
      <c r="A422" s="27">
        <v>419</v>
      </c>
      <c r="B422" s="27" t="s">
        <v>55</v>
      </c>
      <c r="C422" s="27" t="s">
        <v>56</v>
      </c>
      <c r="D422" s="27" t="s">
        <v>483</v>
      </c>
      <c r="E422" s="27" t="s">
        <v>58</v>
      </c>
      <c r="F422" s="27" t="s">
        <v>56</v>
      </c>
      <c r="G422" s="27" t="s">
        <v>56</v>
      </c>
      <c r="H422" s="27" t="s">
        <v>56</v>
      </c>
      <c r="I422" s="27" t="s">
        <v>59</v>
      </c>
      <c r="J422" s="27">
        <v>1</v>
      </c>
      <c r="K422" s="27" t="s">
        <v>104</v>
      </c>
      <c r="L422" s="27" t="s">
        <v>61</v>
      </c>
      <c r="M422" t="str">
        <f t="shared" si="18"/>
        <v>1</v>
      </c>
      <c r="N422" s="3" t="s">
        <v>56</v>
      </c>
      <c r="O422" s="3" t="s">
        <v>56</v>
      </c>
      <c r="P422" s="3" t="s">
        <v>56</v>
      </c>
      <c r="Q422" t="e">
        <f t="shared" si="19"/>
        <v>#VALUE!</v>
      </c>
      <c r="R422" s="3" t="s">
        <v>56</v>
      </c>
      <c r="S422" s="3" t="e">
        <f t="shared" si="20"/>
        <v>#VALUE!</v>
      </c>
      <c r="T422" s="3">
        <v>0</v>
      </c>
      <c r="U422" s="3">
        <v>0</v>
      </c>
      <c r="V422" s="3" t="s">
        <v>56</v>
      </c>
      <c r="X422" s="3" t="s">
        <v>56</v>
      </c>
      <c r="Z422" s="3" t="s">
        <v>56</v>
      </c>
      <c r="AB422" s="3" t="s">
        <v>56</v>
      </c>
      <c r="AC422" s="3" t="s">
        <v>56</v>
      </c>
      <c r="AD422" s="3" t="s">
        <v>56</v>
      </c>
      <c r="AE422" s="3" t="s">
        <v>56</v>
      </c>
      <c r="AF422" s="3" t="s">
        <v>56</v>
      </c>
      <c r="AG422" s="3" t="s">
        <v>56</v>
      </c>
      <c r="AH422" s="3" t="s">
        <v>56</v>
      </c>
      <c r="AI422" s="3" t="s">
        <v>56</v>
      </c>
      <c r="AJ422" s="3" t="s">
        <v>56</v>
      </c>
      <c r="AK422" s="3" t="s">
        <v>56</v>
      </c>
      <c r="AL422" s="3" t="s">
        <v>56</v>
      </c>
      <c r="AM422" s="3" t="s">
        <v>56</v>
      </c>
      <c r="AN422" s="3" t="s">
        <v>56</v>
      </c>
      <c r="AO422" s="3" t="s">
        <v>56</v>
      </c>
      <c r="AP422" s="9" t="s">
        <v>56</v>
      </c>
      <c r="AR422" s="3" t="s">
        <v>56</v>
      </c>
      <c r="AS422" s="3" t="s">
        <v>56</v>
      </c>
      <c r="AT422" s="3" t="s">
        <v>56</v>
      </c>
      <c r="AU422" s="3" t="s">
        <v>56</v>
      </c>
      <c r="AV422" s="3" t="s">
        <v>56</v>
      </c>
      <c r="AW422" s="3" t="s">
        <v>56</v>
      </c>
      <c r="AX422" s="3" t="s">
        <v>56</v>
      </c>
      <c r="AY422" s="3" t="s">
        <v>56</v>
      </c>
    </row>
    <row r="423" spans="1:51" hidden="1" x14ac:dyDescent="0.25">
      <c r="A423" s="27">
        <v>420</v>
      </c>
      <c r="B423" s="27" t="s">
        <v>55</v>
      </c>
      <c r="C423" s="27" t="s">
        <v>56</v>
      </c>
      <c r="D423" s="27" t="s">
        <v>484</v>
      </c>
      <c r="E423" s="27" t="s">
        <v>58</v>
      </c>
      <c r="F423" s="27" t="s">
        <v>56</v>
      </c>
      <c r="G423" s="27" t="s">
        <v>56</v>
      </c>
      <c r="H423" s="27" t="s">
        <v>56</v>
      </c>
      <c r="I423" s="27" t="s">
        <v>59</v>
      </c>
      <c r="J423" s="27">
        <v>1</v>
      </c>
      <c r="K423" s="27" t="s">
        <v>104</v>
      </c>
      <c r="L423" s="27" t="s">
        <v>61</v>
      </c>
      <c r="M423" t="str">
        <f t="shared" si="18"/>
        <v>1</v>
      </c>
      <c r="N423" s="3" t="s">
        <v>56</v>
      </c>
      <c r="O423" s="3" t="s">
        <v>56</v>
      </c>
      <c r="P423" s="3" t="s">
        <v>56</v>
      </c>
      <c r="Q423" t="e">
        <f t="shared" si="19"/>
        <v>#VALUE!</v>
      </c>
      <c r="R423" s="3" t="s">
        <v>56</v>
      </c>
      <c r="S423" s="3" t="e">
        <f t="shared" si="20"/>
        <v>#VALUE!</v>
      </c>
      <c r="T423" s="3">
        <v>0</v>
      </c>
      <c r="U423" s="3">
        <v>0</v>
      </c>
      <c r="V423" s="3" t="s">
        <v>56</v>
      </c>
      <c r="X423" s="3" t="s">
        <v>56</v>
      </c>
      <c r="Z423" s="3" t="s">
        <v>56</v>
      </c>
      <c r="AB423" s="3" t="s">
        <v>56</v>
      </c>
      <c r="AC423" s="3" t="s">
        <v>56</v>
      </c>
      <c r="AD423" s="3" t="s">
        <v>56</v>
      </c>
      <c r="AE423" s="3" t="s">
        <v>56</v>
      </c>
      <c r="AF423" s="3" t="s">
        <v>56</v>
      </c>
      <c r="AG423" s="3" t="s">
        <v>56</v>
      </c>
      <c r="AH423" s="3" t="s">
        <v>56</v>
      </c>
      <c r="AI423" s="3" t="s">
        <v>56</v>
      </c>
      <c r="AJ423" s="3" t="s">
        <v>56</v>
      </c>
      <c r="AK423" s="3" t="s">
        <v>56</v>
      </c>
      <c r="AL423" s="3" t="s">
        <v>56</v>
      </c>
      <c r="AM423" s="3" t="s">
        <v>56</v>
      </c>
      <c r="AN423" s="3" t="s">
        <v>56</v>
      </c>
      <c r="AO423" s="3" t="s">
        <v>56</v>
      </c>
      <c r="AP423" s="9" t="s">
        <v>56</v>
      </c>
      <c r="AR423" s="3" t="s">
        <v>56</v>
      </c>
      <c r="AS423" s="3" t="s">
        <v>56</v>
      </c>
      <c r="AT423" s="3" t="s">
        <v>56</v>
      </c>
      <c r="AU423" s="3" t="s">
        <v>56</v>
      </c>
      <c r="AV423" s="3" t="s">
        <v>56</v>
      </c>
      <c r="AW423" s="3" t="s">
        <v>56</v>
      </c>
      <c r="AX423" s="3" t="s">
        <v>56</v>
      </c>
      <c r="AY423" s="3" t="s">
        <v>56</v>
      </c>
    </row>
    <row r="424" spans="1:51" hidden="1" x14ac:dyDescent="0.25">
      <c r="A424" s="27">
        <v>421</v>
      </c>
      <c r="B424" s="27" t="s">
        <v>55</v>
      </c>
      <c r="C424" s="27" t="s">
        <v>56</v>
      </c>
      <c r="D424" s="27" t="s">
        <v>485</v>
      </c>
      <c r="E424" s="27" t="s">
        <v>58</v>
      </c>
      <c r="F424" s="27" t="s">
        <v>56</v>
      </c>
      <c r="G424" s="27" t="s">
        <v>56</v>
      </c>
      <c r="H424" s="27" t="s">
        <v>56</v>
      </c>
      <c r="I424" s="27" t="s">
        <v>59</v>
      </c>
      <c r="J424" s="27">
        <v>1</v>
      </c>
      <c r="K424" s="27" t="s">
        <v>104</v>
      </c>
      <c r="L424" s="27" t="s">
        <v>61</v>
      </c>
      <c r="M424" t="str">
        <f t="shared" si="18"/>
        <v>1</v>
      </c>
      <c r="N424" s="3" t="s">
        <v>56</v>
      </c>
      <c r="O424" s="3" t="s">
        <v>56</v>
      </c>
      <c r="P424" s="3" t="s">
        <v>56</v>
      </c>
      <c r="Q424" t="e">
        <f t="shared" si="19"/>
        <v>#VALUE!</v>
      </c>
      <c r="R424" s="3" t="s">
        <v>56</v>
      </c>
      <c r="S424" s="3" t="e">
        <f t="shared" si="20"/>
        <v>#VALUE!</v>
      </c>
      <c r="T424" s="3">
        <v>0</v>
      </c>
      <c r="U424" s="3">
        <v>0</v>
      </c>
      <c r="V424" s="3" t="s">
        <v>56</v>
      </c>
      <c r="X424" s="3" t="s">
        <v>56</v>
      </c>
      <c r="Z424" s="3" t="s">
        <v>56</v>
      </c>
      <c r="AB424" s="3" t="s">
        <v>56</v>
      </c>
      <c r="AC424" s="3" t="s">
        <v>56</v>
      </c>
      <c r="AD424" s="3" t="s">
        <v>56</v>
      </c>
      <c r="AE424" s="3" t="s">
        <v>56</v>
      </c>
      <c r="AF424" s="3" t="s">
        <v>56</v>
      </c>
      <c r="AG424" s="3" t="s">
        <v>56</v>
      </c>
      <c r="AH424" s="3" t="s">
        <v>56</v>
      </c>
      <c r="AI424" s="3" t="s">
        <v>56</v>
      </c>
      <c r="AJ424" s="3" t="s">
        <v>56</v>
      </c>
      <c r="AK424" s="3" t="s">
        <v>56</v>
      </c>
      <c r="AL424" s="3" t="s">
        <v>56</v>
      </c>
      <c r="AM424" s="3" t="s">
        <v>56</v>
      </c>
      <c r="AN424" s="3" t="s">
        <v>56</v>
      </c>
      <c r="AO424" s="3" t="s">
        <v>56</v>
      </c>
      <c r="AP424" s="9" t="s">
        <v>56</v>
      </c>
      <c r="AR424" s="3" t="s">
        <v>56</v>
      </c>
      <c r="AS424" s="3" t="s">
        <v>56</v>
      </c>
      <c r="AT424" s="3" t="s">
        <v>56</v>
      </c>
      <c r="AU424" s="3" t="s">
        <v>56</v>
      </c>
      <c r="AV424" s="3" t="s">
        <v>56</v>
      </c>
      <c r="AW424" s="3" t="s">
        <v>56</v>
      </c>
      <c r="AX424" s="3" t="s">
        <v>56</v>
      </c>
      <c r="AY424" s="3" t="s">
        <v>56</v>
      </c>
    </row>
    <row r="425" spans="1:51" hidden="1" x14ac:dyDescent="0.25">
      <c r="A425" s="27">
        <v>422</v>
      </c>
      <c r="B425" s="27" t="s">
        <v>55</v>
      </c>
      <c r="C425" s="27" t="s">
        <v>56</v>
      </c>
      <c r="D425" s="27" t="s">
        <v>486</v>
      </c>
      <c r="E425" s="27" t="s">
        <v>58</v>
      </c>
      <c r="F425" s="27" t="s">
        <v>56</v>
      </c>
      <c r="G425" s="27" t="s">
        <v>56</v>
      </c>
      <c r="H425" s="27" t="s">
        <v>56</v>
      </c>
      <c r="I425" s="27" t="s">
        <v>59</v>
      </c>
      <c r="J425" s="27">
        <v>1</v>
      </c>
      <c r="K425" s="27" t="s">
        <v>104</v>
      </c>
      <c r="L425" s="27" t="s">
        <v>61</v>
      </c>
      <c r="M425" t="str">
        <f t="shared" si="18"/>
        <v>1</v>
      </c>
      <c r="N425" s="3" t="s">
        <v>56</v>
      </c>
      <c r="O425" s="3" t="s">
        <v>56</v>
      </c>
      <c r="P425" s="3" t="s">
        <v>56</v>
      </c>
      <c r="Q425" t="e">
        <f t="shared" si="19"/>
        <v>#VALUE!</v>
      </c>
      <c r="R425" s="3" t="s">
        <v>56</v>
      </c>
      <c r="S425" s="3" t="e">
        <f t="shared" si="20"/>
        <v>#VALUE!</v>
      </c>
      <c r="T425" s="3">
        <v>0</v>
      </c>
      <c r="U425" s="3">
        <v>0</v>
      </c>
      <c r="V425" s="3" t="s">
        <v>56</v>
      </c>
      <c r="X425" s="3" t="s">
        <v>56</v>
      </c>
      <c r="Z425" s="3" t="s">
        <v>56</v>
      </c>
      <c r="AB425" s="3" t="s">
        <v>56</v>
      </c>
      <c r="AC425" s="3" t="s">
        <v>56</v>
      </c>
      <c r="AD425" s="3" t="s">
        <v>56</v>
      </c>
      <c r="AE425" s="3" t="s">
        <v>56</v>
      </c>
      <c r="AF425" s="3" t="s">
        <v>56</v>
      </c>
      <c r="AG425" s="3" t="s">
        <v>56</v>
      </c>
      <c r="AH425" s="3" t="s">
        <v>56</v>
      </c>
      <c r="AI425" s="3" t="s">
        <v>56</v>
      </c>
      <c r="AJ425" s="3" t="s">
        <v>56</v>
      </c>
      <c r="AK425" s="3" t="s">
        <v>56</v>
      </c>
      <c r="AL425" s="3" t="s">
        <v>56</v>
      </c>
      <c r="AM425" s="3" t="s">
        <v>56</v>
      </c>
      <c r="AN425" s="3" t="s">
        <v>56</v>
      </c>
      <c r="AO425" s="3" t="s">
        <v>56</v>
      </c>
      <c r="AP425" s="9" t="s">
        <v>56</v>
      </c>
      <c r="AR425" s="3" t="s">
        <v>56</v>
      </c>
      <c r="AS425" s="3" t="s">
        <v>56</v>
      </c>
      <c r="AT425" s="3" t="s">
        <v>56</v>
      </c>
      <c r="AU425" s="3" t="s">
        <v>56</v>
      </c>
      <c r="AV425" s="3" t="s">
        <v>56</v>
      </c>
      <c r="AW425" s="3" t="s">
        <v>56</v>
      </c>
      <c r="AX425" s="3" t="s">
        <v>56</v>
      </c>
      <c r="AY425" s="3" t="s">
        <v>56</v>
      </c>
    </row>
    <row r="426" spans="1:51" hidden="1" x14ac:dyDescent="0.25">
      <c r="A426" s="27">
        <v>423</v>
      </c>
      <c r="B426" s="27" t="s">
        <v>55</v>
      </c>
      <c r="C426" s="27" t="s">
        <v>56</v>
      </c>
      <c r="D426" s="27" t="s">
        <v>487</v>
      </c>
      <c r="E426" s="27" t="s">
        <v>58</v>
      </c>
      <c r="F426" s="27" t="s">
        <v>56</v>
      </c>
      <c r="G426" s="27" t="s">
        <v>56</v>
      </c>
      <c r="H426" s="27" t="s">
        <v>56</v>
      </c>
      <c r="I426" s="27" t="s">
        <v>59</v>
      </c>
      <c r="J426" s="27">
        <v>1</v>
      </c>
      <c r="K426" s="27" t="s">
        <v>104</v>
      </c>
      <c r="L426" s="27" t="s">
        <v>61</v>
      </c>
      <c r="M426" t="str">
        <f t="shared" si="18"/>
        <v>1</v>
      </c>
      <c r="N426" s="3" t="s">
        <v>56</v>
      </c>
      <c r="O426" s="3" t="s">
        <v>56</v>
      </c>
      <c r="P426" s="3" t="s">
        <v>56</v>
      </c>
      <c r="Q426" t="e">
        <f t="shared" si="19"/>
        <v>#VALUE!</v>
      </c>
      <c r="R426" s="3" t="s">
        <v>56</v>
      </c>
      <c r="S426" s="3" t="e">
        <f t="shared" si="20"/>
        <v>#VALUE!</v>
      </c>
      <c r="T426" s="3">
        <v>0</v>
      </c>
      <c r="U426" s="3">
        <v>0</v>
      </c>
      <c r="V426" s="3" t="s">
        <v>56</v>
      </c>
      <c r="X426" s="3" t="s">
        <v>56</v>
      </c>
      <c r="Z426" s="3" t="s">
        <v>56</v>
      </c>
      <c r="AB426" s="3" t="s">
        <v>56</v>
      </c>
      <c r="AC426" s="3" t="s">
        <v>56</v>
      </c>
      <c r="AD426" s="3" t="s">
        <v>56</v>
      </c>
      <c r="AE426" s="3" t="s">
        <v>56</v>
      </c>
      <c r="AF426" s="3" t="s">
        <v>56</v>
      </c>
      <c r="AG426" s="3" t="s">
        <v>56</v>
      </c>
      <c r="AH426" s="3" t="s">
        <v>56</v>
      </c>
      <c r="AI426" s="3" t="s">
        <v>56</v>
      </c>
      <c r="AJ426" s="3" t="s">
        <v>56</v>
      </c>
      <c r="AK426" s="3" t="s">
        <v>56</v>
      </c>
      <c r="AL426" s="3" t="s">
        <v>56</v>
      </c>
      <c r="AM426" s="3" t="s">
        <v>56</v>
      </c>
      <c r="AN426" s="3" t="s">
        <v>56</v>
      </c>
      <c r="AO426" s="3" t="s">
        <v>56</v>
      </c>
      <c r="AP426" s="9" t="s">
        <v>56</v>
      </c>
      <c r="AR426" s="3" t="s">
        <v>56</v>
      </c>
      <c r="AS426" s="3" t="s">
        <v>56</v>
      </c>
      <c r="AT426" s="3" t="s">
        <v>56</v>
      </c>
      <c r="AU426" s="3" t="s">
        <v>56</v>
      </c>
      <c r="AV426" s="3" t="s">
        <v>56</v>
      </c>
      <c r="AW426" s="3" t="s">
        <v>56</v>
      </c>
      <c r="AX426" s="3" t="s">
        <v>56</v>
      </c>
      <c r="AY426" s="3" t="s">
        <v>56</v>
      </c>
    </row>
    <row r="427" spans="1:51" hidden="1" x14ac:dyDescent="0.25">
      <c r="A427" s="27">
        <v>424</v>
      </c>
      <c r="B427" s="27" t="s">
        <v>55</v>
      </c>
      <c r="C427" s="27" t="s">
        <v>56</v>
      </c>
      <c r="D427" s="27" t="s">
        <v>488</v>
      </c>
      <c r="E427" s="27" t="s">
        <v>58</v>
      </c>
      <c r="F427" s="27" t="s">
        <v>56</v>
      </c>
      <c r="G427" s="27" t="s">
        <v>56</v>
      </c>
      <c r="H427" s="27" t="s">
        <v>56</v>
      </c>
      <c r="I427" s="27" t="s">
        <v>59</v>
      </c>
      <c r="J427" s="27">
        <v>1</v>
      </c>
      <c r="K427" s="27" t="s">
        <v>104</v>
      </c>
      <c r="L427" s="27" t="s">
        <v>61</v>
      </c>
      <c r="M427" t="str">
        <f t="shared" si="18"/>
        <v>1</v>
      </c>
      <c r="N427" s="3" t="s">
        <v>56</v>
      </c>
      <c r="O427" s="3" t="s">
        <v>56</v>
      </c>
      <c r="P427" s="3" t="s">
        <v>56</v>
      </c>
      <c r="Q427" t="e">
        <f t="shared" si="19"/>
        <v>#VALUE!</v>
      </c>
      <c r="R427" s="3" t="s">
        <v>56</v>
      </c>
      <c r="S427" s="3" t="e">
        <f t="shared" si="20"/>
        <v>#VALUE!</v>
      </c>
      <c r="T427" s="3">
        <v>0</v>
      </c>
      <c r="U427" s="3">
        <v>0</v>
      </c>
      <c r="V427" s="3" t="s">
        <v>56</v>
      </c>
      <c r="X427" s="3" t="s">
        <v>56</v>
      </c>
      <c r="Z427" s="3" t="s">
        <v>56</v>
      </c>
      <c r="AB427" s="3" t="s">
        <v>56</v>
      </c>
      <c r="AC427" s="3" t="s">
        <v>56</v>
      </c>
      <c r="AD427" s="3" t="s">
        <v>56</v>
      </c>
      <c r="AE427" s="3" t="s">
        <v>56</v>
      </c>
      <c r="AF427" s="3" t="s">
        <v>56</v>
      </c>
      <c r="AG427" s="3" t="s">
        <v>56</v>
      </c>
      <c r="AH427" s="3" t="s">
        <v>56</v>
      </c>
      <c r="AI427" s="3" t="s">
        <v>56</v>
      </c>
      <c r="AJ427" s="3" t="s">
        <v>56</v>
      </c>
      <c r="AK427" s="3" t="s">
        <v>56</v>
      </c>
      <c r="AL427" s="3" t="s">
        <v>56</v>
      </c>
      <c r="AM427" s="3" t="s">
        <v>56</v>
      </c>
      <c r="AN427" s="3" t="s">
        <v>56</v>
      </c>
      <c r="AO427" s="3" t="s">
        <v>56</v>
      </c>
      <c r="AP427" s="9" t="s">
        <v>56</v>
      </c>
      <c r="AR427" s="3" t="s">
        <v>56</v>
      </c>
      <c r="AS427" s="3" t="s">
        <v>56</v>
      </c>
      <c r="AT427" s="3" t="s">
        <v>56</v>
      </c>
      <c r="AU427" s="3" t="s">
        <v>56</v>
      </c>
      <c r="AV427" s="3" t="s">
        <v>56</v>
      </c>
      <c r="AW427" s="3" t="s">
        <v>56</v>
      </c>
      <c r="AX427" s="3" t="s">
        <v>56</v>
      </c>
      <c r="AY427" s="3" t="s">
        <v>56</v>
      </c>
    </row>
    <row r="428" spans="1:51" hidden="1" x14ac:dyDescent="0.25">
      <c r="A428" s="27">
        <v>425</v>
      </c>
      <c r="B428" s="27" t="s">
        <v>55</v>
      </c>
      <c r="C428" s="27" t="s">
        <v>56</v>
      </c>
      <c r="D428" s="27" t="s">
        <v>489</v>
      </c>
      <c r="E428" s="27" t="s">
        <v>58</v>
      </c>
      <c r="F428" s="27" t="s">
        <v>56</v>
      </c>
      <c r="G428" s="27" t="s">
        <v>56</v>
      </c>
      <c r="H428" s="27" t="s">
        <v>56</v>
      </c>
      <c r="I428" s="27" t="s">
        <v>59</v>
      </c>
      <c r="J428" s="27">
        <v>1</v>
      </c>
      <c r="K428" s="27" t="s">
        <v>104</v>
      </c>
      <c r="L428" s="27" t="s">
        <v>61</v>
      </c>
      <c r="M428" t="str">
        <f t="shared" si="18"/>
        <v>1</v>
      </c>
      <c r="N428" s="3" t="s">
        <v>56</v>
      </c>
      <c r="O428" s="3" t="s">
        <v>56</v>
      </c>
      <c r="P428" s="3" t="s">
        <v>56</v>
      </c>
      <c r="Q428" t="e">
        <f t="shared" si="19"/>
        <v>#VALUE!</v>
      </c>
      <c r="R428" s="3" t="s">
        <v>56</v>
      </c>
      <c r="S428" s="3" t="e">
        <f t="shared" si="20"/>
        <v>#VALUE!</v>
      </c>
      <c r="T428" s="3">
        <v>0</v>
      </c>
      <c r="U428" s="3">
        <v>0</v>
      </c>
      <c r="V428" s="3" t="s">
        <v>56</v>
      </c>
      <c r="X428" s="3" t="s">
        <v>56</v>
      </c>
      <c r="Z428" s="3" t="s">
        <v>56</v>
      </c>
      <c r="AB428" s="3" t="s">
        <v>56</v>
      </c>
      <c r="AC428" s="3" t="s">
        <v>56</v>
      </c>
      <c r="AD428" s="3" t="s">
        <v>56</v>
      </c>
      <c r="AE428" s="3" t="s">
        <v>56</v>
      </c>
      <c r="AF428" s="3" t="s">
        <v>56</v>
      </c>
      <c r="AG428" s="3" t="s">
        <v>56</v>
      </c>
      <c r="AH428" s="3" t="s">
        <v>56</v>
      </c>
      <c r="AI428" s="3" t="s">
        <v>56</v>
      </c>
      <c r="AJ428" s="3" t="s">
        <v>56</v>
      </c>
      <c r="AK428" s="3" t="s">
        <v>56</v>
      </c>
      <c r="AL428" s="3" t="s">
        <v>56</v>
      </c>
      <c r="AM428" s="3" t="s">
        <v>56</v>
      </c>
      <c r="AN428" s="3" t="s">
        <v>56</v>
      </c>
      <c r="AO428" s="3" t="s">
        <v>56</v>
      </c>
      <c r="AP428" s="9" t="s">
        <v>56</v>
      </c>
      <c r="AR428" s="3" t="s">
        <v>56</v>
      </c>
      <c r="AS428" s="3" t="s">
        <v>56</v>
      </c>
      <c r="AT428" s="3" t="s">
        <v>56</v>
      </c>
      <c r="AU428" s="3" t="s">
        <v>56</v>
      </c>
      <c r="AV428" s="3" t="s">
        <v>56</v>
      </c>
      <c r="AW428" s="3" t="s">
        <v>56</v>
      </c>
      <c r="AX428" s="3" t="s">
        <v>56</v>
      </c>
      <c r="AY428" s="3" t="s">
        <v>56</v>
      </c>
    </row>
    <row r="429" spans="1:51" hidden="1" x14ac:dyDescent="0.25">
      <c r="A429" s="27">
        <v>426</v>
      </c>
      <c r="B429" s="27" t="s">
        <v>55</v>
      </c>
      <c r="C429" s="27" t="s">
        <v>56</v>
      </c>
      <c r="D429" s="27" t="s">
        <v>490</v>
      </c>
      <c r="E429" s="27" t="s">
        <v>58</v>
      </c>
      <c r="F429" s="27" t="s">
        <v>56</v>
      </c>
      <c r="G429" s="27" t="s">
        <v>56</v>
      </c>
      <c r="H429" s="27" t="s">
        <v>56</v>
      </c>
      <c r="I429" s="27" t="s">
        <v>59</v>
      </c>
      <c r="J429" s="27">
        <v>1</v>
      </c>
      <c r="K429" s="27" t="s">
        <v>104</v>
      </c>
      <c r="L429" s="27" t="s">
        <v>61</v>
      </c>
      <c r="M429" t="str">
        <f t="shared" si="18"/>
        <v>1</v>
      </c>
      <c r="N429" s="3" t="s">
        <v>56</v>
      </c>
      <c r="O429" s="3" t="s">
        <v>56</v>
      </c>
      <c r="P429" s="3" t="s">
        <v>56</v>
      </c>
      <c r="Q429" t="e">
        <f t="shared" si="19"/>
        <v>#VALUE!</v>
      </c>
      <c r="R429" s="3" t="s">
        <v>56</v>
      </c>
      <c r="S429" s="3" t="e">
        <f t="shared" si="20"/>
        <v>#VALUE!</v>
      </c>
      <c r="T429" s="3">
        <v>0</v>
      </c>
      <c r="U429" s="3">
        <v>0</v>
      </c>
      <c r="V429" s="3" t="s">
        <v>56</v>
      </c>
      <c r="X429" s="3" t="s">
        <v>56</v>
      </c>
      <c r="Z429" s="3" t="s">
        <v>56</v>
      </c>
      <c r="AB429" s="3" t="s">
        <v>56</v>
      </c>
      <c r="AC429" s="3" t="s">
        <v>56</v>
      </c>
      <c r="AD429" s="3" t="s">
        <v>56</v>
      </c>
      <c r="AE429" s="3" t="s">
        <v>56</v>
      </c>
      <c r="AF429" s="3" t="s">
        <v>56</v>
      </c>
      <c r="AG429" s="3" t="s">
        <v>56</v>
      </c>
      <c r="AH429" s="3" t="s">
        <v>56</v>
      </c>
      <c r="AI429" s="3" t="s">
        <v>56</v>
      </c>
      <c r="AJ429" s="3" t="s">
        <v>56</v>
      </c>
      <c r="AK429" s="3" t="s">
        <v>56</v>
      </c>
      <c r="AL429" s="3" t="s">
        <v>56</v>
      </c>
      <c r="AM429" s="3" t="s">
        <v>56</v>
      </c>
      <c r="AN429" s="3" t="s">
        <v>56</v>
      </c>
      <c r="AO429" s="3" t="s">
        <v>56</v>
      </c>
      <c r="AP429" s="9" t="s">
        <v>56</v>
      </c>
      <c r="AR429" s="3" t="s">
        <v>56</v>
      </c>
      <c r="AS429" s="3" t="s">
        <v>56</v>
      </c>
      <c r="AT429" s="3" t="s">
        <v>56</v>
      </c>
      <c r="AU429" s="3" t="s">
        <v>56</v>
      </c>
      <c r="AV429" s="3" t="s">
        <v>56</v>
      </c>
      <c r="AW429" s="3" t="s">
        <v>56</v>
      </c>
      <c r="AX429" s="3" t="s">
        <v>56</v>
      </c>
      <c r="AY429" s="3" t="s">
        <v>56</v>
      </c>
    </row>
    <row r="430" spans="1:51" hidden="1" x14ac:dyDescent="0.25">
      <c r="A430" s="27">
        <v>427</v>
      </c>
      <c r="B430" s="27" t="s">
        <v>55</v>
      </c>
      <c r="C430" s="27" t="s">
        <v>56</v>
      </c>
      <c r="D430" s="27" t="s">
        <v>491</v>
      </c>
      <c r="E430" s="27" t="s">
        <v>58</v>
      </c>
      <c r="F430" s="27" t="s">
        <v>56</v>
      </c>
      <c r="G430" s="27" t="s">
        <v>56</v>
      </c>
      <c r="H430" s="27" t="s">
        <v>56</v>
      </c>
      <c r="I430" s="27" t="s">
        <v>59</v>
      </c>
      <c r="J430" s="27">
        <v>1</v>
      </c>
      <c r="K430" s="27" t="s">
        <v>104</v>
      </c>
      <c r="L430" s="27" t="s">
        <v>61</v>
      </c>
      <c r="M430" t="str">
        <f t="shared" si="18"/>
        <v>1</v>
      </c>
      <c r="N430" s="3" t="s">
        <v>56</v>
      </c>
      <c r="O430" s="3" t="s">
        <v>56</v>
      </c>
      <c r="P430" s="3" t="s">
        <v>56</v>
      </c>
      <c r="Q430" t="e">
        <f t="shared" si="19"/>
        <v>#VALUE!</v>
      </c>
      <c r="R430" s="3" t="s">
        <v>56</v>
      </c>
      <c r="S430" s="3" t="e">
        <f t="shared" si="20"/>
        <v>#VALUE!</v>
      </c>
      <c r="T430" s="3">
        <v>0</v>
      </c>
      <c r="U430" s="3">
        <v>0</v>
      </c>
      <c r="V430" s="3" t="s">
        <v>56</v>
      </c>
      <c r="X430" s="3" t="s">
        <v>56</v>
      </c>
      <c r="Z430" s="3" t="s">
        <v>56</v>
      </c>
      <c r="AB430" s="3" t="s">
        <v>56</v>
      </c>
      <c r="AC430" s="3" t="s">
        <v>56</v>
      </c>
      <c r="AD430" s="3" t="s">
        <v>56</v>
      </c>
      <c r="AE430" s="3" t="s">
        <v>56</v>
      </c>
      <c r="AF430" s="3" t="s">
        <v>56</v>
      </c>
      <c r="AG430" s="3" t="s">
        <v>56</v>
      </c>
      <c r="AH430" s="3" t="s">
        <v>56</v>
      </c>
      <c r="AI430" s="3" t="s">
        <v>56</v>
      </c>
      <c r="AJ430" s="3" t="s">
        <v>56</v>
      </c>
      <c r="AK430" s="3" t="s">
        <v>56</v>
      </c>
      <c r="AL430" s="3" t="s">
        <v>56</v>
      </c>
      <c r="AM430" s="3" t="s">
        <v>56</v>
      </c>
      <c r="AN430" s="3" t="s">
        <v>56</v>
      </c>
      <c r="AO430" s="3" t="s">
        <v>56</v>
      </c>
      <c r="AP430" s="9" t="s">
        <v>56</v>
      </c>
      <c r="AR430" s="3" t="s">
        <v>56</v>
      </c>
      <c r="AS430" s="3" t="s">
        <v>56</v>
      </c>
      <c r="AT430" s="3" t="s">
        <v>56</v>
      </c>
      <c r="AU430" s="3" t="s">
        <v>56</v>
      </c>
      <c r="AV430" s="3" t="s">
        <v>56</v>
      </c>
      <c r="AW430" s="3" t="s">
        <v>56</v>
      </c>
      <c r="AX430" s="3" t="s">
        <v>56</v>
      </c>
      <c r="AY430" s="3" t="s">
        <v>56</v>
      </c>
    </row>
    <row r="431" spans="1:51" hidden="1" x14ac:dyDescent="0.25">
      <c r="A431" s="27">
        <v>428</v>
      </c>
      <c r="B431" s="27" t="s">
        <v>55</v>
      </c>
      <c r="C431" s="27" t="s">
        <v>56</v>
      </c>
      <c r="D431" s="27" t="s">
        <v>492</v>
      </c>
      <c r="E431" s="27" t="s">
        <v>58</v>
      </c>
      <c r="F431" s="27" t="s">
        <v>56</v>
      </c>
      <c r="G431" s="27" t="s">
        <v>56</v>
      </c>
      <c r="H431" s="27" t="s">
        <v>56</v>
      </c>
      <c r="I431" s="27" t="s">
        <v>59</v>
      </c>
      <c r="J431" s="27">
        <v>1</v>
      </c>
      <c r="K431" s="27" t="s">
        <v>104</v>
      </c>
      <c r="L431" s="27" t="s">
        <v>61</v>
      </c>
      <c r="M431" t="str">
        <f t="shared" si="18"/>
        <v>1</v>
      </c>
      <c r="N431" s="3" t="s">
        <v>56</v>
      </c>
      <c r="O431" s="3" t="s">
        <v>56</v>
      </c>
      <c r="P431" s="3" t="s">
        <v>56</v>
      </c>
      <c r="Q431" t="e">
        <f t="shared" si="19"/>
        <v>#VALUE!</v>
      </c>
      <c r="R431" s="3" t="s">
        <v>56</v>
      </c>
      <c r="S431" s="3" t="e">
        <f t="shared" si="20"/>
        <v>#VALUE!</v>
      </c>
      <c r="T431" s="3">
        <v>0</v>
      </c>
      <c r="U431" s="3">
        <v>0</v>
      </c>
      <c r="V431" s="3" t="s">
        <v>56</v>
      </c>
      <c r="X431" s="3" t="s">
        <v>56</v>
      </c>
      <c r="Z431" s="3" t="s">
        <v>56</v>
      </c>
      <c r="AB431" s="3" t="s">
        <v>56</v>
      </c>
      <c r="AC431" s="3" t="s">
        <v>56</v>
      </c>
      <c r="AD431" s="3" t="s">
        <v>56</v>
      </c>
      <c r="AE431" s="3" t="s">
        <v>56</v>
      </c>
      <c r="AF431" s="3" t="s">
        <v>56</v>
      </c>
      <c r="AG431" s="3" t="s">
        <v>56</v>
      </c>
      <c r="AH431" s="3" t="s">
        <v>56</v>
      </c>
      <c r="AI431" s="3" t="s">
        <v>56</v>
      </c>
      <c r="AJ431" s="3" t="s">
        <v>56</v>
      </c>
      <c r="AK431" s="3" t="s">
        <v>56</v>
      </c>
      <c r="AL431" s="3" t="s">
        <v>56</v>
      </c>
      <c r="AM431" s="3" t="s">
        <v>56</v>
      </c>
      <c r="AN431" s="3" t="s">
        <v>56</v>
      </c>
      <c r="AO431" s="3" t="s">
        <v>56</v>
      </c>
      <c r="AP431" s="9" t="s">
        <v>56</v>
      </c>
      <c r="AR431" s="3" t="s">
        <v>56</v>
      </c>
      <c r="AS431" s="3" t="s">
        <v>56</v>
      </c>
      <c r="AT431" s="3" t="s">
        <v>56</v>
      </c>
      <c r="AU431" s="3" t="s">
        <v>56</v>
      </c>
      <c r="AV431" s="3" t="s">
        <v>56</v>
      </c>
      <c r="AW431" s="3" t="s">
        <v>56</v>
      </c>
      <c r="AX431" s="3" t="s">
        <v>56</v>
      </c>
      <c r="AY431" s="3" t="s">
        <v>56</v>
      </c>
    </row>
    <row r="432" spans="1:51" hidden="1" x14ac:dyDescent="0.25">
      <c r="A432" s="27">
        <v>429</v>
      </c>
      <c r="B432" s="27" t="s">
        <v>55</v>
      </c>
      <c r="C432" s="27" t="s">
        <v>56</v>
      </c>
      <c r="D432" s="27" t="s">
        <v>493</v>
      </c>
      <c r="E432" s="27" t="s">
        <v>58</v>
      </c>
      <c r="F432" s="27" t="s">
        <v>56</v>
      </c>
      <c r="G432" s="27" t="s">
        <v>56</v>
      </c>
      <c r="H432" s="27" t="s">
        <v>56</v>
      </c>
      <c r="I432" s="27" t="s">
        <v>59</v>
      </c>
      <c r="J432" s="27">
        <v>1</v>
      </c>
      <c r="K432" s="27" t="s">
        <v>104</v>
      </c>
      <c r="L432" s="27" t="s">
        <v>61</v>
      </c>
      <c r="M432" t="str">
        <f t="shared" si="18"/>
        <v>1</v>
      </c>
      <c r="N432" s="3" t="s">
        <v>56</v>
      </c>
      <c r="O432" s="3" t="s">
        <v>56</v>
      </c>
      <c r="P432" s="3" t="s">
        <v>56</v>
      </c>
      <c r="Q432" t="e">
        <f t="shared" si="19"/>
        <v>#VALUE!</v>
      </c>
      <c r="R432" s="3" t="s">
        <v>56</v>
      </c>
      <c r="S432" s="3" t="e">
        <f t="shared" si="20"/>
        <v>#VALUE!</v>
      </c>
      <c r="T432" s="3">
        <v>0</v>
      </c>
      <c r="U432" s="3">
        <v>0</v>
      </c>
      <c r="V432" s="3" t="s">
        <v>56</v>
      </c>
      <c r="X432" s="3" t="s">
        <v>56</v>
      </c>
      <c r="Z432" s="3" t="s">
        <v>56</v>
      </c>
      <c r="AB432" s="3" t="s">
        <v>56</v>
      </c>
      <c r="AC432" s="3" t="s">
        <v>56</v>
      </c>
      <c r="AD432" s="3" t="s">
        <v>56</v>
      </c>
      <c r="AE432" s="3" t="s">
        <v>56</v>
      </c>
      <c r="AF432" s="3" t="s">
        <v>56</v>
      </c>
      <c r="AG432" s="3" t="s">
        <v>56</v>
      </c>
      <c r="AH432" s="3" t="s">
        <v>56</v>
      </c>
      <c r="AI432" s="3" t="s">
        <v>56</v>
      </c>
      <c r="AJ432" s="3" t="s">
        <v>56</v>
      </c>
      <c r="AK432" s="3" t="s">
        <v>56</v>
      </c>
      <c r="AL432" s="3" t="s">
        <v>56</v>
      </c>
      <c r="AM432" s="3" t="s">
        <v>56</v>
      </c>
      <c r="AN432" s="3" t="s">
        <v>56</v>
      </c>
      <c r="AO432" s="3" t="s">
        <v>56</v>
      </c>
      <c r="AP432" s="9" t="s">
        <v>56</v>
      </c>
      <c r="AR432" s="3" t="s">
        <v>56</v>
      </c>
      <c r="AS432" s="3" t="s">
        <v>56</v>
      </c>
      <c r="AT432" s="3" t="s">
        <v>56</v>
      </c>
      <c r="AU432" s="3" t="s">
        <v>56</v>
      </c>
      <c r="AV432" s="3" t="s">
        <v>56</v>
      </c>
      <c r="AW432" s="3" t="s">
        <v>56</v>
      </c>
      <c r="AX432" s="3" t="s">
        <v>56</v>
      </c>
      <c r="AY432" s="3" t="s">
        <v>56</v>
      </c>
    </row>
    <row r="433" spans="1:51" hidden="1" x14ac:dyDescent="0.25">
      <c r="A433" s="27">
        <v>430</v>
      </c>
      <c r="B433" s="27" t="s">
        <v>55</v>
      </c>
      <c r="C433" s="27" t="s">
        <v>56</v>
      </c>
      <c r="D433" s="27" t="s">
        <v>494</v>
      </c>
      <c r="E433" s="27" t="s">
        <v>58</v>
      </c>
      <c r="F433" s="27" t="s">
        <v>56</v>
      </c>
      <c r="G433" s="27" t="s">
        <v>56</v>
      </c>
      <c r="H433" s="27" t="s">
        <v>56</v>
      </c>
      <c r="I433" s="27" t="s">
        <v>59</v>
      </c>
      <c r="J433" s="27">
        <v>1</v>
      </c>
      <c r="K433" s="27" t="s">
        <v>104</v>
      </c>
      <c r="L433" s="27" t="s">
        <v>61</v>
      </c>
      <c r="M433" t="str">
        <f t="shared" si="18"/>
        <v>1</v>
      </c>
      <c r="N433" s="3" t="s">
        <v>56</v>
      </c>
      <c r="O433" s="3" t="s">
        <v>56</v>
      </c>
      <c r="P433" s="3" t="s">
        <v>56</v>
      </c>
      <c r="Q433" t="e">
        <f t="shared" si="19"/>
        <v>#VALUE!</v>
      </c>
      <c r="R433" s="3" t="s">
        <v>56</v>
      </c>
      <c r="S433" s="3" t="e">
        <f t="shared" si="20"/>
        <v>#VALUE!</v>
      </c>
      <c r="T433" s="3">
        <v>0</v>
      </c>
      <c r="U433" s="3">
        <v>0</v>
      </c>
      <c r="V433" s="3" t="s">
        <v>56</v>
      </c>
      <c r="X433" s="3" t="s">
        <v>56</v>
      </c>
      <c r="Z433" s="3" t="s">
        <v>56</v>
      </c>
      <c r="AB433" s="3" t="s">
        <v>56</v>
      </c>
      <c r="AC433" s="3" t="s">
        <v>56</v>
      </c>
      <c r="AD433" s="3" t="s">
        <v>56</v>
      </c>
      <c r="AE433" s="3" t="s">
        <v>56</v>
      </c>
      <c r="AF433" s="3" t="s">
        <v>56</v>
      </c>
      <c r="AG433" s="3" t="s">
        <v>56</v>
      </c>
      <c r="AH433" s="3" t="s">
        <v>56</v>
      </c>
      <c r="AI433" s="3" t="s">
        <v>56</v>
      </c>
      <c r="AJ433" s="3" t="s">
        <v>56</v>
      </c>
      <c r="AK433" s="3" t="s">
        <v>56</v>
      </c>
      <c r="AL433" s="3" t="s">
        <v>56</v>
      </c>
      <c r="AM433" s="3" t="s">
        <v>56</v>
      </c>
      <c r="AN433" s="3" t="s">
        <v>56</v>
      </c>
      <c r="AO433" s="3" t="s">
        <v>56</v>
      </c>
      <c r="AP433" s="9" t="s">
        <v>56</v>
      </c>
      <c r="AR433" s="3" t="s">
        <v>56</v>
      </c>
      <c r="AS433" s="3" t="s">
        <v>56</v>
      </c>
      <c r="AT433" s="3" t="s">
        <v>56</v>
      </c>
      <c r="AU433" s="3" t="s">
        <v>56</v>
      </c>
      <c r="AV433" s="3" t="s">
        <v>56</v>
      </c>
      <c r="AW433" s="3" t="s">
        <v>56</v>
      </c>
      <c r="AX433" s="3" t="s">
        <v>56</v>
      </c>
      <c r="AY433" s="3" t="s">
        <v>56</v>
      </c>
    </row>
    <row r="434" spans="1:51" hidden="1" x14ac:dyDescent="0.25">
      <c r="A434" s="27">
        <v>431</v>
      </c>
      <c r="B434" s="27" t="s">
        <v>55</v>
      </c>
      <c r="C434" s="27" t="s">
        <v>56</v>
      </c>
      <c r="D434" s="27" t="s">
        <v>495</v>
      </c>
      <c r="E434" s="27" t="s">
        <v>58</v>
      </c>
      <c r="F434" s="27" t="s">
        <v>56</v>
      </c>
      <c r="G434" s="27" t="s">
        <v>56</v>
      </c>
      <c r="H434" s="27" t="s">
        <v>56</v>
      </c>
      <c r="I434" s="27" t="s">
        <v>59</v>
      </c>
      <c r="J434" s="27">
        <v>1</v>
      </c>
      <c r="K434" s="27" t="s">
        <v>104</v>
      </c>
      <c r="L434" s="27" t="s">
        <v>61</v>
      </c>
      <c r="M434" t="str">
        <f t="shared" si="18"/>
        <v>1</v>
      </c>
      <c r="N434" s="3" t="s">
        <v>56</v>
      </c>
      <c r="O434" s="3" t="s">
        <v>56</v>
      </c>
      <c r="P434" s="3" t="s">
        <v>56</v>
      </c>
      <c r="Q434" t="e">
        <f t="shared" si="19"/>
        <v>#VALUE!</v>
      </c>
      <c r="R434" s="3" t="s">
        <v>56</v>
      </c>
      <c r="S434" s="3" t="e">
        <f t="shared" si="20"/>
        <v>#VALUE!</v>
      </c>
      <c r="T434" s="3">
        <v>0</v>
      </c>
      <c r="U434" s="3">
        <v>0</v>
      </c>
      <c r="V434" s="3" t="s">
        <v>56</v>
      </c>
      <c r="X434" s="3" t="s">
        <v>56</v>
      </c>
      <c r="Z434" s="3" t="s">
        <v>56</v>
      </c>
      <c r="AB434" s="3" t="s">
        <v>56</v>
      </c>
      <c r="AC434" s="3" t="s">
        <v>56</v>
      </c>
      <c r="AD434" s="3" t="s">
        <v>56</v>
      </c>
      <c r="AE434" s="3" t="s">
        <v>56</v>
      </c>
      <c r="AF434" s="3" t="s">
        <v>56</v>
      </c>
      <c r="AG434" s="3" t="s">
        <v>56</v>
      </c>
      <c r="AH434" s="3" t="s">
        <v>56</v>
      </c>
      <c r="AI434" s="3" t="s">
        <v>56</v>
      </c>
      <c r="AJ434" s="3" t="s">
        <v>56</v>
      </c>
      <c r="AK434" s="3" t="s">
        <v>56</v>
      </c>
      <c r="AL434" s="3" t="s">
        <v>56</v>
      </c>
      <c r="AM434" s="3" t="s">
        <v>56</v>
      </c>
      <c r="AN434" s="3" t="s">
        <v>56</v>
      </c>
      <c r="AO434" s="3" t="s">
        <v>56</v>
      </c>
      <c r="AP434" s="9" t="s">
        <v>56</v>
      </c>
      <c r="AR434" s="3" t="s">
        <v>56</v>
      </c>
      <c r="AS434" s="3" t="s">
        <v>56</v>
      </c>
      <c r="AT434" s="3" t="s">
        <v>56</v>
      </c>
      <c r="AU434" s="3" t="s">
        <v>56</v>
      </c>
      <c r="AV434" s="3" t="s">
        <v>56</v>
      </c>
      <c r="AW434" s="3" t="s">
        <v>56</v>
      </c>
      <c r="AX434" s="3" t="s">
        <v>56</v>
      </c>
      <c r="AY434" s="3" t="s">
        <v>56</v>
      </c>
    </row>
    <row r="435" spans="1:51" hidden="1" x14ac:dyDescent="0.25">
      <c r="A435" s="27">
        <v>432</v>
      </c>
      <c r="B435" s="27" t="s">
        <v>55</v>
      </c>
      <c r="C435" s="27" t="s">
        <v>56</v>
      </c>
      <c r="D435" s="27" t="s">
        <v>496</v>
      </c>
      <c r="E435" s="27" t="s">
        <v>58</v>
      </c>
      <c r="F435" s="27" t="s">
        <v>56</v>
      </c>
      <c r="G435" s="27" t="s">
        <v>56</v>
      </c>
      <c r="H435" s="27" t="s">
        <v>56</v>
      </c>
      <c r="I435" s="27" t="s">
        <v>59</v>
      </c>
      <c r="J435" s="27">
        <v>1</v>
      </c>
      <c r="K435" s="27" t="s">
        <v>104</v>
      </c>
      <c r="L435" s="27" t="s">
        <v>61</v>
      </c>
      <c r="M435" t="str">
        <f t="shared" si="18"/>
        <v>1</v>
      </c>
      <c r="N435" s="3" t="s">
        <v>56</v>
      </c>
      <c r="O435" s="3" t="s">
        <v>56</v>
      </c>
      <c r="P435" s="3" t="s">
        <v>56</v>
      </c>
      <c r="Q435" t="e">
        <f t="shared" si="19"/>
        <v>#VALUE!</v>
      </c>
      <c r="R435" s="3" t="s">
        <v>56</v>
      </c>
      <c r="S435" s="3" t="e">
        <f t="shared" si="20"/>
        <v>#VALUE!</v>
      </c>
      <c r="T435" s="3">
        <v>0</v>
      </c>
      <c r="U435" s="3">
        <v>0</v>
      </c>
      <c r="V435" s="3" t="s">
        <v>56</v>
      </c>
      <c r="X435" s="3" t="s">
        <v>56</v>
      </c>
      <c r="Z435" s="3" t="s">
        <v>56</v>
      </c>
      <c r="AB435" s="3" t="s">
        <v>56</v>
      </c>
      <c r="AC435" s="3" t="s">
        <v>56</v>
      </c>
      <c r="AD435" s="3" t="s">
        <v>56</v>
      </c>
      <c r="AE435" s="3" t="s">
        <v>56</v>
      </c>
      <c r="AF435" s="3" t="s">
        <v>56</v>
      </c>
      <c r="AG435" s="3" t="s">
        <v>56</v>
      </c>
      <c r="AH435" s="3" t="s">
        <v>56</v>
      </c>
      <c r="AI435" s="3" t="s">
        <v>56</v>
      </c>
      <c r="AJ435" s="3" t="s">
        <v>56</v>
      </c>
      <c r="AK435" s="3" t="s">
        <v>56</v>
      </c>
      <c r="AL435" s="3" t="s">
        <v>56</v>
      </c>
      <c r="AM435" s="3" t="s">
        <v>56</v>
      </c>
      <c r="AN435" s="3" t="s">
        <v>56</v>
      </c>
      <c r="AO435" s="3" t="s">
        <v>56</v>
      </c>
      <c r="AP435" s="9" t="s">
        <v>56</v>
      </c>
      <c r="AR435" s="3" t="s">
        <v>56</v>
      </c>
      <c r="AS435" s="3" t="s">
        <v>56</v>
      </c>
      <c r="AT435" s="3" t="s">
        <v>56</v>
      </c>
      <c r="AU435" s="3" t="s">
        <v>56</v>
      </c>
      <c r="AV435" s="3" t="s">
        <v>56</v>
      </c>
      <c r="AW435" s="3" t="s">
        <v>56</v>
      </c>
      <c r="AX435" s="3" t="s">
        <v>56</v>
      </c>
      <c r="AY435" s="3" t="s">
        <v>56</v>
      </c>
    </row>
    <row r="436" spans="1:51" hidden="1" x14ac:dyDescent="0.25">
      <c r="A436" s="27">
        <v>433</v>
      </c>
      <c r="B436" s="27" t="s">
        <v>55</v>
      </c>
      <c r="C436" s="27" t="s">
        <v>56</v>
      </c>
      <c r="D436" s="27" t="s">
        <v>497</v>
      </c>
      <c r="E436" s="27" t="s">
        <v>58</v>
      </c>
      <c r="F436" s="27" t="s">
        <v>56</v>
      </c>
      <c r="G436" s="27" t="s">
        <v>56</v>
      </c>
      <c r="H436" s="27" t="s">
        <v>56</v>
      </c>
      <c r="I436" s="27" t="s">
        <v>59</v>
      </c>
      <c r="J436" s="27">
        <v>1</v>
      </c>
      <c r="K436" s="27" t="s">
        <v>104</v>
      </c>
      <c r="L436" s="27" t="s">
        <v>61</v>
      </c>
      <c r="M436" t="str">
        <f t="shared" si="18"/>
        <v>1</v>
      </c>
      <c r="N436" s="3" t="s">
        <v>56</v>
      </c>
      <c r="O436" s="3" t="s">
        <v>56</v>
      </c>
      <c r="P436" s="3" t="s">
        <v>56</v>
      </c>
      <c r="Q436" t="e">
        <f t="shared" si="19"/>
        <v>#VALUE!</v>
      </c>
      <c r="R436" s="3" t="s">
        <v>56</v>
      </c>
      <c r="S436" s="3" t="e">
        <f t="shared" si="20"/>
        <v>#VALUE!</v>
      </c>
      <c r="T436" s="3">
        <v>0</v>
      </c>
      <c r="U436" s="3">
        <v>0</v>
      </c>
      <c r="V436" s="3" t="s">
        <v>56</v>
      </c>
      <c r="X436" s="3" t="s">
        <v>56</v>
      </c>
      <c r="Z436" s="3" t="s">
        <v>56</v>
      </c>
      <c r="AB436" s="3" t="s">
        <v>56</v>
      </c>
      <c r="AC436" s="3" t="s">
        <v>56</v>
      </c>
      <c r="AD436" s="3" t="s">
        <v>56</v>
      </c>
      <c r="AE436" s="3" t="s">
        <v>56</v>
      </c>
      <c r="AF436" s="3" t="s">
        <v>56</v>
      </c>
      <c r="AG436" s="3" t="s">
        <v>56</v>
      </c>
      <c r="AH436" s="3" t="s">
        <v>56</v>
      </c>
      <c r="AI436" s="3" t="s">
        <v>56</v>
      </c>
      <c r="AJ436" s="3" t="s">
        <v>56</v>
      </c>
      <c r="AK436" s="3" t="s">
        <v>56</v>
      </c>
      <c r="AL436" s="3" t="s">
        <v>56</v>
      </c>
      <c r="AM436" s="3" t="s">
        <v>56</v>
      </c>
      <c r="AN436" s="3" t="s">
        <v>56</v>
      </c>
      <c r="AO436" s="3" t="s">
        <v>56</v>
      </c>
      <c r="AP436" s="9" t="s">
        <v>56</v>
      </c>
      <c r="AR436" s="3" t="s">
        <v>56</v>
      </c>
      <c r="AS436" s="3" t="s">
        <v>56</v>
      </c>
      <c r="AT436" s="3" t="s">
        <v>56</v>
      </c>
      <c r="AU436" s="3" t="s">
        <v>56</v>
      </c>
      <c r="AV436" s="3" t="s">
        <v>56</v>
      </c>
      <c r="AW436" s="3" t="s">
        <v>56</v>
      </c>
      <c r="AX436" s="3" t="s">
        <v>56</v>
      </c>
      <c r="AY436" s="3" t="s">
        <v>56</v>
      </c>
    </row>
    <row r="437" spans="1:51" hidden="1" x14ac:dyDescent="0.25">
      <c r="A437" s="27">
        <v>434</v>
      </c>
      <c r="B437" s="27" t="s">
        <v>55</v>
      </c>
      <c r="C437" s="27" t="s">
        <v>56</v>
      </c>
      <c r="D437" s="27" t="s">
        <v>498</v>
      </c>
      <c r="E437" s="27" t="s">
        <v>58</v>
      </c>
      <c r="F437" s="27" t="s">
        <v>56</v>
      </c>
      <c r="G437" s="27" t="s">
        <v>56</v>
      </c>
      <c r="H437" s="27" t="s">
        <v>56</v>
      </c>
      <c r="I437" s="27" t="s">
        <v>59</v>
      </c>
      <c r="J437" s="27">
        <v>1</v>
      </c>
      <c r="K437" s="27" t="s">
        <v>104</v>
      </c>
      <c r="L437" s="27" t="s">
        <v>61</v>
      </c>
      <c r="M437" t="str">
        <f t="shared" si="18"/>
        <v>1</v>
      </c>
      <c r="N437" s="3" t="s">
        <v>56</v>
      </c>
      <c r="O437" s="3" t="s">
        <v>56</v>
      </c>
      <c r="P437" s="3" t="s">
        <v>56</v>
      </c>
      <c r="Q437" t="e">
        <f t="shared" si="19"/>
        <v>#VALUE!</v>
      </c>
      <c r="R437" s="3" t="s">
        <v>56</v>
      </c>
      <c r="S437" s="3" t="e">
        <f t="shared" si="20"/>
        <v>#VALUE!</v>
      </c>
      <c r="T437" s="3">
        <v>0</v>
      </c>
      <c r="U437" s="3">
        <v>0</v>
      </c>
      <c r="V437" s="3" t="s">
        <v>56</v>
      </c>
      <c r="X437" s="3" t="s">
        <v>56</v>
      </c>
      <c r="Z437" s="3" t="s">
        <v>56</v>
      </c>
      <c r="AB437" s="3" t="s">
        <v>56</v>
      </c>
      <c r="AC437" s="3" t="s">
        <v>56</v>
      </c>
      <c r="AD437" s="3" t="s">
        <v>56</v>
      </c>
      <c r="AE437" s="3" t="s">
        <v>56</v>
      </c>
      <c r="AF437" s="3" t="s">
        <v>56</v>
      </c>
      <c r="AG437" s="3" t="s">
        <v>56</v>
      </c>
      <c r="AH437" s="3" t="s">
        <v>56</v>
      </c>
      <c r="AI437" s="3" t="s">
        <v>56</v>
      </c>
      <c r="AJ437" s="3" t="s">
        <v>56</v>
      </c>
      <c r="AK437" s="3" t="s">
        <v>56</v>
      </c>
      <c r="AL437" s="3" t="s">
        <v>56</v>
      </c>
      <c r="AM437" s="3" t="s">
        <v>56</v>
      </c>
      <c r="AN437" s="3" t="s">
        <v>56</v>
      </c>
      <c r="AO437" s="3" t="s">
        <v>56</v>
      </c>
      <c r="AP437" s="9" t="s">
        <v>56</v>
      </c>
      <c r="AR437" s="3" t="s">
        <v>56</v>
      </c>
      <c r="AS437" s="3" t="s">
        <v>56</v>
      </c>
      <c r="AT437" s="3" t="s">
        <v>56</v>
      </c>
      <c r="AU437" s="3" t="s">
        <v>56</v>
      </c>
      <c r="AV437" s="3" t="s">
        <v>56</v>
      </c>
      <c r="AW437" s="3" t="s">
        <v>56</v>
      </c>
      <c r="AX437" s="3" t="s">
        <v>56</v>
      </c>
      <c r="AY437" s="3" t="s">
        <v>56</v>
      </c>
    </row>
    <row r="438" spans="1:51" hidden="1" x14ac:dyDescent="0.25">
      <c r="A438" s="27">
        <v>435</v>
      </c>
      <c r="B438" s="27" t="s">
        <v>55</v>
      </c>
      <c r="C438" s="27" t="s">
        <v>56</v>
      </c>
      <c r="D438" s="27" t="s">
        <v>499</v>
      </c>
      <c r="E438" s="27" t="s">
        <v>58</v>
      </c>
      <c r="F438" s="27" t="s">
        <v>56</v>
      </c>
      <c r="G438" s="27" t="s">
        <v>56</v>
      </c>
      <c r="H438" s="27" t="s">
        <v>56</v>
      </c>
      <c r="I438" s="27" t="s">
        <v>59</v>
      </c>
      <c r="J438" s="27">
        <v>1</v>
      </c>
      <c r="K438" s="27" t="s">
        <v>104</v>
      </c>
      <c r="L438" s="27" t="s">
        <v>61</v>
      </c>
      <c r="M438" t="str">
        <f t="shared" si="18"/>
        <v>1</v>
      </c>
      <c r="N438" s="3" t="s">
        <v>56</v>
      </c>
      <c r="O438" s="3" t="s">
        <v>56</v>
      </c>
      <c r="P438" s="3" t="s">
        <v>56</v>
      </c>
      <c r="Q438" t="e">
        <f t="shared" si="19"/>
        <v>#VALUE!</v>
      </c>
      <c r="R438" s="3" t="s">
        <v>56</v>
      </c>
      <c r="S438" s="3" t="e">
        <f t="shared" si="20"/>
        <v>#VALUE!</v>
      </c>
      <c r="T438" s="3">
        <v>0</v>
      </c>
      <c r="U438" s="3">
        <v>0</v>
      </c>
      <c r="V438" s="3" t="s">
        <v>56</v>
      </c>
      <c r="X438" s="3" t="s">
        <v>56</v>
      </c>
      <c r="Z438" s="3" t="s">
        <v>56</v>
      </c>
      <c r="AB438" s="3" t="s">
        <v>56</v>
      </c>
      <c r="AC438" s="3" t="s">
        <v>56</v>
      </c>
      <c r="AD438" s="3" t="s">
        <v>56</v>
      </c>
      <c r="AE438" s="3" t="s">
        <v>56</v>
      </c>
      <c r="AF438" s="3" t="s">
        <v>56</v>
      </c>
      <c r="AG438" s="3" t="s">
        <v>56</v>
      </c>
      <c r="AH438" s="3" t="s">
        <v>56</v>
      </c>
      <c r="AI438" s="3" t="s">
        <v>56</v>
      </c>
      <c r="AJ438" s="3" t="s">
        <v>56</v>
      </c>
      <c r="AK438" s="3" t="s">
        <v>56</v>
      </c>
      <c r="AL438" s="3" t="s">
        <v>56</v>
      </c>
      <c r="AM438" s="3" t="s">
        <v>56</v>
      </c>
      <c r="AN438" s="3" t="s">
        <v>56</v>
      </c>
      <c r="AO438" s="3" t="s">
        <v>56</v>
      </c>
      <c r="AP438" s="9" t="s">
        <v>56</v>
      </c>
      <c r="AR438" s="3" t="s">
        <v>56</v>
      </c>
      <c r="AS438" s="3" t="s">
        <v>56</v>
      </c>
      <c r="AT438" s="3" t="s">
        <v>56</v>
      </c>
      <c r="AU438" s="3" t="s">
        <v>56</v>
      </c>
      <c r="AV438" s="3" t="s">
        <v>56</v>
      </c>
      <c r="AW438" s="3" t="s">
        <v>56</v>
      </c>
      <c r="AX438" s="3" t="s">
        <v>56</v>
      </c>
      <c r="AY438" s="3" t="s">
        <v>56</v>
      </c>
    </row>
    <row r="439" spans="1:51" hidden="1" x14ac:dyDescent="0.25">
      <c r="A439" s="27">
        <v>436</v>
      </c>
      <c r="B439" s="27" t="s">
        <v>55</v>
      </c>
      <c r="C439" s="27" t="s">
        <v>56</v>
      </c>
      <c r="D439" s="27" t="s">
        <v>500</v>
      </c>
      <c r="E439" s="27" t="s">
        <v>58</v>
      </c>
      <c r="F439" s="27" t="s">
        <v>56</v>
      </c>
      <c r="G439" s="27" t="s">
        <v>56</v>
      </c>
      <c r="H439" s="27" t="s">
        <v>56</v>
      </c>
      <c r="I439" s="27" t="s">
        <v>59</v>
      </c>
      <c r="J439" s="27">
        <v>1</v>
      </c>
      <c r="K439" s="27" t="s">
        <v>104</v>
      </c>
      <c r="L439" s="27" t="s">
        <v>61</v>
      </c>
      <c r="M439" t="str">
        <f t="shared" si="18"/>
        <v>1</v>
      </c>
      <c r="N439" s="3" t="s">
        <v>56</v>
      </c>
      <c r="O439" s="3" t="s">
        <v>56</v>
      </c>
      <c r="P439" s="3" t="s">
        <v>56</v>
      </c>
      <c r="Q439" t="e">
        <f t="shared" si="19"/>
        <v>#VALUE!</v>
      </c>
      <c r="R439" s="3" t="s">
        <v>56</v>
      </c>
      <c r="S439" s="3" t="e">
        <f t="shared" si="20"/>
        <v>#VALUE!</v>
      </c>
      <c r="T439" s="3">
        <v>0</v>
      </c>
      <c r="U439" s="3">
        <v>0</v>
      </c>
      <c r="V439" s="3" t="s">
        <v>56</v>
      </c>
      <c r="X439" s="3" t="s">
        <v>56</v>
      </c>
      <c r="Z439" s="3" t="s">
        <v>56</v>
      </c>
      <c r="AB439" s="3" t="s">
        <v>56</v>
      </c>
      <c r="AC439" s="3" t="s">
        <v>56</v>
      </c>
      <c r="AD439" s="3" t="s">
        <v>56</v>
      </c>
      <c r="AE439" s="3" t="s">
        <v>56</v>
      </c>
      <c r="AF439" s="3" t="s">
        <v>56</v>
      </c>
      <c r="AG439" s="3" t="s">
        <v>56</v>
      </c>
      <c r="AH439" s="3" t="s">
        <v>56</v>
      </c>
      <c r="AI439" s="3" t="s">
        <v>56</v>
      </c>
      <c r="AJ439" s="3" t="s">
        <v>56</v>
      </c>
      <c r="AK439" s="3" t="s">
        <v>56</v>
      </c>
      <c r="AL439" s="3" t="s">
        <v>56</v>
      </c>
      <c r="AM439" s="3" t="s">
        <v>56</v>
      </c>
      <c r="AN439" s="3" t="s">
        <v>56</v>
      </c>
      <c r="AO439" s="3" t="s">
        <v>56</v>
      </c>
      <c r="AP439" s="9" t="s">
        <v>56</v>
      </c>
      <c r="AR439" s="3" t="s">
        <v>56</v>
      </c>
      <c r="AS439" s="3" t="s">
        <v>56</v>
      </c>
      <c r="AT439" s="3" t="s">
        <v>56</v>
      </c>
      <c r="AU439" s="3" t="s">
        <v>56</v>
      </c>
      <c r="AV439" s="3" t="s">
        <v>56</v>
      </c>
      <c r="AW439" s="3" t="s">
        <v>56</v>
      </c>
      <c r="AX439" s="3" t="s">
        <v>56</v>
      </c>
      <c r="AY439" s="3" t="s">
        <v>56</v>
      </c>
    </row>
    <row r="440" spans="1:51" hidden="1" x14ac:dyDescent="0.25">
      <c r="A440" s="27">
        <v>437</v>
      </c>
      <c r="B440" s="27" t="s">
        <v>55</v>
      </c>
      <c r="C440" s="27" t="s">
        <v>56</v>
      </c>
      <c r="D440" s="27" t="s">
        <v>501</v>
      </c>
      <c r="E440" s="27" t="s">
        <v>58</v>
      </c>
      <c r="F440" s="27" t="s">
        <v>56</v>
      </c>
      <c r="G440" s="27" t="s">
        <v>56</v>
      </c>
      <c r="H440" s="27" t="s">
        <v>56</v>
      </c>
      <c r="I440" s="27" t="s">
        <v>59</v>
      </c>
      <c r="J440" s="27">
        <v>1</v>
      </c>
      <c r="K440" s="27" t="s">
        <v>104</v>
      </c>
      <c r="L440" s="27" t="s">
        <v>61</v>
      </c>
      <c r="M440" t="str">
        <f t="shared" si="18"/>
        <v>1</v>
      </c>
      <c r="N440" s="3" t="s">
        <v>56</v>
      </c>
      <c r="O440" s="3" t="s">
        <v>56</v>
      </c>
      <c r="P440" s="3" t="s">
        <v>56</v>
      </c>
      <c r="Q440" t="e">
        <f t="shared" si="19"/>
        <v>#VALUE!</v>
      </c>
      <c r="R440" s="3" t="s">
        <v>56</v>
      </c>
      <c r="S440" s="3" t="e">
        <f t="shared" si="20"/>
        <v>#VALUE!</v>
      </c>
      <c r="T440" s="3">
        <v>0</v>
      </c>
      <c r="U440" s="3">
        <v>0</v>
      </c>
      <c r="V440" s="3" t="s">
        <v>56</v>
      </c>
      <c r="X440" s="3" t="s">
        <v>56</v>
      </c>
      <c r="Z440" s="3" t="s">
        <v>56</v>
      </c>
      <c r="AB440" s="3" t="s">
        <v>56</v>
      </c>
      <c r="AC440" s="3" t="s">
        <v>56</v>
      </c>
      <c r="AD440" s="3" t="s">
        <v>56</v>
      </c>
      <c r="AE440" s="3" t="s">
        <v>56</v>
      </c>
      <c r="AF440" s="3" t="s">
        <v>56</v>
      </c>
      <c r="AG440" s="3" t="s">
        <v>56</v>
      </c>
      <c r="AH440" s="3" t="s">
        <v>56</v>
      </c>
      <c r="AI440" s="3" t="s">
        <v>56</v>
      </c>
      <c r="AJ440" s="3" t="s">
        <v>56</v>
      </c>
      <c r="AK440" s="3" t="s">
        <v>56</v>
      </c>
      <c r="AL440" s="3" t="s">
        <v>56</v>
      </c>
      <c r="AM440" s="3" t="s">
        <v>56</v>
      </c>
      <c r="AN440" s="3" t="s">
        <v>56</v>
      </c>
      <c r="AO440" s="3" t="s">
        <v>56</v>
      </c>
      <c r="AP440" s="9" t="s">
        <v>56</v>
      </c>
      <c r="AR440" s="3" t="s">
        <v>56</v>
      </c>
      <c r="AS440" s="3" t="s">
        <v>56</v>
      </c>
      <c r="AT440" s="3" t="s">
        <v>56</v>
      </c>
      <c r="AU440" s="3" t="s">
        <v>56</v>
      </c>
      <c r="AV440" s="3" t="s">
        <v>56</v>
      </c>
      <c r="AW440" s="3" t="s">
        <v>56</v>
      </c>
      <c r="AX440" s="3" t="s">
        <v>56</v>
      </c>
      <c r="AY440" s="3" t="s">
        <v>56</v>
      </c>
    </row>
    <row r="441" spans="1:51" hidden="1" x14ac:dyDescent="0.25">
      <c r="A441" s="27">
        <v>438</v>
      </c>
      <c r="B441" s="27" t="s">
        <v>55</v>
      </c>
      <c r="C441" s="27" t="s">
        <v>56</v>
      </c>
      <c r="D441" s="27" t="s">
        <v>502</v>
      </c>
      <c r="E441" s="27" t="s">
        <v>58</v>
      </c>
      <c r="F441" s="27" t="s">
        <v>56</v>
      </c>
      <c r="G441" s="27" t="s">
        <v>56</v>
      </c>
      <c r="H441" s="27" t="s">
        <v>56</v>
      </c>
      <c r="I441" s="27" t="s">
        <v>59</v>
      </c>
      <c r="J441" s="27">
        <v>1</v>
      </c>
      <c r="K441" s="27" t="s">
        <v>104</v>
      </c>
      <c r="L441" s="27" t="s">
        <v>61</v>
      </c>
      <c r="M441" t="str">
        <f t="shared" si="18"/>
        <v>1</v>
      </c>
      <c r="N441" s="3" t="s">
        <v>56</v>
      </c>
      <c r="O441" s="3" t="s">
        <v>56</v>
      </c>
      <c r="P441" s="3" t="s">
        <v>56</v>
      </c>
      <c r="Q441" t="e">
        <f t="shared" si="19"/>
        <v>#VALUE!</v>
      </c>
      <c r="R441" s="3" t="s">
        <v>56</v>
      </c>
      <c r="S441" s="3" t="e">
        <f t="shared" si="20"/>
        <v>#VALUE!</v>
      </c>
      <c r="T441" s="3">
        <v>0</v>
      </c>
      <c r="U441" s="3">
        <v>0</v>
      </c>
      <c r="V441" s="3" t="s">
        <v>56</v>
      </c>
      <c r="X441" s="3" t="s">
        <v>56</v>
      </c>
      <c r="Z441" s="3" t="s">
        <v>56</v>
      </c>
      <c r="AB441" s="3" t="s">
        <v>56</v>
      </c>
      <c r="AC441" s="3" t="s">
        <v>56</v>
      </c>
      <c r="AD441" s="3" t="s">
        <v>56</v>
      </c>
      <c r="AE441" s="3" t="s">
        <v>56</v>
      </c>
      <c r="AF441" s="3" t="s">
        <v>56</v>
      </c>
      <c r="AG441" s="3" t="s">
        <v>56</v>
      </c>
      <c r="AH441" s="3" t="s">
        <v>56</v>
      </c>
      <c r="AI441" s="3" t="s">
        <v>56</v>
      </c>
      <c r="AJ441" s="3" t="s">
        <v>56</v>
      </c>
      <c r="AK441" s="3" t="s">
        <v>56</v>
      </c>
      <c r="AL441" s="3" t="s">
        <v>56</v>
      </c>
      <c r="AM441" s="3" t="s">
        <v>56</v>
      </c>
      <c r="AN441" s="3" t="s">
        <v>56</v>
      </c>
      <c r="AO441" s="3" t="s">
        <v>56</v>
      </c>
      <c r="AP441" s="9" t="s">
        <v>56</v>
      </c>
      <c r="AR441" s="3" t="s">
        <v>56</v>
      </c>
      <c r="AS441" s="3" t="s">
        <v>56</v>
      </c>
      <c r="AT441" s="3" t="s">
        <v>56</v>
      </c>
      <c r="AU441" s="3" t="s">
        <v>56</v>
      </c>
      <c r="AV441" s="3" t="s">
        <v>56</v>
      </c>
      <c r="AW441" s="3" t="s">
        <v>56</v>
      </c>
      <c r="AX441" s="3" t="s">
        <v>56</v>
      </c>
      <c r="AY441" s="3" t="s">
        <v>56</v>
      </c>
    </row>
    <row r="442" spans="1:51" hidden="1" x14ac:dyDescent="0.25">
      <c r="A442" s="27">
        <v>439</v>
      </c>
      <c r="B442" s="27" t="s">
        <v>55</v>
      </c>
      <c r="C442" s="27" t="s">
        <v>56</v>
      </c>
      <c r="D442" s="27" t="s">
        <v>503</v>
      </c>
      <c r="E442" s="27" t="s">
        <v>58</v>
      </c>
      <c r="F442" s="27" t="s">
        <v>56</v>
      </c>
      <c r="G442" s="27" t="s">
        <v>56</v>
      </c>
      <c r="H442" s="27" t="s">
        <v>56</v>
      </c>
      <c r="I442" s="27" t="s">
        <v>59</v>
      </c>
      <c r="J442" s="27">
        <v>1</v>
      </c>
      <c r="K442" s="27" t="s">
        <v>104</v>
      </c>
      <c r="L442" s="27" t="s">
        <v>61</v>
      </c>
      <c r="M442" t="str">
        <f t="shared" si="18"/>
        <v>1</v>
      </c>
      <c r="N442" s="3" t="s">
        <v>56</v>
      </c>
      <c r="O442" s="3" t="s">
        <v>56</v>
      </c>
      <c r="P442" s="3" t="s">
        <v>56</v>
      </c>
      <c r="Q442" t="e">
        <f t="shared" si="19"/>
        <v>#VALUE!</v>
      </c>
      <c r="R442" s="3" t="s">
        <v>56</v>
      </c>
      <c r="S442" s="3" t="e">
        <f t="shared" si="20"/>
        <v>#VALUE!</v>
      </c>
      <c r="T442" s="3">
        <v>0</v>
      </c>
      <c r="U442" s="3">
        <v>0</v>
      </c>
      <c r="V442" s="3" t="s">
        <v>56</v>
      </c>
      <c r="X442" s="3" t="s">
        <v>56</v>
      </c>
      <c r="Z442" s="3" t="s">
        <v>56</v>
      </c>
      <c r="AB442" s="3" t="s">
        <v>56</v>
      </c>
      <c r="AC442" s="3" t="s">
        <v>56</v>
      </c>
      <c r="AD442" s="3" t="s">
        <v>56</v>
      </c>
      <c r="AE442" s="3" t="s">
        <v>56</v>
      </c>
      <c r="AF442" s="3" t="s">
        <v>56</v>
      </c>
      <c r="AG442" s="3" t="s">
        <v>56</v>
      </c>
      <c r="AH442" s="3" t="s">
        <v>56</v>
      </c>
      <c r="AI442" s="3" t="s">
        <v>56</v>
      </c>
      <c r="AJ442" s="3" t="s">
        <v>56</v>
      </c>
      <c r="AK442" s="3" t="s">
        <v>56</v>
      </c>
      <c r="AL442" s="3" t="s">
        <v>56</v>
      </c>
      <c r="AM442" s="3" t="s">
        <v>56</v>
      </c>
      <c r="AN442" s="3" t="s">
        <v>56</v>
      </c>
      <c r="AO442" s="3" t="s">
        <v>56</v>
      </c>
      <c r="AP442" s="9" t="s">
        <v>56</v>
      </c>
      <c r="AR442" s="3" t="s">
        <v>56</v>
      </c>
      <c r="AS442" s="3" t="s">
        <v>56</v>
      </c>
      <c r="AT442" s="3" t="s">
        <v>56</v>
      </c>
      <c r="AU442" s="3" t="s">
        <v>56</v>
      </c>
      <c r="AV442" s="3" t="s">
        <v>56</v>
      </c>
      <c r="AW442" s="3" t="s">
        <v>56</v>
      </c>
      <c r="AX442" s="3" t="s">
        <v>56</v>
      </c>
      <c r="AY442" s="3" t="s">
        <v>56</v>
      </c>
    </row>
    <row r="443" spans="1:51" hidden="1" x14ac:dyDescent="0.25">
      <c r="A443" s="27">
        <v>440</v>
      </c>
      <c r="B443" s="27" t="s">
        <v>55</v>
      </c>
      <c r="C443" s="27" t="s">
        <v>56</v>
      </c>
      <c r="D443" s="27" t="s">
        <v>504</v>
      </c>
      <c r="E443" s="27" t="s">
        <v>58</v>
      </c>
      <c r="F443" s="27" t="s">
        <v>56</v>
      </c>
      <c r="G443" s="27" t="s">
        <v>56</v>
      </c>
      <c r="H443" s="27" t="s">
        <v>56</v>
      </c>
      <c r="I443" s="27" t="s">
        <v>59</v>
      </c>
      <c r="J443" s="27">
        <v>1</v>
      </c>
      <c r="K443" s="27" t="s">
        <v>104</v>
      </c>
      <c r="L443" s="27" t="s">
        <v>61</v>
      </c>
      <c r="M443" t="str">
        <f t="shared" si="18"/>
        <v>1</v>
      </c>
      <c r="N443" s="3" t="s">
        <v>56</v>
      </c>
      <c r="O443" s="3" t="s">
        <v>56</v>
      </c>
      <c r="P443" s="3" t="s">
        <v>56</v>
      </c>
      <c r="Q443" t="e">
        <f t="shared" si="19"/>
        <v>#VALUE!</v>
      </c>
      <c r="R443" s="3" t="s">
        <v>56</v>
      </c>
      <c r="S443" s="3" t="e">
        <f t="shared" si="20"/>
        <v>#VALUE!</v>
      </c>
      <c r="T443" s="3">
        <v>0</v>
      </c>
      <c r="U443" s="3">
        <v>0</v>
      </c>
      <c r="V443" s="3" t="s">
        <v>56</v>
      </c>
      <c r="X443" s="3" t="s">
        <v>56</v>
      </c>
      <c r="Z443" s="3" t="s">
        <v>56</v>
      </c>
      <c r="AB443" s="3" t="s">
        <v>56</v>
      </c>
      <c r="AC443" s="3" t="s">
        <v>56</v>
      </c>
      <c r="AD443" s="3" t="s">
        <v>56</v>
      </c>
      <c r="AE443" s="3" t="s">
        <v>56</v>
      </c>
      <c r="AF443" s="3" t="s">
        <v>56</v>
      </c>
      <c r="AG443" s="3" t="s">
        <v>56</v>
      </c>
      <c r="AH443" s="3" t="s">
        <v>56</v>
      </c>
      <c r="AI443" s="3" t="s">
        <v>56</v>
      </c>
      <c r="AJ443" s="3" t="s">
        <v>56</v>
      </c>
      <c r="AK443" s="3" t="s">
        <v>56</v>
      </c>
      <c r="AL443" s="3" t="s">
        <v>56</v>
      </c>
      <c r="AM443" s="3" t="s">
        <v>56</v>
      </c>
      <c r="AN443" s="3" t="s">
        <v>56</v>
      </c>
      <c r="AO443" s="3" t="s">
        <v>56</v>
      </c>
      <c r="AP443" s="9" t="s">
        <v>56</v>
      </c>
      <c r="AR443" s="3" t="s">
        <v>56</v>
      </c>
      <c r="AS443" s="3" t="s">
        <v>56</v>
      </c>
      <c r="AT443" s="3" t="s">
        <v>56</v>
      </c>
      <c r="AU443" s="3" t="s">
        <v>56</v>
      </c>
      <c r="AV443" s="3" t="s">
        <v>56</v>
      </c>
      <c r="AW443" s="3" t="s">
        <v>56</v>
      </c>
      <c r="AX443" s="3" t="s">
        <v>56</v>
      </c>
      <c r="AY443" s="3" t="s">
        <v>56</v>
      </c>
    </row>
    <row r="444" spans="1:51" hidden="1" x14ac:dyDescent="0.25">
      <c r="A444" s="27">
        <v>441</v>
      </c>
      <c r="B444" s="27" t="s">
        <v>55</v>
      </c>
      <c r="C444" s="27" t="s">
        <v>56</v>
      </c>
      <c r="D444" s="27" t="s">
        <v>505</v>
      </c>
      <c r="E444" s="27" t="s">
        <v>58</v>
      </c>
      <c r="F444" s="27" t="s">
        <v>56</v>
      </c>
      <c r="G444" s="27" t="s">
        <v>56</v>
      </c>
      <c r="H444" s="27" t="s">
        <v>56</v>
      </c>
      <c r="I444" s="27" t="s">
        <v>59</v>
      </c>
      <c r="J444" s="27">
        <v>1</v>
      </c>
      <c r="K444" s="27" t="s">
        <v>104</v>
      </c>
      <c r="L444" s="27" t="s">
        <v>61</v>
      </c>
      <c r="M444" t="str">
        <f t="shared" si="18"/>
        <v>1</v>
      </c>
      <c r="N444" s="3" t="s">
        <v>56</v>
      </c>
      <c r="O444" s="3" t="s">
        <v>56</v>
      </c>
      <c r="P444" s="3" t="s">
        <v>56</v>
      </c>
      <c r="Q444" t="e">
        <f t="shared" si="19"/>
        <v>#VALUE!</v>
      </c>
      <c r="R444" s="3" t="s">
        <v>56</v>
      </c>
      <c r="S444" s="3" t="e">
        <f t="shared" si="20"/>
        <v>#VALUE!</v>
      </c>
      <c r="T444" s="3">
        <v>0</v>
      </c>
      <c r="U444" s="3">
        <v>0</v>
      </c>
      <c r="V444" s="3" t="s">
        <v>56</v>
      </c>
      <c r="X444" s="3" t="s">
        <v>56</v>
      </c>
      <c r="Z444" s="3" t="s">
        <v>56</v>
      </c>
      <c r="AB444" s="3" t="s">
        <v>56</v>
      </c>
      <c r="AC444" s="3" t="s">
        <v>56</v>
      </c>
      <c r="AD444" s="3" t="s">
        <v>56</v>
      </c>
      <c r="AE444" s="3" t="s">
        <v>56</v>
      </c>
      <c r="AF444" s="3" t="s">
        <v>56</v>
      </c>
      <c r="AG444" s="3" t="s">
        <v>56</v>
      </c>
      <c r="AH444" s="3" t="s">
        <v>56</v>
      </c>
      <c r="AI444" s="3" t="s">
        <v>56</v>
      </c>
      <c r="AJ444" s="3" t="s">
        <v>56</v>
      </c>
      <c r="AK444" s="3" t="s">
        <v>56</v>
      </c>
      <c r="AL444" s="3" t="s">
        <v>56</v>
      </c>
      <c r="AM444" s="3" t="s">
        <v>56</v>
      </c>
      <c r="AN444" s="3" t="s">
        <v>56</v>
      </c>
      <c r="AO444" s="3" t="s">
        <v>56</v>
      </c>
      <c r="AP444" s="9" t="s">
        <v>56</v>
      </c>
      <c r="AR444" s="3" t="s">
        <v>56</v>
      </c>
      <c r="AS444" s="3" t="s">
        <v>56</v>
      </c>
      <c r="AT444" s="3" t="s">
        <v>56</v>
      </c>
      <c r="AU444" s="3" t="s">
        <v>56</v>
      </c>
      <c r="AV444" s="3" t="s">
        <v>56</v>
      </c>
      <c r="AW444" s="3" t="s">
        <v>56</v>
      </c>
      <c r="AX444" s="3" t="s">
        <v>56</v>
      </c>
      <c r="AY444" s="3" t="s">
        <v>56</v>
      </c>
    </row>
    <row r="445" spans="1:51" hidden="1" x14ac:dyDescent="0.25">
      <c r="A445" s="27">
        <v>442</v>
      </c>
      <c r="B445" s="27" t="s">
        <v>55</v>
      </c>
      <c r="C445" s="27" t="s">
        <v>56</v>
      </c>
      <c r="D445" s="27" t="s">
        <v>506</v>
      </c>
      <c r="E445" s="27" t="s">
        <v>58</v>
      </c>
      <c r="F445" s="27" t="s">
        <v>56</v>
      </c>
      <c r="G445" s="27" t="s">
        <v>56</v>
      </c>
      <c r="H445" s="27" t="s">
        <v>56</v>
      </c>
      <c r="I445" s="27" t="s">
        <v>59</v>
      </c>
      <c r="J445" s="27">
        <v>1</v>
      </c>
      <c r="K445" s="27" t="s">
        <v>104</v>
      </c>
      <c r="L445" s="27" t="s">
        <v>61</v>
      </c>
      <c r="M445" t="str">
        <f t="shared" si="18"/>
        <v>1</v>
      </c>
      <c r="N445" s="3" t="s">
        <v>56</v>
      </c>
      <c r="O445" s="3" t="s">
        <v>56</v>
      </c>
      <c r="P445" s="3" t="s">
        <v>56</v>
      </c>
      <c r="Q445" t="e">
        <f t="shared" si="19"/>
        <v>#VALUE!</v>
      </c>
      <c r="R445" s="3" t="s">
        <v>56</v>
      </c>
      <c r="S445" s="3" t="e">
        <f t="shared" si="20"/>
        <v>#VALUE!</v>
      </c>
      <c r="T445" s="3">
        <v>0</v>
      </c>
      <c r="U445" s="3">
        <v>0</v>
      </c>
      <c r="V445" s="3" t="s">
        <v>56</v>
      </c>
      <c r="X445" s="3" t="s">
        <v>56</v>
      </c>
      <c r="Z445" s="3" t="s">
        <v>56</v>
      </c>
      <c r="AB445" s="3" t="s">
        <v>56</v>
      </c>
      <c r="AC445" s="3" t="s">
        <v>56</v>
      </c>
      <c r="AD445" s="3" t="s">
        <v>56</v>
      </c>
      <c r="AE445" s="3" t="s">
        <v>56</v>
      </c>
      <c r="AF445" s="3" t="s">
        <v>56</v>
      </c>
      <c r="AG445" s="3" t="s">
        <v>56</v>
      </c>
      <c r="AH445" s="3" t="s">
        <v>56</v>
      </c>
      <c r="AI445" s="3" t="s">
        <v>56</v>
      </c>
      <c r="AJ445" s="3" t="s">
        <v>56</v>
      </c>
      <c r="AK445" s="3" t="s">
        <v>56</v>
      </c>
      <c r="AL445" s="3" t="s">
        <v>56</v>
      </c>
      <c r="AM445" s="3" t="s">
        <v>56</v>
      </c>
      <c r="AN445" s="3" t="s">
        <v>56</v>
      </c>
      <c r="AO445" s="3" t="s">
        <v>56</v>
      </c>
      <c r="AP445" s="9" t="s">
        <v>56</v>
      </c>
      <c r="AR445" s="3" t="s">
        <v>56</v>
      </c>
      <c r="AS445" s="3" t="s">
        <v>56</v>
      </c>
      <c r="AT445" s="3" t="s">
        <v>56</v>
      </c>
      <c r="AU445" s="3" t="s">
        <v>56</v>
      </c>
      <c r="AV445" s="3" t="s">
        <v>56</v>
      </c>
      <c r="AW445" s="3" t="s">
        <v>56</v>
      </c>
      <c r="AX445" s="3" t="s">
        <v>56</v>
      </c>
      <c r="AY445" s="3" t="s">
        <v>56</v>
      </c>
    </row>
    <row r="446" spans="1:51" hidden="1" x14ac:dyDescent="0.25">
      <c r="A446" s="27">
        <v>443</v>
      </c>
      <c r="B446" s="27" t="s">
        <v>55</v>
      </c>
      <c r="C446" s="27" t="s">
        <v>56</v>
      </c>
      <c r="D446" s="27" t="s">
        <v>507</v>
      </c>
      <c r="E446" s="27" t="s">
        <v>58</v>
      </c>
      <c r="F446" s="27" t="s">
        <v>56</v>
      </c>
      <c r="G446" s="27" t="s">
        <v>56</v>
      </c>
      <c r="H446" s="27" t="s">
        <v>56</v>
      </c>
      <c r="I446" s="27" t="s">
        <v>59</v>
      </c>
      <c r="J446" s="27">
        <v>1</v>
      </c>
      <c r="K446" s="27" t="s">
        <v>104</v>
      </c>
      <c r="L446" s="27" t="s">
        <v>61</v>
      </c>
      <c r="M446" t="str">
        <f t="shared" si="18"/>
        <v>1</v>
      </c>
      <c r="N446" s="3" t="s">
        <v>56</v>
      </c>
      <c r="O446" s="3" t="s">
        <v>56</v>
      </c>
      <c r="P446" s="3" t="s">
        <v>56</v>
      </c>
      <c r="Q446" t="e">
        <f t="shared" si="19"/>
        <v>#VALUE!</v>
      </c>
      <c r="R446" s="3" t="s">
        <v>56</v>
      </c>
      <c r="S446" s="3" t="e">
        <f t="shared" si="20"/>
        <v>#VALUE!</v>
      </c>
      <c r="T446" s="3">
        <v>0</v>
      </c>
      <c r="U446" s="3">
        <v>0</v>
      </c>
      <c r="V446" s="3" t="s">
        <v>56</v>
      </c>
      <c r="X446" s="3" t="s">
        <v>56</v>
      </c>
      <c r="Z446" s="3" t="s">
        <v>56</v>
      </c>
      <c r="AB446" s="3" t="s">
        <v>56</v>
      </c>
      <c r="AC446" s="3" t="s">
        <v>56</v>
      </c>
      <c r="AD446" s="3" t="s">
        <v>56</v>
      </c>
      <c r="AE446" s="3" t="s">
        <v>56</v>
      </c>
      <c r="AF446" s="3" t="s">
        <v>56</v>
      </c>
      <c r="AG446" s="3" t="s">
        <v>56</v>
      </c>
      <c r="AH446" s="3" t="s">
        <v>56</v>
      </c>
      <c r="AI446" s="3" t="s">
        <v>56</v>
      </c>
      <c r="AJ446" s="3" t="s">
        <v>56</v>
      </c>
      <c r="AK446" s="3" t="s">
        <v>56</v>
      </c>
      <c r="AL446" s="3" t="s">
        <v>56</v>
      </c>
      <c r="AM446" s="3" t="s">
        <v>56</v>
      </c>
      <c r="AN446" s="3" t="s">
        <v>56</v>
      </c>
      <c r="AO446" s="3" t="s">
        <v>56</v>
      </c>
      <c r="AP446" s="9" t="s">
        <v>56</v>
      </c>
      <c r="AR446" s="3" t="s">
        <v>56</v>
      </c>
      <c r="AS446" s="3" t="s">
        <v>56</v>
      </c>
      <c r="AT446" s="3" t="s">
        <v>56</v>
      </c>
      <c r="AU446" s="3" t="s">
        <v>56</v>
      </c>
      <c r="AV446" s="3" t="s">
        <v>56</v>
      </c>
      <c r="AW446" s="3" t="s">
        <v>56</v>
      </c>
      <c r="AX446" s="3" t="s">
        <v>56</v>
      </c>
      <c r="AY446" s="3" t="s">
        <v>56</v>
      </c>
    </row>
    <row r="447" spans="1:51" hidden="1" x14ac:dyDescent="0.25">
      <c r="A447" s="27">
        <v>444</v>
      </c>
      <c r="B447" s="27" t="s">
        <v>55</v>
      </c>
      <c r="C447" s="27" t="s">
        <v>56</v>
      </c>
      <c r="D447" s="27" t="s">
        <v>508</v>
      </c>
      <c r="E447" s="27" t="s">
        <v>58</v>
      </c>
      <c r="F447" s="27" t="s">
        <v>56</v>
      </c>
      <c r="G447" s="27" t="s">
        <v>56</v>
      </c>
      <c r="H447" s="27" t="s">
        <v>56</v>
      </c>
      <c r="I447" s="27" t="s">
        <v>59</v>
      </c>
      <c r="J447" s="27">
        <v>1</v>
      </c>
      <c r="K447" s="27" t="s">
        <v>104</v>
      </c>
      <c r="L447" s="27" t="s">
        <v>61</v>
      </c>
      <c r="M447" t="str">
        <f t="shared" si="18"/>
        <v>1</v>
      </c>
      <c r="N447" s="3" t="s">
        <v>56</v>
      </c>
      <c r="O447" s="3" t="s">
        <v>56</v>
      </c>
      <c r="P447" s="3" t="s">
        <v>56</v>
      </c>
      <c r="Q447" t="e">
        <f t="shared" si="19"/>
        <v>#VALUE!</v>
      </c>
      <c r="R447" s="3" t="s">
        <v>56</v>
      </c>
      <c r="S447" s="3" t="e">
        <f t="shared" si="20"/>
        <v>#VALUE!</v>
      </c>
      <c r="T447" s="3">
        <v>0</v>
      </c>
      <c r="U447" s="3">
        <v>0</v>
      </c>
      <c r="V447" s="3" t="s">
        <v>56</v>
      </c>
      <c r="X447" s="3" t="s">
        <v>56</v>
      </c>
      <c r="Z447" s="3" t="s">
        <v>56</v>
      </c>
      <c r="AB447" s="3" t="s">
        <v>56</v>
      </c>
      <c r="AC447" s="3" t="s">
        <v>56</v>
      </c>
      <c r="AD447" s="3" t="s">
        <v>56</v>
      </c>
      <c r="AE447" s="3" t="s">
        <v>56</v>
      </c>
      <c r="AF447" s="3" t="s">
        <v>56</v>
      </c>
      <c r="AG447" s="3" t="s">
        <v>56</v>
      </c>
      <c r="AH447" s="3" t="s">
        <v>56</v>
      </c>
      <c r="AI447" s="3" t="s">
        <v>56</v>
      </c>
      <c r="AJ447" s="3" t="s">
        <v>56</v>
      </c>
      <c r="AK447" s="3" t="s">
        <v>56</v>
      </c>
      <c r="AL447" s="3" t="s">
        <v>56</v>
      </c>
      <c r="AM447" s="3" t="s">
        <v>56</v>
      </c>
      <c r="AN447" s="3" t="s">
        <v>56</v>
      </c>
      <c r="AO447" s="3" t="s">
        <v>56</v>
      </c>
      <c r="AP447" s="9" t="s">
        <v>56</v>
      </c>
      <c r="AR447" s="3" t="s">
        <v>56</v>
      </c>
      <c r="AS447" s="3" t="s">
        <v>56</v>
      </c>
      <c r="AT447" s="3" t="s">
        <v>56</v>
      </c>
      <c r="AU447" s="3" t="s">
        <v>56</v>
      </c>
      <c r="AV447" s="3" t="s">
        <v>56</v>
      </c>
      <c r="AW447" s="3" t="s">
        <v>56</v>
      </c>
      <c r="AX447" s="3" t="s">
        <v>56</v>
      </c>
      <c r="AY447" s="3" t="s">
        <v>56</v>
      </c>
    </row>
    <row r="448" spans="1:51" hidden="1" x14ac:dyDescent="0.25">
      <c r="A448" s="27">
        <v>445</v>
      </c>
      <c r="B448" s="27" t="s">
        <v>55</v>
      </c>
      <c r="C448" s="27" t="s">
        <v>56</v>
      </c>
      <c r="D448" s="27" t="s">
        <v>509</v>
      </c>
      <c r="E448" s="27" t="s">
        <v>58</v>
      </c>
      <c r="F448" s="27" t="s">
        <v>56</v>
      </c>
      <c r="G448" s="27" t="s">
        <v>56</v>
      </c>
      <c r="H448" s="27" t="s">
        <v>56</v>
      </c>
      <c r="I448" s="27" t="s">
        <v>59</v>
      </c>
      <c r="J448" s="27">
        <v>1</v>
      </c>
      <c r="K448" s="27" t="s">
        <v>104</v>
      </c>
      <c r="L448" s="27" t="s">
        <v>61</v>
      </c>
      <c r="M448" t="str">
        <f t="shared" si="18"/>
        <v>1</v>
      </c>
      <c r="N448" s="3" t="s">
        <v>56</v>
      </c>
      <c r="O448" s="3" t="s">
        <v>56</v>
      </c>
      <c r="P448" s="3" t="s">
        <v>56</v>
      </c>
      <c r="Q448" t="e">
        <f t="shared" si="19"/>
        <v>#VALUE!</v>
      </c>
      <c r="R448" s="3" t="s">
        <v>56</v>
      </c>
      <c r="S448" s="3" t="e">
        <f t="shared" si="20"/>
        <v>#VALUE!</v>
      </c>
      <c r="T448" s="3">
        <v>0</v>
      </c>
      <c r="U448" s="3">
        <v>0</v>
      </c>
      <c r="V448" s="3" t="s">
        <v>56</v>
      </c>
      <c r="X448" s="3" t="s">
        <v>56</v>
      </c>
      <c r="Z448" s="3" t="s">
        <v>56</v>
      </c>
      <c r="AB448" s="3" t="s">
        <v>56</v>
      </c>
      <c r="AC448" s="3" t="s">
        <v>56</v>
      </c>
      <c r="AD448" s="3" t="s">
        <v>56</v>
      </c>
      <c r="AE448" s="3" t="s">
        <v>56</v>
      </c>
      <c r="AF448" s="3" t="s">
        <v>56</v>
      </c>
      <c r="AG448" s="3" t="s">
        <v>56</v>
      </c>
      <c r="AH448" s="3" t="s">
        <v>56</v>
      </c>
      <c r="AI448" s="3" t="s">
        <v>56</v>
      </c>
      <c r="AJ448" s="3" t="s">
        <v>56</v>
      </c>
      <c r="AK448" s="3" t="s">
        <v>56</v>
      </c>
      <c r="AL448" s="3" t="s">
        <v>56</v>
      </c>
      <c r="AM448" s="3" t="s">
        <v>56</v>
      </c>
      <c r="AN448" s="3" t="s">
        <v>56</v>
      </c>
      <c r="AO448" s="3" t="s">
        <v>56</v>
      </c>
      <c r="AP448" s="9" t="s">
        <v>56</v>
      </c>
      <c r="AR448" s="3" t="s">
        <v>56</v>
      </c>
      <c r="AS448" s="3" t="s">
        <v>56</v>
      </c>
      <c r="AT448" s="3" t="s">
        <v>56</v>
      </c>
      <c r="AU448" s="3" t="s">
        <v>56</v>
      </c>
      <c r="AV448" s="3" t="s">
        <v>56</v>
      </c>
      <c r="AW448" s="3" t="s">
        <v>56</v>
      </c>
      <c r="AX448" s="3" t="s">
        <v>56</v>
      </c>
      <c r="AY448" s="3" t="s">
        <v>56</v>
      </c>
    </row>
    <row r="449" spans="1:51" hidden="1" x14ac:dyDescent="0.25">
      <c r="A449" s="27">
        <v>446</v>
      </c>
      <c r="B449" s="27" t="s">
        <v>55</v>
      </c>
      <c r="C449" s="27" t="s">
        <v>56</v>
      </c>
      <c r="D449" s="27" t="s">
        <v>510</v>
      </c>
      <c r="E449" s="27" t="s">
        <v>58</v>
      </c>
      <c r="F449" s="27" t="s">
        <v>56</v>
      </c>
      <c r="G449" s="27" t="s">
        <v>56</v>
      </c>
      <c r="H449" s="27" t="s">
        <v>56</v>
      </c>
      <c r="I449" s="27" t="s">
        <v>59</v>
      </c>
      <c r="J449" s="27">
        <v>1</v>
      </c>
      <c r="K449" s="27" t="s">
        <v>104</v>
      </c>
      <c r="L449" s="27" t="s">
        <v>61</v>
      </c>
      <c r="M449" t="str">
        <f t="shared" si="18"/>
        <v>1</v>
      </c>
      <c r="N449" s="3" t="s">
        <v>56</v>
      </c>
      <c r="O449" s="3" t="s">
        <v>56</v>
      </c>
      <c r="P449" s="3" t="s">
        <v>56</v>
      </c>
      <c r="Q449" t="e">
        <f t="shared" si="19"/>
        <v>#VALUE!</v>
      </c>
      <c r="R449" s="3" t="s">
        <v>56</v>
      </c>
      <c r="S449" s="3" t="e">
        <f t="shared" si="20"/>
        <v>#VALUE!</v>
      </c>
      <c r="T449" s="3">
        <v>0</v>
      </c>
      <c r="U449" s="3">
        <v>0</v>
      </c>
      <c r="V449" s="3" t="s">
        <v>56</v>
      </c>
      <c r="X449" s="3" t="s">
        <v>56</v>
      </c>
      <c r="Z449" s="3" t="s">
        <v>56</v>
      </c>
      <c r="AB449" s="3" t="s">
        <v>56</v>
      </c>
      <c r="AC449" s="3" t="s">
        <v>56</v>
      </c>
      <c r="AD449" s="3" t="s">
        <v>56</v>
      </c>
      <c r="AE449" s="3" t="s">
        <v>56</v>
      </c>
      <c r="AF449" s="3" t="s">
        <v>56</v>
      </c>
      <c r="AG449" s="3" t="s">
        <v>56</v>
      </c>
      <c r="AH449" s="3" t="s">
        <v>56</v>
      </c>
      <c r="AI449" s="3" t="s">
        <v>56</v>
      </c>
      <c r="AJ449" s="3" t="s">
        <v>56</v>
      </c>
      <c r="AK449" s="3" t="s">
        <v>56</v>
      </c>
      <c r="AL449" s="3" t="s">
        <v>56</v>
      </c>
      <c r="AM449" s="3" t="s">
        <v>56</v>
      </c>
      <c r="AN449" s="3" t="s">
        <v>56</v>
      </c>
      <c r="AO449" s="3" t="s">
        <v>56</v>
      </c>
      <c r="AP449" s="9" t="s">
        <v>56</v>
      </c>
      <c r="AR449" s="3" t="s">
        <v>56</v>
      </c>
      <c r="AS449" s="3" t="s">
        <v>56</v>
      </c>
      <c r="AT449" s="3" t="s">
        <v>56</v>
      </c>
      <c r="AU449" s="3" t="s">
        <v>56</v>
      </c>
      <c r="AV449" s="3" t="s">
        <v>56</v>
      </c>
      <c r="AW449" s="3" t="s">
        <v>56</v>
      </c>
      <c r="AX449" s="3" t="s">
        <v>56</v>
      </c>
      <c r="AY449" s="3" t="s">
        <v>56</v>
      </c>
    </row>
    <row r="450" spans="1:51" hidden="1" x14ac:dyDescent="0.25">
      <c r="A450" s="27">
        <v>447</v>
      </c>
      <c r="B450" s="27" t="s">
        <v>55</v>
      </c>
      <c r="C450" s="27" t="s">
        <v>56</v>
      </c>
      <c r="D450" s="27" t="s">
        <v>511</v>
      </c>
      <c r="E450" s="27" t="s">
        <v>58</v>
      </c>
      <c r="F450" s="27" t="s">
        <v>56</v>
      </c>
      <c r="G450" s="27" t="s">
        <v>56</v>
      </c>
      <c r="H450" s="27" t="s">
        <v>56</v>
      </c>
      <c r="I450" s="27" t="s">
        <v>59</v>
      </c>
      <c r="J450" s="27">
        <v>1</v>
      </c>
      <c r="K450" s="27" t="s">
        <v>104</v>
      </c>
      <c r="L450" s="27" t="s">
        <v>61</v>
      </c>
      <c r="M450" t="str">
        <f t="shared" si="18"/>
        <v>1</v>
      </c>
      <c r="N450" s="3" t="s">
        <v>56</v>
      </c>
      <c r="O450" s="3" t="s">
        <v>56</v>
      </c>
      <c r="P450" s="3" t="s">
        <v>56</v>
      </c>
      <c r="Q450" t="e">
        <f t="shared" si="19"/>
        <v>#VALUE!</v>
      </c>
      <c r="R450" s="3" t="s">
        <v>56</v>
      </c>
      <c r="S450" s="3" t="e">
        <f t="shared" si="20"/>
        <v>#VALUE!</v>
      </c>
      <c r="T450" s="3">
        <v>0</v>
      </c>
      <c r="U450" s="3">
        <v>0</v>
      </c>
      <c r="V450" s="3" t="s">
        <v>56</v>
      </c>
      <c r="X450" s="3" t="s">
        <v>56</v>
      </c>
      <c r="Z450" s="3" t="s">
        <v>56</v>
      </c>
      <c r="AB450" s="3" t="s">
        <v>56</v>
      </c>
      <c r="AC450" s="3" t="s">
        <v>56</v>
      </c>
      <c r="AD450" s="3" t="s">
        <v>56</v>
      </c>
      <c r="AE450" s="3" t="s">
        <v>56</v>
      </c>
      <c r="AF450" s="3" t="s">
        <v>56</v>
      </c>
      <c r="AG450" s="3" t="s">
        <v>56</v>
      </c>
      <c r="AH450" s="3" t="s">
        <v>56</v>
      </c>
      <c r="AI450" s="3" t="s">
        <v>56</v>
      </c>
      <c r="AJ450" s="3" t="s">
        <v>56</v>
      </c>
      <c r="AK450" s="3" t="s">
        <v>56</v>
      </c>
      <c r="AL450" s="3" t="s">
        <v>56</v>
      </c>
      <c r="AM450" s="3" t="s">
        <v>56</v>
      </c>
      <c r="AN450" s="3" t="s">
        <v>56</v>
      </c>
      <c r="AO450" s="3" t="s">
        <v>56</v>
      </c>
      <c r="AP450" s="9" t="s">
        <v>56</v>
      </c>
      <c r="AR450" s="3" t="s">
        <v>56</v>
      </c>
      <c r="AS450" s="3" t="s">
        <v>56</v>
      </c>
      <c r="AT450" s="3" t="s">
        <v>56</v>
      </c>
      <c r="AU450" s="3" t="s">
        <v>56</v>
      </c>
      <c r="AV450" s="3" t="s">
        <v>56</v>
      </c>
      <c r="AW450" s="3" t="s">
        <v>56</v>
      </c>
      <c r="AX450" s="3" t="s">
        <v>56</v>
      </c>
      <c r="AY450" s="3" t="s">
        <v>56</v>
      </c>
    </row>
    <row r="451" spans="1:51" hidden="1" x14ac:dyDescent="0.25">
      <c r="A451" s="27">
        <v>448</v>
      </c>
      <c r="B451" s="27" t="s">
        <v>55</v>
      </c>
      <c r="C451" s="27" t="s">
        <v>56</v>
      </c>
      <c r="D451" s="27" t="s">
        <v>512</v>
      </c>
      <c r="E451" s="27" t="s">
        <v>58</v>
      </c>
      <c r="F451" s="27" t="s">
        <v>56</v>
      </c>
      <c r="G451" s="27" t="s">
        <v>56</v>
      </c>
      <c r="H451" s="27" t="s">
        <v>56</v>
      </c>
      <c r="I451" s="27" t="s">
        <v>59</v>
      </c>
      <c r="J451" s="27">
        <v>1</v>
      </c>
      <c r="K451" s="27" t="s">
        <v>104</v>
      </c>
      <c r="L451" s="27" t="s">
        <v>61</v>
      </c>
      <c r="M451" t="str">
        <f t="shared" si="18"/>
        <v>1</v>
      </c>
      <c r="N451" s="3" t="s">
        <v>56</v>
      </c>
      <c r="O451" s="3" t="s">
        <v>56</v>
      </c>
      <c r="P451" s="3" t="s">
        <v>56</v>
      </c>
      <c r="Q451" t="e">
        <f t="shared" si="19"/>
        <v>#VALUE!</v>
      </c>
      <c r="R451" s="3" t="s">
        <v>56</v>
      </c>
      <c r="S451" s="3" t="e">
        <f t="shared" si="20"/>
        <v>#VALUE!</v>
      </c>
      <c r="T451" s="3">
        <v>0</v>
      </c>
      <c r="U451" s="3">
        <v>0</v>
      </c>
      <c r="V451" s="3" t="s">
        <v>56</v>
      </c>
      <c r="X451" s="3" t="s">
        <v>56</v>
      </c>
      <c r="Z451" s="3" t="s">
        <v>56</v>
      </c>
      <c r="AB451" s="3" t="s">
        <v>56</v>
      </c>
      <c r="AC451" s="3" t="s">
        <v>56</v>
      </c>
      <c r="AD451" s="3" t="s">
        <v>56</v>
      </c>
      <c r="AE451" s="3" t="s">
        <v>56</v>
      </c>
      <c r="AF451" s="3" t="s">
        <v>56</v>
      </c>
      <c r="AG451" s="3" t="s">
        <v>56</v>
      </c>
      <c r="AH451" s="3" t="s">
        <v>56</v>
      </c>
      <c r="AI451" s="3" t="s">
        <v>56</v>
      </c>
      <c r="AJ451" s="3" t="s">
        <v>56</v>
      </c>
      <c r="AK451" s="3" t="s">
        <v>56</v>
      </c>
      <c r="AL451" s="3" t="s">
        <v>56</v>
      </c>
      <c r="AM451" s="3" t="s">
        <v>56</v>
      </c>
      <c r="AN451" s="3" t="s">
        <v>56</v>
      </c>
      <c r="AO451" s="3" t="s">
        <v>56</v>
      </c>
      <c r="AP451" s="9" t="s">
        <v>56</v>
      </c>
      <c r="AR451" s="3" t="s">
        <v>56</v>
      </c>
      <c r="AS451" s="3" t="s">
        <v>56</v>
      </c>
      <c r="AT451" s="3" t="s">
        <v>56</v>
      </c>
      <c r="AU451" s="3" t="s">
        <v>56</v>
      </c>
      <c r="AV451" s="3" t="s">
        <v>56</v>
      </c>
      <c r="AW451" s="3" t="s">
        <v>56</v>
      </c>
      <c r="AX451" s="3" t="s">
        <v>56</v>
      </c>
      <c r="AY451" s="3" t="s">
        <v>56</v>
      </c>
    </row>
    <row r="452" spans="1:51" hidden="1" x14ac:dyDescent="0.25">
      <c r="A452" s="27">
        <v>449</v>
      </c>
      <c r="B452" s="27" t="s">
        <v>55</v>
      </c>
      <c r="C452" s="27" t="s">
        <v>56</v>
      </c>
      <c r="D452" s="27" t="s">
        <v>513</v>
      </c>
      <c r="E452" s="27" t="s">
        <v>58</v>
      </c>
      <c r="F452" s="27" t="s">
        <v>56</v>
      </c>
      <c r="G452" s="27" t="s">
        <v>56</v>
      </c>
      <c r="H452" s="27" t="s">
        <v>56</v>
      </c>
      <c r="I452" s="27" t="s">
        <v>59</v>
      </c>
      <c r="J452" s="27">
        <v>1</v>
      </c>
      <c r="K452" s="27" t="s">
        <v>104</v>
      </c>
      <c r="L452" s="27" t="s">
        <v>61</v>
      </c>
      <c r="M452" t="str">
        <f t="shared" si="18"/>
        <v>1</v>
      </c>
      <c r="N452" s="3" t="s">
        <v>56</v>
      </c>
      <c r="O452" s="3" t="s">
        <v>56</v>
      </c>
      <c r="P452" s="3" t="s">
        <v>56</v>
      </c>
      <c r="Q452" t="e">
        <f t="shared" si="19"/>
        <v>#VALUE!</v>
      </c>
      <c r="R452" s="3" t="s">
        <v>56</v>
      </c>
      <c r="S452" s="3" t="e">
        <f t="shared" si="20"/>
        <v>#VALUE!</v>
      </c>
      <c r="T452" s="3">
        <v>0</v>
      </c>
      <c r="U452" s="3">
        <v>0</v>
      </c>
      <c r="V452" s="3" t="s">
        <v>56</v>
      </c>
      <c r="X452" s="3" t="s">
        <v>56</v>
      </c>
      <c r="Z452" s="3" t="s">
        <v>56</v>
      </c>
      <c r="AB452" s="3" t="s">
        <v>56</v>
      </c>
      <c r="AC452" s="3" t="s">
        <v>56</v>
      </c>
      <c r="AD452" s="3" t="s">
        <v>56</v>
      </c>
      <c r="AE452" s="3" t="s">
        <v>56</v>
      </c>
      <c r="AF452" s="3" t="s">
        <v>56</v>
      </c>
      <c r="AG452" s="3" t="s">
        <v>56</v>
      </c>
      <c r="AH452" s="3" t="s">
        <v>56</v>
      </c>
      <c r="AI452" s="3" t="s">
        <v>56</v>
      </c>
      <c r="AJ452" s="3" t="s">
        <v>56</v>
      </c>
      <c r="AK452" s="3" t="s">
        <v>56</v>
      </c>
      <c r="AL452" s="3" t="s">
        <v>56</v>
      </c>
      <c r="AM452" s="3" t="s">
        <v>56</v>
      </c>
      <c r="AN452" s="3" t="s">
        <v>56</v>
      </c>
      <c r="AO452" s="3" t="s">
        <v>56</v>
      </c>
      <c r="AP452" s="9" t="s">
        <v>56</v>
      </c>
      <c r="AR452" s="3" t="s">
        <v>56</v>
      </c>
      <c r="AS452" s="3" t="s">
        <v>56</v>
      </c>
      <c r="AT452" s="3" t="s">
        <v>56</v>
      </c>
      <c r="AU452" s="3" t="s">
        <v>56</v>
      </c>
      <c r="AV452" s="3" t="s">
        <v>56</v>
      </c>
      <c r="AW452" s="3" t="s">
        <v>56</v>
      </c>
      <c r="AX452" s="3" t="s">
        <v>56</v>
      </c>
      <c r="AY452" s="3" t="s">
        <v>56</v>
      </c>
    </row>
    <row r="453" spans="1:51" hidden="1" x14ac:dyDescent="0.25">
      <c r="A453" s="27">
        <v>450</v>
      </c>
      <c r="B453" s="27" t="s">
        <v>55</v>
      </c>
      <c r="C453" s="27" t="s">
        <v>56</v>
      </c>
      <c r="D453" s="27" t="s">
        <v>514</v>
      </c>
      <c r="E453" s="27" t="s">
        <v>58</v>
      </c>
      <c r="F453" s="27" t="s">
        <v>56</v>
      </c>
      <c r="G453" s="27" t="s">
        <v>56</v>
      </c>
      <c r="H453" s="27" t="s">
        <v>56</v>
      </c>
      <c r="I453" s="27" t="s">
        <v>59</v>
      </c>
      <c r="J453" s="27">
        <v>1</v>
      </c>
      <c r="K453" s="27" t="s">
        <v>104</v>
      </c>
      <c r="L453" s="27" t="s">
        <v>61</v>
      </c>
      <c r="M453" t="str">
        <f t="shared" ref="M453:M516" si="21">IF(N453&gt;0,"1",)</f>
        <v>1</v>
      </c>
      <c r="N453" s="3" t="s">
        <v>56</v>
      </c>
      <c r="O453" s="3" t="s">
        <v>56</v>
      </c>
      <c r="P453" s="3" t="s">
        <v>56</v>
      </c>
      <c r="Q453" t="e">
        <f t="shared" ref="Q453:Q516" si="22">+(N453/P453)</f>
        <v>#VALUE!</v>
      </c>
      <c r="R453" s="3" t="s">
        <v>56</v>
      </c>
      <c r="S453" s="3" t="e">
        <f t="shared" ref="S453:S516" si="23">Q453+(Q453*R453/100)</f>
        <v>#VALUE!</v>
      </c>
      <c r="T453" s="3">
        <v>0</v>
      </c>
      <c r="U453" s="3">
        <v>0</v>
      </c>
      <c r="V453" s="3" t="s">
        <v>56</v>
      </c>
      <c r="X453" s="3" t="s">
        <v>56</v>
      </c>
      <c r="Z453" s="3" t="s">
        <v>56</v>
      </c>
      <c r="AB453" s="3" t="s">
        <v>56</v>
      </c>
      <c r="AC453" s="3" t="s">
        <v>56</v>
      </c>
      <c r="AD453" s="3" t="s">
        <v>56</v>
      </c>
      <c r="AE453" s="3" t="s">
        <v>56</v>
      </c>
      <c r="AF453" s="3" t="s">
        <v>56</v>
      </c>
      <c r="AG453" s="3" t="s">
        <v>56</v>
      </c>
      <c r="AH453" s="3" t="s">
        <v>56</v>
      </c>
      <c r="AI453" s="3" t="s">
        <v>56</v>
      </c>
      <c r="AJ453" s="3" t="s">
        <v>56</v>
      </c>
      <c r="AK453" s="3" t="s">
        <v>56</v>
      </c>
      <c r="AL453" s="3" t="s">
        <v>56</v>
      </c>
      <c r="AM453" s="3" t="s">
        <v>56</v>
      </c>
      <c r="AN453" s="3" t="s">
        <v>56</v>
      </c>
      <c r="AO453" s="3" t="s">
        <v>56</v>
      </c>
      <c r="AP453" s="9" t="s">
        <v>56</v>
      </c>
      <c r="AR453" s="3" t="s">
        <v>56</v>
      </c>
      <c r="AS453" s="3" t="s">
        <v>56</v>
      </c>
      <c r="AT453" s="3" t="s">
        <v>56</v>
      </c>
      <c r="AU453" s="3" t="s">
        <v>56</v>
      </c>
      <c r="AV453" s="3" t="s">
        <v>56</v>
      </c>
      <c r="AW453" s="3" t="s">
        <v>56</v>
      </c>
      <c r="AX453" s="3" t="s">
        <v>56</v>
      </c>
      <c r="AY453" s="3" t="s">
        <v>56</v>
      </c>
    </row>
    <row r="454" spans="1:51" hidden="1" x14ac:dyDescent="0.25">
      <c r="A454" s="27">
        <v>451</v>
      </c>
      <c r="B454" s="27" t="s">
        <v>55</v>
      </c>
      <c r="C454" s="27" t="s">
        <v>56</v>
      </c>
      <c r="D454" s="27" t="s">
        <v>515</v>
      </c>
      <c r="E454" s="27" t="s">
        <v>58</v>
      </c>
      <c r="F454" s="27" t="s">
        <v>56</v>
      </c>
      <c r="G454" s="27" t="s">
        <v>56</v>
      </c>
      <c r="H454" s="27" t="s">
        <v>56</v>
      </c>
      <c r="I454" s="27" t="s">
        <v>59</v>
      </c>
      <c r="J454" s="27">
        <v>1</v>
      </c>
      <c r="K454" s="27" t="s">
        <v>104</v>
      </c>
      <c r="L454" s="27" t="s">
        <v>61</v>
      </c>
      <c r="M454" t="str">
        <f t="shared" si="21"/>
        <v>1</v>
      </c>
      <c r="N454" s="3" t="s">
        <v>56</v>
      </c>
      <c r="O454" s="3" t="s">
        <v>56</v>
      </c>
      <c r="P454" s="3" t="s">
        <v>56</v>
      </c>
      <c r="Q454" t="e">
        <f t="shared" si="22"/>
        <v>#VALUE!</v>
      </c>
      <c r="R454" s="3" t="s">
        <v>56</v>
      </c>
      <c r="S454" s="3" t="e">
        <f t="shared" si="23"/>
        <v>#VALUE!</v>
      </c>
      <c r="T454" s="3">
        <v>0</v>
      </c>
      <c r="U454" s="3">
        <v>0</v>
      </c>
      <c r="V454" s="3" t="s">
        <v>56</v>
      </c>
      <c r="X454" s="3" t="s">
        <v>56</v>
      </c>
      <c r="Z454" s="3" t="s">
        <v>56</v>
      </c>
      <c r="AB454" s="3" t="s">
        <v>56</v>
      </c>
      <c r="AC454" s="3" t="s">
        <v>56</v>
      </c>
      <c r="AD454" s="3" t="s">
        <v>56</v>
      </c>
      <c r="AE454" s="3" t="s">
        <v>56</v>
      </c>
      <c r="AF454" s="3" t="s">
        <v>56</v>
      </c>
      <c r="AG454" s="3" t="s">
        <v>56</v>
      </c>
      <c r="AH454" s="3" t="s">
        <v>56</v>
      </c>
      <c r="AI454" s="3" t="s">
        <v>56</v>
      </c>
      <c r="AJ454" s="3" t="s">
        <v>56</v>
      </c>
      <c r="AK454" s="3" t="s">
        <v>56</v>
      </c>
      <c r="AL454" s="3" t="s">
        <v>56</v>
      </c>
      <c r="AM454" s="3" t="s">
        <v>56</v>
      </c>
      <c r="AN454" s="3" t="s">
        <v>56</v>
      </c>
      <c r="AO454" s="3" t="s">
        <v>56</v>
      </c>
      <c r="AP454" s="9" t="s">
        <v>56</v>
      </c>
      <c r="AR454" s="3" t="s">
        <v>56</v>
      </c>
      <c r="AS454" s="3" t="s">
        <v>56</v>
      </c>
      <c r="AT454" s="3" t="s">
        <v>56</v>
      </c>
      <c r="AU454" s="3" t="s">
        <v>56</v>
      </c>
      <c r="AV454" s="3" t="s">
        <v>56</v>
      </c>
      <c r="AW454" s="3" t="s">
        <v>56</v>
      </c>
      <c r="AX454" s="3" t="s">
        <v>56</v>
      </c>
      <c r="AY454" s="3" t="s">
        <v>56</v>
      </c>
    </row>
    <row r="455" spans="1:51" hidden="1" x14ac:dyDescent="0.25">
      <c r="A455" s="27">
        <v>452</v>
      </c>
      <c r="B455" s="27" t="s">
        <v>55</v>
      </c>
      <c r="C455" s="27" t="s">
        <v>56</v>
      </c>
      <c r="D455" s="27" t="s">
        <v>516</v>
      </c>
      <c r="E455" s="27" t="s">
        <v>58</v>
      </c>
      <c r="F455" s="27" t="s">
        <v>56</v>
      </c>
      <c r="G455" s="27" t="s">
        <v>56</v>
      </c>
      <c r="H455" s="27" t="s">
        <v>56</v>
      </c>
      <c r="I455" s="27" t="s">
        <v>59</v>
      </c>
      <c r="J455" s="27">
        <v>1</v>
      </c>
      <c r="K455" s="27" t="s">
        <v>104</v>
      </c>
      <c r="L455" s="27" t="s">
        <v>61</v>
      </c>
      <c r="M455" t="str">
        <f t="shared" si="21"/>
        <v>1</v>
      </c>
      <c r="N455" s="3" t="s">
        <v>56</v>
      </c>
      <c r="O455" s="3" t="s">
        <v>56</v>
      </c>
      <c r="P455" s="3" t="s">
        <v>56</v>
      </c>
      <c r="Q455" t="e">
        <f t="shared" si="22"/>
        <v>#VALUE!</v>
      </c>
      <c r="R455" s="3" t="s">
        <v>56</v>
      </c>
      <c r="S455" s="3" t="e">
        <f t="shared" si="23"/>
        <v>#VALUE!</v>
      </c>
      <c r="T455" s="3">
        <v>0</v>
      </c>
      <c r="U455" s="3">
        <v>0</v>
      </c>
      <c r="V455" s="3" t="s">
        <v>56</v>
      </c>
      <c r="X455" s="3" t="s">
        <v>56</v>
      </c>
      <c r="Z455" s="3" t="s">
        <v>56</v>
      </c>
      <c r="AB455" s="3" t="s">
        <v>56</v>
      </c>
      <c r="AC455" s="3" t="s">
        <v>56</v>
      </c>
      <c r="AD455" s="3" t="s">
        <v>56</v>
      </c>
      <c r="AE455" s="3" t="s">
        <v>56</v>
      </c>
      <c r="AF455" s="3" t="s">
        <v>56</v>
      </c>
      <c r="AG455" s="3" t="s">
        <v>56</v>
      </c>
      <c r="AH455" s="3" t="s">
        <v>56</v>
      </c>
      <c r="AI455" s="3" t="s">
        <v>56</v>
      </c>
      <c r="AJ455" s="3" t="s">
        <v>56</v>
      </c>
      <c r="AK455" s="3" t="s">
        <v>56</v>
      </c>
      <c r="AL455" s="3" t="s">
        <v>56</v>
      </c>
      <c r="AM455" s="3" t="s">
        <v>56</v>
      </c>
      <c r="AN455" s="3" t="s">
        <v>56</v>
      </c>
      <c r="AO455" s="3" t="s">
        <v>56</v>
      </c>
      <c r="AP455" s="9" t="s">
        <v>56</v>
      </c>
      <c r="AR455" s="3" t="s">
        <v>56</v>
      </c>
      <c r="AS455" s="3" t="s">
        <v>56</v>
      </c>
      <c r="AT455" s="3" t="s">
        <v>56</v>
      </c>
      <c r="AU455" s="3" t="s">
        <v>56</v>
      </c>
      <c r="AV455" s="3" t="s">
        <v>56</v>
      </c>
      <c r="AW455" s="3" t="s">
        <v>56</v>
      </c>
      <c r="AX455" s="3" t="s">
        <v>56</v>
      </c>
      <c r="AY455" s="3" t="s">
        <v>56</v>
      </c>
    </row>
    <row r="456" spans="1:51" hidden="1" x14ac:dyDescent="0.25">
      <c r="A456" s="27">
        <v>453</v>
      </c>
      <c r="B456" s="27" t="s">
        <v>55</v>
      </c>
      <c r="C456" s="27" t="s">
        <v>56</v>
      </c>
      <c r="D456" s="27" t="s">
        <v>517</v>
      </c>
      <c r="E456" s="27" t="s">
        <v>58</v>
      </c>
      <c r="F456" s="27" t="s">
        <v>56</v>
      </c>
      <c r="G456" s="27" t="s">
        <v>56</v>
      </c>
      <c r="H456" s="27" t="s">
        <v>56</v>
      </c>
      <c r="I456" s="27" t="s">
        <v>59</v>
      </c>
      <c r="J456" s="27">
        <v>1</v>
      </c>
      <c r="K456" s="27" t="s">
        <v>104</v>
      </c>
      <c r="L456" s="27" t="s">
        <v>61</v>
      </c>
      <c r="M456" t="str">
        <f t="shared" si="21"/>
        <v>1</v>
      </c>
      <c r="N456" s="3" t="s">
        <v>56</v>
      </c>
      <c r="O456" s="3" t="s">
        <v>56</v>
      </c>
      <c r="P456" s="3" t="s">
        <v>56</v>
      </c>
      <c r="Q456" t="e">
        <f t="shared" si="22"/>
        <v>#VALUE!</v>
      </c>
      <c r="R456" s="3" t="s">
        <v>56</v>
      </c>
      <c r="S456" s="3" t="e">
        <f t="shared" si="23"/>
        <v>#VALUE!</v>
      </c>
      <c r="T456" s="3">
        <v>0</v>
      </c>
      <c r="U456" s="3">
        <v>0</v>
      </c>
      <c r="V456" s="3" t="s">
        <v>56</v>
      </c>
      <c r="X456" s="3" t="s">
        <v>56</v>
      </c>
      <c r="Z456" s="3" t="s">
        <v>56</v>
      </c>
      <c r="AB456" s="3" t="s">
        <v>56</v>
      </c>
      <c r="AC456" s="3" t="s">
        <v>56</v>
      </c>
      <c r="AD456" s="3" t="s">
        <v>56</v>
      </c>
      <c r="AE456" s="3" t="s">
        <v>56</v>
      </c>
      <c r="AF456" s="3" t="s">
        <v>56</v>
      </c>
      <c r="AG456" s="3" t="s">
        <v>56</v>
      </c>
      <c r="AH456" s="3" t="s">
        <v>56</v>
      </c>
      <c r="AI456" s="3" t="s">
        <v>56</v>
      </c>
      <c r="AJ456" s="3" t="s">
        <v>56</v>
      </c>
      <c r="AK456" s="3" t="s">
        <v>56</v>
      </c>
      <c r="AL456" s="3" t="s">
        <v>56</v>
      </c>
      <c r="AM456" s="3" t="s">
        <v>56</v>
      </c>
      <c r="AN456" s="3" t="s">
        <v>56</v>
      </c>
      <c r="AO456" s="3" t="s">
        <v>56</v>
      </c>
      <c r="AP456" s="9" t="s">
        <v>56</v>
      </c>
      <c r="AR456" s="3" t="s">
        <v>56</v>
      </c>
      <c r="AS456" s="3" t="s">
        <v>56</v>
      </c>
      <c r="AT456" s="3" t="s">
        <v>56</v>
      </c>
      <c r="AU456" s="3" t="s">
        <v>56</v>
      </c>
      <c r="AV456" s="3" t="s">
        <v>56</v>
      </c>
      <c r="AW456" s="3" t="s">
        <v>56</v>
      </c>
      <c r="AX456" s="3" t="s">
        <v>56</v>
      </c>
      <c r="AY456" s="3" t="s">
        <v>56</v>
      </c>
    </row>
    <row r="457" spans="1:51" hidden="1" x14ac:dyDescent="0.25">
      <c r="A457" s="27">
        <v>454</v>
      </c>
      <c r="B457" s="27" t="s">
        <v>55</v>
      </c>
      <c r="C457" s="27" t="s">
        <v>56</v>
      </c>
      <c r="D457" s="27" t="s">
        <v>518</v>
      </c>
      <c r="E457" s="27" t="s">
        <v>58</v>
      </c>
      <c r="F457" s="27" t="s">
        <v>56</v>
      </c>
      <c r="G457" s="27" t="s">
        <v>56</v>
      </c>
      <c r="H457" s="27" t="s">
        <v>56</v>
      </c>
      <c r="I457" s="27" t="s">
        <v>59</v>
      </c>
      <c r="J457" s="27">
        <v>1</v>
      </c>
      <c r="K457" s="27" t="s">
        <v>104</v>
      </c>
      <c r="L457" s="27" t="s">
        <v>61</v>
      </c>
      <c r="M457" t="str">
        <f t="shared" si="21"/>
        <v>1</v>
      </c>
      <c r="N457" s="3" t="s">
        <v>56</v>
      </c>
      <c r="O457" s="3" t="s">
        <v>56</v>
      </c>
      <c r="P457" s="3" t="s">
        <v>56</v>
      </c>
      <c r="Q457" t="e">
        <f t="shared" si="22"/>
        <v>#VALUE!</v>
      </c>
      <c r="R457" s="3" t="s">
        <v>56</v>
      </c>
      <c r="S457" s="3" t="e">
        <f t="shared" si="23"/>
        <v>#VALUE!</v>
      </c>
      <c r="T457" s="3">
        <v>0</v>
      </c>
      <c r="U457" s="3">
        <v>0</v>
      </c>
      <c r="V457" s="3" t="s">
        <v>56</v>
      </c>
      <c r="X457" s="3" t="s">
        <v>56</v>
      </c>
      <c r="Z457" s="3" t="s">
        <v>56</v>
      </c>
      <c r="AB457" s="3" t="s">
        <v>56</v>
      </c>
      <c r="AC457" s="3" t="s">
        <v>56</v>
      </c>
      <c r="AD457" s="3" t="s">
        <v>56</v>
      </c>
      <c r="AE457" s="3" t="s">
        <v>56</v>
      </c>
      <c r="AF457" s="3" t="s">
        <v>56</v>
      </c>
      <c r="AG457" s="3" t="s">
        <v>56</v>
      </c>
      <c r="AH457" s="3" t="s">
        <v>56</v>
      </c>
      <c r="AI457" s="3" t="s">
        <v>56</v>
      </c>
      <c r="AJ457" s="3" t="s">
        <v>56</v>
      </c>
      <c r="AK457" s="3" t="s">
        <v>56</v>
      </c>
      <c r="AL457" s="3" t="s">
        <v>56</v>
      </c>
      <c r="AM457" s="3" t="s">
        <v>56</v>
      </c>
      <c r="AN457" s="3" t="s">
        <v>56</v>
      </c>
      <c r="AO457" s="3" t="s">
        <v>56</v>
      </c>
      <c r="AP457" s="9" t="s">
        <v>56</v>
      </c>
      <c r="AR457" s="3" t="s">
        <v>56</v>
      </c>
      <c r="AS457" s="3" t="s">
        <v>56</v>
      </c>
      <c r="AT457" s="3" t="s">
        <v>56</v>
      </c>
      <c r="AU457" s="3" t="s">
        <v>56</v>
      </c>
      <c r="AV457" s="3" t="s">
        <v>56</v>
      </c>
      <c r="AW457" s="3" t="s">
        <v>56</v>
      </c>
      <c r="AX457" s="3" t="s">
        <v>56</v>
      </c>
      <c r="AY457" s="3" t="s">
        <v>56</v>
      </c>
    </row>
    <row r="458" spans="1:51" hidden="1" x14ac:dyDescent="0.25">
      <c r="A458" s="27">
        <v>455</v>
      </c>
      <c r="B458" s="27" t="s">
        <v>55</v>
      </c>
      <c r="C458" s="27" t="s">
        <v>56</v>
      </c>
      <c r="D458" s="27" t="s">
        <v>519</v>
      </c>
      <c r="E458" s="27" t="s">
        <v>58</v>
      </c>
      <c r="F458" s="27" t="s">
        <v>56</v>
      </c>
      <c r="G458" s="27" t="s">
        <v>56</v>
      </c>
      <c r="H458" s="27" t="s">
        <v>56</v>
      </c>
      <c r="I458" s="27" t="s">
        <v>59</v>
      </c>
      <c r="J458" s="27">
        <v>1</v>
      </c>
      <c r="K458" s="27" t="s">
        <v>104</v>
      </c>
      <c r="L458" s="27" t="s">
        <v>61</v>
      </c>
      <c r="M458" t="str">
        <f t="shared" si="21"/>
        <v>1</v>
      </c>
      <c r="N458" s="3" t="s">
        <v>56</v>
      </c>
      <c r="O458" s="3" t="s">
        <v>56</v>
      </c>
      <c r="P458" s="3" t="s">
        <v>56</v>
      </c>
      <c r="Q458" t="e">
        <f t="shared" si="22"/>
        <v>#VALUE!</v>
      </c>
      <c r="R458" s="3" t="s">
        <v>56</v>
      </c>
      <c r="S458" s="3" t="e">
        <f t="shared" si="23"/>
        <v>#VALUE!</v>
      </c>
      <c r="T458" s="3">
        <v>0</v>
      </c>
      <c r="U458" s="3">
        <v>0</v>
      </c>
      <c r="V458" s="3" t="s">
        <v>56</v>
      </c>
      <c r="X458" s="3" t="s">
        <v>56</v>
      </c>
      <c r="Z458" s="3" t="s">
        <v>56</v>
      </c>
      <c r="AB458" s="3" t="s">
        <v>56</v>
      </c>
      <c r="AC458" s="3" t="s">
        <v>56</v>
      </c>
      <c r="AD458" s="3" t="s">
        <v>56</v>
      </c>
      <c r="AE458" s="3" t="s">
        <v>56</v>
      </c>
      <c r="AF458" s="3" t="s">
        <v>56</v>
      </c>
      <c r="AG458" s="3" t="s">
        <v>56</v>
      </c>
      <c r="AH458" s="3" t="s">
        <v>56</v>
      </c>
      <c r="AI458" s="3" t="s">
        <v>56</v>
      </c>
      <c r="AJ458" s="3" t="s">
        <v>56</v>
      </c>
      <c r="AK458" s="3" t="s">
        <v>56</v>
      </c>
      <c r="AL458" s="3" t="s">
        <v>56</v>
      </c>
      <c r="AM458" s="3" t="s">
        <v>56</v>
      </c>
      <c r="AN458" s="3" t="s">
        <v>56</v>
      </c>
      <c r="AO458" s="3" t="s">
        <v>56</v>
      </c>
      <c r="AP458" s="9" t="s">
        <v>56</v>
      </c>
      <c r="AR458" s="3" t="s">
        <v>56</v>
      </c>
      <c r="AS458" s="3" t="s">
        <v>56</v>
      </c>
      <c r="AT458" s="3" t="s">
        <v>56</v>
      </c>
      <c r="AU458" s="3" t="s">
        <v>56</v>
      </c>
      <c r="AV458" s="3" t="s">
        <v>56</v>
      </c>
      <c r="AW458" s="3" t="s">
        <v>56</v>
      </c>
      <c r="AX458" s="3" t="s">
        <v>56</v>
      </c>
      <c r="AY458" s="3" t="s">
        <v>56</v>
      </c>
    </row>
    <row r="459" spans="1:51" hidden="1" x14ac:dyDescent="0.25">
      <c r="A459" s="27">
        <v>456</v>
      </c>
      <c r="B459" s="27" t="s">
        <v>55</v>
      </c>
      <c r="C459" s="27" t="s">
        <v>56</v>
      </c>
      <c r="D459" s="27" t="s">
        <v>520</v>
      </c>
      <c r="E459" s="27" t="s">
        <v>58</v>
      </c>
      <c r="F459" s="27" t="s">
        <v>56</v>
      </c>
      <c r="G459" s="27" t="s">
        <v>56</v>
      </c>
      <c r="H459" s="27" t="s">
        <v>56</v>
      </c>
      <c r="I459" s="27" t="s">
        <v>59</v>
      </c>
      <c r="J459" s="27">
        <v>1</v>
      </c>
      <c r="K459" s="27" t="s">
        <v>104</v>
      </c>
      <c r="L459" s="27" t="s">
        <v>61</v>
      </c>
      <c r="M459" t="str">
        <f t="shared" si="21"/>
        <v>1</v>
      </c>
      <c r="N459" s="3" t="s">
        <v>56</v>
      </c>
      <c r="O459" s="3" t="s">
        <v>56</v>
      </c>
      <c r="P459" s="3" t="s">
        <v>56</v>
      </c>
      <c r="Q459" t="e">
        <f t="shared" si="22"/>
        <v>#VALUE!</v>
      </c>
      <c r="R459" s="3" t="s">
        <v>56</v>
      </c>
      <c r="S459" s="3" t="e">
        <f t="shared" si="23"/>
        <v>#VALUE!</v>
      </c>
      <c r="T459" s="3">
        <v>0</v>
      </c>
      <c r="U459" s="3">
        <v>0</v>
      </c>
      <c r="V459" s="3" t="s">
        <v>56</v>
      </c>
      <c r="X459" s="3" t="s">
        <v>56</v>
      </c>
      <c r="Z459" s="3" t="s">
        <v>56</v>
      </c>
      <c r="AB459" s="3" t="s">
        <v>56</v>
      </c>
      <c r="AC459" s="3" t="s">
        <v>56</v>
      </c>
      <c r="AD459" s="3" t="s">
        <v>56</v>
      </c>
      <c r="AE459" s="3" t="s">
        <v>56</v>
      </c>
      <c r="AF459" s="3" t="s">
        <v>56</v>
      </c>
      <c r="AG459" s="3" t="s">
        <v>56</v>
      </c>
      <c r="AH459" s="3" t="s">
        <v>56</v>
      </c>
      <c r="AI459" s="3" t="s">
        <v>56</v>
      </c>
      <c r="AJ459" s="3" t="s">
        <v>56</v>
      </c>
      <c r="AK459" s="3" t="s">
        <v>56</v>
      </c>
      <c r="AL459" s="3" t="s">
        <v>56</v>
      </c>
      <c r="AM459" s="3" t="s">
        <v>56</v>
      </c>
      <c r="AN459" s="3" t="s">
        <v>56</v>
      </c>
      <c r="AO459" s="3" t="s">
        <v>56</v>
      </c>
      <c r="AP459" s="9" t="s">
        <v>56</v>
      </c>
      <c r="AR459" s="3" t="s">
        <v>56</v>
      </c>
      <c r="AS459" s="3" t="s">
        <v>56</v>
      </c>
      <c r="AT459" s="3" t="s">
        <v>56</v>
      </c>
      <c r="AU459" s="3" t="s">
        <v>56</v>
      </c>
      <c r="AV459" s="3" t="s">
        <v>56</v>
      </c>
      <c r="AW459" s="3" t="s">
        <v>56</v>
      </c>
      <c r="AX459" s="3" t="s">
        <v>56</v>
      </c>
      <c r="AY459" s="3" t="s">
        <v>56</v>
      </c>
    </row>
    <row r="460" spans="1:51" hidden="1" x14ac:dyDescent="0.25">
      <c r="A460" s="27">
        <v>457</v>
      </c>
      <c r="B460" s="27" t="s">
        <v>55</v>
      </c>
      <c r="C460" s="27" t="s">
        <v>56</v>
      </c>
      <c r="D460" s="27" t="s">
        <v>521</v>
      </c>
      <c r="E460" s="27" t="s">
        <v>58</v>
      </c>
      <c r="F460" s="27" t="s">
        <v>56</v>
      </c>
      <c r="G460" s="27" t="s">
        <v>56</v>
      </c>
      <c r="H460" s="27" t="s">
        <v>56</v>
      </c>
      <c r="I460" s="27" t="s">
        <v>59</v>
      </c>
      <c r="J460" s="27">
        <v>1</v>
      </c>
      <c r="K460" s="27" t="s">
        <v>104</v>
      </c>
      <c r="L460" s="27" t="s">
        <v>61</v>
      </c>
      <c r="M460" t="str">
        <f t="shared" si="21"/>
        <v>1</v>
      </c>
      <c r="N460" s="3" t="s">
        <v>56</v>
      </c>
      <c r="O460" s="3" t="s">
        <v>56</v>
      </c>
      <c r="P460" s="3" t="s">
        <v>56</v>
      </c>
      <c r="Q460" t="e">
        <f t="shared" si="22"/>
        <v>#VALUE!</v>
      </c>
      <c r="R460" s="3" t="s">
        <v>56</v>
      </c>
      <c r="S460" s="3" t="e">
        <f t="shared" si="23"/>
        <v>#VALUE!</v>
      </c>
      <c r="T460" s="3">
        <v>0</v>
      </c>
      <c r="U460" s="3">
        <v>0</v>
      </c>
      <c r="V460" s="3" t="s">
        <v>56</v>
      </c>
      <c r="X460" s="3" t="s">
        <v>56</v>
      </c>
      <c r="Z460" s="3" t="s">
        <v>56</v>
      </c>
      <c r="AB460" s="3" t="s">
        <v>56</v>
      </c>
      <c r="AC460" s="3" t="s">
        <v>56</v>
      </c>
      <c r="AD460" s="3" t="s">
        <v>56</v>
      </c>
      <c r="AE460" s="3" t="s">
        <v>56</v>
      </c>
      <c r="AF460" s="3" t="s">
        <v>56</v>
      </c>
      <c r="AG460" s="3" t="s">
        <v>56</v>
      </c>
      <c r="AH460" s="3" t="s">
        <v>56</v>
      </c>
      <c r="AI460" s="3" t="s">
        <v>56</v>
      </c>
      <c r="AJ460" s="3" t="s">
        <v>56</v>
      </c>
      <c r="AK460" s="3" t="s">
        <v>56</v>
      </c>
      <c r="AL460" s="3" t="s">
        <v>56</v>
      </c>
      <c r="AM460" s="3" t="s">
        <v>56</v>
      </c>
      <c r="AN460" s="3" t="s">
        <v>56</v>
      </c>
      <c r="AO460" s="3" t="s">
        <v>56</v>
      </c>
      <c r="AP460" s="9" t="s">
        <v>56</v>
      </c>
      <c r="AR460" s="3" t="s">
        <v>56</v>
      </c>
      <c r="AS460" s="3" t="s">
        <v>56</v>
      </c>
      <c r="AT460" s="3" t="s">
        <v>56</v>
      </c>
      <c r="AU460" s="3" t="s">
        <v>56</v>
      </c>
      <c r="AV460" s="3" t="s">
        <v>56</v>
      </c>
      <c r="AW460" s="3" t="s">
        <v>56</v>
      </c>
      <c r="AX460" s="3" t="s">
        <v>56</v>
      </c>
      <c r="AY460" s="3" t="s">
        <v>56</v>
      </c>
    </row>
    <row r="461" spans="1:51" hidden="1" x14ac:dyDescent="0.25">
      <c r="A461" s="27">
        <v>458</v>
      </c>
      <c r="B461" s="27" t="s">
        <v>55</v>
      </c>
      <c r="C461" s="27" t="s">
        <v>56</v>
      </c>
      <c r="D461" s="27" t="s">
        <v>522</v>
      </c>
      <c r="E461" s="27" t="s">
        <v>58</v>
      </c>
      <c r="F461" s="27" t="s">
        <v>56</v>
      </c>
      <c r="G461" s="27" t="s">
        <v>56</v>
      </c>
      <c r="H461" s="27" t="s">
        <v>56</v>
      </c>
      <c r="I461" s="27" t="s">
        <v>59</v>
      </c>
      <c r="J461" s="27">
        <v>1</v>
      </c>
      <c r="K461" s="27" t="s">
        <v>104</v>
      </c>
      <c r="L461" s="27" t="s">
        <v>61</v>
      </c>
      <c r="M461" t="str">
        <f t="shared" si="21"/>
        <v>1</v>
      </c>
      <c r="N461" s="3" t="s">
        <v>56</v>
      </c>
      <c r="O461" s="3" t="s">
        <v>56</v>
      </c>
      <c r="P461" s="3" t="s">
        <v>56</v>
      </c>
      <c r="Q461" t="e">
        <f t="shared" si="22"/>
        <v>#VALUE!</v>
      </c>
      <c r="R461" s="3" t="s">
        <v>56</v>
      </c>
      <c r="S461" s="3" t="e">
        <f t="shared" si="23"/>
        <v>#VALUE!</v>
      </c>
      <c r="T461" s="3">
        <v>0</v>
      </c>
      <c r="U461" s="3">
        <v>0</v>
      </c>
      <c r="V461" s="3" t="s">
        <v>56</v>
      </c>
      <c r="X461" s="3" t="s">
        <v>56</v>
      </c>
      <c r="Z461" s="3" t="s">
        <v>56</v>
      </c>
      <c r="AB461" s="3" t="s">
        <v>56</v>
      </c>
      <c r="AC461" s="3" t="s">
        <v>56</v>
      </c>
      <c r="AD461" s="3" t="s">
        <v>56</v>
      </c>
      <c r="AE461" s="3" t="s">
        <v>56</v>
      </c>
      <c r="AF461" s="3" t="s">
        <v>56</v>
      </c>
      <c r="AG461" s="3" t="s">
        <v>56</v>
      </c>
      <c r="AH461" s="3" t="s">
        <v>56</v>
      </c>
      <c r="AI461" s="3" t="s">
        <v>56</v>
      </c>
      <c r="AJ461" s="3" t="s">
        <v>56</v>
      </c>
      <c r="AK461" s="3" t="s">
        <v>56</v>
      </c>
      <c r="AL461" s="3" t="s">
        <v>56</v>
      </c>
      <c r="AM461" s="3" t="s">
        <v>56</v>
      </c>
      <c r="AN461" s="3" t="s">
        <v>56</v>
      </c>
      <c r="AO461" s="3" t="s">
        <v>56</v>
      </c>
      <c r="AP461" s="9" t="s">
        <v>56</v>
      </c>
      <c r="AR461" s="3" t="s">
        <v>56</v>
      </c>
      <c r="AS461" s="3" t="s">
        <v>56</v>
      </c>
      <c r="AT461" s="3" t="s">
        <v>56</v>
      </c>
      <c r="AU461" s="3" t="s">
        <v>56</v>
      </c>
      <c r="AV461" s="3" t="s">
        <v>56</v>
      </c>
      <c r="AW461" s="3" t="s">
        <v>56</v>
      </c>
      <c r="AX461" s="3" t="s">
        <v>56</v>
      </c>
      <c r="AY461" s="3" t="s">
        <v>56</v>
      </c>
    </row>
    <row r="462" spans="1:51" hidden="1" x14ac:dyDescent="0.25">
      <c r="A462" s="27">
        <v>459</v>
      </c>
      <c r="B462" s="27" t="s">
        <v>55</v>
      </c>
      <c r="C462" s="27" t="s">
        <v>56</v>
      </c>
      <c r="D462" s="27" t="s">
        <v>523</v>
      </c>
      <c r="E462" s="27" t="s">
        <v>58</v>
      </c>
      <c r="F462" s="27" t="s">
        <v>56</v>
      </c>
      <c r="G462" s="27" t="s">
        <v>56</v>
      </c>
      <c r="H462" s="27" t="s">
        <v>56</v>
      </c>
      <c r="I462" s="27" t="s">
        <v>59</v>
      </c>
      <c r="J462" s="27">
        <v>1</v>
      </c>
      <c r="K462" s="27" t="s">
        <v>104</v>
      </c>
      <c r="L462" s="27" t="s">
        <v>61</v>
      </c>
      <c r="M462" t="str">
        <f t="shared" si="21"/>
        <v>1</v>
      </c>
      <c r="N462" s="3" t="s">
        <v>56</v>
      </c>
      <c r="O462" s="3" t="s">
        <v>56</v>
      </c>
      <c r="P462" s="3" t="s">
        <v>56</v>
      </c>
      <c r="Q462" t="e">
        <f t="shared" si="22"/>
        <v>#VALUE!</v>
      </c>
      <c r="R462" s="3" t="s">
        <v>56</v>
      </c>
      <c r="S462" s="3" t="e">
        <f t="shared" si="23"/>
        <v>#VALUE!</v>
      </c>
      <c r="T462" s="3">
        <v>0</v>
      </c>
      <c r="U462" s="3">
        <v>0</v>
      </c>
      <c r="V462" s="3" t="s">
        <v>56</v>
      </c>
      <c r="X462" s="3" t="s">
        <v>56</v>
      </c>
      <c r="Z462" s="3" t="s">
        <v>56</v>
      </c>
      <c r="AB462" s="3" t="s">
        <v>56</v>
      </c>
      <c r="AC462" s="3" t="s">
        <v>56</v>
      </c>
      <c r="AD462" s="3" t="s">
        <v>56</v>
      </c>
      <c r="AE462" s="3" t="s">
        <v>56</v>
      </c>
      <c r="AF462" s="3" t="s">
        <v>56</v>
      </c>
      <c r="AG462" s="3" t="s">
        <v>56</v>
      </c>
      <c r="AH462" s="3" t="s">
        <v>56</v>
      </c>
      <c r="AI462" s="3" t="s">
        <v>56</v>
      </c>
      <c r="AJ462" s="3" t="s">
        <v>56</v>
      </c>
      <c r="AK462" s="3" t="s">
        <v>56</v>
      </c>
      <c r="AL462" s="3" t="s">
        <v>56</v>
      </c>
      <c r="AM462" s="3" t="s">
        <v>56</v>
      </c>
      <c r="AN462" s="3" t="s">
        <v>56</v>
      </c>
      <c r="AO462" s="3" t="s">
        <v>56</v>
      </c>
      <c r="AP462" s="9" t="s">
        <v>56</v>
      </c>
      <c r="AR462" s="3" t="s">
        <v>56</v>
      </c>
      <c r="AS462" s="3" t="s">
        <v>56</v>
      </c>
      <c r="AT462" s="3" t="s">
        <v>56</v>
      </c>
      <c r="AU462" s="3" t="s">
        <v>56</v>
      </c>
      <c r="AV462" s="3" t="s">
        <v>56</v>
      </c>
      <c r="AW462" s="3" t="s">
        <v>56</v>
      </c>
      <c r="AX462" s="3" t="s">
        <v>56</v>
      </c>
      <c r="AY462" s="3" t="s">
        <v>56</v>
      </c>
    </row>
    <row r="463" spans="1:51" hidden="1" x14ac:dyDescent="0.25">
      <c r="A463" s="27">
        <v>460</v>
      </c>
      <c r="B463" s="27" t="s">
        <v>55</v>
      </c>
      <c r="C463" s="27" t="s">
        <v>56</v>
      </c>
      <c r="D463" s="27" t="s">
        <v>524</v>
      </c>
      <c r="E463" s="27" t="s">
        <v>58</v>
      </c>
      <c r="F463" s="27" t="s">
        <v>56</v>
      </c>
      <c r="G463" s="27" t="s">
        <v>56</v>
      </c>
      <c r="H463" s="27" t="s">
        <v>56</v>
      </c>
      <c r="I463" s="27" t="s">
        <v>59</v>
      </c>
      <c r="J463" s="27">
        <v>1</v>
      </c>
      <c r="K463" s="27" t="s">
        <v>104</v>
      </c>
      <c r="L463" s="27" t="s">
        <v>61</v>
      </c>
      <c r="M463" t="str">
        <f t="shared" si="21"/>
        <v>1</v>
      </c>
      <c r="N463" s="3" t="s">
        <v>56</v>
      </c>
      <c r="O463" s="3" t="s">
        <v>56</v>
      </c>
      <c r="P463" s="3" t="s">
        <v>56</v>
      </c>
      <c r="Q463" t="e">
        <f t="shared" si="22"/>
        <v>#VALUE!</v>
      </c>
      <c r="R463" s="3" t="s">
        <v>56</v>
      </c>
      <c r="S463" s="3" t="e">
        <f t="shared" si="23"/>
        <v>#VALUE!</v>
      </c>
      <c r="T463" s="3">
        <v>0</v>
      </c>
      <c r="U463" s="3">
        <v>0</v>
      </c>
      <c r="V463" s="3" t="s">
        <v>56</v>
      </c>
      <c r="X463" s="3" t="s">
        <v>56</v>
      </c>
      <c r="Z463" s="3" t="s">
        <v>56</v>
      </c>
      <c r="AB463" s="3" t="s">
        <v>56</v>
      </c>
      <c r="AC463" s="3" t="s">
        <v>56</v>
      </c>
      <c r="AD463" s="3" t="s">
        <v>56</v>
      </c>
      <c r="AE463" s="3" t="s">
        <v>56</v>
      </c>
      <c r="AF463" s="3" t="s">
        <v>56</v>
      </c>
      <c r="AG463" s="3" t="s">
        <v>56</v>
      </c>
      <c r="AH463" s="3" t="s">
        <v>56</v>
      </c>
      <c r="AI463" s="3" t="s">
        <v>56</v>
      </c>
      <c r="AJ463" s="3" t="s">
        <v>56</v>
      </c>
      <c r="AK463" s="3" t="s">
        <v>56</v>
      </c>
      <c r="AL463" s="3" t="s">
        <v>56</v>
      </c>
      <c r="AM463" s="3" t="s">
        <v>56</v>
      </c>
      <c r="AN463" s="3" t="s">
        <v>56</v>
      </c>
      <c r="AO463" s="3" t="s">
        <v>56</v>
      </c>
      <c r="AP463" s="9" t="s">
        <v>56</v>
      </c>
      <c r="AR463" s="3" t="s">
        <v>56</v>
      </c>
      <c r="AS463" s="3" t="s">
        <v>56</v>
      </c>
      <c r="AT463" s="3" t="s">
        <v>56</v>
      </c>
      <c r="AU463" s="3" t="s">
        <v>56</v>
      </c>
      <c r="AV463" s="3" t="s">
        <v>56</v>
      </c>
      <c r="AW463" s="3" t="s">
        <v>56</v>
      </c>
      <c r="AX463" s="3" t="s">
        <v>56</v>
      </c>
      <c r="AY463" s="3" t="s">
        <v>56</v>
      </c>
    </row>
    <row r="464" spans="1:51" hidden="1" x14ac:dyDescent="0.25">
      <c r="A464" s="27">
        <v>461</v>
      </c>
      <c r="B464" s="27" t="s">
        <v>55</v>
      </c>
      <c r="C464" s="27" t="s">
        <v>56</v>
      </c>
      <c r="D464" s="27" t="s">
        <v>525</v>
      </c>
      <c r="E464" s="27" t="s">
        <v>58</v>
      </c>
      <c r="F464" s="27" t="s">
        <v>56</v>
      </c>
      <c r="G464" s="27" t="s">
        <v>56</v>
      </c>
      <c r="H464" s="27" t="s">
        <v>56</v>
      </c>
      <c r="I464" s="27" t="s">
        <v>59</v>
      </c>
      <c r="J464" s="27">
        <v>1</v>
      </c>
      <c r="K464" s="27" t="s">
        <v>104</v>
      </c>
      <c r="L464" s="27" t="s">
        <v>61</v>
      </c>
      <c r="M464" t="str">
        <f t="shared" si="21"/>
        <v>1</v>
      </c>
      <c r="N464" s="3" t="s">
        <v>56</v>
      </c>
      <c r="O464" s="3" t="s">
        <v>56</v>
      </c>
      <c r="P464" s="3" t="s">
        <v>56</v>
      </c>
      <c r="Q464" t="e">
        <f t="shared" si="22"/>
        <v>#VALUE!</v>
      </c>
      <c r="R464" s="3" t="s">
        <v>56</v>
      </c>
      <c r="S464" s="3" t="e">
        <f t="shared" si="23"/>
        <v>#VALUE!</v>
      </c>
      <c r="T464" s="3">
        <v>0</v>
      </c>
      <c r="U464" s="3">
        <v>0</v>
      </c>
      <c r="V464" s="3" t="s">
        <v>56</v>
      </c>
      <c r="X464" s="3" t="s">
        <v>56</v>
      </c>
      <c r="Z464" s="3" t="s">
        <v>56</v>
      </c>
      <c r="AB464" s="3" t="s">
        <v>56</v>
      </c>
      <c r="AC464" s="3" t="s">
        <v>56</v>
      </c>
      <c r="AD464" s="3" t="s">
        <v>56</v>
      </c>
      <c r="AE464" s="3" t="s">
        <v>56</v>
      </c>
      <c r="AF464" s="3" t="s">
        <v>56</v>
      </c>
      <c r="AG464" s="3" t="s">
        <v>56</v>
      </c>
      <c r="AH464" s="3" t="s">
        <v>56</v>
      </c>
      <c r="AI464" s="3" t="s">
        <v>56</v>
      </c>
      <c r="AJ464" s="3" t="s">
        <v>56</v>
      </c>
      <c r="AK464" s="3" t="s">
        <v>56</v>
      </c>
      <c r="AL464" s="3" t="s">
        <v>56</v>
      </c>
      <c r="AM464" s="3" t="s">
        <v>56</v>
      </c>
      <c r="AN464" s="3" t="s">
        <v>56</v>
      </c>
      <c r="AO464" s="3" t="s">
        <v>56</v>
      </c>
      <c r="AP464" s="9" t="s">
        <v>56</v>
      </c>
      <c r="AR464" s="3" t="s">
        <v>56</v>
      </c>
      <c r="AS464" s="3" t="s">
        <v>56</v>
      </c>
      <c r="AT464" s="3" t="s">
        <v>56</v>
      </c>
      <c r="AU464" s="3" t="s">
        <v>56</v>
      </c>
      <c r="AV464" s="3" t="s">
        <v>56</v>
      </c>
      <c r="AW464" s="3" t="s">
        <v>56</v>
      </c>
      <c r="AX464" s="3" t="s">
        <v>56</v>
      </c>
      <c r="AY464" s="3" t="s">
        <v>56</v>
      </c>
    </row>
    <row r="465" spans="1:51" hidden="1" x14ac:dyDescent="0.25">
      <c r="A465" s="27">
        <v>462</v>
      </c>
      <c r="B465" s="27" t="s">
        <v>55</v>
      </c>
      <c r="C465" s="27" t="s">
        <v>56</v>
      </c>
      <c r="D465" s="27" t="s">
        <v>526</v>
      </c>
      <c r="E465" s="27" t="s">
        <v>58</v>
      </c>
      <c r="F465" s="27" t="s">
        <v>56</v>
      </c>
      <c r="G465" s="27" t="s">
        <v>56</v>
      </c>
      <c r="H465" s="27" t="s">
        <v>56</v>
      </c>
      <c r="I465" s="27" t="s">
        <v>59</v>
      </c>
      <c r="J465" s="27">
        <v>1</v>
      </c>
      <c r="K465" s="27" t="s">
        <v>104</v>
      </c>
      <c r="L465" s="27" t="s">
        <v>61</v>
      </c>
      <c r="M465" t="str">
        <f t="shared" si="21"/>
        <v>1</v>
      </c>
      <c r="N465" s="3" t="s">
        <v>56</v>
      </c>
      <c r="O465" s="3" t="s">
        <v>56</v>
      </c>
      <c r="P465" s="3" t="s">
        <v>56</v>
      </c>
      <c r="Q465" t="e">
        <f t="shared" si="22"/>
        <v>#VALUE!</v>
      </c>
      <c r="R465" s="3" t="s">
        <v>56</v>
      </c>
      <c r="S465" s="3" t="e">
        <f t="shared" si="23"/>
        <v>#VALUE!</v>
      </c>
      <c r="T465" s="3">
        <v>0</v>
      </c>
      <c r="U465" s="3">
        <v>0</v>
      </c>
      <c r="V465" s="3" t="s">
        <v>56</v>
      </c>
      <c r="X465" s="3" t="s">
        <v>56</v>
      </c>
      <c r="Z465" s="3" t="s">
        <v>56</v>
      </c>
      <c r="AB465" s="3" t="s">
        <v>56</v>
      </c>
      <c r="AC465" s="3" t="s">
        <v>56</v>
      </c>
      <c r="AD465" s="3" t="s">
        <v>56</v>
      </c>
      <c r="AE465" s="3" t="s">
        <v>56</v>
      </c>
      <c r="AF465" s="3" t="s">
        <v>56</v>
      </c>
      <c r="AG465" s="3" t="s">
        <v>56</v>
      </c>
      <c r="AH465" s="3" t="s">
        <v>56</v>
      </c>
      <c r="AI465" s="3" t="s">
        <v>56</v>
      </c>
      <c r="AJ465" s="3" t="s">
        <v>56</v>
      </c>
      <c r="AK465" s="3" t="s">
        <v>56</v>
      </c>
      <c r="AL465" s="3" t="s">
        <v>56</v>
      </c>
      <c r="AM465" s="3" t="s">
        <v>56</v>
      </c>
      <c r="AN465" s="3" t="s">
        <v>56</v>
      </c>
      <c r="AO465" s="3" t="s">
        <v>56</v>
      </c>
      <c r="AP465" s="9" t="s">
        <v>56</v>
      </c>
      <c r="AR465" s="3" t="s">
        <v>56</v>
      </c>
      <c r="AS465" s="3" t="s">
        <v>56</v>
      </c>
      <c r="AT465" s="3" t="s">
        <v>56</v>
      </c>
      <c r="AU465" s="3" t="s">
        <v>56</v>
      </c>
      <c r="AV465" s="3" t="s">
        <v>56</v>
      </c>
      <c r="AW465" s="3" t="s">
        <v>56</v>
      </c>
      <c r="AX465" s="3" t="s">
        <v>56</v>
      </c>
      <c r="AY465" s="3" t="s">
        <v>56</v>
      </c>
    </row>
    <row r="466" spans="1:51" hidden="1" x14ac:dyDescent="0.25">
      <c r="A466" s="27">
        <v>463</v>
      </c>
      <c r="B466" s="27" t="s">
        <v>55</v>
      </c>
      <c r="C466" s="27" t="s">
        <v>56</v>
      </c>
      <c r="D466" s="27" t="s">
        <v>527</v>
      </c>
      <c r="E466" s="27" t="s">
        <v>58</v>
      </c>
      <c r="F466" s="27" t="s">
        <v>56</v>
      </c>
      <c r="G466" s="27" t="s">
        <v>56</v>
      </c>
      <c r="H466" s="27" t="s">
        <v>56</v>
      </c>
      <c r="I466" s="27" t="s">
        <v>59</v>
      </c>
      <c r="J466" s="27">
        <v>1</v>
      </c>
      <c r="K466" s="27" t="s">
        <v>104</v>
      </c>
      <c r="L466" s="27" t="s">
        <v>61</v>
      </c>
      <c r="M466" t="str">
        <f t="shared" si="21"/>
        <v>1</v>
      </c>
      <c r="N466" s="3" t="s">
        <v>56</v>
      </c>
      <c r="O466" s="3" t="s">
        <v>56</v>
      </c>
      <c r="P466" s="3" t="s">
        <v>56</v>
      </c>
      <c r="Q466" t="e">
        <f t="shared" si="22"/>
        <v>#VALUE!</v>
      </c>
      <c r="R466" s="3" t="s">
        <v>56</v>
      </c>
      <c r="S466" s="3" t="e">
        <f t="shared" si="23"/>
        <v>#VALUE!</v>
      </c>
      <c r="T466" s="3">
        <v>0</v>
      </c>
      <c r="U466" s="3">
        <v>0</v>
      </c>
      <c r="V466" s="3" t="s">
        <v>56</v>
      </c>
      <c r="X466" s="3" t="s">
        <v>56</v>
      </c>
      <c r="Z466" s="3" t="s">
        <v>56</v>
      </c>
      <c r="AB466" s="3" t="s">
        <v>56</v>
      </c>
      <c r="AC466" s="3" t="s">
        <v>56</v>
      </c>
      <c r="AD466" s="3" t="s">
        <v>56</v>
      </c>
      <c r="AE466" s="3" t="s">
        <v>56</v>
      </c>
      <c r="AF466" s="3" t="s">
        <v>56</v>
      </c>
      <c r="AG466" s="3" t="s">
        <v>56</v>
      </c>
      <c r="AH466" s="3" t="s">
        <v>56</v>
      </c>
      <c r="AI466" s="3" t="s">
        <v>56</v>
      </c>
      <c r="AJ466" s="3" t="s">
        <v>56</v>
      </c>
      <c r="AK466" s="3" t="s">
        <v>56</v>
      </c>
      <c r="AL466" s="3" t="s">
        <v>56</v>
      </c>
      <c r="AM466" s="3" t="s">
        <v>56</v>
      </c>
      <c r="AN466" s="3" t="s">
        <v>56</v>
      </c>
      <c r="AO466" s="3" t="s">
        <v>56</v>
      </c>
      <c r="AP466" s="9" t="s">
        <v>56</v>
      </c>
      <c r="AR466" s="3" t="s">
        <v>56</v>
      </c>
      <c r="AS466" s="3" t="s">
        <v>56</v>
      </c>
      <c r="AT466" s="3" t="s">
        <v>56</v>
      </c>
      <c r="AU466" s="3" t="s">
        <v>56</v>
      </c>
      <c r="AV466" s="3" t="s">
        <v>56</v>
      </c>
      <c r="AW466" s="3" t="s">
        <v>56</v>
      </c>
      <c r="AX466" s="3" t="s">
        <v>56</v>
      </c>
      <c r="AY466" s="3" t="s">
        <v>56</v>
      </c>
    </row>
    <row r="467" spans="1:51" hidden="1" x14ac:dyDescent="0.25">
      <c r="A467" s="27">
        <v>464</v>
      </c>
      <c r="B467" s="27" t="s">
        <v>55</v>
      </c>
      <c r="C467" s="27" t="s">
        <v>56</v>
      </c>
      <c r="D467" s="27" t="s">
        <v>528</v>
      </c>
      <c r="E467" s="27" t="s">
        <v>58</v>
      </c>
      <c r="F467" s="27" t="s">
        <v>56</v>
      </c>
      <c r="G467" s="27" t="s">
        <v>56</v>
      </c>
      <c r="H467" s="27" t="s">
        <v>56</v>
      </c>
      <c r="I467" s="27" t="s">
        <v>59</v>
      </c>
      <c r="J467" s="27">
        <v>1</v>
      </c>
      <c r="K467" s="27" t="s">
        <v>104</v>
      </c>
      <c r="L467" s="27" t="s">
        <v>61</v>
      </c>
      <c r="M467" t="str">
        <f t="shared" si="21"/>
        <v>1</v>
      </c>
      <c r="N467" s="3" t="s">
        <v>56</v>
      </c>
      <c r="O467" s="3" t="s">
        <v>56</v>
      </c>
      <c r="P467" s="3" t="s">
        <v>56</v>
      </c>
      <c r="Q467" t="e">
        <f t="shared" si="22"/>
        <v>#VALUE!</v>
      </c>
      <c r="R467" s="3" t="s">
        <v>56</v>
      </c>
      <c r="S467" s="3" t="e">
        <f t="shared" si="23"/>
        <v>#VALUE!</v>
      </c>
      <c r="T467" s="3">
        <v>0</v>
      </c>
      <c r="U467" s="3">
        <v>0</v>
      </c>
      <c r="V467" s="3" t="s">
        <v>56</v>
      </c>
      <c r="X467" s="3" t="s">
        <v>56</v>
      </c>
      <c r="Z467" s="3" t="s">
        <v>56</v>
      </c>
      <c r="AB467" s="3" t="s">
        <v>56</v>
      </c>
      <c r="AC467" s="3" t="s">
        <v>56</v>
      </c>
      <c r="AD467" s="3" t="s">
        <v>56</v>
      </c>
      <c r="AE467" s="3" t="s">
        <v>56</v>
      </c>
      <c r="AF467" s="3" t="s">
        <v>56</v>
      </c>
      <c r="AG467" s="3" t="s">
        <v>56</v>
      </c>
      <c r="AH467" s="3" t="s">
        <v>56</v>
      </c>
      <c r="AI467" s="3" t="s">
        <v>56</v>
      </c>
      <c r="AJ467" s="3" t="s">
        <v>56</v>
      </c>
      <c r="AK467" s="3" t="s">
        <v>56</v>
      </c>
      <c r="AL467" s="3" t="s">
        <v>56</v>
      </c>
      <c r="AM467" s="3" t="s">
        <v>56</v>
      </c>
      <c r="AN467" s="3" t="s">
        <v>56</v>
      </c>
      <c r="AO467" s="3" t="s">
        <v>56</v>
      </c>
      <c r="AP467" s="9" t="s">
        <v>56</v>
      </c>
      <c r="AR467" s="3" t="s">
        <v>56</v>
      </c>
      <c r="AS467" s="3" t="s">
        <v>56</v>
      </c>
      <c r="AT467" s="3" t="s">
        <v>56</v>
      </c>
      <c r="AU467" s="3" t="s">
        <v>56</v>
      </c>
      <c r="AV467" s="3" t="s">
        <v>56</v>
      </c>
      <c r="AW467" s="3" t="s">
        <v>56</v>
      </c>
      <c r="AX467" s="3" t="s">
        <v>56</v>
      </c>
      <c r="AY467" s="3" t="s">
        <v>56</v>
      </c>
    </row>
    <row r="468" spans="1:51" hidden="1" x14ac:dyDescent="0.25">
      <c r="A468" s="27">
        <v>465</v>
      </c>
      <c r="B468" s="27" t="s">
        <v>55</v>
      </c>
      <c r="C468" s="27" t="s">
        <v>56</v>
      </c>
      <c r="D468" s="27" t="s">
        <v>529</v>
      </c>
      <c r="E468" s="27" t="s">
        <v>58</v>
      </c>
      <c r="F468" s="27" t="s">
        <v>56</v>
      </c>
      <c r="G468" s="27" t="s">
        <v>56</v>
      </c>
      <c r="H468" s="27" t="s">
        <v>56</v>
      </c>
      <c r="I468" s="27" t="s">
        <v>59</v>
      </c>
      <c r="J468" s="27">
        <v>1</v>
      </c>
      <c r="K468" s="27" t="s">
        <v>104</v>
      </c>
      <c r="L468" s="27" t="s">
        <v>61</v>
      </c>
      <c r="M468" t="str">
        <f t="shared" si="21"/>
        <v>1</v>
      </c>
      <c r="N468" s="3" t="s">
        <v>56</v>
      </c>
      <c r="O468" s="3" t="s">
        <v>56</v>
      </c>
      <c r="P468" s="3" t="s">
        <v>56</v>
      </c>
      <c r="Q468" t="e">
        <f t="shared" si="22"/>
        <v>#VALUE!</v>
      </c>
      <c r="R468" s="3" t="s">
        <v>56</v>
      </c>
      <c r="S468" s="3" t="e">
        <f t="shared" si="23"/>
        <v>#VALUE!</v>
      </c>
      <c r="T468" s="3">
        <v>0</v>
      </c>
      <c r="U468" s="3">
        <v>0</v>
      </c>
      <c r="V468" s="3" t="s">
        <v>56</v>
      </c>
      <c r="X468" s="3" t="s">
        <v>56</v>
      </c>
      <c r="Z468" s="3" t="s">
        <v>56</v>
      </c>
      <c r="AB468" s="3" t="s">
        <v>56</v>
      </c>
      <c r="AC468" s="3" t="s">
        <v>56</v>
      </c>
      <c r="AD468" s="3" t="s">
        <v>56</v>
      </c>
      <c r="AE468" s="3" t="s">
        <v>56</v>
      </c>
      <c r="AF468" s="3" t="s">
        <v>56</v>
      </c>
      <c r="AG468" s="3" t="s">
        <v>56</v>
      </c>
      <c r="AH468" s="3" t="s">
        <v>56</v>
      </c>
      <c r="AI468" s="3" t="s">
        <v>56</v>
      </c>
      <c r="AJ468" s="3" t="s">
        <v>56</v>
      </c>
      <c r="AK468" s="3" t="s">
        <v>56</v>
      </c>
      <c r="AL468" s="3" t="s">
        <v>56</v>
      </c>
      <c r="AM468" s="3" t="s">
        <v>56</v>
      </c>
      <c r="AN468" s="3" t="s">
        <v>56</v>
      </c>
      <c r="AO468" s="3" t="s">
        <v>56</v>
      </c>
      <c r="AP468" s="9" t="s">
        <v>56</v>
      </c>
      <c r="AR468" s="3" t="s">
        <v>56</v>
      </c>
      <c r="AS468" s="3" t="s">
        <v>56</v>
      </c>
      <c r="AT468" s="3" t="s">
        <v>56</v>
      </c>
      <c r="AU468" s="3" t="s">
        <v>56</v>
      </c>
      <c r="AV468" s="3" t="s">
        <v>56</v>
      </c>
      <c r="AW468" s="3" t="s">
        <v>56</v>
      </c>
      <c r="AX468" s="3" t="s">
        <v>56</v>
      </c>
      <c r="AY468" s="3" t="s">
        <v>56</v>
      </c>
    </row>
    <row r="469" spans="1:51" hidden="1" x14ac:dyDescent="0.25">
      <c r="A469" s="27">
        <v>466</v>
      </c>
      <c r="B469" s="27" t="s">
        <v>55</v>
      </c>
      <c r="C469" s="27" t="s">
        <v>56</v>
      </c>
      <c r="D469" s="27" t="s">
        <v>530</v>
      </c>
      <c r="E469" s="27" t="s">
        <v>58</v>
      </c>
      <c r="F469" s="27" t="s">
        <v>56</v>
      </c>
      <c r="G469" s="27" t="s">
        <v>56</v>
      </c>
      <c r="H469" s="27" t="s">
        <v>56</v>
      </c>
      <c r="I469" s="27" t="s">
        <v>59</v>
      </c>
      <c r="J469" s="27">
        <v>1</v>
      </c>
      <c r="K469" s="27" t="s">
        <v>104</v>
      </c>
      <c r="L469" s="27" t="s">
        <v>61</v>
      </c>
      <c r="M469" t="str">
        <f t="shared" si="21"/>
        <v>1</v>
      </c>
      <c r="N469" s="3" t="s">
        <v>56</v>
      </c>
      <c r="O469" s="3" t="s">
        <v>56</v>
      </c>
      <c r="P469" s="3" t="s">
        <v>56</v>
      </c>
      <c r="Q469" t="e">
        <f t="shared" si="22"/>
        <v>#VALUE!</v>
      </c>
      <c r="R469" s="3" t="s">
        <v>56</v>
      </c>
      <c r="S469" s="3" t="e">
        <f t="shared" si="23"/>
        <v>#VALUE!</v>
      </c>
      <c r="T469" s="3">
        <v>0</v>
      </c>
      <c r="U469" s="3">
        <v>0</v>
      </c>
      <c r="V469" s="3" t="s">
        <v>56</v>
      </c>
      <c r="X469" s="3" t="s">
        <v>56</v>
      </c>
      <c r="Z469" s="3" t="s">
        <v>56</v>
      </c>
      <c r="AB469" s="3" t="s">
        <v>56</v>
      </c>
      <c r="AC469" s="3" t="s">
        <v>56</v>
      </c>
      <c r="AD469" s="3" t="s">
        <v>56</v>
      </c>
      <c r="AE469" s="3" t="s">
        <v>56</v>
      </c>
      <c r="AF469" s="3" t="s">
        <v>56</v>
      </c>
      <c r="AG469" s="3" t="s">
        <v>56</v>
      </c>
      <c r="AH469" s="3" t="s">
        <v>56</v>
      </c>
      <c r="AI469" s="3" t="s">
        <v>56</v>
      </c>
      <c r="AJ469" s="3" t="s">
        <v>56</v>
      </c>
      <c r="AK469" s="3" t="s">
        <v>56</v>
      </c>
      <c r="AL469" s="3" t="s">
        <v>56</v>
      </c>
      <c r="AM469" s="3" t="s">
        <v>56</v>
      </c>
      <c r="AN469" s="3" t="s">
        <v>56</v>
      </c>
      <c r="AO469" s="3" t="s">
        <v>56</v>
      </c>
      <c r="AP469" s="9" t="s">
        <v>56</v>
      </c>
      <c r="AR469" s="3" t="s">
        <v>56</v>
      </c>
      <c r="AS469" s="3" t="s">
        <v>56</v>
      </c>
      <c r="AT469" s="3" t="s">
        <v>56</v>
      </c>
      <c r="AU469" s="3" t="s">
        <v>56</v>
      </c>
      <c r="AV469" s="3" t="s">
        <v>56</v>
      </c>
      <c r="AW469" s="3" t="s">
        <v>56</v>
      </c>
      <c r="AX469" s="3" t="s">
        <v>56</v>
      </c>
      <c r="AY469" s="3" t="s">
        <v>56</v>
      </c>
    </row>
    <row r="470" spans="1:51" hidden="1" x14ac:dyDescent="0.25">
      <c r="A470" s="27">
        <v>467</v>
      </c>
      <c r="B470" s="27" t="s">
        <v>55</v>
      </c>
      <c r="C470" s="27" t="s">
        <v>56</v>
      </c>
      <c r="D470" s="27" t="s">
        <v>531</v>
      </c>
      <c r="E470" s="27" t="s">
        <v>58</v>
      </c>
      <c r="F470" s="27" t="s">
        <v>56</v>
      </c>
      <c r="G470" s="27" t="s">
        <v>56</v>
      </c>
      <c r="H470" s="27" t="s">
        <v>56</v>
      </c>
      <c r="I470" s="27" t="s">
        <v>59</v>
      </c>
      <c r="J470" s="27">
        <v>1</v>
      </c>
      <c r="K470" s="27" t="s">
        <v>104</v>
      </c>
      <c r="L470" s="27" t="s">
        <v>61</v>
      </c>
      <c r="M470" t="str">
        <f t="shared" si="21"/>
        <v>1</v>
      </c>
      <c r="N470" s="3" t="s">
        <v>56</v>
      </c>
      <c r="O470" s="3" t="s">
        <v>56</v>
      </c>
      <c r="P470" s="3" t="s">
        <v>56</v>
      </c>
      <c r="Q470" t="e">
        <f t="shared" si="22"/>
        <v>#VALUE!</v>
      </c>
      <c r="R470" s="3" t="s">
        <v>56</v>
      </c>
      <c r="S470" s="3" t="e">
        <f t="shared" si="23"/>
        <v>#VALUE!</v>
      </c>
      <c r="T470" s="3">
        <v>0</v>
      </c>
      <c r="U470" s="3">
        <v>0</v>
      </c>
      <c r="V470" s="3" t="s">
        <v>56</v>
      </c>
      <c r="X470" s="3" t="s">
        <v>56</v>
      </c>
      <c r="Z470" s="3" t="s">
        <v>56</v>
      </c>
      <c r="AB470" s="3" t="s">
        <v>56</v>
      </c>
      <c r="AC470" s="3" t="s">
        <v>56</v>
      </c>
      <c r="AD470" s="3" t="s">
        <v>56</v>
      </c>
      <c r="AE470" s="3" t="s">
        <v>56</v>
      </c>
      <c r="AF470" s="3" t="s">
        <v>56</v>
      </c>
      <c r="AG470" s="3" t="s">
        <v>56</v>
      </c>
      <c r="AH470" s="3" t="s">
        <v>56</v>
      </c>
      <c r="AI470" s="3" t="s">
        <v>56</v>
      </c>
      <c r="AJ470" s="3" t="s">
        <v>56</v>
      </c>
      <c r="AK470" s="3" t="s">
        <v>56</v>
      </c>
      <c r="AL470" s="3" t="s">
        <v>56</v>
      </c>
      <c r="AM470" s="3" t="s">
        <v>56</v>
      </c>
      <c r="AN470" s="3" t="s">
        <v>56</v>
      </c>
      <c r="AO470" s="3" t="s">
        <v>56</v>
      </c>
      <c r="AP470" s="9" t="s">
        <v>56</v>
      </c>
      <c r="AR470" s="3" t="s">
        <v>56</v>
      </c>
      <c r="AS470" s="3" t="s">
        <v>56</v>
      </c>
      <c r="AT470" s="3" t="s">
        <v>56</v>
      </c>
      <c r="AU470" s="3" t="s">
        <v>56</v>
      </c>
      <c r="AV470" s="3" t="s">
        <v>56</v>
      </c>
      <c r="AW470" s="3" t="s">
        <v>56</v>
      </c>
      <c r="AX470" s="3" t="s">
        <v>56</v>
      </c>
      <c r="AY470" s="3" t="s">
        <v>56</v>
      </c>
    </row>
    <row r="471" spans="1:51" hidden="1" x14ac:dyDescent="0.25">
      <c r="A471" s="27">
        <v>468</v>
      </c>
      <c r="B471" s="27" t="s">
        <v>55</v>
      </c>
      <c r="C471" s="27" t="s">
        <v>56</v>
      </c>
      <c r="D471" s="27" t="s">
        <v>532</v>
      </c>
      <c r="E471" s="27" t="s">
        <v>58</v>
      </c>
      <c r="F471" s="27" t="s">
        <v>56</v>
      </c>
      <c r="G471" s="27" t="s">
        <v>56</v>
      </c>
      <c r="H471" s="27" t="s">
        <v>56</v>
      </c>
      <c r="I471" s="27" t="s">
        <v>59</v>
      </c>
      <c r="J471" s="27">
        <v>1</v>
      </c>
      <c r="K471" s="27" t="s">
        <v>104</v>
      </c>
      <c r="L471" s="27" t="s">
        <v>61</v>
      </c>
      <c r="M471" t="str">
        <f t="shared" si="21"/>
        <v>1</v>
      </c>
      <c r="N471" s="3" t="s">
        <v>56</v>
      </c>
      <c r="O471" s="3" t="s">
        <v>56</v>
      </c>
      <c r="P471" s="3" t="s">
        <v>56</v>
      </c>
      <c r="Q471" t="e">
        <f t="shared" si="22"/>
        <v>#VALUE!</v>
      </c>
      <c r="R471" s="3" t="s">
        <v>56</v>
      </c>
      <c r="S471" s="3" t="e">
        <f t="shared" si="23"/>
        <v>#VALUE!</v>
      </c>
      <c r="T471" s="3">
        <v>0</v>
      </c>
      <c r="U471" s="3">
        <v>0</v>
      </c>
      <c r="V471" s="3" t="s">
        <v>56</v>
      </c>
      <c r="X471" s="3" t="s">
        <v>56</v>
      </c>
      <c r="Z471" s="3" t="s">
        <v>56</v>
      </c>
      <c r="AB471" s="3" t="s">
        <v>56</v>
      </c>
      <c r="AC471" s="3" t="s">
        <v>56</v>
      </c>
      <c r="AD471" s="3" t="s">
        <v>56</v>
      </c>
      <c r="AE471" s="3" t="s">
        <v>56</v>
      </c>
      <c r="AF471" s="3" t="s">
        <v>56</v>
      </c>
      <c r="AG471" s="3" t="s">
        <v>56</v>
      </c>
      <c r="AH471" s="3" t="s">
        <v>56</v>
      </c>
      <c r="AI471" s="3" t="s">
        <v>56</v>
      </c>
      <c r="AJ471" s="3" t="s">
        <v>56</v>
      </c>
      <c r="AK471" s="3" t="s">
        <v>56</v>
      </c>
      <c r="AL471" s="3" t="s">
        <v>56</v>
      </c>
      <c r="AM471" s="3" t="s">
        <v>56</v>
      </c>
      <c r="AN471" s="3" t="s">
        <v>56</v>
      </c>
      <c r="AO471" s="3" t="s">
        <v>56</v>
      </c>
      <c r="AP471" s="9" t="s">
        <v>56</v>
      </c>
      <c r="AR471" s="3" t="s">
        <v>56</v>
      </c>
      <c r="AS471" s="3" t="s">
        <v>56</v>
      </c>
      <c r="AT471" s="3" t="s">
        <v>56</v>
      </c>
      <c r="AU471" s="3" t="s">
        <v>56</v>
      </c>
      <c r="AV471" s="3" t="s">
        <v>56</v>
      </c>
      <c r="AW471" s="3" t="s">
        <v>56</v>
      </c>
      <c r="AX471" s="3" t="s">
        <v>56</v>
      </c>
      <c r="AY471" s="3" t="s">
        <v>56</v>
      </c>
    </row>
    <row r="472" spans="1:51" hidden="1" x14ac:dyDescent="0.25">
      <c r="A472" s="27">
        <v>469</v>
      </c>
      <c r="B472" s="27" t="s">
        <v>55</v>
      </c>
      <c r="C472" s="27" t="s">
        <v>56</v>
      </c>
      <c r="D472" s="27" t="s">
        <v>533</v>
      </c>
      <c r="E472" s="27" t="s">
        <v>58</v>
      </c>
      <c r="F472" s="27" t="s">
        <v>56</v>
      </c>
      <c r="G472" s="27" t="s">
        <v>56</v>
      </c>
      <c r="H472" s="27" t="s">
        <v>56</v>
      </c>
      <c r="I472" s="27" t="s">
        <v>59</v>
      </c>
      <c r="J472" s="27">
        <v>1</v>
      </c>
      <c r="K472" s="27" t="s">
        <v>104</v>
      </c>
      <c r="L472" s="27" t="s">
        <v>61</v>
      </c>
      <c r="M472" t="str">
        <f t="shared" si="21"/>
        <v>1</v>
      </c>
      <c r="N472" s="3" t="s">
        <v>56</v>
      </c>
      <c r="O472" s="3" t="s">
        <v>56</v>
      </c>
      <c r="P472" s="3" t="s">
        <v>56</v>
      </c>
      <c r="Q472" t="e">
        <f t="shared" si="22"/>
        <v>#VALUE!</v>
      </c>
      <c r="R472" s="3" t="s">
        <v>56</v>
      </c>
      <c r="S472" s="3" t="e">
        <f t="shared" si="23"/>
        <v>#VALUE!</v>
      </c>
      <c r="T472" s="3">
        <v>0</v>
      </c>
      <c r="U472" s="3">
        <v>0</v>
      </c>
      <c r="V472" s="3" t="s">
        <v>56</v>
      </c>
      <c r="X472" s="3" t="s">
        <v>56</v>
      </c>
      <c r="Z472" s="3" t="s">
        <v>56</v>
      </c>
      <c r="AB472" s="3" t="s">
        <v>56</v>
      </c>
      <c r="AC472" s="3" t="s">
        <v>56</v>
      </c>
      <c r="AD472" s="3" t="s">
        <v>56</v>
      </c>
      <c r="AE472" s="3" t="s">
        <v>56</v>
      </c>
      <c r="AF472" s="3" t="s">
        <v>56</v>
      </c>
      <c r="AG472" s="3" t="s">
        <v>56</v>
      </c>
      <c r="AH472" s="3" t="s">
        <v>56</v>
      </c>
      <c r="AI472" s="3" t="s">
        <v>56</v>
      </c>
      <c r="AJ472" s="3" t="s">
        <v>56</v>
      </c>
      <c r="AK472" s="3" t="s">
        <v>56</v>
      </c>
      <c r="AL472" s="3" t="s">
        <v>56</v>
      </c>
      <c r="AM472" s="3" t="s">
        <v>56</v>
      </c>
      <c r="AN472" s="3" t="s">
        <v>56</v>
      </c>
      <c r="AO472" s="3" t="s">
        <v>56</v>
      </c>
      <c r="AP472" s="9" t="s">
        <v>56</v>
      </c>
      <c r="AR472" s="3" t="s">
        <v>56</v>
      </c>
      <c r="AS472" s="3" t="s">
        <v>56</v>
      </c>
      <c r="AT472" s="3" t="s">
        <v>56</v>
      </c>
      <c r="AU472" s="3" t="s">
        <v>56</v>
      </c>
      <c r="AV472" s="3" t="s">
        <v>56</v>
      </c>
      <c r="AW472" s="3" t="s">
        <v>56</v>
      </c>
      <c r="AX472" s="3" t="s">
        <v>56</v>
      </c>
      <c r="AY472" s="3" t="s">
        <v>56</v>
      </c>
    </row>
    <row r="473" spans="1:51" hidden="1" x14ac:dyDescent="0.25">
      <c r="A473" s="27">
        <v>470</v>
      </c>
      <c r="B473" s="27" t="s">
        <v>55</v>
      </c>
      <c r="C473" s="27" t="s">
        <v>56</v>
      </c>
      <c r="D473" s="27" t="s">
        <v>534</v>
      </c>
      <c r="E473" s="27" t="s">
        <v>58</v>
      </c>
      <c r="F473" s="27" t="s">
        <v>56</v>
      </c>
      <c r="G473" s="27" t="s">
        <v>56</v>
      </c>
      <c r="H473" s="27" t="s">
        <v>56</v>
      </c>
      <c r="I473" s="27" t="s">
        <v>59</v>
      </c>
      <c r="J473" s="27">
        <v>1</v>
      </c>
      <c r="K473" s="27" t="s">
        <v>104</v>
      </c>
      <c r="L473" s="27" t="s">
        <v>61</v>
      </c>
      <c r="M473" t="str">
        <f t="shared" si="21"/>
        <v>1</v>
      </c>
      <c r="N473" s="3" t="s">
        <v>56</v>
      </c>
      <c r="O473" s="3" t="s">
        <v>56</v>
      </c>
      <c r="P473" s="3" t="s">
        <v>56</v>
      </c>
      <c r="Q473" t="e">
        <f t="shared" si="22"/>
        <v>#VALUE!</v>
      </c>
      <c r="R473" s="3" t="s">
        <v>56</v>
      </c>
      <c r="S473" s="3" t="e">
        <f t="shared" si="23"/>
        <v>#VALUE!</v>
      </c>
      <c r="T473" s="3">
        <v>0</v>
      </c>
      <c r="U473" s="3">
        <v>0</v>
      </c>
      <c r="V473" s="3" t="s">
        <v>56</v>
      </c>
      <c r="X473" s="3" t="s">
        <v>56</v>
      </c>
      <c r="Z473" s="3" t="s">
        <v>56</v>
      </c>
      <c r="AB473" s="3" t="s">
        <v>56</v>
      </c>
      <c r="AC473" s="3" t="s">
        <v>56</v>
      </c>
      <c r="AD473" s="3" t="s">
        <v>56</v>
      </c>
      <c r="AE473" s="3" t="s">
        <v>56</v>
      </c>
      <c r="AF473" s="3" t="s">
        <v>56</v>
      </c>
      <c r="AG473" s="3" t="s">
        <v>56</v>
      </c>
      <c r="AH473" s="3" t="s">
        <v>56</v>
      </c>
      <c r="AI473" s="3" t="s">
        <v>56</v>
      </c>
      <c r="AJ473" s="3" t="s">
        <v>56</v>
      </c>
      <c r="AK473" s="3" t="s">
        <v>56</v>
      </c>
      <c r="AL473" s="3" t="s">
        <v>56</v>
      </c>
      <c r="AM473" s="3" t="s">
        <v>56</v>
      </c>
      <c r="AN473" s="3" t="s">
        <v>56</v>
      </c>
      <c r="AO473" s="3" t="s">
        <v>56</v>
      </c>
      <c r="AP473" s="9" t="s">
        <v>56</v>
      </c>
      <c r="AR473" s="3" t="s">
        <v>56</v>
      </c>
      <c r="AS473" s="3" t="s">
        <v>56</v>
      </c>
      <c r="AT473" s="3" t="s">
        <v>56</v>
      </c>
      <c r="AU473" s="3" t="s">
        <v>56</v>
      </c>
      <c r="AV473" s="3" t="s">
        <v>56</v>
      </c>
      <c r="AW473" s="3" t="s">
        <v>56</v>
      </c>
      <c r="AX473" s="3" t="s">
        <v>56</v>
      </c>
      <c r="AY473" s="3" t="s">
        <v>56</v>
      </c>
    </row>
    <row r="474" spans="1:51" hidden="1" x14ac:dyDescent="0.25">
      <c r="A474" s="27">
        <v>471</v>
      </c>
      <c r="B474" s="27" t="s">
        <v>55</v>
      </c>
      <c r="C474" s="27" t="s">
        <v>56</v>
      </c>
      <c r="D474" s="27" t="s">
        <v>535</v>
      </c>
      <c r="E474" s="27" t="s">
        <v>58</v>
      </c>
      <c r="F474" s="27" t="s">
        <v>56</v>
      </c>
      <c r="G474" s="27" t="s">
        <v>56</v>
      </c>
      <c r="H474" s="27" t="s">
        <v>56</v>
      </c>
      <c r="I474" s="27" t="s">
        <v>59</v>
      </c>
      <c r="J474" s="27">
        <v>1</v>
      </c>
      <c r="K474" s="27" t="s">
        <v>104</v>
      </c>
      <c r="L474" s="27" t="s">
        <v>61</v>
      </c>
      <c r="M474" t="str">
        <f t="shared" si="21"/>
        <v>1</v>
      </c>
      <c r="N474" s="3" t="s">
        <v>56</v>
      </c>
      <c r="O474" s="3" t="s">
        <v>56</v>
      </c>
      <c r="P474" s="3" t="s">
        <v>56</v>
      </c>
      <c r="Q474" t="e">
        <f t="shared" si="22"/>
        <v>#VALUE!</v>
      </c>
      <c r="R474" s="3" t="s">
        <v>56</v>
      </c>
      <c r="S474" s="3" t="e">
        <f t="shared" si="23"/>
        <v>#VALUE!</v>
      </c>
      <c r="T474" s="3">
        <v>0</v>
      </c>
      <c r="U474" s="3">
        <v>0</v>
      </c>
      <c r="V474" s="3" t="s">
        <v>56</v>
      </c>
      <c r="X474" s="3" t="s">
        <v>56</v>
      </c>
      <c r="Z474" s="3" t="s">
        <v>56</v>
      </c>
      <c r="AB474" s="3" t="s">
        <v>56</v>
      </c>
      <c r="AC474" s="3" t="s">
        <v>56</v>
      </c>
      <c r="AD474" s="3" t="s">
        <v>56</v>
      </c>
      <c r="AE474" s="3" t="s">
        <v>56</v>
      </c>
      <c r="AF474" s="3" t="s">
        <v>56</v>
      </c>
      <c r="AG474" s="3" t="s">
        <v>56</v>
      </c>
      <c r="AH474" s="3" t="s">
        <v>56</v>
      </c>
      <c r="AI474" s="3" t="s">
        <v>56</v>
      </c>
      <c r="AJ474" s="3" t="s">
        <v>56</v>
      </c>
      <c r="AK474" s="3" t="s">
        <v>56</v>
      </c>
      <c r="AL474" s="3" t="s">
        <v>56</v>
      </c>
      <c r="AM474" s="3" t="s">
        <v>56</v>
      </c>
      <c r="AN474" s="3" t="s">
        <v>56</v>
      </c>
      <c r="AO474" s="3" t="s">
        <v>56</v>
      </c>
      <c r="AP474" s="9" t="s">
        <v>56</v>
      </c>
      <c r="AR474" s="3" t="s">
        <v>56</v>
      </c>
      <c r="AS474" s="3" t="s">
        <v>56</v>
      </c>
      <c r="AT474" s="3" t="s">
        <v>56</v>
      </c>
      <c r="AU474" s="3" t="s">
        <v>56</v>
      </c>
      <c r="AV474" s="3" t="s">
        <v>56</v>
      </c>
      <c r="AW474" s="3" t="s">
        <v>56</v>
      </c>
      <c r="AX474" s="3" t="s">
        <v>56</v>
      </c>
      <c r="AY474" s="3" t="s">
        <v>56</v>
      </c>
    </row>
    <row r="475" spans="1:51" hidden="1" x14ac:dyDescent="0.25">
      <c r="A475" s="27">
        <v>472</v>
      </c>
      <c r="B475" s="27" t="s">
        <v>55</v>
      </c>
      <c r="C475" s="27" t="s">
        <v>56</v>
      </c>
      <c r="D475" s="27" t="s">
        <v>536</v>
      </c>
      <c r="E475" s="27" t="s">
        <v>58</v>
      </c>
      <c r="F475" s="27" t="s">
        <v>56</v>
      </c>
      <c r="G475" s="27" t="s">
        <v>56</v>
      </c>
      <c r="H475" s="27" t="s">
        <v>56</v>
      </c>
      <c r="I475" s="27" t="s">
        <v>59</v>
      </c>
      <c r="J475" s="27">
        <v>1</v>
      </c>
      <c r="K475" s="27" t="s">
        <v>104</v>
      </c>
      <c r="L475" s="27" t="s">
        <v>61</v>
      </c>
      <c r="M475" t="str">
        <f t="shared" si="21"/>
        <v>1</v>
      </c>
      <c r="N475" s="3" t="s">
        <v>56</v>
      </c>
      <c r="O475" s="3" t="s">
        <v>56</v>
      </c>
      <c r="P475" s="3" t="s">
        <v>56</v>
      </c>
      <c r="Q475" t="e">
        <f t="shared" si="22"/>
        <v>#VALUE!</v>
      </c>
      <c r="R475" s="3" t="s">
        <v>56</v>
      </c>
      <c r="S475" s="3" t="e">
        <f t="shared" si="23"/>
        <v>#VALUE!</v>
      </c>
      <c r="T475" s="3">
        <v>0</v>
      </c>
      <c r="U475" s="3">
        <v>0</v>
      </c>
      <c r="V475" s="3" t="s">
        <v>56</v>
      </c>
      <c r="X475" s="3" t="s">
        <v>56</v>
      </c>
      <c r="Z475" s="3" t="s">
        <v>56</v>
      </c>
      <c r="AB475" s="3" t="s">
        <v>56</v>
      </c>
      <c r="AC475" s="3" t="s">
        <v>56</v>
      </c>
      <c r="AD475" s="3" t="s">
        <v>56</v>
      </c>
      <c r="AE475" s="3" t="s">
        <v>56</v>
      </c>
      <c r="AF475" s="3" t="s">
        <v>56</v>
      </c>
      <c r="AG475" s="3" t="s">
        <v>56</v>
      </c>
      <c r="AH475" s="3" t="s">
        <v>56</v>
      </c>
      <c r="AI475" s="3" t="s">
        <v>56</v>
      </c>
      <c r="AJ475" s="3" t="s">
        <v>56</v>
      </c>
      <c r="AK475" s="3" t="s">
        <v>56</v>
      </c>
      <c r="AL475" s="3" t="s">
        <v>56</v>
      </c>
      <c r="AM475" s="3" t="s">
        <v>56</v>
      </c>
      <c r="AN475" s="3" t="s">
        <v>56</v>
      </c>
      <c r="AO475" s="3" t="s">
        <v>56</v>
      </c>
      <c r="AP475" s="9" t="s">
        <v>56</v>
      </c>
      <c r="AR475" s="3" t="s">
        <v>56</v>
      </c>
      <c r="AS475" s="3" t="s">
        <v>56</v>
      </c>
      <c r="AT475" s="3" t="s">
        <v>56</v>
      </c>
      <c r="AU475" s="3" t="s">
        <v>56</v>
      </c>
      <c r="AV475" s="3" t="s">
        <v>56</v>
      </c>
      <c r="AW475" s="3" t="s">
        <v>56</v>
      </c>
      <c r="AX475" s="3" t="s">
        <v>56</v>
      </c>
      <c r="AY475" s="3" t="s">
        <v>56</v>
      </c>
    </row>
    <row r="476" spans="1:51" hidden="1" x14ac:dyDescent="0.25">
      <c r="A476" s="27">
        <v>473</v>
      </c>
      <c r="B476" s="27" t="s">
        <v>55</v>
      </c>
      <c r="C476" s="27" t="s">
        <v>56</v>
      </c>
      <c r="D476" s="27" t="s">
        <v>537</v>
      </c>
      <c r="E476" s="27" t="s">
        <v>58</v>
      </c>
      <c r="F476" s="27" t="s">
        <v>56</v>
      </c>
      <c r="G476" s="27" t="s">
        <v>56</v>
      </c>
      <c r="H476" s="27" t="s">
        <v>56</v>
      </c>
      <c r="I476" s="27" t="s">
        <v>59</v>
      </c>
      <c r="J476" s="27">
        <v>1</v>
      </c>
      <c r="K476" s="27" t="s">
        <v>104</v>
      </c>
      <c r="L476" s="27" t="s">
        <v>61</v>
      </c>
      <c r="M476" t="str">
        <f t="shared" si="21"/>
        <v>1</v>
      </c>
      <c r="N476" s="3" t="s">
        <v>56</v>
      </c>
      <c r="O476" s="3" t="s">
        <v>56</v>
      </c>
      <c r="P476" s="3" t="s">
        <v>56</v>
      </c>
      <c r="Q476" t="e">
        <f t="shared" si="22"/>
        <v>#VALUE!</v>
      </c>
      <c r="R476" s="3" t="s">
        <v>56</v>
      </c>
      <c r="S476" s="3" t="e">
        <f t="shared" si="23"/>
        <v>#VALUE!</v>
      </c>
      <c r="T476" s="3">
        <v>0</v>
      </c>
      <c r="U476" s="3">
        <v>0</v>
      </c>
      <c r="V476" s="3" t="s">
        <v>56</v>
      </c>
      <c r="X476" s="3" t="s">
        <v>56</v>
      </c>
      <c r="Z476" s="3" t="s">
        <v>56</v>
      </c>
      <c r="AB476" s="3" t="s">
        <v>56</v>
      </c>
      <c r="AC476" s="3" t="s">
        <v>56</v>
      </c>
      <c r="AD476" s="3" t="s">
        <v>56</v>
      </c>
      <c r="AE476" s="3" t="s">
        <v>56</v>
      </c>
      <c r="AF476" s="3" t="s">
        <v>56</v>
      </c>
      <c r="AG476" s="3" t="s">
        <v>56</v>
      </c>
      <c r="AH476" s="3" t="s">
        <v>56</v>
      </c>
      <c r="AI476" s="3" t="s">
        <v>56</v>
      </c>
      <c r="AJ476" s="3" t="s">
        <v>56</v>
      </c>
      <c r="AK476" s="3" t="s">
        <v>56</v>
      </c>
      <c r="AL476" s="3" t="s">
        <v>56</v>
      </c>
      <c r="AM476" s="3" t="s">
        <v>56</v>
      </c>
      <c r="AN476" s="3" t="s">
        <v>56</v>
      </c>
      <c r="AO476" s="3" t="s">
        <v>56</v>
      </c>
      <c r="AP476" s="9" t="s">
        <v>56</v>
      </c>
      <c r="AR476" s="3" t="s">
        <v>56</v>
      </c>
      <c r="AS476" s="3" t="s">
        <v>56</v>
      </c>
      <c r="AT476" s="3" t="s">
        <v>56</v>
      </c>
      <c r="AU476" s="3" t="s">
        <v>56</v>
      </c>
      <c r="AV476" s="3" t="s">
        <v>56</v>
      </c>
      <c r="AW476" s="3" t="s">
        <v>56</v>
      </c>
      <c r="AX476" s="3" t="s">
        <v>56</v>
      </c>
      <c r="AY476" s="3" t="s">
        <v>56</v>
      </c>
    </row>
    <row r="477" spans="1:51" hidden="1" x14ac:dyDescent="0.25">
      <c r="A477" s="27">
        <v>474</v>
      </c>
      <c r="B477" s="27" t="s">
        <v>55</v>
      </c>
      <c r="C477" s="27" t="s">
        <v>56</v>
      </c>
      <c r="D477" s="27" t="s">
        <v>538</v>
      </c>
      <c r="E477" s="27" t="s">
        <v>58</v>
      </c>
      <c r="F477" s="27" t="s">
        <v>56</v>
      </c>
      <c r="G477" s="27" t="s">
        <v>56</v>
      </c>
      <c r="H477" s="27" t="s">
        <v>56</v>
      </c>
      <c r="I477" s="27" t="s">
        <v>59</v>
      </c>
      <c r="J477" s="27">
        <v>1</v>
      </c>
      <c r="K477" s="27" t="s">
        <v>104</v>
      </c>
      <c r="L477" s="27" t="s">
        <v>61</v>
      </c>
      <c r="M477" t="str">
        <f t="shared" si="21"/>
        <v>1</v>
      </c>
      <c r="N477" s="3" t="s">
        <v>56</v>
      </c>
      <c r="O477" s="3" t="s">
        <v>56</v>
      </c>
      <c r="P477" s="3" t="s">
        <v>56</v>
      </c>
      <c r="Q477" t="e">
        <f t="shared" si="22"/>
        <v>#VALUE!</v>
      </c>
      <c r="R477" s="3" t="s">
        <v>56</v>
      </c>
      <c r="S477" s="3" t="e">
        <f t="shared" si="23"/>
        <v>#VALUE!</v>
      </c>
      <c r="T477" s="3">
        <v>0</v>
      </c>
      <c r="U477" s="3">
        <v>0</v>
      </c>
      <c r="V477" s="3" t="s">
        <v>56</v>
      </c>
      <c r="X477" s="3" t="s">
        <v>56</v>
      </c>
      <c r="Z477" s="3" t="s">
        <v>56</v>
      </c>
      <c r="AB477" s="3" t="s">
        <v>56</v>
      </c>
      <c r="AC477" s="3" t="s">
        <v>56</v>
      </c>
      <c r="AD477" s="3" t="s">
        <v>56</v>
      </c>
      <c r="AE477" s="3" t="s">
        <v>56</v>
      </c>
      <c r="AF477" s="3" t="s">
        <v>56</v>
      </c>
      <c r="AG477" s="3" t="s">
        <v>56</v>
      </c>
      <c r="AH477" s="3" t="s">
        <v>56</v>
      </c>
      <c r="AI477" s="3" t="s">
        <v>56</v>
      </c>
      <c r="AJ477" s="3" t="s">
        <v>56</v>
      </c>
      <c r="AK477" s="3" t="s">
        <v>56</v>
      </c>
      <c r="AL477" s="3" t="s">
        <v>56</v>
      </c>
      <c r="AM477" s="3" t="s">
        <v>56</v>
      </c>
      <c r="AN477" s="3" t="s">
        <v>56</v>
      </c>
      <c r="AO477" s="3" t="s">
        <v>56</v>
      </c>
      <c r="AP477" s="9" t="s">
        <v>56</v>
      </c>
      <c r="AR477" s="3" t="s">
        <v>56</v>
      </c>
      <c r="AS477" s="3" t="s">
        <v>56</v>
      </c>
      <c r="AT477" s="3" t="s">
        <v>56</v>
      </c>
      <c r="AU477" s="3" t="s">
        <v>56</v>
      </c>
      <c r="AV477" s="3" t="s">
        <v>56</v>
      </c>
      <c r="AW477" s="3" t="s">
        <v>56</v>
      </c>
      <c r="AX477" s="3" t="s">
        <v>56</v>
      </c>
      <c r="AY477" s="3" t="s">
        <v>56</v>
      </c>
    </row>
    <row r="478" spans="1:51" hidden="1" x14ac:dyDescent="0.25">
      <c r="A478" s="27">
        <v>475</v>
      </c>
      <c r="B478" s="27" t="s">
        <v>55</v>
      </c>
      <c r="C478" s="27" t="s">
        <v>56</v>
      </c>
      <c r="D478" s="27" t="s">
        <v>539</v>
      </c>
      <c r="E478" s="27" t="s">
        <v>58</v>
      </c>
      <c r="F478" s="27" t="s">
        <v>56</v>
      </c>
      <c r="G478" s="27" t="s">
        <v>56</v>
      </c>
      <c r="H478" s="27" t="s">
        <v>56</v>
      </c>
      <c r="I478" s="27" t="s">
        <v>59</v>
      </c>
      <c r="J478" s="27">
        <v>1</v>
      </c>
      <c r="K478" s="27" t="s">
        <v>104</v>
      </c>
      <c r="L478" s="27" t="s">
        <v>61</v>
      </c>
      <c r="M478" t="str">
        <f t="shared" si="21"/>
        <v>1</v>
      </c>
      <c r="N478" s="3" t="s">
        <v>56</v>
      </c>
      <c r="O478" s="3" t="s">
        <v>56</v>
      </c>
      <c r="P478" s="3" t="s">
        <v>56</v>
      </c>
      <c r="Q478" t="e">
        <f t="shared" si="22"/>
        <v>#VALUE!</v>
      </c>
      <c r="R478" s="3" t="s">
        <v>56</v>
      </c>
      <c r="S478" s="3" t="e">
        <f t="shared" si="23"/>
        <v>#VALUE!</v>
      </c>
      <c r="T478" s="3">
        <v>0</v>
      </c>
      <c r="U478" s="3">
        <v>0</v>
      </c>
      <c r="V478" s="3" t="s">
        <v>56</v>
      </c>
      <c r="X478" s="3" t="s">
        <v>56</v>
      </c>
      <c r="Z478" s="3" t="s">
        <v>56</v>
      </c>
      <c r="AB478" s="3" t="s">
        <v>56</v>
      </c>
      <c r="AC478" s="3" t="s">
        <v>56</v>
      </c>
      <c r="AD478" s="3" t="s">
        <v>56</v>
      </c>
      <c r="AE478" s="3" t="s">
        <v>56</v>
      </c>
      <c r="AF478" s="3" t="s">
        <v>56</v>
      </c>
      <c r="AG478" s="3" t="s">
        <v>56</v>
      </c>
      <c r="AH478" s="3" t="s">
        <v>56</v>
      </c>
      <c r="AI478" s="3" t="s">
        <v>56</v>
      </c>
      <c r="AJ478" s="3" t="s">
        <v>56</v>
      </c>
      <c r="AK478" s="3" t="s">
        <v>56</v>
      </c>
      <c r="AL478" s="3" t="s">
        <v>56</v>
      </c>
      <c r="AM478" s="3" t="s">
        <v>56</v>
      </c>
      <c r="AN478" s="3" t="s">
        <v>56</v>
      </c>
      <c r="AO478" s="3" t="s">
        <v>56</v>
      </c>
      <c r="AP478" s="9" t="s">
        <v>56</v>
      </c>
      <c r="AR478" s="3" t="s">
        <v>56</v>
      </c>
      <c r="AS478" s="3" t="s">
        <v>56</v>
      </c>
      <c r="AT478" s="3" t="s">
        <v>56</v>
      </c>
      <c r="AU478" s="3" t="s">
        <v>56</v>
      </c>
      <c r="AV478" s="3" t="s">
        <v>56</v>
      </c>
      <c r="AW478" s="3" t="s">
        <v>56</v>
      </c>
      <c r="AX478" s="3" t="s">
        <v>56</v>
      </c>
      <c r="AY478" s="3" t="s">
        <v>56</v>
      </c>
    </row>
    <row r="479" spans="1:51" hidden="1" x14ac:dyDescent="0.25">
      <c r="A479" s="27">
        <v>476</v>
      </c>
      <c r="B479" s="27" t="s">
        <v>55</v>
      </c>
      <c r="C479" s="27" t="s">
        <v>56</v>
      </c>
      <c r="D479" s="27" t="s">
        <v>540</v>
      </c>
      <c r="E479" s="27" t="s">
        <v>58</v>
      </c>
      <c r="F479" s="27" t="s">
        <v>56</v>
      </c>
      <c r="G479" s="27" t="s">
        <v>56</v>
      </c>
      <c r="H479" s="27" t="s">
        <v>56</v>
      </c>
      <c r="I479" s="27" t="s">
        <v>59</v>
      </c>
      <c r="J479" s="27">
        <v>1</v>
      </c>
      <c r="K479" s="27" t="s">
        <v>104</v>
      </c>
      <c r="L479" s="27" t="s">
        <v>61</v>
      </c>
      <c r="M479" t="str">
        <f t="shared" si="21"/>
        <v>1</v>
      </c>
      <c r="N479" s="3" t="s">
        <v>56</v>
      </c>
      <c r="O479" s="3" t="s">
        <v>56</v>
      </c>
      <c r="P479" s="3" t="s">
        <v>56</v>
      </c>
      <c r="Q479" t="e">
        <f t="shared" si="22"/>
        <v>#VALUE!</v>
      </c>
      <c r="R479" s="3" t="s">
        <v>56</v>
      </c>
      <c r="S479" s="3" t="e">
        <f t="shared" si="23"/>
        <v>#VALUE!</v>
      </c>
      <c r="T479" s="3">
        <v>0</v>
      </c>
      <c r="U479" s="3">
        <v>0</v>
      </c>
      <c r="V479" s="3" t="s">
        <v>56</v>
      </c>
      <c r="X479" s="3" t="s">
        <v>56</v>
      </c>
      <c r="Z479" s="3" t="s">
        <v>56</v>
      </c>
      <c r="AB479" s="3" t="s">
        <v>56</v>
      </c>
      <c r="AC479" s="3" t="s">
        <v>56</v>
      </c>
      <c r="AD479" s="3" t="s">
        <v>56</v>
      </c>
      <c r="AE479" s="3" t="s">
        <v>56</v>
      </c>
      <c r="AF479" s="3" t="s">
        <v>56</v>
      </c>
      <c r="AG479" s="3" t="s">
        <v>56</v>
      </c>
      <c r="AH479" s="3" t="s">
        <v>56</v>
      </c>
      <c r="AI479" s="3" t="s">
        <v>56</v>
      </c>
      <c r="AJ479" s="3" t="s">
        <v>56</v>
      </c>
      <c r="AK479" s="3" t="s">
        <v>56</v>
      </c>
      <c r="AL479" s="3" t="s">
        <v>56</v>
      </c>
      <c r="AM479" s="3" t="s">
        <v>56</v>
      </c>
      <c r="AN479" s="3" t="s">
        <v>56</v>
      </c>
      <c r="AO479" s="3" t="s">
        <v>56</v>
      </c>
      <c r="AP479" s="9" t="s">
        <v>56</v>
      </c>
      <c r="AR479" s="3" t="s">
        <v>56</v>
      </c>
      <c r="AS479" s="3" t="s">
        <v>56</v>
      </c>
      <c r="AT479" s="3" t="s">
        <v>56</v>
      </c>
      <c r="AU479" s="3" t="s">
        <v>56</v>
      </c>
      <c r="AV479" s="3" t="s">
        <v>56</v>
      </c>
      <c r="AW479" s="3" t="s">
        <v>56</v>
      </c>
      <c r="AX479" s="3" t="s">
        <v>56</v>
      </c>
      <c r="AY479" s="3" t="s">
        <v>56</v>
      </c>
    </row>
    <row r="480" spans="1:51" hidden="1" x14ac:dyDescent="0.25">
      <c r="A480" s="27">
        <v>477</v>
      </c>
      <c r="B480" s="27" t="s">
        <v>55</v>
      </c>
      <c r="C480" s="27" t="s">
        <v>56</v>
      </c>
      <c r="D480" s="27" t="s">
        <v>541</v>
      </c>
      <c r="E480" s="27" t="s">
        <v>58</v>
      </c>
      <c r="F480" s="27" t="s">
        <v>56</v>
      </c>
      <c r="G480" s="27" t="s">
        <v>56</v>
      </c>
      <c r="H480" s="27" t="s">
        <v>56</v>
      </c>
      <c r="I480" s="27" t="s">
        <v>59</v>
      </c>
      <c r="J480" s="27">
        <v>1</v>
      </c>
      <c r="K480" s="27" t="s">
        <v>104</v>
      </c>
      <c r="L480" s="27" t="s">
        <v>61</v>
      </c>
      <c r="M480" t="str">
        <f t="shared" si="21"/>
        <v>1</v>
      </c>
      <c r="N480" s="3" t="s">
        <v>56</v>
      </c>
      <c r="O480" s="3" t="s">
        <v>56</v>
      </c>
      <c r="P480" s="3" t="s">
        <v>56</v>
      </c>
      <c r="Q480" t="e">
        <f t="shared" si="22"/>
        <v>#VALUE!</v>
      </c>
      <c r="R480" s="3" t="s">
        <v>56</v>
      </c>
      <c r="S480" s="3" t="e">
        <f t="shared" si="23"/>
        <v>#VALUE!</v>
      </c>
      <c r="T480" s="3">
        <v>0</v>
      </c>
      <c r="U480" s="3">
        <v>0</v>
      </c>
      <c r="V480" s="3" t="s">
        <v>56</v>
      </c>
      <c r="X480" s="3" t="s">
        <v>56</v>
      </c>
      <c r="Z480" s="3" t="s">
        <v>56</v>
      </c>
      <c r="AB480" s="3" t="s">
        <v>56</v>
      </c>
      <c r="AC480" s="3" t="s">
        <v>56</v>
      </c>
      <c r="AD480" s="3" t="s">
        <v>56</v>
      </c>
      <c r="AE480" s="3" t="s">
        <v>56</v>
      </c>
      <c r="AF480" s="3" t="s">
        <v>56</v>
      </c>
      <c r="AG480" s="3" t="s">
        <v>56</v>
      </c>
      <c r="AH480" s="3" t="s">
        <v>56</v>
      </c>
      <c r="AI480" s="3" t="s">
        <v>56</v>
      </c>
      <c r="AJ480" s="3" t="s">
        <v>56</v>
      </c>
      <c r="AK480" s="3" t="s">
        <v>56</v>
      </c>
      <c r="AL480" s="3" t="s">
        <v>56</v>
      </c>
      <c r="AM480" s="3" t="s">
        <v>56</v>
      </c>
      <c r="AN480" s="3" t="s">
        <v>56</v>
      </c>
      <c r="AO480" s="3" t="s">
        <v>56</v>
      </c>
      <c r="AP480" s="9" t="s">
        <v>56</v>
      </c>
      <c r="AR480" s="3" t="s">
        <v>56</v>
      </c>
      <c r="AS480" s="3" t="s">
        <v>56</v>
      </c>
      <c r="AT480" s="3" t="s">
        <v>56</v>
      </c>
      <c r="AU480" s="3" t="s">
        <v>56</v>
      </c>
      <c r="AV480" s="3" t="s">
        <v>56</v>
      </c>
      <c r="AW480" s="3" t="s">
        <v>56</v>
      </c>
      <c r="AX480" s="3" t="s">
        <v>56</v>
      </c>
      <c r="AY480" s="3" t="s">
        <v>56</v>
      </c>
    </row>
    <row r="481" spans="1:51" hidden="1" x14ac:dyDescent="0.25">
      <c r="A481" s="27">
        <v>478</v>
      </c>
      <c r="B481" s="27" t="s">
        <v>55</v>
      </c>
      <c r="C481" s="27" t="s">
        <v>56</v>
      </c>
      <c r="D481" s="27" t="s">
        <v>542</v>
      </c>
      <c r="E481" s="27" t="s">
        <v>58</v>
      </c>
      <c r="F481" s="27" t="s">
        <v>56</v>
      </c>
      <c r="G481" s="27" t="s">
        <v>56</v>
      </c>
      <c r="H481" s="27" t="s">
        <v>56</v>
      </c>
      <c r="I481" s="27" t="s">
        <v>59</v>
      </c>
      <c r="J481" s="27">
        <v>1</v>
      </c>
      <c r="K481" s="27" t="s">
        <v>104</v>
      </c>
      <c r="L481" s="27" t="s">
        <v>61</v>
      </c>
      <c r="M481" t="str">
        <f t="shared" si="21"/>
        <v>1</v>
      </c>
      <c r="N481" s="3" t="s">
        <v>56</v>
      </c>
      <c r="O481" s="3" t="s">
        <v>56</v>
      </c>
      <c r="P481" s="3" t="s">
        <v>56</v>
      </c>
      <c r="Q481" t="e">
        <f t="shared" si="22"/>
        <v>#VALUE!</v>
      </c>
      <c r="R481" s="3" t="s">
        <v>56</v>
      </c>
      <c r="S481" s="3" t="e">
        <f t="shared" si="23"/>
        <v>#VALUE!</v>
      </c>
      <c r="T481" s="3">
        <v>0</v>
      </c>
      <c r="U481" s="3">
        <v>0</v>
      </c>
      <c r="V481" s="3" t="s">
        <v>56</v>
      </c>
      <c r="X481" s="3" t="s">
        <v>56</v>
      </c>
      <c r="Z481" s="3" t="s">
        <v>56</v>
      </c>
      <c r="AB481" s="3" t="s">
        <v>56</v>
      </c>
      <c r="AC481" s="3" t="s">
        <v>56</v>
      </c>
      <c r="AD481" s="3" t="s">
        <v>56</v>
      </c>
      <c r="AE481" s="3" t="s">
        <v>56</v>
      </c>
      <c r="AF481" s="3" t="s">
        <v>56</v>
      </c>
      <c r="AG481" s="3" t="s">
        <v>56</v>
      </c>
      <c r="AH481" s="3" t="s">
        <v>56</v>
      </c>
      <c r="AI481" s="3" t="s">
        <v>56</v>
      </c>
      <c r="AJ481" s="3" t="s">
        <v>56</v>
      </c>
      <c r="AK481" s="3" t="s">
        <v>56</v>
      </c>
      <c r="AL481" s="3" t="s">
        <v>56</v>
      </c>
      <c r="AM481" s="3" t="s">
        <v>56</v>
      </c>
      <c r="AN481" s="3" t="s">
        <v>56</v>
      </c>
      <c r="AO481" s="3" t="s">
        <v>56</v>
      </c>
      <c r="AP481" s="9" t="s">
        <v>56</v>
      </c>
      <c r="AR481" s="3" t="s">
        <v>56</v>
      </c>
      <c r="AS481" s="3" t="s">
        <v>56</v>
      </c>
      <c r="AT481" s="3" t="s">
        <v>56</v>
      </c>
      <c r="AU481" s="3" t="s">
        <v>56</v>
      </c>
      <c r="AV481" s="3" t="s">
        <v>56</v>
      </c>
      <c r="AW481" s="3" t="s">
        <v>56</v>
      </c>
      <c r="AX481" s="3" t="s">
        <v>56</v>
      </c>
      <c r="AY481" s="3" t="s">
        <v>56</v>
      </c>
    </row>
    <row r="482" spans="1:51" hidden="1" x14ac:dyDescent="0.25">
      <c r="A482" s="27">
        <v>479</v>
      </c>
      <c r="B482" s="27" t="s">
        <v>55</v>
      </c>
      <c r="C482" s="27" t="s">
        <v>56</v>
      </c>
      <c r="D482" s="27" t="s">
        <v>543</v>
      </c>
      <c r="E482" s="27" t="s">
        <v>58</v>
      </c>
      <c r="F482" s="27" t="s">
        <v>56</v>
      </c>
      <c r="G482" s="27" t="s">
        <v>56</v>
      </c>
      <c r="H482" s="27" t="s">
        <v>56</v>
      </c>
      <c r="I482" s="27" t="s">
        <v>59</v>
      </c>
      <c r="J482" s="27">
        <v>1</v>
      </c>
      <c r="K482" s="27" t="s">
        <v>104</v>
      </c>
      <c r="L482" s="27" t="s">
        <v>61</v>
      </c>
      <c r="M482" t="str">
        <f t="shared" si="21"/>
        <v>1</v>
      </c>
      <c r="N482" s="3" t="s">
        <v>56</v>
      </c>
      <c r="O482" s="3" t="s">
        <v>56</v>
      </c>
      <c r="P482" s="3" t="s">
        <v>56</v>
      </c>
      <c r="Q482" t="e">
        <f t="shared" si="22"/>
        <v>#VALUE!</v>
      </c>
      <c r="R482" s="3" t="s">
        <v>56</v>
      </c>
      <c r="S482" s="3" t="e">
        <f t="shared" si="23"/>
        <v>#VALUE!</v>
      </c>
      <c r="T482" s="3">
        <v>0</v>
      </c>
      <c r="U482" s="3">
        <v>0</v>
      </c>
      <c r="V482" s="3" t="s">
        <v>56</v>
      </c>
      <c r="X482" s="3" t="s">
        <v>56</v>
      </c>
      <c r="Z482" s="3" t="s">
        <v>56</v>
      </c>
      <c r="AB482" s="3" t="s">
        <v>56</v>
      </c>
      <c r="AC482" s="3" t="s">
        <v>56</v>
      </c>
      <c r="AD482" s="3" t="s">
        <v>56</v>
      </c>
      <c r="AE482" s="3" t="s">
        <v>56</v>
      </c>
      <c r="AF482" s="3" t="s">
        <v>56</v>
      </c>
      <c r="AG482" s="3" t="s">
        <v>56</v>
      </c>
      <c r="AH482" s="3" t="s">
        <v>56</v>
      </c>
      <c r="AI482" s="3" t="s">
        <v>56</v>
      </c>
      <c r="AJ482" s="3" t="s">
        <v>56</v>
      </c>
      <c r="AK482" s="3" t="s">
        <v>56</v>
      </c>
      <c r="AL482" s="3" t="s">
        <v>56</v>
      </c>
      <c r="AM482" s="3" t="s">
        <v>56</v>
      </c>
      <c r="AN482" s="3" t="s">
        <v>56</v>
      </c>
      <c r="AO482" s="3" t="s">
        <v>56</v>
      </c>
      <c r="AP482" s="9" t="s">
        <v>56</v>
      </c>
      <c r="AR482" s="3" t="s">
        <v>56</v>
      </c>
      <c r="AS482" s="3" t="s">
        <v>56</v>
      </c>
      <c r="AT482" s="3" t="s">
        <v>56</v>
      </c>
      <c r="AU482" s="3" t="s">
        <v>56</v>
      </c>
      <c r="AV482" s="3" t="s">
        <v>56</v>
      </c>
      <c r="AW482" s="3" t="s">
        <v>56</v>
      </c>
      <c r="AX482" s="3" t="s">
        <v>56</v>
      </c>
      <c r="AY482" s="3" t="s">
        <v>56</v>
      </c>
    </row>
    <row r="483" spans="1:51" hidden="1" x14ac:dyDescent="0.25">
      <c r="A483" s="27">
        <v>480</v>
      </c>
      <c r="B483" s="27" t="s">
        <v>55</v>
      </c>
      <c r="C483" s="27" t="s">
        <v>56</v>
      </c>
      <c r="D483" s="27" t="s">
        <v>544</v>
      </c>
      <c r="E483" s="27" t="s">
        <v>58</v>
      </c>
      <c r="F483" s="27" t="s">
        <v>56</v>
      </c>
      <c r="G483" s="27" t="s">
        <v>56</v>
      </c>
      <c r="H483" s="27" t="s">
        <v>56</v>
      </c>
      <c r="I483" s="27" t="s">
        <v>59</v>
      </c>
      <c r="J483" s="27">
        <v>1</v>
      </c>
      <c r="K483" s="27" t="s">
        <v>104</v>
      </c>
      <c r="L483" s="27" t="s">
        <v>61</v>
      </c>
      <c r="M483" t="str">
        <f t="shared" si="21"/>
        <v>1</v>
      </c>
      <c r="N483" s="3" t="s">
        <v>56</v>
      </c>
      <c r="O483" s="3" t="s">
        <v>56</v>
      </c>
      <c r="P483" s="3" t="s">
        <v>56</v>
      </c>
      <c r="Q483" t="e">
        <f t="shared" si="22"/>
        <v>#VALUE!</v>
      </c>
      <c r="R483" s="3" t="s">
        <v>56</v>
      </c>
      <c r="S483" s="3" t="e">
        <f t="shared" si="23"/>
        <v>#VALUE!</v>
      </c>
      <c r="T483" s="3">
        <v>0</v>
      </c>
      <c r="U483" s="3">
        <v>0</v>
      </c>
      <c r="V483" s="3" t="s">
        <v>56</v>
      </c>
      <c r="X483" s="3" t="s">
        <v>56</v>
      </c>
      <c r="Z483" s="3" t="s">
        <v>56</v>
      </c>
      <c r="AB483" s="3" t="s">
        <v>56</v>
      </c>
      <c r="AC483" s="3" t="s">
        <v>56</v>
      </c>
      <c r="AD483" s="3" t="s">
        <v>56</v>
      </c>
      <c r="AE483" s="3" t="s">
        <v>56</v>
      </c>
      <c r="AF483" s="3" t="s">
        <v>56</v>
      </c>
      <c r="AG483" s="3" t="s">
        <v>56</v>
      </c>
      <c r="AH483" s="3" t="s">
        <v>56</v>
      </c>
      <c r="AI483" s="3" t="s">
        <v>56</v>
      </c>
      <c r="AJ483" s="3" t="s">
        <v>56</v>
      </c>
      <c r="AK483" s="3" t="s">
        <v>56</v>
      </c>
      <c r="AL483" s="3" t="s">
        <v>56</v>
      </c>
      <c r="AM483" s="3" t="s">
        <v>56</v>
      </c>
      <c r="AN483" s="3" t="s">
        <v>56</v>
      </c>
      <c r="AO483" s="3" t="s">
        <v>56</v>
      </c>
      <c r="AP483" s="9" t="s">
        <v>56</v>
      </c>
      <c r="AR483" s="3" t="s">
        <v>56</v>
      </c>
      <c r="AS483" s="3" t="s">
        <v>56</v>
      </c>
      <c r="AT483" s="3" t="s">
        <v>56</v>
      </c>
      <c r="AU483" s="3" t="s">
        <v>56</v>
      </c>
      <c r="AV483" s="3" t="s">
        <v>56</v>
      </c>
      <c r="AW483" s="3" t="s">
        <v>56</v>
      </c>
      <c r="AX483" s="3" t="s">
        <v>56</v>
      </c>
      <c r="AY483" s="3" t="s">
        <v>56</v>
      </c>
    </row>
    <row r="484" spans="1:51" hidden="1" x14ac:dyDescent="0.25">
      <c r="A484" s="27">
        <v>481</v>
      </c>
      <c r="B484" s="27" t="s">
        <v>55</v>
      </c>
      <c r="C484" s="27" t="s">
        <v>56</v>
      </c>
      <c r="D484" s="27" t="s">
        <v>545</v>
      </c>
      <c r="E484" s="27" t="s">
        <v>58</v>
      </c>
      <c r="F484" s="27" t="s">
        <v>56</v>
      </c>
      <c r="G484" s="27" t="s">
        <v>56</v>
      </c>
      <c r="H484" s="27" t="s">
        <v>56</v>
      </c>
      <c r="I484" s="27" t="s">
        <v>59</v>
      </c>
      <c r="J484" s="27">
        <v>1</v>
      </c>
      <c r="K484" s="27" t="s">
        <v>104</v>
      </c>
      <c r="L484" s="27" t="s">
        <v>61</v>
      </c>
      <c r="M484" t="str">
        <f t="shared" si="21"/>
        <v>1</v>
      </c>
      <c r="N484" s="3" t="s">
        <v>56</v>
      </c>
      <c r="O484" s="3" t="s">
        <v>56</v>
      </c>
      <c r="P484" s="3" t="s">
        <v>56</v>
      </c>
      <c r="Q484" t="e">
        <f t="shared" si="22"/>
        <v>#VALUE!</v>
      </c>
      <c r="R484" s="3" t="s">
        <v>56</v>
      </c>
      <c r="S484" s="3" t="e">
        <f t="shared" si="23"/>
        <v>#VALUE!</v>
      </c>
      <c r="T484" s="3">
        <v>0</v>
      </c>
      <c r="U484" s="3">
        <v>0</v>
      </c>
      <c r="V484" s="3" t="s">
        <v>56</v>
      </c>
      <c r="X484" s="3" t="s">
        <v>56</v>
      </c>
      <c r="Z484" s="3" t="s">
        <v>56</v>
      </c>
      <c r="AB484" s="3" t="s">
        <v>56</v>
      </c>
      <c r="AC484" s="3" t="s">
        <v>56</v>
      </c>
      <c r="AD484" s="3" t="s">
        <v>56</v>
      </c>
      <c r="AE484" s="3" t="s">
        <v>56</v>
      </c>
      <c r="AF484" s="3" t="s">
        <v>56</v>
      </c>
      <c r="AG484" s="3" t="s">
        <v>56</v>
      </c>
      <c r="AH484" s="3" t="s">
        <v>56</v>
      </c>
      <c r="AI484" s="3" t="s">
        <v>56</v>
      </c>
      <c r="AJ484" s="3" t="s">
        <v>56</v>
      </c>
      <c r="AK484" s="3" t="s">
        <v>56</v>
      </c>
      <c r="AL484" s="3" t="s">
        <v>56</v>
      </c>
      <c r="AM484" s="3" t="s">
        <v>56</v>
      </c>
      <c r="AN484" s="3" t="s">
        <v>56</v>
      </c>
      <c r="AO484" s="3" t="s">
        <v>56</v>
      </c>
      <c r="AP484" s="9" t="s">
        <v>56</v>
      </c>
      <c r="AR484" s="3" t="s">
        <v>56</v>
      </c>
      <c r="AS484" s="3" t="s">
        <v>56</v>
      </c>
      <c r="AT484" s="3" t="s">
        <v>56</v>
      </c>
      <c r="AU484" s="3" t="s">
        <v>56</v>
      </c>
      <c r="AV484" s="3" t="s">
        <v>56</v>
      </c>
      <c r="AW484" s="3" t="s">
        <v>56</v>
      </c>
      <c r="AX484" s="3" t="s">
        <v>56</v>
      </c>
      <c r="AY484" s="3" t="s">
        <v>56</v>
      </c>
    </row>
    <row r="485" spans="1:51" hidden="1" x14ac:dyDescent="0.25">
      <c r="A485" s="27">
        <v>482</v>
      </c>
      <c r="B485" s="27" t="s">
        <v>55</v>
      </c>
      <c r="C485" s="27" t="s">
        <v>56</v>
      </c>
      <c r="D485" s="27" t="s">
        <v>546</v>
      </c>
      <c r="E485" s="27" t="s">
        <v>58</v>
      </c>
      <c r="F485" s="27" t="s">
        <v>56</v>
      </c>
      <c r="G485" s="27" t="s">
        <v>56</v>
      </c>
      <c r="H485" s="27" t="s">
        <v>56</v>
      </c>
      <c r="I485" s="27" t="s">
        <v>59</v>
      </c>
      <c r="J485" s="27">
        <v>1</v>
      </c>
      <c r="K485" s="27" t="s">
        <v>104</v>
      </c>
      <c r="L485" s="27" t="s">
        <v>61</v>
      </c>
      <c r="M485" t="str">
        <f t="shared" si="21"/>
        <v>1</v>
      </c>
      <c r="N485" s="3" t="s">
        <v>56</v>
      </c>
      <c r="O485" s="3" t="s">
        <v>56</v>
      </c>
      <c r="P485" s="3" t="s">
        <v>56</v>
      </c>
      <c r="Q485" t="e">
        <f t="shared" si="22"/>
        <v>#VALUE!</v>
      </c>
      <c r="R485" s="3" t="s">
        <v>56</v>
      </c>
      <c r="S485" s="3" t="e">
        <f t="shared" si="23"/>
        <v>#VALUE!</v>
      </c>
      <c r="T485" s="3">
        <v>0</v>
      </c>
      <c r="U485" s="3">
        <v>0</v>
      </c>
      <c r="V485" s="3" t="s">
        <v>56</v>
      </c>
      <c r="X485" s="3" t="s">
        <v>56</v>
      </c>
      <c r="Z485" s="3" t="s">
        <v>56</v>
      </c>
      <c r="AB485" s="3" t="s">
        <v>56</v>
      </c>
      <c r="AC485" s="3" t="s">
        <v>56</v>
      </c>
      <c r="AD485" s="3" t="s">
        <v>56</v>
      </c>
      <c r="AE485" s="3" t="s">
        <v>56</v>
      </c>
      <c r="AF485" s="3" t="s">
        <v>56</v>
      </c>
      <c r="AG485" s="3" t="s">
        <v>56</v>
      </c>
      <c r="AH485" s="3" t="s">
        <v>56</v>
      </c>
      <c r="AI485" s="3" t="s">
        <v>56</v>
      </c>
      <c r="AJ485" s="3" t="s">
        <v>56</v>
      </c>
      <c r="AK485" s="3" t="s">
        <v>56</v>
      </c>
      <c r="AL485" s="3" t="s">
        <v>56</v>
      </c>
      <c r="AM485" s="3" t="s">
        <v>56</v>
      </c>
      <c r="AN485" s="3" t="s">
        <v>56</v>
      </c>
      <c r="AO485" s="3" t="s">
        <v>56</v>
      </c>
      <c r="AP485" s="9" t="s">
        <v>56</v>
      </c>
      <c r="AR485" s="3" t="s">
        <v>56</v>
      </c>
      <c r="AS485" s="3" t="s">
        <v>56</v>
      </c>
      <c r="AT485" s="3" t="s">
        <v>56</v>
      </c>
      <c r="AU485" s="3" t="s">
        <v>56</v>
      </c>
      <c r="AV485" s="3" t="s">
        <v>56</v>
      </c>
      <c r="AW485" s="3" t="s">
        <v>56</v>
      </c>
      <c r="AX485" s="3" t="s">
        <v>56</v>
      </c>
      <c r="AY485" s="3" t="s">
        <v>56</v>
      </c>
    </row>
    <row r="486" spans="1:51" hidden="1" x14ac:dyDescent="0.25">
      <c r="A486" s="27">
        <v>483</v>
      </c>
      <c r="B486" s="27" t="s">
        <v>55</v>
      </c>
      <c r="C486" s="27" t="s">
        <v>56</v>
      </c>
      <c r="D486" s="27" t="s">
        <v>547</v>
      </c>
      <c r="E486" s="27" t="s">
        <v>58</v>
      </c>
      <c r="F486" s="27" t="s">
        <v>56</v>
      </c>
      <c r="G486" s="27" t="s">
        <v>56</v>
      </c>
      <c r="H486" s="27" t="s">
        <v>56</v>
      </c>
      <c r="I486" s="27" t="s">
        <v>59</v>
      </c>
      <c r="J486" s="27">
        <v>1</v>
      </c>
      <c r="K486" s="27" t="s">
        <v>104</v>
      </c>
      <c r="L486" s="27" t="s">
        <v>61</v>
      </c>
      <c r="M486" t="str">
        <f t="shared" si="21"/>
        <v>1</v>
      </c>
      <c r="N486" s="3" t="s">
        <v>56</v>
      </c>
      <c r="O486" s="3" t="s">
        <v>56</v>
      </c>
      <c r="P486" s="3" t="s">
        <v>56</v>
      </c>
      <c r="Q486" t="e">
        <f t="shared" si="22"/>
        <v>#VALUE!</v>
      </c>
      <c r="R486" s="3" t="s">
        <v>56</v>
      </c>
      <c r="S486" s="3" t="e">
        <f t="shared" si="23"/>
        <v>#VALUE!</v>
      </c>
      <c r="T486" s="3">
        <v>0</v>
      </c>
      <c r="U486" s="3">
        <v>0</v>
      </c>
      <c r="V486" s="3" t="s">
        <v>56</v>
      </c>
      <c r="X486" s="3" t="s">
        <v>56</v>
      </c>
      <c r="Z486" s="3" t="s">
        <v>56</v>
      </c>
      <c r="AB486" s="3" t="s">
        <v>56</v>
      </c>
      <c r="AC486" s="3" t="s">
        <v>56</v>
      </c>
      <c r="AD486" s="3" t="s">
        <v>56</v>
      </c>
      <c r="AE486" s="3" t="s">
        <v>56</v>
      </c>
      <c r="AF486" s="3" t="s">
        <v>56</v>
      </c>
      <c r="AG486" s="3" t="s">
        <v>56</v>
      </c>
      <c r="AH486" s="3" t="s">
        <v>56</v>
      </c>
      <c r="AI486" s="3" t="s">
        <v>56</v>
      </c>
      <c r="AJ486" s="3" t="s">
        <v>56</v>
      </c>
      <c r="AK486" s="3" t="s">
        <v>56</v>
      </c>
      <c r="AL486" s="3" t="s">
        <v>56</v>
      </c>
      <c r="AM486" s="3" t="s">
        <v>56</v>
      </c>
      <c r="AN486" s="3" t="s">
        <v>56</v>
      </c>
      <c r="AO486" s="3" t="s">
        <v>56</v>
      </c>
      <c r="AP486" s="9" t="s">
        <v>56</v>
      </c>
      <c r="AR486" s="3" t="s">
        <v>56</v>
      </c>
      <c r="AS486" s="3" t="s">
        <v>56</v>
      </c>
      <c r="AT486" s="3" t="s">
        <v>56</v>
      </c>
      <c r="AU486" s="3" t="s">
        <v>56</v>
      </c>
      <c r="AV486" s="3" t="s">
        <v>56</v>
      </c>
      <c r="AW486" s="3" t="s">
        <v>56</v>
      </c>
      <c r="AX486" s="3" t="s">
        <v>56</v>
      </c>
      <c r="AY486" s="3" t="s">
        <v>56</v>
      </c>
    </row>
    <row r="487" spans="1:51" hidden="1" x14ac:dyDescent="0.25">
      <c r="A487" s="27">
        <v>484</v>
      </c>
      <c r="B487" s="27" t="s">
        <v>55</v>
      </c>
      <c r="C487" s="27" t="s">
        <v>56</v>
      </c>
      <c r="D487" s="27" t="s">
        <v>548</v>
      </c>
      <c r="E487" s="27" t="s">
        <v>58</v>
      </c>
      <c r="F487" s="27" t="s">
        <v>56</v>
      </c>
      <c r="G487" s="27" t="s">
        <v>56</v>
      </c>
      <c r="H487" s="27" t="s">
        <v>56</v>
      </c>
      <c r="I487" s="27" t="s">
        <v>59</v>
      </c>
      <c r="J487" s="27">
        <v>1</v>
      </c>
      <c r="K487" s="27" t="s">
        <v>104</v>
      </c>
      <c r="L487" s="27" t="s">
        <v>61</v>
      </c>
      <c r="M487" t="str">
        <f t="shared" si="21"/>
        <v>1</v>
      </c>
      <c r="N487" s="3" t="s">
        <v>56</v>
      </c>
      <c r="O487" s="3" t="s">
        <v>56</v>
      </c>
      <c r="P487" s="3" t="s">
        <v>56</v>
      </c>
      <c r="Q487" t="e">
        <f t="shared" si="22"/>
        <v>#VALUE!</v>
      </c>
      <c r="R487" s="3" t="s">
        <v>56</v>
      </c>
      <c r="S487" s="3" t="e">
        <f t="shared" si="23"/>
        <v>#VALUE!</v>
      </c>
      <c r="T487" s="3">
        <v>0</v>
      </c>
      <c r="U487" s="3">
        <v>0</v>
      </c>
      <c r="V487" s="3" t="s">
        <v>56</v>
      </c>
      <c r="X487" s="3" t="s">
        <v>56</v>
      </c>
      <c r="Z487" s="3" t="s">
        <v>56</v>
      </c>
      <c r="AB487" s="3" t="s">
        <v>56</v>
      </c>
      <c r="AC487" s="3" t="s">
        <v>56</v>
      </c>
      <c r="AD487" s="3" t="s">
        <v>56</v>
      </c>
      <c r="AE487" s="3" t="s">
        <v>56</v>
      </c>
      <c r="AF487" s="3" t="s">
        <v>56</v>
      </c>
      <c r="AG487" s="3" t="s">
        <v>56</v>
      </c>
      <c r="AH487" s="3" t="s">
        <v>56</v>
      </c>
      <c r="AI487" s="3" t="s">
        <v>56</v>
      </c>
      <c r="AJ487" s="3" t="s">
        <v>56</v>
      </c>
      <c r="AK487" s="3" t="s">
        <v>56</v>
      </c>
      <c r="AL487" s="3" t="s">
        <v>56</v>
      </c>
      <c r="AM487" s="3" t="s">
        <v>56</v>
      </c>
      <c r="AN487" s="3" t="s">
        <v>56</v>
      </c>
      <c r="AO487" s="3" t="s">
        <v>56</v>
      </c>
      <c r="AP487" s="9" t="s">
        <v>56</v>
      </c>
      <c r="AR487" s="3" t="s">
        <v>56</v>
      </c>
      <c r="AS487" s="3" t="s">
        <v>56</v>
      </c>
      <c r="AT487" s="3" t="s">
        <v>56</v>
      </c>
      <c r="AU487" s="3" t="s">
        <v>56</v>
      </c>
      <c r="AV487" s="3" t="s">
        <v>56</v>
      </c>
      <c r="AW487" s="3" t="s">
        <v>56</v>
      </c>
      <c r="AX487" s="3" t="s">
        <v>56</v>
      </c>
      <c r="AY487" s="3" t="s">
        <v>56</v>
      </c>
    </row>
    <row r="488" spans="1:51" hidden="1" x14ac:dyDescent="0.25">
      <c r="A488" s="27">
        <v>485</v>
      </c>
      <c r="B488" s="27" t="s">
        <v>55</v>
      </c>
      <c r="C488" s="27" t="s">
        <v>56</v>
      </c>
      <c r="D488" s="27" t="s">
        <v>549</v>
      </c>
      <c r="E488" s="27" t="s">
        <v>58</v>
      </c>
      <c r="F488" s="27" t="s">
        <v>56</v>
      </c>
      <c r="G488" s="27" t="s">
        <v>56</v>
      </c>
      <c r="H488" s="27" t="s">
        <v>56</v>
      </c>
      <c r="I488" s="27" t="s">
        <v>59</v>
      </c>
      <c r="J488" s="27">
        <v>1</v>
      </c>
      <c r="K488" s="27" t="s">
        <v>104</v>
      </c>
      <c r="L488" s="27" t="s">
        <v>61</v>
      </c>
      <c r="M488" t="str">
        <f t="shared" si="21"/>
        <v>1</v>
      </c>
      <c r="N488" s="3" t="s">
        <v>56</v>
      </c>
      <c r="O488" s="3" t="s">
        <v>56</v>
      </c>
      <c r="P488" s="3" t="s">
        <v>56</v>
      </c>
      <c r="Q488" t="e">
        <f t="shared" si="22"/>
        <v>#VALUE!</v>
      </c>
      <c r="R488" s="3" t="s">
        <v>56</v>
      </c>
      <c r="S488" s="3" t="e">
        <f t="shared" si="23"/>
        <v>#VALUE!</v>
      </c>
      <c r="T488" s="3">
        <v>0</v>
      </c>
      <c r="U488" s="3">
        <v>0</v>
      </c>
      <c r="V488" s="3" t="s">
        <v>56</v>
      </c>
      <c r="X488" s="3" t="s">
        <v>56</v>
      </c>
      <c r="Z488" s="3" t="s">
        <v>56</v>
      </c>
      <c r="AB488" s="3" t="s">
        <v>56</v>
      </c>
      <c r="AC488" s="3" t="s">
        <v>56</v>
      </c>
      <c r="AD488" s="3" t="s">
        <v>56</v>
      </c>
      <c r="AE488" s="3" t="s">
        <v>56</v>
      </c>
      <c r="AF488" s="3" t="s">
        <v>56</v>
      </c>
      <c r="AG488" s="3" t="s">
        <v>56</v>
      </c>
      <c r="AH488" s="3" t="s">
        <v>56</v>
      </c>
      <c r="AI488" s="3" t="s">
        <v>56</v>
      </c>
      <c r="AJ488" s="3" t="s">
        <v>56</v>
      </c>
      <c r="AK488" s="3" t="s">
        <v>56</v>
      </c>
      <c r="AL488" s="3" t="s">
        <v>56</v>
      </c>
      <c r="AM488" s="3" t="s">
        <v>56</v>
      </c>
      <c r="AN488" s="3" t="s">
        <v>56</v>
      </c>
      <c r="AO488" s="3" t="s">
        <v>56</v>
      </c>
      <c r="AP488" s="9" t="s">
        <v>56</v>
      </c>
      <c r="AR488" s="3" t="s">
        <v>56</v>
      </c>
      <c r="AS488" s="3" t="s">
        <v>56</v>
      </c>
      <c r="AT488" s="3" t="s">
        <v>56</v>
      </c>
      <c r="AU488" s="3" t="s">
        <v>56</v>
      </c>
      <c r="AV488" s="3" t="s">
        <v>56</v>
      </c>
      <c r="AW488" s="3" t="s">
        <v>56</v>
      </c>
      <c r="AX488" s="3" t="s">
        <v>56</v>
      </c>
      <c r="AY488" s="3" t="s">
        <v>56</v>
      </c>
    </row>
    <row r="489" spans="1:51" hidden="1" x14ac:dyDescent="0.25">
      <c r="A489" s="27">
        <v>486</v>
      </c>
      <c r="B489" s="27" t="s">
        <v>55</v>
      </c>
      <c r="C489" s="27" t="s">
        <v>56</v>
      </c>
      <c r="D489" s="27" t="s">
        <v>550</v>
      </c>
      <c r="E489" s="27" t="s">
        <v>58</v>
      </c>
      <c r="F489" s="27" t="s">
        <v>56</v>
      </c>
      <c r="G489" s="27" t="s">
        <v>56</v>
      </c>
      <c r="H489" s="27" t="s">
        <v>56</v>
      </c>
      <c r="I489" s="27" t="s">
        <v>59</v>
      </c>
      <c r="J489" s="27">
        <v>1</v>
      </c>
      <c r="K489" s="27" t="s">
        <v>104</v>
      </c>
      <c r="L489" s="27" t="s">
        <v>61</v>
      </c>
      <c r="M489" t="str">
        <f t="shared" si="21"/>
        <v>1</v>
      </c>
      <c r="N489" s="3" t="s">
        <v>56</v>
      </c>
      <c r="O489" s="3" t="s">
        <v>56</v>
      </c>
      <c r="P489" s="3" t="s">
        <v>56</v>
      </c>
      <c r="Q489" t="e">
        <f t="shared" si="22"/>
        <v>#VALUE!</v>
      </c>
      <c r="R489" s="3" t="s">
        <v>56</v>
      </c>
      <c r="S489" s="3" t="e">
        <f t="shared" si="23"/>
        <v>#VALUE!</v>
      </c>
      <c r="T489" s="3">
        <v>0</v>
      </c>
      <c r="U489" s="3">
        <v>0</v>
      </c>
      <c r="V489" s="3" t="s">
        <v>56</v>
      </c>
      <c r="X489" s="3" t="s">
        <v>56</v>
      </c>
      <c r="Z489" s="3" t="s">
        <v>56</v>
      </c>
      <c r="AB489" s="3" t="s">
        <v>56</v>
      </c>
      <c r="AC489" s="3" t="s">
        <v>56</v>
      </c>
      <c r="AD489" s="3" t="s">
        <v>56</v>
      </c>
      <c r="AE489" s="3" t="s">
        <v>56</v>
      </c>
      <c r="AF489" s="3" t="s">
        <v>56</v>
      </c>
      <c r="AG489" s="3" t="s">
        <v>56</v>
      </c>
      <c r="AH489" s="3" t="s">
        <v>56</v>
      </c>
      <c r="AI489" s="3" t="s">
        <v>56</v>
      </c>
      <c r="AJ489" s="3" t="s">
        <v>56</v>
      </c>
      <c r="AK489" s="3" t="s">
        <v>56</v>
      </c>
      <c r="AL489" s="3" t="s">
        <v>56</v>
      </c>
      <c r="AM489" s="3" t="s">
        <v>56</v>
      </c>
      <c r="AN489" s="3" t="s">
        <v>56</v>
      </c>
      <c r="AO489" s="3" t="s">
        <v>56</v>
      </c>
      <c r="AP489" s="9" t="s">
        <v>56</v>
      </c>
      <c r="AR489" s="3" t="s">
        <v>56</v>
      </c>
      <c r="AS489" s="3" t="s">
        <v>56</v>
      </c>
      <c r="AT489" s="3" t="s">
        <v>56</v>
      </c>
      <c r="AU489" s="3" t="s">
        <v>56</v>
      </c>
      <c r="AV489" s="3" t="s">
        <v>56</v>
      </c>
      <c r="AW489" s="3" t="s">
        <v>56</v>
      </c>
      <c r="AX489" s="3" t="s">
        <v>56</v>
      </c>
      <c r="AY489" s="3" t="s">
        <v>56</v>
      </c>
    </row>
    <row r="490" spans="1:51" hidden="1" x14ac:dyDescent="0.25">
      <c r="A490" s="27">
        <v>487</v>
      </c>
      <c r="B490" s="27" t="s">
        <v>55</v>
      </c>
      <c r="C490" s="27" t="s">
        <v>56</v>
      </c>
      <c r="D490" s="27" t="s">
        <v>551</v>
      </c>
      <c r="E490" s="27" t="s">
        <v>58</v>
      </c>
      <c r="F490" s="27" t="s">
        <v>56</v>
      </c>
      <c r="G490" s="27" t="s">
        <v>56</v>
      </c>
      <c r="H490" s="27" t="s">
        <v>56</v>
      </c>
      <c r="I490" s="27" t="s">
        <v>59</v>
      </c>
      <c r="J490" s="27">
        <v>1</v>
      </c>
      <c r="K490" s="27" t="s">
        <v>104</v>
      </c>
      <c r="L490" s="27" t="s">
        <v>61</v>
      </c>
      <c r="M490" t="str">
        <f t="shared" si="21"/>
        <v>1</v>
      </c>
      <c r="N490" s="3" t="s">
        <v>56</v>
      </c>
      <c r="O490" s="3" t="s">
        <v>56</v>
      </c>
      <c r="P490" s="3" t="s">
        <v>56</v>
      </c>
      <c r="Q490" t="e">
        <f t="shared" si="22"/>
        <v>#VALUE!</v>
      </c>
      <c r="R490" s="3" t="s">
        <v>56</v>
      </c>
      <c r="S490" s="3" t="e">
        <f t="shared" si="23"/>
        <v>#VALUE!</v>
      </c>
      <c r="T490" s="3">
        <v>0</v>
      </c>
      <c r="U490" s="3">
        <v>0</v>
      </c>
      <c r="V490" s="3" t="s">
        <v>56</v>
      </c>
      <c r="X490" s="3" t="s">
        <v>56</v>
      </c>
      <c r="Z490" s="3" t="s">
        <v>56</v>
      </c>
      <c r="AB490" s="3" t="s">
        <v>56</v>
      </c>
      <c r="AC490" s="3" t="s">
        <v>56</v>
      </c>
      <c r="AD490" s="3" t="s">
        <v>56</v>
      </c>
      <c r="AE490" s="3" t="s">
        <v>56</v>
      </c>
      <c r="AF490" s="3" t="s">
        <v>56</v>
      </c>
      <c r="AG490" s="3" t="s">
        <v>56</v>
      </c>
      <c r="AH490" s="3" t="s">
        <v>56</v>
      </c>
      <c r="AI490" s="3" t="s">
        <v>56</v>
      </c>
      <c r="AJ490" s="3" t="s">
        <v>56</v>
      </c>
      <c r="AK490" s="3" t="s">
        <v>56</v>
      </c>
      <c r="AL490" s="3" t="s">
        <v>56</v>
      </c>
      <c r="AM490" s="3" t="s">
        <v>56</v>
      </c>
      <c r="AN490" s="3" t="s">
        <v>56</v>
      </c>
      <c r="AO490" s="3" t="s">
        <v>56</v>
      </c>
      <c r="AP490" s="9" t="s">
        <v>56</v>
      </c>
      <c r="AR490" s="3" t="s">
        <v>56</v>
      </c>
      <c r="AS490" s="3" t="s">
        <v>56</v>
      </c>
      <c r="AT490" s="3" t="s">
        <v>56</v>
      </c>
      <c r="AU490" s="3" t="s">
        <v>56</v>
      </c>
      <c r="AV490" s="3" t="s">
        <v>56</v>
      </c>
      <c r="AW490" s="3" t="s">
        <v>56</v>
      </c>
      <c r="AX490" s="3" t="s">
        <v>56</v>
      </c>
      <c r="AY490" s="3" t="s">
        <v>56</v>
      </c>
    </row>
    <row r="491" spans="1:51" hidden="1" x14ac:dyDescent="0.25">
      <c r="A491" s="27">
        <v>488</v>
      </c>
      <c r="B491" s="27" t="s">
        <v>55</v>
      </c>
      <c r="C491" s="27" t="s">
        <v>56</v>
      </c>
      <c r="D491" s="27" t="s">
        <v>552</v>
      </c>
      <c r="E491" s="27" t="s">
        <v>58</v>
      </c>
      <c r="F491" s="27" t="s">
        <v>56</v>
      </c>
      <c r="G491" s="27" t="s">
        <v>56</v>
      </c>
      <c r="H491" s="27" t="s">
        <v>56</v>
      </c>
      <c r="I491" s="27" t="s">
        <v>59</v>
      </c>
      <c r="J491" s="27">
        <v>1</v>
      </c>
      <c r="K491" s="27" t="s">
        <v>104</v>
      </c>
      <c r="L491" s="27" t="s">
        <v>61</v>
      </c>
      <c r="M491" t="str">
        <f t="shared" si="21"/>
        <v>1</v>
      </c>
      <c r="N491" s="3" t="s">
        <v>56</v>
      </c>
      <c r="O491" s="3" t="s">
        <v>56</v>
      </c>
      <c r="P491" s="3" t="s">
        <v>56</v>
      </c>
      <c r="Q491" t="e">
        <f t="shared" si="22"/>
        <v>#VALUE!</v>
      </c>
      <c r="R491" s="3" t="s">
        <v>56</v>
      </c>
      <c r="S491" s="3" t="e">
        <f t="shared" si="23"/>
        <v>#VALUE!</v>
      </c>
      <c r="T491" s="3">
        <v>0</v>
      </c>
      <c r="U491" s="3">
        <v>0</v>
      </c>
      <c r="V491" s="3" t="s">
        <v>56</v>
      </c>
      <c r="X491" s="3" t="s">
        <v>56</v>
      </c>
      <c r="Z491" s="3" t="s">
        <v>56</v>
      </c>
      <c r="AB491" s="3" t="s">
        <v>56</v>
      </c>
      <c r="AC491" s="3" t="s">
        <v>56</v>
      </c>
      <c r="AD491" s="3" t="s">
        <v>56</v>
      </c>
      <c r="AE491" s="3" t="s">
        <v>56</v>
      </c>
      <c r="AF491" s="3" t="s">
        <v>56</v>
      </c>
      <c r="AG491" s="3" t="s">
        <v>56</v>
      </c>
      <c r="AH491" s="3" t="s">
        <v>56</v>
      </c>
      <c r="AI491" s="3" t="s">
        <v>56</v>
      </c>
      <c r="AJ491" s="3" t="s">
        <v>56</v>
      </c>
      <c r="AK491" s="3" t="s">
        <v>56</v>
      </c>
      <c r="AL491" s="3" t="s">
        <v>56</v>
      </c>
      <c r="AM491" s="3" t="s">
        <v>56</v>
      </c>
      <c r="AN491" s="3" t="s">
        <v>56</v>
      </c>
      <c r="AO491" s="3" t="s">
        <v>56</v>
      </c>
      <c r="AP491" s="9" t="s">
        <v>56</v>
      </c>
      <c r="AR491" s="3" t="s">
        <v>56</v>
      </c>
      <c r="AS491" s="3" t="s">
        <v>56</v>
      </c>
      <c r="AT491" s="3" t="s">
        <v>56</v>
      </c>
      <c r="AU491" s="3" t="s">
        <v>56</v>
      </c>
      <c r="AV491" s="3" t="s">
        <v>56</v>
      </c>
      <c r="AW491" s="3" t="s">
        <v>56</v>
      </c>
      <c r="AX491" s="3" t="s">
        <v>56</v>
      </c>
      <c r="AY491" s="3" t="s">
        <v>56</v>
      </c>
    </row>
    <row r="492" spans="1:51" hidden="1" x14ac:dyDescent="0.25">
      <c r="A492" s="27">
        <v>489</v>
      </c>
      <c r="B492" s="27" t="s">
        <v>55</v>
      </c>
      <c r="C492" s="27" t="s">
        <v>56</v>
      </c>
      <c r="D492" s="27" t="s">
        <v>553</v>
      </c>
      <c r="E492" s="27" t="s">
        <v>58</v>
      </c>
      <c r="F492" s="27" t="s">
        <v>56</v>
      </c>
      <c r="G492" s="27" t="s">
        <v>56</v>
      </c>
      <c r="H492" s="27" t="s">
        <v>56</v>
      </c>
      <c r="I492" s="27" t="s">
        <v>59</v>
      </c>
      <c r="J492" s="27">
        <v>1</v>
      </c>
      <c r="K492" s="27" t="s">
        <v>104</v>
      </c>
      <c r="L492" s="27" t="s">
        <v>61</v>
      </c>
      <c r="M492" t="str">
        <f t="shared" si="21"/>
        <v>1</v>
      </c>
      <c r="N492" s="3" t="s">
        <v>56</v>
      </c>
      <c r="O492" s="3" t="s">
        <v>56</v>
      </c>
      <c r="P492" s="3" t="s">
        <v>56</v>
      </c>
      <c r="Q492" t="e">
        <f t="shared" si="22"/>
        <v>#VALUE!</v>
      </c>
      <c r="R492" s="3" t="s">
        <v>56</v>
      </c>
      <c r="S492" s="3" t="e">
        <f t="shared" si="23"/>
        <v>#VALUE!</v>
      </c>
      <c r="T492" s="3">
        <v>0</v>
      </c>
      <c r="U492" s="3">
        <v>0</v>
      </c>
      <c r="V492" s="3" t="s">
        <v>56</v>
      </c>
      <c r="X492" s="3" t="s">
        <v>56</v>
      </c>
      <c r="Z492" s="3" t="s">
        <v>56</v>
      </c>
      <c r="AB492" s="3" t="s">
        <v>56</v>
      </c>
      <c r="AC492" s="3" t="s">
        <v>56</v>
      </c>
      <c r="AD492" s="3" t="s">
        <v>56</v>
      </c>
      <c r="AE492" s="3" t="s">
        <v>56</v>
      </c>
      <c r="AF492" s="3" t="s">
        <v>56</v>
      </c>
      <c r="AG492" s="3" t="s">
        <v>56</v>
      </c>
      <c r="AH492" s="3" t="s">
        <v>56</v>
      </c>
      <c r="AI492" s="3" t="s">
        <v>56</v>
      </c>
      <c r="AJ492" s="3" t="s">
        <v>56</v>
      </c>
      <c r="AK492" s="3" t="s">
        <v>56</v>
      </c>
      <c r="AL492" s="3" t="s">
        <v>56</v>
      </c>
      <c r="AM492" s="3" t="s">
        <v>56</v>
      </c>
      <c r="AN492" s="3" t="s">
        <v>56</v>
      </c>
      <c r="AO492" s="3" t="s">
        <v>56</v>
      </c>
      <c r="AP492" s="9" t="s">
        <v>56</v>
      </c>
      <c r="AR492" s="3" t="s">
        <v>56</v>
      </c>
      <c r="AS492" s="3" t="s">
        <v>56</v>
      </c>
      <c r="AT492" s="3" t="s">
        <v>56</v>
      </c>
      <c r="AU492" s="3" t="s">
        <v>56</v>
      </c>
      <c r="AV492" s="3" t="s">
        <v>56</v>
      </c>
      <c r="AW492" s="3" t="s">
        <v>56</v>
      </c>
      <c r="AX492" s="3" t="s">
        <v>56</v>
      </c>
      <c r="AY492" s="3" t="s">
        <v>56</v>
      </c>
    </row>
    <row r="493" spans="1:51" hidden="1" x14ac:dyDescent="0.25">
      <c r="A493" s="27">
        <v>490</v>
      </c>
      <c r="B493" s="27" t="s">
        <v>55</v>
      </c>
      <c r="C493" s="27" t="s">
        <v>56</v>
      </c>
      <c r="D493" s="27" t="s">
        <v>554</v>
      </c>
      <c r="E493" s="27" t="s">
        <v>58</v>
      </c>
      <c r="F493" s="27" t="s">
        <v>56</v>
      </c>
      <c r="G493" s="27" t="s">
        <v>56</v>
      </c>
      <c r="H493" s="27" t="s">
        <v>56</v>
      </c>
      <c r="I493" s="27" t="s">
        <v>59</v>
      </c>
      <c r="J493" s="27">
        <v>1</v>
      </c>
      <c r="K493" s="27" t="s">
        <v>104</v>
      </c>
      <c r="L493" s="27" t="s">
        <v>61</v>
      </c>
      <c r="M493" t="str">
        <f t="shared" si="21"/>
        <v>1</v>
      </c>
      <c r="N493" s="3" t="s">
        <v>56</v>
      </c>
      <c r="O493" s="3" t="s">
        <v>56</v>
      </c>
      <c r="P493" s="3" t="s">
        <v>56</v>
      </c>
      <c r="Q493" t="e">
        <f t="shared" si="22"/>
        <v>#VALUE!</v>
      </c>
      <c r="R493" s="3" t="s">
        <v>56</v>
      </c>
      <c r="S493" s="3" t="e">
        <f t="shared" si="23"/>
        <v>#VALUE!</v>
      </c>
      <c r="T493" s="3">
        <v>0</v>
      </c>
      <c r="U493" s="3">
        <v>0</v>
      </c>
      <c r="V493" s="3" t="s">
        <v>56</v>
      </c>
      <c r="X493" s="3" t="s">
        <v>56</v>
      </c>
      <c r="Z493" s="3" t="s">
        <v>56</v>
      </c>
      <c r="AB493" s="3" t="s">
        <v>56</v>
      </c>
      <c r="AC493" s="3" t="s">
        <v>56</v>
      </c>
      <c r="AD493" s="3" t="s">
        <v>56</v>
      </c>
      <c r="AE493" s="3" t="s">
        <v>56</v>
      </c>
      <c r="AF493" s="3" t="s">
        <v>56</v>
      </c>
      <c r="AG493" s="3" t="s">
        <v>56</v>
      </c>
      <c r="AH493" s="3" t="s">
        <v>56</v>
      </c>
      <c r="AI493" s="3" t="s">
        <v>56</v>
      </c>
      <c r="AJ493" s="3" t="s">
        <v>56</v>
      </c>
      <c r="AK493" s="3" t="s">
        <v>56</v>
      </c>
      <c r="AL493" s="3" t="s">
        <v>56</v>
      </c>
      <c r="AM493" s="3" t="s">
        <v>56</v>
      </c>
      <c r="AN493" s="3" t="s">
        <v>56</v>
      </c>
      <c r="AO493" s="3" t="s">
        <v>56</v>
      </c>
      <c r="AP493" s="9" t="s">
        <v>56</v>
      </c>
      <c r="AR493" s="3" t="s">
        <v>56</v>
      </c>
      <c r="AS493" s="3" t="s">
        <v>56</v>
      </c>
      <c r="AT493" s="3" t="s">
        <v>56</v>
      </c>
      <c r="AU493" s="3" t="s">
        <v>56</v>
      </c>
      <c r="AV493" s="3" t="s">
        <v>56</v>
      </c>
      <c r="AW493" s="3" t="s">
        <v>56</v>
      </c>
      <c r="AX493" s="3" t="s">
        <v>56</v>
      </c>
      <c r="AY493" s="3" t="s">
        <v>56</v>
      </c>
    </row>
    <row r="494" spans="1:51" hidden="1" x14ac:dyDescent="0.25">
      <c r="A494" s="27">
        <v>491</v>
      </c>
      <c r="B494" s="27" t="s">
        <v>55</v>
      </c>
      <c r="C494" s="27" t="s">
        <v>56</v>
      </c>
      <c r="D494" s="27" t="s">
        <v>555</v>
      </c>
      <c r="E494" s="27" t="s">
        <v>58</v>
      </c>
      <c r="F494" s="27" t="s">
        <v>56</v>
      </c>
      <c r="G494" s="27" t="s">
        <v>56</v>
      </c>
      <c r="H494" s="27" t="s">
        <v>56</v>
      </c>
      <c r="I494" s="27" t="s">
        <v>59</v>
      </c>
      <c r="J494" s="27">
        <v>1</v>
      </c>
      <c r="K494" s="27" t="s">
        <v>104</v>
      </c>
      <c r="L494" s="27" t="s">
        <v>61</v>
      </c>
      <c r="M494" t="str">
        <f t="shared" si="21"/>
        <v>1</v>
      </c>
      <c r="N494" s="3" t="s">
        <v>56</v>
      </c>
      <c r="O494" s="3" t="s">
        <v>56</v>
      </c>
      <c r="P494" s="3" t="s">
        <v>56</v>
      </c>
      <c r="Q494" t="e">
        <f t="shared" si="22"/>
        <v>#VALUE!</v>
      </c>
      <c r="R494" s="3" t="s">
        <v>56</v>
      </c>
      <c r="S494" s="3" t="e">
        <f t="shared" si="23"/>
        <v>#VALUE!</v>
      </c>
      <c r="T494" s="3">
        <v>0</v>
      </c>
      <c r="U494" s="3">
        <v>0</v>
      </c>
      <c r="V494" s="3" t="s">
        <v>56</v>
      </c>
      <c r="X494" s="3" t="s">
        <v>56</v>
      </c>
      <c r="Z494" s="3" t="s">
        <v>56</v>
      </c>
      <c r="AB494" s="3" t="s">
        <v>56</v>
      </c>
      <c r="AC494" s="3" t="s">
        <v>56</v>
      </c>
      <c r="AD494" s="3" t="s">
        <v>56</v>
      </c>
      <c r="AE494" s="3" t="s">
        <v>56</v>
      </c>
      <c r="AF494" s="3" t="s">
        <v>56</v>
      </c>
      <c r="AG494" s="3" t="s">
        <v>56</v>
      </c>
      <c r="AH494" s="3" t="s">
        <v>56</v>
      </c>
      <c r="AI494" s="3" t="s">
        <v>56</v>
      </c>
      <c r="AJ494" s="3" t="s">
        <v>56</v>
      </c>
      <c r="AK494" s="3" t="s">
        <v>56</v>
      </c>
      <c r="AL494" s="3" t="s">
        <v>56</v>
      </c>
      <c r="AM494" s="3" t="s">
        <v>56</v>
      </c>
      <c r="AN494" s="3" t="s">
        <v>56</v>
      </c>
      <c r="AO494" s="3" t="s">
        <v>56</v>
      </c>
      <c r="AP494" s="9" t="s">
        <v>56</v>
      </c>
      <c r="AR494" s="3" t="s">
        <v>56</v>
      </c>
      <c r="AS494" s="3" t="s">
        <v>56</v>
      </c>
      <c r="AT494" s="3" t="s">
        <v>56</v>
      </c>
      <c r="AU494" s="3" t="s">
        <v>56</v>
      </c>
      <c r="AV494" s="3" t="s">
        <v>56</v>
      </c>
      <c r="AW494" s="3" t="s">
        <v>56</v>
      </c>
      <c r="AX494" s="3" t="s">
        <v>56</v>
      </c>
      <c r="AY494" s="3" t="s">
        <v>56</v>
      </c>
    </row>
    <row r="495" spans="1:51" hidden="1" x14ac:dyDescent="0.25">
      <c r="A495" s="27">
        <v>492</v>
      </c>
      <c r="B495" s="27" t="s">
        <v>55</v>
      </c>
      <c r="C495" s="27" t="s">
        <v>56</v>
      </c>
      <c r="D495" s="27" t="s">
        <v>556</v>
      </c>
      <c r="E495" s="27" t="s">
        <v>58</v>
      </c>
      <c r="F495" s="27" t="s">
        <v>56</v>
      </c>
      <c r="G495" s="27" t="s">
        <v>56</v>
      </c>
      <c r="H495" s="27" t="s">
        <v>56</v>
      </c>
      <c r="I495" s="27" t="s">
        <v>59</v>
      </c>
      <c r="J495" s="27">
        <v>1</v>
      </c>
      <c r="K495" s="27" t="s">
        <v>104</v>
      </c>
      <c r="L495" s="27" t="s">
        <v>61</v>
      </c>
      <c r="M495" t="str">
        <f t="shared" si="21"/>
        <v>1</v>
      </c>
      <c r="N495" s="3" t="s">
        <v>56</v>
      </c>
      <c r="O495" s="3" t="s">
        <v>56</v>
      </c>
      <c r="P495" s="3" t="s">
        <v>56</v>
      </c>
      <c r="Q495" t="e">
        <f t="shared" si="22"/>
        <v>#VALUE!</v>
      </c>
      <c r="R495" s="3" t="s">
        <v>56</v>
      </c>
      <c r="S495" s="3" t="e">
        <f t="shared" si="23"/>
        <v>#VALUE!</v>
      </c>
      <c r="T495" s="3">
        <v>0</v>
      </c>
      <c r="U495" s="3">
        <v>0</v>
      </c>
      <c r="V495" s="3" t="s">
        <v>56</v>
      </c>
      <c r="X495" s="3" t="s">
        <v>56</v>
      </c>
      <c r="Z495" s="3" t="s">
        <v>56</v>
      </c>
      <c r="AB495" s="3" t="s">
        <v>56</v>
      </c>
      <c r="AC495" s="3" t="s">
        <v>56</v>
      </c>
      <c r="AD495" s="3" t="s">
        <v>56</v>
      </c>
      <c r="AE495" s="3" t="s">
        <v>56</v>
      </c>
      <c r="AF495" s="3" t="s">
        <v>56</v>
      </c>
      <c r="AG495" s="3" t="s">
        <v>56</v>
      </c>
      <c r="AH495" s="3" t="s">
        <v>56</v>
      </c>
      <c r="AI495" s="3" t="s">
        <v>56</v>
      </c>
      <c r="AJ495" s="3" t="s">
        <v>56</v>
      </c>
      <c r="AK495" s="3" t="s">
        <v>56</v>
      </c>
      <c r="AL495" s="3" t="s">
        <v>56</v>
      </c>
      <c r="AM495" s="3" t="s">
        <v>56</v>
      </c>
      <c r="AN495" s="3" t="s">
        <v>56</v>
      </c>
      <c r="AO495" s="3" t="s">
        <v>56</v>
      </c>
      <c r="AP495" s="9" t="s">
        <v>56</v>
      </c>
      <c r="AR495" s="3" t="s">
        <v>56</v>
      </c>
      <c r="AS495" s="3" t="s">
        <v>56</v>
      </c>
      <c r="AT495" s="3" t="s">
        <v>56</v>
      </c>
      <c r="AU495" s="3" t="s">
        <v>56</v>
      </c>
      <c r="AV495" s="3" t="s">
        <v>56</v>
      </c>
      <c r="AW495" s="3" t="s">
        <v>56</v>
      </c>
      <c r="AX495" s="3" t="s">
        <v>56</v>
      </c>
      <c r="AY495" s="3" t="s">
        <v>56</v>
      </c>
    </row>
    <row r="496" spans="1:51" hidden="1" x14ac:dyDescent="0.25">
      <c r="A496" s="27">
        <v>493</v>
      </c>
      <c r="B496" s="27" t="s">
        <v>55</v>
      </c>
      <c r="C496" s="27" t="s">
        <v>56</v>
      </c>
      <c r="D496" s="27" t="s">
        <v>557</v>
      </c>
      <c r="E496" s="27" t="s">
        <v>58</v>
      </c>
      <c r="F496" s="27" t="s">
        <v>56</v>
      </c>
      <c r="G496" s="27" t="s">
        <v>56</v>
      </c>
      <c r="H496" s="27" t="s">
        <v>56</v>
      </c>
      <c r="I496" s="27" t="s">
        <v>59</v>
      </c>
      <c r="J496" s="27">
        <v>1</v>
      </c>
      <c r="K496" s="27" t="s">
        <v>104</v>
      </c>
      <c r="L496" s="27" t="s">
        <v>61</v>
      </c>
      <c r="M496" t="str">
        <f t="shared" si="21"/>
        <v>1</v>
      </c>
      <c r="N496" s="3" t="s">
        <v>56</v>
      </c>
      <c r="O496" s="3" t="s">
        <v>56</v>
      </c>
      <c r="P496" s="3" t="s">
        <v>56</v>
      </c>
      <c r="Q496" t="e">
        <f t="shared" si="22"/>
        <v>#VALUE!</v>
      </c>
      <c r="R496" s="3" t="s">
        <v>56</v>
      </c>
      <c r="S496" s="3" t="e">
        <f t="shared" si="23"/>
        <v>#VALUE!</v>
      </c>
      <c r="T496" s="3">
        <v>0</v>
      </c>
      <c r="U496" s="3">
        <v>0</v>
      </c>
      <c r="V496" s="3" t="s">
        <v>56</v>
      </c>
      <c r="X496" s="3" t="s">
        <v>56</v>
      </c>
      <c r="Z496" s="3" t="s">
        <v>56</v>
      </c>
      <c r="AB496" s="3" t="s">
        <v>56</v>
      </c>
      <c r="AC496" s="3" t="s">
        <v>56</v>
      </c>
      <c r="AD496" s="3" t="s">
        <v>56</v>
      </c>
      <c r="AE496" s="3" t="s">
        <v>56</v>
      </c>
      <c r="AF496" s="3" t="s">
        <v>56</v>
      </c>
      <c r="AG496" s="3" t="s">
        <v>56</v>
      </c>
      <c r="AH496" s="3" t="s">
        <v>56</v>
      </c>
      <c r="AI496" s="3" t="s">
        <v>56</v>
      </c>
      <c r="AJ496" s="3" t="s">
        <v>56</v>
      </c>
      <c r="AK496" s="3" t="s">
        <v>56</v>
      </c>
      <c r="AL496" s="3" t="s">
        <v>56</v>
      </c>
      <c r="AM496" s="3" t="s">
        <v>56</v>
      </c>
      <c r="AN496" s="3" t="s">
        <v>56</v>
      </c>
      <c r="AO496" s="3" t="s">
        <v>56</v>
      </c>
      <c r="AP496" s="9" t="s">
        <v>56</v>
      </c>
      <c r="AR496" s="3" t="s">
        <v>56</v>
      </c>
      <c r="AS496" s="3" t="s">
        <v>56</v>
      </c>
      <c r="AT496" s="3" t="s">
        <v>56</v>
      </c>
      <c r="AU496" s="3" t="s">
        <v>56</v>
      </c>
      <c r="AV496" s="3" t="s">
        <v>56</v>
      </c>
      <c r="AW496" s="3" t="s">
        <v>56</v>
      </c>
      <c r="AX496" s="3" t="s">
        <v>56</v>
      </c>
      <c r="AY496" s="3" t="s">
        <v>56</v>
      </c>
    </row>
    <row r="497" spans="1:51" hidden="1" x14ac:dyDescent="0.25">
      <c r="A497" s="27">
        <v>494</v>
      </c>
      <c r="B497" s="27" t="s">
        <v>55</v>
      </c>
      <c r="C497" s="27" t="s">
        <v>56</v>
      </c>
      <c r="D497" s="27" t="s">
        <v>558</v>
      </c>
      <c r="E497" s="27" t="s">
        <v>58</v>
      </c>
      <c r="F497" s="27" t="s">
        <v>56</v>
      </c>
      <c r="G497" s="27" t="s">
        <v>56</v>
      </c>
      <c r="H497" s="27" t="s">
        <v>56</v>
      </c>
      <c r="I497" s="27" t="s">
        <v>59</v>
      </c>
      <c r="J497" s="27">
        <v>1</v>
      </c>
      <c r="K497" s="27" t="s">
        <v>104</v>
      </c>
      <c r="L497" s="27" t="s">
        <v>61</v>
      </c>
      <c r="M497" t="str">
        <f t="shared" si="21"/>
        <v>1</v>
      </c>
      <c r="N497" s="3" t="s">
        <v>56</v>
      </c>
      <c r="O497" s="3" t="s">
        <v>56</v>
      </c>
      <c r="P497" s="3" t="s">
        <v>56</v>
      </c>
      <c r="Q497" t="e">
        <f t="shared" si="22"/>
        <v>#VALUE!</v>
      </c>
      <c r="R497" s="3" t="s">
        <v>56</v>
      </c>
      <c r="S497" s="3" t="e">
        <f t="shared" si="23"/>
        <v>#VALUE!</v>
      </c>
      <c r="T497" s="3">
        <v>0</v>
      </c>
      <c r="U497" s="3">
        <v>0</v>
      </c>
      <c r="V497" s="3" t="s">
        <v>56</v>
      </c>
      <c r="X497" s="3" t="s">
        <v>56</v>
      </c>
      <c r="Z497" s="3" t="s">
        <v>56</v>
      </c>
      <c r="AB497" s="3" t="s">
        <v>56</v>
      </c>
      <c r="AC497" s="3" t="s">
        <v>56</v>
      </c>
      <c r="AD497" s="3" t="s">
        <v>56</v>
      </c>
      <c r="AE497" s="3" t="s">
        <v>56</v>
      </c>
      <c r="AF497" s="3" t="s">
        <v>56</v>
      </c>
      <c r="AG497" s="3" t="s">
        <v>56</v>
      </c>
      <c r="AH497" s="3" t="s">
        <v>56</v>
      </c>
      <c r="AI497" s="3" t="s">
        <v>56</v>
      </c>
      <c r="AJ497" s="3" t="s">
        <v>56</v>
      </c>
      <c r="AK497" s="3" t="s">
        <v>56</v>
      </c>
      <c r="AL497" s="3" t="s">
        <v>56</v>
      </c>
      <c r="AM497" s="3" t="s">
        <v>56</v>
      </c>
      <c r="AN497" s="3" t="s">
        <v>56</v>
      </c>
      <c r="AO497" s="3" t="s">
        <v>56</v>
      </c>
      <c r="AP497" s="9" t="s">
        <v>56</v>
      </c>
      <c r="AR497" s="3" t="s">
        <v>56</v>
      </c>
      <c r="AS497" s="3" t="s">
        <v>56</v>
      </c>
      <c r="AT497" s="3" t="s">
        <v>56</v>
      </c>
      <c r="AU497" s="3" t="s">
        <v>56</v>
      </c>
      <c r="AV497" s="3" t="s">
        <v>56</v>
      </c>
      <c r="AW497" s="3" t="s">
        <v>56</v>
      </c>
      <c r="AX497" s="3" t="s">
        <v>56</v>
      </c>
      <c r="AY497" s="3" t="s">
        <v>56</v>
      </c>
    </row>
    <row r="498" spans="1:51" hidden="1" x14ac:dyDescent="0.25">
      <c r="A498" s="27">
        <v>495</v>
      </c>
      <c r="B498" s="27" t="s">
        <v>55</v>
      </c>
      <c r="C498" s="27" t="s">
        <v>56</v>
      </c>
      <c r="D498" s="27" t="s">
        <v>559</v>
      </c>
      <c r="E498" s="27" t="s">
        <v>58</v>
      </c>
      <c r="F498" s="27" t="s">
        <v>56</v>
      </c>
      <c r="G498" s="27" t="s">
        <v>56</v>
      </c>
      <c r="H498" s="27" t="s">
        <v>56</v>
      </c>
      <c r="I498" s="27" t="s">
        <v>59</v>
      </c>
      <c r="J498" s="27">
        <v>1</v>
      </c>
      <c r="K498" s="27" t="s">
        <v>104</v>
      </c>
      <c r="L498" s="27" t="s">
        <v>61</v>
      </c>
      <c r="M498" t="str">
        <f t="shared" si="21"/>
        <v>1</v>
      </c>
      <c r="N498" s="3" t="s">
        <v>56</v>
      </c>
      <c r="O498" s="3" t="s">
        <v>56</v>
      </c>
      <c r="P498" s="3" t="s">
        <v>56</v>
      </c>
      <c r="Q498" t="e">
        <f t="shared" si="22"/>
        <v>#VALUE!</v>
      </c>
      <c r="R498" s="3" t="s">
        <v>56</v>
      </c>
      <c r="S498" s="3" t="e">
        <f t="shared" si="23"/>
        <v>#VALUE!</v>
      </c>
      <c r="T498" s="3">
        <v>0</v>
      </c>
      <c r="U498" s="3">
        <v>0</v>
      </c>
      <c r="V498" s="3" t="s">
        <v>56</v>
      </c>
      <c r="X498" s="3" t="s">
        <v>56</v>
      </c>
      <c r="Z498" s="3" t="s">
        <v>56</v>
      </c>
      <c r="AB498" s="3" t="s">
        <v>56</v>
      </c>
      <c r="AC498" s="3" t="s">
        <v>56</v>
      </c>
      <c r="AD498" s="3" t="s">
        <v>56</v>
      </c>
      <c r="AE498" s="3" t="s">
        <v>56</v>
      </c>
      <c r="AF498" s="3" t="s">
        <v>56</v>
      </c>
      <c r="AG498" s="3" t="s">
        <v>56</v>
      </c>
      <c r="AH498" s="3" t="s">
        <v>56</v>
      </c>
      <c r="AI498" s="3" t="s">
        <v>56</v>
      </c>
      <c r="AJ498" s="3" t="s">
        <v>56</v>
      </c>
      <c r="AK498" s="3" t="s">
        <v>56</v>
      </c>
      <c r="AL498" s="3" t="s">
        <v>56</v>
      </c>
      <c r="AM498" s="3" t="s">
        <v>56</v>
      </c>
      <c r="AN498" s="3" t="s">
        <v>56</v>
      </c>
      <c r="AO498" s="3" t="s">
        <v>56</v>
      </c>
      <c r="AP498" s="9" t="s">
        <v>56</v>
      </c>
      <c r="AR498" s="3" t="s">
        <v>56</v>
      </c>
      <c r="AS498" s="3" t="s">
        <v>56</v>
      </c>
      <c r="AT498" s="3" t="s">
        <v>56</v>
      </c>
      <c r="AU498" s="3" t="s">
        <v>56</v>
      </c>
      <c r="AV498" s="3" t="s">
        <v>56</v>
      </c>
      <c r="AW498" s="3" t="s">
        <v>56</v>
      </c>
      <c r="AX498" s="3" t="s">
        <v>56</v>
      </c>
      <c r="AY498" s="3" t="s">
        <v>56</v>
      </c>
    </row>
    <row r="499" spans="1:51" hidden="1" x14ac:dyDescent="0.25">
      <c r="A499" s="27">
        <v>496</v>
      </c>
      <c r="B499" s="27" t="s">
        <v>55</v>
      </c>
      <c r="C499" s="27" t="s">
        <v>56</v>
      </c>
      <c r="D499" s="27" t="s">
        <v>560</v>
      </c>
      <c r="E499" s="27" t="s">
        <v>58</v>
      </c>
      <c r="F499" s="27" t="s">
        <v>56</v>
      </c>
      <c r="G499" s="27" t="s">
        <v>56</v>
      </c>
      <c r="H499" s="27" t="s">
        <v>56</v>
      </c>
      <c r="I499" s="27" t="s">
        <v>59</v>
      </c>
      <c r="J499" s="27">
        <v>1</v>
      </c>
      <c r="K499" s="27" t="s">
        <v>104</v>
      </c>
      <c r="L499" s="27" t="s">
        <v>61</v>
      </c>
      <c r="M499" t="str">
        <f t="shared" si="21"/>
        <v>1</v>
      </c>
      <c r="N499" s="3" t="s">
        <v>56</v>
      </c>
      <c r="O499" s="3" t="s">
        <v>56</v>
      </c>
      <c r="P499" s="3" t="s">
        <v>56</v>
      </c>
      <c r="Q499" t="e">
        <f t="shared" si="22"/>
        <v>#VALUE!</v>
      </c>
      <c r="R499" s="3" t="s">
        <v>56</v>
      </c>
      <c r="S499" s="3" t="e">
        <f t="shared" si="23"/>
        <v>#VALUE!</v>
      </c>
      <c r="T499" s="3">
        <v>0</v>
      </c>
      <c r="U499" s="3">
        <v>0</v>
      </c>
      <c r="V499" s="3" t="s">
        <v>56</v>
      </c>
      <c r="X499" s="3" t="s">
        <v>56</v>
      </c>
      <c r="Z499" s="3" t="s">
        <v>56</v>
      </c>
      <c r="AB499" s="3" t="s">
        <v>56</v>
      </c>
      <c r="AC499" s="3" t="s">
        <v>56</v>
      </c>
      <c r="AD499" s="3" t="s">
        <v>56</v>
      </c>
      <c r="AE499" s="3" t="s">
        <v>56</v>
      </c>
      <c r="AF499" s="3" t="s">
        <v>56</v>
      </c>
      <c r="AG499" s="3" t="s">
        <v>56</v>
      </c>
      <c r="AH499" s="3" t="s">
        <v>56</v>
      </c>
      <c r="AI499" s="3" t="s">
        <v>56</v>
      </c>
      <c r="AJ499" s="3" t="s">
        <v>56</v>
      </c>
      <c r="AK499" s="3" t="s">
        <v>56</v>
      </c>
      <c r="AL499" s="3" t="s">
        <v>56</v>
      </c>
      <c r="AM499" s="3" t="s">
        <v>56</v>
      </c>
      <c r="AN499" s="3" t="s">
        <v>56</v>
      </c>
      <c r="AO499" s="3" t="s">
        <v>56</v>
      </c>
      <c r="AP499" s="9" t="s">
        <v>56</v>
      </c>
      <c r="AR499" s="3" t="s">
        <v>56</v>
      </c>
      <c r="AS499" s="3" t="s">
        <v>56</v>
      </c>
      <c r="AT499" s="3" t="s">
        <v>56</v>
      </c>
      <c r="AU499" s="3" t="s">
        <v>56</v>
      </c>
      <c r="AV499" s="3" t="s">
        <v>56</v>
      </c>
      <c r="AW499" s="3" t="s">
        <v>56</v>
      </c>
      <c r="AX499" s="3" t="s">
        <v>56</v>
      </c>
      <c r="AY499" s="3" t="s">
        <v>56</v>
      </c>
    </row>
    <row r="500" spans="1:51" hidden="1" x14ac:dyDescent="0.25">
      <c r="A500" s="27">
        <v>497</v>
      </c>
      <c r="B500" s="27" t="s">
        <v>55</v>
      </c>
      <c r="C500" s="27" t="s">
        <v>56</v>
      </c>
      <c r="D500" s="27" t="s">
        <v>561</v>
      </c>
      <c r="E500" s="27" t="s">
        <v>58</v>
      </c>
      <c r="F500" s="27" t="s">
        <v>56</v>
      </c>
      <c r="G500" s="27" t="s">
        <v>56</v>
      </c>
      <c r="H500" s="27" t="s">
        <v>56</v>
      </c>
      <c r="I500" s="27" t="s">
        <v>59</v>
      </c>
      <c r="J500" s="27">
        <v>1</v>
      </c>
      <c r="K500" s="27" t="s">
        <v>104</v>
      </c>
      <c r="L500" s="27" t="s">
        <v>61</v>
      </c>
      <c r="M500" t="str">
        <f t="shared" si="21"/>
        <v>1</v>
      </c>
      <c r="N500" s="3" t="s">
        <v>56</v>
      </c>
      <c r="O500" s="3" t="s">
        <v>56</v>
      </c>
      <c r="P500" s="3" t="s">
        <v>56</v>
      </c>
      <c r="Q500" t="e">
        <f t="shared" si="22"/>
        <v>#VALUE!</v>
      </c>
      <c r="R500" s="3" t="s">
        <v>56</v>
      </c>
      <c r="S500" s="3" t="e">
        <f t="shared" si="23"/>
        <v>#VALUE!</v>
      </c>
      <c r="T500" s="3">
        <v>0</v>
      </c>
      <c r="U500" s="3">
        <v>0</v>
      </c>
      <c r="V500" s="3" t="s">
        <v>56</v>
      </c>
      <c r="X500" s="3" t="s">
        <v>56</v>
      </c>
      <c r="Z500" s="3" t="s">
        <v>56</v>
      </c>
      <c r="AB500" s="3" t="s">
        <v>56</v>
      </c>
      <c r="AC500" s="3" t="s">
        <v>56</v>
      </c>
      <c r="AD500" s="3" t="s">
        <v>56</v>
      </c>
      <c r="AE500" s="3" t="s">
        <v>56</v>
      </c>
      <c r="AF500" s="3" t="s">
        <v>56</v>
      </c>
      <c r="AG500" s="3" t="s">
        <v>56</v>
      </c>
      <c r="AH500" s="3" t="s">
        <v>56</v>
      </c>
      <c r="AI500" s="3" t="s">
        <v>56</v>
      </c>
      <c r="AJ500" s="3" t="s">
        <v>56</v>
      </c>
      <c r="AK500" s="3" t="s">
        <v>56</v>
      </c>
      <c r="AL500" s="3" t="s">
        <v>56</v>
      </c>
      <c r="AM500" s="3" t="s">
        <v>56</v>
      </c>
      <c r="AN500" s="3" t="s">
        <v>56</v>
      </c>
      <c r="AO500" s="3" t="s">
        <v>56</v>
      </c>
      <c r="AP500" s="9" t="s">
        <v>56</v>
      </c>
      <c r="AR500" s="3" t="s">
        <v>56</v>
      </c>
      <c r="AS500" s="3" t="s">
        <v>56</v>
      </c>
      <c r="AT500" s="3" t="s">
        <v>56</v>
      </c>
      <c r="AU500" s="3" t="s">
        <v>56</v>
      </c>
      <c r="AV500" s="3" t="s">
        <v>56</v>
      </c>
      <c r="AW500" s="3" t="s">
        <v>56</v>
      </c>
      <c r="AX500" s="3" t="s">
        <v>56</v>
      </c>
      <c r="AY500" s="3" t="s">
        <v>56</v>
      </c>
    </row>
    <row r="501" spans="1:51" hidden="1" x14ac:dyDescent="0.25">
      <c r="A501" s="27">
        <v>498</v>
      </c>
      <c r="B501" s="27" t="s">
        <v>55</v>
      </c>
      <c r="C501" s="27" t="s">
        <v>56</v>
      </c>
      <c r="D501" s="27" t="s">
        <v>562</v>
      </c>
      <c r="E501" s="27" t="s">
        <v>58</v>
      </c>
      <c r="F501" s="27" t="s">
        <v>56</v>
      </c>
      <c r="G501" s="27" t="s">
        <v>56</v>
      </c>
      <c r="H501" s="27" t="s">
        <v>56</v>
      </c>
      <c r="I501" s="27" t="s">
        <v>59</v>
      </c>
      <c r="J501" s="27">
        <v>1</v>
      </c>
      <c r="K501" s="27" t="s">
        <v>104</v>
      </c>
      <c r="L501" s="27" t="s">
        <v>61</v>
      </c>
      <c r="M501" t="str">
        <f t="shared" si="21"/>
        <v>1</v>
      </c>
      <c r="N501" s="3" t="s">
        <v>56</v>
      </c>
      <c r="O501" s="3" t="s">
        <v>56</v>
      </c>
      <c r="P501" s="3" t="s">
        <v>56</v>
      </c>
      <c r="Q501" t="e">
        <f t="shared" si="22"/>
        <v>#VALUE!</v>
      </c>
      <c r="R501" s="3" t="s">
        <v>56</v>
      </c>
      <c r="S501" s="3" t="e">
        <f t="shared" si="23"/>
        <v>#VALUE!</v>
      </c>
      <c r="T501" s="3">
        <v>0</v>
      </c>
      <c r="U501" s="3">
        <v>0</v>
      </c>
      <c r="V501" s="3" t="s">
        <v>56</v>
      </c>
      <c r="X501" s="3" t="s">
        <v>56</v>
      </c>
      <c r="Z501" s="3" t="s">
        <v>56</v>
      </c>
      <c r="AB501" s="3" t="s">
        <v>56</v>
      </c>
      <c r="AC501" s="3" t="s">
        <v>56</v>
      </c>
      <c r="AD501" s="3" t="s">
        <v>56</v>
      </c>
      <c r="AE501" s="3" t="s">
        <v>56</v>
      </c>
      <c r="AF501" s="3" t="s">
        <v>56</v>
      </c>
      <c r="AG501" s="3" t="s">
        <v>56</v>
      </c>
      <c r="AH501" s="3" t="s">
        <v>56</v>
      </c>
      <c r="AI501" s="3" t="s">
        <v>56</v>
      </c>
      <c r="AJ501" s="3" t="s">
        <v>56</v>
      </c>
      <c r="AK501" s="3" t="s">
        <v>56</v>
      </c>
      <c r="AL501" s="3" t="s">
        <v>56</v>
      </c>
      <c r="AM501" s="3" t="s">
        <v>56</v>
      </c>
      <c r="AN501" s="3" t="s">
        <v>56</v>
      </c>
      <c r="AO501" s="3" t="s">
        <v>56</v>
      </c>
      <c r="AP501" s="9" t="s">
        <v>56</v>
      </c>
      <c r="AR501" s="3" t="s">
        <v>56</v>
      </c>
      <c r="AS501" s="3" t="s">
        <v>56</v>
      </c>
      <c r="AT501" s="3" t="s">
        <v>56</v>
      </c>
      <c r="AU501" s="3" t="s">
        <v>56</v>
      </c>
      <c r="AV501" s="3" t="s">
        <v>56</v>
      </c>
      <c r="AW501" s="3" t="s">
        <v>56</v>
      </c>
      <c r="AX501" s="3" t="s">
        <v>56</v>
      </c>
      <c r="AY501" s="3" t="s">
        <v>56</v>
      </c>
    </row>
    <row r="502" spans="1:51" hidden="1" x14ac:dyDescent="0.25">
      <c r="A502" s="27">
        <v>499</v>
      </c>
      <c r="B502" s="27" t="s">
        <v>55</v>
      </c>
      <c r="C502" s="27" t="s">
        <v>56</v>
      </c>
      <c r="D502" s="27" t="s">
        <v>563</v>
      </c>
      <c r="E502" s="27" t="s">
        <v>58</v>
      </c>
      <c r="F502" s="27" t="s">
        <v>56</v>
      </c>
      <c r="G502" s="27" t="s">
        <v>56</v>
      </c>
      <c r="H502" s="27" t="s">
        <v>56</v>
      </c>
      <c r="I502" s="27" t="s">
        <v>59</v>
      </c>
      <c r="J502" s="27">
        <v>1</v>
      </c>
      <c r="K502" s="27" t="s">
        <v>104</v>
      </c>
      <c r="L502" s="27" t="s">
        <v>61</v>
      </c>
      <c r="M502" t="str">
        <f t="shared" si="21"/>
        <v>1</v>
      </c>
      <c r="N502" s="3" t="s">
        <v>56</v>
      </c>
      <c r="O502" s="3" t="s">
        <v>56</v>
      </c>
      <c r="P502" s="3" t="s">
        <v>56</v>
      </c>
      <c r="Q502" t="e">
        <f t="shared" si="22"/>
        <v>#VALUE!</v>
      </c>
      <c r="R502" s="3" t="s">
        <v>56</v>
      </c>
      <c r="S502" s="3" t="e">
        <f t="shared" si="23"/>
        <v>#VALUE!</v>
      </c>
      <c r="T502" s="3">
        <v>0</v>
      </c>
      <c r="U502" s="3">
        <v>0</v>
      </c>
      <c r="V502" s="3" t="s">
        <v>56</v>
      </c>
      <c r="X502" s="3" t="s">
        <v>56</v>
      </c>
      <c r="Z502" s="3" t="s">
        <v>56</v>
      </c>
      <c r="AB502" s="3" t="s">
        <v>56</v>
      </c>
      <c r="AC502" s="3" t="s">
        <v>56</v>
      </c>
      <c r="AD502" s="3" t="s">
        <v>56</v>
      </c>
      <c r="AE502" s="3" t="s">
        <v>56</v>
      </c>
      <c r="AF502" s="3" t="s">
        <v>56</v>
      </c>
      <c r="AG502" s="3" t="s">
        <v>56</v>
      </c>
      <c r="AH502" s="3" t="s">
        <v>56</v>
      </c>
      <c r="AI502" s="3" t="s">
        <v>56</v>
      </c>
      <c r="AJ502" s="3" t="s">
        <v>56</v>
      </c>
      <c r="AK502" s="3" t="s">
        <v>56</v>
      </c>
      <c r="AL502" s="3" t="s">
        <v>56</v>
      </c>
      <c r="AM502" s="3" t="s">
        <v>56</v>
      </c>
      <c r="AN502" s="3" t="s">
        <v>56</v>
      </c>
      <c r="AO502" s="3" t="s">
        <v>56</v>
      </c>
      <c r="AP502" s="9" t="s">
        <v>56</v>
      </c>
      <c r="AR502" s="3" t="s">
        <v>56</v>
      </c>
      <c r="AS502" s="3" t="s">
        <v>56</v>
      </c>
      <c r="AT502" s="3" t="s">
        <v>56</v>
      </c>
      <c r="AU502" s="3" t="s">
        <v>56</v>
      </c>
      <c r="AV502" s="3" t="s">
        <v>56</v>
      </c>
      <c r="AW502" s="3" t="s">
        <v>56</v>
      </c>
      <c r="AX502" s="3" t="s">
        <v>56</v>
      </c>
      <c r="AY502" s="3" t="s">
        <v>56</v>
      </c>
    </row>
    <row r="503" spans="1:51" hidden="1" x14ac:dyDescent="0.25">
      <c r="A503" s="27">
        <v>500</v>
      </c>
      <c r="B503" s="27" t="s">
        <v>55</v>
      </c>
      <c r="C503" s="27" t="s">
        <v>56</v>
      </c>
      <c r="D503" s="27" t="s">
        <v>564</v>
      </c>
      <c r="E503" s="27" t="s">
        <v>58</v>
      </c>
      <c r="F503" s="27" t="s">
        <v>56</v>
      </c>
      <c r="G503" s="27" t="s">
        <v>56</v>
      </c>
      <c r="H503" s="27" t="s">
        <v>56</v>
      </c>
      <c r="I503" s="27" t="s">
        <v>59</v>
      </c>
      <c r="J503" s="27">
        <v>1</v>
      </c>
      <c r="K503" s="27" t="s">
        <v>104</v>
      </c>
      <c r="L503" s="27" t="s">
        <v>61</v>
      </c>
      <c r="M503" t="str">
        <f t="shared" si="21"/>
        <v>1</v>
      </c>
      <c r="N503" s="3" t="s">
        <v>56</v>
      </c>
      <c r="O503" s="3" t="s">
        <v>56</v>
      </c>
      <c r="P503" s="3" t="s">
        <v>56</v>
      </c>
      <c r="Q503" t="e">
        <f t="shared" si="22"/>
        <v>#VALUE!</v>
      </c>
      <c r="R503" s="3" t="s">
        <v>56</v>
      </c>
      <c r="S503" s="3" t="e">
        <f t="shared" si="23"/>
        <v>#VALUE!</v>
      </c>
      <c r="T503" s="3">
        <v>0</v>
      </c>
      <c r="U503" s="3">
        <v>0</v>
      </c>
      <c r="V503" s="3" t="s">
        <v>56</v>
      </c>
      <c r="X503" s="3" t="s">
        <v>56</v>
      </c>
      <c r="Z503" s="3" t="s">
        <v>56</v>
      </c>
      <c r="AB503" s="3" t="s">
        <v>56</v>
      </c>
      <c r="AC503" s="3" t="s">
        <v>56</v>
      </c>
      <c r="AD503" s="3" t="s">
        <v>56</v>
      </c>
      <c r="AE503" s="3" t="s">
        <v>56</v>
      </c>
      <c r="AF503" s="3" t="s">
        <v>56</v>
      </c>
      <c r="AG503" s="3" t="s">
        <v>56</v>
      </c>
      <c r="AH503" s="3" t="s">
        <v>56</v>
      </c>
      <c r="AI503" s="3" t="s">
        <v>56</v>
      </c>
      <c r="AJ503" s="3" t="s">
        <v>56</v>
      </c>
      <c r="AK503" s="3" t="s">
        <v>56</v>
      </c>
      <c r="AL503" s="3" t="s">
        <v>56</v>
      </c>
      <c r="AM503" s="3" t="s">
        <v>56</v>
      </c>
      <c r="AN503" s="3" t="s">
        <v>56</v>
      </c>
      <c r="AO503" s="3" t="s">
        <v>56</v>
      </c>
      <c r="AP503" s="9" t="s">
        <v>56</v>
      </c>
      <c r="AR503" s="3" t="s">
        <v>56</v>
      </c>
      <c r="AS503" s="3" t="s">
        <v>56</v>
      </c>
      <c r="AT503" s="3" t="s">
        <v>56</v>
      </c>
      <c r="AU503" s="3" t="s">
        <v>56</v>
      </c>
      <c r="AV503" s="3" t="s">
        <v>56</v>
      </c>
      <c r="AW503" s="3" t="s">
        <v>56</v>
      </c>
      <c r="AX503" s="3" t="s">
        <v>56</v>
      </c>
      <c r="AY503" s="3" t="s">
        <v>56</v>
      </c>
    </row>
    <row r="504" spans="1:51" hidden="1" x14ac:dyDescent="0.25">
      <c r="A504" s="27">
        <v>501</v>
      </c>
      <c r="B504" s="27" t="s">
        <v>55</v>
      </c>
      <c r="C504" s="27" t="s">
        <v>56</v>
      </c>
      <c r="D504" s="27" t="s">
        <v>565</v>
      </c>
      <c r="E504" s="27" t="s">
        <v>58</v>
      </c>
      <c r="F504" s="27" t="s">
        <v>56</v>
      </c>
      <c r="G504" s="27" t="s">
        <v>56</v>
      </c>
      <c r="H504" s="27" t="s">
        <v>56</v>
      </c>
      <c r="I504" s="27" t="s">
        <v>59</v>
      </c>
      <c r="J504" s="27">
        <v>1</v>
      </c>
      <c r="K504" s="27" t="s">
        <v>104</v>
      </c>
      <c r="L504" s="27" t="s">
        <v>61</v>
      </c>
      <c r="M504" t="str">
        <f t="shared" si="21"/>
        <v>1</v>
      </c>
      <c r="N504" s="3" t="s">
        <v>56</v>
      </c>
      <c r="O504" s="3" t="s">
        <v>56</v>
      </c>
      <c r="P504" s="3" t="s">
        <v>56</v>
      </c>
      <c r="Q504" t="e">
        <f t="shared" si="22"/>
        <v>#VALUE!</v>
      </c>
      <c r="R504" s="3" t="s">
        <v>56</v>
      </c>
      <c r="S504" s="3" t="e">
        <f t="shared" si="23"/>
        <v>#VALUE!</v>
      </c>
      <c r="T504" s="3">
        <v>0</v>
      </c>
      <c r="U504" s="3">
        <v>0</v>
      </c>
      <c r="V504" s="3" t="s">
        <v>56</v>
      </c>
      <c r="X504" s="3" t="s">
        <v>56</v>
      </c>
      <c r="Z504" s="3" t="s">
        <v>56</v>
      </c>
      <c r="AB504" s="3" t="s">
        <v>56</v>
      </c>
      <c r="AC504" s="3" t="s">
        <v>56</v>
      </c>
      <c r="AD504" s="3" t="s">
        <v>56</v>
      </c>
      <c r="AE504" s="3" t="s">
        <v>56</v>
      </c>
      <c r="AF504" s="3" t="s">
        <v>56</v>
      </c>
      <c r="AG504" s="3" t="s">
        <v>56</v>
      </c>
      <c r="AH504" s="3" t="s">
        <v>56</v>
      </c>
      <c r="AI504" s="3" t="s">
        <v>56</v>
      </c>
      <c r="AJ504" s="3" t="s">
        <v>56</v>
      </c>
      <c r="AK504" s="3" t="s">
        <v>56</v>
      </c>
      <c r="AL504" s="3" t="s">
        <v>56</v>
      </c>
      <c r="AM504" s="3" t="s">
        <v>56</v>
      </c>
      <c r="AN504" s="3" t="s">
        <v>56</v>
      </c>
      <c r="AO504" s="3" t="s">
        <v>56</v>
      </c>
      <c r="AP504" s="9" t="s">
        <v>56</v>
      </c>
      <c r="AR504" s="3" t="s">
        <v>56</v>
      </c>
      <c r="AS504" s="3" t="s">
        <v>56</v>
      </c>
      <c r="AT504" s="3" t="s">
        <v>56</v>
      </c>
      <c r="AU504" s="3" t="s">
        <v>56</v>
      </c>
      <c r="AV504" s="3" t="s">
        <v>56</v>
      </c>
      <c r="AW504" s="3" t="s">
        <v>56</v>
      </c>
      <c r="AX504" s="3" t="s">
        <v>56</v>
      </c>
      <c r="AY504" s="3" t="s">
        <v>56</v>
      </c>
    </row>
    <row r="505" spans="1:51" hidden="1" x14ac:dyDescent="0.25">
      <c r="A505" s="27">
        <v>502</v>
      </c>
      <c r="B505" s="27" t="s">
        <v>55</v>
      </c>
      <c r="C505" s="27" t="s">
        <v>56</v>
      </c>
      <c r="D505" s="27" t="s">
        <v>566</v>
      </c>
      <c r="E505" s="27" t="s">
        <v>58</v>
      </c>
      <c r="F505" s="27" t="s">
        <v>56</v>
      </c>
      <c r="G505" s="27" t="s">
        <v>56</v>
      </c>
      <c r="H505" s="27" t="s">
        <v>56</v>
      </c>
      <c r="I505" s="27" t="s">
        <v>59</v>
      </c>
      <c r="J505" s="27">
        <v>1</v>
      </c>
      <c r="K505" s="27" t="s">
        <v>104</v>
      </c>
      <c r="L505" s="27" t="s">
        <v>61</v>
      </c>
      <c r="M505" t="str">
        <f t="shared" si="21"/>
        <v>1</v>
      </c>
      <c r="N505" s="3" t="s">
        <v>56</v>
      </c>
      <c r="O505" s="3" t="s">
        <v>56</v>
      </c>
      <c r="P505" s="3" t="s">
        <v>56</v>
      </c>
      <c r="Q505" t="e">
        <f t="shared" si="22"/>
        <v>#VALUE!</v>
      </c>
      <c r="R505" s="3" t="s">
        <v>56</v>
      </c>
      <c r="S505" s="3" t="e">
        <f t="shared" si="23"/>
        <v>#VALUE!</v>
      </c>
      <c r="T505" s="3">
        <v>0</v>
      </c>
      <c r="U505" s="3">
        <v>0</v>
      </c>
      <c r="V505" s="3" t="s">
        <v>56</v>
      </c>
      <c r="X505" s="3" t="s">
        <v>56</v>
      </c>
      <c r="Z505" s="3" t="s">
        <v>56</v>
      </c>
      <c r="AB505" s="3" t="s">
        <v>56</v>
      </c>
      <c r="AC505" s="3" t="s">
        <v>56</v>
      </c>
      <c r="AD505" s="3" t="s">
        <v>56</v>
      </c>
      <c r="AE505" s="3" t="s">
        <v>56</v>
      </c>
      <c r="AF505" s="3" t="s">
        <v>56</v>
      </c>
      <c r="AG505" s="3" t="s">
        <v>56</v>
      </c>
      <c r="AH505" s="3" t="s">
        <v>56</v>
      </c>
      <c r="AI505" s="3" t="s">
        <v>56</v>
      </c>
      <c r="AJ505" s="3" t="s">
        <v>56</v>
      </c>
      <c r="AK505" s="3" t="s">
        <v>56</v>
      </c>
      <c r="AL505" s="3" t="s">
        <v>56</v>
      </c>
      <c r="AM505" s="3" t="s">
        <v>56</v>
      </c>
      <c r="AN505" s="3" t="s">
        <v>56</v>
      </c>
      <c r="AO505" s="3" t="s">
        <v>56</v>
      </c>
      <c r="AP505" s="9" t="s">
        <v>56</v>
      </c>
      <c r="AR505" s="3" t="s">
        <v>56</v>
      </c>
      <c r="AS505" s="3" t="s">
        <v>56</v>
      </c>
      <c r="AT505" s="3" t="s">
        <v>56</v>
      </c>
      <c r="AU505" s="3" t="s">
        <v>56</v>
      </c>
      <c r="AV505" s="3" t="s">
        <v>56</v>
      </c>
      <c r="AW505" s="3" t="s">
        <v>56</v>
      </c>
      <c r="AX505" s="3" t="s">
        <v>56</v>
      </c>
      <c r="AY505" s="3" t="s">
        <v>56</v>
      </c>
    </row>
    <row r="506" spans="1:51" hidden="1" x14ac:dyDescent="0.25">
      <c r="A506" s="27">
        <v>503</v>
      </c>
      <c r="B506" s="27" t="s">
        <v>55</v>
      </c>
      <c r="C506" s="27" t="s">
        <v>56</v>
      </c>
      <c r="D506" s="27" t="s">
        <v>567</v>
      </c>
      <c r="E506" s="27" t="s">
        <v>58</v>
      </c>
      <c r="F506" s="27" t="s">
        <v>56</v>
      </c>
      <c r="G506" s="27" t="s">
        <v>56</v>
      </c>
      <c r="H506" s="27" t="s">
        <v>56</v>
      </c>
      <c r="I506" s="27" t="s">
        <v>59</v>
      </c>
      <c r="J506" s="27">
        <v>1</v>
      </c>
      <c r="K506" s="27" t="s">
        <v>104</v>
      </c>
      <c r="L506" s="27" t="s">
        <v>61</v>
      </c>
      <c r="M506" t="str">
        <f t="shared" si="21"/>
        <v>1</v>
      </c>
      <c r="N506" s="3" t="s">
        <v>56</v>
      </c>
      <c r="O506" s="3" t="s">
        <v>56</v>
      </c>
      <c r="P506" s="3" t="s">
        <v>56</v>
      </c>
      <c r="Q506" t="e">
        <f t="shared" si="22"/>
        <v>#VALUE!</v>
      </c>
      <c r="R506" s="3" t="s">
        <v>56</v>
      </c>
      <c r="S506" s="3" t="e">
        <f t="shared" si="23"/>
        <v>#VALUE!</v>
      </c>
      <c r="T506" s="3">
        <v>0</v>
      </c>
      <c r="U506" s="3">
        <v>0</v>
      </c>
      <c r="V506" s="3" t="s">
        <v>56</v>
      </c>
      <c r="X506" s="3" t="s">
        <v>56</v>
      </c>
      <c r="Z506" s="3" t="s">
        <v>56</v>
      </c>
      <c r="AB506" s="3" t="s">
        <v>56</v>
      </c>
      <c r="AC506" s="3" t="s">
        <v>56</v>
      </c>
      <c r="AD506" s="3" t="s">
        <v>56</v>
      </c>
      <c r="AE506" s="3" t="s">
        <v>56</v>
      </c>
      <c r="AF506" s="3" t="s">
        <v>56</v>
      </c>
      <c r="AG506" s="3" t="s">
        <v>56</v>
      </c>
      <c r="AH506" s="3" t="s">
        <v>56</v>
      </c>
      <c r="AI506" s="3" t="s">
        <v>56</v>
      </c>
      <c r="AJ506" s="3" t="s">
        <v>56</v>
      </c>
      <c r="AK506" s="3" t="s">
        <v>56</v>
      </c>
      <c r="AL506" s="3" t="s">
        <v>56</v>
      </c>
      <c r="AM506" s="3" t="s">
        <v>56</v>
      </c>
      <c r="AN506" s="3" t="s">
        <v>56</v>
      </c>
      <c r="AO506" s="3" t="s">
        <v>56</v>
      </c>
      <c r="AP506" s="9" t="s">
        <v>56</v>
      </c>
      <c r="AR506" s="3" t="s">
        <v>56</v>
      </c>
      <c r="AS506" s="3" t="s">
        <v>56</v>
      </c>
      <c r="AT506" s="3" t="s">
        <v>56</v>
      </c>
      <c r="AU506" s="3" t="s">
        <v>56</v>
      </c>
      <c r="AV506" s="3" t="s">
        <v>56</v>
      </c>
      <c r="AW506" s="3" t="s">
        <v>56</v>
      </c>
      <c r="AX506" s="3" t="s">
        <v>56</v>
      </c>
      <c r="AY506" s="3" t="s">
        <v>56</v>
      </c>
    </row>
    <row r="507" spans="1:51" hidden="1" x14ac:dyDescent="0.25">
      <c r="A507" s="27">
        <v>504</v>
      </c>
      <c r="B507" s="27" t="s">
        <v>55</v>
      </c>
      <c r="C507" s="27" t="s">
        <v>56</v>
      </c>
      <c r="D507" s="27" t="s">
        <v>568</v>
      </c>
      <c r="E507" s="27" t="s">
        <v>58</v>
      </c>
      <c r="F507" s="27" t="s">
        <v>56</v>
      </c>
      <c r="G507" s="27" t="s">
        <v>56</v>
      </c>
      <c r="H507" s="27" t="s">
        <v>56</v>
      </c>
      <c r="I507" s="27" t="s">
        <v>59</v>
      </c>
      <c r="J507" s="27">
        <v>1</v>
      </c>
      <c r="K507" s="27" t="s">
        <v>104</v>
      </c>
      <c r="L507" s="27" t="s">
        <v>61</v>
      </c>
      <c r="M507" t="str">
        <f t="shared" si="21"/>
        <v>1</v>
      </c>
      <c r="N507" s="3" t="s">
        <v>56</v>
      </c>
      <c r="O507" s="3" t="s">
        <v>56</v>
      </c>
      <c r="P507" s="3" t="s">
        <v>56</v>
      </c>
      <c r="Q507" t="e">
        <f t="shared" si="22"/>
        <v>#VALUE!</v>
      </c>
      <c r="R507" s="3" t="s">
        <v>56</v>
      </c>
      <c r="S507" s="3" t="e">
        <f t="shared" si="23"/>
        <v>#VALUE!</v>
      </c>
      <c r="T507" s="3">
        <v>0</v>
      </c>
      <c r="U507" s="3">
        <v>0</v>
      </c>
      <c r="V507" s="3" t="s">
        <v>56</v>
      </c>
      <c r="X507" s="3" t="s">
        <v>56</v>
      </c>
      <c r="Z507" s="3" t="s">
        <v>56</v>
      </c>
      <c r="AB507" s="3" t="s">
        <v>56</v>
      </c>
      <c r="AC507" s="3" t="s">
        <v>56</v>
      </c>
      <c r="AD507" s="3" t="s">
        <v>56</v>
      </c>
      <c r="AE507" s="3" t="s">
        <v>56</v>
      </c>
      <c r="AF507" s="3" t="s">
        <v>56</v>
      </c>
      <c r="AG507" s="3" t="s">
        <v>56</v>
      </c>
      <c r="AH507" s="3" t="s">
        <v>56</v>
      </c>
      <c r="AI507" s="3" t="s">
        <v>56</v>
      </c>
      <c r="AJ507" s="3" t="s">
        <v>56</v>
      </c>
      <c r="AK507" s="3" t="s">
        <v>56</v>
      </c>
      <c r="AL507" s="3" t="s">
        <v>56</v>
      </c>
      <c r="AM507" s="3" t="s">
        <v>56</v>
      </c>
      <c r="AN507" s="3" t="s">
        <v>56</v>
      </c>
      <c r="AO507" s="3" t="s">
        <v>56</v>
      </c>
      <c r="AP507" s="9" t="s">
        <v>56</v>
      </c>
      <c r="AR507" s="3" t="s">
        <v>56</v>
      </c>
      <c r="AS507" s="3" t="s">
        <v>56</v>
      </c>
      <c r="AT507" s="3" t="s">
        <v>56</v>
      </c>
      <c r="AU507" s="3" t="s">
        <v>56</v>
      </c>
      <c r="AV507" s="3" t="s">
        <v>56</v>
      </c>
      <c r="AW507" s="3" t="s">
        <v>56</v>
      </c>
      <c r="AX507" s="3" t="s">
        <v>56</v>
      </c>
      <c r="AY507" s="3" t="s">
        <v>56</v>
      </c>
    </row>
    <row r="508" spans="1:51" hidden="1" x14ac:dyDescent="0.25">
      <c r="A508" s="27">
        <v>505</v>
      </c>
      <c r="B508" s="27" t="s">
        <v>55</v>
      </c>
      <c r="C508" s="27" t="s">
        <v>56</v>
      </c>
      <c r="D508" s="27" t="s">
        <v>569</v>
      </c>
      <c r="E508" s="27" t="s">
        <v>58</v>
      </c>
      <c r="F508" s="27" t="s">
        <v>56</v>
      </c>
      <c r="G508" s="27" t="s">
        <v>56</v>
      </c>
      <c r="H508" s="27" t="s">
        <v>56</v>
      </c>
      <c r="I508" s="27" t="s">
        <v>59</v>
      </c>
      <c r="J508" s="27">
        <v>1</v>
      </c>
      <c r="K508" s="27" t="s">
        <v>104</v>
      </c>
      <c r="L508" s="27" t="s">
        <v>61</v>
      </c>
      <c r="M508" t="str">
        <f t="shared" si="21"/>
        <v>1</v>
      </c>
      <c r="N508" s="3" t="s">
        <v>56</v>
      </c>
      <c r="O508" s="3" t="s">
        <v>56</v>
      </c>
      <c r="P508" s="3" t="s">
        <v>56</v>
      </c>
      <c r="Q508" t="e">
        <f t="shared" si="22"/>
        <v>#VALUE!</v>
      </c>
      <c r="R508" s="3" t="s">
        <v>56</v>
      </c>
      <c r="S508" s="3" t="e">
        <f t="shared" si="23"/>
        <v>#VALUE!</v>
      </c>
      <c r="T508" s="3">
        <v>0</v>
      </c>
      <c r="U508" s="3">
        <v>0</v>
      </c>
      <c r="V508" s="3" t="s">
        <v>56</v>
      </c>
      <c r="X508" s="3" t="s">
        <v>56</v>
      </c>
      <c r="Z508" s="3" t="s">
        <v>56</v>
      </c>
      <c r="AB508" s="3" t="s">
        <v>56</v>
      </c>
      <c r="AC508" s="3" t="s">
        <v>56</v>
      </c>
      <c r="AD508" s="3" t="s">
        <v>56</v>
      </c>
      <c r="AE508" s="3" t="s">
        <v>56</v>
      </c>
      <c r="AF508" s="3" t="s">
        <v>56</v>
      </c>
      <c r="AG508" s="3" t="s">
        <v>56</v>
      </c>
      <c r="AH508" s="3" t="s">
        <v>56</v>
      </c>
      <c r="AI508" s="3" t="s">
        <v>56</v>
      </c>
      <c r="AJ508" s="3" t="s">
        <v>56</v>
      </c>
      <c r="AK508" s="3" t="s">
        <v>56</v>
      </c>
      <c r="AL508" s="3" t="s">
        <v>56</v>
      </c>
      <c r="AM508" s="3" t="s">
        <v>56</v>
      </c>
      <c r="AN508" s="3" t="s">
        <v>56</v>
      </c>
      <c r="AO508" s="3" t="s">
        <v>56</v>
      </c>
      <c r="AP508" s="9" t="s">
        <v>56</v>
      </c>
      <c r="AR508" s="3" t="s">
        <v>56</v>
      </c>
      <c r="AS508" s="3" t="s">
        <v>56</v>
      </c>
      <c r="AT508" s="3" t="s">
        <v>56</v>
      </c>
      <c r="AU508" s="3" t="s">
        <v>56</v>
      </c>
      <c r="AV508" s="3" t="s">
        <v>56</v>
      </c>
      <c r="AW508" s="3" t="s">
        <v>56</v>
      </c>
      <c r="AX508" s="3" t="s">
        <v>56</v>
      </c>
      <c r="AY508" s="3" t="s">
        <v>56</v>
      </c>
    </row>
    <row r="509" spans="1:51" hidden="1" x14ac:dyDescent="0.25">
      <c r="A509" s="27">
        <v>506</v>
      </c>
      <c r="B509" s="27" t="s">
        <v>55</v>
      </c>
      <c r="C509" s="27" t="s">
        <v>56</v>
      </c>
      <c r="D509" s="27" t="s">
        <v>570</v>
      </c>
      <c r="E509" s="27" t="s">
        <v>58</v>
      </c>
      <c r="F509" s="27" t="s">
        <v>56</v>
      </c>
      <c r="G509" s="27" t="s">
        <v>56</v>
      </c>
      <c r="H509" s="27" t="s">
        <v>56</v>
      </c>
      <c r="I509" s="27" t="s">
        <v>59</v>
      </c>
      <c r="J509" s="27">
        <v>1</v>
      </c>
      <c r="K509" s="27" t="s">
        <v>104</v>
      </c>
      <c r="L509" s="27" t="s">
        <v>61</v>
      </c>
      <c r="M509" t="str">
        <f t="shared" si="21"/>
        <v>1</v>
      </c>
      <c r="N509" s="3" t="s">
        <v>56</v>
      </c>
      <c r="O509" s="3" t="s">
        <v>56</v>
      </c>
      <c r="P509" s="3" t="s">
        <v>56</v>
      </c>
      <c r="Q509" t="e">
        <f t="shared" si="22"/>
        <v>#VALUE!</v>
      </c>
      <c r="R509" s="3" t="s">
        <v>56</v>
      </c>
      <c r="S509" s="3" t="e">
        <f t="shared" si="23"/>
        <v>#VALUE!</v>
      </c>
      <c r="T509" s="3">
        <v>0</v>
      </c>
      <c r="U509" s="3">
        <v>0</v>
      </c>
      <c r="V509" s="3" t="s">
        <v>56</v>
      </c>
      <c r="X509" s="3" t="s">
        <v>56</v>
      </c>
      <c r="Z509" s="3" t="s">
        <v>56</v>
      </c>
      <c r="AB509" s="3" t="s">
        <v>56</v>
      </c>
      <c r="AC509" s="3" t="s">
        <v>56</v>
      </c>
      <c r="AD509" s="3" t="s">
        <v>56</v>
      </c>
      <c r="AE509" s="3" t="s">
        <v>56</v>
      </c>
      <c r="AF509" s="3" t="s">
        <v>56</v>
      </c>
      <c r="AG509" s="3" t="s">
        <v>56</v>
      </c>
      <c r="AH509" s="3" t="s">
        <v>56</v>
      </c>
      <c r="AI509" s="3" t="s">
        <v>56</v>
      </c>
      <c r="AJ509" s="3" t="s">
        <v>56</v>
      </c>
      <c r="AK509" s="3" t="s">
        <v>56</v>
      </c>
      <c r="AL509" s="3" t="s">
        <v>56</v>
      </c>
      <c r="AM509" s="3" t="s">
        <v>56</v>
      </c>
      <c r="AN509" s="3" t="s">
        <v>56</v>
      </c>
      <c r="AO509" s="3" t="s">
        <v>56</v>
      </c>
      <c r="AP509" s="9" t="s">
        <v>56</v>
      </c>
      <c r="AR509" s="3" t="s">
        <v>56</v>
      </c>
      <c r="AS509" s="3" t="s">
        <v>56</v>
      </c>
      <c r="AT509" s="3" t="s">
        <v>56</v>
      </c>
      <c r="AU509" s="3" t="s">
        <v>56</v>
      </c>
      <c r="AV509" s="3" t="s">
        <v>56</v>
      </c>
      <c r="AW509" s="3" t="s">
        <v>56</v>
      </c>
      <c r="AX509" s="3" t="s">
        <v>56</v>
      </c>
      <c r="AY509" s="3" t="s">
        <v>56</v>
      </c>
    </row>
    <row r="510" spans="1:51" hidden="1" x14ac:dyDescent="0.25">
      <c r="A510" s="27">
        <v>507</v>
      </c>
      <c r="B510" s="27" t="s">
        <v>55</v>
      </c>
      <c r="C510" s="27" t="s">
        <v>56</v>
      </c>
      <c r="D510" s="27" t="s">
        <v>571</v>
      </c>
      <c r="E510" s="27" t="s">
        <v>58</v>
      </c>
      <c r="F510" s="27" t="s">
        <v>56</v>
      </c>
      <c r="G510" s="27" t="s">
        <v>56</v>
      </c>
      <c r="H510" s="27" t="s">
        <v>56</v>
      </c>
      <c r="I510" s="27" t="s">
        <v>59</v>
      </c>
      <c r="J510" s="27">
        <v>1</v>
      </c>
      <c r="K510" s="27" t="s">
        <v>104</v>
      </c>
      <c r="L510" s="27" t="s">
        <v>61</v>
      </c>
      <c r="M510" t="str">
        <f t="shared" si="21"/>
        <v>1</v>
      </c>
      <c r="N510" s="3" t="s">
        <v>56</v>
      </c>
      <c r="O510" s="3" t="s">
        <v>56</v>
      </c>
      <c r="P510" s="3" t="s">
        <v>56</v>
      </c>
      <c r="Q510" t="e">
        <f t="shared" si="22"/>
        <v>#VALUE!</v>
      </c>
      <c r="R510" s="3" t="s">
        <v>56</v>
      </c>
      <c r="S510" s="3" t="e">
        <f t="shared" si="23"/>
        <v>#VALUE!</v>
      </c>
      <c r="T510" s="3">
        <v>0</v>
      </c>
      <c r="U510" s="3">
        <v>0</v>
      </c>
      <c r="V510" s="3" t="s">
        <v>56</v>
      </c>
      <c r="X510" s="3" t="s">
        <v>56</v>
      </c>
      <c r="Z510" s="3" t="s">
        <v>56</v>
      </c>
      <c r="AB510" s="3" t="s">
        <v>56</v>
      </c>
      <c r="AC510" s="3" t="s">
        <v>56</v>
      </c>
      <c r="AD510" s="3" t="s">
        <v>56</v>
      </c>
      <c r="AE510" s="3" t="s">
        <v>56</v>
      </c>
      <c r="AF510" s="3" t="s">
        <v>56</v>
      </c>
      <c r="AG510" s="3" t="s">
        <v>56</v>
      </c>
      <c r="AH510" s="3" t="s">
        <v>56</v>
      </c>
      <c r="AI510" s="3" t="s">
        <v>56</v>
      </c>
      <c r="AJ510" s="3" t="s">
        <v>56</v>
      </c>
      <c r="AK510" s="3" t="s">
        <v>56</v>
      </c>
      <c r="AL510" s="3" t="s">
        <v>56</v>
      </c>
      <c r="AM510" s="3" t="s">
        <v>56</v>
      </c>
      <c r="AN510" s="3" t="s">
        <v>56</v>
      </c>
      <c r="AO510" s="3" t="s">
        <v>56</v>
      </c>
      <c r="AP510" s="9" t="s">
        <v>56</v>
      </c>
      <c r="AR510" s="3" t="s">
        <v>56</v>
      </c>
      <c r="AS510" s="3" t="s">
        <v>56</v>
      </c>
      <c r="AT510" s="3" t="s">
        <v>56</v>
      </c>
      <c r="AU510" s="3" t="s">
        <v>56</v>
      </c>
      <c r="AV510" s="3" t="s">
        <v>56</v>
      </c>
      <c r="AW510" s="3" t="s">
        <v>56</v>
      </c>
      <c r="AX510" s="3" t="s">
        <v>56</v>
      </c>
      <c r="AY510" s="3" t="s">
        <v>56</v>
      </c>
    </row>
    <row r="511" spans="1:51" hidden="1" x14ac:dyDescent="0.25">
      <c r="A511" s="27">
        <v>508</v>
      </c>
      <c r="B511" s="27" t="s">
        <v>55</v>
      </c>
      <c r="C511" s="27" t="s">
        <v>56</v>
      </c>
      <c r="D511" s="27" t="s">
        <v>572</v>
      </c>
      <c r="E511" s="27" t="s">
        <v>58</v>
      </c>
      <c r="F511" s="27" t="s">
        <v>56</v>
      </c>
      <c r="G511" s="27" t="s">
        <v>56</v>
      </c>
      <c r="H511" s="27" t="s">
        <v>56</v>
      </c>
      <c r="I511" s="27" t="s">
        <v>59</v>
      </c>
      <c r="J511" s="27">
        <v>1</v>
      </c>
      <c r="K511" s="27" t="s">
        <v>104</v>
      </c>
      <c r="L511" s="27" t="s">
        <v>61</v>
      </c>
      <c r="M511" t="str">
        <f t="shared" si="21"/>
        <v>1</v>
      </c>
      <c r="N511" s="3" t="s">
        <v>56</v>
      </c>
      <c r="O511" s="3" t="s">
        <v>56</v>
      </c>
      <c r="P511" s="3" t="s">
        <v>56</v>
      </c>
      <c r="Q511" t="e">
        <f t="shared" si="22"/>
        <v>#VALUE!</v>
      </c>
      <c r="R511" s="3" t="s">
        <v>56</v>
      </c>
      <c r="S511" s="3" t="e">
        <f t="shared" si="23"/>
        <v>#VALUE!</v>
      </c>
      <c r="T511" s="3">
        <v>0</v>
      </c>
      <c r="U511" s="3">
        <v>0</v>
      </c>
      <c r="V511" s="3" t="s">
        <v>56</v>
      </c>
      <c r="X511" s="3" t="s">
        <v>56</v>
      </c>
      <c r="Z511" s="3" t="s">
        <v>56</v>
      </c>
      <c r="AB511" s="3" t="s">
        <v>56</v>
      </c>
      <c r="AC511" s="3" t="s">
        <v>56</v>
      </c>
      <c r="AD511" s="3" t="s">
        <v>56</v>
      </c>
      <c r="AE511" s="3" t="s">
        <v>56</v>
      </c>
      <c r="AF511" s="3" t="s">
        <v>56</v>
      </c>
      <c r="AG511" s="3" t="s">
        <v>56</v>
      </c>
      <c r="AH511" s="3" t="s">
        <v>56</v>
      </c>
      <c r="AI511" s="3" t="s">
        <v>56</v>
      </c>
      <c r="AJ511" s="3" t="s">
        <v>56</v>
      </c>
      <c r="AK511" s="3" t="s">
        <v>56</v>
      </c>
      <c r="AL511" s="3" t="s">
        <v>56</v>
      </c>
      <c r="AM511" s="3" t="s">
        <v>56</v>
      </c>
      <c r="AN511" s="3" t="s">
        <v>56</v>
      </c>
      <c r="AO511" s="3" t="s">
        <v>56</v>
      </c>
      <c r="AP511" s="9" t="s">
        <v>56</v>
      </c>
      <c r="AR511" s="3" t="s">
        <v>56</v>
      </c>
      <c r="AS511" s="3" t="s">
        <v>56</v>
      </c>
      <c r="AT511" s="3" t="s">
        <v>56</v>
      </c>
      <c r="AU511" s="3" t="s">
        <v>56</v>
      </c>
      <c r="AV511" s="3" t="s">
        <v>56</v>
      </c>
      <c r="AW511" s="3" t="s">
        <v>56</v>
      </c>
      <c r="AX511" s="3" t="s">
        <v>56</v>
      </c>
      <c r="AY511" s="3" t="s">
        <v>56</v>
      </c>
    </row>
    <row r="512" spans="1:51" hidden="1" x14ac:dyDescent="0.25">
      <c r="A512" s="27">
        <v>509</v>
      </c>
      <c r="B512" s="27" t="s">
        <v>55</v>
      </c>
      <c r="C512" s="27" t="s">
        <v>56</v>
      </c>
      <c r="D512" s="27" t="s">
        <v>573</v>
      </c>
      <c r="E512" s="27" t="s">
        <v>58</v>
      </c>
      <c r="F512" s="27" t="s">
        <v>56</v>
      </c>
      <c r="G512" s="27" t="s">
        <v>56</v>
      </c>
      <c r="H512" s="27" t="s">
        <v>56</v>
      </c>
      <c r="I512" s="27" t="s">
        <v>59</v>
      </c>
      <c r="J512" s="27">
        <v>1</v>
      </c>
      <c r="K512" s="27" t="s">
        <v>104</v>
      </c>
      <c r="L512" s="27" t="s">
        <v>61</v>
      </c>
      <c r="M512" t="str">
        <f t="shared" si="21"/>
        <v>1</v>
      </c>
      <c r="N512" s="3" t="s">
        <v>56</v>
      </c>
      <c r="O512" s="3" t="s">
        <v>56</v>
      </c>
      <c r="P512" s="3" t="s">
        <v>56</v>
      </c>
      <c r="Q512" t="e">
        <f t="shared" si="22"/>
        <v>#VALUE!</v>
      </c>
      <c r="R512" s="3" t="s">
        <v>56</v>
      </c>
      <c r="S512" s="3" t="e">
        <f t="shared" si="23"/>
        <v>#VALUE!</v>
      </c>
      <c r="T512" s="3">
        <v>0</v>
      </c>
      <c r="U512" s="3">
        <v>0</v>
      </c>
      <c r="V512" s="3" t="s">
        <v>56</v>
      </c>
      <c r="X512" s="3" t="s">
        <v>56</v>
      </c>
      <c r="Z512" s="3" t="s">
        <v>56</v>
      </c>
      <c r="AB512" s="3" t="s">
        <v>56</v>
      </c>
      <c r="AC512" s="3" t="s">
        <v>56</v>
      </c>
      <c r="AD512" s="3" t="s">
        <v>56</v>
      </c>
      <c r="AE512" s="3" t="s">
        <v>56</v>
      </c>
      <c r="AF512" s="3" t="s">
        <v>56</v>
      </c>
      <c r="AG512" s="3" t="s">
        <v>56</v>
      </c>
      <c r="AH512" s="3" t="s">
        <v>56</v>
      </c>
      <c r="AI512" s="3" t="s">
        <v>56</v>
      </c>
      <c r="AJ512" s="3" t="s">
        <v>56</v>
      </c>
      <c r="AK512" s="3" t="s">
        <v>56</v>
      </c>
      <c r="AL512" s="3" t="s">
        <v>56</v>
      </c>
      <c r="AM512" s="3" t="s">
        <v>56</v>
      </c>
      <c r="AN512" s="3" t="s">
        <v>56</v>
      </c>
      <c r="AO512" s="3" t="s">
        <v>56</v>
      </c>
      <c r="AP512" s="9" t="s">
        <v>56</v>
      </c>
      <c r="AR512" s="3" t="s">
        <v>56</v>
      </c>
      <c r="AS512" s="3" t="s">
        <v>56</v>
      </c>
      <c r="AT512" s="3" t="s">
        <v>56</v>
      </c>
      <c r="AU512" s="3" t="s">
        <v>56</v>
      </c>
      <c r="AV512" s="3" t="s">
        <v>56</v>
      </c>
      <c r="AW512" s="3" t="s">
        <v>56</v>
      </c>
      <c r="AX512" s="3" t="s">
        <v>56</v>
      </c>
      <c r="AY512" s="3" t="s">
        <v>56</v>
      </c>
    </row>
    <row r="513" spans="1:51" hidden="1" x14ac:dyDescent="0.25">
      <c r="A513" s="27">
        <v>510</v>
      </c>
      <c r="B513" s="27" t="s">
        <v>55</v>
      </c>
      <c r="C513" s="27" t="s">
        <v>56</v>
      </c>
      <c r="D513" s="27" t="s">
        <v>574</v>
      </c>
      <c r="E513" s="27" t="s">
        <v>58</v>
      </c>
      <c r="F513" s="27" t="s">
        <v>56</v>
      </c>
      <c r="G513" s="27" t="s">
        <v>56</v>
      </c>
      <c r="H513" s="27" t="s">
        <v>56</v>
      </c>
      <c r="I513" s="27" t="s">
        <v>59</v>
      </c>
      <c r="J513" s="27">
        <v>1</v>
      </c>
      <c r="K513" s="27" t="s">
        <v>104</v>
      </c>
      <c r="L513" s="27" t="s">
        <v>61</v>
      </c>
      <c r="M513" t="str">
        <f t="shared" si="21"/>
        <v>1</v>
      </c>
      <c r="N513" s="3" t="s">
        <v>56</v>
      </c>
      <c r="O513" s="3" t="s">
        <v>56</v>
      </c>
      <c r="P513" s="3" t="s">
        <v>56</v>
      </c>
      <c r="Q513" t="e">
        <f t="shared" si="22"/>
        <v>#VALUE!</v>
      </c>
      <c r="R513" s="3" t="s">
        <v>56</v>
      </c>
      <c r="S513" s="3" t="e">
        <f t="shared" si="23"/>
        <v>#VALUE!</v>
      </c>
      <c r="T513" s="3">
        <v>0</v>
      </c>
      <c r="U513" s="3">
        <v>0</v>
      </c>
      <c r="V513" s="3" t="s">
        <v>56</v>
      </c>
      <c r="X513" s="3" t="s">
        <v>56</v>
      </c>
      <c r="Z513" s="3" t="s">
        <v>56</v>
      </c>
      <c r="AB513" s="3" t="s">
        <v>56</v>
      </c>
      <c r="AC513" s="3" t="s">
        <v>56</v>
      </c>
      <c r="AD513" s="3" t="s">
        <v>56</v>
      </c>
      <c r="AE513" s="3" t="s">
        <v>56</v>
      </c>
      <c r="AF513" s="3" t="s">
        <v>56</v>
      </c>
      <c r="AG513" s="3" t="s">
        <v>56</v>
      </c>
      <c r="AH513" s="3" t="s">
        <v>56</v>
      </c>
      <c r="AI513" s="3" t="s">
        <v>56</v>
      </c>
      <c r="AJ513" s="3" t="s">
        <v>56</v>
      </c>
      <c r="AK513" s="3" t="s">
        <v>56</v>
      </c>
      <c r="AL513" s="3" t="s">
        <v>56</v>
      </c>
      <c r="AM513" s="3" t="s">
        <v>56</v>
      </c>
      <c r="AN513" s="3" t="s">
        <v>56</v>
      </c>
      <c r="AO513" s="3" t="s">
        <v>56</v>
      </c>
      <c r="AP513" s="9" t="s">
        <v>56</v>
      </c>
      <c r="AR513" s="3" t="s">
        <v>56</v>
      </c>
      <c r="AS513" s="3" t="s">
        <v>56</v>
      </c>
      <c r="AT513" s="3" t="s">
        <v>56</v>
      </c>
      <c r="AU513" s="3" t="s">
        <v>56</v>
      </c>
      <c r="AV513" s="3" t="s">
        <v>56</v>
      </c>
      <c r="AW513" s="3" t="s">
        <v>56</v>
      </c>
      <c r="AX513" s="3" t="s">
        <v>56</v>
      </c>
      <c r="AY513" s="3" t="s">
        <v>56</v>
      </c>
    </row>
    <row r="514" spans="1:51" hidden="1" x14ac:dyDescent="0.25">
      <c r="A514" s="27">
        <v>511</v>
      </c>
      <c r="B514" s="27" t="s">
        <v>55</v>
      </c>
      <c r="C514" s="27" t="s">
        <v>56</v>
      </c>
      <c r="D514" s="27" t="s">
        <v>575</v>
      </c>
      <c r="E514" s="27" t="s">
        <v>58</v>
      </c>
      <c r="F514" s="27" t="s">
        <v>56</v>
      </c>
      <c r="G514" s="27" t="s">
        <v>56</v>
      </c>
      <c r="H514" s="27" t="s">
        <v>56</v>
      </c>
      <c r="I514" s="27" t="s">
        <v>59</v>
      </c>
      <c r="J514" s="27">
        <v>1</v>
      </c>
      <c r="K514" s="27" t="s">
        <v>104</v>
      </c>
      <c r="L514" s="27" t="s">
        <v>61</v>
      </c>
      <c r="M514" t="str">
        <f t="shared" si="21"/>
        <v>1</v>
      </c>
      <c r="N514" s="3" t="s">
        <v>56</v>
      </c>
      <c r="O514" s="3" t="s">
        <v>56</v>
      </c>
      <c r="P514" s="3" t="s">
        <v>56</v>
      </c>
      <c r="Q514" t="e">
        <f t="shared" si="22"/>
        <v>#VALUE!</v>
      </c>
      <c r="R514" s="3" t="s">
        <v>56</v>
      </c>
      <c r="S514" s="3" t="e">
        <f t="shared" si="23"/>
        <v>#VALUE!</v>
      </c>
      <c r="T514" s="3">
        <v>0</v>
      </c>
      <c r="U514" s="3">
        <v>0</v>
      </c>
      <c r="V514" s="3" t="s">
        <v>56</v>
      </c>
      <c r="X514" s="3" t="s">
        <v>56</v>
      </c>
      <c r="Z514" s="3" t="s">
        <v>56</v>
      </c>
      <c r="AB514" s="3" t="s">
        <v>56</v>
      </c>
      <c r="AC514" s="3" t="s">
        <v>56</v>
      </c>
      <c r="AD514" s="3" t="s">
        <v>56</v>
      </c>
      <c r="AE514" s="3" t="s">
        <v>56</v>
      </c>
      <c r="AF514" s="3" t="s">
        <v>56</v>
      </c>
      <c r="AG514" s="3" t="s">
        <v>56</v>
      </c>
      <c r="AH514" s="3" t="s">
        <v>56</v>
      </c>
      <c r="AI514" s="3" t="s">
        <v>56</v>
      </c>
      <c r="AJ514" s="3" t="s">
        <v>56</v>
      </c>
      <c r="AK514" s="3" t="s">
        <v>56</v>
      </c>
      <c r="AL514" s="3" t="s">
        <v>56</v>
      </c>
      <c r="AM514" s="3" t="s">
        <v>56</v>
      </c>
      <c r="AN514" s="3" t="s">
        <v>56</v>
      </c>
      <c r="AO514" s="3" t="s">
        <v>56</v>
      </c>
      <c r="AP514" s="9" t="s">
        <v>56</v>
      </c>
      <c r="AR514" s="3" t="s">
        <v>56</v>
      </c>
      <c r="AS514" s="3" t="s">
        <v>56</v>
      </c>
      <c r="AT514" s="3" t="s">
        <v>56</v>
      </c>
      <c r="AU514" s="3" t="s">
        <v>56</v>
      </c>
      <c r="AV514" s="3" t="s">
        <v>56</v>
      </c>
      <c r="AW514" s="3" t="s">
        <v>56</v>
      </c>
      <c r="AX514" s="3" t="s">
        <v>56</v>
      </c>
      <c r="AY514" s="3" t="s">
        <v>56</v>
      </c>
    </row>
    <row r="515" spans="1:51" hidden="1" x14ac:dyDescent="0.25">
      <c r="A515" s="27">
        <v>512</v>
      </c>
      <c r="B515" s="27" t="s">
        <v>55</v>
      </c>
      <c r="C515" s="27" t="s">
        <v>56</v>
      </c>
      <c r="D515" s="27" t="s">
        <v>576</v>
      </c>
      <c r="E515" s="27" t="s">
        <v>58</v>
      </c>
      <c r="F515" s="27" t="s">
        <v>56</v>
      </c>
      <c r="G515" s="27" t="s">
        <v>56</v>
      </c>
      <c r="H515" s="27" t="s">
        <v>56</v>
      </c>
      <c r="I515" s="27" t="s">
        <v>59</v>
      </c>
      <c r="J515" s="27">
        <v>1</v>
      </c>
      <c r="K515" s="27" t="s">
        <v>104</v>
      </c>
      <c r="L515" s="27" t="s">
        <v>61</v>
      </c>
      <c r="M515" t="str">
        <f t="shared" si="21"/>
        <v>1</v>
      </c>
      <c r="N515" s="3" t="s">
        <v>56</v>
      </c>
      <c r="O515" s="3" t="s">
        <v>56</v>
      </c>
      <c r="P515" s="3" t="s">
        <v>56</v>
      </c>
      <c r="Q515" t="e">
        <f t="shared" si="22"/>
        <v>#VALUE!</v>
      </c>
      <c r="R515" s="3" t="s">
        <v>56</v>
      </c>
      <c r="S515" s="3" t="e">
        <f t="shared" si="23"/>
        <v>#VALUE!</v>
      </c>
      <c r="T515" s="3">
        <v>0</v>
      </c>
      <c r="U515" s="3">
        <v>0</v>
      </c>
      <c r="V515" s="3" t="s">
        <v>56</v>
      </c>
      <c r="X515" s="3" t="s">
        <v>56</v>
      </c>
      <c r="Z515" s="3" t="s">
        <v>56</v>
      </c>
      <c r="AB515" s="3" t="s">
        <v>56</v>
      </c>
      <c r="AC515" s="3" t="s">
        <v>56</v>
      </c>
      <c r="AD515" s="3" t="s">
        <v>56</v>
      </c>
      <c r="AE515" s="3" t="s">
        <v>56</v>
      </c>
      <c r="AF515" s="3" t="s">
        <v>56</v>
      </c>
      <c r="AG515" s="3" t="s">
        <v>56</v>
      </c>
      <c r="AH515" s="3" t="s">
        <v>56</v>
      </c>
      <c r="AI515" s="3" t="s">
        <v>56</v>
      </c>
      <c r="AJ515" s="3" t="s">
        <v>56</v>
      </c>
      <c r="AK515" s="3" t="s">
        <v>56</v>
      </c>
      <c r="AL515" s="3" t="s">
        <v>56</v>
      </c>
      <c r="AM515" s="3" t="s">
        <v>56</v>
      </c>
      <c r="AN515" s="3" t="s">
        <v>56</v>
      </c>
      <c r="AO515" s="3" t="s">
        <v>56</v>
      </c>
      <c r="AP515" s="9" t="s">
        <v>56</v>
      </c>
      <c r="AR515" s="3" t="s">
        <v>56</v>
      </c>
      <c r="AS515" s="3" t="s">
        <v>56</v>
      </c>
      <c r="AT515" s="3" t="s">
        <v>56</v>
      </c>
      <c r="AU515" s="3" t="s">
        <v>56</v>
      </c>
      <c r="AV515" s="3" t="s">
        <v>56</v>
      </c>
      <c r="AW515" s="3" t="s">
        <v>56</v>
      </c>
      <c r="AX515" s="3" t="s">
        <v>56</v>
      </c>
      <c r="AY515" s="3" t="s">
        <v>56</v>
      </c>
    </row>
    <row r="516" spans="1:51" hidden="1" x14ac:dyDescent="0.25">
      <c r="A516" s="27">
        <v>513</v>
      </c>
      <c r="B516" s="27" t="s">
        <v>55</v>
      </c>
      <c r="C516" s="27" t="s">
        <v>56</v>
      </c>
      <c r="D516" s="27" t="s">
        <v>577</v>
      </c>
      <c r="E516" s="27" t="s">
        <v>58</v>
      </c>
      <c r="F516" s="27" t="s">
        <v>56</v>
      </c>
      <c r="G516" s="27" t="s">
        <v>56</v>
      </c>
      <c r="H516" s="27" t="s">
        <v>56</v>
      </c>
      <c r="I516" s="27" t="s">
        <v>59</v>
      </c>
      <c r="J516" s="27">
        <v>1</v>
      </c>
      <c r="K516" s="27" t="s">
        <v>104</v>
      </c>
      <c r="L516" s="27" t="s">
        <v>61</v>
      </c>
      <c r="M516" t="str">
        <f t="shared" si="21"/>
        <v>1</v>
      </c>
      <c r="N516" s="3" t="s">
        <v>56</v>
      </c>
      <c r="O516" s="3" t="s">
        <v>56</v>
      </c>
      <c r="P516" s="3" t="s">
        <v>56</v>
      </c>
      <c r="Q516" t="e">
        <f t="shared" si="22"/>
        <v>#VALUE!</v>
      </c>
      <c r="R516" s="3" t="s">
        <v>56</v>
      </c>
      <c r="S516" s="3" t="e">
        <f t="shared" si="23"/>
        <v>#VALUE!</v>
      </c>
      <c r="T516" s="3">
        <v>0</v>
      </c>
      <c r="U516" s="3">
        <v>0</v>
      </c>
      <c r="V516" s="3" t="s">
        <v>56</v>
      </c>
      <c r="X516" s="3" t="s">
        <v>56</v>
      </c>
      <c r="Z516" s="3" t="s">
        <v>56</v>
      </c>
      <c r="AB516" s="3" t="s">
        <v>56</v>
      </c>
      <c r="AC516" s="3" t="s">
        <v>56</v>
      </c>
      <c r="AD516" s="3" t="s">
        <v>56</v>
      </c>
      <c r="AE516" s="3" t="s">
        <v>56</v>
      </c>
      <c r="AF516" s="3" t="s">
        <v>56</v>
      </c>
      <c r="AG516" s="3" t="s">
        <v>56</v>
      </c>
      <c r="AH516" s="3" t="s">
        <v>56</v>
      </c>
      <c r="AI516" s="3" t="s">
        <v>56</v>
      </c>
      <c r="AJ516" s="3" t="s">
        <v>56</v>
      </c>
      <c r="AK516" s="3" t="s">
        <v>56</v>
      </c>
      <c r="AL516" s="3" t="s">
        <v>56</v>
      </c>
      <c r="AM516" s="3" t="s">
        <v>56</v>
      </c>
      <c r="AN516" s="3" t="s">
        <v>56</v>
      </c>
      <c r="AO516" s="3" t="s">
        <v>56</v>
      </c>
      <c r="AP516" s="9" t="s">
        <v>56</v>
      </c>
      <c r="AR516" s="3" t="s">
        <v>56</v>
      </c>
      <c r="AS516" s="3" t="s">
        <v>56</v>
      </c>
      <c r="AT516" s="3" t="s">
        <v>56</v>
      </c>
      <c r="AU516" s="3" t="s">
        <v>56</v>
      </c>
      <c r="AV516" s="3" t="s">
        <v>56</v>
      </c>
      <c r="AW516" s="3" t="s">
        <v>56</v>
      </c>
      <c r="AX516" s="3" t="s">
        <v>56</v>
      </c>
      <c r="AY516" s="3" t="s">
        <v>56</v>
      </c>
    </row>
    <row r="517" spans="1:51" hidden="1" x14ac:dyDescent="0.25">
      <c r="A517" s="27">
        <v>514</v>
      </c>
      <c r="B517" s="27" t="s">
        <v>55</v>
      </c>
      <c r="C517" s="27" t="s">
        <v>56</v>
      </c>
      <c r="D517" s="27" t="s">
        <v>578</v>
      </c>
      <c r="E517" s="27" t="s">
        <v>58</v>
      </c>
      <c r="F517" s="27" t="s">
        <v>56</v>
      </c>
      <c r="G517" s="27" t="s">
        <v>56</v>
      </c>
      <c r="H517" s="27" t="s">
        <v>56</v>
      </c>
      <c r="I517" s="27" t="s">
        <v>59</v>
      </c>
      <c r="J517" s="27">
        <v>1</v>
      </c>
      <c r="K517" s="27" t="s">
        <v>104</v>
      </c>
      <c r="L517" s="27" t="s">
        <v>61</v>
      </c>
      <c r="M517" t="str">
        <f t="shared" ref="M517:M580" si="24">IF(N517&gt;0,"1",)</f>
        <v>1</v>
      </c>
      <c r="N517" s="3" t="s">
        <v>56</v>
      </c>
      <c r="O517" s="3" t="s">
        <v>56</v>
      </c>
      <c r="P517" s="3" t="s">
        <v>56</v>
      </c>
      <c r="Q517" t="e">
        <f t="shared" ref="Q517:Q580" si="25">+(N517/P517)</f>
        <v>#VALUE!</v>
      </c>
      <c r="R517" s="3" t="s">
        <v>56</v>
      </c>
      <c r="S517" s="3" t="e">
        <f t="shared" ref="S517:S580" si="26">Q517+(Q517*R517/100)</f>
        <v>#VALUE!</v>
      </c>
      <c r="T517" s="3">
        <v>0</v>
      </c>
      <c r="U517" s="3">
        <v>0</v>
      </c>
      <c r="V517" s="3" t="s">
        <v>56</v>
      </c>
      <c r="X517" s="3" t="s">
        <v>56</v>
      </c>
      <c r="Z517" s="3" t="s">
        <v>56</v>
      </c>
      <c r="AB517" s="3" t="s">
        <v>56</v>
      </c>
      <c r="AC517" s="3" t="s">
        <v>56</v>
      </c>
      <c r="AD517" s="3" t="s">
        <v>56</v>
      </c>
      <c r="AE517" s="3" t="s">
        <v>56</v>
      </c>
      <c r="AF517" s="3" t="s">
        <v>56</v>
      </c>
      <c r="AG517" s="3" t="s">
        <v>56</v>
      </c>
      <c r="AH517" s="3" t="s">
        <v>56</v>
      </c>
      <c r="AI517" s="3" t="s">
        <v>56</v>
      </c>
      <c r="AJ517" s="3" t="s">
        <v>56</v>
      </c>
      <c r="AK517" s="3" t="s">
        <v>56</v>
      </c>
      <c r="AL517" s="3" t="s">
        <v>56</v>
      </c>
      <c r="AM517" s="3" t="s">
        <v>56</v>
      </c>
      <c r="AN517" s="3" t="s">
        <v>56</v>
      </c>
      <c r="AO517" s="3" t="s">
        <v>56</v>
      </c>
      <c r="AP517" s="9" t="s">
        <v>56</v>
      </c>
      <c r="AR517" s="3" t="s">
        <v>56</v>
      </c>
      <c r="AS517" s="3" t="s">
        <v>56</v>
      </c>
      <c r="AT517" s="3" t="s">
        <v>56</v>
      </c>
      <c r="AU517" s="3" t="s">
        <v>56</v>
      </c>
      <c r="AV517" s="3" t="s">
        <v>56</v>
      </c>
      <c r="AW517" s="3" t="s">
        <v>56</v>
      </c>
      <c r="AX517" s="3" t="s">
        <v>56</v>
      </c>
      <c r="AY517" s="3" t="s">
        <v>56</v>
      </c>
    </row>
    <row r="518" spans="1:51" hidden="1" x14ac:dyDescent="0.25">
      <c r="A518" s="27">
        <v>515</v>
      </c>
      <c r="B518" s="27" t="s">
        <v>55</v>
      </c>
      <c r="C518" s="27" t="s">
        <v>56</v>
      </c>
      <c r="D518" s="27" t="s">
        <v>579</v>
      </c>
      <c r="E518" s="27" t="s">
        <v>58</v>
      </c>
      <c r="F518" s="27" t="s">
        <v>56</v>
      </c>
      <c r="G518" s="27" t="s">
        <v>56</v>
      </c>
      <c r="H518" s="27" t="s">
        <v>56</v>
      </c>
      <c r="I518" s="27" t="s">
        <v>59</v>
      </c>
      <c r="J518" s="27">
        <v>1</v>
      </c>
      <c r="K518" s="27" t="s">
        <v>104</v>
      </c>
      <c r="L518" s="27" t="s">
        <v>61</v>
      </c>
      <c r="M518" t="str">
        <f t="shared" si="24"/>
        <v>1</v>
      </c>
      <c r="N518" s="3" t="s">
        <v>56</v>
      </c>
      <c r="O518" s="3" t="s">
        <v>56</v>
      </c>
      <c r="P518" s="3" t="s">
        <v>56</v>
      </c>
      <c r="Q518" t="e">
        <f t="shared" si="25"/>
        <v>#VALUE!</v>
      </c>
      <c r="R518" s="3" t="s">
        <v>56</v>
      </c>
      <c r="S518" s="3" t="e">
        <f t="shared" si="26"/>
        <v>#VALUE!</v>
      </c>
      <c r="T518" s="3">
        <v>0</v>
      </c>
      <c r="U518" s="3">
        <v>0</v>
      </c>
      <c r="V518" s="3" t="s">
        <v>56</v>
      </c>
      <c r="X518" s="3" t="s">
        <v>56</v>
      </c>
      <c r="Z518" s="3" t="s">
        <v>56</v>
      </c>
      <c r="AB518" s="3" t="s">
        <v>56</v>
      </c>
      <c r="AC518" s="3" t="s">
        <v>56</v>
      </c>
      <c r="AD518" s="3" t="s">
        <v>56</v>
      </c>
      <c r="AE518" s="3" t="s">
        <v>56</v>
      </c>
      <c r="AF518" s="3" t="s">
        <v>56</v>
      </c>
      <c r="AG518" s="3" t="s">
        <v>56</v>
      </c>
      <c r="AH518" s="3" t="s">
        <v>56</v>
      </c>
      <c r="AI518" s="3" t="s">
        <v>56</v>
      </c>
      <c r="AJ518" s="3" t="s">
        <v>56</v>
      </c>
      <c r="AK518" s="3" t="s">
        <v>56</v>
      </c>
      <c r="AL518" s="3" t="s">
        <v>56</v>
      </c>
      <c r="AM518" s="3" t="s">
        <v>56</v>
      </c>
      <c r="AN518" s="3" t="s">
        <v>56</v>
      </c>
      <c r="AO518" s="3" t="s">
        <v>56</v>
      </c>
      <c r="AP518" s="9" t="s">
        <v>56</v>
      </c>
      <c r="AR518" s="3" t="s">
        <v>56</v>
      </c>
      <c r="AS518" s="3" t="s">
        <v>56</v>
      </c>
      <c r="AT518" s="3" t="s">
        <v>56</v>
      </c>
      <c r="AU518" s="3" t="s">
        <v>56</v>
      </c>
      <c r="AV518" s="3" t="s">
        <v>56</v>
      </c>
      <c r="AW518" s="3" t="s">
        <v>56</v>
      </c>
      <c r="AX518" s="3" t="s">
        <v>56</v>
      </c>
      <c r="AY518" s="3" t="s">
        <v>56</v>
      </c>
    </row>
    <row r="519" spans="1:51" hidden="1" x14ac:dyDescent="0.25">
      <c r="A519" s="27">
        <v>516</v>
      </c>
      <c r="B519" s="27" t="s">
        <v>55</v>
      </c>
      <c r="C519" s="27" t="s">
        <v>56</v>
      </c>
      <c r="D519" s="27" t="s">
        <v>580</v>
      </c>
      <c r="E519" s="27" t="s">
        <v>58</v>
      </c>
      <c r="F519" s="27" t="s">
        <v>56</v>
      </c>
      <c r="G519" s="27" t="s">
        <v>56</v>
      </c>
      <c r="H519" s="27" t="s">
        <v>56</v>
      </c>
      <c r="I519" s="27" t="s">
        <v>59</v>
      </c>
      <c r="J519" s="27">
        <v>1</v>
      </c>
      <c r="K519" s="27" t="s">
        <v>104</v>
      </c>
      <c r="L519" s="27" t="s">
        <v>61</v>
      </c>
      <c r="M519" t="str">
        <f t="shared" si="24"/>
        <v>1</v>
      </c>
      <c r="N519" s="3" t="s">
        <v>56</v>
      </c>
      <c r="O519" s="3" t="s">
        <v>56</v>
      </c>
      <c r="P519" s="3" t="s">
        <v>56</v>
      </c>
      <c r="Q519" t="e">
        <f t="shared" si="25"/>
        <v>#VALUE!</v>
      </c>
      <c r="R519" s="3" t="s">
        <v>56</v>
      </c>
      <c r="S519" s="3" t="e">
        <f t="shared" si="26"/>
        <v>#VALUE!</v>
      </c>
      <c r="T519" s="3">
        <v>0</v>
      </c>
      <c r="U519" s="3">
        <v>0</v>
      </c>
      <c r="V519" s="3" t="s">
        <v>56</v>
      </c>
      <c r="X519" s="3" t="s">
        <v>56</v>
      </c>
      <c r="Z519" s="3" t="s">
        <v>56</v>
      </c>
      <c r="AB519" s="3" t="s">
        <v>56</v>
      </c>
      <c r="AC519" s="3" t="s">
        <v>56</v>
      </c>
      <c r="AD519" s="3" t="s">
        <v>56</v>
      </c>
      <c r="AE519" s="3" t="s">
        <v>56</v>
      </c>
      <c r="AF519" s="3" t="s">
        <v>56</v>
      </c>
      <c r="AG519" s="3" t="s">
        <v>56</v>
      </c>
      <c r="AH519" s="3" t="s">
        <v>56</v>
      </c>
      <c r="AI519" s="3" t="s">
        <v>56</v>
      </c>
      <c r="AJ519" s="3" t="s">
        <v>56</v>
      </c>
      <c r="AK519" s="3" t="s">
        <v>56</v>
      </c>
      <c r="AL519" s="3" t="s">
        <v>56</v>
      </c>
      <c r="AM519" s="3" t="s">
        <v>56</v>
      </c>
      <c r="AN519" s="3" t="s">
        <v>56</v>
      </c>
      <c r="AO519" s="3" t="s">
        <v>56</v>
      </c>
      <c r="AP519" s="9" t="s">
        <v>56</v>
      </c>
      <c r="AR519" s="3" t="s">
        <v>56</v>
      </c>
      <c r="AS519" s="3" t="s">
        <v>56</v>
      </c>
      <c r="AT519" s="3" t="s">
        <v>56</v>
      </c>
      <c r="AU519" s="3" t="s">
        <v>56</v>
      </c>
      <c r="AV519" s="3" t="s">
        <v>56</v>
      </c>
      <c r="AW519" s="3" t="s">
        <v>56</v>
      </c>
      <c r="AX519" s="3" t="s">
        <v>56</v>
      </c>
      <c r="AY519" s="3" t="s">
        <v>56</v>
      </c>
    </row>
    <row r="520" spans="1:51" hidden="1" x14ac:dyDescent="0.25">
      <c r="A520" s="27">
        <v>517</v>
      </c>
      <c r="B520" s="27" t="s">
        <v>55</v>
      </c>
      <c r="C520" s="27" t="s">
        <v>56</v>
      </c>
      <c r="D520" s="27" t="s">
        <v>581</v>
      </c>
      <c r="E520" s="27" t="s">
        <v>58</v>
      </c>
      <c r="F520" s="27" t="s">
        <v>56</v>
      </c>
      <c r="G520" s="27" t="s">
        <v>56</v>
      </c>
      <c r="H520" s="27" t="s">
        <v>56</v>
      </c>
      <c r="I520" s="27" t="s">
        <v>59</v>
      </c>
      <c r="J520" s="27">
        <v>1</v>
      </c>
      <c r="K520" s="27" t="s">
        <v>104</v>
      </c>
      <c r="L520" s="27" t="s">
        <v>61</v>
      </c>
      <c r="M520" t="str">
        <f t="shared" si="24"/>
        <v>1</v>
      </c>
      <c r="N520" s="3" t="s">
        <v>56</v>
      </c>
      <c r="O520" s="3" t="s">
        <v>56</v>
      </c>
      <c r="P520" s="3" t="s">
        <v>56</v>
      </c>
      <c r="Q520" t="e">
        <f t="shared" si="25"/>
        <v>#VALUE!</v>
      </c>
      <c r="R520" s="3" t="s">
        <v>56</v>
      </c>
      <c r="S520" s="3" t="e">
        <f t="shared" si="26"/>
        <v>#VALUE!</v>
      </c>
      <c r="T520" s="3">
        <v>0</v>
      </c>
      <c r="U520" s="3">
        <v>0</v>
      </c>
      <c r="V520" s="3" t="s">
        <v>56</v>
      </c>
      <c r="X520" s="3" t="s">
        <v>56</v>
      </c>
      <c r="Z520" s="3" t="s">
        <v>56</v>
      </c>
      <c r="AB520" s="3" t="s">
        <v>56</v>
      </c>
      <c r="AC520" s="3" t="s">
        <v>56</v>
      </c>
      <c r="AD520" s="3" t="s">
        <v>56</v>
      </c>
      <c r="AE520" s="3" t="s">
        <v>56</v>
      </c>
      <c r="AF520" s="3" t="s">
        <v>56</v>
      </c>
      <c r="AG520" s="3" t="s">
        <v>56</v>
      </c>
      <c r="AH520" s="3" t="s">
        <v>56</v>
      </c>
      <c r="AI520" s="3" t="s">
        <v>56</v>
      </c>
      <c r="AJ520" s="3" t="s">
        <v>56</v>
      </c>
      <c r="AK520" s="3" t="s">
        <v>56</v>
      </c>
      <c r="AL520" s="3" t="s">
        <v>56</v>
      </c>
      <c r="AM520" s="3" t="s">
        <v>56</v>
      </c>
      <c r="AN520" s="3" t="s">
        <v>56</v>
      </c>
      <c r="AO520" s="3" t="s">
        <v>56</v>
      </c>
      <c r="AP520" s="9" t="s">
        <v>56</v>
      </c>
      <c r="AR520" s="3" t="s">
        <v>56</v>
      </c>
      <c r="AS520" s="3" t="s">
        <v>56</v>
      </c>
      <c r="AT520" s="3" t="s">
        <v>56</v>
      </c>
      <c r="AU520" s="3" t="s">
        <v>56</v>
      </c>
      <c r="AV520" s="3" t="s">
        <v>56</v>
      </c>
      <c r="AW520" s="3" t="s">
        <v>56</v>
      </c>
      <c r="AX520" s="3" t="s">
        <v>56</v>
      </c>
      <c r="AY520" s="3" t="s">
        <v>56</v>
      </c>
    </row>
    <row r="521" spans="1:51" hidden="1" x14ac:dyDescent="0.25">
      <c r="A521" s="27">
        <v>518</v>
      </c>
      <c r="B521" s="27" t="s">
        <v>55</v>
      </c>
      <c r="C521" s="27" t="s">
        <v>56</v>
      </c>
      <c r="D521" s="27" t="s">
        <v>582</v>
      </c>
      <c r="E521" s="27" t="s">
        <v>58</v>
      </c>
      <c r="F521" s="27" t="s">
        <v>56</v>
      </c>
      <c r="G521" s="27" t="s">
        <v>56</v>
      </c>
      <c r="H521" s="27" t="s">
        <v>56</v>
      </c>
      <c r="I521" s="27" t="s">
        <v>59</v>
      </c>
      <c r="J521" s="27">
        <v>1</v>
      </c>
      <c r="K521" s="27" t="s">
        <v>104</v>
      </c>
      <c r="L521" s="27" t="s">
        <v>61</v>
      </c>
      <c r="M521" t="str">
        <f t="shared" si="24"/>
        <v>1</v>
      </c>
      <c r="N521" s="3" t="s">
        <v>56</v>
      </c>
      <c r="O521" s="3" t="s">
        <v>56</v>
      </c>
      <c r="P521" s="3" t="s">
        <v>56</v>
      </c>
      <c r="Q521" t="e">
        <f t="shared" si="25"/>
        <v>#VALUE!</v>
      </c>
      <c r="R521" s="3" t="s">
        <v>56</v>
      </c>
      <c r="S521" s="3" t="e">
        <f t="shared" si="26"/>
        <v>#VALUE!</v>
      </c>
      <c r="T521" s="3">
        <v>0</v>
      </c>
      <c r="U521" s="3">
        <v>0</v>
      </c>
      <c r="V521" s="3" t="s">
        <v>56</v>
      </c>
      <c r="X521" s="3" t="s">
        <v>56</v>
      </c>
      <c r="Z521" s="3" t="s">
        <v>56</v>
      </c>
      <c r="AB521" s="3" t="s">
        <v>56</v>
      </c>
      <c r="AC521" s="3" t="s">
        <v>56</v>
      </c>
      <c r="AD521" s="3" t="s">
        <v>56</v>
      </c>
      <c r="AE521" s="3" t="s">
        <v>56</v>
      </c>
      <c r="AF521" s="3" t="s">
        <v>56</v>
      </c>
      <c r="AG521" s="3" t="s">
        <v>56</v>
      </c>
      <c r="AH521" s="3" t="s">
        <v>56</v>
      </c>
      <c r="AI521" s="3" t="s">
        <v>56</v>
      </c>
      <c r="AJ521" s="3" t="s">
        <v>56</v>
      </c>
      <c r="AK521" s="3" t="s">
        <v>56</v>
      </c>
      <c r="AL521" s="3" t="s">
        <v>56</v>
      </c>
      <c r="AM521" s="3" t="s">
        <v>56</v>
      </c>
      <c r="AN521" s="3" t="s">
        <v>56</v>
      </c>
      <c r="AO521" s="3" t="s">
        <v>56</v>
      </c>
      <c r="AP521" s="9" t="s">
        <v>56</v>
      </c>
      <c r="AR521" s="3" t="s">
        <v>56</v>
      </c>
      <c r="AS521" s="3" t="s">
        <v>56</v>
      </c>
      <c r="AT521" s="3" t="s">
        <v>56</v>
      </c>
      <c r="AU521" s="3" t="s">
        <v>56</v>
      </c>
      <c r="AV521" s="3" t="s">
        <v>56</v>
      </c>
      <c r="AW521" s="3" t="s">
        <v>56</v>
      </c>
      <c r="AX521" s="3" t="s">
        <v>56</v>
      </c>
      <c r="AY521" s="3" t="s">
        <v>56</v>
      </c>
    </row>
    <row r="522" spans="1:51" hidden="1" x14ac:dyDescent="0.25">
      <c r="A522" s="27">
        <v>519</v>
      </c>
      <c r="B522" s="27" t="s">
        <v>55</v>
      </c>
      <c r="C522" s="27" t="s">
        <v>56</v>
      </c>
      <c r="D522" s="27" t="s">
        <v>583</v>
      </c>
      <c r="E522" s="27" t="s">
        <v>58</v>
      </c>
      <c r="F522" s="27" t="s">
        <v>56</v>
      </c>
      <c r="G522" s="27" t="s">
        <v>56</v>
      </c>
      <c r="H522" s="27" t="s">
        <v>56</v>
      </c>
      <c r="I522" s="27" t="s">
        <v>59</v>
      </c>
      <c r="J522" s="27">
        <v>1</v>
      </c>
      <c r="K522" s="27" t="s">
        <v>104</v>
      </c>
      <c r="L522" s="27" t="s">
        <v>61</v>
      </c>
      <c r="M522" t="str">
        <f t="shared" si="24"/>
        <v>1</v>
      </c>
      <c r="N522" s="3" t="s">
        <v>56</v>
      </c>
      <c r="O522" s="3" t="s">
        <v>56</v>
      </c>
      <c r="P522" s="3" t="s">
        <v>56</v>
      </c>
      <c r="Q522" t="e">
        <f t="shared" si="25"/>
        <v>#VALUE!</v>
      </c>
      <c r="R522" s="3" t="s">
        <v>56</v>
      </c>
      <c r="S522" s="3" t="e">
        <f t="shared" si="26"/>
        <v>#VALUE!</v>
      </c>
      <c r="T522" s="3">
        <v>0</v>
      </c>
      <c r="U522" s="3">
        <v>0</v>
      </c>
      <c r="V522" s="3" t="s">
        <v>56</v>
      </c>
      <c r="X522" s="3" t="s">
        <v>56</v>
      </c>
      <c r="Z522" s="3" t="s">
        <v>56</v>
      </c>
      <c r="AB522" s="3" t="s">
        <v>56</v>
      </c>
      <c r="AC522" s="3" t="s">
        <v>56</v>
      </c>
      <c r="AD522" s="3" t="s">
        <v>56</v>
      </c>
      <c r="AE522" s="3" t="s">
        <v>56</v>
      </c>
      <c r="AF522" s="3" t="s">
        <v>56</v>
      </c>
      <c r="AG522" s="3" t="s">
        <v>56</v>
      </c>
      <c r="AH522" s="3" t="s">
        <v>56</v>
      </c>
      <c r="AI522" s="3" t="s">
        <v>56</v>
      </c>
      <c r="AJ522" s="3" t="s">
        <v>56</v>
      </c>
      <c r="AK522" s="3" t="s">
        <v>56</v>
      </c>
      <c r="AL522" s="3" t="s">
        <v>56</v>
      </c>
      <c r="AM522" s="3" t="s">
        <v>56</v>
      </c>
      <c r="AN522" s="3" t="s">
        <v>56</v>
      </c>
      <c r="AO522" s="3" t="s">
        <v>56</v>
      </c>
      <c r="AP522" s="9" t="s">
        <v>56</v>
      </c>
      <c r="AR522" s="3" t="s">
        <v>56</v>
      </c>
      <c r="AS522" s="3" t="s">
        <v>56</v>
      </c>
      <c r="AT522" s="3" t="s">
        <v>56</v>
      </c>
      <c r="AU522" s="3" t="s">
        <v>56</v>
      </c>
      <c r="AV522" s="3" t="s">
        <v>56</v>
      </c>
      <c r="AW522" s="3" t="s">
        <v>56</v>
      </c>
      <c r="AX522" s="3" t="s">
        <v>56</v>
      </c>
      <c r="AY522" s="3" t="s">
        <v>56</v>
      </c>
    </row>
    <row r="523" spans="1:51" hidden="1" x14ac:dyDescent="0.25">
      <c r="A523" s="27">
        <v>520</v>
      </c>
      <c r="B523" s="27" t="s">
        <v>55</v>
      </c>
      <c r="C523" s="27" t="s">
        <v>56</v>
      </c>
      <c r="D523" s="27" t="s">
        <v>584</v>
      </c>
      <c r="E523" s="27" t="s">
        <v>58</v>
      </c>
      <c r="F523" s="27" t="s">
        <v>56</v>
      </c>
      <c r="G523" s="27" t="s">
        <v>56</v>
      </c>
      <c r="H523" s="27" t="s">
        <v>56</v>
      </c>
      <c r="I523" s="27" t="s">
        <v>59</v>
      </c>
      <c r="J523" s="27">
        <v>1</v>
      </c>
      <c r="K523" s="27" t="s">
        <v>104</v>
      </c>
      <c r="L523" s="27" t="s">
        <v>61</v>
      </c>
      <c r="M523" t="str">
        <f t="shared" si="24"/>
        <v>1</v>
      </c>
      <c r="N523" s="3" t="s">
        <v>56</v>
      </c>
      <c r="O523" s="3" t="s">
        <v>56</v>
      </c>
      <c r="P523" s="3" t="s">
        <v>56</v>
      </c>
      <c r="Q523" t="e">
        <f t="shared" si="25"/>
        <v>#VALUE!</v>
      </c>
      <c r="R523" s="3" t="s">
        <v>56</v>
      </c>
      <c r="S523" s="3" t="e">
        <f t="shared" si="26"/>
        <v>#VALUE!</v>
      </c>
      <c r="T523" s="3">
        <v>0</v>
      </c>
      <c r="U523" s="3">
        <v>0</v>
      </c>
      <c r="V523" s="3" t="s">
        <v>56</v>
      </c>
      <c r="X523" s="3" t="s">
        <v>56</v>
      </c>
      <c r="Z523" s="3" t="s">
        <v>56</v>
      </c>
      <c r="AB523" s="3" t="s">
        <v>56</v>
      </c>
      <c r="AC523" s="3" t="s">
        <v>56</v>
      </c>
      <c r="AD523" s="3" t="s">
        <v>56</v>
      </c>
      <c r="AE523" s="3" t="s">
        <v>56</v>
      </c>
      <c r="AF523" s="3" t="s">
        <v>56</v>
      </c>
      <c r="AG523" s="3" t="s">
        <v>56</v>
      </c>
      <c r="AH523" s="3" t="s">
        <v>56</v>
      </c>
      <c r="AI523" s="3" t="s">
        <v>56</v>
      </c>
      <c r="AJ523" s="3" t="s">
        <v>56</v>
      </c>
      <c r="AK523" s="3" t="s">
        <v>56</v>
      </c>
      <c r="AL523" s="3" t="s">
        <v>56</v>
      </c>
      <c r="AM523" s="3" t="s">
        <v>56</v>
      </c>
      <c r="AN523" s="3" t="s">
        <v>56</v>
      </c>
      <c r="AO523" s="3" t="s">
        <v>56</v>
      </c>
      <c r="AP523" s="9" t="s">
        <v>56</v>
      </c>
      <c r="AR523" s="3" t="s">
        <v>56</v>
      </c>
      <c r="AS523" s="3" t="s">
        <v>56</v>
      </c>
      <c r="AT523" s="3" t="s">
        <v>56</v>
      </c>
      <c r="AU523" s="3" t="s">
        <v>56</v>
      </c>
      <c r="AV523" s="3" t="s">
        <v>56</v>
      </c>
      <c r="AW523" s="3" t="s">
        <v>56</v>
      </c>
      <c r="AX523" s="3" t="s">
        <v>56</v>
      </c>
      <c r="AY523" s="3" t="s">
        <v>56</v>
      </c>
    </row>
    <row r="524" spans="1:51" hidden="1" x14ac:dyDescent="0.25">
      <c r="A524" s="27">
        <v>521</v>
      </c>
      <c r="B524" s="27" t="s">
        <v>55</v>
      </c>
      <c r="C524" s="27" t="s">
        <v>56</v>
      </c>
      <c r="D524" s="27" t="s">
        <v>585</v>
      </c>
      <c r="E524" s="27" t="s">
        <v>58</v>
      </c>
      <c r="F524" s="27" t="s">
        <v>56</v>
      </c>
      <c r="G524" s="27" t="s">
        <v>56</v>
      </c>
      <c r="H524" s="27" t="s">
        <v>56</v>
      </c>
      <c r="I524" s="27" t="s">
        <v>59</v>
      </c>
      <c r="J524" s="27">
        <v>1</v>
      </c>
      <c r="K524" s="27" t="s">
        <v>104</v>
      </c>
      <c r="L524" s="27" t="s">
        <v>61</v>
      </c>
      <c r="M524" t="str">
        <f t="shared" si="24"/>
        <v>1</v>
      </c>
      <c r="N524" s="3" t="s">
        <v>56</v>
      </c>
      <c r="O524" s="3" t="s">
        <v>56</v>
      </c>
      <c r="P524" s="3" t="s">
        <v>56</v>
      </c>
      <c r="Q524" t="e">
        <f t="shared" si="25"/>
        <v>#VALUE!</v>
      </c>
      <c r="R524" s="3" t="s">
        <v>56</v>
      </c>
      <c r="S524" s="3" t="e">
        <f t="shared" si="26"/>
        <v>#VALUE!</v>
      </c>
      <c r="T524" s="3">
        <v>0</v>
      </c>
      <c r="U524" s="3">
        <v>0</v>
      </c>
      <c r="V524" s="3" t="s">
        <v>56</v>
      </c>
      <c r="X524" s="3" t="s">
        <v>56</v>
      </c>
      <c r="Z524" s="3" t="s">
        <v>56</v>
      </c>
      <c r="AB524" s="3" t="s">
        <v>56</v>
      </c>
      <c r="AC524" s="3" t="s">
        <v>56</v>
      </c>
      <c r="AD524" s="3" t="s">
        <v>56</v>
      </c>
      <c r="AE524" s="3" t="s">
        <v>56</v>
      </c>
      <c r="AF524" s="3" t="s">
        <v>56</v>
      </c>
      <c r="AG524" s="3" t="s">
        <v>56</v>
      </c>
      <c r="AH524" s="3" t="s">
        <v>56</v>
      </c>
      <c r="AI524" s="3" t="s">
        <v>56</v>
      </c>
      <c r="AJ524" s="3" t="s">
        <v>56</v>
      </c>
      <c r="AK524" s="3" t="s">
        <v>56</v>
      </c>
      <c r="AL524" s="3" t="s">
        <v>56</v>
      </c>
      <c r="AM524" s="3" t="s">
        <v>56</v>
      </c>
      <c r="AN524" s="3" t="s">
        <v>56</v>
      </c>
      <c r="AO524" s="3" t="s">
        <v>56</v>
      </c>
      <c r="AP524" s="9" t="s">
        <v>56</v>
      </c>
      <c r="AR524" s="3" t="s">
        <v>56</v>
      </c>
      <c r="AS524" s="3" t="s">
        <v>56</v>
      </c>
      <c r="AT524" s="3" t="s">
        <v>56</v>
      </c>
      <c r="AU524" s="3" t="s">
        <v>56</v>
      </c>
      <c r="AV524" s="3" t="s">
        <v>56</v>
      </c>
      <c r="AW524" s="3" t="s">
        <v>56</v>
      </c>
      <c r="AX524" s="3" t="s">
        <v>56</v>
      </c>
      <c r="AY524" s="3" t="s">
        <v>56</v>
      </c>
    </row>
    <row r="525" spans="1:51" hidden="1" x14ac:dyDescent="0.25">
      <c r="A525" s="27">
        <v>522</v>
      </c>
      <c r="B525" s="27" t="s">
        <v>55</v>
      </c>
      <c r="C525" s="27" t="s">
        <v>56</v>
      </c>
      <c r="D525" s="27" t="s">
        <v>586</v>
      </c>
      <c r="E525" s="27" t="s">
        <v>58</v>
      </c>
      <c r="F525" s="27" t="s">
        <v>56</v>
      </c>
      <c r="G525" s="27" t="s">
        <v>56</v>
      </c>
      <c r="H525" s="27" t="s">
        <v>56</v>
      </c>
      <c r="I525" s="27" t="s">
        <v>59</v>
      </c>
      <c r="J525" s="27">
        <v>1</v>
      </c>
      <c r="K525" s="27" t="s">
        <v>104</v>
      </c>
      <c r="L525" s="27" t="s">
        <v>61</v>
      </c>
      <c r="M525" t="str">
        <f t="shared" si="24"/>
        <v>1</v>
      </c>
      <c r="N525" s="3" t="s">
        <v>56</v>
      </c>
      <c r="O525" s="3" t="s">
        <v>56</v>
      </c>
      <c r="P525" s="3" t="s">
        <v>56</v>
      </c>
      <c r="Q525" t="e">
        <f t="shared" si="25"/>
        <v>#VALUE!</v>
      </c>
      <c r="R525" s="3" t="s">
        <v>56</v>
      </c>
      <c r="S525" s="3" t="e">
        <f t="shared" si="26"/>
        <v>#VALUE!</v>
      </c>
      <c r="T525" s="3">
        <v>0</v>
      </c>
      <c r="U525" s="3">
        <v>0</v>
      </c>
      <c r="V525" s="3" t="s">
        <v>56</v>
      </c>
      <c r="X525" s="3" t="s">
        <v>56</v>
      </c>
      <c r="Z525" s="3" t="s">
        <v>56</v>
      </c>
      <c r="AB525" s="3" t="s">
        <v>56</v>
      </c>
      <c r="AC525" s="3" t="s">
        <v>56</v>
      </c>
      <c r="AD525" s="3" t="s">
        <v>56</v>
      </c>
      <c r="AE525" s="3" t="s">
        <v>56</v>
      </c>
      <c r="AF525" s="3" t="s">
        <v>56</v>
      </c>
      <c r="AG525" s="3" t="s">
        <v>56</v>
      </c>
      <c r="AH525" s="3" t="s">
        <v>56</v>
      </c>
      <c r="AI525" s="3" t="s">
        <v>56</v>
      </c>
      <c r="AJ525" s="3" t="s">
        <v>56</v>
      </c>
      <c r="AK525" s="3" t="s">
        <v>56</v>
      </c>
      <c r="AL525" s="3" t="s">
        <v>56</v>
      </c>
      <c r="AM525" s="3" t="s">
        <v>56</v>
      </c>
      <c r="AN525" s="3" t="s">
        <v>56</v>
      </c>
      <c r="AO525" s="3" t="s">
        <v>56</v>
      </c>
      <c r="AP525" s="9" t="s">
        <v>56</v>
      </c>
      <c r="AR525" s="3" t="s">
        <v>56</v>
      </c>
      <c r="AS525" s="3" t="s">
        <v>56</v>
      </c>
      <c r="AT525" s="3" t="s">
        <v>56</v>
      </c>
      <c r="AU525" s="3" t="s">
        <v>56</v>
      </c>
      <c r="AV525" s="3" t="s">
        <v>56</v>
      </c>
      <c r="AW525" s="3" t="s">
        <v>56</v>
      </c>
      <c r="AX525" s="3" t="s">
        <v>56</v>
      </c>
      <c r="AY525" s="3" t="s">
        <v>56</v>
      </c>
    </row>
    <row r="526" spans="1:51" hidden="1" x14ac:dyDescent="0.25">
      <c r="A526" s="27">
        <v>523</v>
      </c>
      <c r="B526" s="27" t="s">
        <v>55</v>
      </c>
      <c r="C526" s="27" t="s">
        <v>56</v>
      </c>
      <c r="D526" s="27" t="s">
        <v>587</v>
      </c>
      <c r="E526" s="27" t="s">
        <v>58</v>
      </c>
      <c r="F526" s="27" t="s">
        <v>56</v>
      </c>
      <c r="G526" s="27" t="s">
        <v>56</v>
      </c>
      <c r="H526" s="27" t="s">
        <v>56</v>
      </c>
      <c r="I526" s="27" t="s">
        <v>59</v>
      </c>
      <c r="J526" s="27">
        <v>1</v>
      </c>
      <c r="K526" s="27" t="s">
        <v>104</v>
      </c>
      <c r="L526" s="27" t="s">
        <v>61</v>
      </c>
      <c r="M526" t="str">
        <f t="shared" si="24"/>
        <v>1</v>
      </c>
      <c r="N526" s="3" t="s">
        <v>56</v>
      </c>
      <c r="O526" s="3" t="s">
        <v>56</v>
      </c>
      <c r="P526" s="3" t="s">
        <v>56</v>
      </c>
      <c r="Q526" t="e">
        <f t="shared" si="25"/>
        <v>#VALUE!</v>
      </c>
      <c r="R526" s="3" t="s">
        <v>56</v>
      </c>
      <c r="S526" s="3" t="e">
        <f t="shared" si="26"/>
        <v>#VALUE!</v>
      </c>
      <c r="T526" s="3">
        <v>0</v>
      </c>
      <c r="U526" s="3">
        <v>0</v>
      </c>
      <c r="V526" s="3" t="s">
        <v>56</v>
      </c>
      <c r="X526" s="3" t="s">
        <v>56</v>
      </c>
      <c r="Z526" s="3" t="s">
        <v>56</v>
      </c>
      <c r="AB526" s="3" t="s">
        <v>56</v>
      </c>
      <c r="AC526" s="3" t="s">
        <v>56</v>
      </c>
      <c r="AD526" s="3" t="s">
        <v>56</v>
      </c>
      <c r="AE526" s="3" t="s">
        <v>56</v>
      </c>
      <c r="AF526" s="3" t="s">
        <v>56</v>
      </c>
      <c r="AG526" s="3" t="s">
        <v>56</v>
      </c>
      <c r="AH526" s="3" t="s">
        <v>56</v>
      </c>
      <c r="AI526" s="3" t="s">
        <v>56</v>
      </c>
      <c r="AJ526" s="3" t="s">
        <v>56</v>
      </c>
      <c r="AK526" s="3" t="s">
        <v>56</v>
      </c>
      <c r="AL526" s="3" t="s">
        <v>56</v>
      </c>
      <c r="AM526" s="3" t="s">
        <v>56</v>
      </c>
      <c r="AN526" s="3" t="s">
        <v>56</v>
      </c>
      <c r="AO526" s="3" t="s">
        <v>56</v>
      </c>
      <c r="AP526" s="9" t="s">
        <v>56</v>
      </c>
      <c r="AR526" s="3" t="s">
        <v>56</v>
      </c>
      <c r="AS526" s="3" t="s">
        <v>56</v>
      </c>
      <c r="AT526" s="3" t="s">
        <v>56</v>
      </c>
      <c r="AU526" s="3" t="s">
        <v>56</v>
      </c>
      <c r="AV526" s="3" t="s">
        <v>56</v>
      </c>
      <c r="AW526" s="3" t="s">
        <v>56</v>
      </c>
      <c r="AX526" s="3" t="s">
        <v>56</v>
      </c>
      <c r="AY526" s="3" t="s">
        <v>56</v>
      </c>
    </row>
    <row r="527" spans="1:51" hidden="1" x14ac:dyDescent="0.25">
      <c r="A527" s="27">
        <v>524</v>
      </c>
      <c r="B527" s="27" t="s">
        <v>55</v>
      </c>
      <c r="C527" s="27" t="s">
        <v>56</v>
      </c>
      <c r="D527" s="27" t="s">
        <v>588</v>
      </c>
      <c r="E527" s="27" t="s">
        <v>58</v>
      </c>
      <c r="F527" s="27" t="s">
        <v>56</v>
      </c>
      <c r="G527" s="27" t="s">
        <v>56</v>
      </c>
      <c r="H527" s="27" t="s">
        <v>56</v>
      </c>
      <c r="I527" s="27" t="s">
        <v>59</v>
      </c>
      <c r="J527" s="27">
        <v>1</v>
      </c>
      <c r="K527" s="27" t="s">
        <v>104</v>
      </c>
      <c r="L527" s="27" t="s">
        <v>61</v>
      </c>
      <c r="M527" t="str">
        <f t="shared" si="24"/>
        <v>1</v>
      </c>
      <c r="N527" s="3" t="s">
        <v>56</v>
      </c>
      <c r="O527" s="3" t="s">
        <v>56</v>
      </c>
      <c r="P527" s="3" t="s">
        <v>56</v>
      </c>
      <c r="Q527" t="e">
        <f t="shared" si="25"/>
        <v>#VALUE!</v>
      </c>
      <c r="R527" s="3" t="s">
        <v>56</v>
      </c>
      <c r="S527" s="3" t="e">
        <f t="shared" si="26"/>
        <v>#VALUE!</v>
      </c>
      <c r="T527" s="3">
        <v>0</v>
      </c>
      <c r="U527" s="3">
        <v>0</v>
      </c>
      <c r="V527" s="3" t="s">
        <v>56</v>
      </c>
      <c r="X527" s="3" t="s">
        <v>56</v>
      </c>
      <c r="Z527" s="3" t="s">
        <v>56</v>
      </c>
      <c r="AB527" s="3" t="s">
        <v>56</v>
      </c>
      <c r="AC527" s="3" t="s">
        <v>56</v>
      </c>
      <c r="AD527" s="3" t="s">
        <v>56</v>
      </c>
      <c r="AE527" s="3" t="s">
        <v>56</v>
      </c>
      <c r="AF527" s="3" t="s">
        <v>56</v>
      </c>
      <c r="AG527" s="3" t="s">
        <v>56</v>
      </c>
      <c r="AH527" s="3" t="s">
        <v>56</v>
      </c>
      <c r="AI527" s="3" t="s">
        <v>56</v>
      </c>
      <c r="AJ527" s="3" t="s">
        <v>56</v>
      </c>
      <c r="AK527" s="3" t="s">
        <v>56</v>
      </c>
      <c r="AL527" s="3" t="s">
        <v>56</v>
      </c>
      <c r="AM527" s="3" t="s">
        <v>56</v>
      </c>
      <c r="AN527" s="3" t="s">
        <v>56</v>
      </c>
      <c r="AO527" s="3" t="s">
        <v>56</v>
      </c>
      <c r="AP527" s="9" t="s">
        <v>56</v>
      </c>
      <c r="AR527" s="3" t="s">
        <v>56</v>
      </c>
      <c r="AS527" s="3" t="s">
        <v>56</v>
      </c>
      <c r="AT527" s="3" t="s">
        <v>56</v>
      </c>
      <c r="AU527" s="3" t="s">
        <v>56</v>
      </c>
      <c r="AV527" s="3" t="s">
        <v>56</v>
      </c>
      <c r="AW527" s="3" t="s">
        <v>56</v>
      </c>
      <c r="AX527" s="3" t="s">
        <v>56</v>
      </c>
      <c r="AY527" s="3" t="s">
        <v>56</v>
      </c>
    </row>
    <row r="528" spans="1:51" hidden="1" x14ac:dyDescent="0.25">
      <c r="A528" s="27">
        <v>525</v>
      </c>
      <c r="B528" s="27" t="s">
        <v>55</v>
      </c>
      <c r="C528" s="27" t="s">
        <v>56</v>
      </c>
      <c r="D528" s="27" t="s">
        <v>589</v>
      </c>
      <c r="E528" s="27" t="s">
        <v>58</v>
      </c>
      <c r="F528" s="27" t="s">
        <v>56</v>
      </c>
      <c r="G528" s="27" t="s">
        <v>56</v>
      </c>
      <c r="H528" s="27" t="s">
        <v>56</v>
      </c>
      <c r="I528" s="27" t="s">
        <v>59</v>
      </c>
      <c r="J528" s="27">
        <v>1</v>
      </c>
      <c r="K528" s="27" t="s">
        <v>104</v>
      </c>
      <c r="L528" s="27" t="s">
        <v>61</v>
      </c>
      <c r="M528" t="str">
        <f t="shared" si="24"/>
        <v>1</v>
      </c>
      <c r="N528" s="3" t="s">
        <v>56</v>
      </c>
      <c r="O528" s="3" t="s">
        <v>56</v>
      </c>
      <c r="P528" s="3" t="s">
        <v>56</v>
      </c>
      <c r="Q528" t="e">
        <f t="shared" si="25"/>
        <v>#VALUE!</v>
      </c>
      <c r="R528" s="3" t="s">
        <v>56</v>
      </c>
      <c r="S528" s="3" t="e">
        <f t="shared" si="26"/>
        <v>#VALUE!</v>
      </c>
      <c r="T528" s="3">
        <v>0</v>
      </c>
      <c r="U528" s="3">
        <v>0</v>
      </c>
      <c r="V528" s="3" t="s">
        <v>56</v>
      </c>
      <c r="X528" s="3" t="s">
        <v>56</v>
      </c>
      <c r="Z528" s="3" t="s">
        <v>56</v>
      </c>
      <c r="AB528" s="3" t="s">
        <v>56</v>
      </c>
      <c r="AC528" s="3" t="s">
        <v>56</v>
      </c>
      <c r="AD528" s="3" t="s">
        <v>56</v>
      </c>
      <c r="AE528" s="3" t="s">
        <v>56</v>
      </c>
      <c r="AF528" s="3" t="s">
        <v>56</v>
      </c>
      <c r="AG528" s="3" t="s">
        <v>56</v>
      </c>
      <c r="AH528" s="3" t="s">
        <v>56</v>
      </c>
      <c r="AI528" s="3" t="s">
        <v>56</v>
      </c>
      <c r="AJ528" s="3" t="s">
        <v>56</v>
      </c>
      <c r="AK528" s="3" t="s">
        <v>56</v>
      </c>
      <c r="AL528" s="3" t="s">
        <v>56</v>
      </c>
      <c r="AM528" s="3" t="s">
        <v>56</v>
      </c>
      <c r="AN528" s="3" t="s">
        <v>56</v>
      </c>
      <c r="AO528" s="3" t="s">
        <v>56</v>
      </c>
      <c r="AP528" s="9" t="s">
        <v>56</v>
      </c>
      <c r="AR528" s="3" t="s">
        <v>56</v>
      </c>
      <c r="AS528" s="3" t="s">
        <v>56</v>
      </c>
      <c r="AT528" s="3" t="s">
        <v>56</v>
      </c>
      <c r="AU528" s="3" t="s">
        <v>56</v>
      </c>
      <c r="AV528" s="3" t="s">
        <v>56</v>
      </c>
      <c r="AW528" s="3" t="s">
        <v>56</v>
      </c>
      <c r="AX528" s="3" t="s">
        <v>56</v>
      </c>
      <c r="AY528" s="3" t="s">
        <v>56</v>
      </c>
    </row>
    <row r="529" spans="1:51" hidden="1" x14ac:dyDescent="0.25">
      <c r="A529" s="27">
        <v>526</v>
      </c>
      <c r="B529" s="27" t="s">
        <v>55</v>
      </c>
      <c r="C529" s="27" t="s">
        <v>56</v>
      </c>
      <c r="D529" s="27" t="s">
        <v>590</v>
      </c>
      <c r="E529" s="27" t="s">
        <v>58</v>
      </c>
      <c r="F529" s="27" t="s">
        <v>56</v>
      </c>
      <c r="G529" s="27" t="s">
        <v>56</v>
      </c>
      <c r="H529" s="27" t="s">
        <v>56</v>
      </c>
      <c r="I529" s="27" t="s">
        <v>59</v>
      </c>
      <c r="J529" s="27">
        <v>1</v>
      </c>
      <c r="K529" s="27" t="s">
        <v>104</v>
      </c>
      <c r="L529" s="27" t="s">
        <v>61</v>
      </c>
      <c r="M529" t="str">
        <f t="shared" si="24"/>
        <v>1</v>
      </c>
      <c r="N529" s="3" t="s">
        <v>56</v>
      </c>
      <c r="O529" s="3" t="s">
        <v>56</v>
      </c>
      <c r="P529" s="3" t="s">
        <v>56</v>
      </c>
      <c r="Q529" t="e">
        <f t="shared" si="25"/>
        <v>#VALUE!</v>
      </c>
      <c r="R529" s="3" t="s">
        <v>56</v>
      </c>
      <c r="S529" s="3" t="e">
        <f t="shared" si="26"/>
        <v>#VALUE!</v>
      </c>
      <c r="T529" s="3">
        <v>0</v>
      </c>
      <c r="U529" s="3">
        <v>0</v>
      </c>
      <c r="V529" s="3" t="s">
        <v>56</v>
      </c>
      <c r="X529" s="3" t="s">
        <v>56</v>
      </c>
      <c r="Z529" s="3" t="s">
        <v>56</v>
      </c>
      <c r="AB529" s="3" t="s">
        <v>56</v>
      </c>
      <c r="AC529" s="3" t="s">
        <v>56</v>
      </c>
      <c r="AD529" s="3" t="s">
        <v>56</v>
      </c>
      <c r="AE529" s="3" t="s">
        <v>56</v>
      </c>
      <c r="AF529" s="3" t="s">
        <v>56</v>
      </c>
      <c r="AG529" s="3" t="s">
        <v>56</v>
      </c>
      <c r="AH529" s="3" t="s">
        <v>56</v>
      </c>
      <c r="AI529" s="3" t="s">
        <v>56</v>
      </c>
      <c r="AJ529" s="3" t="s">
        <v>56</v>
      </c>
      <c r="AK529" s="3" t="s">
        <v>56</v>
      </c>
      <c r="AL529" s="3" t="s">
        <v>56</v>
      </c>
      <c r="AM529" s="3" t="s">
        <v>56</v>
      </c>
      <c r="AN529" s="3" t="s">
        <v>56</v>
      </c>
      <c r="AO529" s="3" t="s">
        <v>56</v>
      </c>
      <c r="AP529" s="9" t="s">
        <v>56</v>
      </c>
      <c r="AR529" s="3" t="s">
        <v>56</v>
      </c>
      <c r="AS529" s="3" t="s">
        <v>56</v>
      </c>
      <c r="AT529" s="3" t="s">
        <v>56</v>
      </c>
      <c r="AU529" s="3" t="s">
        <v>56</v>
      </c>
      <c r="AV529" s="3" t="s">
        <v>56</v>
      </c>
      <c r="AW529" s="3" t="s">
        <v>56</v>
      </c>
      <c r="AX529" s="3" t="s">
        <v>56</v>
      </c>
      <c r="AY529" s="3" t="s">
        <v>56</v>
      </c>
    </row>
    <row r="530" spans="1:51" hidden="1" x14ac:dyDescent="0.25">
      <c r="A530" s="27">
        <v>527</v>
      </c>
      <c r="B530" s="27" t="s">
        <v>55</v>
      </c>
      <c r="C530" s="27" t="s">
        <v>56</v>
      </c>
      <c r="D530" s="27" t="s">
        <v>591</v>
      </c>
      <c r="E530" s="27" t="s">
        <v>58</v>
      </c>
      <c r="F530" s="27" t="s">
        <v>56</v>
      </c>
      <c r="G530" s="27" t="s">
        <v>56</v>
      </c>
      <c r="H530" s="27" t="s">
        <v>56</v>
      </c>
      <c r="I530" s="27" t="s">
        <v>59</v>
      </c>
      <c r="J530" s="27">
        <v>1</v>
      </c>
      <c r="K530" s="27" t="s">
        <v>104</v>
      </c>
      <c r="L530" s="27" t="s">
        <v>61</v>
      </c>
      <c r="M530" t="str">
        <f t="shared" si="24"/>
        <v>1</v>
      </c>
      <c r="N530" s="3" t="s">
        <v>56</v>
      </c>
      <c r="O530" s="3" t="s">
        <v>56</v>
      </c>
      <c r="P530" s="3" t="s">
        <v>56</v>
      </c>
      <c r="Q530" t="e">
        <f t="shared" si="25"/>
        <v>#VALUE!</v>
      </c>
      <c r="R530" s="3" t="s">
        <v>56</v>
      </c>
      <c r="S530" s="3" t="e">
        <f t="shared" si="26"/>
        <v>#VALUE!</v>
      </c>
      <c r="T530" s="3">
        <v>0</v>
      </c>
      <c r="U530" s="3">
        <v>0</v>
      </c>
      <c r="V530" s="3" t="s">
        <v>56</v>
      </c>
      <c r="X530" s="3" t="s">
        <v>56</v>
      </c>
      <c r="Z530" s="3" t="s">
        <v>56</v>
      </c>
      <c r="AB530" s="3" t="s">
        <v>56</v>
      </c>
      <c r="AC530" s="3" t="s">
        <v>56</v>
      </c>
      <c r="AD530" s="3" t="s">
        <v>56</v>
      </c>
      <c r="AE530" s="3" t="s">
        <v>56</v>
      </c>
      <c r="AF530" s="3" t="s">
        <v>56</v>
      </c>
      <c r="AG530" s="3" t="s">
        <v>56</v>
      </c>
      <c r="AH530" s="3" t="s">
        <v>56</v>
      </c>
      <c r="AI530" s="3" t="s">
        <v>56</v>
      </c>
      <c r="AJ530" s="3" t="s">
        <v>56</v>
      </c>
      <c r="AK530" s="3" t="s">
        <v>56</v>
      </c>
      <c r="AL530" s="3" t="s">
        <v>56</v>
      </c>
      <c r="AM530" s="3" t="s">
        <v>56</v>
      </c>
      <c r="AN530" s="3" t="s">
        <v>56</v>
      </c>
      <c r="AO530" s="3" t="s">
        <v>56</v>
      </c>
      <c r="AP530" s="9" t="s">
        <v>56</v>
      </c>
      <c r="AR530" s="3" t="s">
        <v>56</v>
      </c>
      <c r="AS530" s="3" t="s">
        <v>56</v>
      </c>
      <c r="AT530" s="3" t="s">
        <v>56</v>
      </c>
      <c r="AU530" s="3" t="s">
        <v>56</v>
      </c>
      <c r="AV530" s="3" t="s">
        <v>56</v>
      </c>
      <c r="AW530" s="3" t="s">
        <v>56</v>
      </c>
      <c r="AX530" s="3" t="s">
        <v>56</v>
      </c>
      <c r="AY530" s="3" t="s">
        <v>56</v>
      </c>
    </row>
    <row r="531" spans="1:51" hidden="1" x14ac:dyDescent="0.25">
      <c r="A531" s="27">
        <v>528</v>
      </c>
      <c r="B531" s="27" t="s">
        <v>55</v>
      </c>
      <c r="C531" s="27" t="s">
        <v>56</v>
      </c>
      <c r="D531" s="27" t="s">
        <v>592</v>
      </c>
      <c r="E531" s="27" t="s">
        <v>58</v>
      </c>
      <c r="F531" s="27" t="s">
        <v>56</v>
      </c>
      <c r="G531" s="27" t="s">
        <v>56</v>
      </c>
      <c r="H531" s="27" t="s">
        <v>56</v>
      </c>
      <c r="I531" s="27" t="s">
        <v>59</v>
      </c>
      <c r="J531" s="27">
        <v>1</v>
      </c>
      <c r="K531" s="27" t="s">
        <v>104</v>
      </c>
      <c r="L531" s="27" t="s">
        <v>61</v>
      </c>
      <c r="M531" t="str">
        <f t="shared" si="24"/>
        <v>1</v>
      </c>
      <c r="N531" s="3" t="s">
        <v>56</v>
      </c>
      <c r="O531" s="3" t="s">
        <v>56</v>
      </c>
      <c r="P531" s="3" t="s">
        <v>56</v>
      </c>
      <c r="Q531" t="e">
        <f t="shared" si="25"/>
        <v>#VALUE!</v>
      </c>
      <c r="R531" s="3" t="s">
        <v>56</v>
      </c>
      <c r="S531" s="3" t="e">
        <f t="shared" si="26"/>
        <v>#VALUE!</v>
      </c>
      <c r="T531" s="3">
        <v>0</v>
      </c>
      <c r="U531" s="3">
        <v>0</v>
      </c>
      <c r="V531" s="3" t="s">
        <v>56</v>
      </c>
      <c r="X531" s="3" t="s">
        <v>56</v>
      </c>
      <c r="Z531" s="3" t="s">
        <v>56</v>
      </c>
      <c r="AB531" s="3" t="s">
        <v>56</v>
      </c>
      <c r="AC531" s="3" t="s">
        <v>56</v>
      </c>
      <c r="AD531" s="3" t="s">
        <v>56</v>
      </c>
      <c r="AE531" s="3" t="s">
        <v>56</v>
      </c>
      <c r="AF531" s="3" t="s">
        <v>56</v>
      </c>
      <c r="AG531" s="3" t="s">
        <v>56</v>
      </c>
      <c r="AH531" s="3" t="s">
        <v>56</v>
      </c>
      <c r="AI531" s="3" t="s">
        <v>56</v>
      </c>
      <c r="AJ531" s="3" t="s">
        <v>56</v>
      </c>
      <c r="AK531" s="3" t="s">
        <v>56</v>
      </c>
      <c r="AL531" s="3" t="s">
        <v>56</v>
      </c>
      <c r="AM531" s="3" t="s">
        <v>56</v>
      </c>
      <c r="AN531" s="3" t="s">
        <v>56</v>
      </c>
      <c r="AO531" s="3" t="s">
        <v>56</v>
      </c>
      <c r="AP531" s="9" t="s">
        <v>56</v>
      </c>
      <c r="AR531" s="3" t="s">
        <v>56</v>
      </c>
      <c r="AS531" s="3" t="s">
        <v>56</v>
      </c>
      <c r="AT531" s="3" t="s">
        <v>56</v>
      </c>
      <c r="AU531" s="3" t="s">
        <v>56</v>
      </c>
      <c r="AV531" s="3" t="s">
        <v>56</v>
      </c>
      <c r="AW531" s="3" t="s">
        <v>56</v>
      </c>
      <c r="AX531" s="3" t="s">
        <v>56</v>
      </c>
      <c r="AY531" s="3" t="s">
        <v>56</v>
      </c>
    </row>
    <row r="532" spans="1:51" hidden="1" x14ac:dyDescent="0.25">
      <c r="A532" s="27">
        <v>529</v>
      </c>
      <c r="B532" s="27" t="s">
        <v>55</v>
      </c>
      <c r="C532" s="27" t="s">
        <v>56</v>
      </c>
      <c r="D532" s="27" t="s">
        <v>593</v>
      </c>
      <c r="E532" s="27" t="s">
        <v>58</v>
      </c>
      <c r="F532" s="27" t="s">
        <v>56</v>
      </c>
      <c r="G532" s="27" t="s">
        <v>56</v>
      </c>
      <c r="H532" s="27" t="s">
        <v>56</v>
      </c>
      <c r="I532" s="27" t="s">
        <v>59</v>
      </c>
      <c r="J532" s="27">
        <v>1</v>
      </c>
      <c r="K532" s="27" t="s">
        <v>104</v>
      </c>
      <c r="L532" s="27" t="s">
        <v>61</v>
      </c>
      <c r="M532" t="str">
        <f t="shared" si="24"/>
        <v>1</v>
      </c>
      <c r="N532" s="3" t="s">
        <v>56</v>
      </c>
      <c r="O532" s="3" t="s">
        <v>56</v>
      </c>
      <c r="P532" s="3" t="s">
        <v>56</v>
      </c>
      <c r="Q532" t="e">
        <f t="shared" si="25"/>
        <v>#VALUE!</v>
      </c>
      <c r="R532" s="3" t="s">
        <v>56</v>
      </c>
      <c r="S532" s="3" t="e">
        <f t="shared" si="26"/>
        <v>#VALUE!</v>
      </c>
      <c r="T532" s="3">
        <v>0</v>
      </c>
      <c r="U532" s="3">
        <v>0</v>
      </c>
      <c r="V532" s="3" t="s">
        <v>56</v>
      </c>
      <c r="X532" s="3" t="s">
        <v>56</v>
      </c>
      <c r="Z532" s="3" t="s">
        <v>56</v>
      </c>
      <c r="AB532" s="3" t="s">
        <v>56</v>
      </c>
      <c r="AC532" s="3" t="s">
        <v>56</v>
      </c>
      <c r="AD532" s="3" t="s">
        <v>56</v>
      </c>
      <c r="AE532" s="3" t="s">
        <v>56</v>
      </c>
      <c r="AF532" s="3" t="s">
        <v>56</v>
      </c>
      <c r="AG532" s="3" t="s">
        <v>56</v>
      </c>
      <c r="AH532" s="3" t="s">
        <v>56</v>
      </c>
      <c r="AI532" s="3" t="s">
        <v>56</v>
      </c>
      <c r="AJ532" s="3" t="s">
        <v>56</v>
      </c>
      <c r="AK532" s="3" t="s">
        <v>56</v>
      </c>
      <c r="AL532" s="3" t="s">
        <v>56</v>
      </c>
      <c r="AM532" s="3" t="s">
        <v>56</v>
      </c>
      <c r="AN532" s="3" t="s">
        <v>56</v>
      </c>
      <c r="AO532" s="3" t="s">
        <v>56</v>
      </c>
      <c r="AP532" s="9" t="s">
        <v>56</v>
      </c>
      <c r="AR532" s="3" t="s">
        <v>56</v>
      </c>
      <c r="AS532" s="3" t="s">
        <v>56</v>
      </c>
      <c r="AT532" s="3" t="s">
        <v>56</v>
      </c>
      <c r="AU532" s="3" t="s">
        <v>56</v>
      </c>
      <c r="AV532" s="3" t="s">
        <v>56</v>
      </c>
      <c r="AW532" s="3" t="s">
        <v>56</v>
      </c>
      <c r="AX532" s="3" t="s">
        <v>56</v>
      </c>
      <c r="AY532" s="3" t="s">
        <v>56</v>
      </c>
    </row>
    <row r="533" spans="1:51" hidden="1" x14ac:dyDescent="0.25">
      <c r="A533" s="27">
        <v>530</v>
      </c>
      <c r="B533" s="27" t="s">
        <v>55</v>
      </c>
      <c r="C533" s="27" t="s">
        <v>56</v>
      </c>
      <c r="D533" s="27" t="s">
        <v>594</v>
      </c>
      <c r="E533" s="27" t="s">
        <v>58</v>
      </c>
      <c r="F533" s="27" t="s">
        <v>56</v>
      </c>
      <c r="G533" s="27" t="s">
        <v>56</v>
      </c>
      <c r="H533" s="27" t="s">
        <v>56</v>
      </c>
      <c r="I533" s="27" t="s">
        <v>59</v>
      </c>
      <c r="J533" s="27">
        <v>1</v>
      </c>
      <c r="K533" s="27" t="s">
        <v>104</v>
      </c>
      <c r="L533" s="27" t="s">
        <v>61</v>
      </c>
      <c r="M533" t="str">
        <f t="shared" si="24"/>
        <v>1</v>
      </c>
      <c r="N533" s="3" t="s">
        <v>56</v>
      </c>
      <c r="O533" s="3" t="s">
        <v>56</v>
      </c>
      <c r="P533" s="3" t="s">
        <v>56</v>
      </c>
      <c r="Q533" t="e">
        <f t="shared" si="25"/>
        <v>#VALUE!</v>
      </c>
      <c r="R533" s="3" t="s">
        <v>56</v>
      </c>
      <c r="S533" s="3" t="e">
        <f t="shared" si="26"/>
        <v>#VALUE!</v>
      </c>
      <c r="T533" s="3">
        <v>0</v>
      </c>
      <c r="U533" s="3">
        <v>0</v>
      </c>
      <c r="V533" s="3" t="s">
        <v>56</v>
      </c>
      <c r="X533" s="3" t="s">
        <v>56</v>
      </c>
      <c r="Z533" s="3" t="s">
        <v>56</v>
      </c>
      <c r="AB533" s="3" t="s">
        <v>56</v>
      </c>
      <c r="AC533" s="3" t="s">
        <v>56</v>
      </c>
      <c r="AD533" s="3" t="s">
        <v>56</v>
      </c>
      <c r="AE533" s="3" t="s">
        <v>56</v>
      </c>
      <c r="AF533" s="3" t="s">
        <v>56</v>
      </c>
      <c r="AG533" s="3" t="s">
        <v>56</v>
      </c>
      <c r="AH533" s="3" t="s">
        <v>56</v>
      </c>
      <c r="AI533" s="3" t="s">
        <v>56</v>
      </c>
      <c r="AJ533" s="3" t="s">
        <v>56</v>
      </c>
      <c r="AK533" s="3" t="s">
        <v>56</v>
      </c>
      <c r="AL533" s="3" t="s">
        <v>56</v>
      </c>
      <c r="AM533" s="3" t="s">
        <v>56</v>
      </c>
      <c r="AN533" s="3" t="s">
        <v>56</v>
      </c>
      <c r="AO533" s="3" t="s">
        <v>56</v>
      </c>
      <c r="AP533" s="9" t="s">
        <v>56</v>
      </c>
      <c r="AR533" s="3" t="s">
        <v>56</v>
      </c>
      <c r="AS533" s="3" t="s">
        <v>56</v>
      </c>
      <c r="AT533" s="3" t="s">
        <v>56</v>
      </c>
      <c r="AU533" s="3" t="s">
        <v>56</v>
      </c>
      <c r="AV533" s="3" t="s">
        <v>56</v>
      </c>
      <c r="AW533" s="3" t="s">
        <v>56</v>
      </c>
      <c r="AX533" s="3" t="s">
        <v>56</v>
      </c>
      <c r="AY533" s="3" t="s">
        <v>56</v>
      </c>
    </row>
    <row r="534" spans="1:51" hidden="1" x14ac:dyDescent="0.25">
      <c r="A534" s="27">
        <v>531</v>
      </c>
      <c r="B534" s="27" t="s">
        <v>55</v>
      </c>
      <c r="C534" s="27" t="s">
        <v>56</v>
      </c>
      <c r="D534" s="27" t="s">
        <v>595</v>
      </c>
      <c r="E534" s="27" t="s">
        <v>58</v>
      </c>
      <c r="F534" s="27" t="s">
        <v>56</v>
      </c>
      <c r="G534" s="27" t="s">
        <v>56</v>
      </c>
      <c r="H534" s="27" t="s">
        <v>56</v>
      </c>
      <c r="I534" s="27" t="s">
        <v>59</v>
      </c>
      <c r="J534" s="27">
        <v>1</v>
      </c>
      <c r="K534" s="27" t="s">
        <v>104</v>
      </c>
      <c r="L534" s="27" t="s">
        <v>61</v>
      </c>
      <c r="M534" t="str">
        <f t="shared" si="24"/>
        <v>1</v>
      </c>
      <c r="N534" s="3" t="s">
        <v>56</v>
      </c>
      <c r="O534" s="3" t="s">
        <v>56</v>
      </c>
      <c r="P534" s="3" t="s">
        <v>56</v>
      </c>
      <c r="Q534" t="e">
        <f t="shared" si="25"/>
        <v>#VALUE!</v>
      </c>
      <c r="R534" s="3" t="s">
        <v>56</v>
      </c>
      <c r="S534" s="3" t="e">
        <f t="shared" si="26"/>
        <v>#VALUE!</v>
      </c>
      <c r="T534" s="3">
        <v>0</v>
      </c>
      <c r="U534" s="3">
        <v>0</v>
      </c>
      <c r="V534" s="3" t="s">
        <v>56</v>
      </c>
      <c r="X534" s="3" t="s">
        <v>56</v>
      </c>
      <c r="Z534" s="3" t="s">
        <v>56</v>
      </c>
      <c r="AB534" s="3" t="s">
        <v>56</v>
      </c>
      <c r="AC534" s="3" t="s">
        <v>56</v>
      </c>
      <c r="AD534" s="3" t="s">
        <v>56</v>
      </c>
      <c r="AE534" s="3" t="s">
        <v>56</v>
      </c>
      <c r="AF534" s="3" t="s">
        <v>56</v>
      </c>
      <c r="AG534" s="3" t="s">
        <v>56</v>
      </c>
      <c r="AH534" s="3" t="s">
        <v>56</v>
      </c>
      <c r="AI534" s="3" t="s">
        <v>56</v>
      </c>
      <c r="AJ534" s="3" t="s">
        <v>56</v>
      </c>
      <c r="AK534" s="3" t="s">
        <v>56</v>
      </c>
      <c r="AL534" s="3" t="s">
        <v>56</v>
      </c>
      <c r="AM534" s="3" t="s">
        <v>56</v>
      </c>
      <c r="AN534" s="3" t="s">
        <v>56</v>
      </c>
      <c r="AO534" s="3" t="s">
        <v>56</v>
      </c>
      <c r="AP534" s="9" t="s">
        <v>56</v>
      </c>
      <c r="AR534" s="3" t="s">
        <v>56</v>
      </c>
      <c r="AS534" s="3" t="s">
        <v>56</v>
      </c>
      <c r="AT534" s="3" t="s">
        <v>56</v>
      </c>
      <c r="AU534" s="3" t="s">
        <v>56</v>
      </c>
      <c r="AV534" s="3" t="s">
        <v>56</v>
      </c>
      <c r="AW534" s="3" t="s">
        <v>56</v>
      </c>
      <c r="AX534" s="3" t="s">
        <v>56</v>
      </c>
      <c r="AY534" s="3" t="s">
        <v>56</v>
      </c>
    </row>
    <row r="535" spans="1:51" hidden="1" x14ac:dyDescent="0.25">
      <c r="A535" s="27">
        <v>532</v>
      </c>
      <c r="B535" s="27" t="s">
        <v>55</v>
      </c>
      <c r="C535" s="27" t="s">
        <v>56</v>
      </c>
      <c r="D535" s="27" t="s">
        <v>596</v>
      </c>
      <c r="E535" s="27" t="s">
        <v>58</v>
      </c>
      <c r="F535" s="27" t="s">
        <v>56</v>
      </c>
      <c r="G535" s="27" t="s">
        <v>56</v>
      </c>
      <c r="H535" s="27" t="s">
        <v>56</v>
      </c>
      <c r="I535" s="27" t="s">
        <v>59</v>
      </c>
      <c r="J535" s="27">
        <v>1</v>
      </c>
      <c r="K535" s="27" t="s">
        <v>104</v>
      </c>
      <c r="L535" s="27" t="s">
        <v>61</v>
      </c>
      <c r="M535" t="str">
        <f t="shared" si="24"/>
        <v>1</v>
      </c>
      <c r="N535" s="3" t="s">
        <v>56</v>
      </c>
      <c r="O535" s="3" t="s">
        <v>56</v>
      </c>
      <c r="P535" s="3" t="s">
        <v>56</v>
      </c>
      <c r="Q535" t="e">
        <f t="shared" si="25"/>
        <v>#VALUE!</v>
      </c>
      <c r="R535" s="3" t="s">
        <v>56</v>
      </c>
      <c r="S535" s="3" t="e">
        <f t="shared" si="26"/>
        <v>#VALUE!</v>
      </c>
      <c r="T535" s="3">
        <v>0</v>
      </c>
      <c r="U535" s="3">
        <v>0</v>
      </c>
      <c r="V535" s="3" t="s">
        <v>56</v>
      </c>
      <c r="X535" s="3" t="s">
        <v>56</v>
      </c>
      <c r="Z535" s="3" t="s">
        <v>56</v>
      </c>
      <c r="AB535" s="3" t="s">
        <v>56</v>
      </c>
      <c r="AC535" s="3" t="s">
        <v>56</v>
      </c>
      <c r="AD535" s="3" t="s">
        <v>56</v>
      </c>
      <c r="AE535" s="3" t="s">
        <v>56</v>
      </c>
      <c r="AF535" s="3" t="s">
        <v>56</v>
      </c>
      <c r="AG535" s="3" t="s">
        <v>56</v>
      </c>
      <c r="AH535" s="3" t="s">
        <v>56</v>
      </c>
      <c r="AI535" s="3" t="s">
        <v>56</v>
      </c>
      <c r="AJ535" s="3" t="s">
        <v>56</v>
      </c>
      <c r="AK535" s="3" t="s">
        <v>56</v>
      </c>
      <c r="AL535" s="3" t="s">
        <v>56</v>
      </c>
      <c r="AM535" s="3" t="s">
        <v>56</v>
      </c>
      <c r="AN535" s="3" t="s">
        <v>56</v>
      </c>
      <c r="AO535" s="3" t="s">
        <v>56</v>
      </c>
      <c r="AP535" s="9" t="s">
        <v>56</v>
      </c>
      <c r="AR535" s="3" t="s">
        <v>56</v>
      </c>
      <c r="AS535" s="3" t="s">
        <v>56</v>
      </c>
      <c r="AT535" s="3" t="s">
        <v>56</v>
      </c>
      <c r="AU535" s="3" t="s">
        <v>56</v>
      </c>
      <c r="AV535" s="3" t="s">
        <v>56</v>
      </c>
      <c r="AW535" s="3" t="s">
        <v>56</v>
      </c>
      <c r="AX535" s="3" t="s">
        <v>56</v>
      </c>
      <c r="AY535" s="3" t="s">
        <v>56</v>
      </c>
    </row>
    <row r="536" spans="1:51" hidden="1" x14ac:dyDescent="0.25">
      <c r="A536" s="27">
        <v>533</v>
      </c>
      <c r="B536" s="27" t="s">
        <v>55</v>
      </c>
      <c r="C536" s="27" t="s">
        <v>56</v>
      </c>
      <c r="D536" s="27" t="s">
        <v>597</v>
      </c>
      <c r="E536" s="27" t="s">
        <v>58</v>
      </c>
      <c r="F536" s="27" t="s">
        <v>56</v>
      </c>
      <c r="G536" s="27" t="s">
        <v>56</v>
      </c>
      <c r="H536" s="27" t="s">
        <v>56</v>
      </c>
      <c r="I536" s="27" t="s">
        <v>59</v>
      </c>
      <c r="J536" s="27">
        <v>1</v>
      </c>
      <c r="K536" s="27" t="s">
        <v>104</v>
      </c>
      <c r="L536" s="27" t="s">
        <v>61</v>
      </c>
      <c r="M536" t="str">
        <f t="shared" si="24"/>
        <v>1</v>
      </c>
      <c r="N536" s="3" t="s">
        <v>56</v>
      </c>
      <c r="O536" s="3" t="s">
        <v>56</v>
      </c>
      <c r="P536" s="3" t="s">
        <v>56</v>
      </c>
      <c r="Q536" t="e">
        <f t="shared" si="25"/>
        <v>#VALUE!</v>
      </c>
      <c r="R536" s="3" t="s">
        <v>56</v>
      </c>
      <c r="S536" s="3" t="e">
        <f t="shared" si="26"/>
        <v>#VALUE!</v>
      </c>
      <c r="T536" s="3">
        <v>0</v>
      </c>
      <c r="U536" s="3">
        <v>0</v>
      </c>
      <c r="V536" s="3" t="s">
        <v>56</v>
      </c>
      <c r="X536" s="3" t="s">
        <v>56</v>
      </c>
      <c r="Z536" s="3" t="s">
        <v>56</v>
      </c>
      <c r="AB536" s="3" t="s">
        <v>56</v>
      </c>
      <c r="AC536" s="3" t="s">
        <v>56</v>
      </c>
      <c r="AD536" s="3" t="s">
        <v>56</v>
      </c>
      <c r="AE536" s="3" t="s">
        <v>56</v>
      </c>
      <c r="AF536" s="3" t="s">
        <v>56</v>
      </c>
      <c r="AG536" s="3" t="s">
        <v>56</v>
      </c>
      <c r="AH536" s="3" t="s">
        <v>56</v>
      </c>
      <c r="AI536" s="3" t="s">
        <v>56</v>
      </c>
      <c r="AJ536" s="3" t="s">
        <v>56</v>
      </c>
      <c r="AK536" s="3" t="s">
        <v>56</v>
      </c>
      <c r="AL536" s="3" t="s">
        <v>56</v>
      </c>
      <c r="AM536" s="3" t="s">
        <v>56</v>
      </c>
      <c r="AN536" s="3" t="s">
        <v>56</v>
      </c>
      <c r="AO536" s="3" t="s">
        <v>56</v>
      </c>
      <c r="AP536" s="9" t="s">
        <v>56</v>
      </c>
      <c r="AR536" s="3" t="s">
        <v>56</v>
      </c>
      <c r="AS536" s="3" t="s">
        <v>56</v>
      </c>
      <c r="AT536" s="3" t="s">
        <v>56</v>
      </c>
      <c r="AU536" s="3" t="s">
        <v>56</v>
      </c>
      <c r="AV536" s="3" t="s">
        <v>56</v>
      </c>
      <c r="AW536" s="3" t="s">
        <v>56</v>
      </c>
      <c r="AX536" s="3" t="s">
        <v>56</v>
      </c>
      <c r="AY536" s="3" t="s">
        <v>56</v>
      </c>
    </row>
    <row r="537" spans="1:51" hidden="1" x14ac:dyDescent="0.25">
      <c r="A537" s="27">
        <v>534</v>
      </c>
      <c r="B537" s="27" t="s">
        <v>55</v>
      </c>
      <c r="C537" s="27" t="s">
        <v>56</v>
      </c>
      <c r="D537" s="27" t="s">
        <v>598</v>
      </c>
      <c r="E537" s="27" t="s">
        <v>58</v>
      </c>
      <c r="F537" s="27" t="s">
        <v>56</v>
      </c>
      <c r="G537" s="27" t="s">
        <v>56</v>
      </c>
      <c r="H537" s="27" t="s">
        <v>56</v>
      </c>
      <c r="I537" s="27" t="s">
        <v>59</v>
      </c>
      <c r="J537" s="27">
        <v>1</v>
      </c>
      <c r="K537" s="27" t="s">
        <v>104</v>
      </c>
      <c r="L537" s="27" t="s">
        <v>61</v>
      </c>
      <c r="M537" t="str">
        <f t="shared" si="24"/>
        <v>1</v>
      </c>
      <c r="N537" s="3" t="s">
        <v>56</v>
      </c>
      <c r="O537" s="3" t="s">
        <v>56</v>
      </c>
      <c r="P537" s="3" t="s">
        <v>56</v>
      </c>
      <c r="Q537" t="e">
        <f t="shared" si="25"/>
        <v>#VALUE!</v>
      </c>
      <c r="R537" s="3" t="s">
        <v>56</v>
      </c>
      <c r="S537" s="3" t="e">
        <f t="shared" si="26"/>
        <v>#VALUE!</v>
      </c>
      <c r="T537" s="3">
        <v>0</v>
      </c>
      <c r="U537" s="3">
        <v>0</v>
      </c>
      <c r="V537" s="3" t="s">
        <v>56</v>
      </c>
      <c r="X537" s="3" t="s">
        <v>56</v>
      </c>
      <c r="Z537" s="3" t="s">
        <v>56</v>
      </c>
      <c r="AB537" s="3" t="s">
        <v>56</v>
      </c>
      <c r="AC537" s="3" t="s">
        <v>56</v>
      </c>
      <c r="AD537" s="3" t="s">
        <v>56</v>
      </c>
      <c r="AE537" s="3" t="s">
        <v>56</v>
      </c>
      <c r="AF537" s="3" t="s">
        <v>56</v>
      </c>
      <c r="AG537" s="3" t="s">
        <v>56</v>
      </c>
      <c r="AH537" s="3" t="s">
        <v>56</v>
      </c>
      <c r="AI537" s="3" t="s">
        <v>56</v>
      </c>
      <c r="AJ537" s="3" t="s">
        <v>56</v>
      </c>
      <c r="AK537" s="3" t="s">
        <v>56</v>
      </c>
      <c r="AL537" s="3" t="s">
        <v>56</v>
      </c>
      <c r="AM537" s="3" t="s">
        <v>56</v>
      </c>
      <c r="AN537" s="3" t="s">
        <v>56</v>
      </c>
      <c r="AO537" s="3" t="s">
        <v>56</v>
      </c>
      <c r="AP537" s="9" t="s">
        <v>56</v>
      </c>
      <c r="AR537" s="3" t="s">
        <v>56</v>
      </c>
      <c r="AS537" s="3" t="s">
        <v>56</v>
      </c>
      <c r="AT537" s="3" t="s">
        <v>56</v>
      </c>
      <c r="AU537" s="3" t="s">
        <v>56</v>
      </c>
      <c r="AV537" s="3" t="s">
        <v>56</v>
      </c>
      <c r="AW537" s="3" t="s">
        <v>56</v>
      </c>
      <c r="AX537" s="3" t="s">
        <v>56</v>
      </c>
      <c r="AY537" s="3" t="s">
        <v>56</v>
      </c>
    </row>
    <row r="538" spans="1:51" hidden="1" x14ac:dyDescent="0.25">
      <c r="A538" s="27">
        <v>535</v>
      </c>
      <c r="B538" s="27" t="s">
        <v>55</v>
      </c>
      <c r="C538" s="27" t="s">
        <v>56</v>
      </c>
      <c r="D538" s="27" t="s">
        <v>599</v>
      </c>
      <c r="E538" s="27" t="s">
        <v>58</v>
      </c>
      <c r="F538" s="27" t="s">
        <v>56</v>
      </c>
      <c r="G538" s="27" t="s">
        <v>56</v>
      </c>
      <c r="H538" s="27" t="s">
        <v>56</v>
      </c>
      <c r="I538" s="27" t="s">
        <v>59</v>
      </c>
      <c r="J538" s="27">
        <v>1</v>
      </c>
      <c r="K538" s="27" t="s">
        <v>104</v>
      </c>
      <c r="L538" s="27" t="s">
        <v>61</v>
      </c>
      <c r="M538" t="str">
        <f t="shared" si="24"/>
        <v>1</v>
      </c>
      <c r="N538" s="3" t="s">
        <v>56</v>
      </c>
      <c r="O538" s="3" t="s">
        <v>56</v>
      </c>
      <c r="P538" s="3" t="s">
        <v>56</v>
      </c>
      <c r="Q538" t="e">
        <f t="shared" si="25"/>
        <v>#VALUE!</v>
      </c>
      <c r="R538" s="3" t="s">
        <v>56</v>
      </c>
      <c r="S538" s="3" t="e">
        <f t="shared" si="26"/>
        <v>#VALUE!</v>
      </c>
      <c r="T538" s="3">
        <v>0</v>
      </c>
      <c r="U538" s="3">
        <v>0</v>
      </c>
      <c r="V538" s="3" t="s">
        <v>56</v>
      </c>
      <c r="X538" s="3" t="s">
        <v>56</v>
      </c>
      <c r="Z538" s="3" t="s">
        <v>56</v>
      </c>
      <c r="AB538" s="3" t="s">
        <v>56</v>
      </c>
      <c r="AC538" s="3" t="s">
        <v>56</v>
      </c>
      <c r="AD538" s="3" t="s">
        <v>56</v>
      </c>
      <c r="AE538" s="3" t="s">
        <v>56</v>
      </c>
      <c r="AF538" s="3" t="s">
        <v>56</v>
      </c>
      <c r="AG538" s="3" t="s">
        <v>56</v>
      </c>
      <c r="AH538" s="3" t="s">
        <v>56</v>
      </c>
      <c r="AI538" s="3" t="s">
        <v>56</v>
      </c>
      <c r="AJ538" s="3" t="s">
        <v>56</v>
      </c>
      <c r="AK538" s="3" t="s">
        <v>56</v>
      </c>
      <c r="AL538" s="3" t="s">
        <v>56</v>
      </c>
      <c r="AM538" s="3" t="s">
        <v>56</v>
      </c>
      <c r="AN538" s="3" t="s">
        <v>56</v>
      </c>
      <c r="AO538" s="3" t="s">
        <v>56</v>
      </c>
      <c r="AP538" s="9" t="s">
        <v>56</v>
      </c>
      <c r="AR538" s="3" t="s">
        <v>56</v>
      </c>
      <c r="AS538" s="3" t="s">
        <v>56</v>
      </c>
      <c r="AT538" s="3" t="s">
        <v>56</v>
      </c>
      <c r="AU538" s="3" t="s">
        <v>56</v>
      </c>
      <c r="AV538" s="3" t="s">
        <v>56</v>
      </c>
      <c r="AW538" s="3" t="s">
        <v>56</v>
      </c>
      <c r="AX538" s="3" t="s">
        <v>56</v>
      </c>
      <c r="AY538" s="3" t="s">
        <v>56</v>
      </c>
    </row>
    <row r="539" spans="1:51" hidden="1" x14ac:dyDescent="0.25">
      <c r="A539" s="27">
        <v>536</v>
      </c>
      <c r="B539" s="27" t="s">
        <v>55</v>
      </c>
      <c r="C539" s="27" t="s">
        <v>56</v>
      </c>
      <c r="D539" s="27" t="s">
        <v>600</v>
      </c>
      <c r="E539" s="27" t="s">
        <v>58</v>
      </c>
      <c r="F539" s="27" t="s">
        <v>56</v>
      </c>
      <c r="G539" s="27" t="s">
        <v>56</v>
      </c>
      <c r="H539" s="27" t="s">
        <v>56</v>
      </c>
      <c r="I539" s="27" t="s">
        <v>59</v>
      </c>
      <c r="J539" s="27">
        <v>1</v>
      </c>
      <c r="K539" s="27" t="s">
        <v>104</v>
      </c>
      <c r="L539" s="27" t="s">
        <v>61</v>
      </c>
      <c r="M539" t="str">
        <f t="shared" si="24"/>
        <v>1</v>
      </c>
      <c r="N539" s="3" t="s">
        <v>56</v>
      </c>
      <c r="O539" s="3" t="s">
        <v>56</v>
      </c>
      <c r="P539" s="3" t="s">
        <v>56</v>
      </c>
      <c r="Q539" t="e">
        <f t="shared" si="25"/>
        <v>#VALUE!</v>
      </c>
      <c r="R539" s="3" t="s">
        <v>56</v>
      </c>
      <c r="S539" s="3" t="e">
        <f t="shared" si="26"/>
        <v>#VALUE!</v>
      </c>
      <c r="T539" s="3">
        <v>0</v>
      </c>
      <c r="U539" s="3">
        <v>0</v>
      </c>
      <c r="V539" s="3" t="s">
        <v>56</v>
      </c>
      <c r="X539" s="3" t="s">
        <v>56</v>
      </c>
      <c r="Z539" s="3" t="s">
        <v>56</v>
      </c>
      <c r="AB539" s="3" t="s">
        <v>56</v>
      </c>
      <c r="AC539" s="3" t="s">
        <v>56</v>
      </c>
      <c r="AD539" s="3" t="s">
        <v>56</v>
      </c>
      <c r="AE539" s="3" t="s">
        <v>56</v>
      </c>
      <c r="AF539" s="3" t="s">
        <v>56</v>
      </c>
      <c r="AG539" s="3" t="s">
        <v>56</v>
      </c>
      <c r="AH539" s="3" t="s">
        <v>56</v>
      </c>
      <c r="AI539" s="3" t="s">
        <v>56</v>
      </c>
      <c r="AJ539" s="3" t="s">
        <v>56</v>
      </c>
      <c r="AK539" s="3" t="s">
        <v>56</v>
      </c>
      <c r="AL539" s="3" t="s">
        <v>56</v>
      </c>
      <c r="AM539" s="3" t="s">
        <v>56</v>
      </c>
      <c r="AN539" s="3" t="s">
        <v>56</v>
      </c>
      <c r="AO539" s="3" t="s">
        <v>56</v>
      </c>
      <c r="AP539" s="9" t="s">
        <v>56</v>
      </c>
      <c r="AR539" s="3" t="s">
        <v>56</v>
      </c>
      <c r="AS539" s="3" t="s">
        <v>56</v>
      </c>
      <c r="AT539" s="3" t="s">
        <v>56</v>
      </c>
      <c r="AU539" s="3" t="s">
        <v>56</v>
      </c>
      <c r="AV539" s="3" t="s">
        <v>56</v>
      </c>
      <c r="AW539" s="3" t="s">
        <v>56</v>
      </c>
      <c r="AX539" s="3" t="s">
        <v>56</v>
      </c>
      <c r="AY539" s="3" t="s">
        <v>56</v>
      </c>
    </row>
    <row r="540" spans="1:51" hidden="1" x14ac:dyDescent="0.25">
      <c r="A540" s="27">
        <v>537</v>
      </c>
      <c r="B540" s="27" t="s">
        <v>55</v>
      </c>
      <c r="C540" s="27" t="s">
        <v>56</v>
      </c>
      <c r="D540" s="27" t="s">
        <v>601</v>
      </c>
      <c r="E540" s="27" t="s">
        <v>58</v>
      </c>
      <c r="F540" s="27" t="s">
        <v>56</v>
      </c>
      <c r="G540" s="27" t="s">
        <v>56</v>
      </c>
      <c r="H540" s="27" t="s">
        <v>56</v>
      </c>
      <c r="I540" s="27" t="s">
        <v>59</v>
      </c>
      <c r="J540" s="27">
        <v>1</v>
      </c>
      <c r="K540" s="27" t="s">
        <v>104</v>
      </c>
      <c r="L540" s="27" t="s">
        <v>61</v>
      </c>
      <c r="M540" t="str">
        <f t="shared" si="24"/>
        <v>1</v>
      </c>
      <c r="N540" s="3" t="s">
        <v>56</v>
      </c>
      <c r="O540" s="3" t="s">
        <v>56</v>
      </c>
      <c r="P540" s="3" t="s">
        <v>56</v>
      </c>
      <c r="Q540" t="e">
        <f t="shared" si="25"/>
        <v>#VALUE!</v>
      </c>
      <c r="R540" s="3" t="s">
        <v>56</v>
      </c>
      <c r="S540" s="3" t="e">
        <f t="shared" si="26"/>
        <v>#VALUE!</v>
      </c>
      <c r="T540" s="3">
        <v>0</v>
      </c>
      <c r="U540" s="3">
        <v>0</v>
      </c>
      <c r="V540" s="3" t="s">
        <v>56</v>
      </c>
      <c r="X540" s="3" t="s">
        <v>56</v>
      </c>
      <c r="Z540" s="3" t="s">
        <v>56</v>
      </c>
      <c r="AB540" s="3" t="s">
        <v>56</v>
      </c>
      <c r="AC540" s="3" t="s">
        <v>56</v>
      </c>
      <c r="AD540" s="3" t="s">
        <v>56</v>
      </c>
      <c r="AE540" s="3" t="s">
        <v>56</v>
      </c>
      <c r="AF540" s="3" t="s">
        <v>56</v>
      </c>
      <c r="AG540" s="3" t="s">
        <v>56</v>
      </c>
      <c r="AH540" s="3" t="s">
        <v>56</v>
      </c>
      <c r="AI540" s="3" t="s">
        <v>56</v>
      </c>
      <c r="AJ540" s="3" t="s">
        <v>56</v>
      </c>
      <c r="AK540" s="3" t="s">
        <v>56</v>
      </c>
      <c r="AL540" s="3" t="s">
        <v>56</v>
      </c>
      <c r="AM540" s="3" t="s">
        <v>56</v>
      </c>
      <c r="AN540" s="3" t="s">
        <v>56</v>
      </c>
      <c r="AO540" s="3" t="s">
        <v>56</v>
      </c>
      <c r="AP540" s="9" t="s">
        <v>56</v>
      </c>
      <c r="AR540" s="3" t="s">
        <v>56</v>
      </c>
      <c r="AS540" s="3" t="s">
        <v>56</v>
      </c>
      <c r="AT540" s="3" t="s">
        <v>56</v>
      </c>
      <c r="AU540" s="3" t="s">
        <v>56</v>
      </c>
      <c r="AV540" s="3" t="s">
        <v>56</v>
      </c>
      <c r="AW540" s="3" t="s">
        <v>56</v>
      </c>
      <c r="AX540" s="3" t="s">
        <v>56</v>
      </c>
      <c r="AY540" s="3" t="s">
        <v>56</v>
      </c>
    </row>
    <row r="541" spans="1:51" hidden="1" x14ac:dyDescent="0.25">
      <c r="A541" s="27">
        <v>538</v>
      </c>
      <c r="B541" s="27" t="s">
        <v>55</v>
      </c>
      <c r="C541" s="27" t="s">
        <v>56</v>
      </c>
      <c r="D541" s="27" t="s">
        <v>602</v>
      </c>
      <c r="E541" s="27" t="s">
        <v>58</v>
      </c>
      <c r="F541" s="27" t="s">
        <v>56</v>
      </c>
      <c r="G541" s="27" t="s">
        <v>56</v>
      </c>
      <c r="H541" s="27" t="s">
        <v>56</v>
      </c>
      <c r="I541" s="27" t="s">
        <v>59</v>
      </c>
      <c r="J541" s="27">
        <v>1</v>
      </c>
      <c r="K541" s="27" t="s">
        <v>104</v>
      </c>
      <c r="L541" s="27" t="s">
        <v>61</v>
      </c>
      <c r="M541" t="str">
        <f t="shared" si="24"/>
        <v>1</v>
      </c>
      <c r="N541" s="3" t="s">
        <v>56</v>
      </c>
      <c r="O541" s="3" t="s">
        <v>56</v>
      </c>
      <c r="P541" s="3" t="s">
        <v>56</v>
      </c>
      <c r="Q541" t="e">
        <f t="shared" si="25"/>
        <v>#VALUE!</v>
      </c>
      <c r="R541" s="3" t="s">
        <v>56</v>
      </c>
      <c r="S541" s="3" t="e">
        <f t="shared" si="26"/>
        <v>#VALUE!</v>
      </c>
      <c r="T541" s="3">
        <v>0</v>
      </c>
      <c r="U541" s="3">
        <v>0</v>
      </c>
      <c r="V541" s="3" t="s">
        <v>56</v>
      </c>
      <c r="X541" s="3" t="s">
        <v>56</v>
      </c>
      <c r="Z541" s="3" t="s">
        <v>56</v>
      </c>
      <c r="AB541" s="3" t="s">
        <v>56</v>
      </c>
      <c r="AC541" s="3" t="s">
        <v>56</v>
      </c>
      <c r="AD541" s="3" t="s">
        <v>56</v>
      </c>
      <c r="AE541" s="3" t="s">
        <v>56</v>
      </c>
      <c r="AF541" s="3" t="s">
        <v>56</v>
      </c>
      <c r="AG541" s="3" t="s">
        <v>56</v>
      </c>
      <c r="AH541" s="3" t="s">
        <v>56</v>
      </c>
      <c r="AI541" s="3" t="s">
        <v>56</v>
      </c>
      <c r="AJ541" s="3" t="s">
        <v>56</v>
      </c>
      <c r="AK541" s="3" t="s">
        <v>56</v>
      </c>
      <c r="AL541" s="3" t="s">
        <v>56</v>
      </c>
      <c r="AM541" s="3" t="s">
        <v>56</v>
      </c>
      <c r="AN541" s="3" t="s">
        <v>56</v>
      </c>
      <c r="AO541" s="3" t="s">
        <v>56</v>
      </c>
      <c r="AP541" s="9" t="s">
        <v>56</v>
      </c>
      <c r="AR541" s="3" t="s">
        <v>56</v>
      </c>
      <c r="AS541" s="3" t="s">
        <v>56</v>
      </c>
      <c r="AT541" s="3" t="s">
        <v>56</v>
      </c>
      <c r="AU541" s="3" t="s">
        <v>56</v>
      </c>
      <c r="AV541" s="3" t="s">
        <v>56</v>
      </c>
      <c r="AW541" s="3" t="s">
        <v>56</v>
      </c>
      <c r="AX541" s="3" t="s">
        <v>56</v>
      </c>
      <c r="AY541" s="3" t="s">
        <v>56</v>
      </c>
    </row>
    <row r="542" spans="1:51" hidden="1" x14ac:dyDescent="0.25">
      <c r="A542" s="27">
        <v>539</v>
      </c>
      <c r="B542" s="27" t="s">
        <v>55</v>
      </c>
      <c r="C542" s="27" t="s">
        <v>56</v>
      </c>
      <c r="D542" s="27" t="s">
        <v>603</v>
      </c>
      <c r="E542" s="27" t="s">
        <v>58</v>
      </c>
      <c r="F542" s="27" t="s">
        <v>56</v>
      </c>
      <c r="G542" s="27" t="s">
        <v>56</v>
      </c>
      <c r="H542" s="27" t="s">
        <v>56</v>
      </c>
      <c r="I542" s="27" t="s">
        <v>59</v>
      </c>
      <c r="J542" s="27">
        <v>1</v>
      </c>
      <c r="K542" s="27" t="s">
        <v>104</v>
      </c>
      <c r="L542" s="27" t="s">
        <v>61</v>
      </c>
      <c r="M542" t="str">
        <f t="shared" si="24"/>
        <v>1</v>
      </c>
      <c r="N542" s="3" t="s">
        <v>56</v>
      </c>
      <c r="O542" s="3" t="s">
        <v>56</v>
      </c>
      <c r="P542" s="3" t="s">
        <v>56</v>
      </c>
      <c r="Q542" t="e">
        <f t="shared" si="25"/>
        <v>#VALUE!</v>
      </c>
      <c r="R542" s="3" t="s">
        <v>56</v>
      </c>
      <c r="S542" s="3" t="e">
        <f t="shared" si="26"/>
        <v>#VALUE!</v>
      </c>
      <c r="T542" s="3">
        <v>0</v>
      </c>
      <c r="U542" s="3">
        <v>0</v>
      </c>
      <c r="V542" s="3" t="s">
        <v>56</v>
      </c>
      <c r="X542" s="3" t="s">
        <v>56</v>
      </c>
      <c r="Z542" s="3" t="s">
        <v>56</v>
      </c>
      <c r="AB542" s="3" t="s">
        <v>56</v>
      </c>
      <c r="AC542" s="3" t="s">
        <v>56</v>
      </c>
      <c r="AD542" s="3" t="s">
        <v>56</v>
      </c>
      <c r="AE542" s="3" t="s">
        <v>56</v>
      </c>
      <c r="AF542" s="3" t="s">
        <v>56</v>
      </c>
      <c r="AG542" s="3" t="s">
        <v>56</v>
      </c>
      <c r="AH542" s="3" t="s">
        <v>56</v>
      </c>
      <c r="AI542" s="3" t="s">
        <v>56</v>
      </c>
      <c r="AJ542" s="3" t="s">
        <v>56</v>
      </c>
      <c r="AK542" s="3" t="s">
        <v>56</v>
      </c>
      <c r="AL542" s="3" t="s">
        <v>56</v>
      </c>
      <c r="AM542" s="3" t="s">
        <v>56</v>
      </c>
      <c r="AN542" s="3" t="s">
        <v>56</v>
      </c>
      <c r="AO542" s="3" t="s">
        <v>56</v>
      </c>
      <c r="AP542" s="9" t="s">
        <v>56</v>
      </c>
      <c r="AR542" s="3" t="s">
        <v>56</v>
      </c>
      <c r="AS542" s="3" t="s">
        <v>56</v>
      </c>
      <c r="AT542" s="3" t="s">
        <v>56</v>
      </c>
      <c r="AU542" s="3" t="s">
        <v>56</v>
      </c>
      <c r="AV542" s="3" t="s">
        <v>56</v>
      </c>
      <c r="AW542" s="3" t="s">
        <v>56</v>
      </c>
      <c r="AX542" s="3" t="s">
        <v>56</v>
      </c>
      <c r="AY542" s="3" t="s">
        <v>56</v>
      </c>
    </row>
    <row r="543" spans="1:51" hidden="1" x14ac:dyDescent="0.25">
      <c r="A543" s="27">
        <v>540</v>
      </c>
      <c r="B543" s="27" t="s">
        <v>55</v>
      </c>
      <c r="C543" s="27" t="s">
        <v>56</v>
      </c>
      <c r="D543" s="27" t="s">
        <v>604</v>
      </c>
      <c r="E543" s="27" t="s">
        <v>58</v>
      </c>
      <c r="F543" s="27" t="s">
        <v>56</v>
      </c>
      <c r="G543" s="27" t="s">
        <v>56</v>
      </c>
      <c r="H543" s="27" t="s">
        <v>56</v>
      </c>
      <c r="I543" s="27" t="s">
        <v>59</v>
      </c>
      <c r="J543" s="27">
        <v>1</v>
      </c>
      <c r="K543" s="27" t="s">
        <v>104</v>
      </c>
      <c r="L543" s="27" t="s">
        <v>61</v>
      </c>
      <c r="M543" t="str">
        <f t="shared" si="24"/>
        <v>1</v>
      </c>
      <c r="N543" s="3" t="s">
        <v>56</v>
      </c>
      <c r="O543" s="3" t="s">
        <v>56</v>
      </c>
      <c r="P543" s="3" t="s">
        <v>56</v>
      </c>
      <c r="Q543" t="e">
        <f t="shared" si="25"/>
        <v>#VALUE!</v>
      </c>
      <c r="R543" s="3" t="s">
        <v>56</v>
      </c>
      <c r="S543" s="3" t="e">
        <f t="shared" si="26"/>
        <v>#VALUE!</v>
      </c>
      <c r="T543" s="3">
        <v>0</v>
      </c>
      <c r="U543" s="3">
        <v>0</v>
      </c>
      <c r="V543" s="3" t="s">
        <v>56</v>
      </c>
      <c r="X543" s="3" t="s">
        <v>56</v>
      </c>
      <c r="Z543" s="3" t="s">
        <v>56</v>
      </c>
      <c r="AB543" s="3" t="s">
        <v>56</v>
      </c>
      <c r="AC543" s="3" t="s">
        <v>56</v>
      </c>
      <c r="AD543" s="3" t="s">
        <v>56</v>
      </c>
      <c r="AE543" s="3" t="s">
        <v>56</v>
      </c>
      <c r="AF543" s="3" t="s">
        <v>56</v>
      </c>
      <c r="AG543" s="3" t="s">
        <v>56</v>
      </c>
      <c r="AH543" s="3" t="s">
        <v>56</v>
      </c>
      <c r="AI543" s="3" t="s">
        <v>56</v>
      </c>
      <c r="AJ543" s="3" t="s">
        <v>56</v>
      </c>
      <c r="AK543" s="3" t="s">
        <v>56</v>
      </c>
      <c r="AL543" s="3" t="s">
        <v>56</v>
      </c>
      <c r="AM543" s="3" t="s">
        <v>56</v>
      </c>
      <c r="AN543" s="3" t="s">
        <v>56</v>
      </c>
      <c r="AO543" s="3" t="s">
        <v>56</v>
      </c>
      <c r="AP543" s="9" t="s">
        <v>56</v>
      </c>
      <c r="AR543" s="3" t="s">
        <v>56</v>
      </c>
      <c r="AS543" s="3" t="s">
        <v>56</v>
      </c>
      <c r="AT543" s="3" t="s">
        <v>56</v>
      </c>
      <c r="AU543" s="3" t="s">
        <v>56</v>
      </c>
      <c r="AV543" s="3" t="s">
        <v>56</v>
      </c>
      <c r="AW543" s="3" t="s">
        <v>56</v>
      </c>
      <c r="AX543" s="3" t="s">
        <v>56</v>
      </c>
      <c r="AY543" s="3" t="s">
        <v>56</v>
      </c>
    </row>
    <row r="544" spans="1:51" hidden="1" x14ac:dyDescent="0.25">
      <c r="A544" s="27">
        <v>541</v>
      </c>
      <c r="B544" s="27" t="s">
        <v>55</v>
      </c>
      <c r="C544" s="27" t="s">
        <v>56</v>
      </c>
      <c r="D544" s="27" t="s">
        <v>605</v>
      </c>
      <c r="E544" s="27" t="s">
        <v>58</v>
      </c>
      <c r="F544" s="27" t="s">
        <v>56</v>
      </c>
      <c r="G544" s="27" t="s">
        <v>56</v>
      </c>
      <c r="H544" s="27" t="s">
        <v>56</v>
      </c>
      <c r="I544" s="27" t="s">
        <v>59</v>
      </c>
      <c r="J544" s="27">
        <v>1</v>
      </c>
      <c r="K544" s="27" t="s">
        <v>104</v>
      </c>
      <c r="L544" s="27" t="s">
        <v>61</v>
      </c>
      <c r="M544" t="str">
        <f t="shared" si="24"/>
        <v>1</v>
      </c>
      <c r="N544" s="3" t="s">
        <v>56</v>
      </c>
      <c r="O544" s="3" t="s">
        <v>56</v>
      </c>
      <c r="P544" s="3" t="s">
        <v>56</v>
      </c>
      <c r="Q544" t="e">
        <f t="shared" si="25"/>
        <v>#VALUE!</v>
      </c>
      <c r="R544" s="3" t="s">
        <v>56</v>
      </c>
      <c r="S544" s="3" t="e">
        <f t="shared" si="26"/>
        <v>#VALUE!</v>
      </c>
      <c r="T544" s="3">
        <v>0</v>
      </c>
      <c r="U544" s="3">
        <v>0</v>
      </c>
      <c r="V544" s="3" t="s">
        <v>56</v>
      </c>
      <c r="X544" s="3" t="s">
        <v>56</v>
      </c>
      <c r="Z544" s="3" t="s">
        <v>56</v>
      </c>
      <c r="AB544" s="3" t="s">
        <v>56</v>
      </c>
      <c r="AC544" s="3" t="s">
        <v>56</v>
      </c>
      <c r="AD544" s="3" t="s">
        <v>56</v>
      </c>
      <c r="AE544" s="3" t="s">
        <v>56</v>
      </c>
      <c r="AF544" s="3" t="s">
        <v>56</v>
      </c>
      <c r="AG544" s="3" t="s">
        <v>56</v>
      </c>
      <c r="AH544" s="3" t="s">
        <v>56</v>
      </c>
      <c r="AI544" s="3" t="s">
        <v>56</v>
      </c>
      <c r="AJ544" s="3" t="s">
        <v>56</v>
      </c>
      <c r="AK544" s="3" t="s">
        <v>56</v>
      </c>
      <c r="AL544" s="3" t="s">
        <v>56</v>
      </c>
      <c r="AM544" s="3" t="s">
        <v>56</v>
      </c>
      <c r="AN544" s="3" t="s">
        <v>56</v>
      </c>
      <c r="AO544" s="3" t="s">
        <v>56</v>
      </c>
      <c r="AP544" s="9" t="s">
        <v>56</v>
      </c>
      <c r="AR544" s="3" t="s">
        <v>56</v>
      </c>
      <c r="AS544" s="3" t="s">
        <v>56</v>
      </c>
      <c r="AT544" s="3" t="s">
        <v>56</v>
      </c>
      <c r="AU544" s="3" t="s">
        <v>56</v>
      </c>
      <c r="AV544" s="3" t="s">
        <v>56</v>
      </c>
      <c r="AW544" s="3" t="s">
        <v>56</v>
      </c>
      <c r="AX544" s="3" t="s">
        <v>56</v>
      </c>
      <c r="AY544" s="3" t="s">
        <v>56</v>
      </c>
    </row>
    <row r="545" spans="1:51" hidden="1" x14ac:dyDescent="0.25">
      <c r="A545" s="27">
        <v>542</v>
      </c>
      <c r="B545" s="27" t="s">
        <v>55</v>
      </c>
      <c r="C545" s="27" t="s">
        <v>56</v>
      </c>
      <c r="D545" s="27" t="s">
        <v>606</v>
      </c>
      <c r="E545" s="27" t="s">
        <v>58</v>
      </c>
      <c r="F545" s="27" t="s">
        <v>56</v>
      </c>
      <c r="G545" s="27" t="s">
        <v>56</v>
      </c>
      <c r="H545" s="27" t="s">
        <v>56</v>
      </c>
      <c r="I545" s="27" t="s">
        <v>59</v>
      </c>
      <c r="J545" s="27">
        <v>1</v>
      </c>
      <c r="K545" s="27" t="s">
        <v>104</v>
      </c>
      <c r="L545" s="27" t="s">
        <v>61</v>
      </c>
      <c r="M545" t="str">
        <f t="shared" si="24"/>
        <v>1</v>
      </c>
      <c r="N545" s="3" t="s">
        <v>56</v>
      </c>
      <c r="O545" s="3" t="s">
        <v>56</v>
      </c>
      <c r="P545" s="3" t="s">
        <v>56</v>
      </c>
      <c r="Q545" t="e">
        <f t="shared" si="25"/>
        <v>#VALUE!</v>
      </c>
      <c r="R545" s="3" t="s">
        <v>56</v>
      </c>
      <c r="S545" s="3" t="e">
        <f t="shared" si="26"/>
        <v>#VALUE!</v>
      </c>
      <c r="T545" s="3">
        <v>0</v>
      </c>
      <c r="U545" s="3">
        <v>0</v>
      </c>
      <c r="V545" s="3" t="s">
        <v>56</v>
      </c>
      <c r="X545" s="3" t="s">
        <v>56</v>
      </c>
      <c r="Z545" s="3" t="s">
        <v>56</v>
      </c>
      <c r="AB545" s="3" t="s">
        <v>56</v>
      </c>
      <c r="AC545" s="3" t="s">
        <v>56</v>
      </c>
      <c r="AD545" s="3" t="s">
        <v>56</v>
      </c>
      <c r="AE545" s="3" t="s">
        <v>56</v>
      </c>
      <c r="AF545" s="3" t="s">
        <v>56</v>
      </c>
      <c r="AG545" s="3" t="s">
        <v>56</v>
      </c>
      <c r="AH545" s="3" t="s">
        <v>56</v>
      </c>
      <c r="AI545" s="3" t="s">
        <v>56</v>
      </c>
      <c r="AJ545" s="3" t="s">
        <v>56</v>
      </c>
      <c r="AK545" s="3" t="s">
        <v>56</v>
      </c>
      <c r="AL545" s="3" t="s">
        <v>56</v>
      </c>
      <c r="AM545" s="3" t="s">
        <v>56</v>
      </c>
      <c r="AN545" s="3" t="s">
        <v>56</v>
      </c>
      <c r="AO545" s="3" t="s">
        <v>56</v>
      </c>
      <c r="AP545" s="9" t="s">
        <v>56</v>
      </c>
      <c r="AR545" s="3" t="s">
        <v>56</v>
      </c>
      <c r="AS545" s="3" t="s">
        <v>56</v>
      </c>
      <c r="AT545" s="3" t="s">
        <v>56</v>
      </c>
      <c r="AU545" s="3" t="s">
        <v>56</v>
      </c>
      <c r="AV545" s="3" t="s">
        <v>56</v>
      </c>
      <c r="AW545" s="3" t="s">
        <v>56</v>
      </c>
      <c r="AX545" s="3" t="s">
        <v>56</v>
      </c>
      <c r="AY545" s="3" t="s">
        <v>56</v>
      </c>
    </row>
    <row r="546" spans="1:51" hidden="1" x14ac:dyDescent="0.25">
      <c r="A546" s="27">
        <v>543</v>
      </c>
      <c r="B546" s="27" t="s">
        <v>55</v>
      </c>
      <c r="C546" s="27" t="s">
        <v>56</v>
      </c>
      <c r="D546" s="27" t="s">
        <v>607</v>
      </c>
      <c r="E546" s="27" t="s">
        <v>58</v>
      </c>
      <c r="F546" s="27" t="s">
        <v>56</v>
      </c>
      <c r="G546" s="27" t="s">
        <v>56</v>
      </c>
      <c r="H546" s="27" t="s">
        <v>56</v>
      </c>
      <c r="I546" s="27" t="s">
        <v>59</v>
      </c>
      <c r="J546" s="27">
        <v>1</v>
      </c>
      <c r="K546" s="27" t="s">
        <v>104</v>
      </c>
      <c r="L546" s="27" t="s">
        <v>61</v>
      </c>
      <c r="M546" t="str">
        <f t="shared" si="24"/>
        <v>1</v>
      </c>
      <c r="N546" s="3" t="s">
        <v>56</v>
      </c>
      <c r="O546" s="3" t="s">
        <v>56</v>
      </c>
      <c r="P546" s="3" t="s">
        <v>56</v>
      </c>
      <c r="Q546" t="e">
        <f t="shared" si="25"/>
        <v>#VALUE!</v>
      </c>
      <c r="R546" s="3" t="s">
        <v>56</v>
      </c>
      <c r="S546" s="3" t="e">
        <f t="shared" si="26"/>
        <v>#VALUE!</v>
      </c>
      <c r="T546" s="3">
        <v>0</v>
      </c>
      <c r="U546" s="3">
        <v>0</v>
      </c>
      <c r="V546" s="3" t="s">
        <v>56</v>
      </c>
      <c r="X546" s="3" t="s">
        <v>56</v>
      </c>
      <c r="Z546" s="3" t="s">
        <v>56</v>
      </c>
      <c r="AB546" s="3" t="s">
        <v>56</v>
      </c>
      <c r="AC546" s="3" t="s">
        <v>56</v>
      </c>
      <c r="AD546" s="3" t="s">
        <v>56</v>
      </c>
      <c r="AE546" s="3" t="s">
        <v>56</v>
      </c>
      <c r="AF546" s="3" t="s">
        <v>56</v>
      </c>
      <c r="AG546" s="3" t="s">
        <v>56</v>
      </c>
      <c r="AH546" s="3" t="s">
        <v>56</v>
      </c>
      <c r="AI546" s="3" t="s">
        <v>56</v>
      </c>
      <c r="AJ546" s="3" t="s">
        <v>56</v>
      </c>
      <c r="AK546" s="3" t="s">
        <v>56</v>
      </c>
      <c r="AL546" s="3" t="s">
        <v>56</v>
      </c>
      <c r="AM546" s="3" t="s">
        <v>56</v>
      </c>
      <c r="AN546" s="3" t="s">
        <v>56</v>
      </c>
      <c r="AO546" s="3" t="s">
        <v>56</v>
      </c>
      <c r="AP546" s="9" t="s">
        <v>56</v>
      </c>
      <c r="AR546" s="3" t="s">
        <v>56</v>
      </c>
      <c r="AS546" s="3" t="s">
        <v>56</v>
      </c>
      <c r="AT546" s="3" t="s">
        <v>56</v>
      </c>
      <c r="AU546" s="3" t="s">
        <v>56</v>
      </c>
      <c r="AV546" s="3" t="s">
        <v>56</v>
      </c>
      <c r="AW546" s="3" t="s">
        <v>56</v>
      </c>
      <c r="AX546" s="3" t="s">
        <v>56</v>
      </c>
      <c r="AY546" s="3" t="s">
        <v>56</v>
      </c>
    </row>
    <row r="547" spans="1:51" hidden="1" x14ac:dyDescent="0.25">
      <c r="A547" s="27">
        <v>544</v>
      </c>
      <c r="B547" s="27" t="s">
        <v>55</v>
      </c>
      <c r="C547" s="27" t="s">
        <v>56</v>
      </c>
      <c r="D547" s="27" t="s">
        <v>608</v>
      </c>
      <c r="E547" s="27" t="s">
        <v>58</v>
      </c>
      <c r="F547" s="27" t="s">
        <v>56</v>
      </c>
      <c r="G547" s="27" t="s">
        <v>56</v>
      </c>
      <c r="H547" s="27" t="s">
        <v>56</v>
      </c>
      <c r="I547" s="27" t="s">
        <v>59</v>
      </c>
      <c r="J547" s="27">
        <v>1</v>
      </c>
      <c r="K547" s="27" t="s">
        <v>104</v>
      </c>
      <c r="L547" s="27" t="s">
        <v>61</v>
      </c>
      <c r="M547" t="str">
        <f t="shared" si="24"/>
        <v>1</v>
      </c>
      <c r="N547" s="3" t="s">
        <v>56</v>
      </c>
      <c r="O547" s="3" t="s">
        <v>56</v>
      </c>
      <c r="P547" s="3" t="s">
        <v>56</v>
      </c>
      <c r="Q547" t="e">
        <f t="shared" si="25"/>
        <v>#VALUE!</v>
      </c>
      <c r="R547" s="3" t="s">
        <v>56</v>
      </c>
      <c r="S547" s="3" t="e">
        <f t="shared" si="26"/>
        <v>#VALUE!</v>
      </c>
      <c r="T547" s="3">
        <v>0</v>
      </c>
      <c r="U547" s="3">
        <v>0</v>
      </c>
      <c r="V547" s="3" t="s">
        <v>56</v>
      </c>
      <c r="X547" s="3" t="s">
        <v>56</v>
      </c>
      <c r="Z547" s="3" t="s">
        <v>56</v>
      </c>
      <c r="AB547" s="3" t="s">
        <v>56</v>
      </c>
      <c r="AC547" s="3" t="s">
        <v>56</v>
      </c>
      <c r="AD547" s="3" t="s">
        <v>56</v>
      </c>
      <c r="AE547" s="3" t="s">
        <v>56</v>
      </c>
      <c r="AF547" s="3" t="s">
        <v>56</v>
      </c>
      <c r="AG547" s="3" t="s">
        <v>56</v>
      </c>
      <c r="AH547" s="3" t="s">
        <v>56</v>
      </c>
      <c r="AI547" s="3" t="s">
        <v>56</v>
      </c>
      <c r="AJ547" s="3" t="s">
        <v>56</v>
      </c>
      <c r="AK547" s="3" t="s">
        <v>56</v>
      </c>
      <c r="AL547" s="3" t="s">
        <v>56</v>
      </c>
      <c r="AM547" s="3" t="s">
        <v>56</v>
      </c>
      <c r="AN547" s="3" t="s">
        <v>56</v>
      </c>
      <c r="AO547" s="3" t="s">
        <v>56</v>
      </c>
      <c r="AP547" s="9" t="s">
        <v>56</v>
      </c>
      <c r="AR547" s="3" t="s">
        <v>56</v>
      </c>
      <c r="AS547" s="3" t="s">
        <v>56</v>
      </c>
      <c r="AT547" s="3" t="s">
        <v>56</v>
      </c>
      <c r="AU547" s="3" t="s">
        <v>56</v>
      </c>
      <c r="AV547" s="3" t="s">
        <v>56</v>
      </c>
      <c r="AW547" s="3" t="s">
        <v>56</v>
      </c>
      <c r="AX547" s="3" t="s">
        <v>56</v>
      </c>
      <c r="AY547" s="3" t="s">
        <v>56</v>
      </c>
    </row>
    <row r="548" spans="1:51" hidden="1" x14ac:dyDescent="0.25">
      <c r="A548" s="27">
        <v>545</v>
      </c>
      <c r="B548" s="27" t="s">
        <v>55</v>
      </c>
      <c r="C548" s="27" t="s">
        <v>56</v>
      </c>
      <c r="D548" s="27" t="s">
        <v>609</v>
      </c>
      <c r="E548" s="27" t="s">
        <v>58</v>
      </c>
      <c r="F548" s="27" t="s">
        <v>56</v>
      </c>
      <c r="G548" s="27" t="s">
        <v>56</v>
      </c>
      <c r="H548" s="27" t="s">
        <v>56</v>
      </c>
      <c r="I548" s="27" t="s">
        <v>59</v>
      </c>
      <c r="J548" s="27">
        <v>1</v>
      </c>
      <c r="K548" s="27" t="s">
        <v>104</v>
      </c>
      <c r="L548" s="27" t="s">
        <v>61</v>
      </c>
      <c r="M548" t="str">
        <f t="shared" si="24"/>
        <v>1</v>
      </c>
      <c r="N548" s="3" t="s">
        <v>56</v>
      </c>
      <c r="O548" s="3" t="s">
        <v>56</v>
      </c>
      <c r="P548" s="3" t="s">
        <v>56</v>
      </c>
      <c r="Q548" t="e">
        <f t="shared" si="25"/>
        <v>#VALUE!</v>
      </c>
      <c r="R548" s="3" t="s">
        <v>56</v>
      </c>
      <c r="S548" s="3" t="e">
        <f t="shared" si="26"/>
        <v>#VALUE!</v>
      </c>
      <c r="T548" s="3">
        <v>0</v>
      </c>
      <c r="U548" s="3">
        <v>0</v>
      </c>
      <c r="V548" s="3" t="s">
        <v>56</v>
      </c>
      <c r="X548" s="3" t="s">
        <v>56</v>
      </c>
      <c r="Z548" s="3" t="s">
        <v>56</v>
      </c>
      <c r="AB548" s="3" t="s">
        <v>56</v>
      </c>
      <c r="AC548" s="3" t="s">
        <v>56</v>
      </c>
      <c r="AD548" s="3" t="s">
        <v>56</v>
      </c>
      <c r="AE548" s="3" t="s">
        <v>56</v>
      </c>
      <c r="AF548" s="3" t="s">
        <v>56</v>
      </c>
      <c r="AG548" s="3" t="s">
        <v>56</v>
      </c>
      <c r="AH548" s="3" t="s">
        <v>56</v>
      </c>
      <c r="AI548" s="3" t="s">
        <v>56</v>
      </c>
      <c r="AJ548" s="3" t="s">
        <v>56</v>
      </c>
      <c r="AK548" s="3" t="s">
        <v>56</v>
      </c>
      <c r="AL548" s="3" t="s">
        <v>56</v>
      </c>
      <c r="AM548" s="3" t="s">
        <v>56</v>
      </c>
      <c r="AN548" s="3" t="s">
        <v>56</v>
      </c>
      <c r="AO548" s="3" t="s">
        <v>56</v>
      </c>
      <c r="AP548" s="9" t="s">
        <v>56</v>
      </c>
      <c r="AR548" s="3" t="s">
        <v>56</v>
      </c>
      <c r="AS548" s="3" t="s">
        <v>56</v>
      </c>
      <c r="AT548" s="3" t="s">
        <v>56</v>
      </c>
      <c r="AU548" s="3" t="s">
        <v>56</v>
      </c>
      <c r="AV548" s="3" t="s">
        <v>56</v>
      </c>
      <c r="AW548" s="3" t="s">
        <v>56</v>
      </c>
      <c r="AX548" s="3" t="s">
        <v>56</v>
      </c>
      <c r="AY548" s="3" t="s">
        <v>56</v>
      </c>
    </row>
    <row r="549" spans="1:51" hidden="1" x14ac:dyDescent="0.25">
      <c r="A549" s="27">
        <v>546</v>
      </c>
      <c r="B549" s="27" t="s">
        <v>55</v>
      </c>
      <c r="C549" s="27" t="s">
        <v>56</v>
      </c>
      <c r="D549" s="27" t="s">
        <v>610</v>
      </c>
      <c r="E549" s="27" t="s">
        <v>58</v>
      </c>
      <c r="F549" s="27" t="s">
        <v>56</v>
      </c>
      <c r="G549" s="27" t="s">
        <v>56</v>
      </c>
      <c r="H549" s="27" t="s">
        <v>56</v>
      </c>
      <c r="I549" s="27" t="s">
        <v>59</v>
      </c>
      <c r="J549" s="27">
        <v>1</v>
      </c>
      <c r="K549" s="27" t="s">
        <v>104</v>
      </c>
      <c r="L549" s="27" t="s">
        <v>61</v>
      </c>
      <c r="M549" t="str">
        <f t="shared" si="24"/>
        <v>1</v>
      </c>
      <c r="N549" s="3" t="s">
        <v>56</v>
      </c>
      <c r="O549" s="3" t="s">
        <v>56</v>
      </c>
      <c r="P549" s="3" t="s">
        <v>56</v>
      </c>
      <c r="Q549" t="e">
        <f t="shared" si="25"/>
        <v>#VALUE!</v>
      </c>
      <c r="R549" s="3" t="s">
        <v>56</v>
      </c>
      <c r="S549" s="3" t="e">
        <f t="shared" si="26"/>
        <v>#VALUE!</v>
      </c>
      <c r="T549" s="3">
        <v>0</v>
      </c>
      <c r="U549" s="3">
        <v>0</v>
      </c>
      <c r="V549" s="3" t="s">
        <v>56</v>
      </c>
      <c r="X549" s="3" t="s">
        <v>56</v>
      </c>
      <c r="Z549" s="3" t="s">
        <v>56</v>
      </c>
      <c r="AB549" s="3" t="s">
        <v>56</v>
      </c>
      <c r="AC549" s="3" t="s">
        <v>56</v>
      </c>
      <c r="AD549" s="3" t="s">
        <v>56</v>
      </c>
      <c r="AE549" s="3" t="s">
        <v>56</v>
      </c>
      <c r="AF549" s="3" t="s">
        <v>56</v>
      </c>
      <c r="AG549" s="3" t="s">
        <v>56</v>
      </c>
      <c r="AH549" s="3" t="s">
        <v>56</v>
      </c>
      <c r="AI549" s="3" t="s">
        <v>56</v>
      </c>
      <c r="AJ549" s="3" t="s">
        <v>56</v>
      </c>
      <c r="AK549" s="3" t="s">
        <v>56</v>
      </c>
      <c r="AL549" s="3" t="s">
        <v>56</v>
      </c>
      <c r="AM549" s="3" t="s">
        <v>56</v>
      </c>
      <c r="AN549" s="3" t="s">
        <v>56</v>
      </c>
      <c r="AO549" s="3" t="s">
        <v>56</v>
      </c>
      <c r="AP549" s="9" t="s">
        <v>56</v>
      </c>
      <c r="AR549" s="3" t="s">
        <v>56</v>
      </c>
      <c r="AS549" s="3" t="s">
        <v>56</v>
      </c>
      <c r="AT549" s="3" t="s">
        <v>56</v>
      </c>
      <c r="AU549" s="3" t="s">
        <v>56</v>
      </c>
      <c r="AV549" s="3" t="s">
        <v>56</v>
      </c>
      <c r="AW549" s="3" t="s">
        <v>56</v>
      </c>
      <c r="AX549" s="3" t="s">
        <v>56</v>
      </c>
      <c r="AY549" s="3" t="s">
        <v>56</v>
      </c>
    </row>
    <row r="550" spans="1:51" hidden="1" x14ac:dyDescent="0.25">
      <c r="A550" s="27">
        <v>547</v>
      </c>
      <c r="B550" s="27" t="s">
        <v>55</v>
      </c>
      <c r="C550" s="27" t="s">
        <v>56</v>
      </c>
      <c r="D550" s="27" t="s">
        <v>611</v>
      </c>
      <c r="E550" s="27" t="s">
        <v>58</v>
      </c>
      <c r="F550" s="27" t="s">
        <v>56</v>
      </c>
      <c r="G550" s="27" t="s">
        <v>56</v>
      </c>
      <c r="H550" s="27" t="s">
        <v>56</v>
      </c>
      <c r="I550" s="27" t="s">
        <v>59</v>
      </c>
      <c r="J550" s="27">
        <v>1</v>
      </c>
      <c r="K550" s="27" t="s">
        <v>104</v>
      </c>
      <c r="L550" s="27" t="s">
        <v>61</v>
      </c>
      <c r="M550" t="str">
        <f t="shared" si="24"/>
        <v>1</v>
      </c>
      <c r="N550" s="3" t="s">
        <v>56</v>
      </c>
      <c r="O550" s="3" t="s">
        <v>56</v>
      </c>
      <c r="P550" s="3" t="s">
        <v>56</v>
      </c>
      <c r="Q550" t="e">
        <f t="shared" si="25"/>
        <v>#VALUE!</v>
      </c>
      <c r="R550" s="3" t="s">
        <v>56</v>
      </c>
      <c r="S550" s="3" t="e">
        <f t="shared" si="26"/>
        <v>#VALUE!</v>
      </c>
      <c r="T550" s="3">
        <v>0</v>
      </c>
      <c r="U550" s="3">
        <v>0</v>
      </c>
      <c r="V550" s="3" t="s">
        <v>56</v>
      </c>
      <c r="X550" s="3" t="s">
        <v>56</v>
      </c>
      <c r="Z550" s="3" t="s">
        <v>56</v>
      </c>
      <c r="AB550" s="3" t="s">
        <v>56</v>
      </c>
      <c r="AC550" s="3" t="s">
        <v>56</v>
      </c>
      <c r="AD550" s="3" t="s">
        <v>56</v>
      </c>
      <c r="AE550" s="3" t="s">
        <v>56</v>
      </c>
      <c r="AF550" s="3" t="s">
        <v>56</v>
      </c>
      <c r="AG550" s="3" t="s">
        <v>56</v>
      </c>
      <c r="AH550" s="3" t="s">
        <v>56</v>
      </c>
      <c r="AI550" s="3" t="s">
        <v>56</v>
      </c>
      <c r="AJ550" s="3" t="s">
        <v>56</v>
      </c>
      <c r="AK550" s="3" t="s">
        <v>56</v>
      </c>
      <c r="AL550" s="3" t="s">
        <v>56</v>
      </c>
      <c r="AM550" s="3" t="s">
        <v>56</v>
      </c>
      <c r="AN550" s="3" t="s">
        <v>56</v>
      </c>
      <c r="AO550" s="3" t="s">
        <v>56</v>
      </c>
      <c r="AP550" s="9" t="s">
        <v>56</v>
      </c>
      <c r="AR550" s="3" t="s">
        <v>56</v>
      </c>
      <c r="AS550" s="3" t="s">
        <v>56</v>
      </c>
      <c r="AT550" s="3" t="s">
        <v>56</v>
      </c>
      <c r="AU550" s="3" t="s">
        <v>56</v>
      </c>
      <c r="AV550" s="3" t="s">
        <v>56</v>
      </c>
      <c r="AW550" s="3" t="s">
        <v>56</v>
      </c>
      <c r="AX550" s="3" t="s">
        <v>56</v>
      </c>
      <c r="AY550" s="3" t="s">
        <v>56</v>
      </c>
    </row>
    <row r="551" spans="1:51" hidden="1" x14ac:dyDescent="0.25">
      <c r="A551" s="27">
        <v>548</v>
      </c>
      <c r="B551" s="27" t="s">
        <v>55</v>
      </c>
      <c r="C551" s="27" t="s">
        <v>56</v>
      </c>
      <c r="D551" s="27" t="s">
        <v>612</v>
      </c>
      <c r="E551" s="27" t="s">
        <v>58</v>
      </c>
      <c r="F551" s="27" t="s">
        <v>56</v>
      </c>
      <c r="G551" s="27" t="s">
        <v>56</v>
      </c>
      <c r="H551" s="27" t="s">
        <v>56</v>
      </c>
      <c r="I551" s="27" t="s">
        <v>59</v>
      </c>
      <c r="J551" s="27">
        <v>1</v>
      </c>
      <c r="K551" s="27" t="s">
        <v>104</v>
      </c>
      <c r="L551" s="27" t="s">
        <v>61</v>
      </c>
      <c r="M551" t="str">
        <f t="shared" si="24"/>
        <v>1</v>
      </c>
      <c r="N551" s="3" t="s">
        <v>56</v>
      </c>
      <c r="O551" s="3" t="s">
        <v>56</v>
      </c>
      <c r="P551" s="3" t="s">
        <v>56</v>
      </c>
      <c r="Q551" t="e">
        <f t="shared" si="25"/>
        <v>#VALUE!</v>
      </c>
      <c r="R551" s="3" t="s">
        <v>56</v>
      </c>
      <c r="S551" s="3" t="e">
        <f t="shared" si="26"/>
        <v>#VALUE!</v>
      </c>
      <c r="T551" s="3">
        <v>0</v>
      </c>
      <c r="U551" s="3">
        <v>0</v>
      </c>
      <c r="V551" s="3" t="s">
        <v>56</v>
      </c>
      <c r="X551" s="3" t="s">
        <v>56</v>
      </c>
      <c r="Z551" s="3" t="s">
        <v>56</v>
      </c>
      <c r="AB551" s="3" t="s">
        <v>56</v>
      </c>
      <c r="AC551" s="3" t="s">
        <v>56</v>
      </c>
      <c r="AD551" s="3" t="s">
        <v>56</v>
      </c>
      <c r="AE551" s="3" t="s">
        <v>56</v>
      </c>
      <c r="AF551" s="3" t="s">
        <v>56</v>
      </c>
      <c r="AG551" s="3" t="s">
        <v>56</v>
      </c>
      <c r="AH551" s="3" t="s">
        <v>56</v>
      </c>
      <c r="AI551" s="3" t="s">
        <v>56</v>
      </c>
      <c r="AJ551" s="3" t="s">
        <v>56</v>
      </c>
      <c r="AK551" s="3" t="s">
        <v>56</v>
      </c>
      <c r="AL551" s="3" t="s">
        <v>56</v>
      </c>
      <c r="AM551" s="3" t="s">
        <v>56</v>
      </c>
      <c r="AN551" s="3" t="s">
        <v>56</v>
      </c>
      <c r="AO551" s="3" t="s">
        <v>56</v>
      </c>
      <c r="AP551" s="9" t="s">
        <v>56</v>
      </c>
      <c r="AR551" s="3" t="s">
        <v>56</v>
      </c>
      <c r="AS551" s="3" t="s">
        <v>56</v>
      </c>
      <c r="AT551" s="3" t="s">
        <v>56</v>
      </c>
      <c r="AU551" s="3" t="s">
        <v>56</v>
      </c>
      <c r="AV551" s="3" t="s">
        <v>56</v>
      </c>
      <c r="AW551" s="3" t="s">
        <v>56</v>
      </c>
      <c r="AX551" s="3" t="s">
        <v>56</v>
      </c>
      <c r="AY551" s="3" t="s">
        <v>56</v>
      </c>
    </row>
    <row r="552" spans="1:51" hidden="1" x14ac:dyDescent="0.25">
      <c r="A552" s="27">
        <v>549</v>
      </c>
      <c r="B552" s="27" t="s">
        <v>55</v>
      </c>
      <c r="C552" s="27" t="s">
        <v>56</v>
      </c>
      <c r="D552" s="27" t="s">
        <v>613</v>
      </c>
      <c r="E552" s="27" t="s">
        <v>58</v>
      </c>
      <c r="F552" s="27" t="s">
        <v>56</v>
      </c>
      <c r="G552" s="27" t="s">
        <v>56</v>
      </c>
      <c r="H552" s="27" t="s">
        <v>56</v>
      </c>
      <c r="I552" s="27" t="s">
        <v>59</v>
      </c>
      <c r="J552" s="27">
        <v>1</v>
      </c>
      <c r="K552" s="27" t="s">
        <v>104</v>
      </c>
      <c r="L552" s="27" t="s">
        <v>61</v>
      </c>
      <c r="M552" t="str">
        <f t="shared" si="24"/>
        <v>1</v>
      </c>
      <c r="N552" s="3" t="s">
        <v>56</v>
      </c>
      <c r="O552" s="3" t="s">
        <v>56</v>
      </c>
      <c r="P552" s="3" t="s">
        <v>56</v>
      </c>
      <c r="Q552" t="e">
        <f t="shared" si="25"/>
        <v>#VALUE!</v>
      </c>
      <c r="R552" s="3" t="s">
        <v>56</v>
      </c>
      <c r="S552" s="3" t="e">
        <f t="shared" si="26"/>
        <v>#VALUE!</v>
      </c>
      <c r="T552" s="3">
        <v>0</v>
      </c>
      <c r="U552" s="3">
        <v>0</v>
      </c>
      <c r="V552" s="3" t="s">
        <v>56</v>
      </c>
      <c r="X552" s="3" t="s">
        <v>56</v>
      </c>
      <c r="Z552" s="3" t="s">
        <v>56</v>
      </c>
      <c r="AB552" s="3" t="s">
        <v>56</v>
      </c>
      <c r="AC552" s="3" t="s">
        <v>56</v>
      </c>
      <c r="AD552" s="3" t="s">
        <v>56</v>
      </c>
      <c r="AE552" s="3" t="s">
        <v>56</v>
      </c>
      <c r="AF552" s="3" t="s">
        <v>56</v>
      </c>
      <c r="AG552" s="3" t="s">
        <v>56</v>
      </c>
      <c r="AH552" s="3" t="s">
        <v>56</v>
      </c>
      <c r="AI552" s="3" t="s">
        <v>56</v>
      </c>
      <c r="AJ552" s="3" t="s">
        <v>56</v>
      </c>
      <c r="AK552" s="3" t="s">
        <v>56</v>
      </c>
      <c r="AL552" s="3" t="s">
        <v>56</v>
      </c>
      <c r="AM552" s="3" t="s">
        <v>56</v>
      </c>
      <c r="AN552" s="3" t="s">
        <v>56</v>
      </c>
      <c r="AO552" s="3" t="s">
        <v>56</v>
      </c>
      <c r="AP552" s="9" t="s">
        <v>56</v>
      </c>
      <c r="AR552" s="3" t="s">
        <v>56</v>
      </c>
      <c r="AS552" s="3" t="s">
        <v>56</v>
      </c>
      <c r="AT552" s="3" t="s">
        <v>56</v>
      </c>
      <c r="AU552" s="3" t="s">
        <v>56</v>
      </c>
      <c r="AV552" s="3" t="s">
        <v>56</v>
      </c>
      <c r="AW552" s="3" t="s">
        <v>56</v>
      </c>
      <c r="AX552" s="3" t="s">
        <v>56</v>
      </c>
      <c r="AY552" s="3" t="s">
        <v>56</v>
      </c>
    </row>
    <row r="553" spans="1:51" hidden="1" x14ac:dyDescent="0.25">
      <c r="A553" s="27">
        <v>550</v>
      </c>
      <c r="B553" s="27" t="s">
        <v>55</v>
      </c>
      <c r="C553" s="27" t="s">
        <v>56</v>
      </c>
      <c r="D553" s="27" t="s">
        <v>614</v>
      </c>
      <c r="E553" s="27" t="s">
        <v>58</v>
      </c>
      <c r="F553" s="27" t="s">
        <v>56</v>
      </c>
      <c r="G553" s="27" t="s">
        <v>56</v>
      </c>
      <c r="H553" s="27" t="s">
        <v>56</v>
      </c>
      <c r="I553" s="27" t="s">
        <v>59</v>
      </c>
      <c r="J553" s="27">
        <v>1</v>
      </c>
      <c r="K553" s="27" t="s">
        <v>104</v>
      </c>
      <c r="L553" s="27" t="s">
        <v>61</v>
      </c>
      <c r="M553" t="str">
        <f t="shared" si="24"/>
        <v>1</v>
      </c>
      <c r="N553" s="3" t="s">
        <v>56</v>
      </c>
      <c r="O553" s="3" t="s">
        <v>56</v>
      </c>
      <c r="P553" s="3" t="s">
        <v>56</v>
      </c>
      <c r="Q553" t="e">
        <f t="shared" si="25"/>
        <v>#VALUE!</v>
      </c>
      <c r="R553" s="3" t="s">
        <v>56</v>
      </c>
      <c r="S553" s="3" t="e">
        <f t="shared" si="26"/>
        <v>#VALUE!</v>
      </c>
      <c r="T553" s="3">
        <v>0</v>
      </c>
      <c r="U553" s="3">
        <v>0</v>
      </c>
      <c r="V553" s="3" t="s">
        <v>56</v>
      </c>
      <c r="X553" s="3" t="s">
        <v>56</v>
      </c>
      <c r="Z553" s="3" t="s">
        <v>56</v>
      </c>
      <c r="AB553" s="3" t="s">
        <v>56</v>
      </c>
      <c r="AC553" s="3" t="s">
        <v>56</v>
      </c>
      <c r="AD553" s="3" t="s">
        <v>56</v>
      </c>
      <c r="AE553" s="3" t="s">
        <v>56</v>
      </c>
      <c r="AF553" s="3" t="s">
        <v>56</v>
      </c>
      <c r="AG553" s="3" t="s">
        <v>56</v>
      </c>
      <c r="AH553" s="3" t="s">
        <v>56</v>
      </c>
      <c r="AI553" s="3" t="s">
        <v>56</v>
      </c>
      <c r="AJ553" s="3" t="s">
        <v>56</v>
      </c>
      <c r="AK553" s="3" t="s">
        <v>56</v>
      </c>
      <c r="AL553" s="3" t="s">
        <v>56</v>
      </c>
      <c r="AM553" s="3" t="s">
        <v>56</v>
      </c>
      <c r="AN553" s="3" t="s">
        <v>56</v>
      </c>
      <c r="AO553" s="3" t="s">
        <v>56</v>
      </c>
      <c r="AP553" s="9" t="s">
        <v>56</v>
      </c>
      <c r="AR553" s="3" t="s">
        <v>56</v>
      </c>
      <c r="AS553" s="3" t="s">
        <v>56</v>
      </c>
      <c r="AT553" s="3" t="s">
        <v>56</v>
      </c>
      <c r="AU553" s="3" t="s">
        <v>56</v>
      </c>
      <c r="AV553" s="3" t="s">
        <v>56</v>
      </c>
      <c r="AW553" s="3" t="s">
        <v>56</v>
      </c>
      <c r="AX553" s="3" t="s">
        <v>56</v>
      </c>
      <c r="AY553" s="3" t="s">
        <v>56</v>
      </c>
    </row>
    <row r="554" spans="1:51" hidden="1" x14ac:dyDescent="0.25">
      <c r="A554" s="27">
        <v>551</v>
      </c>
      <c r="B554" s="27" t="s">
        <v>55</v>
      </c>
      <c r="C554" s="27" t="s">
        <v>56</v>
      </c>
      <c r="D554" s="27" t="s">
        <v>615</v>
      </c>
      <c r="E554" s="27" t="s">
        <v>58</v>
      </c>
      <c r="F554" s="27" t="s">
        <v>56</v>
      </c>
      <c r="G554" s="27" t="s">
        <v>56</v>
      </c>
      <c r="H554" s="27" t="s">
        <v>56</v>
      </c>
      <c r="I554" s="27" t="s">
        <v>59</v>
      </c>
      <c r="J554" s="27">
        <v>1</v>
      </c>
      <c r="K554" s="27" t="s">
        <v>104</v>
      </c>
      <c r="L554" s="27" t="s">
        <v>61</v>
      </c>
      <c r="M554" t="str">
        <f t="shared" si="24"/>
        <v>1</v>
      </c>
      <c r="N554" s="3" t="s">
        <v>56</v>
      </c>
      <c r="O554" s="3" t="s">
        <v>56</v>
      </c>
      <c r="P554" s="3" t="s">
        <v>56</v>
      </c>
      <c r="Q554" t="e">
        <f t="shared" si="25"/>
        <v>#VALUE!</v>
      </c>
      <c r="R554" s="3" t="s">
        <v>56</v>
      </c>
      <c r="S554" s="3" t="e">
        <f t="shared" si="26"/>
        <v>#VALUE!</v>
      </c>
      <c r="T554" s="3">
        <v>0</v>
      </c>
      <c r="U554" s="3">
        <v>0</v>
      </c>
      <c r="V554" s="3" t="s">
        <v>56</v>
      </c>
      <c r="X554" s="3" t="s">
        <v>56</v>
      </c>
      <c r="Z554" s="3" t="s">
        <v>56</v>
      </c>
      <c r="AB554" s="3" t="s">
        <v>56</v>
      </c>
      <c r="AC554" s="3" t="s">
        <v>56</v>
      </c>
      <c r="AD554" s="3" t="s">
        <v>56</v>
      </c>
      <c r="AE554" s="3" t="s">
        <v>56</v>
      </c>
      <c r="AF554" s="3" t="s">
        <v>56</v>
      </c>
      <c r="AG554" s="3" t="s">
        <v>56</v>
      </c>
      <c r="AH554" s="3" t="s">
        <v>56</v>
      </c>
      <c r="AI554" s="3" t="s">
        <v>56</v>
      </c>
      <c r="AJ554" s="3" t="s">
        <v>56</v>
      </c>
      <c r="AK554" s="3" t="s">
        <v>56</v>
      </c>
      <c r="AL554" s="3" t="s">
        <v>56</v>
      </c>
      <c r="AM554" s="3" t="s">
        <v>56</v>
      </c>
      <c r="AN554" s="3" t="s">
        <v>56</v>
      </c>
      <c r="AO554" s="3" t="s">
        <v>56</v>
      </c>
      <c r="AP554" s="9" t="s">
        <v>56</v>
      </c>
      <c r="AR554" s="3" t="s">
        <v>56</v>
      </c>
      <c r="AS554" s="3" t="s">
        <v>56</v>
      </c>
      <c r="AT554" s="3" t="s">
        <v>56</v>
      </c>
      <c r="AU554" s="3" t="s">
        <v>56</v>
      </c>
      <c r="AV554" s="3" t="s">
        <v>56</v>
      </c>
      <c r="AW554" s="3" t="s">
        <v>56</v>
      </c>
      <c r="AX554" s="3" t="s">
        <v>56</v>
      </c>
      <c r="AY554" s="3" t="s">
        <v>56</v>
      </c>
    </row>
    <row r="555" spans="1:51" hidden="1" x14ac:dyDescent="0.25">
      <c r="A555" s="27">
        <v>552</v>
      </c>
      <c r="B555" s="27" t="s">
        <v>55</v>
      </c>
      <c r="C555" s="27" t="s">
        <v>56</v>
      </c>
      <c r="D555" s="27" t="s">
        <v>616</v>
      </c>
      <c r="E555" s="27" t="s">
        <v>58</v>
      </c>
      <c r="F555" s="27" t="s">
        <v>56</v>
      </c>
      <c r="G555" s="27" t="s">
        <v>56</v>
      </c>
      <c r="H555" s="27" t="s">
        <v>56</v>
      </c>
      <c r="I555" s="27" t="s">
        <v>59</v>
      </c>
      <c r="J555" s="27">
        <v>1</v>
      </c>
      <c r="K555" s="27" t="s">
        <v>104</v>
      </c>
      <c r="L555" s="27" t="s">
        <v>61</v>
      </c>
      <c r="M555" t="str">
        <f t="shared" si="24"/>
        <v>1</v>
      </c>
      <c r="N555" s="3" t="s">
        <v>56</v>
      </c>
      <c r="O555" s="3" t="s">
        <v>56</v>
      </c>
      <c r="P555" s="3" t="s">
        <v>56</v>
      </c>
      <c r="Q555" t="e">
        <f t="shared" si="25"/>
        <v>#VALUE!</v>
      </c>
      <c r="R555" s="3" t="s">
        <v>56</v>
      </c>
      <c r="S555" s="3" t="e">
        <f t="shared" si="26"/>
        <v>#VALUE!</v>
      </c>
      <c r="T555" s="3">
        <v>0</v>
      </c>
      <c r="U555" s="3">
        <v>0</v>
      </c>
      <c r="V555" s="3" t="s">
        <v>56</v>
      </c>
      <c r="X555" s="3" t="s">
        <v>56</v>
      </c>
      <c r="Z555" s="3" t="s">
        <v>56</v>
      </c>
      <c r="AB555" s="3" t="s">
        <v>56</v>
      </c>
      <c r="AC555" s="3" t="s">
        <v>56</v>
      </c>
      <c r="AD555" s="3" t="s">
        <v>56</v>
      </c>
      <c r="AE555" s="3" t="s">
        <v>56</v>
      </c>
      <c r="AF555" s="3" t="s">
        <v>56</v>
      </c>
      <c r="AG555" s="3" t="s">
        <v>56</v>
      </c>
      <c r="AH555" s="3" t="s">
        <v>56</v>
      </c>
      <c r="AI555" s="3" t="s">
        <v>56</v>
      </c>
      <c r="AJ555" s="3" t="s">
        <v>56</v>
      </c>
      <c r="AK555" s="3" t="s">
        <v>56</v>
      </c>
      <c r="AL555" s="3" t="s">
        <v>56</v>
      </c>
      <c r="AM555" s="3" t="s">
        <v>56</v>
      </c>
      <c r="AN555" s="3" t="s">
        <v>56</v>
      </c>
      <c r="AO555" s="3" t="s">
        <v>56</v>
      </c>
      <c r="AP555" s="9" t="s">
        <v>56</v>
      </c>
      <c r="AR555" s="3" t="s">
        <v>56</v>
      </c>
      <c r="AS555" s="3" t="s">
        <v>56</v>
      </c>
      <c r="AT555" s="3" t="s">
        <v>56</v>
      </c>
      <c r="AU555" s="3" t="s">
        <v>56</v>
      </c>
      <c r="AV555" s="3" t="s">
        <v>56</v>
      </c>
      <c r="AW555" s="3" t="s">
        <v>56</v>
      </c>
      <c r="AX555" s="3" t="s">
        <v>56</v>
      </c>
      <c r="AY555" s="3" t="s">
        <v>56</v>
      </c>
    </row>
    <row r="556" spans="1:51" hidden="1" x14ac:dyDescent="0.25">
      <c r="A556" s="27">
        <v>553</v>
      </c>
      <c r="B556" s="27" t="s">
        <v>55</v>
      </c>
      <c r="C556" s="27" t="s">
        <v>56</v>
      </c>
      <c r="D556" s="27" t="s">
        <v>617</v>
      </c>
      <c r="E556" s="27" t="s">
        <v>58</v>
      </c>
      <c r="F556" s="27" t="s">
        <v>56</v>
      </c>
      <c r="G556" s="27" t="s">
        <v>56</v>
      </c>
      <c r="H556" s="27" t="s">
        <v>56</v>
      </c>
      <c r="I556" s="27" t="s">
        <v>59</v>
      </c>
      <c r="J556" s="27">
        <v>1</v>
      </c>
      <c r="K556" s="27" t="s">
        <v>104</v>
      </c>
      <c r="L556" s="27" t="s">
        <v>61</v>
      </c>
      <c r="M556" t="str">
        <f t="shared" si="24"/>
        <v>1</v>
      </c>
      <c r="N556" s="3" t="s">
        <v>56</v>
      </c>
      <c r="O556" s="3" t="s">
        <v>56</v>
      </c>
      <c r="P556" s="3" t="s">
        <v>56</v>
      </c>
      <c r="Q556" t="e">
        <f t="shared" si="25"/>
        <v>#VALUE!</v>
      </c>
      <c r="R556" s="3" t="s">
        <v>56</v>
      </c>
      <c r="S556" s="3" t="e">
        <f t="shared" si="26"/>
        <v>#VALUE!</v>
      </c>
      <c r="T556" s="3">
        <v>0</v>
      </c>
      <c r="U556" s="3">
        <v>0</v>
      </c>
      <c r="V556" s="3" t="s">
        <v>56</v>
      </c>
      <c r="X556" s="3" t="s">
        <v>56</v>
      </c>
      <c r="Z556" s="3" t="s">
        <v>56</v>
      </c>
      <c r="AB556" s="3" t="s">
        <v>56</v>
      </c>
      <c r="AC556" s="3" t="s">
        <v>56</v>
      </c>
      <c r="AD556" s="3" t="s">
        <v>56</v>
      </c>
      <c r="AE556" s="3" t="s">
        <v>56</v>
      </c>
      <c r="AF556" s="3" t="s">
        <v>56</v>
      </c>
      <c r="AG556" s="3" t="s">
        <v>56</v>
      </c>
      <c r="AH556" s="3" t="s">
        <v>56</v>
      </c>
      <c r="AI556" s="3" t="s">
        <v>56</v>
      </c>
      <c r="AJ556" s="3" t="s">
        <v>56</v>
      </c>
      <c r="AK556" s="3" t="s">
        <v>56</v>
      </c>
      <c r="AL556" s="3" t="s">
        <v>56</v>
      </c>
      <c r="AM556" s="3" t="s">
        <v>56</v>
      </c>
      <c r="AN556" s="3" t="s">
        <v>56</v>
      </c>
      <c r="AO556" s="3" t="s">
        <v>56</v>
      </c>
      <c r="AP556" s="9" t="s">
        <v>56</v>
      </c>
      <c r="AR556" s="3" t="s">
        <v>56</v>
      </c>
      <c r="AS556" s="3" t="s">
        <v>56</v>
      </c>
      <c r="AT556" s="3" t="s">
        <v>56</v>
      </c>
      <c r="AU556" s="3" t="s">
        <v>56</v>
      </c>
      <c r="AV556" s="3" t="s">
        <v>56</v>
      </c>
      <c r="AW556" s="3" t="s">
        <v>56</v>
      </c>
      <c r="AX556" s="3" t="s">
        <v>56</v>
      </c>
      <c r="AY556" s="3" t="s">
        <v>56</v>
      </c>
    </row>
    <row r="557" spans="1:51" hidden="1" x14ac:dyDescent="0.25">
      <c r="A557" s="27">
        <v>554</v>
      </c>
      <c r="B557" s="27" t="s">
        <v>55</v>
      </c>
      <c r="C557" s="27" t="s">
        <v>56</v>
      </c>
      <c r="D557" s="27" t="s">
        <v>618</v>
      </c>
      <c r="E557" s="27" t="s">
        <v>58</v>
      </c>
      <c r="F557" s="27" t="s">
        <v>56</v>
      </c>
      <c r="G557" s="27" t="s">
        <v>56</v>
      </c>
      <c r="H557" s="27" t="s">
        <v>56</v>
      </c>
      <c r="I557" s="27" t="s">
        <v>59</v>
      </c>
      <c r="J557" s="27">
        <v>1</v>
      </c>
      <c r="K557" s="27" t="s">
        <v>104</v>
      </c>
      <c r="L557" s="27" t="s">
        <v>61</v>
      </c>
      <c r="M557" t="str">
        <f t="shared" si="24"/>
        <v>1</v>
      </c>
      <c r="N557" s="3" t="s">
        <v>56</v>
      </c>
      <c r="O557" s="3" t="s">
        <v>56</v>
      </c>
      <c r="P557" s="3" t="s">
        <v>56</v>
      </c>
      <c r="Q557" t="e">
        <f t="shared" si="25"/>
        <v>#VALUE!</v>
      </c>
      <c r="R557" s="3" t="s">
        <v>56</v>
      </c>
      <c r="S557" s="3" t="e">
        <f t="shared" si="26"/>
        <v>#VALUE!</v>
      </c>
      <c r="T557" s="3">
        <v>0</v>
      </c>
      <c r="U557" s="3">
        <v>0</v>
      </c>
      <c r="V557" s="3" t="s">
        <v>56</v>
      </c>
      <c r="X557" s="3" t="s">
        <v>56</v>
      </c>
      <c r="Z557" s="3" t="s">
        <v>56</v>
      </c>
      <c r="AB557" s="3" t="s">
        <v>56</v>
      </c>
      <c r="AC557" s="3" t="s">
        <v>56</v>
      </c>
      <c r="AD557" s="3" t="s">
        <v>56</v>
      </c>
      <c r="AE557" s="3" t="s">
        <v>56</v>
      </c>
      <c r="AF557" s="3" t="s">
        <v>56</v>
      </c>
      <c r="AG557" s="3" t="s">
        <v>56</v>
      </c>
      <c r="AH557" s="3" t="s">
        <v>56</v>
      </c>
      <c r="AI557" s="3" t="s">
        <v>56</v>
      </c>
      <c r="AJ557" s="3" t="s">
        <v>56</v>
      </c>
      <c r="AK557" s="3" t="s">
        <v>56</v>
      </c>
      <c r="AL557" s="3" t="s">
        <v>56</v>
      </c>
      <c r="AM557" s="3" t="s">
        <v>56</v>
      </c>
      <c r="AN557" s="3" t="s">
        <v>56</v>
      </c>
      <c r="AO557" s="3" t="s">
        <v>56</v>
      </c>
      <c r="AP557" s="9" t="s">
        <v>56</v>
      </c>
      <c r="AR557" s="3" t="s">
        <v>56</v>
      </c>
      <c r="AS557" s="3" t="s">
        <v>56</v>
      </c>
      <c r="AT557" s="3" t="s">
        <v>56</v>
      </c>
      <c r="AU557" s="3" t="s">
        <v>56</v>
      </c>
      <c r="AV557" s="3" t="s">
        <v>56</v>
      </c>
      <c r="AW557" s="3" t="s">
        <v>56</v>
      </c>
      <c r="AX557" s="3" t="s">
        <v>56</v>
      </c>
      <c r="AY557" s="3" t="s">
        <v>56</v>
      </c>
    </row>
    <row r="558" spans="1:51" hidden="1" x14ac:dyDescent="0.25">
      <c r="A558" s="27">
        <v>555</v>
      </c>
      <c r="B558" s="27" t="s">
        <v>55</v>
      </c>
      <c r="C558" s="27" t="s">
        <v>56</v>
      </c>
      <c r="D558" s="27" t="s">
        <v>619</v>
      </c>
      <c r="E558" s="27" t="s">
        <v>58</v>
      </c>
      <c r="F558" s="27" t="s">
        <v>56</v>
      </c>
      <c r="G558" s="27" t="s">
        <v>56</v>
      </c>
      <c r="H558" s="27" t="s">
        <v>56</v>
      </c>
      <c r="I558" s="27" t="s">
        <v>59</v>
      </c>
      <c r="J558" s="27">
        <v>1</v>
      </c>
      <c r="K558" s="27" t="s">
        <v>104</v>
      </c>
      <c r="L558" s="27" t="s">
        <v>61</v>
      </c>
      <c r="M558" t="str">
        <f t="shared" si="24"/>
        <v>1</v>
      </c>
      <c r="N558" s="3" t="s">
        <v>56</v>
      </c>
      <c r="O558" s="3" t="s">
        <v>56</v>
      </c>
      <c r="P558" s="3" t="s">
        <v>56</v>
      </c>
      <c r="Q558" t="e">
        <f t="shared" si="25"/>
        <v>#VALUE!</v>
      </c>
      <c r="R558" s="3" t="s">
        <v>56</v>
      </c>
      <c r="S558" s="3" t="e">
        <f t="shared" si="26"/>
        <v>#VALUE!</v>
      </c>
      <c r="T558" s="3">
        <v>0</v>
      </c>
      <c r="U558" s="3">
        <v>0</v>
      </c>
      <c r="V558" s="3" t="s">
        <v>56</v>
      </c>
      <c r="X558" s="3" t="s">
        <v>56</v>
      </c>
      <c r="Z558" s="3" t="s">
        <v>56</v>
      </c>
      <c r="AB558" s="3" t="s">
        <v>56</v>
      </c>
      <c r="AC558" s="3" t="s">
        <v>56</v>
      </c>
      <c r="AD558" s="3" t="s">
        <v>56</v>
      </c>
      <c r="AE558" s="3" t="s">
        <v>56</v>
      </c>
      <c r="AF558" s="3" t="s">
        <v>56</v>
      </c>
      <c r="AG558" s="3" t="s">
        <v>56</v>
      </c>
      <c r="AH558" s="3" t="s">
        <v>56</v>
      </c>
      <c r="AI558" s="3" t="s">
        <v>56</v>
      </c>
      <c r="AJ558" s="3" t="s">
        <v>56</v>
      </c>
      <c r="AK558" s="3" t="s">
        <v>56</v>
      </c>
      <c r="AL558" s="3" t="s">
        <v>56</v>
      </c>
      <c r="AM558" s="3" t="s">
        <v>56</v>
      </c>
      <c r="AN558" s="3" t="s">
        <v>56</v>
      </c>
      <c r="AO558" s="3" t="s">
        <v>56</v>
      </c>
      <c r="AP558" s="9" t="s">
        <v>56</v>
      </c>
      <c r="AR558" s="3" t="s">
        <v>56</v>
      </c>
      <c r="AS558" s="3" t="s">
        <v>56</v>
      </c>
      <c r="AT558" s="3" t="s">
        <v>56</v>
      </c>
      <c r="AU558" s="3" t="s">
        <v>56</v>
      </c>
      <c r="AV558" s="3" t="s">
        <v>56</v>
      </c>
      <c r="AW558" s="3" t="s">
        <v>56</v>
      </c>
      <c r="AX558" s="3" t="s">
        <v>56</v>
      </c>
      <c r="AY558" s="3" t="s">
        <v>56</v>
      </c>
    </row>
    <row r="559" spans="1:51" hidden="1" x14ac:dyDescent="0.25">
      <c r="A559" s="27">
        <v>556</v>
      </c>
      <c r="B559" s="27" t="s">
        <v>55</v>
      </c>
      <c r="C559" s="27" t="s">
        <v>56</v>
      </c>
      <c r="D559" s="27" t="s">
        <v>620</v>
      </c>
      <c r="E559" s="27" t="s">
        <v>58</v>
      </c>
      <c r="F559" s="27" t="s">
        <v>56</v>
      </c>
      <c r="G559" s="27" t="s">
        <v>56</v>
      </c>
      <c r="H559" s="27" t="s">
        <v>56</v>
      </c>
      <c r="I559" s="27" t="s">
        <v>59</v>
      </c>
      <c r="J559" s="27">
        <v>1</v>
      </c>
      <c r="K559" s="27" t="s">
        <v>104</v>
      </c>
      <c r="L559" s="27" t="s">
        <v>61</v>
      </c>
      <c r="M559" t="str">
        <f t="shared" si="24"/>
        <v>1</v>
      </c>
      <c r="N559" s="3" t="s">
        <v>56</v>
      </c>
      <c r="O559" s="3" t="s">
        <v>56</v>
      </c>
      <c r="P559" s="3" t="s">
        <v>56</v>
      </c>
      <c r="Q559" t="e">
        <f t="shared" si="25"/>
        <v>#VALUE!</v>
      </c>
      <c r="R559" s="3" t="s">
        <v>56</v>
      </c>
      <c r="S559" s="3" t="e">
        <f t="shared" si="26"/>
        <v>#VALUE!</v>
      </c>
      <c r="T559" s="3">
        <v>0</v>
      </c>
      <c r="U559" s="3">
        <v>0</v>
      </c>
      <c r="V559" s="3" t="s">
        <v>56</v>
      </c>
      <c r="X559" s="3" t="s">
        <v>56</v>
      </c>
      <c r="Z559" s="3" t="s">
        <v>56</v>
      </c>
      <c r="AB559" s="3" t="s">
        <v>56</v>
      </c>
      <c r="AC559" s="3" t="s">
        <v>56</v>
      </c>
      <c r="AD559" s="3" t="s">
        <v>56</v>
      </c>
      <c r="AE559" s="3" t="s">
        <v>56</v>
      </c>
      <c r="AF559" s="3" t="s">
        <v>56</v>
      </c>
      <c r="AG559" s="3" t="s">
        <v>56</v>
      </c>
      <c r="AH559" s="3" t="s">
        <v>56</v>
      </c>
      <c r="AI559" s="3" t="s">
        <v>56</v>
      </c>
      <c r="AJ559" s="3" t="s">
        <v>56</v>
      </c>
      <c r="AK559" s="3" t="s">
        <v>56</v>
      </c>
      <c r="AL559" s="3" t="s">
        <v>56</v>
      </c>
      <c r="AM559" s="3" t="s">
        <v>56</v>
      </c>
      <c r="AN559" s="3" t="s">
        <v>56</v>
      </c>
      <c r="AO559" s="3" t="s">
        <v>56</v>
      </c>
      <c r="AP559" s="9" t="s">
        <v>56</v>
      </c>
      <c r="AR559" s="3" t="s">
        <v>56</v>
      </c>
      <c r="AS559" s="3" t="s">
        <v>56</v>
      </c>
      <c r="AT559" s="3" t="s">
        <v>56</v>
      </c>
      <c r="AU559" s="3" t="s">
        <v>56</v>
      </c>
      <c r="AV559" s="3" t="s">
        <v>56</v>
      </c>
      <c r="AW559" s="3" t="s">
        <v>56</v>
      </c>
      <c r="AX559" s="3" t="s">
        <v>56</v>
      </c>
      <c r="AY559" s="3" t="s">
        <v>56</v>
      </c>
    </row>
    <row r="560" spans="1:51" hidden="1" x14ac:dyDescent="0.25">
      <c r="A560" s="27">
        <v>557</v>
      </c>
      <c r="B560" s="27" t="s">
        <v>55</v>
      </c>
      <c r="C560" s="27" t="s">
        <v>56</v>
      </c>
      <c r="D560" s="27" t="s">
        <v>621</v>
      </c>
      <c r="E560" s="27" t="s">
        <v>58</v>
      </c>
      <c r="F560" s="27" t="s">
        <v>56</v>
      </c>
      <c r="G560" s="27" t="s">
        <v>56</v>
      </c>
      <c r="H560" s="27" t="s">
        <v>56</v>
      </c>
      <c r="I560" s="27" t="s">
        <v>59</v>
      </c>
      <c r="J560" s="27">
        <v>1</v>
      </c>
      <c r="K560" s="27" t="s">
        <v>104</v>
      </c>
      <c r="L560" s="27" t="s">
        <v>61</v>
      </c>
      <c r="M560" t="str">
        <f t="shared" si="24"/>
        <v>1</v>
      </c>
      <c r="N560" s="3" t="s">
        <v>56</v>
      </c>
      <c r="O560" s="3" t="s">
        <v>56</v>
      </c>
      <c r="P560" s="3" t="s">
        <v>56</v>
      </c>
      <c r="Q560" t="e">
        <f t="shared" si="25"/>
        <v>#VALUE!</v>
      </c>
      <c r="R560" s="3" t="s">
        <v>56</v>
      </c>
      <c r="S560" s="3" t="e">
        <f t="shared" si="26"/>
        <v>#VALUE!</v>
      </c>
      <c r="T560" s="3">
        <v>0</v>
      </c>
      <c r="U560" s="3">
        <v>0</v>
      </c>
      <c r="V560" s="3" t="s">
        <v>56</v>
      </c>
      <c r="X560" s="3" t="s">
        <v>56</v>
      </c>
      <c r="Z560" s="3" t="s">
        <v>56</v>
      </c>
      <c r="AB560" s="3" t="s">
        <v>56</v>
      </c>
      <c r="AC560" s="3" t="s">
        <v>56</v>
      </c>
      <c r="AD560" s="3" t="s">
        <v>56</v>
      </c>
      <c r="AE560" s="3" t="s">
        <v>56</v>
      </c>
      <c r="AF560" s="3" t="s">
        <v>56</v>
      </c>
      <c r="AG560" s="3" t="s">
        <v>56</v>
      </c>
      <c r="AH560" s="3" t="s">
        <v>56</v>
      </c>
      <c r="AI560" s="3" t="s">
        <v>56</v>
      </c>
      <c r="AJ560" s="3" t="s">
        <v>56</v>
      </c>
      <c r="AK560" s="3" t="s">
        <v>56</v>
      </c>
      <c r="AL560" s="3" t="s">
        <v>56</v>
      </c>
      <c r="AM560" s="3" t="s">
        <v>56</v>
      </c>
      <c r="AN560" s="3" t="s">
        <v>56</v>
      </c>
      <c r="AO560" s="3" t="s">
        <v>56</v>
      </c>
      <c r="AP560" s="9" t="s">
        <v>56</v>
      </c>
      <c r="AR560" s="3" t="s">
        <v>56</v>
      </c>
      <c r="AS560" s="3" t="s">
        <v>56</v>
      </c>
      <c r="AT560" s="3" t="s">
        <v>56</v>
      </c>
      <c r="AU560" s="3" t="s">
        <v>56</v>
      </c>
      <c r="AV560" s="3" t="s">
        <v>56</v>
      </c>
      <c r="AW560" s="3" t="s">
        <v>56</v>
      </c>
      <c r="AX560" s="3" t="s">
        <v>56</v>
      </c>
      <c r="AY560" s="3" t="s">
        <v>56</v>
      </c>
    </row>
    <row r="561" spans="1:51" hidden="1" x14ac:dyDescent="0.25">
      <c r="A561" s="27">
        <v>558</v>
      </c>
      <c r="B561" s="27" t="s">
        <v>55</v>
      </c>
      <c r="C561" s="27" t="s">
        <v>56</v>
      </c>
      <c r="D561" s="27" t="s">
        <v>622</v>
      </c>
      <c r="E561" s="27" t="s">
        <v>58</v>
      </c>
      <c r="F561" s="27" t="s">
        <v>56</v>
      </c>
      <c r="G561" s="27" t="s">
        <v>56</v>
      </c>
      <c r="H561" s="27" t="s">
        <v>56</v>
      </c>
      <c r="I561" s="27" t="s">
        <v>59</v>
      </c>
      <c r="J561" s="27">
        <v>1</v>
      </c>
      <c r="K561" s="27" t="s">
        <v>104</v>
      </c>
      <c r="L561" s="27" t="s">
        <v>61</v>
      </c>
      <c r="M561" t="str">
        <f t="shared" si="24"/>
        <v>1</v>
      </c>
      <c r="N561" s="3" t="s">
        <v>56</v>
      </c>
      <c r="O561" s="3" t="s">
        <v>56</v>
      </c>
      <c r="P561" s="3" t="s">
        <v>56</v>
      </c>
      <c r="Q561" t="e">
        <f t="shared" si="25"/>
        <v>#VALUE!</v>
      </c>
      <c r="R561" s="3" t="s">
        <v>56</v>
      </c>
      <c r="S561" s="3" t="e">
        <f t="shared" si="26"/>
        <v>#VALUE!</v>
      </c>
      <c r="T561" s="3">
        <v>0</v>
      </c>
      <c r="U561" s="3">
        <v>0</v>
      </c>
      <c r="V561" s="3" t="s">
        <v>56</v>
      </c>
      <c r="X561" s="3" t="s">
        <v>56</v>
      </c>
      <c r="Z561" s="3" t="s">
        <v>56</v>
      </c>
      <c r="AB561" s="3" t="s">
        <v>56</v>
      </c>
      <c r="AC561" s="3" t="s">
        <v>56</v>
      </c>
      <c r="AD561" s="3" t="s">
        <v>56</v>
      </c>
      <c r="AE561" s="3" t="s">
        <v>56</v>
      </c>
      <c r="AF561" s="3" t="s">
        <v>56</v>
      </c>
      <c r="AG561" s="3" t="s">
        <v>56</v>
      </c>
      <c r="AH561" s="3" t="s">
        <v>56</v>
      </c>
      <c r="AI561" s="3" t="s">
        <v>56</v>
      </c>
      <c r="AJ561" s="3" t="s">
        <v>56</v>
      </c>
      <c r="AK561" s="3" t="s">
        <v>56</v>
      </c>
      <c r="AL561" s="3" t="s">
        <v>56</v>
      </c>
      <c r="AM561" s="3" t="s">
        <v>56</v>
      </c>
      <c r="AN561" s="3" t="s">
        <v>56</v>
      </c>
      <c r="AO561" s="3" t="s">
        <v>56</v>
      </c>
      <c r="AP561" s="9" t="s">
        <v>56</v>
      </c>
      <c r="AR561" s="3" t="s">
        <v>56</v>
      </c>
      <c r="AS561" s="3" t="s">
        <v>56</v>
      </c>
      <c r="AT561" s="3" t="s">
        <v>56</v>
      </c>
      <c r="AU561" s="3" t="s">
        <v>56</v>
      </c>
      <c r="AV561" s="3" t="s">
        <v>56</v>
      </c>
      <c r="AW561" s="3" t="s">
        <v>56</v>
      </c>
      <c r="AX561" s="3" t="s">
        <v>56</v>
      </c>
      <c r="AY561" s="3" t="s">
        <v>56</v>
      </c>
    </row>
    <row r="562" spans="1:51" hidden="1" x14ac:dyDescent="0.25">
      <c r="A562" s="27">
        <v>559</v>
      </c>
      <c r="B562" s="27" t="s">
        <v>55</v>
      </c>
      <c r="C562" s="27" t="s">
        <v>56</v>
      </c>
      <c r="D562" s="27" t="s">
        <v>623</v>
      </c>
      <c r="E562" s="27" t="s">
        <v>58</v>
      </c>
      <c r="F562" s="27" t="s">
        <v>56</v>
      </c>
      <c r="G562" s="27" t="s">
        <v>56</v>
      </c>
      <c r="H562" s="27" t="s">
        <v>56</v>
      </c>
      <c r="I562" s="27" t="s">
        <v>59</v>
      </c>
      <c r="J562" s="27">
        <v>1</v>
      </c>
      <c r="K562" s="27" t="s">
        <v>104</v>
      </c>
      <c r="L562" s="27" t="s">
        <v>61</v>
      </c>
      <c r="M562" t="str">
        <f t="shared" si="24"/>
        <v>1</v>
      </c>
      <c r="N562" s="3" t="s">
        <v>56</v>
      </c>
      <c r="O562" s="3" t="s">
        <v>56</v>
      </c>
      <c r="P562" s="3" t="s">
        <v>56</v>
      </c>
      <c r="Q562" t="e">
        <f t="shared" si="25"/>
        <v>#VALUE!</v>
      </c>
      <c r="R562" s="3" t="s">
        <v>56</v>
      </c>
      <c r="S562" s="3" t="e">
        <f t="shared" si="26"/>
        <v>#VALUE!</v>
      </c>
      <c r="T562" s="3">
        <v>0</v>
      </c>
      <c r="U562" s="3">
        <v>0</v>
      </c>
      <c r="V562" s="3" t="s">
        <v>56</v>
      </c>
      <c r="X562" s="3" t="s">
        <v>56</v>
      </c>
      <c r="Z562" s="3" t="s">
        <v>56</v>
      </c>
      <c r="AB562" s="3" t="s">
        <v>56</v>
      </c>
      <c r="AC562" s="3" t="s">
        <v>56</v>
      </c>
      <c r="AD562" s="3" t="s">
        <v>56</v>
      </c>
      <c r="AE562" s="3" t="s">
        <v>56</v>
      </c>
      <c r="AF562" s="3" t="s">
        <v>56</v>
      </c>
      <c r="AG562" s="3" t="s">
        <v>56</v>
      </c>
      <c r="AH562" s="3" t="s">
        <v>56</v>
      </c>
      <c r="AI562" s="3" t="s">
        <v>56</v>
      </c>
      <c r="AJ562" s="3" t="s">
        <v>56</v>
      </c>
      <c r="AK562" s="3" t="s">
        <v>56</v>
      </c>
      <c r="AL562" s="3" t="s">
        <v>56</v>
      </c>
      <c r="AM562" s="3" t="s">
        <v>56</v>
      </c>
      <c r="AN562" s="3" t="s">
        <v>56</v>
      </c>
      <c r="AO562" s="3" t="s">
        <v>56</v>
      </c>
      <c r="AP562" s="9" t="s">
        <v>56</v>
      </c>
      <c r="AR562" s="3" t="s">
        <v>56</v>
      </c>
      <c r="AS562" s="3" t="s">
        <v>56</v>
      </c>
      <c r="AT562" s="3" t="s">
        <v>56</v>
      </c>
      <c r="AU562" s="3" t="s">
        <v>56</v>
      </c>
      <c r="AV562" s="3" t="s">
        <v>56</v>
      </c>
      <c r="AW562" s="3" t="s">
        <v>56</v>
      </c>
      <c r="AX562" s="3" t="s">
        <v>56</v>
      </c>
      <c r="AY562" s="3" t="s">
        <v>56</v>
      </c>
    </row>
    <row r="563" spans="1:51" hidden="1" x14ac:dyDescent="0.25">
      <c r="A563" s="27">
        <v>560</v>
      </c>
      <c r="B563" s="27" t="s">
        <v>55</v>
      </c>
      <c r="C563" s="27" t="s">
        <v>56</v>
      </c>
      <c r="D563" s="27" t="s">
        <v>624</v>
      </c>
      <c r="E563" s="27" t="s">
        <v>58</v>
      </c>
      <c r="F563" s="27" t="s">
        <v>56</v>
      </c>
      <c r="G563" s="27" t="s">
        <v>56</v>
      </c>
      <c r="H563" s="27" t="s">
        <v>56</v>
      </c>
      <c r="I563" s="27" t="s">
        <v>59</v>
      </c>
      <c r="J563" s="27">
        <v>1</v>
      </c>
      <c r="K563" s="27" t="s">
        <v>104</v>
      </c>
      <c r="L563" s="27" t="s">
        <v>61</v>
      </c>
      <c r="M563" t="str">
        <f t="shared" si="24"/>
        <v>1</v>
      </c>
      <c r="N563" s="3" t="s">
        <v>56</v>
      </c>
      <c r="O563" s="3" t="s">
        <v>56</v>
      </c>
      <c r="P563" s="3" t="s">
        <v>56</v>
      </c>
      <c r="Q563" t="e">
        <f t="shared" si="25"/>
        <v>#VALUE!</v>
      </c>
      <c r="R563" s="3" t="s">
        <v>56</v>
      </c>
      <c r="S563" s="3" t="e">
        <f t="shared" si="26"/>
        <v>#VALUE!</v>
      </c>
      <c r="T563" s="3">
        <v>0</v>
      </c>
      <c r="U563" s="3">
        <v>0</v>
      </c>
      <c r="V563" s="3" t="s">
        <v>56</v>
      </c>
      <c r="X563" s="3" t="s">
        <v>56</v>
      </c>
      <c r="Z563" s="3" t="s">
        <v>56</v>
      </c>
      <c r="AB563" s="3" t="s">
        <v>56</v>
      </c>
      <c r="AC563" s="3" t="s">
        <v>56</v>
      </c>
      <c r="AD563" s="3" t="s">
        <v>56</v>
      </c>
      <c r="AE563" s="3" t="s">
        <v>56</v>
      </c>
      <c r="AF563" s="3" t="s">
        <v>56</v>
      </c>
      <c r="AG563" s="3" t="s">
        <v>56</v>
      </c>
      <c r="AH563" s="3" t="s">
        <v>56</v>
      </c>
      <c r="AI563" s="3" t="s">
        <v>56</v>
      </c>
      <c r="AJ563" s="3" t="s">
        <v>56</v>
      </c>
      <c r="AK563" s="3" t="s">
        <v>56</v>
      </c>
      <c r="AL563" s="3" t="s">
        <v>56</v>
      </c>
      <c r="AM563" s="3" t="s">
        <v>56</v>
      </c>
      <c r="AN563" s="3" t="s">
        <v>56</v>
      </c>
      <c r="AO563" s="3" t="s">
        <v>56</v>
      </c>
      <c r="AP563" s="9" t="s">
        <v>56</v>
      </c>
      <c r="AR563" s="3" t="s">
        <v>56</v>
      </c>
      <c r="AS563" s="3" t="s">
        <v>56</v>
      </c>
      <c r="AT563" s="3" t="s">
        <v>56</v>
      </c>
      <c r="AU563" s="3" t="s">
        <v>56</v>
      </c>
      <c r="AV563" s="3" t="s">
        <v>56</v>
      </c>
      <c r="AW563" s="3" t="s">
        <v>56</v>
      </c>
      <c r="AX563" s="3" t="s">
        <v>56</v>
      </c>
      <c r="AY563" s="3" t="s">
        <v>56</v>
      </c>
    </row>
    <row r="564" spans="1:51" hidden="1" x14ac:dyDescent="0.25">
      <c r="A564" s="27">
        <v>561</v>
      </c>
      <c r="B564" s="27" t="s">
        <v>55</v>
      </c>
      <c r="C564" s="27" t="s">
        <v>56</v>
      </c>
      <c r="D564" s="27" t="s">
        <v>625</v>
      </c>
      <c r="E564" s="27" t="s">
        <v>58</v>
      </c>
      <c r="F564" s="27" t="s">
        <v>56</v>
      </c>
      <c r="G564" s="27" t="s">
        <v>56</v>
      </c>
      <c r="H564" s="27" t="s">
        <v>56</v>
      </c>
      <c r="I564" s="27" t="s">
        <v>59</v>
      </c>
      <c r="J564" s="27">
        <v>1</v>
      </c>
      <c r="K564" s="27" t="s">
        <v>104</v>
      </c>
      <c r="L564" s="27" t="s">
        <v>61</v>
      </c>
      <c r="M564" t="str">
        <f t="shared" si="24"/>
        <v>1</v>
      </c>
      <c r="N564" s="3" t="s">
        <v>56</v>
      </c>
      <c r="O564" s="3" t="s">
        <v>56</v>
      </c>
      <c r="P564" s="3" t="s">
        <v>56</v>
      </c>
      <c r="Q564" t="e">
        <f t="shared" si="25"/>
        <v>#VALUE!</v>
      </c>
      <c r="R564" s="3" t="s">
        <v>56</v>
      </c>
      <c r="S564" s="3" t="e">
        <f t="shared" si="26"/>
        <v>#VALUE!</v>
      </c>
      <c r="T564" s="3">
        <v>0</v>
      </c>
      <c r="U564" s="3">
        <v>0</v>
      </c>
      <c r="V564" s="3" t="s">
        <v>56</v>
      </c>
      <c r="X564" s="3" t="s">
        <v>56</v>
      </c>
      <c r="Z564" s="3" t="s">
        <v>56</v>
      </c>
      <c r="AB564" s="3" t="s">
        <v>56</v>
      </c>
      <c r="AC564" s="3" t="s">
        <v>56</v>
      </c>
      <c r="AD564" s="3" t="s">
        <v>56</v>
      </c>
      <c r="AE564" s="3" t="s">
        <v>56</v>
      </c>
      <c r="AF564" s="3" t="s">
        <v>56</v>
      </c>
      <c r="AG564" s="3" t="s">
        <v>56</v>
      </c>
      <c r="AH564" s="3" t="s">
        <v>56</v>
      </c>
      <c r="AI564" s="3" t="s">
        <v>56</v>
      </c>
      <c r="AJ564" s="3" t="s">
        <v>56</v>
      </c>
      <c r="AK564" s="3" t="s">
        <v>56</v>
      </c>
      <c r="AL564" s="3" t="s">
        <v>56</v>
      </c>
      <c r="AM564" s="3" t="s">
        <v>56</v>
      </c>
      <c r="AN564" s="3" t="s">
        <v>56</v>
      </c>
      <c r="AO564" s="3" t="s">
        <v>56</v>
      </c>
      <c r="AP564" s="9" t="s">
        <v>56</v>
      </c>
      <c r="AR564" s="3" t="s">
        <v>56</v>
      </c>
      <c r="AS564" s="3" t="s">
        <v>56</v>
      </c>
      <c r="AT564" s="3" t="s">
        <v>56</v>
      </c>
      <c r="AU564" s="3" t="s">
        <v>56</v>
      </c>
      <c r="AV564" s="3" t="s">
        <v>56</v>
      </c>
      <c r="AW564" s="3" t="s">
        <v>56</v>
      </c>
      <c r="AX564" s="3" t="s">
        <v>56</v>
      </c>
      <c r="AY564" s="3" t="s">
        <v>56</v>
      </c>
    </row>
    <row r="565" spans="1:51" hidden="1" x14ac:dyDescent="0.25">
      <c r="A565" s="27">
        <v>562</v>
      </c>
      <c r="B565" s="27" t="s">
        <v>55</v>
      </c>
      <c r="C565" s="27" t="s">
        <v>56</v>
      </c>
      <c r="D565" s="27" t="s">
        <v>626</v>
      </c>
      <c r="E565" s="27" t="s">
        <v>58</v>
      </c>
      <c r="F565" s="27" t="s">
        <v>56</v>
      </c>
      <c r="G565" s="27" t="s">
        <v>56</v>
      </c>
      <c r="H565" s="27" t="s">
        <v>56</v>
      </c>
      <c r="I565" s="27" t="s">
        <v>59</v>
      </c>
      <c r="J565" s="27">
        <v>1</v>
      </c>
      <c r="K565" s="27" t="s">
        <v>104</v>
      </c>
      <c r="L565" s="27" t="s">
        <v>61</v>
      </c>
      <c r="M565" t="str">
        <f t="shared" si="24"/>
        <v>1</v>
      </c>
      <c r="N565" s="3" t="s">
        <v>56</v>
      </c>
      <c r="O565" s="3" t="s">
        <v>56</v>
      </c>
      <c r="P565" s="3" t="s">
        <v>56</v>
      </c>
      <c r="Q565" t="e">
        <f t="shared" si="25"/>
        <v>#VALUE!</v>
      </c>
      <c r="R565" s="3" t="s">
        <v>56</v>
      </c>
      <c r="S565" s="3" t="e">
        <f t="shared" si="26"/>
        <v>#VALUE!</v>
      </c>
      <c r="T565" s="3">
        <v>0</v>
      </c>
      <c r="U565" s="3">
        <v>0</v>
      </c>
      <c r="V565" s="3" t="s">
        <v>56</v>
      </c>
      <c r="X565" s="3" t="s">
        <v>56</v>
      </c>
      <c r="Z565" s="3" t="s">
        <v>56</v>
      </c>
      <c r="AB565" s="3" t="s">
        <v>56</v>
      </c>
      <c r="AC565" s="3" t="s">
        <v>56</v>
      </c>
      <c r="AD565" s="3" t="s">
        <v>56</v>
      </c>
      <c r="AE565" s="3" t="s">
        <v>56</v>
      </c>
      <c r="AF565" s="3" t="s">
        <v>56</v>
      </c>
      <c r="AG565" s="3" t="s">
        <v>56</v>
      </c>
      <c r="AH565" s="3" t="s">
        <v>56</v>
      </c>
      <c r="AI565" s="3" t="s">
        <v>56</v>
      </c>
      <c r="AJ565" s="3" t="s">
        <v>56</v>
      </c>
      <c r="AK565" s="3" t="s">
        <v>56</v>
      </c>
      <c r="AL565" s="3" t="s">
        <v>56</v>
      </c>
      <c r="AM565" s="3" t="s">
        <v>56</v>
      </c>
      <c r="AN565" s="3" t="s">
        <v>56</v>
      </c>
      <c r="AO565" s="3" t="s">
        <v>56</v>
      </c>
      <c r="AP565" s="9" t="s">
        <v>56</v>
      </c>
      <c r="AR565" s="3" t="s">
        <v>56</v>
      </c>
      <c r="AS565" s="3" t="s">
        <v>56</v>
      </c>
      <c r="AT565" s="3" t="s">
        <v>56</v>
      </c>
      <c r="AU565" s="3" t="s">
        <v>56</v>
      </c>
      <c r="AV565" s="3" t="s">
        <v>56</v>
      </c>
      <c r="AW565" s="3" t="s">
        <v>56</v>
      </c>
      <c r="AX565" s="3" t="s">
        <v>56</v>
      </c>
      <c r="AY565" s="3" t="s">
        <v>56</v>
      </c>
    </row>
    <row r="566" spans="1:51" hidden="1" x14ac:dyDescent="0.25">
      <c r="A566" s="27">
        <v>563</v>
      </c>
      <c r="B566" s="27" t="s">
        <v>55</v>
      </c>
      <c r="C566" s="27" t="s">
        <v>56</v>
      </c>
      <c r="D566" s="27" t="s">
        <v>627</v>
      </c>
      <c r="E566" s="27" t="s">
        <v>58</v>
      </c>
      <c r="F566" s="27" t="s">
        <v>56</v>
      </c>
      <c r="G566" s="27" t="s">
        <v>56</v>
      </c>
      <c r="H566" s="27" t="s">
        <v>56</v>
      </c>
      <c r="I566" s="27" t="s">
        <v>59</v>
      </c>
      <c r="J566" s="27">
        <v>1</v>
      </c>
      <c r="K566" s="27" t="s">
        <v>104</v>
      </c>
      <c r="L566" s="27" t="s">
        <v>61</v>
      </c>
      <c r="M566" t="str">
        <f t="shared" si="24"/>
        <v>1</v>
      </c>
      <c r="N566" s="3" t="s">
        <v>56</v>
      </c>
      <c r="O566" s="3" t="s">
        <v>56</v>
      </c>
      <c r="P566" s="3" t="s">
        <v>56</v>
      </c>
      <c r="Q566" t="e">
        <f t="shared" si="25"/>
        <v>#VALUE!</v>
      </c>
      <c r="R566" s="3" t="s">
        <v>56</v>
      </c>
      <c r="S566" s="3" t="e">
        <f t="shared" si="26"/>
        <v>#VALUE!</v>
      </c>
      <c r="T566" s="3">
        <v>0</v>
      </c>
      <c r="U566" s="3">
        <v>0</v>
      </c>
      <c r="V566" s="3" t="s">
        <v>56</v>
      </c>
      <c r="X566" s="3" t="s">
        <v>56</v>
      </c>
      <c r="Z566" s="3" t="s">
        <v>56</v>
      </c>
      <c r="AB566" s="3" t="s">
        <v>56</v>
      </c>
      <c r="AC566" s="3" t="s">
        <v>56</v>
      </c>
      <c r="AD566" s="3" t="s">
        <v>56</v>
      </c>
      <c r="AE566" s="3" t="s">
        <v>56</v>
      </c>
      <c r="AF566" s="3" t="s">
        <v>56</v>
      </c>
      <c r="AG566" s="3" t="s">
        <v>56</v>
      </c>
      <c r="AH566" s="3" t="s">
        <v>56</v>
      </c>
      <c r="AI566" s="3" t="s">
        <v>56</v>
      </c>
      <c r="AJ566" s="3" t="s">
        <v>56</v>
      </c>
      <c r="AK566" s="3" t="s">
        <v>56</v>
      </c>
      <c r="AL566" s="3" t="s">
        <v>56</v>
      </c>
      <c r="AM566" s="3" t="s">
        <v>56</v>
      </c>
      <c r="AN566" s="3" t="s">
        <v>56</v>
      </c>
      <c r="AO566" s="3" t="s">
        <v>56</v>
      </c>
      <c r="AP566" s="9" t="s">
        <v>56</v>
      </c>
      <c r="AR566" s="3" t="s">
        <v>56</v>
      </c>
      <c r="AS566" s="3" t="s">
        <v>56</v>
      </c>
      <c r="AT566" s="3" t="s">
        <v>56</v>
      </c>
      <c r="AU566" s="3" t="s">
        <v>56</v>
      </c>
      <c r="AV566" s="3" t="s">
        <v>56</v>
      </c>
      <c r="AW566" s="3" t="s">
        <v>56</v>
      </c>
      <c r="AX566" s="3" t="s">
        <v>56</v>
      </c>
      <c r="AY566" s="3" t="s">
        <v>56</v>
      </c>
    </row>
    <row r="567" spans="1:51" hidden="1" x14ac:dyDescent="0.25">
      <c r="A567" s="27">
        <v>564</v>
      </c>
      <c r="B567" s="27" t="s">
        <v>55</v>
      </c>
      <c r="C567" s="27" t="s">
        <v>56</v>
      </c>
      <c r="D567" s="27" t="s">
        <v>628</v>
      </c>
      <c r="E567" s="27" t="s">
        <v>58</v>
      </c>
      <c r="F567" s="27" t="s">
        <v>56</v>
      </c>
      <c r="G567" s="27" t="s">
        <v>56</v>
      </c>
      <c r="H567" s="27" t="s">
        <v>56</v>
      </c>
      <c r="I567" s="27" t="s">
        <v>59</v>
      </c>
      <c r="J567" s="27">
        <v>1</v>
      </c>
      <c r="K567" s="27" t="s">
        <v>104</v>
      </c>
      <c r="L567" s="27" t="s">
        <v>61</v>
      </c>
      <c r="M567" t="str">
        <f t="shared" si="24"/>
        <v>1</v>
      </c>
      <c r="N567" s="3" t="s">
        <v>56</v>
      </c>
      <c r="O567" s="3" t="s">
        <v>56</v>
      </c>
      <c r="P567" s="3" t="s">
        <v>56</v>
      </c>
      <c r="Q567" t="e">
        <f t="shared" si="25"/>
        <v>#VALUE!</v>
      </c>
      <c r="R567" s="3" t="s">
        <v>56</v>
      </c>
      <c r="S567" s="3" t="e">
        <f t="shared" si="26"/>
        <v>#VALUE!</v>
      </c>
      <c r="T567" s="3">
        <v>0</v>
      </c>
      <c r="U567" s="3">
        <v>0</v>
      </c>
      <c r="V567" s="3" t="s">
        <v>56</v>
      </c>
      <c r="X567" s="3" t="s">
        <v>56</v>
      </c>
      <c r="Z567" s="3" t="s">
        <v>56</v>
      </c>
      <c r="AB567" s="3" t="s">
        <v>56</v>
      </c>
      <c r="AC567" s="3" t="s">
        <v>56</v>
      </c>
      <c r="AD567" s="3" t="s">
        <v>56</v>
      </c>
      <c r="AE567" s="3" t="s">
        <v>56</v>
      </c>
      <c r="AF567" s="3" t="s">
        <v>56</v>
      </c>
      <c r="AG567" s="3" t="s">
        <v>56</v>
      </c>
      <c r="AH567" s="3" t="s">
        <v>56</v>
      </c>
      <c r="AI567" s="3" t="s">
        <v>56</v>
      </c>
      <c r="AJ567" s="3" t="s">
        <v>56</v>
      </c>
      <c r="AK567" s="3" t="s">
        <v>56</v>
      </c>
      <c r="AL567" s="3" t="s">
        <v>56</v>
      </c>
      <c r="AM567" s="3" t="s">
        <v>56</v>
      </c>
      <c r="AN567" s="3" t="s">
        <v>56</v>
      </c>
      <c r="AO567" s="3" t="s">
        <v>56</v>
      </c>
      <c r="AP567" s="9" t="s">
        <v>56</v>
      </c>
      <c r="AR567" s="3" t="s">
        <v>56</v>
      </c>
      <c r="AS567" s="3" t="s">
        <v>56</v>
      </c>
      <c r="AT567" s="3" t="s">
        <v>56</v>
      </c>
      <c r="AU567" s="3" t="s">
        <v>56</v>
      </c>
      <c r="AV567" s="3" t="s">
        <v>56</v>
      </c>
      <c r="AW567" s="3" t="s">
        <v>56</v>
      </c>
      <c r="AX567" s="3" t="s">
        <v>56</v>
      </c>
      <c r="AY567" s="3" t="s">
        <v>56</v>
      </c>
    </row>
    <row r="568" spans="1:51" hidden="1" x14ac:dyDescent="0.25">
      <c r="A568" s="27">
        <v>565</v>
      </c>
      <c r="B568" s="27" t="s">
        <v>55</v>
      </c>
      <c r="C568" s="27" t="s">
        <v>56</v>
      </c>
      <c r="D568" s="27" t="s">
        <v>629</v>
      </c>
      <c r="E568" s="27" t="s">
        <v>58</v>
      </c>
      <c r="F568" s="27" t="s">
        <v>56</v>
      </c>
      <c r="G568" s="27" t="s">
        <v>56</v>
      </c>
      <c r="H568" s="27" t="s">
        <v>56</v>
      </c>
      <c r="I568" s="27" t="s">
        <v>59</v>
      </c>
      <c r="J568" s="27">
        <v>1</v>
      </c>
      <c r="K568" s="27" t="s">
        <v>104</v>
      </c>
      <c r="L568" s="27" t="s">
        <v>61</v>
      </c>
      <c r="M568" t="str">
        <f t="shared" si="24"/>
        <v>1</v>
      </c>
      <c r="N568" s="3" t="s">
        <v>56</v>
      </c>
      <c r="O568" s="3" t="s">
        <v>56</v>
      </c>
      <c r="P568" s="3" t="s">
        <v>56</v>
      </c>
      <c r="Q568" t="e">
        <f t="shared" si="25"/>
        <v>#VALUE!</v>
      </c>
      <c r="R568" s="3" t="s">
        <v>56</v>
      </c>
      <c r="S568" s="3" t="e">
        <f t="shared" si="26"/>
        <v>#VALUE!</v>
      </c>
      <c r="T568" s="3">
        <v>0</v>
      </c>
      <c r="U568" s="3">
        <v>0</v>
      </c>
      <c r="V568" s="3" t="s">
        <v>56</v>
      </c>
      <c r="X568" s="3" t="s">
        <v>56</v>
      </c>
      <c r="Z568" s="3" t="s">
        <v>56</v>
      </c>
      <c r="AB568" s="3" t="s">
        <v>56</v>
      </c>
      <c r="AC568" s="3" t="s">
        <v>56</v>
      </c>
      <c r="AD568" s="3" t="s">
        <v>56</v>
      </c>
      <c r="AE568" s="3" t="s">
        <v>56</v>
      </c>
      <c r="AF568" s="3" t="s">
        <v>56</v>
      </c>
      <c r="AG568" s="3" t="s">
        <v>56</v>
      </c>
      <c r="AH568" s="3" t="s">
        <v>56</v>
      </c>
      <c r="AI568" s="3" t="s">
        <v>56</v>
      </c>
      <c r="AJ568" s="3" t="s">
        <v>56</v>
      </c>
      <c r="AK568" s="3" t="s">
        <v>56</v>
      </c>
      <c r="AL568" s="3" t="s">
        <v>56</v>
      </c>
      <c r="AM568" s="3" t="s">
        <v>56</v>
      </c>
      <c r="AN568" s="3" t="s">
        <v>56</v>
      </c>
      <c r="AO568" s="3" t="s">
        <v>56</v>
      </c>
      <c r="AP568" s="9" t="s">
        <v>56</v>
      </c>
      <c r="AR568" s="3" t="s">
        <v>56</v>
      </c>
      <c r="AS568" s="3" t="s">
        <v>56</v>
      </c>
      <c r="AT568" s="3" t="s">
        <v>56</v>
      </c>
      <c r="AU568" s="3" t="s">
        <v>56</v>
      </c>
      <c r="AV568" s="3" t="s">
        <v>56</v>
      </c>
      <c r="AW568" s="3" t="s">
        <v>56</v>
      </c>
      <c r="AX568" s="3" t="s">
        <v>56</v>
      </c>
      <c r="AY568" s="3" t="s">
        <v>56</v>
      </c>
    </row>
    <row r="569" spans="1:51" hidden="1" x14ac:dyDescent="0.25">
      <c r="A569" s="27">
        <v>566</v>
      </c>
      <c r="B569" s="27" t="s">
        <v>55</v>
      </c>
      <c r="C569" s="27" t="s">
        <v>56</v>
      </c>
      <c r="D569" s="27" t="s">
        <v>630</v>
      </c>
      <c r="E569" s="27" t="s">
        <v>58</v>
      </c>
      <c r="F569" s="27" t="s">
        <v>56</v>
      </c>
      <c r="G569" s="27" t="s">
        <v>56</v>
      </c>
      <c r="H569" s="27" t="s">
        <v>56</v>
      </c>
      <c r="I569" s="27" t="s">
        <v>59</v>
      </c>
      <c r="J569" s="27">
        <v>1</v>
      </c>
      <c r="K569" s="27" t="s">
        <v>104</v>
      </c>
      <c r="L569" s="27" t="s">
        <v>61</v>
      </c>
      <c r="M569" t="str">
        <f t="shared" si="24"/>
        <v>1</v>
      </c>
      <c r="N569" s="3" t="s">
        <v>56</v>
      </c>
      <c r="O569" s="3" t="s">
        <v>56</v>
      </c>
      <c r="P569" s="3" t="s">
        <v>56</v>
      </c>
      <c r="Q569" t="e">
        <f t="shared" si="25"/>
        <v>#VALUE!</v>
      </c>
      <c r="R569" s="3" t="s">
        <v>56</v>
      </c>
      <c r="S569" s="3" t="e">
        <f t="shared" si="26"/>
        <v>#VALUE!</v>
      </c>
      <c r="T569" s="3">
        <v>0</v>
      </c>
      <c r="U569" s="3">
        <v>0</v>
      </c>
      <c r="V569" s="3" t="s">
        <v>56</v>
      </c>
      <c r="X569" s="3" t="s">
        <v>56</v>
      </c>
      <c r="Z569" s="3" t="s">
        <v>56</v>
      </c>
      <c r="AB569" s="3" t="s">
        <v>56</v>
      </c>
      <c r="AC569" s="3" t="s">
        <v>56</v>
      </c>
      <c r="AD569" s="3" t="s">
        <v>56</v>
      </c>
      <c r="AE569" s="3" t="s">
        <v>56</v>
      </c>
      <c r="AF569" s="3" t="s">
        <v>56</v>
      </c>
      <c r="AG569" s="3" t="s">
        <v>56</v>
      </c>
      <c r="AH569" s="3" t="s">
        <v>56</v>
      </c>
      <c r="AI569" s="3" t="s">
        <v>56</v>
      </c>
      <c r="AJ569" s="3" t="s">
        <v>56</v>
      </c>
      <c r="AK569" s="3" t="s">
        <v>56</v>
      </c>
      <c r="AL569" s="3" t="s">
        <v>56</v>
      </c>
      <c r="AM569" s="3" t="s">
        <v>56</v>
      </c>
      <c r="AN569" s="3" t="s">
        <v>56</v>
      </c>
      <c r="AO569" s="3" t="s">
        <v>56</v>
      </c>
      <c r="AP569" s="9" t="s">
        <v>56</v>
      </c>
      <c r="AR569" s="3" t="s">
        <v>56</v>
      </c>
      <c r="AS569" s="3" t="s">
        <v>56</v>
      </c>
      <c r="AT569" s="3" t="s">
        <v>56</v>
      </c>
      <c r="AU569" s="3" t="s">
        <v>56</v>
      </c>
      <c r="AV569" s="3" t="s">
        <v>56</v>
      </c>
      <c r="AW569" s="3" t="s">
        <v>56</v>
      </c>
      <c r="AX569" s="3" t="s">
        <v>56</v>
      </c>
      <c r="AY569" s="3" t="s">
        <v>56</v>
      </c>
    </row>
    <row r="570" spans="1:51" hidden="1" x14ac:dyDescent="0.25">
      <c r="A570" s="27">
        <v>567</v>
      </c>
      <c r="B570" s="27" t="s">
        <v>55</v>
      </c>
      <c r="C570" s="27" t="s">
        <v>56</v>
      </c>
      <c r="D570" s="27" t="s">
        <v>631</v>
      </c>
      <c r="E570" s="27" t="s">
        <v>58</v>
      </c>
      <c r="F570" s="27" t="s">
        <v>56</v>
      </c>
      <c r="G570" s="27" t="s">
        <v>56</v>
      </c>
      <c r="H570" s="27" t="s">
        <v>56</v>
      </c>
      <c r="I570" s="27" t="s">
        <v>59</v>
      </c>
      <c r="J570" s="27">
        <v>1</v>
      </c>
      <c r="K570" s="27" t="s">
        <v>104</v>
      </c>
      <c r="L570" s="27" t="s">
        <v>61</v>
      </c>
      <c r="M570" t="str">
        <f t="shared" si="24"/>
        <v>1</v>
      </c>
      <c r="N570" s="3" t="s">
        <v>56</v>
      </c>
      <c r="O570" s="3" t="s">
        <v>56</v>
      </c>
      <c r="P570" s="3" t="s">
        <v>56</v>
      </c>
      <c r="Q570" t="e">
        <f t="shared" si="25"/>
        <v>#VALUE!</v>
      </c>
      <c r="R570" s="3" t="s">
        <v>56</v>
      </c>
      <c r="S570" s="3" t="e">
        <f t="shared" si="26"/>
        <v>#VALUE!</v>
      </c>
      <c r="T570" s="3">
        <v>0</v>
      </c>
      <c r="U570" s="3">
        <v>0</v>
      </c>
      <c r="V570" s="3" t="s">
        <v>56</v>
      </c>
      <c r="X570" s="3" t="s">
        <v>56</v>
      </c>
      <c r="Z570" s="3" t="s">
        <v>56</v>
      </c>
      <c r="AB570" s="3" t="s">
        <v>56</v>
      </c>
      <c r="AC570" s="3" t="s">
        <v>56</v>
      </c>
      <c r="AD570" s="3" t="s">
        <v>56</v>
      </c>
      <c r="AE570" s="3" t="s">
        <v>56</v>
      </c>
      <c r="AF570" s="3" t="s">
        <v>56</v>
      </c>
      <c r="AG570" s="3" t="s">
        <v>56</v>
      </c>
      <c r="AH570" s="3" t="s">
        <v>56</v>
      </c>
      <c r="AI570" s="3" t="s">
        <v>56</v>
      </c>
      <c r="AJ570" s="3" t="s">
        <v>56</v>
      </c>
      <c r="AK570" s="3" t="s">
        <v>56</v>
      </c>
      <c r="AL570" s="3" t="s">
        <v>56</v>
      </c>
      <c r="AM570" s="3" t="s">
        <v>56</v>
      </c>
      <c r="AN570" s="3" t="s">
        <v>56</v>
      </c>
      <c r="AO570" s="3" t="s">
        <v>56</v>
      </c>
      <c r="AP570" s="9" t="s">
        <v>56</v>
      </c>
      <c r="AR570" s="3" t="s">
        <v>56</v>
      </c>
      <c r="AS570" s="3" t="s">
        <v>56</v>
      </c>
      <c r="AT570" s="3" t="s">
        <v>56</v>
      </c>
      <c r="AU570" s="3" t="s">
        <v>56</v>
      </c>
      <c r="AV570" s="3" t="s">
        <v>56</v>
      </c>
      <c r="AW570" s="3" t="s">
        <v>56</v>
      </c>
      <c r="AX570" s="3" t="s">
        <v>56</v>
      </c>
      <c r="AY570" s="3" t="s">
        <v>56</v>
      </c>
    </row>
    <row r="571" spans="1:51" hidden="1" x14ac:dyDescent="0.25">
      <c r="A571" s="27">
        <v>568</v>
      </c>
      <c r="B571" s="27" t="s">
        <v>55</v>
      </c>
      <c r="C571" s="27" t="s">
        <v>56</v>
      </c>
      <c r="D571" s="27" t="s">
        <v>632</v>
      </c>
      <c r="E571" s="27" t="s">
        <v>58</v>
      </c>
      <c r="F571" s="27" t="s">
        <v>56</v>
      </c>
      <c r="G571" s="27" t="s">
        <v>56</v>
      </c>
      <c r="H571" s="27" t="s">
        <v>56</v>
      </c>
      <c r="I571" s="27" t="s">
        <v>59</v>
      </c>
      <c r="J571" s="27">
        <v>1</v>
      </c>
      <c r="K571" s="27" t="s">
        <v>104</v>
      </c>
      <c r="L571" s="27" t="s">
        <v>61</v>
      </c>
      <c r="M571" t="str">
        <f t="shared" si="24"/>
        <v>1</v>
      </c>
      <c r="N571" s="3" t="s">
        <v>56</v>
      </c>
      <c r="O571" s="3" t="s">
        <v>56</v>
      </c>
      <c r="P571" s="3" t="s">
        <v>56</v>
      </c>
      <c r="Q571" t="e">
        <f t="shared" si="25"/>
        <v>#VALUE!</v>
      </c>
      <c r="R571" s="3" t="s">
        <v>56</v>
      </c>
      <c r="S571" s="3" t="e">
        <f t="shared" si="26"/>
        <v>#VALUE!</v>
      </c>
      <c r="T571" s="3">
        <v>0</v>
      </c>
      <c r="U571" s="3">
        <v>0</v>
      </c>
      <c r="V571" s="3" t="s">
        <v>56</v>
      </c>
      <c r="X571" s="3" t="s">
        <v>56</v>
      </c>
      <c r="Z571" s="3" t="s">
        <v>56</v>
      </c>
      <c r="AB571" s="3" t="s">
        <v>56</v>
      </c>
      <c r="AC571" s="3" t="s">
        <v>56</v>
      </c>
      <c r="AD571" s="3" t="s">
        <v>56</v>
      </c>
      <c r="AE571" s="3" t="s">
        <v>56</v>
      </c>
      <c r="AF571" s="3" t="s">
        <v>56</v>
      </c>
      <c r="AG571" s="3" t="s">
        <v>56</v>
      </c>
      <c r="AH571" s="3" t="s">
        <v>56</v>
      </c>
      <c r="AI571" s="3" t="s">
        <v>56</v>
      </c>
      <c r="AJ571" s="3" t="s">
        <v>56</v>
      </c>
      <c r="AK571" s="3" t="s">
        <v>56</v>
      </c>
      <c r="AL571" s="3" t="s">
        <v>56</v>
      </c>
      <c r="AM571" s="3" t="s">
        <v>56</v>
      </c>
      <c r="AN571" s="3" t="s">
        <v>56</v>
      </c>
      <c r="AO571" s="3" t="s">
        <v>56</v>
      </c>
      <c r="AP571" s="9" t="s">
        <v>56</v>
      </c>
      <c r="AR571" s="3" t="s">
        <v>56</v>
      </c>
      <c r="AS571" s="3" t="s">
        <v>56</v>
      </c>
      <c r="AT571" s="3" t="s">
        <v>56</v>
      </c>
      <c r="AU571" s="3" t="s">
        <v>56</v>
      </c>
      <c r="AV571" s="3" t="s">
        <v>56</v>
      </c>
      <c r="AW571" s="3" t="s">
        <v>56</v>
      </c>
      <c r="AX571" s="3" t="s">
        <v>56</v>
      </c>
      <c r="AY571" s="3" t="s">
        <v>56</v>
      </c>
    </row>
    <row r="572" spans="1:51" hidden="1" x14ac:dyDescent="0.25">
      <c r="A572" s="27">
        <v>569</v>
      </c>
      <c r="B572" s="27" t="s">
        <v>55</v>
      </c>
      <c r="C572" s="27" t="s">
        <v>56</v>
      </c>
      <c r="D572" s="27" t="s">
        <v>633</v>
      </c>
      <c r="E572" s="27" t="s">
        <v>58</v>
      </c>
      <c r="F572" s="27" t="s">
        <v>56</v>
      </c>
      <c r="G572" s="27" t="s">
        <v>56</v>
      </c>
      <c r="H572" s="27" t="s">
        <v>56</v>
      </c>
      <c r="I572" s="27" t="s">
        <v>59</v>
      </c>
      <c r="J572" s="27">
        <v>1</v>
      </c>
      <c r="K572" s="27" t="s">
        <v>104</v>
      </c>
      <c r="L572" s="27" t="s">
        <v>61</v>
      </c>
      <c r="M572" t="str">
        <f t="shared" si="24"/>
        <v>1</v>
      </c>
      <c r="N572" s="3" t="s">
        <v>56</v>
      </c>
      <c r="O572" s="3" t="s">
        <v>56</v>
      </c>
      <c r="P572" s="3" t="s">
        <v>56</v>
      </c>
      <c r="Q572" t="e">
        <f t="shared" si="25"/>
        <v>#VALUE!</v>
      </c>
      <c r="R572" s="3" t="s">
        <v>56</v>
      </c>
      <c r="S572" s="3" t="e">
        <f t="shared" si="26"/>
        <v>#VALUE!</v>
      </c>
      <c r="T572" s="3">
        <v>0</v>
      </c>
      <c r="U572" s="3">
        <v>0</v>
      </c>
      <c r="V572" s="3" t="s">
        <v>56</v>
      </c>
      <c r="X572" s="3" t="s">
        <v>56</v>
      </c>
      <c r="Z572" s="3" t="s">
        <v>56</v>
      </c>
      <c r="AB572" s="3" t="s">
        <v>56</v>
      </c>
      <c r="AC572" s="3" t="s">
        <v>56</v>
      </c>
      <c r="AD572" s="3" t="s">
        <v>56</v>
      </c>
      <c r="AE572" s="3" t="s">
        <v>56</v>
      </c>
      <c r="AF572" s="3" t="s">
        <v>56</v>
      </c>
      <c r="AG572" s="3" t="s">
        <v>56</v>
      </c>
      <c r="AH572" s="3" t="s">
        <v>56</v>
      </c>
      <c r="AI572" s="3" t="s">
        <v>56</v>
      </c>
      <c r="AJ572" s="3" t="s">
        <v>56</v>
      </c>
      <c r="AK572" s="3" t="s">
        <v>56</v>
      </c>
      <c r="AL572" s="3" t="s">
        <v>56</v>
      </c>
      <c r="AM572" s="3" t="s">
        <v>56</v>
      </c>
      <c r="AN572" s="3" t="s">
        <v>56</v>
      </c>
      <c r="AO572" s="3" t="s">
        <v>56</v>
      </c>
      <c r="AP572" s="9" t="s">
        <v>56</v>
      </c>
      <c r="AR572" s="3" t="s">
        <v>56</v>
      </c>
      <c r="AS572" s="3" t="s">
        <v>56</v>
      </c>
      <c r="AT572" s="3" t="s">
        <v>56</v>
      </c>
      <c r="AU572" s="3" t="s">
        <v>56</v>
      </c>
      <c r="AV572" s="3" t="s">
        <v>56</v>
      </c>
      <c r="AW572" s="3" t="s">
        <v>56</v>
      </c>
      <c r="AX572" s="3" t="s">
        <v>56</v>
      </c>
      <c r="AY572" s="3" t="s">
        <v>56</v>
      </c>
    </row>
    <row r="573" spans="1:51" hidden="1" x14ac:dyDescent="0.25">
      <c r="A573" s="27">
        <v>570</v>
      </c>
      <c r="B573" s="27" t="s">
        <v>55</v>
      </c>
      <c r="C573" s="27" t="s">
        <v>56</v>
      </c>
      <c r="D573" s="27" t="s">
        <v>634</v>
      </c>
      <c r="E573" s="27" t="s">
        <v>58</v>
      </c>
      <c r="F573" s="27" t="s">
        <v>56</v>
      </c>
      <c r="G573" s="27" t="s">
        <v>56</v>
      </c>
      <c r="H573" s="27" t="s">
        <v>56</v>
      </c>
      <c r="I573" s="27" t="s">
        <v>59</v>
      </c>
      <c r="J573" s="27">
        <v>1</v>
      </c>
      <c r="K573" s="27" t="s">
        <v>104</v>
      </c>
      <c r="L573" s="27" t="s">
        <v>61</v>
      </c>
      <c r="M573" t="str">
        <f t="shared" si="24"/>
        <v>1</v>
      </c>
      <c r="N573" s="3" t="s">
        <v>56</v>
      </c>
      <c r="O573" s="3" t="s">
        <v>56</v>
      </c>
      <c r="P573" s="3" t="s">
        <v>56</v>
      </c>
      <c r="Q573" t="e">
        <f t="shared" si="25"/>
        <v>#VALUE!</v>
      </c>
      <c r="R573" s="3" t="s">
        <v>56</v>
      </c>
      <c r="S573" s="3" t="e">
        <f t="shared" si="26"/>
        <v>#VALUE!</v>
      </c>
      <c r="T573" s="3">
        <v>0</v>
      </c>
      <c r="U573" s="3">
        <v>0</v>
      </c>
      <c r="V573" s="3" t="s">
        <v>56</v>
      </c>
      <c r="X573" s="3" t="s">
        <v>56</v>
      </c>
      <c r="Z573" s="3" t="s">
        <v>56</v>
      </c>
      <c r="AB573" s="3" t="s">
        <v>56</v>
      </c>
      <c r="AC573" s="3" t="s">
        <v>56</v>
      </c>
      <c r="AD573" s="3" t="s">
        <v>56</v>
      </c>
      <c r="AE573" s="3" t="s">
        <v>56</v>
      </c>
      <c r="AF573" s="3" t="s">
        <v>56</v>
      </c>
      <c r="AG573" s="3" t="s">
        <v>56</v>
      </c>
      <c r="AH573" s="3" t="s">
        <v>56</v>
      </c>
      <c r="AI573" s="3" t="s">
        <v>56</v>
      </c>
      <c r="AJ573" s="3" t="s">
        <v>56</v>
      </c>
      <c r="AK573" s="3" t="s">
        <v>56</v>
      </c>
      <c r="AL573" s="3" t="s">
        <v>56</v>
      </c>
      <c r="AM573" s="3" t="s">
        <v>56</v>
      </c>
      <c r="AN573" s="3" t="s">
        <v>56</v>
      </c>
      <c r="AO573" s="3" t="s">
        <v>56</v>
      </c>
      <c r="AP573" s="9" t="s">
        <v>56</v>
      </c>
      <c r="AR573" s="3" t="s">
        <v>56</v>
      </c>
      <c r="AS573" s="3" t="s">
        <v>56</v>
      </c>
      <c r="AT573" s="3" t="s">
        <v>56</v>
      </c>
      <c r="AU573" s="3" t="s">
        <v>56</v>
      </c>
      <c r="AV573" s="3" t="s">
        <v>56</v>
      </c>
      <c r="AW573" s="3" t="s">
        <v>56</v>
      </c>
      <c r="AX573" s="3" t="s">
        <v>56</v>
      </c>
      <c r="AY573" s="3" t="s">
        <v>56</v>
      </c>
    </row>
    <row r="574" spans="1:51" hidden="1" x14ac:dyDescent="0.25">
      <c r="A574" s="27">
        <v>571</v>
      </c>
      <c r="B574" s="27" t="s">
        <v>55</v>
      </c>
      <c r="C574" s="27" t="s">
        <v>56</v>
      </c>
      <c r="D574" s="27" t="s">
        <v>635</v>
      </c>
      <c r="E574" s="27" t="s">
        <v>58</v>
      </c>
      <c r="F574" s="27" t="s">
        <v>56</v>
      </c>
      <c r="G574" s="27" t="s">
        <v>56</v>
      </c>
      <c r="H574" s="27" t="s">
        <v>56</v>
      </c>
      <c r="I574" s="27" t="s">
        <v>59</v>
      </c>
      <c r="J574" s="27">
        <v>1</v>
      </c>
      <c r="K574" s="27" t="s">
        <v>104</v>
      </c>
      <c r="L574" s="27" t="s">
        <v>61</v>
      </c>
      <c r="M574" t="str">
        <f t="shared" si="24"/>
        <v>1</v>
      </c>
      <c r="N574" s="3" t="s">
        <v>56</v>
      </c>
      <c r="O574" s="3" t="s">
        <v>56</v>
      </c>
      <c r="P574" s="3" t="s">
        <v>56</v>
      </c>
      <c r="Q574" t="e">
        <f t="shared" si="25"/>
        <v>#VALUE!</v>
      </c>
      <c r="R574" s="3" t="s">
        <v>56</v>
      </c>
      <c r="S574" s="3" t="e">
        <f t="shared" si="26"/>
        <v>#VALUE!</v>
      </c>
      <c r="T574" s="3">
        <v>0</v>
      </c>
      <c r="U574" s="3">
        <v>0</v>
      </c>
      <c r="V574" s="3" t="s">
        <v>56</v>
      </c>
      <c r="X574" s="3" t="s">
        <v>56</v>
      </c>
      <c r="Z574" s="3" t="s">
        <v>56</v>
      </c>
      <c r="AB574" s="3" t="s">
        <v>56</v>
      </c>
      <c r="AC574" s="3" t="s">
        <v>56</v>
      </c>
      <c r="AD574" s="3" t="s">
        <v>56</v>
      </c>
      <c r="AE574" s="3" t="s">
        <v>56</v>
      </c>
      <c r="AF574" s="3" t="s">
        <v>56</v>
      </c>
      <c r="AG574" s="3" t="s">
        <v>56</v>
      </c>
      <c r="AH574" s="3" t="s">
        <v>56</v>
      </c>
      <c r="AI574" s="3" t="s">
        <v>56</v>
      </c>
      <c r="AJ574" s="3" t="s">
        <v>56</v>
      </c>
      <c r="AK574" s="3" t="s">
        <v>56</v>
      </c>
      <c r="AL574" s="3" t="s">
        <v>56</v>
      </c>
      <c r="AM574" s="3" t="s">
        <v>56</v>
      </c>
      <c r="AN574" s="3" t="s">
        <v>56</v>
      </c>
      <c r="AO574" s="3" t="s">
        <v>56</v>
      </c>
      <c r="AP574" s="9" t="s">
        <v>56</v>
      </c>
      <c r="AR574" s="3" t="s">
        <v>56</v>
      </c>
      <c r="AS574" s="3" t="s">
        <v>56</v>
      </c>
      <c r="AT574" s="3" t="s">
        <v>56</v>
      </c>
      <c r="AU574" s="3" t="s">
        <v>56</v>
      </c>
      <c r="AV574" s="3" t="s">
        <v>56</v>
      </c>
      <c r="AW574" s="3" t="s">
        <v>56</v>
      </c>
      <c r="AX574" s="3" t="s">
        <v>56</v>
      </c>
      <c r="AY574" s="3" t="s">
        <v>56</v>
      </c>
    </row>
    <row r="575" spans="1:51" hidden="1" x14ac:dyDescent="0.25">
      <c r="A575" s="27">
        <v>572</v>
      </c>
      <c r="B575" s="27" t="s">
        <v>55</v>
      </c>
      <c r="C575" s="27" t="s">
        <v>56</v>
      </c>
      <c r="D575" s="27" t="s">
        <v>636</v>
      </c>
      <c r="E575" s="27" t="s">
        <v>58</v>
      </c>
      <c r="F575" s="27" t="s">
        <v>56</v>
      </c>
      <c r="G575" s="27" t="s">
        <v>56</v>
      </c>
      <c r="H575" s="27" t="s">
        <v>56</v>
      </c>
      <c r="I575" s="27" t="s">
        <v>59</v>
      </c>
      <c r="J575" s="27">
        <v>1</v>
      </c>
      <c r="K575" s="27" t="s">
        <v>104</v>
      </c>
      <c r="L575" s="27" t="s">
        <v>61</v>
      </c>
      <c r="M575" t="str">
        <f t="shared" si="24"/>
        <v>1</v>
      </c>
      <c r="N575" s="3" t="s">
        <v>56</v>
      </c>
      <c r="O575" s="3" t="s">
        <v>56</v>
      </c>
      <c r="P575" s="3" t="s">
        <v>56</v>
      </c>
      <c r="Q575" t="e">
        <f t="shared" si="25"/>
        <v>#VALUE!</v>
      </c>
      <c r="R575" s="3" t="s">
        <v>56</v>
      </c>
      <c r="S575" s="3" t="e">
        <f t="shared" si="26"/>
        <v>#VALUE!</v>
      </c>
      <c r="T575" s="3">
        <v>0</v>
      </c>
      <c r="U575" s="3">
        <v>0</v>
      </c>
      <c r="V575" s="3" t="s">
        <v>56</v>
      </c>
      <c r="X575" s="3" t="s">
        <v>56</v>
      </c>
      <c r="Z575" s="3" t="s">
        <v>56</v>
      </c>
      <c r="AB575" s="3" t="s">
        <v>56</v>
      </c>
      <c r="AC575" s="3" t="s">
        <v>56</v>
      </c>
      <c r="AD575" s="3" t="s">
        <v>56</v>
      </c>
      <c r="AE575" s="3" t="s">
        <v>56</v>
      </c>
      <c r="AF575" s="3" t="s">
        <v>56</v>
      </c>
      <c r="AG575" s="3" t="s">
        <v>56</v>
      </c>
      <c r="AH575" s="3" t="s">
        <v>56</v>
      </c>
      <c r="AI575" s="3" t="s">
        <v>56</v>
      </c>
      <c r="AJ575" s="3" t="s">
        <v>56</v>
      </c>
      <c r="AK575" s="3" t="s">
        <v>56</v>
      </c>
      <c r="AL575" s="3" t="s">
        <v>56</v>
      </c>
      <c r="AM575" s="3" t="s">
        <v>56</v>
      </c>
      <c r="AN575" s="3" t="s">
        <v>56</v>
      </c>
      <c r="AO575" s="3" t="s">
        <v>56</v>
      </c>
      <c r="AP575" s="9" t="s">
        <v>56</v>
      </c>
      <c r="AR575" s="3" t="s">
        <v>56</v>
      </c>
      <c r="AS575" s="3" t="s">
        <v>56</v>
      </c>
      <c r="AT575" s="3" t="s">
        <v>56</v>
      </c>
      <c r="AU575" s="3" t="s">
        <v>56</v>
      </c>
      <c r="AV575" s="3" t="s">
        <v>56</v>
      </c>
      <c r="AW575" s="3" t="s">
        <v>56</v>
      </c>
      <c r="AX575" s="3" t="s">
        <v>56</v>
      </c>
      <c r="AY575" s="3" t="s">
        <v>56</v>
      </c>
    </row>
    <row r="576" spans="1:51" hidden="1" x14ac:dyDescent="0.25">
      <c r="A576" s="27">
        <v>573</v>
      </c>
      <c r="B576" s="27" t="s">
        <v>55</v>
      </c>
      <c r="C576" s="27" t="s">
        <v>56</v>
      </c>
      <c r="D576" s="27" t="s">
        <v>637</v>
      </c>
      <c r="E576" s="27" t="s">
        <v>58</v>
      </c>
      <c r="F576" s="27" t="s">
        <v>56</v>
      </c>
      <c r="G576" s="27" t="s">
        <v>56</v>
      </c>
      <c r="H576" s="27" t="s">
        <v>56</v>
      </c>
      <c r="I576" s="27" t="s">
        <v>59</v>
      </c>
      <c r="J576" s="27">
        <v>1</v>
      </c>
      <c r="K576" s="27" t="s">
        <v>104</v>
      </c>
      <c r="L576" s="27" t="s">
        <v>61</v>
      </c>
      <c r="M576" t="str">
        <f t="shared" si="24"/>
        <v>1</v>
      </c>
      <c r="N576" s="3" t="s">
        <v>56</v>
      </c>
      <c r="O576" s="3" t="s">
        <v>56</v>
      </c>
      <c r="P576" s="3" t="s">
        <v>56</v>
      </c>
      <c r="Q576" t="e">
        <f t="shared" si="25"/>
        <v>#VALUE!</v>
      </c>
      <c r="R576" s="3" t="s">
        <v>56</v>
      </c>
      <c r="S576" s="3" t="e">
        <f t="shared" si="26"/>
        <v>#VALUE!</v>
      </c>
      <c r="T576" s="3">
        <v>0</v>
      </c>
      <c r="U576" s="3">
        <v>0</v>
      </c>
      <c r="V576" s="3" t="s">
        <v>56</v>
      </c>
      <c r="X576" s="3" t="s">
        <v>56</v>
      </c>
      <c r="Z576" s="3" t="s">
        <v>56</v>
      </c>
      <c r="AB576" s="3" t="s">
        <v>56</v>
      </c>
      <c r="AC576" s="3" t="s">
        <v>56</v>
      </c>
      <c r="AD576" s="3" t="s">
        <v>56</v>
      </c>
      <c r="AE576" s="3" t="s">
        <v>56</v>
      </c>
      <c r="AF576" s="3" t="s">
        <v>56</v>
      </c>
      <c r="AG576" s="3" t="s">
        <v>56</v>
      </c>
      <c r="AH576" s="3" t="s">
        <v>56</v>
      </c>
      <c r="AI576" s="3" t="s">
        <v>56</v>
      </c>
      <c r="AJ576" s="3" t="s">
        <v>56</v>
      </c>
      <c r="AK576" s="3" t="s">
        <v>56</v>
      </c>
      <c r="AL576" s="3" t="s">
        <v>56</v>
      </c>
      <c r="AM576" s="3" t="s">
        <v>56</v>
      </c>
      <c r="AN576" s="3" t="s">
        <v>56</v>
      </c>
      <c r="AO576" s="3" t="s">
        <v>56</v>
      </c>
      <c r="AP576" s="9" t="s">
        <v>56</v>
      </c>
      <c r="AR576" s="3" t="s">
        <v>56</v>
      </c>
      <c r="AS576" s="3" t="s">
        <v>56</v>
      </c>
      <c r="AT576" s="3" t="s">
        <v>56</v>
      </c>
      <c r="AU576" s="3" t="s">
        <v>56</v>
      </c>
      <c r="AV576" s="3" t="s">
        <v>56</v>
      </c>
      <c r="AW576" s="3" t="s">
        <v>56</v>
      </c>
      <c r="AX576" s="3" t="s">
        <v>56</v>
      </c>
      <c r="AY576" s="3" t="s">
        <v>56</v>
      </c>
    </row>
    <row r="577" spans="1:51" hidden="1" x14ac:dyDescent="0.25">
      <c r="A577" s="27">
        <v>574</v>
      </c>
      <c r="B577" s="27" t="s">
        <v>55</v>
      </c>
      <c r="C577" s="27" t="s">
        <v>56</v>
      </c>
      <c r="D577" s="27" t="s">
        <v>638</v>
      </c>
      <c r="E577" s="27" t="s">
        <v>58</v>
      </c>
      <c r="F577" s="27" t="s">
        <v>56</v>
      </c>
      <c r="G577" s="27" t="s">
        <v>56</v>
      </c>
      <c r="H577" s="27" t="s">
        <v>56</v>
      </c>
      <c r="I577" s="27" t="s">
        <v>59</v>
      </c>
      <c r="J577" s="27">
        <v>1</v>
      </c>
      <c r="K577" s="27" t="s">
        <v>104</v>
      </c>
      <c r="L577" s="27" t="s">
        <v>61</v>
      </c>
      <c r="M577" t="str">
        <f t="shared" si="24"/>
        <v>1</v>
      </c>
      <c r="N577" s="3" t="s">
        <v>56</v>
      </c>
      <c r="O577" s="3" t="s">
        <v>56</v>
      </c>
      <c r="P577" s="3" t="s">
        <v>56</v>
      </c>
      <c r="Q577" t="e">
        <f t="shared" si="25"/>
        <v>#VALUE!</v>
      </c>
      <c r="R577" s="3" t="s">
        <v>56</v>
      </c>
      <c r="S577" s="3" t="e">
        <f t="shared" si="26"/>
        <v>#VALUE!</v>
      </c>
      <c r="T577" s="3">
        <v>0</v>
      </c>
      <c r="U577" s="3">
        <v>0</v>
      </c>
      <c r="V577" s="3" t="s">
        <v>56</v>
      </c>
      <c r="X577" s="3" t="s">
        <v>56</v>
      </c>
      <c r="Z577" s="3" t="s">
        <v>56</v>
      </c>
      <c r="AB577" s="3" t="s">
        <v>56</v>
      </c>
      <c r="AC577" s="3" t="s">
        <v>56</v>
      </c>
      <c r="AD577" s="3" t="s">
        <v>56</v>
      </c>
      <c r="AE577" s="3" t="s">
        <v>56</v>
      </c>
      <c r="AF577" s="3" t="s">
        <v>56</v>
      </c>
      <c r="AG577" s="3" t="s">
        <v>56</v>
      </c>
      <c r="AH577" s="3" t="s">
        <v>56</v>
      </c>
      <c r="AI577" s="3" t="s">
        <v>56</v>
      </c>
      <c r="AJ577" s="3" t="s">
        <v>56</v>
      </c>
      <c r="AK577" s="3" t="s">
        <v>56</v>
      </c>
      <c r="AL577" s="3" t="s">
        <v>56</v>
      </c>
      <c r="AM577" s="3" t="s">
        <v>56</v>
      </c>
      <c r="AN577" s="3" t="s">
        <v>56</v>
      </c>
      <c r="AO577" s="3" t="s">
        <v>56</v>
      </c>
      <c r="AP577" s="9" t="s">
        <v>56</v>
      </c>
      <c r="AR577" s="3" t="s">
        <v>56</v>
      </c>
      <c r="AS577" s="3" t="s">
        <v>56</v>
      </c>
      <c r="AT577" s="3" t="s">
        <v>56</v>
      </c>
      <c r="AU577" s="3" t="s">
        <v>56</v>
      </c>
      <c r="AV577" s="3" t="s">
        <v>56</v>
      </c>
      <c r="AW577" s="3" t="s">
        <v>56</v>
      </c>
      <c r="AX577" s="3" t="s">
        <v>56</v>
      </c>
      <c r="AY577" s="3" t="s">
        <v>56</v>
      </c>
    </row>
    <row r="578" spans="1:51" hidden="1" x14ac:dyDescent="0.25">
      <c r="A578" s="27">
        <v>575</v>
      </c>
      <c r="B578" s="27" t="s">
        <v>55</v>
      </c>
      <c r="C578" s="27" t="s">
        <v>56</v>
      </c>
      <c r="D578" s="27" t="s">
        <v>639</v>
      </c>
      <c r="E578" s="27" t="s">
        <v>58</v>
      </c>
      <c r="F578" s="27" t="s">
        <v>56</v>
      </c>
      <c r="G578" s="27" t="s">
        <v>56</v>
      </c>
      <c r="H578" s="27" t="s">
        <v>56</v>
      </c>
      <c r="I578" s="27" t="s">
        <v>59</v>
      </c>
      <c r="J578" s="27">
        <v>1</v>
      </c>
      <c r="K578" s="27" t="s">
        <v>104</v>
      </c>
      <c r="L578" s="27" t="s">
        <v>61</v>
      </c>
      <c r="M578" t="str">
        <f t="shared" si="24"/>
        <v>1</v>
      </c>
      <c r="N578" s="3" t="s">
        <v>56</v>
      </c>
      <c r="O578" s="3" t="s">
        <v>56</v>
      </c>
      <c r="P578" s="3" t="s">
        <v>56</v>
      </c>
      <c r="Q578" t="e">
        <f t="shared" si="25"/>
        <v>#VALUE!</v>
      </c>
      <c r="R578" s="3" t="s">
        <v>56</v>
      </c>
      <c r="S578" s="3" t="e">
        <f t="shared" si="26"/>
        <v>#VALUE!</v>
      </c>
      <c r="T578" s="3">
        <v>0</v>
      </c>
      <c r="U578" s="3">
        <v>0</v>
      </c>
      <c r="V578" s="3" t="s">
        <v>56</v>
      </c>
      <c r="X578" s="3" t="s">
        <v>56</v>
      </c>
      <c r="Z578" s="3" t="s">
        <v>56</v>
      </c>
      <c r="AB578" s="3" t="s">
        <v>56</v>
      </c>
      <c r="AC578" s="3" t="s">
        <v>56</v>
      </c>
      <c r="AD578" s="3" t="s">
        <v>56</v>
      </c>
      <c r="AE578" s="3" t="s">
        <v>56</v>
      </c>
      <c r="AF578" s="3" t="s">
        <v>56</v>
      </c>
      <c r="AG578" s="3" t="s">
        <v>56</v>
      </c>
      <c r="AH578" s="3" t="s">
        <v>56</v>
      </c>
      <c r="AI578" s="3" t="s">
        <v>56</v>
      </c>
      <c r="AJ578" s="3" t="s">
        <v>56</v>
      </c>
      <c r="AK578" s="3" t="s">
        <v>56</v>
      </c>
      <c r="AL578" s="3" t="s">
        <v>56</v>
      </c>
      <c r="AM578" s="3" t="s">
        <v>56</v>
      </c>
      <c r="AN578" s="3" t="s">
        <v>56</v>
      </c>
      <c r="AO578" s="3" t="s">
        <v>56</v>
      </c>
      <c r="AP578" s="9" t="s">
        <v>56</v>
      </c>
      <c r="AR578" s="3" t="s">
        <v>56</v>
      </c>
      <c r="AS578" s="3" t="s">
        <v>56</v>
      </c>
      <c r="AT578" s="3" t="s">
        <v>56</v>
      </c>
      <c r="AU578" s="3" t="s">
        <v>56</v>
      </c>
      <c r="AV578" s="3" t="s">
        <v>56</v>
      </c>
      <c r="AW578" s="3" t="s">
        <v>56</v>
      </c>
      <c r="AX578" s="3" t="s">
        <v>56</v>
      </c>
      <c r="AY578" s="3" t="s">
        <v>56</v>
      </c>
    </row>
    <row r="579" spans="1:51" hidden="1" x14ac:dyDescent="0.25">
      <c r="A579" s="27">
        <v>576</v>
      </c>
      <c r="B579" s="27" t="s">
        <v>55</v>
      </c>
      <c r="C579" s="27" t="s">
        <v>56</v>
      </c>
      <c r="D579" s="27" t="s">
        <v>640</v>
      </c>
      <c r="E579" s="27" t="s">
        <v>58</v>
      </c>
      <c r="F579" s="27" t="s">
        <v>56</v>
      </c>
      <c r="G579" s="27" t="s">
        <v>56</v>
      </c>
      <c r="H579" s="27" t="s">
        <v>56</v>
      </c>
      <c r="I579" s="27" t="s">
        <v>59</v>
      </c>
      <c r="J579" s="27">
        <v>1</v>
      </c>
      <c r="K579" s="27" t="s">
        <v>104</v>
      </c>
      <c r="L579" s="27" t="s">
        <v>61</v>
      </c>
      <c r="M579" t="str">
        <f t="shared" si="24"/>
        <v>1</v>
      </c>
      <c r="N579" s="3" t="s">
        <v>56</v>
      </c>
      <c r="O579" s="3" t="s">
        <v>56</v>
      </c>
      <c r="P579" s="3" t="s">
        <v>56</v>
      </c>
      <c r="Q579" t="e">
        <f t="shared" si="25"/>
        <v>#VALUE!</v>
      </c>
      <c r="R579" s="3" t="s">
        <v>56</v>
      </c>
      <c r="S579" s="3" t="e">
        <f t="shared" si="26"/>
        <v>#VALUE!</v>
      </c>
      <c r="T579" s="3">
        <v>0</v>
      </c>
      <c r="U579" s="3">
        <v>0</v>
      </c>
      <c r="V579" s="3" t="s">
        <v>56</v>
      </c>
      <c r="X579" s="3" t="s">
        <v>56</v>
      </c>
      <c r="Z579" s="3" t="s">
        <v>56</v>
      </c>
      <c r="AB579" s="3" t="s">
        <v>56</v>
      </c>
      <c r="AC579" s="3" t="s">
        <v>56</v>
      </c>
      <c r="AD579" s="3" t="s">
        <v>56</v>
      </c>
      <c r="AE579" s="3" t="s">
        <v>56</v>
      </c>
      <c r="AF579" s="3" t="s">
        <v>56</v>
      </c>
      <c r="AG579" s="3" t="s">
        <v>56</v>
      </c>
      <c r="AH579" s="3" t="s">
        <v>56</v>
      </c>
      <c r="AI579" s="3" t="s">
        <v>56</v>
      </c>
      <c r="AJ579" s="3" t="s">
        <v>56</v>
      </c>
      <c r="AK579" s="3" t="s">
        <v>56</v>
      </c>
      <c r="AL579" s="3" t="s">
        <v>56</v>
      </c>
      <c r="AM579" s="3" t="s">
        <v>56</v>
      </c>
      <c r="AN579" s="3" t="s">
        <v>56</v>
      </c>
      <c r="AO579" s="3" t="s">
        <v>56</v>
      </c>
      <c r="AP579" s="9" t="s">
        <v>56</v>
      </c>
      <c r="AR579" s="3" t="s">
        <v>56</v>
      </c>
      <c r="AS579" s="3" t="s">
        <v>56</v>
      </c>
      <c r="AT579" s="3" t="s">
        <v>56</v>
      </c>
      <c r="AU579" s="3" t="s">
        <v>56</v>
      </c>
      <c r="AV579" s="3" t="s">
        <v>56</v>
      </c>
      <c r="AW579" s="3" t="s">
        <v>56</v>
      </c>
      <c r="AX579" s="3" t="s">
        <v>56</v>
      </c>
      <c r="AY579" s="3" t="s">
        <v>56</v>
      </c>
    </row>
    <row r="580" spans="1:51" hidden="1" x14ac:dyDescent="0.25">
      <c r="A580" s="27">
        <v>577</v>
      </c>
      <c r="B580" s="27" t="s">
        <v>55</v>
      </c>
      <c r="C580" s="27" t="s">
        <v>56</v>
      </c>
      <c r="D580" s="27" t="s">
        <v>641</v>
      </c>
      <c r="E580" s="27" t="s">
        <v>58</v>
      </c>
      <c r="F580" s="27" t="s">
        <v>56</v>
      </c>
      <c r="G580" s="27" t="s">
        <v>56</v>
      </c>
      <c r="H580" s="27" t="s">
        <v>56</v>
      </c>
      <c r="I580" s="27" t="s">
        <v>59</v>
      </c>
      <c r="J580" s="27">
        <v>1</v>
      </c>
      <c r="K580" s="27" t="s">
        <v>104</v>
      </c>
      <c r="L580" s="27" t="s">
        <v>61</v>
      </c>
      <c r="M580" t="str">
        <f t="shared" si="24"/>
        <v>1</v>
      </c>
      <c r="N580" s="3" t="s">
        <v>56</v>
      </c>
      <c r="O580" s="3" t="s">
        <v>56</v>
      </c>
      <c r="P580" s="3" t="s">
        <v>56</v>
      </c>
      <c r="Q580" t="e">
        <f t="shared" si="25"/>
        <v>#VALUE!</v>
      </c>
      <c r="R580" s="3" t="s">
        <v>56</v>
      </c>
      <c r="S580" s="3" t="e">
        <f t="shared" si="26"/>
        <v>#VALUE!</v>
      </c>
      <c r="T580" s="3">
        <v>0</v>
      </c>
      <c r="U580" s="3">
        <v>0</v>
      </c>
      <c r="V580" s="3" t="s">
        <v>56</v>
      </c>
      <c r="X580" s="3" t="s">
        <v>56</v>
      </c>
      <c r="Z580" s="3" t="s">
        <v>56</v>
      </c>
      <c r="AB580" s="3" t="s">
        <v>56</v>
      </c>
      <c r="AC580" s="3" t="s">
        <v>56</v>
      </c>
      <c r="AD580" s="3" t="s">
        <v>56</v>
      </c>
      <c r="AE580" s="3" t="s">
        <v>56</v>
      </c>
      <c r="AF580" s="3" t="s">
        <v>56</v>
      </c>
      <c r="AG580" s="3" t="s">
        <v>56</v>
      </c>
      <c r="AH580" s="3" t="s">
        <v>56</v>
      </c>
      <c r="AI580" s="3" t="s">
        <v>56</v>
      </c>
      <c r="AJ580" s="3" t="s">
        <v>56</v>
      </c>
      <c r="AK580" s="3" t="s">
        <v>56</v>
      </c>
      <c r="AL580" s="3" t="s">
        <v>56</v>
      </c>
      <c r="AM580" s="3" t="s">
        <v>56</v>
      </c>
      <c r="AN580" s="3" t="s">
        <v>56</v>
      </c>
      <c r="AO580" s="3" t="s">
        <v>56</v>
      </c>
      <c r="AP580" s="9" t="s">
        <v>56</v>
      </c>
      <c r="AR580" s="3" t="s">
        <v>56</v>
      </c>
      <c r="AS580" s="3" t="s">
        <v>56</v>
      </c>
      <c r="AT580" s="3" t="s">
        <v>56</v>
      </c>
      <c r="AU580" s="3" t="s">
        <v>56</v>
      </c>
      <c r="AV580" s="3" t="s">
        <v>56</v>
      </c>
      <c r="AW580" s="3" t="s">
        <v>56</v>
      </c>
      <c r="AX580" s="3" t="s">
        <v>56</v>
      </c>
      <c r="AY580" s="3" t="s">
        <v>56</v>
      </c>
    </row>
    <row r="581" spans="1:51" hidden="1" x14ac:dyDescent="0.25">
      <c r="A581" s="27">
        <v>578</v>
      </c>
      <c r="B581" s="27" t="s">
        <v>55</v>
      </c>
      <c r="C581" s="27" t="s">
        <v>56</v>
      </c>
      <c r="D581" s="27" t="s">
        <v>642</v>
      </c>
      <c r="E581" s="27" t="s">
        <v>58</v>
      </c>
      <c r="F581" s="27" t="s">
        <v>56</v>
      </c>
      <c r="G581" s="27" t="s">
        <v>56</v>
      </c>
      <c r="H581" s="27" t="s">
        <v>56</v>
      </c>
      <c r="I581" s="27" t="s">
        <v>59</v>
      </c>
      <c r="J581" s="27">
        <v>1</v>
      </c>
      <c r="K581" s="27" t="s">
        <v>104</v>
      </c>
      <c r="L581" s="27" t="s">
        <v>61</v>
      </c>
      <c r="M581" t="str">
        <f t="shared" ref="M581:M644" si="27">IF(N581&gt;0,"1",)</f>
        <v>1</v>
      </c>
      <c r="N581" s="3" t="s">
        <v>56</v>
      </c>
      <c r="O581" s="3" t="s">
        <v>56</v>
      </c>
      <c r="P581" s="3" t="s">
        <v>56</v>
      </c>
      <c r="Q581" t="e">
        <f t="shared" ref="Q581:Q644" si="28">+(N581/P581)</f>
        <v>#VALUE!</v>
      </c>
      <c r="R581" s="3" t="s">
        <v>56</v>
      </c>
      <c r="S581" s="3" t="e">
        <f t="shared" ref="S581:S644" si="29">Q581+(Q581*R581/100)</f>
        <v>#VALUE!</v>
      </c>
      <c r="T581" s="3">
        <v>0</v>
      </c>
      <c r="U581" s="3">
        <v>0</v>
      </c>
      <c r="V581" s="3" t="s">
        <v>56</v>
      </c>
      <c r="X581" s="3" t="s">
        <v>56</v>
      </c>
      <c r="Z581" s="3" t="s">
        <v>56</v>
      </c>
      <c r="AB581" s="3" t="s">
        <v>56</v>
      </c>
      <c r="AC581" s="3" t="s">
        <v>56</v>
      </c>
      <c r="AD581" s="3" t="s">
        <v>56</v>
      </c>
      <c r="AE581" s="3" t="s">
        <v>56</v>
      </c>
      <c r="AF581" s="3" t="s">
        <v>56</v>
      </c>
      <c r="AG581" s="3" t="s">
        <v>56</v>
      </c>
      <c r="AH581" s="3" t="s">
        <v>56</v>
      </c>
      <c r="AI581" s="3" t="s">
        <v>56</v>
      </c>
      <c r="AJ581" s="3" t="s">
        <v>56</v>
      </c>
      <c r="AK581" s="3" t="s">
        <v>56</v>
      </c>
      <c r="AL581" s="3" t="s">
        <v>56</v>
      </c>
      <c r="AM581" s="3" t="s">
        <v>56</v>
      </c>
      <c r="AN581" s="3" t="s">
        <v>56</v>
      </c>
      <c r="AO581" s="3" t="s">
        <v>56</v>
      </c>
      <c r="AP581" s="9" t="s">
        <v>56</v>
      </c>
      <c r="AR581" s="3" t="s">
        <v>56</v>
      </c>
      <c r="AS581" s="3" t="s">
        <v>56</v>
      </c>
      <c r="AT581" s="3" t="s">
        <v>56</v>
      </c>
      <c r="AU581" s="3" t="s">
        <v>56</v>
      </c>
      <c r="AV581" s="3" t="s">
        <v>56</v>
      </c>
      <c r="AW581" s="3" t="s">
        <v>56</v>
      </c>
      <c r="AX581" s="3" t="s">
        <v>56</v>
      </c>
      <c r="AY581" s="3" t="s">
        <v>56</v>
      </c>
    </row>
    <row r="582" spans="1:51" hidden="1" x14ac:dyDescent="0.25">
      <c r="A582" s="27">
        <v>579</v>
      </c>
      <c r="B582" s="27" t="s">
        <v>55</v>
      </c>
      <c r="C582" s="27" t="s">
        <v>56</v>
      </c>
      <c r="D582" s="27" t="s">
        <v>643</v>
      </c>
      <c r="E582" s="27" t="s">
        <v>58</v>
      </c>
      <c r="F582" s="27" t="s">
        <v>56</v>
      </c>
      <c r="G582" s="27" t="s">
        <v>56</v>
      </c>
      <c r="H582" s="27" t="s">
        <v>56</v>
      </c>
      <c r="I582" s="27" t="s">
        <v>59</v>
      </c>
      <c r="J582" s="27">
        <v>1</v>
      </c>
      <c r="K582" s="27" t="s">
        <v>104</v>
      </c>
      <c r="L582" s="27" t="s">
        <v>61</v>
      </c>
      <c r="M582" t="str">
        <f t="shared" si="27"/>
        <v>1</v>
      </c>
      <c r="N582" s="3" t="s">
        <v>56</v>
      </c>
      <c r="O582" s="3" t="s">
        <v>56</v>
      </c>
      <c r="P582" s="3" t="s">
        <v>56</v>
      </c>
      <c r="Q582" t="e">
        <f t="shared" si="28"/>
        <v>#VALUE!</v>
      </c>
      <c r="R582" s="3" t="s">
        <v>56</v>
      </c>
      <c r="S582" s="3" t="e">
        <f t="shared" si="29"/>
        <v>#VALUE!</v>
      </c>
      <c r="T582" s="3">
        <v>0</v>
      </c>
      <c r="U582" s="3">
        <v>0</v>
      </c>
      <c r="V582" s="3" t="s">
        <v>56</v>
      </c>
      <c r="X582" s="3" t="s">
        <v>56</v>
      </c>
      <c r="Z582" s="3" t="s">
        <v>56</v>
      </c>
      <c r="AB582" s="3" t="s">
        <v>56</v>
      </c>
      <c r="AC582" s="3" t="s">
        <v>56</v>
      </c>
      <c r="AD582" s="3" t="s">
        <v>56</v>
      </c>
      <c r="AE582" s="3" t="s">
        <v>56</v>
      </c>
      <c r="AF582" s="3" t="s">
        <v>56</v>
      </c>
      <c r="AG582" s="3" t="s">
        <v>56</v>
      </c>
      <c r="AH582" s="3" t="s">
        <v>56</v>
      </c>
      <c r="AI582" s="3" t="s">
        <v>56</v>
      </c>
      <c r="AJ582" s="3" t="s">
        <v>56</v>
      </c>
      <c r="AK582" s="3" t="s">
        <v>56</v>
      </c>
      <c r="AL582" s="3" t="s">
        <v>56</v>
      </c>
      <c r="AM582" s="3" t="s">
        <v>56</v>
      </c>
      <c r="AN582" s="3" t="s">
        <v>56</v>
      </c>
      <c r="AO582" s="3" t="s">
        <v>56</v>
      </c>
      <c r="AP582" s="9" t="s">
        <v>56</v>
      </c>
      <c r="AR582" s="3" t="s">
        <v>56</v>
      </c>
      <c r="AS582" s="3" t="s">
        <v>56</v>
      </c>
      <c r="AT582" s="3" t="s">
        <v>56</v>
      </c>
      <c r="AU582" s="3" t="s">
        <v>56</v>
      </c>
      <c r="AV582" s="3" t="s">
        <v>56</v>
      </c>
      <c r="AW582" s="3" t="s">
        <v>56</v>
      </c>
      <c r="AX582" s="3" t="s">
        <v>56</v>
      </c>
      <c r="AY582" s="3" t="s">
        <v>56</v>
      </c>
    </row>
    <row r="583" spans="1:51" hidden="1" x14ac:dyDescent="0.25">
      <c r="A583" s="27">
        <v>580</v>
      </c>
      <c r="B583" s="27" t="s">
        <v>55</v>
      </c>
      <c r="C583" s="27" t="s">
        <v>56</v>
      </c>
      <c r="D583" s="27" t="s">
        <v>644</v>
      </c>
      <c r="E583" s="27" t="s">
        <v>58</v>
      </c>
      <c r="F583" s="27" t="s">
        <v>56</v>
      </c>
      <c r="G583" s="27" t="s">
        <v>56</v>
      </c>
      <c r="H583" s="27" t="s">
        <v>56</v>
      </c>
      <c r="I583" s="27" t="s">
        <v>59</v>
      </c>
      <c r="J583" s="27">
        <v>1</v>
      </c>
      <c r="K583" s="27" t="s">
        <v>104</v>
      </c>
      <c r="L583" s="27" t="s">
        <v>61</v>
      </c>
      <c r="M583" t="str">
        <f t="shared" si="27"/>
        <v>1</v>
      </c>
      <c r="N583" s="3" t="s">
        <v>56</v>
      </c>
      <c r="O583" s="3" t="s">
        <v>56</v>
      </c>
      <c r="P583" s="3" t="s">
        <v>56</v>
      </c>
      <c r="Q583" t="e">
        <f t="shared" si="28"/>
        <v>#VALUE!</v>
      </c>
      <c r="R583" s="3" t="s">
        <v>56</v>
      </c>
      <c r="S583" s="3" t="e">
        <f t="shared" si="29"/>
        <v>#VALUE!</v>
      </c>
      <c r="T583" s="3">
        <v>0</v>
      </c>
      <c r="U583" s="3">
        <v>0</v>
      </c>
      <c r="V583" s="3" t="s">
        <v>56</v>
      </c>
      <c r="X583" s="3" t="s">
        <v>56</v>
      </c>
      <c r="Z583" s="3" t="s">
        <v>56</v>
      </c>
      <c r="AB583" s="3" t="s">
        <v>56</v>
      </c>
      <c r="AC583" s="3" t="s">
        <v>56</v>
      </c>
      <c r="AD583" s="3" t="s">
        <v>56</v>
      </c>
      <c r="AE583" s="3" t="s">
        <v>56</v>
      </c>
      <c r="AF583" s="3" t="s">
        <v>56</v>
      </c>
      <c r="AG583" s="3" t="s">
        <v>56</v>
      </c>
      <c r="AH583" s="3" t="s">
        <v>56</v>
      </c>
      <c r="AI583" s="3" t="s">
        <v>56</v>
      </c>
      <c r="AJ583" s="3" t="s">
        <v>56</v>
      </c>
      <c r="AK583" s="3" t="s">
        <v>56</v>
      </c>
      <c r="AL583" s="3" t="s">
        <v>56</v>
      </c>
      <c r="AM583" s="3" t="s">
        <v>56</v>
      </c>
      <c r="AN583" s="3" t="s">
        <v>56</v>
      </c>
      <c r="AO583" s="3" t="s">
        <v>56</v>
      </c>
      <c r="AP583" s="9" t="s">
        <v>56</v>
      </c>
      <c r="AR583" s="3" t="s">
        <v>56</v>
      </c>
      <c r="AS583" s="3" t="s">
        <v>56</v>
      </c>
      <c r="AT583" s="3" t="s">
        <v>56</v>
      </c>
      <c r="AU583" s="3" t="s">
        <v>56</v>
      </c>
      <c r="AV583" s="3" t="s">
        <v>56</v>
      </c>
      <c r="AW583" s="3" t="s">
        <v>56</v>
      </c>
      <c r="AX583" s="3" t="s">
        <v>56</v>
      </c>
      <c r="AY583" s="3" t="s">
        <v>56</v>
      </c>
    </row>
    <row r="584" spans="1:51" hidden="1" x14ac:dyDescent="0.25">
      <c r="A584" s="27">
        <v>581</v>
      </c>
      <c r="B584" s="27" t="s">
        <v>55</v>
      </c>
      <c r="C584" s="27" t="s">
        <v>56</v>
      </c>
      <c r="D584" s="27" t="s">
        <v>645</v>
      </c>
      <c r="E584" s="27" t="s">
        <v>58</v>
      </c>
      <c r="F584" s="27" t="s">
        <v>56</v>
      </c>
      <c r="G584" s="27" t="s">
        <v>56</v>
      </c>
      <c r="H584" s="27" t="s">
        <v>56</v>
      </c>
      <c r="I584" s="27" t="s">
        <v>59</v>
      </c>
      <c r="J584" s="27">
        <v>1</v>
      </c>
      <c r="K584" s="27" t="s">
        <v>104</v>
      </c>
      <c r="L584" s="27" t="s">
        <v>61</v>
      </c>
      <c r="M584" t="str">
        <f t="shared" si="27"/>
        <v>1</v>
      </c>
      <c r="N584" s="3" t="s">
        <v>56</v>
      </c>
      <c r="O584" s="3" t="s">
        <v>56</v>
      </c>
      <c r="P584" s="3" t="s">
        <v>56</v>
      </c>
      <c r="Q584" t="e">
        <f t="shared" si="28"/>
        <v>#VALUE!</v>
      </c>
      <c r="R584" s="3" t="s">
        <v>56</v>
      </c>
      <c r="S584" s="3" t="e">
        <f t="shared" si="29"/>
        <v>#VALUE!</v>
      </c>
      <c r="T584" s="3">
        <v>0</v>
      </c>
      <c r="U584" s="3">
        <v>0</v>
      </c>
      <c r="V584" s="3" t="s">
        <v>56</v>
      </c>
      <c r="X584" s="3" t="s">
        <v>56</v>
      </c>
      <c r="Z584" s="3" t="s">
        <v>56</v>
      </c>
      <c r="AB584" s="3" t="s">
        <v>56</v>
      </c>
      <c r="AC584" s="3" t="s">
        <v>56</v>
      </c>
      <c r="AD584" s="3" t="s">
        <v>56</v>
      </c>
      <c r="AE584" s="3" t="s">
        <v>56</v>
      </c>
      <c r="AF584" s="3" t="s">
        <v>56</v>
      </c>
      <c r="AG584" s="3" t="s">
        <v>56</v>
      </c>
      <c r="AH584" s="3" t="s">
        <v>56</v>
      </c>
      <c r="AI584" s="3" t="s">
        <v>56</v>
      </c>
      <c r="AJ584" s="3" t="s">
        <v>56</v>
      </c>
      <c r="AK584" s="3" t="s">
        <v>56</v>
      </c>
      <c r="AL584" s="3" t="s">
        <v>56</v>
      </c>
      <c r="AM584" s="3" t="s">
        <v>56</v>
      </c>
      <c r="AN584" s="3" t="s">
        <v>56</v>
      </c>
      <c r="AO584" s="3" t="s">
        <v>56</v>
      </c>
      <c r="AP584" s="9" t="s">
        <v>56</v>
      </c>
      <c r="AR584" s="3" t="s">
        <v>56</v>
      </c>
      <c r="AS584" s="3" t="s">
        <v>56</v>
      </c>
      <c r="AT584" s="3" t="s">
        <v>56</v>
      </c>
      <c r="AU584" s="3" t="s">
        <v>56</v>
      </c>
      <c r="AV584" s="3" t="s">
        <v>56</v>
      </c>
      <c r="AW584" s="3" t="s">
        <v>56</v>
      </c>
      <c r="AX584" s="3" t="s">
        <v>56</v>
      </c>
      <c r="AY584" s="3" t="s">
        <v>56</v>
      </c>
    </row>
    <row r="585" spans="1:51" hidden="1" x14ac:dyDescent="0.25">
      <c r="A585" s="27">
        <v>582</v>
      </c>
      <c r="B585" s="27" t="s">
        <v>55</v>
      </c>
      <c r="C585" s="27" t="s">
        <v>56</v>
      </c>
      <c r="D585" s="27" t="s">
        <v>646</v>
      </c>
      <c r="E585" s="27" t="s">
        <v>58</v>
      </c>
      <c r="F585" s="27" t="s">
        <v>56</v>
      </c>
      <c r="G585" s="27" t="s">
        <v>56</v>
      </c>
      <c r="H585" s="27" t="s">
        <v>56</v>
      </c>
      <c r="I585" s="27" t="s">
        <v>59</v>
      </c>
      <c r="J585" s="27">
        <v>1</v>
      </c>
      <c r="K585" s="27" t="s">
        <v>104</v>
      </c>
      <c r="L585" s="27" t="s">
        <v>61</v>
      </c>
      <c r="M585" t="str">
        <f t="shared" si="27"/>
        <v>1</v>
      </c>
      <c r="N585" s="3" t="s">
        <v>56</v>
      </c>
      <c r="O585" s="3" t="s">
        <v>56</v>
      </c>
      <c r="P585" s="3" t="s">
        <v>56</v>
      </c>
      <c r="Q585" t="e">
        <f t="shared" si="28"/>
        <v>#VALUE!</v>
      </c>
      <c r="R585" s="3" t="s">
        <v>56</v>
      </c>
      <c r="S585" s="3" t="e">
        <f t="shared" si="29"/>
        <v>#VALUE!</v>
      </c>
      <c r="T585" s="3">
        <v>0</v>
      </c>
      <c r="U585" s="3">
        <v>0</v>
      </c>
      <c r="V585" s="3" t="s">
        <v>56</v>
      </c>
      <c r="X585" s="3" t="s">
        <v>56</v>
      </c>
      <c r="Z585" s="3" t="s">
        <v>56</v>
      </c>
      <c r="AB585" s="3" t="s">
        <v>56</v>
      </c>
      <c r="AC585" s="3" t="s">
        <v>56</v>
      </c>
      <c r="AD585" s="3" t="s">
        <v>56</v>
      </c>
      <c r="AE585" s="3" t="s">
        <v>56</v>
      </c>
      <c r="AF585" s="3" t="s">
        <v>56</v>
      </c>
      <c r="AG585" s="3" t="s">
        <v>56</v>
      </c>
      <c r="AH585" s="3" t="s">
        <v>56</v>
      </c>
      <c r="AI585" s="3" t="s">
        <v>56</v>
      </c>
      <c r="AJ585" s="3" t="s">
        <v>56</v>
      </c>
      <c r="AK585" s="3" t="s">
        <v>56</v>
      </c>
      <c r="AL585" s="3" t="s">
        <v>56</v>
      </c>
      <c r="AM585" s="3" t="s">
        <v>56</v>
      </c>
      <c r="AN585" s="3" t="s">
        <v>56</v>
      </c>
      <c r="AO585" s="3" t="s">
        <v>56</v>
      </c>
      <c r="AP585" s="9" t="s">
        <v>56</v>
      </c>
      <c r="AR585" s="3" t="s">
        <v>56</v>
      </c>
      <c r="AS585" s="3" t="s">
        <v>56</v>
      </c>
      <c r="AT585" s="3" t="s">
        <v>56</v>
      </c>
      <c r="AU585" s="3" t="s">
        <v>56</v>
      </c>
      <c r="AV585" s="3" t="s">
        <v>56</v>
      </c>
      <c r="AW585" s="3" t="s">
        <v>56</v>
      </c>
      <c r="AX585" s="3" t="s">
        <v>56</v>
      </c>
      <c r="AY585" s="3" t="s">
        <v>56</v>
      </c>
    </row>
    <row r="586" spans="1:51" hidden="1" x14ac:dyDescent="0.25">
      <c r="A586" s="27">
        <v>583</v>
      </c>
      <c r="B586" s="27" t="s">
        <v>55</v>
      </c>
      <c r="C586" s="27" t="s">
        <v>56</v>
      </c>
      <c r="D586" s="27" t="s">
        <v>647</v>
      </c>
      <c r="E586" s="27" t="s">
        <v>58</v>
      </c>
      <c r="F586" s="27" t="s">
        <v>56</v>
      </c>
      <c r="G586" s="27" t="s">
        <v>56</v>
      </c>
      <c r="H586" s="27" t="s">
        <v>56</v>
      </c>
      <c r="I586" s="27" t="s">
        <v>59</v>
      </c>
      <c r="J586" s="27">
        <v>1</v>
      </c>
      <c r="K586" s="27" t="s">
        <v>104</v>
      </c>
      <c r="L586" s="27" t="s">
        <v>61</v>
      </c>
      <c r="M586" t="str">
        <f t="shared" si="27"/>
        <v>1</v>
      </c>
      <c r="N586" s="3" t="s">
        <v>56</v>
      </c>
      <c r="O586" s="3" t="s">
        <v>56</v>
      </c>
      <c r="P586" s="3" t="s">
        <v>56</v>
      </c>
      <c r="Q586" t="e">
        <f t="shared" si="28"/>
        <v>#VALUE!</v>
      </c>
      <c r="R586" s="3" t="s">
        <v>56</v>
      </c>
      <c r="S586" s="3" t="e">
        <f t="shared" si="29"/>
        <v>#VALUE!</v>
      </c>
      <c r="T586" s="3">
        <v>0</v>
      </c>
      <c r="U586" s="3">
        <v>0</v>
      </c>
      <c r="V586" s="3" t="s">
        <v>56</v>
      </c>
      <c r="X586" s="3" t="s">
        <v>56</v>
      </c>
      <c r="Z586" s="3" t="s">
        <v>56</v>
      </c>
      <c r="AB586" s="3" t="s">
        <v>56</v>
      </c>
      <c r="AC586" s="3" t="s">
        <v>56</v>
      </c>
      <c r="AD586" s="3" t="s">
        <v>56</v>
      </c>
      <c r="AE586" s="3" t="s">
        <v>56</v>
      </c>
      <c r="AF586" s="3" t="s">
        <v>56</v>
      </c>
      <c r="AG586" s="3" t="s">
        <v>56</v>
      </c>
      <c r="AH586" s="3" t="s">
        <v>56</v>
      </c>
      <c r="AI586" s="3" t="s">
        <v>56</v>
      </c>
      <c r="AJ586" s="3" t="s">
        <v>56</v>
      </c>
      <c r="AK586" s="3" t="s">
        <v>56</v>
      </c>
      <c r="AL586" s="3" t="s">
        <v>56</v>
      </c>
      <c r="AM586" s="3" t="s">
        <v>56</v>
      </c>
      <c r="AN586" s="3" t="s">
        <v>56</v>
      </c>
      <c r="AO586" s="3" t="s">
        <v>56</v>
      </c>
      <c r="AP586" s="9" t="s">
        <v>56</v>
      </c>
      <c r="AR586" s="3" t="s">
        <v>56</v>
      </c>
      <c r="AS586" s="3" t="s">
        <v>56</v>
      </c>
      <c r="AT586" s="3" t="s">
        <v>56</v>
      </c>
      <c r="AU586" s="3" t="s">
        <v>56</v>
      </c>
      <c r="AV586" s="3" t="s">
        <v>56</v>
      </c>
      <c r="AW586" s="3" t="s">
        <v>56</v>
      </c>
      <c r="AX586" s="3" t="s">
        <v>56</v>
      </c>
      <c r="AY586" s="3" t="s">
        <v>56</v>
      </c>
    </row>
    <row r="587" spans="1:51" hidden="1" x14ac:dyDescent="0.25">
      <c r="A587" s="27">
        <v>584</v>
      </c>
      <c r="B587" s="27" t="s">
        <v>55</v>
      </c>
      <c r="C587" s="27" t="s">
        <v>56</v>
      </c>
      <c r="D587" s="27" t="s">
        <v>648</v>
      </c>
      <c r="E587" s="27" t="s">
        <v>58</v>
      </c>
      <c r="F587" s="27" t="s">
        <v>56</v>
      </c>
      <c r="G587" s="27" t="s">
        <v>56</v>
      </c>
      <c r="H587" s="27" t="s">
        <v>56</v>
      </c>
      <c r="I587" s="27" t="s">
        <v>59</v>
      </c>
      <c r="J587" s="27">
        <v>1</v>
      </c>
      <c r="K587" s="27" t="s">
        <v>104</v>
      </c>
      <c r="L587" s="27" t="s">
        <v>61</v>
      </c>
      <c r="M587" t="str">
        <f t="shared" si="27"/>
        <v>1</v>
      </c>
      <c r="N587" s="3" t="s">
        <v>56</v>
      </c>
      <c r="O587" s="3" t="s">
        <v>56</v>
      </c>
      <c r="P587" s="3" t="s">
        <v>56</v>
      </c>
      <c r="Q587" t="e">
        <f t="shared" si="28"/>
        <v>#VALUE!</v>
      </c>
      <c r="R587" s="3" t="s">
        <v>56</v>
      </c>
      <c r="S587" s="3" t="e">
        <f t="shared" si="29"/>
        <v>#VALUE!</v>
      </c>
      <c r="T587" s="3">
        <v>0</v>
      </c>
      <c r="U587" s="3">
        <v>0</v>
      </c>
      <c r="V587" s="3" t="s">
        <v>56</v>
      </c>
      <c r="X587" s="3" t="s">
        <v>56</v>
      </c>
      <c r="Z587" s="3" t="s">
        <v>56</v>
      </c>
      <c r="AB587" s="3" t="s">
        <v>56</v>
      </c>
      <c r="AC587" s="3" t="s">
        <v>56</v>
      </c>
      <c r="AD587" s="3" t="s">
        <v>56</v>
      </c>
      <c r="AE587" s="3" t="s">
        <v>56</v>
      </c>
      <c r="AF587" s="3" t="s">
        <v>56</v>
      </c>
      <c r="AG587" s="3" t="s">
        <v>56</v>
      </c>
      <c r="AH587" s="3" t="s">
        <v>56</v>
      </c>
      <c r="AI587" s="3" t="s">
        <v>56</v>
      </c>
      <c r="AJ587" s="3" t="s">
        <v>56</v>
      </c>
      <c r="AK587" s="3" t="s">
        <v>56</v>
      </c>
      <c r="AL587" s="3" t="s">
        <v>56</v>
      </c>
      <c r="AM587" s="3" t="s">
        <v>56</v>
      </c>
      <c r="AN587" s="3" t="s">
        <v>56</v>
      </c>
      <c r="AO587" s="3" t="s">
        <v>56</v>
      </c>
      <c r="AP587" s="9" t="s">
        <v>56</v>
      </c>
      <c r="AR587" s="3" t="s">
        <v>56</v>
      </c>
      <c r="AS587" s="3" t="s">
        <v>56</v>
      </c>
      <c r="AT587" s="3" t="s">
        <v>56</v>
      </c>
      <c r="AU587" s="3" t="s">
        <v>56</v>
      </c>
      <c r="AV587" s="3" t="s">
        <v>56</v>
      </c>
      <c r="AW587" s="3" t="s">
        <v>56</v>
      </c>
      <c r="AX587" s="3" t="s">
        <v>56</v>
      </c>
      <c r="AY587" s="3" t="s">
        <v>56</v>
      </c>
    </row>
    <row r="588" spans="1:51" hidden="1" x14ac:dyDescent="0.25">
      <c r="A588" s="27">
        <v>585</v>
      </c>
      <c r="B588" s="27" t="s">
        <v>55</v>
      </c>
      <c r="C588" s="27" t="s">
        <v>56</v>
      </c>
      <c r="D588" s="27" t="s">
        <v>649</v>
      </c>
      <c r="E588" s="27" t="s">
        <v>58</v>
      </c>
      <c r="F588" s="27" t="s">
        <v>56</v>
      </c>
      <c r="G588" s="27" t="s">
        <v>56</v>
      </c>
      <c r="H588" s="27" t="s">
        <v>56</v>
      </c>
      <c r="I588" s="27" t="s">
        <v>59</v>
      </c>
      <c r="J588" s="27">
        <v>1</v>
      </c>
      <c r="K588" s="27" t="s">
        <v>104</v>
      </c>
      <c r="L588" s="27" t="s">
        <v>61</v>
      </c>
      <c r="M588" t="str">
        <f t="shared" si="27"/>
        <v>1</v>
      </c>
      <c r="N588" s="3" t="s">
        <v>56</v>
      </c>
      <c r="O588" s="3" t="s">
        <v>56</v>
      </c>
      <c r="P588" s="3" t="s">
        <v>56</v>
      </c>
      <c r="Q588" t="e">
        <f t="shared" si="28"/>
        <v>#VALUE!</v>
      </c>
      <c r="R588" s="3" t="s">
        <v>56</v>
      </c>
      <c r="S588" s="3" t="e">
        <f t="shared" si="29"/>
        <v>#VALUE!</v>
      </c>
      <c r="T588" s="3">
        <v>0</v>
      </c>
      <c r="U588" s="3">
        <v>0</v>
      </c>
      <c r="V588" s="3" t="s">
        <v>56</v>
      </c>
      <c r="X588" s="3" t="s">
        <v>56</v>
      </c>
      <c r="Z588" s="3" t="s">
        <v>56</v>
      </c>
      <c r="AB588" s="3" t="s">
        <v>56</v>
      </c>
      <c r="AC588" s="3" t="s">
        <v>56</v>
      </c>
      <c r="AD588" s="3" t="s">
        <v>56</v>
      </c>
      <c r="AE588" s="3" t="s">
        <v>56</v>
      </c>
      <c r="AF588" s="3" t="s">
        <v>56</v>
      </c>
      <c r="AG588" s="3" t="s">
        <v>56</v>
      </c>
      <c r="AH588" s="3" t="s">
        <v>56</v>
      </c>
      <c r="AI588" s="3" t="s">
        <v>56</v>
      </c>
      <c r="AJ588" s="3" t="s">
        <v>56</v>
      </c>
      <c r="AK588" s="3" t="s">
        <v>56</v>
      </c>
      <c r="AL588" s="3" t="s">
        <v>56</v>
      </c>
      <c r="AM588" s="3" t="s">
        <v>56</v>
      </c>
      <c r="AN588" s="3" t="s">
        <v>56</v>
      </c>
      <c r="AO588" s="3" t="s">
        <v>56</v>
      </c>
      <c r="AP588" s="9" t="s">
        <v>56</v>
      </c>
      <c r="AR588" s="3" t="s">
        <v>56</v>
      </c>
      <c r="AS588" s="3" t="s">
        <v>56</v>
      </c>
      <c r="AT588" s="3" t="s">
        <v>56</v>
      </c>
      <c r="AU588" s="3" t="s">
        <v>56</v>
      </c>
      <c r="AV588" s="3" t="s">
        <v>56</v>
      </c>
      <c r="AW588" s="3" t="s">
        <v>56</v>
      </c>
      <c r="AX588" s="3" t="s">
        <v>56</v>
      </c>
      <c r="AY588" s="3" t="s">
        <v>56</v>
      </c>
    </row>
    <row r="589" spans="1:51" hidden="1" x14ac:dyDescent="0.25">
      <c r="A589" s="27">
        <v>586</v>
      </c>
      <c r="B589" s="27" t="s">
        <v>55</v>
      </c>
      <c r="C589" s="27" t="s">
        <v>56</v>
      </c>
      <c r="D589" s="27" t="s">
        <v>650</v>
      </c>
      <c r="E589" s="27" t="s">
        <v>58</v>
      </c>
      <c r="F589" s="27" t="s">
        <v>56</v>
      </c>
      <c r="G589" s="27" t="s">
        <v>56</v>
      </c>
      <c r="H589" s="27" t="s">
        <v>56</v>
      </c>
      <c r="I589" s="27" t="s">
        <v>59</v>
      </c>
      <c r="J589" s="27">
        <v>1</v>
      </c>
      <c r="K589" s="27" t="s">
        <v>104</v>
      </c>
      <c r="L589" s="27" t="s">
        <v>61</v>
      </c>
      <c r="M589" t="str">
        <f t="shared" si="27"/>
        <v>1</v>
      </c>
      <c r="N589" s="3" t="s">
        <v>56</v>
      </c>
      <c r="O589" s="3" t="s">
        <v>56</v>
      </c>
      <c r="P589" s="3" t="s">
        <v>56</v>
      </c>
      <c r="Q589" t="e">
        <f t="shared" si="28"/>
        <v>#VALUE!</v>
      </c>
      <c r="R589" s="3" t="s">
        <v>56</v>
      </c>
      <c r="S589" s="3" t="e">
        <f t="shared" si="29"/>
        <v>#VALUE!</v>
      </c>
      <c r="T589" s="3">
        <v>0</v>
      </c>
      <c r="U589" s="3">
        <v>0</v>
      </c>
      <c r="V589" s="3" t="s">
        <v>56</v>
      </c>
      <c r="X589" s="3" t="s">
        <v>56</v>
      </c>
      <c r="Z589" s="3" t="s">
        <v>56</v>
      </c>
      <c r="AB589" s="3" t="s">
        <v>56</v>
      </c>
      <c r="AC589" s="3" t="s">
        <v>56</v>
      </c>
      <c r="AD589" s="3" t="s">
        <v>56</v>
      </c>
      <c r="AE589" s="3" t="s">
        <v>56</v>
      </c>
      <c r="AF589" s="3" t="s">
        <v>56</v>
      </c>
      <c r="AG589" s="3" t="s">
        <v>56</v>
      </c>
      <c r="AH589" s="3" t="s">
        <v>56</v>
      </c>
      <c r="AI589" s="3" t="s">
        <v>56</v>
      </c>
      <c r="AJ589" s="3" t="s">
        <v>56</v>
      </c>
      <c r="AK589" s="3" t="s">
        <v>56</v>
      </c>
      <c r="AL589" s="3" t="s">
        <v>56</v>
      </c>
      <c r="AM589" s="3" t="s">
        <v>56</v>
      </c>
      <c r="AN589" s="3" t="s">
        <v>56</v>
      </c>
      <c r="AO589" s="3" t="s">
        <v>56</v>
      </c>
      <c r="AP589" s="9" t="s">
        <v>56</v>
      </c>
      <c r="AR589" s="3" t="s">
        <v>56</v>
      </c>
      <c r="AS589" s="3" t="s">
        <v>56</v>
      </c>
      <c r="AT589" s="3" t="s">
        <v>56</v>
      </c>
      <c r="AU589" s="3" t="s">
        <v>56</v>
      </c>
      <c r="AV589" s="3" t="s">
        <v>56</v>
      </c>
      <c r="AW589" s="3" t="s">
        <v>56</v>
      </c>
      <c r="AX589" s="3" t="s">
        <v>56</v>
      </c>
      <c r="AY589" s="3" t="s">
        <v>56</v>
      </c>
    </row>
    <row r="590" spans="1:51" hidden="1" x14ac:dyDescent="0.25">
      <c r="A590" s="27">
        <v>587</v>
      </c>
      <c r="B590" s="27" t="s">
        <v>55</v>
      </c>
      <c r="C590" s="27" t="s">
        <v>56</v>
      </c>
      <c r="D590" s="27" t="s">
        <v>651</v>
      </c>
      <c r="E590" s="27" t="s">
        <v>58</v>
      </c>
      <c r="F590" s="27" t="s">
        <v>56</v>
      </c>
      <c r="G590" s="27" t="s">
        <v>56</v>
      </c>
      <c r="H590" s="27" t="s">
        <v>56</v>
      </c>
      <c r="I590" s="27" t="s">
        <v>59</v>
      </c>
      <c r="J590" s="27">
        <v>1</v>
      </c>
      <c r="K590" s="27" t="s">
        <v>104</v>
      </c>
      <c r="L590" s="27" t="s">
        <v>61</v>
      </c>
      <c r="M590" t="str">
        <f t="shared" si="27"/>
        <v>1</v>
      </c>
      <c r="N590" s="3" t="s">
        <v>56</v>
      </c>
      <c r="O590" s="3" t="s">
        <v>56</v>
      </c>
      <c r="P590" s="3" t="s">
        <v>56</v>
      </c>
      <c r="Q590" t="e">
        <f t="shared" si="28"/>
        <v>#VALUE!</v>
      </c>
      <c r="R590" s="3" t="s">
        <v>56</v>
      </c>
      <c r="S590" s="3" t="e">
        <f t="shared" si="29"/>
        <v>#VALUE!</v>
      </c>
      <c r="T590" s="3">
        <v>0</v>
      </c>
      <c r="U590" s="3">
        <v>0</v>
      </c>
      <c r="V590" s="3" t="s">
        <v>56</v>
      </c>
      <c r="X590" s="3" t="s">
        <v>56</v>
      </c>
      <c r="Z590" s="3" t="s">
        <v>56</v>
      </c>
      <c r="AB590" s="3" t="s">
        <v>56</v>
      </c>
      <c r="AC590" s="3" t="s">
        <v>56</v>
      </c>
      <c r="AD590" s="3" t="s">
        <v>56</v>
      </c>
      <c r="AE590" s="3" t="s">
        <v>56</v>
      </c>
      <c r="AF590" s="3" t="s">
        <v>56</v>
      </c>
      <c r="AG590" s="3" t="s">
        <v>56</v>
      </c>
      <c r="AH590" s="3" t="s">
        <v>56</v>
      </c>
      <c r="AI590" s="3" t="s">
        <v>56</v>
      </c>
      <c r="AJ590" s="3" t="s">
        <v>56</v>
      </c>
      <c r="AK590" s="3" t="s">
        <v>56</v>
      </c>
      <c r="AL590" s="3" t="s">
        <v>56</v>
      </c>
      <c r="AM590" s="3" t="s">
        <v>56</v>
      </c>
      <c r="AN590" s="3" t="s">
        <v>56</v>
      </c>
      <c r="AO590" s="3" t="s">
        <v>56</v>
      </c>
      <c r="AP590" s="9" t="s">
        <v>56</v>
      </c>
      <c r="AR590" s="3" t="s">
        <v>56</v>
      </c>
      <c r="AS590" s="3" t="s">
        <v>56</v>
      </c>
      <c r="AT590" s="3" t="s">
        <v>56</v>
      </c>
      <c r="AU590" s="3" t="s">
        <v>56</v>
      </c>
      <c r="AV590" s="3" t="s">
        <v>56</v>
      </c>
      <c r="AW590" s="3" t="s">
        <v>56</v>
      </c>
      <c r="AX590" s="3" t="s">
        <v>56</v>
      </c>
      <c r="AY590" s="3" t="s">
        <v>56</v>
      </c>
    </row>
    <row r="591" spans="1:51" hidden="1" x14ac:dyDescent="0.25">
      <c r="A591" s="27">
        <v>588</v>
      </c>
      <c r="B591" s="27" t="s">
        <v>55</v>
      </c>
      <c r="C591" s="27" t="s">
        <v>56</v>
      </c>
      <c r="D591" s="27" t="s">
        <v>652</v>
      </c>
      <c r="E591" s="27" t="s">
        <v>58</v>
      </c>
      <c r="F591" s="27" t="s">
        <v>56</v>
      </c>
      <c r="G591" s="27" t="s">
        <v>56</v>
      </c>
      <c r="H591" s="27" t="s">
        <v>56</v>
      </c>
      <c r="I591" s="27" t="s">
        <v>59</v>
      </c>
      <c r="J591" s="27">
        <v>1</v>
      </c>
      <c r="K591" s="27" t="s">
        <v>104</v>
      </c>
      <c r="L591" s="27" t="s">
        <v>61</v>
      </c>
      <c r="M591" t="str">
        <f t="shared" si="27"/>
        <v>1</v>
      </c>
      <c r="N591" s="3" t="s">
        <v>56</v>
      </c>
      <c r="O591" s="3" t="s">
        <v>56</v>
      </c>
      <c r="P591" s="3" t="s">
        <v>56</v>
      </c>
      <c r="Q591" t="e">
        <f t="shared" si="28"/>
        <v>#VALUE!</v>
      </c>
      <c r="R591" s="3" t="s">
        <v>56</v>
      </c>
      <c r="S591" s="3" t="e">
        <f t="shared" si="29"/>
        <v>#VALUE!</v>
      </c>
      <c r="T591" s="3">
        <v>0</v>
      </c>
      <c r="U591" s="3">
        <v>0</v>
      </c>
      <c r="V591" s="3" t="s">
        <v>56</v>
      </c>
      <c r="X591" s="3" t="s">
        <v>56</v>
      </c>
      <c r="Z591" s="3" t="s">
        <v>56</v>
      </c>
      <c r="AB591" s="3" t="s">
        <v>56</v>
      </c>
      <c r="AC591" s="3" t="s">
        <v>56</v>
      </c>
      <c r="AD591" s="3" t="s">
        <v>56</v>
      </c>
      <c r="AE591" s="3" t="s">
        <v>56</v>
      </c>
      <c r="AF591" s="3" t="s">
        <v>56</v>
      </c>
      <c r="AG591" s="3" t="s">
        <v>56</v>
      </c>
      <c r="AH591" s="3" t="s">
        <v>56</v>
      </c>
      <c r="AI591" s="3" t="s">
        <v>56</v>
      </c>
      <c r="AJ591" s="3" t="s">
        <v>56</v>
      </c>
      <c r="AK591" s="3" t="s">
        <v>56</v>
      </c>
      <c r="AL591" s="3" t="s">
        <v>56</v>
      </c>
      <c r="AM591" s="3" t="s">
        <v>56</v>
      </c>
      <c r="AN591" s="3" t="s">
        <v>56</v>
      </c>
      <c r="AO591" s="3" t="s">
        <v>56</v>
      </c>
      <c r="AP591" s="9" t="s">
        <v>56</v>
      </c>
      <c r="AR591" s="3" t="s">
        <v>56</v>
      </c>
      <c r="AS591" s="3" t="s">
        <v>56</v>
      </c>
      <c r="AT591" s="3" t="s">
        <v>56</v>
      </c>
      <c r="AU591" s="3" t="s">
        <v>56</v>
      </c>
      <c r="AV591" s="3" t="s">
        <v>56</v>
      </c>
      <c r="AW591" s="3" t="s">
        <v>56</v>
      </c>
      <c r="AX591" s="3" t="s">
        <v>56</v>
      </c>
      <c r="AY591" s="3" t="s">
        <v>56</v>
      </c>
    </row>
    <row r="592" spans="1:51" hidden="1" x14ac:dyDescent="0.25">
      <c r="A592" s="27">
        <v>589</v>
      </c>
      <c r="B592" s="27" t="s">
        <v>55</v>
      </c>
      <c r="C592" s="27" t="s">
        <v>56</v>
      </c>
      <c r="D592" s="27" t="s">
        <v>653</v>
      </c>
      <c r="E592" s="27" t="s">
        <v>58</v>
      </c>
      <c r="F592" s="27" t="s">
        <v>56</v>
      </c>
      <c r="G592" s="27" t="s">
        <v>56</v>
      </c>
      <c r="H592" s="27" t="s">
        <v>56</v>
      </c>
      <c r="I592" s="27" t="s">
        <v>59</v>
      </c>
      <c r="J592" s="27">
        <v>1</v>
      </c>
      <c r="K592" s="27" t="s">
        <v>104</v>
      </c>
      <c r="L592" s="27" t="s">
        <v>61</v>
      </c>
      <c r="M592" t="str">
        <f t="shared" si="27"/>
        <v>1</v>
      </c>
      <c r="N592" s="3" t="s">
        <v>56</v>
      </c>
      <c r="O592" s="3" t="s">
        <v>56</v>
      </c>
      <c r="P592" s="3" t="s">
        <v>56</v>
      </c>
      <c r="Q592" t="e">
        <f t="shared" si="28"/>
        <v>#VALUE!</v>
      </c>
      <c r="R592" s="3" t="s">
        <v>56</v>
      </c>
      <c r="S592" s="3" t="e">
        <f t="shared" si="29"/>
        <v>#VALUE!</v>
      </c>
      <c r="T592" s="3">
        <v>0</v>
      </c>
      <c r="U592" s="3">
        <v>0</v>
      </c>
      <c r="V592" s="3" t="s">
        <v>56</v>
      </c>
      <c r="X592" s="3" t="s">
        <v>56</v>
      </c>
      <c r="Z592" s="3" t="s">
        <v>56</v>
      </c>
      <c r="AB592" s="3" t="s">
        <v>56</v>
      </c>
      <c r="AC592" s="3" t="s">
        <v>56</v>
      </c>
      <c r="AD592" s="3" t="s">
        <v>56</v>
      </c>
      <c r="AE592" s="3" t="s">
        <v>56</v>
      </c>
      <c r="AF592" s="3" t="s">
        <v>56</v>
      </c>
      <c r="AG592" s="3" t="s">
        <v>56</v>
      </c>
      <c r="AH592" s="3" t="s">
        <v>56</v>
      </c>
      <c r="AI592" s="3" t="s">
        <v>56</v>
      </c>
      <c r="AJ592" s="3" t="s">
        <v>56</v>
      </c>
      <c r="AK592" s="3" t="s">
        <v>56</v>
      </c>
      <c r="AL592" s="3" t="s">
        <v>56</v>
      </c>
      <c r="AM592" s="3" t="s">
        <v>56</v>
      </c>
      <c r="AN592" s="3" t="s">
        <v>56</v>
      </c>
      <c r="AO592" s="3" t="s">
        <v>56</v>
      </c>
      <c r="AP592" s="9" t="s">
        <v>56</v>
      </c>
      <c r="AR592" s="3" t="s">
        <v>56</v>
      </c>
      <c r="AS592" s="3" t="s">
        <v>56</v>
      </c>
      <c r="AT592" s="3" t="s">
        <v>56</v>
      </c>
      <c r="AU592" s="3" t="s">
        <v>56</v>
      </c>
      <c r="AV592" s="3" t="s">
        <v>56</v>
      </c>
      <c r="AW592" s="3" t="s">
        <v>56</v>
      </c>
      <c r="AX592" s="3" t="s">
        <v>56</v>
      </c>
      <c r="AY592" s="3" t="s">
        <v>56</v>
      </c>
    </row>
    <row r="593" spans="1:51" hidden="1" x14ac:dyDescent="0.25">
      <c r="A593" s="27">
        <v>590</v>
      </c>
      <c r="B593" s="27" t="s">
        <v>55</v>
      </c>
      <c r="C593" s="27" t="s">
        <v>56</v>
      </c>
      <c r="D593" s="27" t="s">
        <v>654</v>
      </c>
      <c r="E593" s="27" t="s">
        <v>58</v>
      </c>
      <c r="F593" s="27" t="s">
        <v>56</v>
      </c>
      <c r="G593" s="27" t="s">
        <v>56</v>
      </c>
      <c r="H593" s="27" t="s">
        <v>56</v>
      </c>
      <c r="I593" s="27" t="s">
        <v>59</v>
      </c>
      <c r="J593" s="27">
        <v>1</v>
      </c>
      <c r="K593" s="27" t="s">
        <v>104</v>
      </c>
      <c r="L593" s="27" t="s">
        <v>61</v>
      </c>
      <c r="M593" t="str">
        <f t="shared" si="27"/>
        <v>1</v>
      </c>
      <c r="N593" s="3" t="s">
        <v>56</v>
      </c>
      <c r="O593" s="3" t="s">
        <v>56</v>
      </c>
      <c r="P593" s="3" t="s">
        <v>56</v>
      </c>
      <c r="Q593" t="e">
        <f t="shared" si="28"/>
        <v>#VALUE!</v>
      </c>
      <c r="R593" s="3" t="s">
        <v>56</v>
      </c>
      <c r="S593" s="3" t="e">
        <f t="shared" si="29"/>
        <v>#VALUE!</v>
      </c>
      <c r="T593" s="3">
        <v>0</v>
      </c>
      <c r="U593" s="3">
        <v>0</v>
      </c>
      <c r="V593" s="3" t="s">
        <v>56</v>
      </c>
      <c r="X593" s="3" t="s">
        <v>56</v>
      </c>
      <c r="Z593" s="3" t="s">
        <v>56</v>
      </c>
      <c r="AB593" s="3" t="s">
        <v>56</v>
      </c>
      <c r="AC593" s="3" t="s">
        <v>56</v>
      </c>
      <c r="AD593" s="3" t="s">
        <v>56</v>
      </c>
      <c r="AE593" s="3" t="s">
        <v>56</v>
      </c>
      <c r="AF593" s="3" t="s">
        <v>56</v>
      </c>
      <c r="AG593" s="3" t="s">
        <v>56</v>
      </c>
      <c r="AH593" s="3" t="s">
        <v>56</v>
      </c>
      <c r="AI593" s="3" t="s">
        <v>56</v>
      </c>
      <c r="AJ593" s="3" t="s">
        <v>56</v>
      </c>
      <c r="AK593" s="3" t="s">
        <v>56</v>
      </c>
      <c r="AL593" s="3" t="s">
        <v>56</v>
      </c>
      <c r="AM593" s="3" t="s">
        <v>56</v>
      </c>
      <c r="AN593" s="3" t="s">
        <v>56</v>
      </c>
      <c r="AO593" s="3" t="s">
        <v>56</v>
      </c>
      <c r="AP593" s="9" t="s">
        <v>56</v>
      </c>
      <c r="AR593" s="3" t="s">
        <v>56</v>
      </c>
      <c r="AS593" s="3" t="s">
        <v>56</v>
      </c>
      <c r="AT593" s="3" t="s">
        <v>56</v>
      </c>
      <c r="AU593" s="3" t="s">
        <v>56</v>
      </c>
      <c r="AV593" s="3" t="s">
        <v>56</v>
      </c>
      <c r="AW593" s="3" t="s">
        <v>56</v>
      </c>
      <c r="AX593" s="3" t="s">
        <v>56</v>
      </c>
      <c r="AY593" s="3" t="s">
        <v>56</v>
      </c>
    </row>
    <row r="594" spans="1:51" hidden="1" x14ac:dyDescent="0.25">
      <c r="A594" s="27">
        <v>591</v>
      </c>
      <c r="B594" s="27" t="s">
        <v>55</v>
      </c>
      <c r="C594" s="27" t="s">
        <v>56</v>
      </c>
      <c r="D594" s="27" t="s">
        <v>655</v>
      </c>
      <c r="E594" s="27" t="s">
        <v>58</v>
      </c>
      <c r="F594" s="27" t="s">
        <v>56</v>
      </c>
      <c r="G594" s="27" t="s">
        <v>56</v>
      </c>
      <c r="H594" s="27" t="s">
        <v>56</v>
      </c>
      <c r="I594" s="27" t="s">
        <v>59</v>
      </c>
      <c r="J594" s="27">
        <v>1</v>
      </c>
      <c r="K594" s="27" t="s">
        <v>104</v>
      </c>
      <c r="L594" s="27" t="s">
        <v>61</v>
      </c>
      <c r="M594" t="str">
        <f t="shared" si="27"/>
        <v>1</v>
      </c>
      <c r="N594" s="3" t="s">
        <v>56</v>
      </c>
      <c r="O594" s="3" t="s">
        <v>56</v>
      </c>
      <c r="P594" s="3" t="s">
        <v>56</v>
      </c>
      <c r="Q594" t="e">
        <f t="shared" si="28"/>
        <v>#VALUE!</v>
      </c>
      <c r="R594" s="3" t="s">
        <v>56</v>
      </c>
      <c r="S594" s="3" t="e">
        <f t="shared" si="29"/>
        <v>#VALUE!</v>
      </c>
      <c r="T594" s="3">
        <v>0</v>
      </c>
      <c r="U594" s="3">
        <v>0</v>
      </c>
      <c r="V594" s="3" t="s">
        <v>56</v>
      </c>
      <c r="X594" s="3" t="s">
        <v>56</v>
      </c>
      <c r="Z594" s="3" t="s">
        <v>56</v>
      </c>
      <c r="AB594" s="3" t="s">
        <v>56</v>
      </c>
      <c r="AC594" s="3" t="s">
        <v>56</v>
      </c>
      <c r="AD594" s="3" t="s">
        <v>56</v>
      </c>
      <c r="AE594" s="3" t="s">
        <v>56</v>
      </c>
      <c r="AF594" s="3" t="s">
        <v>56</v>
      </c>
      <c r="AG594" s="3" t="s">
        <v>56</v>
      </c>
      <c r="AH594" s="3" t="s">
        <v>56</v>
      </c>
      <c r="AI594" s="3" t="s">
        <v>56</v>
      </c>
      <c r="AJ594" s="3" t="s">
        <v>56</v>
      </c>
      <c r="AK594" s="3" t="s">
        <v>56</v>
      </c>
      <c r="AL594" s="3" t="s">
        <v>56</v>
      </c>
      <c r="AM594" s="3" t="s">
        <v>56</v>
      </c>
      <c r="AN594" s="3" t="s">
        <v>56</v>
      </c>
      <c r="AO594" s="3" t="s">
        <v>56</v>
      </c>
      <c r="AP594" s="9" t="s">
        <v>56</v>
      </c>
      <c r="AR594" s="3" t="s">
        <v>56</v>
      </c>
      <c r="AS594" s="3" t="s">
        <v>56</v>
      </c>
      <c r="AT594" s="3" t="s">
        <v>56</v>
      </c>
      <c r="AU594" s="3" t="s">
        <v>56</v>
      </c>
      <c r="AV594" s="3" t="s">
        <v>56</v>
      </c>
      <c r="AW594" s="3" t="s">
        <v>56</v>
      </c>
      <c r="AX594" s="3" t="s">
        <v>56</v>
      </c>
      <c r="AY594" s="3" t="s">
        <v>56</v>
      </c>
    </row>
    <row r="595" spans="1:51" hidden="1" x14ac:dyDescent="0.25">
      <c r="A595" s="27">
        <v>592</v>
      </c>
      <c r="B595" s="27" t="s">
        <v>55</v>
      </c>
      <c r="C595" s="27" t="s">
        <v>56</v>
      </c>
      <c r="D595" s="27" t="s">
        <v>656</v>
      </c>
      <c r="E595" s="27" t="s">
        <v>58</v>
      </c>
      <c r="F595" s="27" t="s">
        <v>56</v>
      </c>
      <c r="G595" s="27" t="s">
        <v>56</v>
      </c>
      <c r="H595" s="27" t="s">
        <v>56</v>
      </c>
      <c r="I595" s="27" t="s">
        <v>59</v>
      </c>
      <c r="J595" s="27">
        <v>1</v>
      </c>
      <c r="K595" s="27" t="s">
        <v>104</v>
      </c>
      <c r="L595" s="27" t="s">
        <v>61</v>
      </c>
      <c r="M595" t="str">
        <f t="shared" si="27"/>
        <v>1</v>
      </c>
      <c r="N595" s="3" t="s">
        <v>56</v>
      </c>
      <c r="O595" s="3" t="s">
        <v>56</v>
      </c>
      <c r="P595" s="3" t="s">
        <v>56</v>
      </c>
      <c r="Q595" t="e">
        <f t="shared" si="28"/>
        <v>#VALUE!</v>
      </c>
      <c r="R595" s="3" t="s">
        <v>56</v>
      </c>
      <c r="S595" s="3" t="e">
        <f t="shared" si="29"/>
        <v>#VALUE!</v>
      </c>
      <c r="T595" s="3">
        <v>0</v>
      </c>
      <c r="U595" s="3">
        <v>0</v>
      </c>
      <c r="V595" s="3" t="s">
        <v>56</v>
      </c>
      <c r="X595" s="3" t="s">
        <v>56</v>
      </c>
      <c r="Z595" s="3" t="s">
        <v>56</v>
      </c>
      <c r="AB595" s="3" t="s">
        <v>56</v>
      </c>
      <c r="AC595" s="3" t="s">
        <v>56</v>
      </c>
      <c r="AD595" s="3" t="s">
        <v>56</v>
      </c>
      <c r="AE595" s="3" t="s">
        <v>56</v>
      </c>
      <c r="AF595" s="3" t="s">
        <v>56</v>
      </c>
      <c r="AG595" s="3" t="s">
        <v>56</v>
      </c>
      <c r="AH595" s="3" t="s">
        <v>56</v>
      </c>
      <c r="AI595" s="3" t="s">
        <v>56</v>
      </c>
      <c r="AJ595" s="3" t="s">
        <v>56</v>
      </c>
      <c r="AK595" s="3" t="s">
        <v>56</v>
      </c>
      <c r="AL595" s="3" t="s">
        <v>56</v>
      </c>
      <c r="AM595" s="3" t="s">
        <v>56</v>
      </c>
      <c r="AN595" s="3" t="s">
        <v>56</v>
      </c>
      <c r="AO595" s="3" t="s">
        <v>56</v>
      </c>
      <c r="AP595" s="9" t="s">
        <v>56</v>
      </c>
      <c r="AR595" s="3" t="s">
        <v>56</v>
      </c>
      <c r="AS595" s="3" t="s">
        <v>56</v>
      </c>
      <c r="AT595" s="3" t="s">
        <v>56</v>
      </c>
      <c r="AU595" s="3" t="s">
        <v>56</v>
      </c>
      <c r="AV595" s="3" t="s">
        <v>56</v>
      </c>
      <c r="AW595" s="3" t="s">
        <v>56</v>
      </c>
      <c r="AX595" s="3" t="s">
        <v>56</v>
      </c>
      <c r="AY595" s="3" t="s">
        <v>56</v>
      </c>
    </row>
    <row r="596" spans="1:51" hidden="1" x14ac:dyDescent="0.25">
      <c r="A596" s="27">
        <v>593</v>
      </c>
      <c r="B596" s="27" t="s">
        <v>55</v>
      </c>
      <c r="C596" s="27" t="s">
        <v>56</v>
      </c>
      <c r="D596" s="27" t="s">
        <v>657</v>
      </c>
      <c r="E596" s="27" t="s">
        <v>58</v>
      </c>
      <c r="F596" s="27" t="s">
        <v>56</v>
      </c>
      <c r="G596" s="27" t="s">
        <v>56</v>
      </c>
      <c r="H596" s="27" t="s">
        <v>56</v>
      </c>
      <c r="I596" s="27" t="s">
        <v>59</v>
      </c>
      <c r="J596" s="27">
        <v>1</v>
      </c>
      <c r="K596" s="27" t="s">
        <v>104</v>
      </c>
      <c r="L596" s="27" t="s">
        <v>61</v>
      </c>
      <c r="M596" t="str">
        <f t="shared" si="27"/>
        <v>1</v>
      </c>
      <c r="N596" s="3" t="s">
        <v>56</v>
      </c>
      <c r="O596" s="3" t="s">
        <v>56</v>
      </c>
      <c r="P596" s="3" t="s">
        <v>56</v>
      </c>
      <c r="Q596" t="e">
        <f t="shared" si="28"/>
        <v>#VALUE!</v>
      </c>
      <c r="R596" s="3" t="s">
        <v>56</v>
      </c>
      <c r="S596" s="3" t="e">
        <f t="shared" si="29"/>
        <v>#VALUE!</v>
      </c>
      <c r="T596" s="3">
        <v>0</v>
      </c>
      <c r="U596" s="3">
        <v>0</v>
      </c>
      <c r="V596" s="3" t="s">
        <v>56</v>
      </c>
      <c r="X596" s="3" t="s">
        <v>56</v>
      </c>
      <c r="Z596" s="3" t="s">
        <v>56</v>
      </c>
      <c r="AB596" s="3" t="s">
        <v>56</v>
      </c>
      <c r="AC596" s="3" t="s">
        <v>56</v>
      </c>
      <c r="AD596" s="3" t="s">
        <v>56</v>
      </c>
      <c r="AE596" s="3" t="s">
        <v>56</v>
      </c>
      <c r="AF596" s="3" t="s">
        <v>56</v>
      </c>
      <c r="AG596" s="3" t="s">
        <v>56</v>
      </c>
      <c r="AH596" s="3" t="s">
        <v>56</v>
      </c>
      <c r="AI596" s="3" t="s">
        <v>56</v>
      </c>
      <c r="AJ596" s="3" t="s">
        <v>56</v>
      </c>
      <c r="AK596" s="3" t="s">
        <v>56</v>
      </c>
      <c r="AL596" s="3" t="s">
        <v>56</v>
      </c>
      <c r="AM596" s="3" t="s">
        <v>56</v>
      </c>
      <c r="AN596" s="3" t="s">
        <v>56</v>
      </c>
      <c r="AO596" s="3" t="s">
        <v>56</v>
      </c>
      <c r="AP596" s="9" t="s">
        <v>56</v>
      </c>
      <c r="AR596" s="3" t="s">
        <v>56</v>
      </c>
      <c r="AS596" s="3" t="s">
        <v>56</v>
      </c>
      <c r="AT596" s="3" t="s">
        <v>56</v>
      </c>
      <c r="AU596" s="3" t="s">
        <v>56</v>
      </c>
      <c r="AV596" s="3" t="s">
        <v>56</v>
      </c>
      <c r="AW596" s="3" t="s">
        <v>56</v>
      </c>
      <c r="AX596" s="3" t="s">
        <v>56</v>
      </c>
      <c r="AY596" s="3" t="s">
        <v>56</v>
      </c>
    </row>
    <row r="597" spans="1:51" hidden="1" x14ac:dyDescent="0.25">
      <c r="A597" s="27">
        <v>594</v>
      </c>
      <c r="B597" s="27" t="s">
        <v>55</v>
      </c>
      <c r="C597" s="27" t="s">
        <v>56</v>
      </c>
      <c r="D597" s="27" t="s">
        <v>658</v>
      </c>
      <c r="E597" s="27" t="s">
        <v>58</v>
      </c>
      <c r="F597" s="27" t="s">
        <v>56</v>
      </c>
      <c r="G597" s="27" t="s">
        <v>56</v>
      </c>
      <c r="H597" s="27" t="s">
        <v>56</v>
      </c>
      <c r="I597" s="27" t="s">
        <v>59</v>
      </c>
      <c r="J597" s="27">
        <v>1</v>
      </c>
      <c r="K597" s="27" t="s">
        <v>104</v>
      </c>
      <c r="L597" s="27" t="s">
        <v>61</v>
      </c>
      <c r="M597" t="str">
        <f t="shared" si="27"/>
        <v>1</v>
      </c>
      <c r="N597" s="3" t="s">
        <v>56</v>
      </c>
      <c r="O597" s="3" t="s">
        <v>56</v>
      </c>
      <c r="P597" s="3" t="s">
        <v>56</v>
      </c>
      <c r="Q597" t="e">
        <f t="shared" si="28"/>
        <v>#VALUE!</v>
      </c>
      <c r="R597" s="3" t="s">
        <v>56</v>
      </c>
      <c r="S597" s="3" t="e">
        <f t="shared" si="29"/>
        <v>#VALUE!</v>
      </c>
      <c r="T597" s="3">
        <v>0</v>
      </c>
      <c r="U597" s="3">
        <v>0</v>
      </c>
      <c r="V597" s="3" t="s">
        <v>56</v>
      </c>
      <c r="X597" s="3" t="s">
        <v>56</v>
      </c>
      <c r="Z597" s="3" t="s">
        <v>56</v>
      </c>
      <c r="AB597" s="3" t="s">
        <v>56</v>
      </c>
      <c r="AC597" s="3" t="s">
        <v>56</v>
      </c>
      <c r="AD597" s="3" t="s">
        <v>56</v>
      </c>
      <c r="AE597" s="3" t="s">
        <v>56</v>
      </c>
      <c r="AF597" s="3" t="s">
        <v>56</v>
      </c>
      <c r="AG597" s="3" t="s">
        <v>56</v>
      </c>
      <c r="AH597" s="3" t="s">
        <v>56</v>
      </c>
      <c r="AI597" s="3" t="s">
        <v>56</v>
      </c>
      <c r="AJ597" s="3" t="s">
        <v>56</v>
      </c>
      <c r="AK597" s="3" t="s">
        <v>56</v>
      </c>
      <c r="AL597" s="3" t="s">
        <v>56</v>
      </c>
      <c r="AM597" s="3" t="s">
        <v>56</v>
      </c>
      <c r="AN597" s="3" t="s">
        <v>56</v>
      </c>
      <c r="AO597" s="3" t="s">
        <v>56</v>
      </c>
      <c r="AP597" s="9" t="s">
        <v>56</v>
      </c>
      <c r="AR597" s="3" t="s">
        <v>56</v>
      </c>
      <c r="AS597" s="3" t="s">
        <v>56</v>
      </c>
      <c r="AT597" s="3" t="s">
        <v>56</v>
      </c>
      <c r="AU597" s="3" t="s">
        <v>56</v>
      </c>
      <c r="AV597" s="3" t="s">
        <v>56</v>
      </c>
      <c r="AW597" s="3" t="s">
        <v>56</v>
      </c>
      <c r="AX597" s="3" t="s">
        <v>56</v>
      </c>
      <c r="AY597" s="3" t="s">
        <v>56</v>
      </c>
    </row>
    <row r="598" spans="1:51" hidden="1" x14ac:dyDescent="0.25">
      <c r="A598" s="27">
        <v>595</v>
      </c>
      <c r="B598" s="27" t="s">
        <v>55</v>
      </c>
      <c r="C598" s="27" t="s">
        <v>56</v>
      </c>
      <c r="D598" s="27" t="s">
        <v>659</v>
      </c>
      <c r="E598" s="27" t="s">
        <v>58</v>
      </c>
      <c r="F598" s="27" t="s">
        <v>56</v>
      </c>
      <c r="G598" s="27" t="s">
        <v>56</v>
      </c>
      <c r="H598" s="27" t="s">
        <v>56</v>
      </c>
      <c r="I598" s="27" t="s">
        <v>59</v>
      </c>
      <c r="J598" s="27">
        <v>1</v>
      </c>
      <c r="K598" s="27" t="s">
        <v>104</v>
      </c>
      <c r="L598" s="27" t="s">
        <v>61</v>
      </c>
      <c r="M598" t="str">
        <f t="shared" si="27"/>
        <v>1</v>
      </c>
      <c r="N598" s="3" t="s">
        <v>56</v>
      </c>
      <c r="O598" s="3" t="s">
        <v>56</v>
      </c>
      <c r="P598" s="3" t="s">
        <v>56</v>
      </c>
      <c r="Q598" t="e">
        <f t="shared" si="28"/>
        <v>#VALUE!</v>
      </c>
      <c r="R598" s="3" t="s">
        <v>56</v>
      </c>
      <c r="S598" s="3" t="e">
        <f t="shared" si="29"/>
        <v>#VALUE!</v>
      </c>
      <c r="T598" s="3">
        <v>0</v>
      </c>
      <c r="U598" s="3">
        <v>0</v>
      </c>
      <c r="V598" s="3" t="s">
        <v>56</v>
      </c>
      <c r="X598" s="3" t="s">
        <v>56</v>
      </c>
      <c r="Z598" s="3" t="s">
        <v>56</v>
      </c>
      <c r="AB598" s="3" t="s">
        <v>56</v>
      </c>
      <c r="AC598" s="3" t="s">
        <v>56</v>
      </c>
      <c r="AD598" s="3" t="s">
        <v>56</v>
      </c>
      <c r="AE598" s="3" t="s">
        <v>56</v>
      </c>
      <c r="AF598" s="3" t="s">
        <v>56</v>
      </c>
      <c r="AG598" s="3" t="s">
        <v>56</v>
      </c>
      <c r="AH598" s="3" t="s">
        <v>56</v>
      </c>
      <c r="AI598" s="3" t="s">
        <v>56</v>
      </c>
      <c r="AJ598" s="3" t="s">
        <v>56</v>
      </c>
      <c r="AK598" s="3" t="s">
        <v>56</v>
      </c>
      <c r="AL598" s="3" t="s">
        <v>56</v>
      </c>
      <c r="AM598" s="3" t="s">
        <v>56</v>
      </c>
      <c r="AN598" s="3" t="s">
        <v>56</v>
      </c>
      <c r="AO598" s="3" t="s">
        <v>56</v>
      </c>
      <c r="AP598" s="9" t="s">
        <v>56</v>
      </c>
      <c r="AR598" s="3" t="s">
        <v>56</v>
      </c>
      <c r="AS598" s="3" t="s">
        <v>56</v>
      </c>
      <c r="AT598" s="3" t="s">
        <v>56</v>
      </c>
      <c r="AU598" s="3" t="s">
        <v>56</v>
      </c>
      <c r="AV598" s="3" t="s">
        <v>56</v>
      </c>
      <c r="AW598" s="3" t="s">
        <v>56</v>
      </c>
      <c r="AX598" s="3" t="s">
        <v>56</v>
      </c>
      <c r="AY598" s="3" t="s">
        <v>56</v>
      </c>
    </row>
    <row r="599" spans="1:51" hidden="1" x14ac:dyDescent="0.25">
      <c r="A599" s="27">
        <v>596</v>
      </c>
      <c r="B599" s="27" t="s">
        <v>55</v>
      </c>
      <c r="C599" s="27" t="s">
        <v>56</v>
      </c>
      <c r="D599" s="27" t="s">
        <v>660</v>
      </c>
      <c r="E599" s="27" t="s">
        <v>58</v>
      </c>
      <c r="F599" s="27" t="s">
        <v>56</v>
      </c>
      <c r="G599" s="27" t="s">
        <v>56</v>
      </c>
      <c r="H599" s="27" t="s">
        <v>56</v>
      </c>
      <c r="I599" s="27" t="s">
        <v>59</v>
      </c>
      <c r="J599" s="27">
        <v>1</v>
      </c>
      <c r="K599" s="27" t="s">
        <v>104</v>
      </c>
      <c r="L599" s="27" t="s">
        <v>61</v>
      </c>
      <c r="M599" t="str">
        <f t="shared" si="27"/>
        <v>1</v>
      </c>
      <c r="N599" s="3" t="s">
        <v>56</v>
      </c>
      <c r="O599" s="3" t="s">
        <v>56</v>
      </c>
      <c r="P599" s="3" t="s">
        <v>56</v>
      </c>
      <c r="Q599" t="e">
        <f t="shared" si="28"/>
        <v>#VALUE!</v>
      </c>
      <c r="R599" s="3" t="s">
        <v>56</v>
      </c>
      <c r="S599" s="3" t="e">
        <f t="shared" si="29"/>
        <v>#VALUE!</v>
      </c>
      <c r="T599" s="3">
        <v>0</v>
      </c>
      <c r="U599" s="3">
        <v>0</v>
      </c>
      <c r="V599" s="3" t="s">
        <v>56</v>
      </c>
      <c r="X599" s="3" t="s">
        <v>56</v>
      </c>
      <c r="Z599" s="3" t="s">
        <v>56</v>
      </c>
      <c r="AB599" s="3" t="s">
        <v>56</v>
      </c>
      <c r="AC599" s="3" t="s">
        <v>56</v>
      </c>
      <c r="AD599" s="3" t="s">
        <v>56</v>
      </c>
      <c r="AE599" s="3" t="s">
        <v>56</v>
      </c>
      <c r="AF599" s="3" t="s">
        <v>56</v>
      </c>
      <c r="AG599" s="3" t="s">
        <v>56</v>
      </c>
      <c r="AH599" s="3" t="s">
        <v>56</v>
      </c>
      <c r="AI599" s="3" t="s">
        <v>56</v>
      </c>
      <c r="AJ599" s="3" t="s">
        <v>56</v>
      </c>
      <c r="AK599" s="3" t="s">
        <v>56</v>
      </c>
      <c r="AL599" s="3" t="s">
        <v>56</v>
      </c>
      <c r="AM599" s="3" t="s">
        <v>56</v>
      </c>
      <c r="AN599" s="3" t="s">
        <v>56</v>
      </c>
      <c r="AO599" s="3" t="s">
        <v>56</v>
      </c>
      <c r="AP599" s="9" t="s">
        <v>56</v>
      </c>
      <c r="AR599" s="3" t="s">
        <v>56</v>
      </c>
      <c r="AS599" s="3" t="s">
        <v>56</v>
      </c>
      <c r="AT599" s="3" t="s">
        <v>56</v>
      </c>
      <c r="AU599" s="3" t="s">
        <v>56</v>
      </c>
      <c r="AV599" s="3" t="s">
        <v>56</v>
      </c>
      <c r="AW599" s="3" t="s">
        <v>56</v>
      </c>
      <c r="AX599" s="3" t="s">
        <v>56</v>
      </c>
      <c r="AY599" s="3" t="s">
        <v>56</v>
      </c>
    </row>
    <row r="600" spans="1:51" hidden="1" x14ac:dyDescent="0.25">
      <c r="A600" s="27">
        <v>597</v>
      </c>
      <c r="B600" s="27" t="s">
        <v>55</v>
      </c>
      <c r="C600" s="27" t="s">
        <v>56</v>
      </c>
      <c r="D600" s="27" t="s">
        <v>661</v>
      </c>
      <c r="E600" s="27" t="s">
        <v>58</v>
      </c>
      <c r="F600" s="27" t="s">
        <v>56</v>
      </c>
      <c r="G600" s="27" t="s">
        <v>56</v>
      </c>
      <c r="H600" s="27" t="s">
        <v>56</v>
      </c>
      <c r="I600" s="27" t="s">
        <v>59</v>
      </c>
      <c r="J600" s="27">
        <v>1</v>
      </c>
      <c r="K600" s="27" t="s">
        <v>104</v>
      </c>
      <c r="L600" s="27" t="s">
        <v>61</v>
      </c>
      <c r="M600" t="str">
        <f t="shared" si="27"/>
        <v>1</v>
      </c>
      <c r="N600" s="3" t="s">
        <v>56</v>
      </c>
      <c r="O600" s="3" t="s">
        <v>56</v>
      </c>
      <c r="P600" s="3" t="s">
        <v>56</v>
      </c>
      <c r="Q600" t="e">
        <f t="shared" si="28"/>
        <v>#VALUE!</v>
      </c>
      <c r="R600" s="3" t="s">
        <v>56</v>
      </c>
      <c r="S600" s="3" t="e">
        <f t="shared" si="29"/>
        <v>#VALUE!</v>
      </c>
      <c r="T600" s="3">
        <v>0</v>
      </c>
      <c r="U600" s="3">
        <v>0</v>
      </c>
      <c r="V600" s="3" t="s">
        <v>56</v>
      </c>
      <c r="X600" s="3" t="s">
        <v>56</v>
      </c>
      <c r="Z600" s="3" t="s">
        <v>56</v>
      </c>
      <c r="AB600" s="3" t="s">
        <v>56</v>
      </c>
      <c r="AC600" s="3" t="s">
        <v>56</v>
      </c>
      <c r="AD600" s="3" t="s">
        <v>56</v>
      </c>
      <c r="AE600" s="3" t="s">
        <v>56</v>
      </c>
      <c r="AF600" s="3" t="s">
        <v>56</v>
      </c>
      <c r="AG600" s="3" t="s">
        <v>56</v>
      </c>
      <c r="AH600" s="3" t="s">
        <v>56</v>
      </c>
      <c r="AI600" s="3" t="s">
        <v>56</v>
      </c>
      <c r="AJ600" s="3" t="s">
        <v>56</v>
      </c>
      <c r="AK600" s="3" t="s">
        <v>56</v>
      </c>
      <c r="AL600" s="3" t="s">
        <v>56</v>
      </c>
      <c r="AM600" s="3" t="s">
        <v>56</v>
      </c>
      <c r="AN600" s="3" t="s">
        <v>56</v>
      </c>
      <c r="AO600" s="3" t="s">
        <v>56</v>
      </c>
      <c r="AP600" s="9" t="s">
        <v>56</v>
      </c>
      <c r="AR600" s="3" t="s">
        <v>56</v>
      </c>
      <c r="AS600" s="3" t="s">
        <v>56</v>
      </c>
      <c r="AT600" s="3" t="s">
        <v>56</v>
      </c>
      <c r="AU600" s="3" t="s">
        <v>56</v>
      </c>
      <c r="AV600" s="3" t="s">
        <v>56</v>
      </c>
      <c r="AW600" s="3" t="s">
        <v>56</v>
      </c>
      <c r="AX600" s="3" t="s">
        <v>56</v>
      </c>
      <c r="AY600" s="3" t="s">
        <v>56</v>
      </c>
    </row>
    <row r="601" spans="1:51" hidden="1" x14ac:dyDescent="0.25">
      <c r="A601" s="27">
        <v>598</v>
      </c>
      <c r="B601" s="27" t="s">
        <v>55</v>
      </c>
      <c r="C601" s="27" t="s">
        <v>56</v>
      </c>
      <c r="D601" s="27" t="s">
        <v>662</v>
      </c>
      <c r="E601" s="27" t="s">
        <v>58</v>
      </c>
      <c r="F601" s="27" t="s">
        <v>56</v>
      </c>
      <c r="G601" s="27" t="s">
        <v>56</v>
      </c>
      <c r="H601" s="27" t="s">
        <v>56</v>
      </c>
      <c r="I601" s="27" t="s">
        <v>59</v>
      </c>
      <c r="J601" s="27">
        <v>1</v>
      </c>
      <c r="K601" s="27" t="s">
        <v>104</v>
      </c>
      <c r="L601" s="27" t="s">
        <v>61</v>
      </c>
      <c r="M601" t="str">
        <f t="shared" si="27"/>
        <v>1</v>
      </c>
      <c r="N601" s="3" t="s">
        <v>56</v>
      </c>
      <c r="O601" s="3" t="s">
        <v>56</v>
      </c>
      <c r="P601" s="3" t="s">
        <v>56</v>
      </c>
      <c r="Q601" t="e">
        <f t="shared" si="28"/>
        <v>#VALUE!</v>
      </c>
      <c r="R601" s="3" t="s">
        <v>56</v>
      </c>
      <c r="S601" s="3" t="e">
        <f t="shared" si="29"/>
        <v>#VALUE!</v>
      </c>
      <c r="T601" s="3">
        <v>0</v>
      </c>
      <c r="U601" s="3">
        <v>0</v>
      </c>
      <c r="V601" s="3" t="s">
        <v>56</v>
      </c>
      <c r="X601" s="3" t="s">
        <v>56</v>
      </c>
      <c r="Z601" s="3" t="s">
        <v>56</v>
      </c>
      <c r="AB601" s="3" t="s">
        <v>56</v>
      </c>
      <c r="AC601" s="3" t="s">
        <v>56</v>
      </c>
      <c r="AD601" s="3" t="s">
        <v>56</v>
      </c>
      <c r="AE601" s="3" t="s">
        <v>56</v>
      </c>
      <c r="AF601" s="3" t="s">
        <v>56</v>
      </c>
      <c r="AG601" s="3" t="s">
        <v>56</v>
      </c>
      <c r="AH601" s="3" t="s">
        <v>56</v>
      </c>
      <c r="AI601" s="3" t="s">
        <v>56</v>
      </c>
      <c r="AJ601" s="3" t="s">
        <v>56</v>
      </c>
      <c r="AK601" s="3" t="s">
        <v>56</v>
      </c>
      <c r="AL601" s="3" t="s">
        <v>56</v>
      </c>
      <c r="AM601" s="3" t="s">
        <v>56</v>
      </c>
      <c r="AN601" s="3" t="s">
        <v>56</v>
      </c>
      <c r="AO601" s="3" t="s">
        <v>56</v>
      </c>
      <c r="AP601" s="9" t="s">
        <v>56</v>
      </c>
      <c r="AR601" s="3" t="s">
        <v>56</v>
      </c>
      <c r="AS601" s="3" t="s">
        <v>56</v>
      </c>
      <c r="AT601" s="3" t="s">
        <v>56</v>
      </c>
      <c r="AU601" s="3" t="s">
        <v>56</v>
      </c>
      <c r="AV601" s="3" t="s">
        <v>56</v>
      </c>
      <c r="AW601" s="3" t="s">
        <v>56</v>
      </c>
      <c r="AX601" s="3" t="s">
        <v>56</v>
      </c>
      <c r="AY601" s="3" t="s">
        <v>56</v>
      </c>
    </row>
    <row r="602" spans="1:51" hidden="1" x14ac:dyDescent="0.25">
      <c r="A602" s="27">
        <v>599</v>
      </c>
      <c r="B602" s="27" t="s">
        <v>55</v>
      </c>
      <c r="C602" s="27" t="s">
        <v>56</v>
      </c>
      <c r="D602" s="27" t="s">
        <v>663</v>
      </c>
      <c r="E602" s="27" t="s">
        <v>58</v>
      </c>
      <c r="F602" s="27" t="s">
        <v>56</v>
      </c>
      <c r="G602" s="27" t="s">
        <v>56</v>
      </c>
      <c r="H602" s="27" t="s">
        <v>56</v>
      </c>
      <c r="I602" s="27" t="s">
        <v>59</v>
      </c>
      <c r="J602" s="27">
        <v>1</v>
      </c>
      <c r="K602" s="27" t="s">
        <v>104</v>
      </c>
      <c r="L602" s="27" t="s">
        <v>61</v>
      </c>
      <c r="M602" t="str">
        <f t="shared" si="27"/>
        <v>1</v>
      </c>
      <c r="N602" s="3" t="s">
        <v>56</v>
      </c>
      <c r="O602" s="3" t="s">
        <v>56</v>
      </c>
      <c r="P602" s="3" t="s">
        <v>56</v>
      </c>
      <c r="Q602" t="e">
        <f t="shared" si="28"/>
        <v>#VALUE!</v>
      </c>
      <c r="R602" s="3" t="s">
        <v>56</v>
      </c>
      <c r="S602" s="3" t="e">
        <f t="shared" si="29"/>
        <v>#VALUE!</v>
      </c>
      <c r="T602" s="3">
        <v>0</v>
      </c>
      <c r="U602" s="3">
        <v>0</v>
      </c>
      <c r="V602" s="3" t="s">
        <v>56</v>
      </c>
      <c r="X602" s="3" t="s">
        <v>56</v>
      </c>
      <c r="Z602" s="3" t="s">
        <v>56</v>
      </c>
      <c r="AB602" s="3" t="s">
        <v>56</v>
      </c>
      <c r="AC602" s="3" t="s">
        <v>56</v>
      </c>
      <c r="AD602" s="3" t="s">
        <v>56</v>
      </c>
      <c r="AE602" s="3" t="s">
        <v>56</v>
      </c>
      <c r="AF602" s="3" t="s">
        <v>56</v>
      </c>
      <c r="AG602" s="3" t="s">
        <v>56</v>
      </c>
      <c r="AH602" s="3" t="s">
        <v>56</v>
      </c>
      <c r="AI602" s="3" t="s">
        <v>56</v>
      </c>
      <c r="AJ602" s="3" t="s">
        <v>56</v>
      </c>
      <c r="AK602" s="3" t="s">
        <v>56</v>
      </c>
      <c r="AL602" s="3" t="s">
        <v>56</v>
      </c>
      <c r="AM602" s="3" t="s">
        <v>56</v>
      </c>
      <c r="AN602" s="3" t="s">
        <v>56</v>
      </c>
      <c r="AO602" s="3" t="s">
        <v>56</v>
      </c>
      <c r="AP602" s="9" t="s">
        <v>56</v>
      </c>
      <c r="AR602" s="3" t="s">
        <v>56</v>
      </c>
      <c r="AS602" s="3" t="s">
        <v>56</v>
      </c>
      <c r="AT602" s="3" t="s">
        <v>56</v>
      </c>
      <c r="AU602" s="3" t="s">
        <v>56</v>
      </c>
      <c r="AV602" s="3" t="s">
        <v>56</v>
      </c>
      <c r="AW602" s="3" t="s">
        <v>56</v>
      </c>
      <c r="AX602" s="3" t="s">
        <v>56</v>
      </c>
      <c r="AY602" s="3" t="s">
        <v>56</v>
      </c>
    </row>
    <row r="603" spans="1:51" hidden="1" x14ac:dyDescent="0.25">
      <c r="A603" s="27">
        <v>600</v>
      </c>
      <c r="B603" s="27" t="s">
        <v>55</v>
      </c>
      <c r="C603" s="27" t="s">
        <v>56</v>
      </c>
      <c r="D603" s="27" t="s">
        <v>664</v>
      </c>
      <c r="E603" s="27" t="s">
        <v>58</v>
      </c>
      <c r="F603" s="27" t="s">
        <v>56</v>
      </c>
      <c r="G603" s="27" t="s">
        <v>56</v>
      </c>
      <c r="H603" s="27" t="s">
        <v>56</v>
      </c>
      <c r="I603" s="27" t="s">
        <v>59</v>
      </c>
      <c r="J603" s="27">
        <v>1</v>
      </c>
      <c r="K603" s="27" t="s">
        <v>104</v>
      </c>
      <c r="L603" s="27" t="s">
        <v>61</v>
      </c>
      <c r="M603" t="str">
        <f t="shared" si="27"/>
        <v>1</v>
      </c>
      <c r="N603" s="3" t="s">
        <v>56</v>
      </c>
      <c r="O603" s="3" t="s">
        <v>56</v>
      </c>
      <c r="P603" s="3" t="s">
        <v>56</v>
      </c>
      <c r="Q603" t="e">
        <f t="shared" si="28"/>
        <v>#VALUE!</v>
      </c>
      <c r="R603" s="3" t="s">
        <v>56</v>
      </c>
      <c r="S603" s="3" t="e">
        <f t="shared" si="29"/>
        <v>#VALUE!</v>
      </c>
      <c r="T603" s="3">
        <v>0</v>
      </c>
      <c r="U603" s="3">
        <v>0</v>
      </c>
      <c r="V603" s="3" t="s">
        <v>56</v>
      </c>
      <c r="X603" s="3" t="s">
        <v>56</v>
      </c>
      <c r="Z603" s="3" t="s">
        <v>56</v>
      </c>
      <c r="AB603" s="3" t="s">
        <v>56</v>
      </c>
      <c r="AC603" s="3" t="s">
        <v>56</v>
      </c>
      <c r="AD603" s="3" t="s">
        <v>56</v>
      </c>
      <c r="AE603" s="3" t="s">
        <v>56</v>
      </c>
      <c r="AF603" s="3" t="s">
        <v>56</v>
      </c>
      <c r="AG603" s="3" t="s">
        <v>56</v>
      </c>
      <c r="AH603" s="3" t="s">
        <v>56</v>
      </c>
      <c r="AI603" s="3" t="s">
        <v>56</v>
      </c>
      <c r="AJ603" s="3" t="s">
        <v>56</v>
      </c>
      <c r="AK603" s="3" t="s">
        <v>56</v>
      </c>
      <c r="AL603" s="3" t="s">
        <v>56</v>
      </c>
      <c r="AM603" s="3" t="s">
        <v>56</v>
      </c>
      <c r="AN603" s="3" t="s">
        <v>56</v>
      </c>
      <c r="AO603" s="3" t="s">
        <v>56</v>
      </c>
      <c r="AP603" s="9" t="s">
        <v>56</v>
      </c>
      <c r="AR603" s="3" t="s">
        <v>56</v>
      </c>
      <c r="AS603" s="3" t="s">
        <v>56</v>
      </c>
      <c r="AT603" s="3" t="s">
        <v>56</v>
      </c>
      <c r="AU603" s="3" t="s">
        <v>56</v>
      </c>
      <c r="AV603" s="3" t="s">
        <v>56</v>
      </c>
      <c r="AW603" s="3" t="s">
        <v>56</v>
      </c>
      <c r="AX603" s="3" t="s">
        <v>56</v>
      </c>
      <c r="AY603" s="3" t="s">
        <v>56</v>
      </c>
    </row>
    <row r="604" spans="1:51" hidden="1" x14ac:dyDescent="0.25">
      <c r="A604" s="27">
        <v>601</v>
      </c>
      <c r="B604" s="27" t="s">
        <v>55</v>
      </c>
      <c r="C604" s="27" t="s">
        <v>56</v>
      </c>
      <c r="D604" s="27" t="s">
        <v>665</v>
      </c>
      <c r="E604" s="27" t="s">
        <v>58</v>
      </c>
      <c r="F604" s="27" t="s">
        <v>56</v>
      </c>
      <c r="G604" s="27" t="s">
        <v>56</v>
      </c>
      <c r="H604" s="27" t="s">
        <v>56</v>
      </c>
      <c r="I604" s="27" t="s">
        <v>59</v>
      </c>
      <c r="J604" s="27">
        <v>1</v>
      </c>
      <c r="K604" s="27" t="s">
        <v>104</v>
      </c>
      <c r="L604" s="27" t="s">
        <v>61</v>
      </c>
      <c r="M604" t="str">
        <f t="shared" si="27"/>
        <v>1</v>
      </c>
      <c r="N604" s="3" t="s">
        <v>56</v>
      </c>
      <c r="O604" s="3" t="s">
        <v>56</v>
      </c>
      <c r="P604" s="3" t="s">
        <v>56</v>
      </c>
      <c r="Q604" t="e">
        <f t="shared" si="28"/>
        <v>#VALUE!</v>
      </c>
      <c r="R604" s="3" t="s">
        <v>56</v>
      </c>
      <c r="S604" s="3" t="e">
        <f t="shared" si="29"/>
        <v>#VALUE!</v>
      </c>
      <c r="T604" s="3">
        <v>0</v>
      </c>
      <c r="U604" s="3">
        <v>0</v>
      </c>
      <c r="V604" s="3" t="s">
        <v>56</v>
      </c>
      <c r="X604" s="3" t="s">
        <v>56</v>
      </c>
      <c r="Z604" s="3" t="s">
        <v>56</v>
      </c>
      <c r="AB604" s="3" t="s">
        <v>56</v>
      </c>
      <c r="AC604" s="3" t="s">
        <v>56</v>
      </c>
      <c r="AD604" s="3" t="s">
        <v>56</v>
      </c>
      <c r="AE604" s="3" t="s">
        <v>56</v>
      </c>
      <c r="AF604" s="3" t="s">
        <v>56</v>
      </c>
      <c r="AG604" s="3" t="s">
        <v>56</v>
      </c>
      <c r="AH604" s="3" t="s">
        <v>56</v>
      </c>
      <c r="AI604" s="3" t="s">
        <v>56</v>
      </c>
      <c r="AJ604" s="3" t="s">
        <v>56</v>
      </c>
      <c r="AK604" s="3" t="s">
        <v>56</v>
      </c>
      <c r="AL604" s="3" t="s">
        <v>56</v>
      </c>
      <c r="AM604" s="3" t="s">
        <v>56</v>
      </c>
      <c r="AN604" s="3" t="s">
        <v>56</v>
      </c>
      <c r="AO604" s="3" t="s">
        <v>56</v>
      </c>
      <c r="AP604" s="9" t="s">
        <v>56</v>
      </c>
      <c r="AR604" s="3" t="s">
        <v>56</v>
      </c>
      <c r="AS604" s="3" t="s">
        <v>56</v>
      </c>
      <c r="AT604" s="3" t="s">
        <v>56</v>
      </c>
      <c r="AU604" s="3" t="s">
        <v>56</v>
      </c>
      <c r="AV604" s="3" t="s">
        <v>56</v>
      </c>
      <c r="AW604" s="3" t="s">
        <v>56</v>
      </c>
      <c r="AX604" s="3" t="s">
        <v>56</v>
      </c>
      <c r="AY604" s="3" t="s">
        <v>56</v>
      </c>
    </row>
    <row r="605" spans="1:51" hidden="1" x14ac:dyDescent="0.25">
      <c r="A605" s="27">
        <v>602</v>
      </c>
      <c r="B605" s="27" t="s">
        <v>55</v>
      </c>
      <c r="C605" s="27" t="s">
        <v>56</v>
      </c>
      <c r="D605" s="27" t="s">
        <v>666</v>
      </c>
      <c r="E605" s="27" t="s">
        <v>58</v>
      </c>
      <c r="F605" s="27" t="s">
        <v>56</v>
      </c>
      <c r="G605" s="27" t="s">
        <v>56</v>
      </c>
      <c r="H605" s="27" t="s">
        <v>56</v>
      </c>
      <c r="I605" s="27" t="s">
        <v>59</v>
      </c>
      <c r="J605" s="27">
        <v>1</v>
      </c>
      <c r="K605" s="27" t="s">
        <v>104</v>
      </c>
      <c r="L605" s="27" t="s">
        <v>61</v>
      </c>
      <c r="M605" t="str">
        <f t="shared" si="27"/>
        <v>1</v>
      </c>
      <c r="N605" s="3" t="s">
        <v>56</v>
      </c>
      <c r="O605" s="3" t="s">
        <v>56</v>
      </c>
      <c r="P605" s="3" t="s">
        <v>56</v>
      </c>
      <c r="Q605" t="e">
        <f t="shared" si="28"/>
        <v>#VALUE!</v>
      </c>
      <c r="R605" s="3" t="s">
        <v>56</v>
      </c>
      <c r="S605" s="3" t="e">
        <f t="shared" si="29"/>
        <v>#VALUE!</v>
      </c>
      <c r="T605" s="3">
        <v>0</v>
      </c>
      <c r="U605" s="3">
        <v>0</v>
      </c>
      <c r="V605" s="3" t="s">
        <v>56</v>
      </c>
      <c r="X605" s="3" t="s">
        <v>56</v>
      </c>
      <c r="Z605" s="3" t="s">
        <v>56</v>
      </c>
      <c r="AB605" s="3" t="s">
        <v>56</v>
      </c>
      <c r="AC605" s="3" t="s">
        <v>56</v>
      </c>
      <c r="AD605" s="3" t="s">
        <v>56</v>
      </c>
      <c r="AE605" s="3" t="s">
        <v>56</v>
      </c>
      <c r="AF605" s="3" t="s">
        <v>56</v>
      </c>
      <c r="AG605" s="3" t="s">
        <v>56</v>
      </c>
      <c r="AH605" s="3" t="s">
        <v>56</v>
      </c>
      <c r="AI605" s="3" t="s">
        <v>56</v>
      </c>
      <c r="AJ605" s="3" t="s">
        <v>56</v>
      </c>
      <c r="AK605" s="3" t="s">
        <v>56</v>
      </c>
      <c r="AL605" s="3" t="s">
        <v>56</v>
      </c>
      <c r="AM605" s="3" t="s">
        <v>56</v>
      </c>
      <c r="AN605" s="3" t="s">
        <v>56</v>
      </c>
      <c r="AO605" s="3" t="s">
        <v>56</v>
      </c>
      <c r="AP605" s="9" t="s">
        <v>56</v>
      </c>
      <c r="AR605" s="3" t="s">
        <v>56</v>
      </c>
      <c r="AS605" s="3" t="s">
        <v>56</v>
      </c>
      <c r="AT605" s="3" t="s">
        <v>56</v>
      </c>
      <c r="AU605" s="3" t="s">
        <v>56</v>
      </c>
      <c r="AV605" s="3" t="s">
        <v>56</v>
      </c>
      <c r="AW605" s="3" t="s">
        <v>56</v>
      </c>
      <c r="AX605" s="3" t="s">
        <v>56</v>
      </c>
      <c r="AY605" s="3" t="s">
        <v>56</v>
      </c>
    </row>
    <row r="606" spans="1:51" hidden="1" x14ac:dyDescent="0.25">
      <c r="A606" s="27">
        <v>603</v>
      </c>
      <c r="B606" s="27" t="s">
        <v>55</v>
      </c>
      <c r="C606" s="27" t="s">
        <v>56</v>
      </c>
      <c r="D606" s="27" t="s">
        <v>667</v>
      </c>
      <c r="E606" s="27" t="s">
        <v>58</v>
      </c>
      <c r="F606" s="27" t="s">
        <v>56</v>
      </c>
      <c r="G606" s="27" t="s">
        <v>56</v>
      </c>
      <c r="H606" s="27" t="s">
        <v>56</v>
      </c>
      <c r="I606" s="27" t="s">
        <v>59</v>
      </c>
      <c r="J606" s="27">
        <v>1</v>
      </c>
      <c r="K606" s="27" t="s">
        <v>104</v>
      </c>
      <c r="L606" s="27" t="s">
        <v>61</v>
      </c>
      <c r="M606" t="str">
        <f t="shared" si="27"/>
        <v>1</v>
      </c>
      <c r="N606" s="3" t="s">
        <v>56</v>
      </c>
      <c r="O606" s="3" t="s">
        <v>56</v>
      </c>
      <c r="P606" s="3" t="s">
        <v>56</v>
      </c>
      <c r="Q606" t="e">
        <f t="shared" si="28"/>
        <v>#VALUE!</v>
      </c>
      <c r="R606" s="3" t="s">
        <v>56</v>
      </c>
      <c r="S606" s="3" t="e">
        <f t="shared" si="29"/>
        <v>#VALUE!</v>
      </c>
      <c r="T606" s="3">
        <v>0</v>
      </c>
      <c r="U606" s="3">
        <v>0</v>
      </c>
      <c r="V606" s="3" t="s">
        <v>56</v>
      </c>
      <c r="X606" s="3" t="s">
        <v>56</v>
      </c>
      <c r="Z606" s="3" t="s">
        <v>56</v>
      </c>
      <c r="AB606" s="3" t="s">
        <v>56</v>
      </c>
      <c r="AC606" s="3" t="s">
        <v>56</v>
      </c>
      <c r="AD606" s="3" t="s">
        <v>56</v>
      </c>
      <c r="AE606" s="3" t="s">
        <v>56</v>
      </c>
      <c r="AF606" s="3" t="s">
        <v>56</v>
      </c>
      <c r="AG606" s="3" t="s">
        <v>56</v>
      </c>
      <c r="AH606" s="3" t="s">
        <v>56</v>
      </c>
      <c r="AI606" s="3" t="s">
        <v>56</v>
      </c>
      <c r="AJ606" s="3" t="s">
        <v>56</v>
      </c>
      <c r="AK606" s="3" t="s">
        <v>56</v>
      </c>
      <c r="AL606" s="3" t="s">
        <v>56</v>
      </c>
      <c r="AM606" s="3" t="s">
        <v>56</v>
      </c>
      <c r="AN606" s="3" t="s">
        <v>56</v>
      </c>
      <c r="AO606" s="3" t="s">
        <v>56</v>
      </c>
      <c r="AP606" s="9" t="s">
        <v>56</v>
      </c>
      <c r="AR606" s="3" t="s">
        <v>56</v>
      </c>
      <c r="AS606" s="3" t="s">
        <v>56</v>
      </c>
      <c r="AT606" s="3" t="s">
        <v>56</v>
      </c>
      <c r="AU606" s="3" t="s">
        <v>56</v>
      </c>
      <c r="AV606" s="3" t="s">
        <v>56</v>
      </c>
      <c r="AW606" s="3" t="s">
        <v>56</v>
      </c>
      <c r="AX606" s="3" t="s">
        <v>56</v>
      </c>
      <c r="AY606" s="3" t="s">
        <v>56</v>
      </c>
    </row>
    <row r="607" spans="1:51" hidden="1" x14ac:dyDescent="0.25">
      <c r="A607" s="27">
        <v>604</v>
      </c>
      <c r="B607" s="27" t="s">
        <v>55</v>
      </c>
      <c r="C607" s="27" t="s">
        <v>56</v>
      </c>
      <c r="D607" s="27" t="s">
        <v>668</v>
      </c>
      <c r="E607" s="27" t="s">
        <v>58</v>
      </c>
      <c r="F607" s="27" t="s">
        <v>56</v>
      </c>
      <c r="G607" s="27" t="s">
        <v>56</v>
      </c>
      <c r="H607" s="27" t="s">
        <v>56</v>
      </c>
      <c r="I607" s="27" t="s">
        <v>59</v>
      </c>
      <c r="J607" s="27">
        <v>1</v>
      </c>
      <c r="K607" s="27" t="s">
        <v>104</v>
      </c>
      <c r="L607" s="27" t="s">
        <v>61</v>
      </c>
      <c r="M607" t="str">
        <f t="shared" si="27"/>
        <v>1</v>
      </c>
      <c r="N607" s="3" t="s">
        <v>56</v>
      </c>
      <c r="O607" s="3" t="s">
        <v>56</v>
      </c>
      <c r="P607" s="3" t="s">
        <v>56</v>
      </c>
      <c r="Q607" t="e">
        <f t="shared" si="28"/>
        <v>#VALUE!</v>
      </c>
      <c r="R607" s="3" t="s">
        <v>56</v>
      </c>
      <c r="S607" s="3" t="e">
        <f t="shared" si="29"/>
        <v>#VALUE!</v>
      </c>
      <c r="T607" s="3">
        <v>0</v>
      </c>
      <c r="U607" s="3">
        <v>0</v>
      </c>
      <c r="V607" s="3" t="s">
        <v>56</v>
      </c>
      <c r="X607" s="3" t="s">
        <v>56</v>
      </c>
      <c r="Z607" s="3" t="s">
        <v>56</v>
      </c>
      <c r="AB607" s="3" t="s">
        <v>56</v>
      </c>
      <c r="AC607" s="3" t="s">
        <v>56</v>
      </c>
      <c r="AD607" s="3" t="s">
        <v>56</v>
      </c>
      <c r="AE607" s="3" t="s">
        <v>56</v>
      </c>
      <c r="AF607" s="3" t="s">
        <v>56</v>
      </c>
      <c r="AG607" s="3" t="s">
        <v>56</v>
      </c>
      <c r="AH607" s="3" t="s">
        <v>56</v>
      </c>
      <c r="AI607" s="3" t="s">
        <v>56</v>
      </c>
      <c r="AJ607" s="3" t="s">
        <v>56</v>
      </c>
      <c r="AK607" s="3" t="s">
        <v>56</v>
      </c>
      <c r="AL607" s="3" t="s">
        <v>56</v>
      </c>
      <c r="AM607" s="3" t="s">
        <v>56</v>
      </c>
      <c r="AN607" s="3" t="s">
        <v>56</v>
      </c>
      <c r="AO607" s="3" t="s">
        <v>56</v>
      </c>
      <c r="AP607" s="9" t="s">
        <v>56</v>
      </c>
      <c r="AR607" s="3" t="s">
        <v>56</v>
      </c>
      <c r="AS607" s="3" t="s">
        <v>56</v>
      </c>
      <c r="AT607" s="3" t="s">
        <v>56</v>
      </c>
      <c r="AU607" s="3" t="s">
        <v>56</v>
      </c>
      <c r="AV607" s="3" t="s">
        <v>56</v>
      </c>
      <c r="AW607" s="3" t="s">
        <v>56</v>
      </c>
      <c r="AX607" s="3" t="s">
        <v>56</v>
      </c>
      <c r="AY607" s="3" t="s">
        <v>56</v>
      </c>
    </row>
    <row r="608" spans="1:51" hidden="1" x14ac:dyDescent="0.25">
      <c r="A608" s="27">
        <v>605</v>
      </c>
      <c r="B608" s="27" t="s">
        <v>55</v>
      </c>
      <c r="C608" s="27" t="s">
        <v>56</v>
      </c>
      <c r="D608" s="27" t="s">
        <v>669</v>
      </c>
      <c r="E608" s="27" t="s">
        <v>58</v>
      </c>
      <c r="F608" s="27" t="s">
        <v>56</v>
      </c>
      <c r="G608" s="27" t="s">
        <v>56</v>
      </c>
      <c r="H608" s="27" t="s">
        <v>56</v>
      </c>
      <c r="I608" s="27" t="s">
        <v>59</v>
      </c>
      <c r="J608" s="27">
        <v>1</v>
      </c>
      <c r="K608" s="27" t="s">
        <v>104</v>
      </c>
      <c r="L608" s="27" t="s">
        <v>61</v>
      </c>
      <c r="M608" t="str">
        <f t="shared" si="27"/>
        <v>1</v>
      </c>
      <c r="N608" s="3" t="s">
        <v>56</v>
      </c>
      <c r="O608" s="3" t="s">
        <v>56</v>
      </c>
      <c r="P608" s="3" t="s">
        <v>56</v>
      </c>
      <c r="Q608" t="e">
        <f t="shared" si="28"/>
        <v>#VALUE!</v>
      </c>
      <c r="R608" s="3" t="s">
        <v>56</v>
      </c>
      <c r="S608" s="3" t="e">
        <f t="shared" si="29"/>
        <v>#VALUE!</v>
      </c>
      <c r="T608" s="3">
        <v>0</v>
      </c>
      <c r="U608" s="3">
        <v>0</v>
      </c>
      <c r="V608" s="3" t="s">
        <v>56</v>
      </c>
      <c r="X608" s="3" t="s">
        <v>56</v>
      </c>
      <c r="Z608" s="3" t="s">
        <v>56</v>
      </c>
      <c r="AB608" s="3" t="s">
        <v>56</v>
      </c>
      <c r="AC608" s="3" t="s">
        <v>56</v>
      </c>
      <c r="AD608" s="3" t="s">
        <v>56</v>
      </c>
      <c r="AE608" s="3" t="s">
        <v>56</v>
      </c>
      <c r="AF608" s="3" t="s">
        <v>56</v>
      </c>
      <c r="AG608" s="3" t="s">
        <v>56</v>
      </c>
      <c r="AH608" s="3" t="s">
        <v>56</v>
      </c>
      <c r="AI608" s="3" t="s">
        <v>56</v>
      </c>
      <c r="AJ608" s="3" t="s">
        <v>56</v>
      </c>
      <c r="AK608" s="3" t="s">
        <v>56</v>
      </c>
      <c r="AL608" s="3" t="s">
        <v>56</v>
      </c>
      <c r="AM608" s="3" t="s">
        <v>56</v>
      </c>
      <c r="AN608" s="3" t="s">
        <v>56</v>
      </c>
      <c r="AO608" s="3" t="s">
        <v>56</v>
      </c>
      <c r="AP608" s="9" t="s">
        <v>56</v>
      </c>
      <c r="AR608" s="3" t="s">
        <v>56</v>
      </c>
      <c r="AS608" s="3" t="s">
        <v>56</v>
      </c>
      <c r="AT608" s="3" t="s">
        <v>56</v>
      </c>
      <c r="AU608" s="3" t="s">
        <v>56</v>
      </c>
      <c r="AV608" s="3" t="s">
        <v>56</v>
      </c>
      <c r="AW608" s="3" t="s">
        <v>56</v>
      </c>
      <c r="AX608" s="3" t="s">
        <v>56</v>
      </c>
      <c r="AY608" s="3" t="s">
        <v>56</v>
      </c>
    </row>
    <row r="609" spans="1:51" hidden="1" x14ac:dyDescent="0.25">
      <c r="A609" s="27">
        <v>606</v>
      </c>
      <c r="B609" s="27" t="s">
        <v>55</v>
      </c>
      <c r="C609" s="27" t="s">
        <v>56</v>
      </c>
      <c r="D609" s="27" t="s">
        <v>670</v>
      </c>
      <c r="E609" s="27" t="s">
        <v>58</v>
      </c>
      <c r="F609" s="27" t="s">
        <v>56</v>
      </c>
      <c r="G609" s="27" t="s">
        <v>56</v>
      </c>
      <c r="H609" s="27" t="s">
        <v>56</v>
      </c>
      <c r="I609" s="27" t="s">
        <v>59</v>
      </c>
      <c r="J609" s="27">
        <v>1</v>
      </c>
      <c r="K609" s="27" t="s">
        <v>104</v>
      </c>
      <c r="L609" s="27" t="s">
        <v>61</v>
      </c>
      <c r="M609" t="str">
        <f t="shared" si="27"/>
        <v>1</v>
      </c>
      <c r="N609" s="3" t="s">
        <v>56</v>
      </c>
      <c r="O609" s="3" t="s">
        <v>56</v>
      </c>
      <c r="P609" s="3" t="s">
        <v>56</v>
      </c>
      <c r="Q609" t="e">
        <f t="shared" si="28"/>
        <v>#VALUE!</v>
      </c>
      <c r="R609" s="3" t="s">
        <v>56</v>
      </c>
      <c r="S609" s="3" t="e">
        <f t="shared" si="29"/>
        <v>#VALUE!</v>
      </c>
      <c r="T609" s="3">
        <v>0</v>
      </c>
      <c r="U609" s="3">
        <v>0</v>
      </c>
      <c r="V609" s="3" t="s">
        <v>56</v>
      </c>
      <c r="X609" s="3" t="s">
        <v>56</v>
      </c>
      <c r="Z609" s="3" t="s">
        <v>56</v>
      </c>
      <c r="AB609" s="3" t="s">
        <v>56</v>
      </c>
      <c r="AC609" s="3" t="s">
        <v>56</v>
      </c>
      <c r="AD609" s="3" t="s">
        <v>56</v>
      </c>
      <c r="AE609" s="3" t="s">
        <v>56</v>
      </c>
      <c r="AF609" s="3" t="s">
        <v>56</v>
      </c>
      <c r="AG609" s="3" t="s">
        <v>56</v>
      </c>
      <c r="AH609" s="3" t="s">
        <v>56</v>
      </c>
      <c r="AI609" s="3" t="s">
        <v>56</v>
      </c>
      <c r="AJ609" s="3" t="s">
        <v>56</v>
      </c>
      <c r="AK609" s="3" t="s">
        <v>56</v>
      </c>
      <c r="AL609" s="3" t="s">
        <v>56</v>
      </c>
      <c r="AM609" s="3" t="s">
        <v>56</v>
      </c>
      <c r="AN609" s="3" t="s">
        <v>56</v>
      </c>
      <c r="AO609" s="3" t="s">
        <v>56</v>
      </c>
      <c r="AP609" s="9" t="s">
        <v>56</v>
      </c>
      <c r="AR609" s="3" t="s">
        <v>56</v>
      </c>
      <c r="AS609" s="3" t="s">
        <v>56</v>
      </c>
      <c r="AT609" s="3" t="s">
        <v>56</v>
      </c>
      <c r="AU609" s="3" t="s">
        <v>56</v>
      </c>
      <c r="AV609" s="3" t="s">
        <v>56</v>
      </c>
      <c r="AW609" s="3" t="s">
        <v>56</v>
      </c>
      <c r="AX609" s="3" t="s">
        <v>56</v>
      </c>
      <c r="AY609" s="3" t="s">
        <v>56</v>
      </c>
    </row>
    <row r="610" spans="1:51" hidden="1" x14ac:dyDescent="0.25">
      <c r="A610" s="27">
        <v>607</v>
      </c>
      <c r="B610" s="27" t="s">
        <v>55</v>
      </c>
      <c r="C610" s="27" t="s">
        <v>56</v>
      </c>
      <c r="D610" s="27" t="s">
        <v>671</v>
      </c>
      <c r="E610" s="27" t="s">
        <v>58</v>
      </c>
      <c r="F610" s="27" t="s">
        <v>56</v>
      </c>
      <c r="G610" s="27" t="s">
        <v>56</v>
      </c>
      <c r="H610" s="27" t="s">
        <v>56</v>
      </c>
      <c r="I610" s="27" t="s">
        <v>59</v>
      </c>
      <c r="J610" s="27">
        <v>1</v>
      </c>
      <c r="K610" s="27" t="s">
        <v>104</v>
      </c>
      <c r="L610" s="27" t="s">
        <v>61</v>
      </c>
      <c r="M610" t="str">
        <f t="shared" si="27"/>
        <v>1</v>
      </c>
      <c r="N610" s="3" t="s">
        <v>56</v>
      </c>
      <c r="O610" s="3" t="s">
        <v>56</v>
      </c>
      <c r="P610" s="3" t="s">
        <v>56</v>
      </c>
      <c r="Q610" t="e">
        <f t="shared" si="28"/>
        <v>#VALUE!</v>
      </c>
      <c r="R610" s="3" t="s">
        <v>56</v>
      </c>
      <c r="S610" s="3" t="e">
        <f t="shared" si="29"/>
        <v>#VALUE!</v>
      </c>
      <c r="T610" s="3">
        <v>0</v>
      </c>
      <c r="U610" s="3">
        <v>0</v>
      </c>
      <c r="V610" s="3" t="s">
        <v>56</v>
      </c>
      <c r="X610" s="3" t="s">
        <v>56</v>
      </c>
      <c r="Z610" s="3" t="s">
        <v>56</v>
      </c>
      <c r="AB610" s="3" t="s">
        <v>56</v>
      </c>
      <c r="AC610" s="3" t="s">
        <v>56</v>
      </c>
      <c r="AD610" s="3" t="s">
        <v>56</v>
      </c>
      <c r="AE610" s="3" t="s">
        <v>56</v>
      </c>
      <c r="AF610" s="3" t="s">
        <v>56</v>
      </c>
      <c r="AG610" s="3" t="s">
        <v>56</v>
      </c>
      <c r="AH610" s="3" t="s">
        <v>56</v>
      </c>
      <c r="AI610" s="3" t="s">
        <v>56</v>
      </c>
      <c r="AJ610" s="3" t="s">
        <v>56</v>
      </c>
      <c r="AK610" s="3" t="s">
        <v>56</v>
      </c>
      <c r="AL610" s="3" t="s">
        <v>56</v>
      </c>
      <c r="AM610" s="3" t="s">
        <v>56</v>
      </c>
      <c r="AN610" s="3" t="s">
        <v>56</v>
      </c>
      <c r="AO610" s="3" t="s">
        <v>56</v>
      </c>
      <c r="AP610" s="9" t="s">
        <v>56</v>
      </c>
      <c r="AR610" s="3" t="s">
        <v>56</v>
      </c>
      <c r="AS610" s="3" t="s">
        <v>56</v>
      </c>
      <c r="AT610" s="3" t="s">
        <v>56</v>
      </c>
      <c r="AU610" s="3" t="s">
        <v>56</v>
      </c>
      <c r="AV610" s="3" t="s">
        <v>56</v>
      </c>
      <c r="AW610" s="3" t="s">
        <v>56</v>
      </c>
      <c r="AX610" s="3" t="s">
        <v>56</v>
      </c>
      <c r="AY610" s="3" t="s">
        <v>56</v>
      </c>
    </row>
    <row r="611" spans="1:51" hidden="1" x14ac:dyDescent="0.25">
      <c r="A611" s="27">
        <v>608</v>
      </c>
      <c r="B611" s="27" t="s">
        <v>55</v>
      </c>
      <c r="C611" s="27" t="s">
        <v>56</v>
      </c>
      <c r="D611" s="27" t="s">
        <v>672</v>
      </c>
      <c r="E611" s="27" t="s">
        <v>58</v>
      </c>
      <c r="F611" s="27" t="s">
        <v>56</v>
      </c>
      <c r="G611" s="27" t="s">
        <v>56</v>
      </c>
      <c r="H611" s="27" t="s">
        <v>56</v>
      </c>
      <c r="I611" s="27" t="s">
        <v>59</v>
      </c>
      <c r="J611" s="27">
        <v>1</v>
      </c>
      <c r="K611" s="27" t="s">
        <v>104</v>
      </c>
      <c r="L611" s="27" t="s">
        <v>61</v>
      </c>
      <c r="M611" t="str">
        <f t="shared" si="27"/>
        <v>1</v>
      </c>
      <c r="N611" s="3" t="s">
        <v>56</v>
      </c>
      <c r="O611" s="3" t="s">
        <v>56</v>
      </c>
      <c r="P611" s="3" t="s">
        <v>56</v>
      </c>
      <c r="Q611" t="e">
        <f t="shared" si="28"/>
        <v>#VALUE!</v>
      </c>
      <c r="R611" s="3" t="s">
        <v>56</v>
      </c>
      <c r="S611" s="3" t="e">
        <f t="shared" si="29"/>
        <v>#VALUE!</v>
      </c>
      <c r="T611" s="3">
        <v>0</v>
      </c>
      <c r="U611" s="3">
        <v>0</v>
      </c>
      <c r="V611" s="3" t="s">
        <v>56</v>
      </c>
      <c r="X611" s="3" t="s">
        <v>56</v>
      </c>
      <c r="Z611" s="3" t="s">
        <v>56</v>
      </c>
      <c r="AB611" s="3" t="s">
        <v>56</v>
      </c>
      <c r="AC611" s="3" t="s">
        <v>56</v>
      </c>
      <c r="AD611" s="3" t="s">
        <v>56</v>
      </c>
      <c r="AE611" s="3" t="s">
        <v>56</v>
      </c>
      <c r="AF611" s="3" t="s">
        <v>56</v>
      </c>
      <c r="AG611" s="3" t="s">
        <v>56</v>
      </c>
      <c r="AH611" s="3" t="s">
        <v>56</v>
      </c>
      <c r="AI611" s="3" t="s">
        <v>56</v>
      </c>
      <c r="AJ611" s="3" t="s">
        <v>56</v>
      </c>
      <c r="AK611" s="3" t="s">
        <v>56</v>
      </c>
      <c r="AL611" s="3" t="s">
        <v>56</v>
      </c>
      <c r="AM611" s="3" t="s">
        <v>56</v>
      </c>
      <c r="AN611" s="3" t="s">
        <v>56</v>
      </c>
      <c r="AO611" s="3" t="s">
        <v>56</v>
      </c>
      <c r="AP611" s="9" t="s">
        <v>56</v>
      </c>
      <c r="AR611" s="3" t="s">
        <v>56</v>
      </c>
      <c r="AS611" s="3" t="s">
        <v>56</v>
      </c>
      <c r="AT611" s="3" t="s">
        <v>56</v>
      </c>
      <c r="AU611" s="3" t="s">
        <v>56</v>
      </c>
      <c r="AV611" s="3" t="s">
        <v>56</v>
      </c>
      <c r="AW611" s="3" t="s">
        <v>56</v>
      </c>
      <c r="AX611" s="3" t="s">
        <v>56</v>
      </c>
      <c r="AY611" s="3" t="s">
        <v>56</v>
      </c>
    </row>
    <row r="612" spans="1:51" hidden="1" x14ac:dyDescent="0.25">
      <c r="A612" s="27">
        <v>609</v>
      </c>
      <c r="B612" s="27" t="s">
        <v>55</v>
      </c>
      <c r="C612" s="27" t="s">
        <v>56</v>
      </c>
      <c r="D612" s="27" t="s">
        <v>673</v>
      </c>
      <c r="E612" s="27" t="s">
        <v>58</v>
      </c>
      <c r="F612" s="27" t="s">
        <v>56</v>
      </c>
      <c r="G612" s="27" t="s">
        <v>56</v>
      </c>
      <c r="H612" s="27" t="s">
        <v>56</v>
      </c>
      <c r="I612" s="27" t="s">
        <v>59</v>
      </c>
      <c r="J612" s="27">
        <v>1</v>
      </c>
      <c r="K612" s="27" t="s">
        <v>104</v>
      </c>
      <c r="L612" s="27" t="s">
        <v>61</v>
      </c>
      <c r="M612" t="str">
        <f t="shared" si="27"/>
        <v>1</v>
      </c>
      <c r="N612" s="3" t="s">
        <v>56</v>
      </c>
      <c r="O612" s="3" t="s">
        <v>56</v>
      </c>
      <c r="P612" s="3" t="s">
        <v>56</v>
      </c>
      <c r="Q612" t="e">
        <f t="shared" si="28"/>
        <v>#VALUE!</v>
      </c>
      <c r="R612" s="3" t="s">
        <v>56</v>
      </c>
      <c r="S612" s="3" t="e">
        <f t="shared" si="29"/>
        <v>#VALUE!</v>
      </c>
      <c r="T612" s="3">
        <v>0</v>
      </c>
      <c r="U612" s="3">
        <v>0</v>
      </c>
      <c r="V612" s="3" t="s">
        <v>56</v>
      </c>
      <c r="X612" s="3" t="s">
        <v>56</v>
      </c>
      <c r="Z612" s="3" t="s">
        <v>56</v>
      </c>
      <c r="AB612" s="3" t="s">
        <v>56</v>
      </c>
      <c r="AC612" s="3" t="s">
        <v>56</v>
      </c>
      <c r="AD612" s="3" t="s">
        <v>56</v>
      </c>
      <c r="AE612" s="3" t="s">
        <v>56</v>
      </c>
      <c r="AF612" s="3" t="s">
        <v>56</v>
      </c>
      <c r="AG612" s="3" t="s">
        <v>56</v>
      </c>
      <c r="AH612" s="3" t="s">
        <v>56</v>
      </c>
      <c r="AI612" s="3" t="s">
        <v>56</v>
      </c>
      <c r="AJ612" s="3" t="s">
        <v>56</v>
      </c>
      <c r="AK612" s="3" t="s">
        <v>56</v>
      </c>
      <c r="AL612" s="3" t="s">
        <v>56</v>
      </c>
      <c r="AM612" s="3" t="s">
        <v>56</v>
      </c>
      <c r="AN612" s="3" t="s">
        <v>56</v>
      </c>
      <c r="AO612" s="3" t="s">
        <v>56</v>
      </c>
      <c r="AP612" s="9" t="s">
        <v>56</v>
      </c>
      <c r="AR612" s="3" t="s">
        <v>56</v>
      </c>
      <c r="AS612" s="3" t="s">
        <v>56</v>
      </c>
      <c r="AT612" s="3" t="s">
        <v>56</v>
      </c>
      <c r="AU612" s="3" t="s">
        <v>56</v>
      </c>
      <c r="AV612" s="3" t="s">
        <v>56</v>
      </c>
      <c r="AW612" s="3" t="s">
        <v>56</v>
      </c>
      <c r="AX612" s="3" t="s">
        <v>56</v>
      </c>
      <c r="AY612" s="3" t="s">
        <v>56</v>
      </c>
    </row>
    <row r="613" spans="1:51" hidden="1" x14ac:dyDescent="0.25">
      <c r="A613" s="27">
        <v>610</v>
      </c>
      <c r="B613" s="27" t="s">
        <v>55</v>
      </c>
      <c r="C613" s="27" t="s">
        <v>56</v>
      </c>
      <c r="D613" s="27" t="s">
        <v>674</v>
      </c>
      <c r="E613" s="27" t="s">
        <v>58</v>
      </c>
      <c r="F613" s="27" t="s">
        <v>56</v>
      </c>
      <c r="G613" s="27" t="s">
        <v>56</v>
      </c>
      <c r="H613" s="27" t="s">
        <v>56</v>
      </c>
      <c r="I613" s="27" t="s">
        <v>59</v>
      </c>
      <c r="J613" s="27">
        <v>1</v>
      </c>
      <c r="K613" s="27" t="s">
        <v>104</v>
      </c>
      <c r="L613" s="27" t="s">
        <v>61</v>
      </c>
      <c r="M613" t="str">
        <f t="shared" si="27"/>
        <v>1</v>
      </c>
      <c r="N613" s="3" t="s">
        <v>56</v>
      </c>
      <c r="O613" s="3" t="s">
        <v>56</v>
      </c>
      <c r="P613" s="3" t="s">
        <v>56</v>
      </c>
      <c r="Q613" t="e">
        <f t="shared" si="28"/>
        <v>#VALUE!</v>
      </c>
      <c r="R613" s="3" t="s">
        <v>56</v>
      </c>
      <c r="S613" s="3" t="e">
        <f t="shared" si="29"/>
        <v>#VALUE!</v>
      </c>
      <c r="T613" s="3">
        <v>0</v>
      </c>
      <c r="U613" s="3">
        <v>0</v>
      </c>
      <c r="V613" s="3" t="s">
        <v>56</v>
      </c>
      <c r="X613" s="3" t="s">
        <v>56</v>
      </c>
      <c r="Z613" s="3" t="s">
        <v>56</v>
      </c>
      <c r="AB613" s="3" t="s">
        <v>56</v>
      </c>
      <c r="AC613" s="3" t="s">
        <v>56</v>
      </c>
      <c r="AD613" s="3" t="s">
        <v>56</v>
      </c>
      <c r="AE613" s="3" t="s">
        <v>56</v>
      </c>
      <c r="AF613" s="3" t="s">
        <v>56</v>
      </c>
      <c r="AG613" s="3" t="s">
        <v>56</v>
      </c>
      <c r="AH613" s="3" t="s">
        <v>56</v>
      </c>
      <c r="AI613" s="3" t="s">
        <v>56</v>
      </c>
      <c r="AJ613" s="3" t="s">
        <v>56</v>
      </c>
      <c r="AK613" s="3" t="s">
        <v>56</v>
      </c>
      <c r="AL613" s="3" t="s">
        <v>56</v>
      </c>
      <c r="AM613" s="3" t="s">
        <v>56</v>
      </c>
      <c r="AN613" s="3" t="s">
        <v>56</v>
      </c>
      <c r="AO613" s="3" t="s">
        <v>56</v>
      </c>
      <c r="AP613" s="9" t="s">
        <v>56</v>
      </c>
      <c r="AR613" s="3" t="s">
        <v>56</v>
      </c>
      <c r="AS613" s="3" t="s">
        <v>56</v>
      </c>
      <c r="AT613" s="3" t="s">
        <v>56</v>
      </c>
      <c r="AU613" s="3" t="s">
        <v>56</v>
      </c>
      <c r="AV613" s="3" t="s">
        <v>56</v>
      </c>
      <c r="AW613" s="3" t="s">
        <v>56</v>
      </c>
      <c r="AX613" s="3" t="s">
        <v>56</v>
      </c>
      <c r="AY613" s="3" t="s">
        <v>56</v>
      </c>
    </row>
    <row r="614" spans="1:51" hidden="1" x14ac:dyDescent="0.25">
      <c r="A614" s="27">
        <v>611</v>
      </c>
      <c r="B614" s="27" t="s">
        <v>55</v>
      </c>
      <c r="C614" s="27" t="s">
        <v>56</v>
      </c>
      <c r="D614" s="27" t="s">
        <v>675</v>
      </c>
      <c r="E614" s="27" t="s">
        <v>58</v>
      </c>
      <c r="F614" s="27" t="s">
        <v>56</v>
      </c>
      <c r="G614" s="27" t="s">
        <v>56</v>
      </c>
      <c r="H614" s="27" t="s">
        <v>56</v>
      </c>
      <c r="I614" s="27" t="s">
        <v>59</v>
      </c>
      <c r="J614" s="27">
        <v>1</v>
      </c>
      <c r="K614" s="27" t="s">
        <v>104</v>
      </c>
      <c r="L614" s="27" t="s">
        <v>61</v>
      </c>
      <c r="M614" t="str">
        <f t="shared" si="27"/>
        <v>1</v>
      </c>
      <c r="N614" s="3" t="s">
        <v>56</v>
      </c>
      <c r="O614" s="3" t="s">
        <v>56</v>
      </c>
      <c r="P614" s="3" t="s">
        <v>56</v>
      </c>
      <c r="Q614" t="e">
        <f t="shared" si="28"/>
        <v>#VALUE!</v>
      </c>
      <c r="R614" s="3" t="s">
        <v>56</v>
      </c>
      <c r="S614" s="3" t="e">
        <f t="shared" si="29"/>
        <v>#VALUE!</v>
      </c>
      <c r="T614" s="3">
        <v>0</v>
      </c>
      <c r="U614" s="3">
        <v>0</v>
      </c>
      <c r="V614" s="3" t="s">
        <v>56</v>
      </c>
      <c r="X614" s="3" t="s">
        <v>56</v>
      </c>
      <c r="Z614" s="3" t="s">
        <v>56</v>
      </c>
      <c r="AB614" s="3" t="s">
        <v>56</v>
      </c>
      <c r="AC614" s="3" t="s">
        <v>56</v>
      </c>
      <c r="AD614" s="3" t="s">
        <v>56</v>
      </c>
      <c r="AE614" s="3" t="s">
        <v>56</v>
      </c>
      <c r="AF614" s="3" t="s">
        <v>56</v>
      </c>
      <c r="AG614" s="3" t="s">
        <v>56</v>
      </c>
      <c r="AH614" s="3" t="s">
        <v>56</v>
      </c>
      <c r="AI614" s="3" t="s">
        <v>56</v>
      </c>
      <c r="AJ614" s="3" t="s">
        <v>56</v>
      </c>
      <c r="AK614" s="3" t="s">
        <v>56</v>
      </c>
      <c r="AL614" s="3" t="s">
        <v>56</v>
      </c>
      <c r="AM614" s="3" t="s">
        <v>56</v>
      </c>
      <c r="AN614" s="3" t="s">
        <v>56</v>
      </c>
      <c r="AO614" s="3" t="s">
        <v>56</v>
      </c>
      <c r="AP614" s="9" t="s">
        <v>56</v>
      </c>
      <c r="AR614" s="3" t="s">
        <v>56</v>
      </c>
      <c r="AS614" s="3" t="s">
        <v>56</v>
      </c>
      <c r="AT614" s="3" t="s">
        <v>56</v>
      </c>
      <c r="AU614" s="3" t="s">
        <v>56</v>
      </c>
      <c r="AV614" s="3" t="s">
        <v>56</v>
      </c>
      <c r="AW614" s="3" t="s">
        <v>56</v>
      </c>
      <c r="AX614" s="3" t="s">
        <v>56</v>
      </c>
      <c r="AY614" s="3" t="s">
        <v>56</v>
      </c>
    </row>
    <row r="615" spans="1:51" hidden="1" x14ac:dyDescent="0.25">
      <c r="A615" s="27">
        <v>612</v>
      </c>
      <c r="B615" s="27" t="s">
        <v>55</v>
      </c>
      <c r="C615" s="27" t="s">
        <v>56</v>
      </c>
      <c r="D615" s="27" t="s">
        <v>676</v>
      </c>
      <c r="E615" s="27" t="s">
        <v>58</v>
      </c>
      <c r="F615" s="27" t="s">
        <v>56</v>
      </c>
      <c r="G615" s="27" t="s">
        <v>56</v>
      </c>
      <c r="H615" s="27" t="s">
        <v>56</v>
      </c>
      <c r="I615" s="27" t="s">
        <v>59</v>
      </c>
      <c r="J615" s="27">
        <v>1</v>
      </c>
      <c r="K615" s="27" t="s">
        <v>104</v>
      </c>
      <c r="L615" s="27" t="s">
        <v>61</v>
      </c>
      <c r="M615" t="str">
        <f t="shared" si="27"/>
        <v>1</v>
      </c>
      <c r="N615" s="3" t="s">
        <v>56</v>
      </c>
      <c r="O615" s="3" t="s">
        <v>56</v>
      </c>
      <c r="P615" s="3" t="s">
        <v>56</v>
      </c>
      <c r="Q615" t="e">
        <f t="shared" si="28"/>
        <v>#VALUE!</v>
      </c>
      <c r="R615" s="3" t="s">
        <v>56</v>
      </c>
      <c r="S615" s="3" t="e">
        <f t="shared" si="29"/>
        <v>#VALUE!</v>
      </c>
      <c r="T615" s="3">
        <v>0</v>
      </c>
      <c r="U615" s="3">
        <v>0</v>
      </c>
      <c r="V615" s="3" t="s">
        <v>56</v>
      </c>
      <c r="X615" s="3" t="s">
        <v>56</v>
      </c>
      <c r="Z615" s="3" t="s">
        <v>56</v>
      </c>
      <c r="AB615" s="3" t="s">
        <v>56</v>
      </c>
      <c r="AC615" s="3" t="s">
        <v>56</v>
      </c>
      <c r="AD615" s="3" t="s">
        <v>56</v>
      </c>
      <c r="AE615" s="3" t="s">
        <v>56</v>
      </c>
      <c r="AF615" s="3" t="s">
        <v>56</v>
      </c>
      <c r="AG615" s="3" t="s">
        <v>56</v>
      </c>
      <c r="AH615" s="3" t="s">
        <v>56</v>
      </c>
      <c r="AI615" s="3" t="s">
        <v>56</v>
      </c>
      <c r="AJ615" s="3" t="s">
        <v>56</v>
      </c>
      <c r="AK615" s="3" t="s">
        <v>56</v>
      </c>
      <c r="AL615" s="3" t="s">
        <v>56</v>
      </c>
      <c r="AM615" s="3" t="s">
        <v>56</v>
      </c>
      <c r="AN615" s="3" t="s">
        <v>56</v>
      </c>
      <c r="AO615" s="3" t="s">
        <v>56</v>
      </c>
      <c r="AP615" s="9" t="s">
        <v>56</v>
      </c>
      <c r="AR615" s="3" t="s">
        <v>56</v>
      </c>
      <c r="AS615" s="3" t="s">
        <v>56</v>
      </c>
      <c r="AT615" s="3" t="s">
        <v>56</v>
      </c>
      <c r="AU615" s="3" t="s">
        <v>56</v>
      </c>
      <c r="AV615" s="3" t="s">
        <v>56</v>
      </c>
      <c r="AW615" s="3" t="s">
        <v>56</v>
      </c>
      <c r="AX615" s="3" t="s">
        <v>56</v>
      </c>
      <c r="AY615" s="3" t="s">
        <v>56</v>
      </c>
    </row>
    <row r="616" spans="1:51" hidden="1" x14ac:dyDescent="0.25">
      <c r="A616" s="27">
        <v>613</v>
      </c>
      <c r="B616" s="27" t="s">
        <v>55</v>
      </c>
      <c r="C616" s="27" t="s">
        <v>56</v>
      </c>
      <c r="D616" s="27" t="s">
        <v>677</v>
      </c>
      <c r="E616" s="27" t="s">
        <v>58</v>
      </c>
      <c r="F616" s="27" t="s">
        <v>56</v>
      </c>
      <c r="G616" s="27" t="s">
        <v>56</v>
      </c>
      <c r="H616" s="27" t="s">
        <v>56</v>
      </c>
      <c r="I616" s="27" t="s">
        <v>59</v>
      </c>
      <c r="J616" s="27">
        <v>1</v>
      </c>
      <c r="K616" s="27" t="s">
        <v>104</v>
      </c>
      <c r="L616" s="27" t="s">
        <v>61</v>
      </c>
      <c r="M616" t="str">
        <f t="shared" si="27"/>
        <v>1</v>
      </c>
      <c r="N616" s="3" t="s">
        <v>56</v>
      </c>
      <c r="O616" s="3" t="s">
        <v>56</v>
      </c>
      <c r="P616" s="3" t="s">
        <v>56</v>
      </c>
      <c r="Q616" t="e">
        <f t="shared" si="28"/>
        <v>#VALUE!</v>
      </c>
      <c r="R616" s="3" t="s">
        <v>56</v>
      </c>
      <c r="S616" s="3" t="e">
        <f t="shared" si="29"/>
        <v>#VALUE!</v>
      </c>
      <c r="T616" s="3">
        <v>0</v>
      </c>
      <c r="U616" s="3">
        <v>0</v>
      </c>
      <c r="V616" s="3" t="s">
        <v>56</v>
      </c>
      <c r="X616" s="3" t="s">
        <v>56</v>
      </c>
      <c r="Z616" s="3" t="s">
        <v>56</v>
      </c>
      <c r="AB616" s="3" t="s">
        <v>56</v>
      </c>
      <c r="AC616" s="3" t="s">
        <v>56</v>
      </c>
      <c r="AD616" s="3" t="s">
        <v>56</v>
      </c>
      <c r="AE616" s="3" t="s">
        <v>56</v>
      </c>
      <c r="AF616" s="3" t="s">
        <v>56</v>
      </c>
      <c r="AG616" s="3" t="s">
        <v>56</v>
      </c>
      <c r="AH616" s="3" t="s">
        <v>56</v>
      </c>
      <c r="AI616" s="3" t="s">
        <v>56</v>
      </c>
      <c r="AJ616" s="3" t="s">
        <v>56</v>
      </c>
      <c r="AK616" s="3" t="s">
        <v>56</v>
      </c>
      <c r="AL616" s="3" t="s">
        <v>56</v>
      </c>
      <c r="AM616" s="3" t="s">
        <v>56</v>
      </c>
      <c r="AN616" s="3" t="s">
        <v>56</v>
      </c>
      <c r="AO616" s="3" t="s">
        <v>56</v>
      </c>
      <c r="AP616" s="9" t="s">
        <v>56</v>
      </c>
      <c r="AR616" s="3" t="s">
        <v>56</v>
      </c>
      <c r="AS616" s="3" t="s">
        <v>56</v>
      </c>
      <c r="AT616" s="3" t="s">
        <v>56</v>
      </c>
      <c r="AU616" s="3" t="s">
        <v>56</v>
      </c>
      <c r="AV616" s="3" t="s">
        <v>56</v>
      </c>
      <c r="AW616" s="3" t="s">
        <v>56</v>
      </c>
      <c r="AX616" s="3" t="s">
        <v>56</v>
      </c>
      <c r="AY616" s="3" t="s">
        <v>56</v>
      </c>
    </row>
    <row r="617" spans="1:51" hidden="1" x14ac:dyDescent="0.25">
      <c r="A617" s="27">
        <v>614</v>
      </c>
      <c r="B617" s="27" t="s">
        <v>55</v>
      </c>
      <c r="C617" s="27" t="s">
        <v>56</v>
      </c>
      <c r="D617" s="27" t="s">
        <v>678</v>
      </c>
      <c r="E617" s="27" t="s">
        <v>58</v>
      </c>
      <c r="F617" s="27" t="s">
        <v>56</v>
      </c>
      <c r="G617" s="27" t="s">
        <v>56</v>
      </c>
      <c r="H617" s="27" t="s">
        <v>56</v>
      </c>
      <c r="I617" s="27" t="s">
        <v>59</v>
      </c>
      <c r="J617" s="27">
        <v>1</v>
      </c>
      <c r="K617" s="27" t="s">
        <v>104</v>
      </c>
      <c r="L617" s="27" t="s">
        <v>61</v>
      </c>
      <c r="M617" t="str">
        <f t="shared" si="27"/>
        <v>1</v>
      </c>
      <c r="N617" s="3" t="s">
        <v>56</v>
      </c>
      <c r="O617" s="3" t="s">
        <v>56</v>
      </c>
      <c r="P617" s="3" t="s">
        <v>56</v>
      </c>
      <c r="Q617" t="e">
        <f t="shared" si="28"/>
        <v>#VALUE!</v>
      </c>
      <c r="R617" s="3" t="s">
        <v>56</v>
      </c>
      <c r="S617" s="3" t="e">
        <f t="shared" si="29"/>
        <v>#VALUE!</v>
      </c>
      <c r="T617" s="3">
        <v>0</v>
      </c>
      <c r="U617" s="3">
        <v>0</v>
      </c>
      <c r="V617" s="3" t="s">
        <v>56</v>
      </c>
      <c r="X617" s="3" t="s">
        <v>56</v>
      </c>
      <c r="Z617" s="3" t="s">
        <v>56</v>
      </c>
      <c r="AB617" s="3" t="s">
        <v>56</v>
      </c>
      <c r="AC617" s="3" t="s">
        <v>56</v>
      </c>
      <c r="AD617" s="3" t="s">
        <v>56</v>
      </c>
      <c r="AE617" s="3" t="s">
        <v>56</v>
      </c>
      <c r="AF617" s="3" t="s">
        <v>56</v>
      </c>
      <c r="AG617" s="3" t="s">
        <v>56</v>
      </c>
      <c r="AH617" s="3" t="s">
        <v>56</v>
      </c>
      <c r="AI617" s="3" t="s">
        <v>56</v>
      </c>
      <c r="AJ617" s="3" t="s">
        <v>56</v>
      </c>
      <c r="AK617" s="3" t="s">
        <v>56</v>
      </c>
      <c r="AL617" s="3" t="s">
        <v>56</v>
      </c>
      <c r="AM617" s="3" t="s">
        <v>56</v>
      </c>
      <c r="AN617" s="3" t="s">
        <v>56</v>
      </c>
      <c r="AO617" s="3" t="s">
        <v>56</v>
      </c>
      <c r="AP617" s="9" t="s">
        <v>56</v>
      </c>
      <c r="AR617" s="3" t="s">
        <v>56</v>
      </c>
      <c r="AS617" s="3" t="s">
        <v>56</v>
      </c>
      <c r="AT617" s="3" t="s">
        <v>56</v>
      </c>
      <c r="AU617" s="3" t="s">
        <v>56</v>
      </c>
      <c r="AV617" s="3" t="s">
        <v>56</v>
      </c>
      <c r="AW617" s="3" t="s">
        <v>56</v>
      </c>
      <c r="AX617" s="3" t="s">
        <v>56</v>
      </c>
      <c r="AY617" s="3" t="s">
        <v>56</v>
      </c>
    </row>
    <row r="618" spans="1:51" hidden="1" x14ac:dyDescent="0.25">
      <c r="A618" s="27">
        <v>615</v>
      </c>
      <c r="B618" s="27" t="s">
        <v>55</v>
      </c>
      <c r="C618" s="27" t="s">
        <v>56</v>
      </c>
      <c r="D618" s="27" t="s">
        <v>679</v>
      </c>
      <c r="E618" s="27" t="s">
        <v>58</v>
      </c>
      <c r="F618" s="27" t="s">
        <v>56</v>
      </c>
      <c r="G618" s="27" t="s">
        <v>56</v>
      </c>
      <c r="H618" s="27" t="s">
        <v>56</v>
      </c>
      <c r="I618" s="27" t="s">
        <v>59</v>
      </c>
      <c r="J618" s="27">
        <v>1</v>
      </c>
      <c r="K618" s="27" t="s">
        <v>104</v>
      </c>
      <c r="L618" s="27" t="s">
        <v>61</v>
      </c>
      <c r="M618" t="str">
        <f t="shared" si="27"/>
        <v>1</v>
      </c>
      <c r="N618" s="3" t="s">
        <v>56</v>
      </c>
      <c r="O618" s="3" t="s">
        <v>56</v>
      </c>
      <c r="P618" s="3" t="s">
        <v>56</v>
      </c>
      <c r="Q618" t="e">
        <f t="shared" si="28"/>
        <v>#VALUE!</v>
      </c>
      <c r="R618" s="3" t="s">
        <v>56</v>
      </c>
      <c r="S618" s="3" t="e">
        <f t="shared" si="29"/>
        <v>#VALUE!</v>
      </c>
      <c r="T618" s="3">
        <v>0</v>
      </c>
      <c r="U618" s="3">
        <v>0</v>
      </c>
      <c r="V618" s="3" t="s">
        <v>56</v>
      </c>
      <c r="X618" s="3" t="s">
        <v>56</v>
      </c>
      <c r="Z618" s="3" t="s">
        <v>56</v>
      </c>
      <c r="AB618" s="3" t="s">
        <v>56</v>
      </c>
      <c r="AC618" s="3" t="s">
        <v>56</v>
      </c>
      <c r="AD618" s="3" t="s">
        <v>56</v>
      </c>
      <c r="AE618" s="3" t="s">
        <v>56</v>
      </c>
      <c r="AF618" s="3" t="s">
        <v>56</v>
      </c>
      <c r="AG618" s="3" t="s">
        <v>56</v>
      </c>
      <c r="AH618" s="3" t="s">
        <v>56</v>
      </c>
      <c r="AI618" s="3" t="s">
        <v>56</v>
      </c>
      <c r="AJ618" s="3" t="s">
        <v>56</v>
      </c>
      <c r="AK618" s="3" t="s">
        <v>56</v>
      </c>
      <c r="AL618" s="3" t="s">
        <v>56</v>
      </c>
      <c r="AM618" s="3" t="s">
        <v>56</v>
      </c>
      <c r="AN618" s="3" t="s">
        <v>56</v>
      </c>
      <c r="AO618" s="3" t="s">
        <v>56</v>
      </c>
      <c r="AP618" s="9" t="s">
        <v>56</v>
      </c>
      <c r="AR618" s="3" t="s">
        <v>56</v>
      </c>
      <c r="AS618" s="3" t="s">
        <v>56</v>
      </c>
      <c r="AT618" s="3" t="s">
        <v>56</v>
      </c>
      <c r="AU618" s="3" t="s">
        <v>56</v>
      </c>
      <c r="AV618" s="3" t="s">
        <v>56</v>
      </c>
      <c r="AW618" s="3" t="s">
        <v>56</v>
      </c>
      <c r="AX618" s="3" t="s">
        <v>56</v>
      </c>
      <c r="AY618" s="3" t="s">
        <v>56</v>
      </c>
    </row>
    <row r="619" spans="1:51" hidden="1" x14ac:dyDescent="0.25">
      <c r="A619" s="27">
        <v>616</v>
      </c>
      <c r="B619" s="27" t="s">
        <v>55</v>
      </c>
      <c r="C619" s="27" t="s">
        <v>56</v>
      </c>
      <c r="D619" s="27" t="s">
        <v>680</v>
      </c>
      <c r="E619" s="27" t="s">
        <v>58</v>
      </c>
      <c r="F619" s="27" t="s">
        <v>56</v>
      </c>
      <c r="G619" s="27" t="s">
        <v>56</v>
      </c>
      <c r="H619" s="27" t="s">
        <v>56</v>
      </c>
      <c r="I619" s="27" t="s">
        <v>59</v>
      </c>
      <c r="J619" s="27">
        <v>1</v>
      </c>
      <c r="K619" s="27" t="s">
        <v>104</v>
      </c>
      <c r="L619" s="27" t="s">
        <v>61</v>
      </c>
      <c r="M619">
        <f t="shared" si="27"/>
        <v>0</v>
      </c>
      <c r="Q619" t="e">
        <f t="shared" si="28"/>
        <v>#DIV/0!</v>
      </c>
      <c r="S619" s="3" t="e">
        <f t="shared" si="29"/>
        <v>#DIV/0!</v>
      </c>
      <c r="T619" s="3">
        <v>0</v>
      </c>
      <c r="U619" s="3">
        <v>0</v>
      </c>
    </row>
    <row r="620" spans="1:51" x14ac:dyDescent="0.25">
      <c r="A620" s="27">
        <v>617</v>
      </c>
      <c r="B620" s="27" t="s">
        <v>55</v>
      </c>
      <c r="C620" s="27" t="s">
        <v>56</v>
      </c>
      <c r="D620" s="27" t="s">
        <v>681</v>
      </c>
      <c r="E620" s="27" t="s">
        <v>58</v>
      </c>
      <c r="F620" s="27" t="s">
        <v>56</v>
      </c>
      <c r="G620" s="27" t="s">
        <v>56</v>
      </c>
      <c r="H620" s="27" t="s">
        <v>56</v>
      </c>
      <c r="I620" s="27" t="s">
        <v>59</v>
      </c>
      <c r="J620" s="27">
        <v>1</v>
      </c>
      <c r="K620" s="27" t="s">
        <v>104</v>
      </c>
      <c r="L620" s="27" t="s">
        <v>61</v>
      </c>
      <c r="M620" t="str">
        <f t="shared" si="27"/>
        <v>1</v>
      </c>
      <c r="N620" s="3">
        <v>510000</v>
      </c>
      <c r="O620" s="3" t="s">
        <v>3094</v>
      </c>
      <c r="P620" s="3">
        <v>10</v>
      </c>
      <c r="Q620">
        <f t="shared" si="28"/>
        <v>51000</v>
      </c>
      <c r="S620" s="3">
        <f t="shared" si="29"/>
        <v>51000</v>
      </c>
      <c r="T620" s="3">
        <v>0</v>
      </c>
      <c r="U620" s="3">
        <v>0</v>
      </c>
      <c r="W620" s="3" t="s">
        <v>3139</v>
      </c>
      <c r="X620" s="3" t="s">
        <v>3102</v>
      </c>
      <c r="Y620" s="3">
        <v>768455105793</v>
      </c>
      <c r="Z620" s="3" t="s">
        <v>3140</v>
      </c>
      <c r="AA620" s="3" t="s">
        <v>3141</v>
      </c>
      <c r="AB620" s="3">
        <v>317662</v>
      </c>
      <c r="AC620" s="3" t="s">
        <v>3102</v>
      </c>
      <c r="AD620" s="3" t="s">
        <v>3102</v>
      </c>
      <c r="AE620" s="3" t="s">
        <v>3102</v>
      </c>
      <c r="AF620" s="3" t="s">
        <v>3102</v>
      </c>
      <c r="AG620" s="3" t="s">
        <v>3105</v>
      </c>
      <c r="AH620" s="3" t="s">
        <v>3106</v>
      </c>
      <c r="AI620" s="3" t="s">
        <v>3102</v>
      </c>
      <c r="AJ620" s="3" t="s">
        <v>3107</v>
      </c>
      <c r="AK620" s="3" t="s">
        <v>3035</v>
      </c>
      <c r="AL620" s="3" t="s">
        <v>3029</v>
      </c>
      <c r="AM620" s="3" t="s">
        <v>3142</v>
      </c>
      <c r="AN620" s="3">
        <v>20088083</v>
      </c>
      <c r="AO620" s="3" t="s">
        <v>3030</v>
      </c>
      <c r="AP620" s="9">
        <v>42024</v>
      </c>
      <c r="AQ620" s="9" t="s">
        <v>3143</v>
      </c>
      <c r="AR620" s="3" t="s">
        <v>3144</v>
      </c>
      <c r="AS620" s="3" t="s">
        <v>3141</v>
      </c>
      <c r="AT620" s="3" t="s">
        <v>3145</v>
      </c>
      <c r="AU620" s="3">
        <v>12</v>
      </c>
      <c r="AV620" s="3" t="s">
        <v>3112</v>
      </c>
      <c r="AW620" s="3" t="s">
        <v>3146</v>
      </c>
      <c r="AX620" s="3" t="s">
        <v>3035</v>
      </c>
      <c r="AY620" s="3" t="s">
        <v>56</v>
      </c>
    </row>
    <row r="621" spans="1:51" hidden="1" x14ac:dyDescent="0.25">
      <c r="A621" s="27">
        <v>618</v>
      </c>
      <c r="B621" s="27" t="s">
        <v>55</v>
      </c>
      <c r="C621" s="27" t="s">
        <v>56</v>
      </c>
      <c r="D621" s="27" t="s">
        <v>682</v>
      </c>
      <c r="E621" s="27" t="s">
        <v>58</v>
      </c>
      <c r="F621" s="27" t="s">
        <v>56</v>
      </c>
      <c r="G621" s="27" t="s">
        <v>56</v>
      </c>
      <c r="H621" s="27" t="s">
        <v>56</v>
      </c>
      <c r="I621" s="27" t="s">
        <v>59</v>
      </c>
      <c r="J621" s="27">
        <v>1</v>
      </c>
      <c r="K621" s="27" t="s">
        <v>104</v>
      </c>
      <c r="L621" s="27" t="s">
        <v>61</v>
      </c>
      <c r="M621" t="str">
        <f t="shared" si="27"/>
        <v>1</v>
      </c>
      <c r="N621" s="3" t="s">
        <v>56</v>
      </c>
      <c r="O621" s="3" t="s">
        <v>56</v>
      </c>
      <c r="P621" s="3" t="s">
        <v>56</v>
      </c>
      <c r="Q621" t="e">
        <f t="shared" si="28"/>
        <v>#VALUE!</v>
      </c>
      <c r="R621" s="3" t="s">
        <v>56</v>
      </c>
      <c r="S621" s="3" t="e">
        <f t="shared" si="29"/>
        <v>#VALUE!</v>
      </c>
      <c r="T621" s="3">
        <v>0</v>
      </c>
      <c r="U621" s="3">
        <v>0</v>
      </c>
      <c r="V621" s="3" t="s">
        <v>56</v>
      </c>
      <c r="X621" s="3" t="s">
        <v>56</v>
      </c>
      <c r="Z621" s="3" t="s">
        <v>56</v>
      </c>
      <c r="AB621" s="3" t="s">
        <v>56</v>
      </c>
      <c r="AC621" s="3" t="s">
        <v>56</v>
      </c>
      <c r="AD621" s="3" t="s">
        <v>56</v>
      </c>
      <c r="AE621" s="3" t="s">
        <v>56</v>
      </c>
      <c r="AF621" s="3" t="s">
        <v>56</v>
      </c>
      <c r="AG621" s="3" t="s">
        <v>56</v>
      </c>
      <c r="AH621" s="3" t="s">
        <v>56</v>
      </c>
      <c r="AI621" s="3" t="s">
        <v>56</v>
      </c>
      <c r="AJ621" s="3" t="s">
        <v>56</v>
      </c>
      <c r="AK621" s="3" t="s">
        <v>56</v>
      </c>
      <c r="AL621" s="3" t="s">
        <v>56</v>
      </c>
      <c r="AM621" s="3" t="s">
        <v>56</v>
      </c>
      <c r="AN621" s="3" t="s">
        <v>56</v>
      </c>
      <c r="AO621" s="3" t="s">
        <v>56</v>
      </c>
      <c r="AP621" s="9" t="s">
        <v>56</v>
      </c>
      <c r="AR621" s="3" t="s">
        <v>56</v>
      </c>
      <c r="AS621" s="3" t="s">
        <v>56</v>
      </c>
      <c r="AT621" s="3" t="s">
        <v>56</v>
      </c>
      <c r="AU621" s="3" t="s">
        <v>56</v>
      </c>
      <c r="AV621" s="3" t="s">
        <v>56</v>
      </c>
      <c r="AW621" s="3" t="s">
        <v>56</v>
      </c>
      <c r="AX621" s="3" t="s">
        <v>56</v>
      </c>
      <c r="AY621" s="3" t="s">
        <v>56</v>
      </c>
    </row>
    <row r="622" spans="1:51" hidden="1" x14ac:dyDescent="0.25">
      <c r="A622" s="27">
        <v>619</v>
      </c>
      <c r="B622" s="27" t="s">
        <v>55</v>
      </c>
      <c r="C622" s="27" t="s">
        <v>56</v>
      </c>
      <c r="D622" s="27" t="s">
        <v>683</v>
      </c>
      <c r="E622" s="27" t="s">
        <v>58</v>
      </c>
      <c r="F622" s="27" t="s">
        <v>56</v>
      </c>
      <c r="G622" s="27" t="s">
        <v>56</v>
      </c>
      <c r="H622" s="27" t="s">
        <v>56</v>
      </c>
      <c r="I622" s="27" t="s">
        <v>59</v>
      </c>
      <c r="J622" s="27">
        <v>1</v>
      </c>
      <c r="K622" s="27" t="s">
        <v>104</v>
      </c>
      <c r="L622" s="27" t="s">
        <v>61</v>
      </c>
      <c r="M622" t="str">
        <f t="shared" si="27"/>
        <v>1</v>
      </c>
      <c r="N622" s="3" t="s">
        <v>56</v>
      </c>
      <c r="O622" s="3" t="s">
        <v>56</v>
      </c>
      <c r="P622" s="3" t="s">
        <v>56</v>
      </c>
      <c r="Q622" t="e">
        <f t="shared" si="28"/>
        <v>#VALUE!</v>
      </c>
      <c r="R622" s="3" t="s">
        <v>56</v>
      </c>
      <c r="S622" s="3" t="e">
        <f t="shared" si="29"/>
        <v>#VALUE!</v>
      </c>
      <c r="T622" s="3">
        <v>0</v>
      </c>
      <c r="U622" s="3">
        <v>0</v>
      </c>
      <c r="V622" s="3" t="s">
        <v>56</v>
      </c>
      <c r="X622" s="3" t="s">
        <v>56</v>
      </c>
      <c r="Z622" s="3" t="s">
        <v>56</v>
      </c>
      <c r="AB622" s="3" t="s">
        <v>56</v>
      </c>
      <c r="AC622" s="3" t="s">
        <v>56</v>
      </c>
      <c r="AD622" s="3" t="s">
        <v>56</v>
      </c>
      <c r="AE622" s="3" t="s">
        <v>56</v>
      </c>
      <c r="AF622" s="3" t="s">
        <v>56</v>
      </c>
      <c r="AG622" s="3" t="s">
        <v>56</v>
      </c>
      <c r="AH622" s="3" t="s">
        <v>56</v>
      </c>
      <c r="AI622" s="3" t="s">
        <v>56</v>
      </c>
      <c r="AJ622" s="3" t="s">
        <v>56</v>
      </c>
      <c r="AK622" s="3" t="s">
        <v>56</v>
      </c>
      <c r="AL622" s="3" t="s">
        <v>56</v>
      </c>
      <c r="AM622" s="3" t="s">
        <v>56</v>
      </c>
      <c r="AN622" s="3" t="s">
        <v>56</v>
      </c>
      <c r="AO622" s="3" t="s">
        <v>56</v>
      </c>
      <c r="AP622" s="9" t="s">
        <v>56</v>
      </c>
      <c r="AR622" s="3" t="s">
        <v>56</v>
      </c>
      <c r="AS622" s="3" t="s">
        <v>56</v>
      </c>
      <c r="AT622" s="3" t="s">
        <v>56</v>
      </c>
      <c r="AU622" s="3" t="s">
        <v>56</v>
      </c>
      <c r="AV622" s="3" t="s">
        <v>56</v>
      </c>
      <c r="AW622" s="3" t="s">
        <v>56</v>
      </c>
      <c r="AX622" s="3" t="s">
        <v>56</v>
      </c>
      <c r="AY622" s="3" t="s">
        <v>56</v>
      </c>
    </row>
    <row r="623" spans="1:51" hidden="1" x14ac:dyDescent="0.25">
      <c r="A623" s="27">
        <v>620</v>
      </c>
      <c r="B623" s="27" t="s">
        <v>55</v>
      </c>
      <c r="C623" s="27" t="s">
        <v>56</v>
      </c>
      <c r="D623" s="27" t="s">
        <v>684</v>
      </c>
      <c r="E623" s="27" t="s">
        <v>58</v>
      </c>
      <c r="F623" s="27" t="s">
        <v>56</v>
      </c>
      <c r="G623" s="27" t="s">
        <v>56</v>
      </c>
      <c r="H623" s="27" t="s">
        <v>56</v>
      </c>
      <c r="I623" s="27" t="s">
        <v>59</v>
      </c>
      <c r="J623" s="27">
        <v>1</v>
      </c>
      <c r="K623" s="27" t="s">
        <v>104</v>
      </c>
      <c r="L623" s="27" t="s">
        <v>61</v>
      </c>
      <c r="M623" t="str">
        <f t="shared" si="27"/>
        <v>1</v>
      </c>
      <c r="N623" s="3" t="s">
        <v>56</v>
      </c>
      <c r="O623" s="3" t="s">
        <v>56</v>
      </c>
      <c r="P623" s="3" t="s">
        <v>56</v>
      </c>
      <c r="Q623" t="e">
        <f t="shared" si="28"/>
        <v>#VALUE!</v>
      </c>
      <c r="R623" s="3" t="s">
        <v>56</v>
      </c>
      <c r="S623" s="3" t="e">
        <f t="shared" si="29"/>
        <v>#VALUE!</v>
      </c>
      <c r="T623" s="3">
        <v>0</v>
      </c>
      <c r="U623" s="3">
        <v>0</v>
      </c>
      <c r="V623" s="3" t="s">
        <v>56</v>
      </c>
      <c r="X623" s="3" t="s">
        <v>56</v>
      </c>
      <c r="Z623" s="3" t="s">
        <v>56</v>
      </c>
      <c r="AB623" s="3" t="s">
        <v>56</v>
      </c>
      <c r="AC623" s="3" t="s">
        <v>56</v>
      </c>
      <c r="AD623" s="3" t="s">
        <v>56</v>
      </c>
      <c r="AE623" s="3" t="s">
        <v>56</v>
      </c>
      <c r="AF623" s="3" t="s">
        <v>56</v>
      </c>
      <c r="AG623" s="3" t="s">
        <v>56</v>
      </c>
      <c r="AH623" s="3" t="s">
        <v>56</v>
      </c>
      <c r="AI623" s="3" t="s">
        <v>56</v>
      </c>
      <c r="AJ623" s="3" t="s">
        <v>56</v>
      </c>
      <c r="AK623" s="3" t="s">
        <v>56</v>
      </c>
      <c r="AL623" s="3" t="s">
        <v>56</v>
      </c>
      <c r="AM623" s="3" t="s">
        <v>56</v>
      </c>
      <c r="AN623" s="3" t="s">
        <v>56</v>
      </c>
      <c r="AO623" s="3" t="s">
        <v>56</v>
      </c>
      <c r="AP623" s="9" t="s">
        <v>56</v>
      </c>
      <c r="AR623" s="3" t="s">
        <v>56</v>
      </c>
      <c r="AS623" s="3" t="s">
        <v>56</v>
      </c>
      <c r="AT623" s="3" t="s">
        <v>56</v>
      </c>
      <c r="AU623" s="3" t="s">
        <v>56</v>
      </c>
      <c r="AV623" s="3" t="s">
        <v>56</v>
      </c>
      <c r="AW623" s="3" t="s">
        <v>56</v>
      </c>
      <c r="AX623" s="3" t="s">
        <v>56</v>
      </c>
      <c r="AY623" s="3" t="s">
        <v>56</v>
      </c>
    </row>
    <row r="624" spans="1:51" hidden="1" x14ac:dyDescent="0.25">
      <c r="A624" s="27">
        <v>621</v>
      </c>
      <c r="B624" s="27" t="s">
        <v>55</v>
      </c>
      <c r="C624" s="27" t="s">
        <v>56</v>
      </c>
      <c r="D624" s="27" t="s">
        <v>685</v>
      </c>
      <c r="E624" s="27" t="s">
        <v>58</v>
      </c>
      <c r="F624" s="27" t="s">
        <v>56</v>
      </c>
      <c r="G624" s="27" t="s">
        <v>56</v>
      </c>
      <c r="H624" s="27" t="s">
        <v>56</v>
      </c>
      <c r="I624" s="27" t="s">
        <v>59</v>
      </c>
      <c r="J624" s="27">
        <v>1</v>
      </c>
      <c r="K624" s="27" t="s">
        <v>104</v>
      </c>
      <c r="L624" s="27" t="s">
        <v>61</v>
      </c>
      <c r="M624" t="str">
        <f t="shared" si="27"/>
        <v>1</v>
      </c>
      <c r="N624" s="3" t="s">
        <v>56</v>
      </c>
      <c r="O624" s="3" t="s">
        <v>56</v>
      </c>
      <c r="P624" s="3" t="s">
        <v>56</v>
      </c>
      <c r="Q624" t="e">
        <f t="shared" si="28"/>
        <v>#VALUE!</v>
      </c>
      <c r="R624" s="3" t="s">
        <v>56</v>
      </c>
      <c r="S624" s="3" t="e">
        <f t="shared" si="29"/>
        <v>#VALUE!</v>
      </c>
      <c r="T624" s="3">
        <v>0</v>
      </c>
      <c r="U624" s="3">
        <v>0</v>
      </c>
      <c r="V624" s="3" t="s">
        <v>56</v>
      </c>
      <c r="X624" s="3" t="s">
        <v>56</v>
      </c>
      <c r="Z624" s="3" t="s">
        <v>56</v>
      </c>
      <c r="AB624" s="3" t="s">
        <v>56</v>
      </c>
      <c r="AC624" s="3" t="s">
        <v>56</v>
      </c>
      <c r="AD624" s="3" t="s">
        <v>56</v>
      </c>
      <c r="AE624" s="3" t="s">
        <v>56</v>
      </c>
      <c r="AF624" s="3" t="s">
        <v>56</v>
      </c>
      <c r="AG624" s="3" t="s">
        <v>56</v>
      </c>
      <c r="AH624" s="3" t="s">
        <v>56</v>
      </c>
      <c r="AI624" s="3" t="s">
        <v>56</v>
      </c>
      <c r="AJ624" s="3" t="s">
        <v>56</v>
      </c>
      <c r="AK624" s="3" t="s">
        <v>56</v>
      </c>
      <c r="AL624" s="3" t="s">
        <v>56</v>
      </c>
      <c r="AM624" s="3" t="s">
        <v>56</v>
      </c>
      <c r="AN624" s="3" t="s">
        <v>56</v>
      </c>
      <c r="AO624" s="3" t="s">
        <v>56</v>
      </c>
      <c r="AP624" s="9" t="s">
        <v>56</v>
      </c>
      <c r="AR624" s="3" t="s">
        <v>56</v>
      </c>
      <c r="AS624" s="3" t="s">
        <v>56</v>
      </c>
      <c r="AT624" s="3" t="s">
        <v>56</v>
      </c>
      <c r="AU624" s="3" t="s">
        <v>56</v>
      </c>
      <c r="AV624" s="3" t="s">
        <v>56</v>
      </c>
      <c r="AW624" s="3" t="s">
        <v>56</v>
      </c>
      <c r="AX624" s="3" t="s">
        <v>56</v>
      </c>
      <c r="AY624" s="3" t="s">
        <v>56</v>
      </c>
    </row>
    <row r="625" spans="1:51" hidden="1" x14ac:dyDescent="0.25">
      <c r="A625" s="27">
        <v>622</v>
      </c>
      <c r="B625" s="27" t="s">
        <v>55</v>
      </c>
      <c r="C625" s="27" t="s">
        <v>56</v>
      </c>
      <c r="D625" s="27" t="s">
        <v>686</v>
      </c>
      <c r="E625" s="27" t="s">
        <v>58</v>
      </c>
      <c r="F625" s="27" t="s">
        <v>56</v>
      </c>
      <c r="G625" s="27" t="s">
        <v>56</v>
      </c>
      <c r="H625" s="27" t="s">
        <v>56</v>
      </c>
      <c r="I625" s="27" t="s">
        <v>59</v>
      </c>
      <c r="J625" s="27">
        <v>1</v>
      </c>
      <c r="K625" s="27" t="s">
        <v>104</v>
      </c>
      <c r="L625" s="27" t="s">
        <v>61</v>
      </c>
      <c r="M625" t="str">
        <f t="shared" si="27"/>
        <v>1</v>
      </c>
      <c r="N625" s="3" t="s">
        <v>56</v>
      </c>
      <c r="O625" s="3" t="s">
        <v>56</v>
      </c>
      <c r="P625" s="3" t="s">
        <v>56</v>
      </c>
      <c r="Q625" t="e">
        <f t="shared" si="28"/>
        <v>#VALUE!</v>
      </c>
      <c r="R625" s="3" t="s">
        <v>56</v>
      </c>
      <c r="S625" s="3" t="e">
        <f t="shared" si="29"/>
        <v>#VALUE!</v>
      </c>
      <c r="T625" s="3">
        <v>0</v>
      </c>
      <c r="U625" s="3">
        <v>0</v>
      </c>
      <c r="V625" s="3" t="s">
        <v>56</v>
      </c>
      <c r="X625" s="3" t="s">
        <v>56</v>
      </c>
      <c r="Z625" s="3" t="s">
        <v>56</v>
      </c>
      <c r="AB625" s="3" t="s">
        <v>56</v>
      </c>
      <c r="AC625" s="3" t="s">
        <v>56</v>
      </c>
      <c r="AD625" s="3" t="s">
        <v>56</v>
      </c>
      <c r="AE625" s="3" t="s">
        <v>56</v>
      </c>
      <c r="AF625" s="3" t="s">
        <v>56</v>
      </c>
      <c r="AG625" s="3" t="s">
        <v>56</v>
      </c>
      <c r="AH625" s="3" t="s">
        <v>56</v>
      </c>
      <c r="AI625" s="3" t="s">
        <v>56</v>
      </c>
      <c r="AJ625" s="3" t="s">
        <v>56</v>
      </c>
      <c r="AK625" s="3" t="s">
        <v>56</v>
      </c>
      <c r="AL625" s="3" t="s">
        <v>56</v>
      </c>
      <c r="AM625" s="3" t="s">
        <v>56</v>
      </c>
      <c r="AN625" s="3" t="s">
        <v>56</v>
      </c>
      <c r="AO625" s="3" t="s">
        <v>56</v>
      </c>
      <c r="AP625" s="9" t="s">
        <v>56</v>
      </c>
      <c r="AR625" s="3" t="s">
        <v>56</v>
      </c>
      <c r="AS625" s="3" t="s">
        <v>56</v>
      </c>
      <c r="AT625" s="3" t="s">
        <v>56</v>
      </c>
      <c r="AU625" s="3" t="s">
        <v>56</v>
      </c>
      <c r="AV625" s="3" t="s">
        <v>56</v>
      </c>
      <c r="AW625" s="3" t="s">
        <v>56</v>
      </c>
      <c r="AX625" s="3" t="s">
        <v>56</v>
      </c>
      <c r="AY625" s="3" t="s">
        <v>56</v>
      </c>
    </row>
    <row r="626" spans="1:51" hidden="1" x14ac:dyDescent="0.25">
      <c r="A626" s="27">
        <v>623</v>
      </c>
      <c r="B626" s="27" t="s">
        <v>55</v>
      </c>
      <c r="C626" s="27" t="s">
        <v>56</v>
      </c>
      <c r="D626" s="27" t="s">
        <v>687</v>
      </c>
      <c r="E626" s="27" t="s">
        <v>58</v>
      </c>
      <c r="F626" s="27" t="s">
        <v>56</v>
      </c>
      <c r="G626" s="27" t="s">
        <v>56</v>
      </c>
      <c r="H626" s="27" t="s">
        <v>56</v>
      </c>
      <c r="I626" s="27" t="s">
        <v>59</v>
      </c>
      <c r="J626" s="27">
        <v>1</v>
      </c>
      <c r="K626" s="27" t="s">
        <v>104</v>
      </c>
      <c r="L626" s="27" t="s">
        <v>61</v>
      </c>
      <c r="M626" t="str">
        <f t="shared" si="27"/>
        <v>1</v>
      </c>
      <c r="N626" s="3" t="s">
        <v>56</v>
      </c>
      <c r="O626" s="3" t="s">
        <v>56</v>
      </c>
      <c r="P626" s="3" t="s">
        <v>56</v>
      </c>
      <c r="Q626" t="e">
        <f t="shared" si="28"/>
        <v>#VALUE!</v>
      </c>
      <c r="R626" s="3" t="s">
        <v>56</v>
      </c>
      <c r="S626" s="3" t="e">
        <f t="shared" si="29"/>
        <v>#VALUE!</v>
      </c>
      <c r="T626" s="3">
        <v>0</v>
      </c>
      <c r="U626" s="3">
        <v>0</v>
      </c>
      <c r="V626" s="3" t="s">
        <v>56</v>
      </c>
      <c r="X626" s="3" t="s">
        <v>56</v>
      </c>
      <c r="Z626" s="3" t="s">
        <v>56</v>
      </c>
      <c r="AB626" s="3" t="s">
        <v>56</v>
      </c>
      <c r="AC626" s="3" t="s">
        <v>56</v>
      </c>
      <c r="AD626" s="3" t="s">
        <v>56</v>
      </c>
      <c r="AE626" s="3" t="s">
        <v>56</v>
      </c>
      <c r="AF626" s="3" t="s">
        <v>56</v>
      </c>
      <c r="AG626" s="3" t="s">
        <v>56</v>
      </c>
      <c r="AH626" s="3" t="s">
        <v>56</v>
      </c>
      <c r="AI626" s="3" t="s">
        <v>56</v>
      </c>
      <c r="AJ626" s="3" t="s">
        <v>56</v>
      </c>
      <c r="AK626" s="3" t="s">
        <v>56</v>
      </c>
      <c r="AL626" s="3" t="s">
        <v>56</v>
      </c>
      <c r="AM626" s="3" t="s">
        <v>56</v>
      </c>
      <c r="AN626" s="3" t="s">
        <v>56</v>
      </c>
      <c r="AO626" s="3" t="s">
        <v>56</v>
      </c>
      <c r="AP626" s="9" t="s">
        <v>56</v>
      </c>
      <c r="AR626" s="3" t="s">
        <v>56</v>
      </c>
      <c r="AS626" s="3" t="s">
        <v>56</v>
      </c>
      <c r="AT626" s="3" t="s">
        <v>56</v>
      </c>
      <c r="AU626" s="3" t="s">
        <v>56</v>
      </c>
      <c r="AV626" s="3" t="s">
        <v>56</v>
      </c>
      <c r="AW626" s="3" t="s">
        <v>56</v>
      </c>
      <c r="AX626" s="3" t="s">
        <v>56</v>
      </c>
      <c r="AY626" s="3" t="s">
        <v>56</v>
      </c>
    </row>
    <row r="627" spans="1:51" hidden="1" x14ac:dyDescent="0.25">
      <c r="A627" s="27">
        <v>624</v>
      </c>
      <c r="B627" s="27" t="s">
        <v>55</v>
      </c>
      <c r="C627" s="27" t="s">
        <v>56</v>
      </c>
      <c r="D627" s="27" t="s">
        <v>688</v>
      </c>
      <c r="E627" s="27" t="s">
        <v>58</v>
      </c>
      <c r="F627" s="27" t="s">
        <v>56</v>
      </c>
      <c r="G627" s="27" t="s">
        <v>56</v>
      </c>
      <c r="H627" s="27" t="s">
        <v>56</v>
      </c>
      <c r="I627" s="27" t="s">
        <v>59</v>
      </c>
      <c r="J627" s="27">
        <v>1</v>
      </c>
      <c r="K627" s="27" t="s">
        <v>104</v>
      </c>
      <c r="L627" s="27" t="s">
        <v>61</v>
      </c>
      <c r="M627" t="str">
        <f t="shared" si="27"/>
        <v>1</v>
      </c>
      <c r="N627" s="3" t="s">
        <v>56</v>
      </c>
      <c r="O627" s="3" t="s">
        <v>56</v>
      </c>
      <c r="P627" s="3" t="s">
        <v>56</v>
      </c>
      <c r="Q627" t="e">
        <f t="shared" si="28"/>
        <v>#VALUE!</v>
      </c>
      <c r="R627" s="3" t="s">
        <v>56</v>
      </c>
      <c r="S627" s="3" t="e">
        <f t="shared" si="29"/>
        <v>#VALUE!</v>
      </c>
      <c r="T627" s="3">
        <v>0</v>
      </c>
      <c r="U627" s="3">
        <v>0</v>
      </c>
      <c r="V627" s="3" t="s">
        <v>56</v>
      </c>
      <c r="X627" s="3" t="s">
        <v>56</v>
      </c>
      <c r="Z627" s="3" t="s">
        <v>56</v>
      </c>
      <c r="AB627" s="3" t="s">
        <v>56</v>
      </c>
      <c r="AC627" s="3" t="s">
        <v>56</v>
      </c>
      <c r="AD627" s="3" t="s">
        <v>56</v>
      </c>
      <c r="AE627" s="3" t="s">
        <v>56</v>
      </c>
      <c r="AF627" s="3" t="s">
        <v>56</v>
      </c>
      <c r="AG627" s="3" t="s">
        <v>56</v>
      </c>
      <c r="AH627" s="3" t="s">
        <v>56</v>
      </c>
      <c r="AI627" s="3" t="s">
        <v>56</v>
      </c>
      <c r="AJ627" s="3" t="s">
        <v>56</v>
      </c>
      <c r="AK627" s="3" t="s">
        <v>56</v>
      </c>
      <c r="AL627" s="3" t="s">
        <v>56</v>
      </c>
      <c r="AM627" s="3" t="s">
        <v>56</v>
      </c>
      <c r="AN627" s="3" t="s">
        <v>56</v>
      </c>
      <c r="AO627" s="3" t="s">
        <v>56</v>
      </c>
      <c r="AP627" s="9" t="s">
        <v>56</v>
      </c>
      <c r="AR627" s="3" t="s">
        <v>56</v>
      </c>
      <c r="AS627" s="3" t="s">
        <v>56</v>
      </c>
      <c r="AT627" s="3" t="s">
        <v>56</v>
      </c>
      <c r="AU627" s="3" t="s">
        <v>56</v>
      </c>
      <c r="AV627" s="3" t="s">
        <v>56</v>
      </c>
      <c r="AW627" s="3" t="s">
        <v>56</v>
      </c>
      <c r="AX627" s="3" t="s">
        <v>56</v>
      </c>
      <c r="AY627" s="3" t="s">
        <v>56</v>
      </c>
    </row>
    <row r="628" spans="1:51" hidden="1" x14ac:dyDescent="0.25">
      <c r="A628" s="27">
        <v>625</v>
      </c>
      <c r="B628" s="27" t="s">
        <v>55</v>
      </c>
      <c r="C628" s="27" t="s">
        <v>56</v>
      </c>
      <c r="D628" s="27" t="s">
        <v>689</v>
      </c>
      <c r="E628" s="27" t="s">
        <v>58</v>
      </c>
      <c r="F628" s="27" t="s">
        <v>56</v>
      </c>
      <c r="G628" s="27" t="s">
        <v>56</v>
      </c>
      <c r="H628" s="27" t="s">
        <v>56</v>
      </c>
      <c r="I628" s="27" t="s">
        <v>59</v>
      </c>
      <c r="J628" s="27">
        <v>1</v>
      </c>
      <c r="K628" s="27" t="s">
        <v>104</v>
      </c>
      <c r="L628" s="27" t="s">
        <v>61</v>
      </c>
      <c r="M628" t="str">
        <f t="shared" si="27"/>
        <v>1</v>
      </c>
      <c r="N628" s="3" t="s">
        <v>56</v>
      </c>
      <c r="O628" s="3" t="s">
        <v>56</v>
      </c>
      <c r="P628" s="3" t="s">
        <v>56</v>
      </c>
      <c r="Q628" t="e">
        <f t="shared" si="28"/>
        <v>#VALUE!</v>
      </c>
      <c r="R628" s="3" t="s">
        <v>56</v>
      </c>
      <c r="S628" s="3" t="e">
        <f t="shared" si="29"/>
        <v>#VALUE!</v>
      </c>
      <c r="T628" s="3">
        <v>0</v>
      </c>
      <c r="U628" s="3">
        <v>0</v>
      </c>
      <c r="V628" s="3" t="s">
        <v>56</v>
      </c>
      <c r="X628" s="3" t="s">
        <v>56</v>
      </c>
      <c r="Z628" s="3" t="s">
        <v>56</v>
      </c>
      <c r="AB628" s="3" t="s">
        <v>56</v>
      </c>
      <c r="AC628" s="3" t="s">
        <v>56</v>
      </c>
      <c r="AD628" s="3" t="s">
        <v>56</v>
      </c>
      <c r="AE628" s="3" t="s">
        <v>56</v>
      </c>
      <c r="AF628" s="3" t="s">
        <v>56</v>
      </c>
      <c r="AG628" s="3" t="s">
        <v>56</v>
      </c>
      <c r="AH628" s="3" t="s">
        <v>56</v>
      </c>
      <c r="AI628" s="3" t="s">
        <v>56</v>
      </c>
      <c r="AJ628" s="3" t="s">
        <v>56</v>
      </c>
      <c r="AK628" s="3" t="s">
        <v>56</v>
      </c>
      <c r="AL628" s="3" t="s">
        <v>56</v>
      </c>
      <c r="AM628" s="3" t="s">
        <v>56</v>
      </c>
      <c r="AN628" s="3" t="s">
        <v>56</v>
      </c>
      <c r="AO628" s="3" t="s">
        <v>56</v>
      </c>
      <c r="AP628" s="9" t="s">
        <v>56</v>
      </c>
      <c r="AR628" s="3" t="s">
        <v>56</v>
      </c>
      <c r="AS628" s="3" t="s">
        <v>56</v>
      </c>
      <c r="AT628" s="3" t="s">
        <v>56</v>
      </c>
      <c r="AU628" s="3" t="s">
        <v>56</v>
      </c>
      <c r="AV628" s="3" t="s">
        <v>56</v>
      </c>
      <c r="AW628" s="3" t="s">
        <v>56</v>
      </c>
      <c r="AX628" s="3" t="s">
        <v>56</v>
      </c>
      <c r="AY628" s="3" t="s">
        <v>56</v>
      </c>
    </row>
    <row r="629" spans="1:51" hidden="1" x14ac:dyDescent="0.25">
      <c r="A629" s="27">
        <v>626</v>
      </c>
      <c r="B629" s="27" t="s">
        <v>55</v>
      </c>
      <c r="C629" s="27" t="s">
        <v>56</v>
      </c>
      <c r="D629" s="27" t="s">
        <v>690</v>
      </c>
      <c r="E629" s="27" t="s">
        <v>58</v>
      </c>
      <c r="F629" s="27" t="s">
        <v>56</v>
      </c>
      <c r="G629" s="27" t="s">
        <v>56</v>
      </c>
      <c r="H629" s="27" t="s">
        <v>56</v>
      </c>
      <c r="I629" s="27" t="s">
        <v>59</v>
      </c>
      <c r="J629" s="27">
        <v>1</v>
      </c>
      <c r="K629" s="27" t="s">
        <v>104</v>
      </c>
      <c r="L629" s="27" t="s">
        <v>61</v>
      </c>
      <c r="M629" t="str">
        <f t="shared" si="27"/>
        <v>1</v>
      </c>
      <c r="N629" s="3" t="s">
        <v>56</v>
      </c>
      <c r="O629" s="3" t="s">
        <v>56</v>
      </c>
      <c r="P629" s="3" t="s">
        <v>56</v>
      </c>
      <c r="Q629" t="e">
        <f t="shared" si="28"/>
        <v>#VALUE!</v>
      </c>
      <c r="R629" s="3" t="s">
        <v>56</v>
      </c>
      <c r="S629" s="3" t="e">
        <f t="shared" si="29"/>
        <v>#VALUE!</v>
      </c>
      <c r="T629" s="3">
        <v>0</v>
      </c>
      <c r="U629" s="3">
        <v>0</v>
      </c>
      <c r="V629" s="3" t="s">
        <v>56</v>
      </c>
      <c r="X629" s="3" t="s">
        <v>56</v>
      </c>
      <c r="Z629" s="3" t="s">
        <v>56</v>
      </c>
      <c r="AB629" s="3" t="s">
        <v>56</v>
      </c>
      <c r="AC629" s="3" t="s">
        <v>56</v>
      </c>
      <c r="AD629" s="3" t="s">
        <v>56</v>
      </c>
      <c r="AE629" s="3" t="s">
        <v>56</v>
      </c>
      <c r="AF629" s="3" t="s">
        <v>56</v>
      </c>
      <c r="AG629" s="3" t="s">
        <v>56</v>
      </c>
      <c r="AH629" s="3" t="s">
        <v>56</v>
      </c>
      <c r="AI629" s="3" t="s">
        <v>56</v>
      </c>
      <c r="AJ629" s="3" t="s">
        <v>56</v>
      </c>
      <c r="AK629" s="3" t="s">
        <v>56</v>
      </c>
      <c r="AL629" s="3" t="s">
        <v>56</v>
      </c>
      <c r="AM629" s="3" t="s">
        <v>56</v>
      </c>
      <c r="AN629" s="3" t="s">
        <v>56</v>
      </c>
      <c r="AO629" s="3" t="s">
        <v>56</v>
      </c>
      <c r="AP629" s="9" t="s">
        <v>56</v>
      </c>
      <c r="AR629" s="3" t="s">
        <v>56</v>
      </c>
      <c r="AS629" s="3" t="s">
        <v>56</v>
      </c>
      <c r="AT629" s="3" t="s">
        <v>56</v>
      </c>
      <c r="AU629" s="3" t="s">
        <v>56</v>
      </c>
      <c r="AV629" s="3" t="s">
        <v>56</v>
      </c>
      <c r="AW629" s="3" t="s">
        <v>56</v>
      </c>
      <c r="AX629" s="3" t="s">
        <v>56</v>
      </c>
      <c r="AY629" s="3" t="s">
        <v>56</v>
      </c>
    </row>
    <row r="630" spans="1:51" hidden="1" x14ac:dyDescent="0.25">
      <c r="A630" s="27">
        <v>627</v>
      </c>
      <c r="B630" s="27" t="s">
        <v>55</v>
      </c>
      <c r="C630" s="27" t="s">
        <v>56</v>
      </c>
      <c r="D630" s="27" t="s">
        <v>691</v>
      </c>
      <c r="E630" s="27" t="s">
        <v>58</v>
      </c>
      <c r="F630" s="27" t="s">
        <v>56</v>
      </c>
      <c r="G630" s="27" t="s">
        <v>56</v>
      </c>
      <c r="H630" s="27" t="s">
        <v>56</v>
      </c>
      <c r="I630" s="27" t="s">
        <v>59</v>
      </c>
      <c r="J630" s="27">
        <v>1</v>
      </c>
      <c r="K630" s="27" t="s">
        <v>104</v>
      </c>
      <c r="L630" s="27" t="s">
        <v>61</v>
      </c>
      <c r="M630" t="str">
        <f t="shared" si="27"/>
        <v>1</v>
      </c>
      <c r="N630" s="3" t="s">
        <v>56</v>
      </c>
      <c r="O630" s="3" t="s">
        <v>56</v>
      </c>
      <c r="P630" s="3" t="s">
        <v>56</v>
      </c>
      <c r="Q630" t="e">
        <f t="shared" si="28"/>
        <v>#VALUE!</v>
      </c>
      <c r="R630" s="3" t="s">
        <v>56</v>
      </c>
      <c r="S630" s="3" t="e">
        <f t="shared" si="29"/>
        <v>#VALUE!</v>
      </c>
      <c r="T630" s="3">
        <v>0</v>
      </c>
      <c r="U630" s="3">
        <v>0</v>
      </c>
      <c r="V630" s="3" t="s">
        <v>56</v>
      </c>
      <c r="X630" s="3" t="s">
        <v>56</v>
      </c>
      <c r="Z630" s="3" t="s">
        <v>56</v>
      </c>
      <c r="AB630" s="3" t="s">
        <v>56</v>
      </c>
      <c r="AC630" s="3" t="s">
        <v>56</v>
      </c>
      <c r="AD630" s="3" t="s">
        <v>56</v>
      </c>
      <c r="AE630" s="3" t="s">
        <v>56</v>
      </c>
      <c r="AF630" s="3" t="s">
        <v>56</v>
      </c>
      <c r="AG630" s="3" t="s">
        <v>56</v>
      </c>
      <c r="AH630" s="3" t="s">
        <v>56</v>
      </c>
      <c r="AI630" s="3" t="s">
        <v>56</v>
      </c>
      <c r="AJ630" s="3" t="s">
        <v>56</v>
      </c>
      <c r="AK630" s="3" t="s">
        <v>56</v>
      </c>
      <c r="AL630" s="3" t="s">
        <v>56</v>
      </c>
      <c r="AM630" s="3" t="s">
        <v>56</v>
      </c>
      <c r="AN630" s="3" t="s">
        <v>56</v>
      </c>
      <c r="AO630" s="3" t="s">
        <v>56</v>
      </c>
      <c r="AP630" s="9" t="s">
        <v>56</v>
      </c>
      <c r="AR630" s="3" t="s">
        <v>56</v>
      </c>
      <c r="AS630" s="3" t="s">
        <v>56</v>
      </c>
      <c r="AT630" s="3" t="s">
        <v>56</v>
      </c>
      <c r="AU630" s="3" t="s">
        <v>56</v>
      </c>
      <c r="AV630" s="3" t="s">
        <v>56</v>
      </c>
      <c r="AW630" s="3" t="s">
        <v>56</v>
      </c>
      <c r="AX630" s="3" t="s">
        <v>56</v>
      </c>
      <c r="AY630" s="3" t="s">
        <v>56</v>
      </c>
    </row>
    <row r="631" spans="1:51" hidden="1" x14ac:dyDescent="0.25">
      <c r="A631" s="27">
        <v>628</v>
      </c>
      <c r="B631" s="27" t="s">
        <v>55</v>
      </c>
      <c r="C631" s="27" t="s">
        <v>56</v>
      </c>
      <c r="D631" s="27" t="s">
        <v>692</v>
      </c>
      <c r="E631" s="27" t="s">
        <v>58</v>
      </c>
      <c r="F631" s="27" t="s">
        <v>56</v>
      </c>
      <c r="G631" s="27" t="s">
        <v>56</v>
      </c>
      <c r="H631" s="27" t="s">
        <v>56</v>
      </c>
      <c r="I631" s="27" t="s">
        <v>59</v>
      </c>
      <c r="J631" s="27">
        <v>1</v>
      </c>
      <c r="K631" s="27" t="s">
        <v>104</v>
      </c>
      <c r="L631" s="27" t="s">
        <v>61</v>
      </c>
      <c r="M631" t="str">
        <f t="shared" si="27"/>
        <v>1</v>
      </c>
      <c r="N631" s="3" t="s">
        <v>56</v>
      </c>
      <c r="O631" s="3" t="s">
        <v>56</v>
      </c>
      <c r="P631" s="3" t="s">
        <v>56</v>
      </c>
      <c r="Q631" t="e">
        <f t="shared" si="28"/>
        <v>#VALUE!</v>
      </c>
      <c r="R631" s="3" t="s">
        <v>56</v>
      </c>
      <c r="S631" s="3" t="e">
        <f t="shared" si="29"/>
        <v>#VALUE!</v>
      </c>
      <c r="T631" s="3">
        <v>0</v>
      </c>
      <c r="U631" s="3">
        <v>0</v>
      </c>
      <c r="V631" s="3" t="s">
        <v>56</v>
      </c>
      <c r="X631" s="3" t="s">
        <v>56</v>
      </c>
      <c r="Z631" s="3" t="s">
        <v>56</v>
      </c>
      <c r="AB631" s="3" t="s">
        <v>56</v>
      </c>
      <c r="AC631" s="3" t="s">
        <v>56</v>
      </c>
      <c r="AD631" s="3" t="s">
        <v>56</v>
      </c>
      <c r="AE631" s="3" t="s">
        <v>56</v>
      </c>
      <c r="AF631" s="3" t="s">
        <v>56</v>
      </c>
      <c r="AG631" s="3" t="s">
        <v>56</v>
      </c>
      <c r="AH631" s="3" t="s">
        <v>56</v>
      </c>
      <c r="AI631" s="3" t="s">
        <v>56</v>
      </c>
      <c r="AJ631" s="3" t="s">
        <v>56</v>
      </c>
      <c r="AK631" s="3" t="s">
        <v>56</v>
      </c>
      <c r="AL631" s="3" t="s">
        <v>56</v>
      </c>
      <c r="AM631" s="3" t="s">
        <v>56</v>
      </c>
      <c r="AN631" s="3" t="s">
        <v>56</v>
      </c>
      <c r="AO631" s="3" t="s">
        <v>56</v>
      </c>
      <c r="AP631" s="9" t="s">
        <v>56</v>
      </c>
      <c r="AR631" s="3" t="s">
        <v>56</v>
      </c>
      <c r="AS631" s="3" t="s">
        <v>56</v>
      </c>
      <c r="AT631" s="3" t="s">
        <v>56</v>
      </c>
      <c r="AU631" s="3" t="s">
        <v>56</v>
      </c>
      <c r="AV631" s="3" t="s">
        <v>56</v>
      </c>
      <c r="AW631" s="3" t="s">
        <v>56</v>
      </c>
      <c r="AX631" s="3" t="s">
        <v>56</v>
      </c>
      <c r="AY631" s="3" t="s">
        <v>56</v>
      </c>
    </row>
    <row r="632" spans="1:51" hidden="1" x14ac:dyDescent="0.25">
      <c r="A632" s="27">
        <v>629</v>
      </c>
      <c r="B632" s="27" t="s">
        <v>55</v>
      </c>
      <c r="C632" s="27" t="s">
        <v>56</v>
      </c>
      <c r="D632" s="27" t="s">
        <v>693</v>
      </c>
      <c r="E632" s="27" t="s">
        <v>58</v>
      </c>
      <c r="F632" s="27" t="s">
        <v>56</v>
      </c>
      <c r="G632" s="27" t="s">
        <v>56</v>
      </c>
      <c r="H632" s="27" t="s">
        <v>56</v>
      </c>
      <c r="I632" s="27" t="s">
        <v>59</v>
      </c>
      <c r="J632" s="27">
        <v>1</v>
      </c>
      <c r="K632" s="27" t="s">
        <v>104</v>
      </c>
      <c r="L632" s="27" t="s">
        <v>61</v>
      </c>
      <c r="M632" t="str">
        <f t="shared" si="27"/>
        <v>1</v>
      </c>
      <c r="N632" s="3" t="s">
        <v>56</v>
      </c>
      <c r="O632" s="3" t="s">
        <v>56</v>
      </c>
      <c r="P632" s="3" t="s">
        <v>56</v>
      </c>
      <c r="Q632" t="e">
        <f t="shared" si="28"/>
        <v>#VALUE!</v>
      </c>
      <c r="R632" s="3" t="s">
        <v>56</v>
      </c>
      <c r="S632" s="3" t="e">
        <f t="shared" si="29"/>
        <v>#VALUE!</v>
      </c>
      <c r="T632" s="3">
        <v>0</v>
      </c>
      <c r="U632" s="3">
        <v>0</v>
      </c>
      <c r="V632" s="3" t="s">
        <v>56</v>
      </c>
      <c r="X632" s="3" t="s">
        <v>56</v>
      </c>
      <c r="Z632" s="3" t="s">
        <v>56</v>
      </c>
      <c r="AB632" s="3" t="s">
        <v>56</v>
      </c>
      <c r="AC632" s="3" t="s">
        <v>56</v>
      </c>
      <c r="AD632" s="3" t="s">
        <v>56</v>
      </c>
      <c r="AE632" s="3" t="s">
        <v>56</v>
      </c>
      <c r="AF632" s="3" t="s">
        <v>56</v>
      </c>
      <c r="AG632" s="3" t="s">
        <v>56</v>
      </c>
      <c r="AH632" s="3" t="s">
        <v>56</v>
      </c>
      <c r="AI632" s="3" t="s">
        <v>56</v>
      </c>
      <c r="AJ632" s="3" t="s">
        <v>56</v>
      </c>
      <c r="AK632" s="3" t="s">
        <v>56</v>
      </c>
      <c r="AL632" s="3" t="s">
        <v>56</v>
      </c>
      <c r="AM632" s="3" t="s">
        <v>56</v>
      </c>
      <c r="AN632" s="3" t="s">
        <v>56</v>
      </c>
      <c r="AO632" s="3" t="s">
        <v>56</v>
      </c>
      <c r="AP632" s="9" t="s">
        <v>56</v>
      </c>
      <c r="AR632" s="3" t="s">
        <v>56</v>
      </c>
      <c r="AS632" s="3" t="s">
        <v>56</v>
      </c>
      <c r="AT632" s="3" t="s">
        <v>56</v>
      </c>
      <c r="AU632" s="3" t="s">
        <v>56</v>
      </c>
      <c r="AV632" s="3" t="s">
        <v>56</v>
      </c>
      <c r="AW632" s="3" t="s">
        <v>56</v>
      </c>
      <c r="AX632" s="3" t="s">
        <v>56</v>
      </c>
      <c r="AY632" s="3" t="s">
        <v>56</v>
      </c>
    </row>
    <row r="633" spans="1:51" hidden="1" x14ac:dyDescent="0.25">
      <c r="A633" s="27">
        <v>630</v>
      </c>
      <c r="B633" s="27" t="s">
        <v>55</v>
      </c>
      <c r="C633" s="27" t="s">
        <v>56</v>
      </c>
      <c r="D633" s="27" t="s">
        <v>694</v>
      </c>
      <c r="E633" s="27" t="s">
        <v>58</v>
      </c>
      <c r="F633" s="27" t="s">
        <v>56</v>
      </c>
      <c r="G633" s="27" t="s">
        <v>56</v>
      </c>
      <c r="H633" s="27" t="s">
        <v>56</v>
      </c>
      <c r="I633" s="27" t="s">
        <v>59</v>
      </c>
      <c r="J633" s="27">
        <v>1</v>
      </c>
      <c r="K633" s="27" t="s">
        <v>104</v>
      </c>
      <c r="L633" s="27" t="s">
        <v>61</v>
      </c>
      <c r="M633" t="str">
        <f t="shared" si="27"/>
        <v>1</v>
      </c>
      <c r="N633" s="3" t="s">
        <v>56</v>
      </c>
      <c r="O633" s="3" t="s">
        <v>56</v>
      </c>
      <c r="P633" s="3" t="s">
        <v>56</v>
      </c>
      <c r="Q633" t="e">
        <f t="shared" si="28"/>
        <v>#VALUE!</v>
      </c>
      <c r="R633" s="3" t="s">
        <v>56</v>
      </c>
      <c r="S633" s="3" t="e">
        <f t="shared" si="29"/>
        <v>#VALUE!</v>
      </c>
      <c r="T633" s="3">
        <v>0</v>
      </c>
      <c r="U633" s="3">
        <v>0</v>
      </c>
      <c r="V633" s="3" t="s">
        <v>56</v>
      </c>
      <c r="X633" s="3" t="s">
        <v>56</v>
      </c>
      <c r="Z633" s="3" t="s">
        <v>56</v>
      </c>
      <c r="AB633" s="3" t="s">
        <v>56</v>
      </c>
      <c r="AC633" s="3" t="s">
        <v>56</v>
      </c>
      <c r="AD633" s="3" t="s">
        <v>56</v>
      </c>
      <c r="AE633" s="3" t="s">
        <v>56</v>
      </c>
      <c r="AF633" s="3" t="s">
        <v>56</v>
      </c>
      <c r="AG633" s="3" t="s">
        <v>56</v>
      </c>
      <c r="AH633" s="3" t="s">
        <v>56</v>
      </c>
      <c r="AI633" s="3" t="s">
        <v>56</v>
      </c>
      <c r="AJ633" s="3" t="s">
        <v>56</v>
      </c>
      <c r="AK633" s="3" t="s">
        <v>56</v>
      </c>
      <c r="AL633" s="3" t="s">
        <v>56</v>
      </c>
      <c r="AM633" s="3" t="s">
        <v>56</v>
      </c>
      <c r="AN633" s="3" t="s">
        <v>56</v>
      </c>
      <c r="AO633" s="3" t="s">
        <v>56</v>
      </c>
      <c r="AP633" s="9" t="s">
        <v>56</v>
      </c>
      <c r="AR633" s="3" t="s">
        <v>56</v>
      </c>
      <c r="AS633" s="3" t="s">
        <v>56</v>
      </c>
      <c r="AT633" s="3" t="s">
        <v>56</v>
      </c>
      <c r="AU633" s="3" t="s">
        <v>56</v>
      </c>
      <c r="AV633" s="3" t="s">
        <v>56</v>
      </c>
      <c r="AW633" s="3" t="s">
        <v>56</v>
      </c>
      <c r="AX633" s="3" t="s">
        <v>56</v>
      </c>
      <c r="AY633" s="3" t="s">
        <v>56</v>
      </c>
    </row>
    <row r="634" spans="1:51" hidden="1" x14ac:dyDescent="0.25">
      <c r="A634" s="27">
        <v>631</v>
      </c>
      <c r="B634" s="27" t="s">
        <v>55</v>
      </c>
      <c r="C634" s="27" t="s">
        <v>56</v>
      </c>
      <c r="D634" s="27" t="s">
        <v>695</v>
      </c>
      <c r="E634" s="27" t="s">
        <v>58</v>
      </c>
      <c r="F634" s="27" t="s">
        <v>56</v>
      </c>
      <c r="G634" s="27" t="s">
        <v>56</v>
      </c>
      <c r="H634" s="27" t="s">
        <v>56</v>
      </c>
      <c r="I634" s="27" t="s">
        <v>59</v>
      </c>
      <c r="J634" s="27">
        <v>1</v>
      </c>
      <c r="K634" s="27" t="s">
        <v>104</v>
      </c>
      <c r="L634" s="27" t="s">
        <v>61</v>
      </c>
      <c r="M634" t="str">
        <f t="shared" si="27"/>
        <v>1</v>
      </c>
      <c r="N634" s="3" t="s">
        <v>56</v>
      </c>
      <c r="O634" s="3" t="s">
        <v>56</v>
      </c>
      <c r="P634" s="3" t="s">
        <v>56</v>
      </c>
      <c r="Q634" t="e">
        <f t="shared" si="28"/>
        <v>#VALUE!</v>
      </c>
      <c r="R634" s="3" t="s">
        <v>56</v>
      </c>
      <c r="S634" s="3" t="e">
        <f t="shared" si="29"/>
        <v>#VALUE!</v>
      </c>
      <c r="T634" s="3">
        <v>0</v>
      </c>
      <c r="U634" s="3">
        <v>0</v>
      </c>
      <c r="V634" s="3" t="s">
        <v>56</v>
      </c>
      <c r="X634" s="3" t="s">
        <v>56</v>
      </c>
      <c r="Z634" s="3" t="s">
        <v>56</v>
      </c>
      <c r="AB634" s="3" t="s">
        <v>56</v>
      </c>
      <c r="AC634" s="3" t="s">
        <v>56</v>
      </c>
      <c r="AD634" s="3" t="s">
        <v>56</v>
      </c>
      <c r="AE634" s="3" t="s">
        <v>56</v>
      </c>
      <c r="AF634" s="3" t="s">
        <v>56</v>
      </c>
      <c r="AG634" s="3" t="s">
        <v>56</v>
      </c>
      <c r="AH634" s="3" t="s">
        <v>56</v>
      </c>
      <c r="AI634" s="3" t="s">
        <v>56</v>
      </c>
      <c r="AJ634" s="3" t="s">
        <v>56</v>
      </c>
      <c r="AK634" s="3" t="s">
        <v>56</v>
      </c>
      <c r="AL634" s="3" t="s">
        <v>56</v>
      </c>
      <c r="AM634" s="3" t="s">
        <v>56</v>
      </c>
      <c r="AN634" s="3" t="s">
        <v>56</v>
      </c>
      <c r="AO634" s="3" t="s">
        <v>56</v>
      </c>
      <c r="AP634" s="9" t="s">
        <v>56</v>
      </c>
      <c r="AR634" s="3" t="s">
        <v>56</v>
      </c>
      <c r="AS634" s="3" t="s">
        <v>56</v>
      </c>
      <c r="AT634" s="3" t="s">
        <v>56</v>
      </c>
      <c r="AU634" s="3" t="s">
        <v>56</v>
      </c>
      <c r="AV634" s="3" t="s">
        <v>56</v>
      </c>
      <c r="AW634" s="3" t="s">
        <v>56</v>
      </c>
      <c r="AX634" s="3" t="s">
        <v>56</v>
      </c>
      <c r="AY634" s="3" t="s">
        <v>56</v>
      </c>
    </row>
    <row r="635" spans="1:51" hidden="1" x14ac:dyDescent="0.25">
      <c r="A635" s="27">
        <v>632</v>
      </c>
      <c r="B635" s="27" t="s">
        <v>55</v>
      </c>
      <c r="C635" s="27" t="s">
        <v>56</v>
      </c>
      <c r="D635" s="27" t="s">
        <v>696</v>
      </c>
      <c r="E635" s="27" t="s">
        <v>58</v>
      </c>
      <c r="F635" s="27" t="s">
        <v>56</v>
      </c>
      <c r="G635" s="27" t="s">
        <v>56</v>
      </c>
      <c r="H635" s="27" t="s">
        <v>56</v>
      </c>
      <c r="I635" s="27" t="s">
        <v>59</v>
      </c>
      <c r="J635" s="27">
        <v>1</v>
      </c>
      <c r="K635" s="27" t="s">
        <v>104</v>
      </c>
      <c r="L635" s="27" t="s">
        <v>61</v>
      </c>
      <c r="M635" t="str">
        <f t="shared" si="27"/>
        <v>1</v>
      </c>
      <c r="N635" s="3" t="s">
        <v>56</v>
      </c>
      <c r="O635" s="3" t="s">
        <v>56</v>
      </c>
      <c r="P635" s="3" t="s">
        <v>56</v>
      </c>
      <c r="Q635" t="e">
        <f t="shared" si="28"/>
        <v>#VALUE!</v>
      </c>
      <c r="R635" s="3" t="s">
        <v>56</v>
      </c>
      <c r="S635" s="3" t="e">
        <f t="shared" si="29"/>
        <v>#VALUE!</v>
      </c>
      <c r="T635" s="3">
        <v>0</v>
      </c>
      <c r="U635" s="3">
        <v>0</v>
      </c>
      <c r="V635" s="3" t="s">
        <v>56</v>
      </c>
      <c r="X635" s="3" t="s">
        <v>56</v>
      </c>
      <c r="Z635" s="3" t="s">
        <v>56</v>
      </c>
      <c r="AB635" s="3" t="s">
        <v>56</v>
      </c>
      <c r="AC635" s="3" t="s">
        <v>56</v>
      </c>
      <c r="AD635" s="3" t="s">
        <v>56</v>
      </c>
      <c r="AE635" s="3" t="s">
        <v>56</v>
      </c>
      <c r="AF635" s="3" t="s">
        <v>56</v>
      </c>
      <c r="AG635" s="3" t="s">
        <v>56</v>
      </c>
      <c r="AH635" s="3" t="s">
        <v>56</v>
      </c>
      <c r="AI635" s="3" t="s">
        <v>56</v>
      </c>
      <c r="AJ635" s="3" t="s">
        <v>56</v>
      </c>
      <c r="AK635" s="3" t="s">
        <v>56</v>
      </c>
      <c r="AL635" s="3" t="s">
        <v>56</v>
      </c>
      <c r="AM635" s="3" t="s">
        <v>56</v>
      </c>
      <c r="AN635" s="3" t="s">
        <v>56</v>
      </c>
      <c r="AO635" s="3" t="s">
        <v>56</v>
      </c>
      <c r="AP635" s="9" t="s">
        <v>56</v>
      </c>
      <c r="AR635" s="3" t="s">
        <v>56</v>
      </c>
      <c r="AS635" s="3" t="s">
        <v>56</v>
      </c>
      <c r="AT635" s="3" t="s">
        <v>56</v>
      </c>
      <c r="AU635" s="3" t="s">
        <v>56</v>
      </c>
      <c r="AV635" s="3" t="s">
        <v>56</v>
      </c>
      <c r="AW635" s="3" t="s">
        <v>56</v>
      </c>
      <c r="AX635" s="3" t="s">
        <v>56</v>
      </c>
      <c r="AY635" s="3" t="s">
        <v>56</v>
      </c>
    </row>
    <row r="636" spans="1:51" hidden="1" x14ac:dyDescent="0.25">
      <c r="A636" s="27">
        <v>633</v>
      </c>
      <c r="B636" s="27" t="s">
        <v>55</v>
      </c>
      <c r="C636" s="27" t="s">
        <v>56</v>
      </c>
      <c r="D636" s="27" t="s">
        <v>697</v>
      </c>
      <c r="E636" s="27" t="s">
        <v>58</v>
      </c>
      <c r="F636" s="27" t="s">
        <v>56</v>
      </c>
      <c r="G636" s="27" t="s">
        <v>56</v>
      </c>
      <c r="H636" s="27" t="s">
        <v>56</v>
      </c>
      <c r="I636" s="27" t="s">
        <v>59</v>
      </c>
      <c r="J636" s="27">
        <v>1</v>
      </c>
      <c r="K636" s="27" t="s">
        <v>104</v>
      </c>
      <c r="L636" s="27" t="s">
        <v>61</v>
      </c>
      <c r="M636" t="str">
        <f t="shared" si="27"/>
        <v>1</v>
      </c>
      <c r="N636" s="3" t="s">
        <v>56</v>
      </c>
      <c r="O636" s="3" t="s">
        <v>56</v>
      </c>
      <c r="P636" s="3" t="s">
        <v>56</v>
      </c>
      <c r="Q636" t="e">
        <f t="shared" si="28"/>
        <v>#VALUE!</v>
      </c>
      <c r="R636" s="3" t="s">
        <v>56</v>
      </c>
      <c r="S636" s="3" t="e">
        <f t="shared" si="29"/>
        <v>#VALUE!</v>
      </c>
      <c r="T636" s="3">
        <v>0</v>
      </c>
      <c r="U636" s="3">
        <v>0</v>
      </c>
      <c r="V636" s="3" t="s">
        <v>56</v>
      </c>
      <c r="X636" s="3" t="s">
        <v>56</v>
      </c>
      <c r="Z636" s="3" t="s">
        <v>56</v>
      </c>
      <c r="AB636" s="3" t="s">
        <v>56</v>
      </c>
      <c r="AC636" s="3" t="s">
        <v>56</v>
      </c>
      <c r="AD636" s="3" t="s">
        <v>56</v>
      </c>
      <c r="AE636" s="3" t="s">
        <v>56</v>
      </c>
      <c r="AF636" s="3" t="s">
        <v>56</v>
      </c>
      <c r="AG636" s="3" t="s">
        <v>56</v>
      </c>
      <c r="AH636" s="3" t="s">
        <v>56</v>
      </c>
      <c r="AI636" s="3" t="s">
        <v>56</v>
      </c>
      <c r="AJ636" s="3" t="s">
        <v>56</v>
      </c>
      <c r="AK636" s="3" t="s">
        <v>56</v>
      </c>
      <c r="AL636" s="3" t="s">
        <v>56</v>
      </c>
      <c r="AM636" s="3" t="s">
        <v>56</v>
      </c>
      <c r="AN636" s="3" t="s">
        <v>56</v>
      </c>
      <c r="AO636" s="3" t="s">
        <v>56</v>
      </c>
      <c r="AP636" s="9" t="s">
        <v>56</v>
      </c>
      <c r="AR636" s="3" t="s">
        <v>56</v>
      </c>
      <c r="AS636" s="3" t="s">
        <v>56</v>
      </c>
      <c r="AT636" s="3" t="s">
        <v>56</v>
      </c>
      <c r="AU636" s="3" t="s">
        <v>56</v>
      </c>
      <c r="AV636" s="3" t="s">
        <v>56</v>
      </c>
      <c r="AW636" s="3" t="s">
        <v>56</v>
      </c>
      <c r="AX636" s="3" t="s">
        <v>56</v>
      </c>
      <c r="AY636" s="3" t="s">
        <v>56</v>
      </c>
    </row>
    <row r="637" spans="1:51" hidden="1" x14ac:dyDescent="0.25">
      <c r="A637" s="27">
        <v>634</v>
      </c>
      <c r="B637" s="27" t="s">
        <v>55</v>
      </c>
      <c r="C637" s="27" t="s">
        <v>56</v>
      </c>
      <c r="D637" s="27" t="s">
        <v>698</v>
      </c>
      <c r="E637" s="27" t="s">
        <v>58</v>
      </c>
      <c r="F637" s="27" t="s">
        <v>56</v>
      </c>
      <c r="G637" s="27" t="s">
        <v>56</v>
      </c>
      <c r="H637" s="27" t="s">
        <v>56</v>
      </c>
      <c r="I637" s="27" t="s">
        <v>59</v>
      </c>
      <c r="J637" s="27">
        <v>1</v>
      </c>
      <c r="K637" s="27" t="s">
        <v>104</v>
      </c>
      <c r="L637" s="27" t="s">
        <v>61</v>
      </c>
      <c r="M637" t="str">
        <f t="shared" si="27"/>
        <v>1</v>
      </c>
      <c r="N637" s="3" t="s">
        <v>56</v>
      </c>
      <c r="O637" s="3" t="s">
        <v>56</v>
      </c>
      <c r="P637" s="3" t="s">
        <v>56</v>
      </c>
      <c r="Q637" t="e">
        <f t="shared" si="28"/>
        <v>#VALUE!</v>
      </c>
      <c r="R637" s="3" t="s">
        <v>56</v>
      </c>
      <c r="S637" s="3" t="e">
        <f t="shared" si="29"/>
        <v>#VALUE!</v>
      </c>
      <c r="T637" s="3">
        <v>0</v>
      </c>
      <c r="U637" s="3">
        <v>0</v>
      </c>
      <c r="V637" s="3" t="s">
        <v>56</v>
      </c>
      <c r="X637" s="3" t="s">
        <v>56</v>
      </c>
      <c r="Z637" s="3" t="s">
        <v>56</v>
      </c>
      <c r="AB637" s="3" t="s">
        <v>56</v>
      </c>
      <c r="AC637" s="3" t="s">
        <v>56</v>
      </c>
      <c r="AD637" s="3" t="s">
        <v>56</v>
      </c>
      <c r="AE637" s="3" t="s">
        <v>56</v>
      </c>
      <c r="AF637" s="3" t="s">
        <v>56</v>
      </c>
      <c r="AG637" s="3" t="s">
        <v>56</v>
      </c>
      <c r="AH637" s="3" t="s">
        <v>56</v>
      </c>
      <c r="AI637" s="3" t="s">
        <v>56</v>
      </c>
      <c r="AJ637" s="3" t="s">
        <v>56</v>
      </c>
      <c r="AK637" s="3" t="s">
        <v>56</v>
      </c>
      <c r="AL637" s="3" t="s">
        <v>56</v>
      </c>
      <c r="AM637" s="3" t="s">
        <v>56</v>
      </c>
      <c r="AN637" s="3" t="s">
        <v>56</v>
      </c>
      <c r="AO637" s="3" t="s">
        <v>56</v>
      </c>
      <c r="AP637" s="9" t="s">
        <v>56</v>
      </c>
      <c r="AR637" s="3" t="s">
        <v>56</v>
      </c>
      <c r="AS637" s="3" t="s">
        <v>56</v>
      </c>
      <c r="AT637" s="3" t="s">
        <v>56</v>
      </c>
      <c r="AU637" s="3" t="s">
        <v>56</v>
      </c>
      <c r="AV637" s="3" t="s">
        <v>56</v>
      </c>
      <c r="AW637" s="3" t="s">
        <v>56</v>
      </c>
      <c r="AX637" s="3" t="s">
        <v>56</v>
      </c>
      <c r="AY637" s="3" t="s">
        <v>56</v>
      </c>
    </row>
    <row r="638" spans="1:51" hidden="1" x14ac:dyDescent="0.25">
      <c r="A638" s="27">
        <v>635</v>
      </c>
      <c r="B638" s="27" t="s">
        <v>55</v>
      </c>
      <c r="C638" s="27" t="s">
        <v>56</v>
      </c>
      <c r="D638" s="27" t="s">
        <v>699</v>
      </c>
      <c r="E638" s="27" t="s">
        <v>58</v>
      </c>
      <c r="F638" s="27" t="s">
        <v>56</v>
      </c>
      <c r="G638" s="27" t="s">
        <v>56</v>
      </c>
      <c r="H638" s="27" t="s">
        <v>56</v>
      </c>
      <c r="I638" s="27" t="s">
        <v>59</v>
      </c>
      <c r="J638" s="27">
        <v>1</v>
      </c>
      <c r="K638" s="27" t="s">
        <v>104</v>
      </c>
      <c r="L638" s="27" t="s">
        <v>61</v>
      </c>
      <c r="M638" t="str">
        <f t="shared" si="27"/>
        <v>1</v>
      </c>
      <c r="N638" s="3" t="s">
        <v>56</v>
      </c>
      <c r="O638" s="3" t="s">
        <v>56</v>
      </c>
      <c r="P638" s="3" t="s">
        <v>56</v>
      </c>
      <c r="Q638" t="e">
        <f t="shared" si="28"/>
        <v>#VALUE!</v>
      </c>
      <c r="R638" s="3" t="s">
        <v>56</v>
      </c>
      <c r="S638" s="3" t="e">
        <f t="shared" si="29"/>
        <v>#VALUE!</v>
      </c>
      <c r="T638" s="3">
        <v>0</v>
      </c>
      <c r="U638" s="3">
        <v>0</v>
      </c>
      <c r="V638" s="3" t="s">
        <v>56</v>
      </c>
      <c r="X638" s="3" t="s">
        <v>56</v>
      </c>
      <c r="Z638" s="3" t="s">
        <v>56</v>
      </c>
      <c r="AB638" s="3" t="s">
        <v>56</v>
      </c>
      <c r="AC638" s="3" t="s">
        <v>56</v>
      </c>
      <c r="AD638" s="3" t="s">
        <v>56</v>
      </c>
      <c r="AE638" s="3" t="s">
        <v>56</v>
      </c>
      <c r="AF638" s="3" t="s">
        <v>56</v>
      </c>
      <c r="AG638" s="3" t="s">
        <v>56</v>
      </c>
      <c r="AH638" s="3" t="s">
        <v>56</v>
      </c>
      <c r="AI638" s="3" t="s">
        <v>56</v>
      </c>
      <c r="AJ638" s="3" t="s">
        <v>56</v>
      </c>
      <c r="AK638" s="3" t="s">
        <v>56</v>
      </c>
      <c r="AL638" s="3" t="s">
        <v>56</v>
      </c>
      <c r="AM638" s="3" t="s">
        <v>56</v>
      </c>
      <c r="AN638" s="3" t="s">
        <v>56</v>
      </c>
      <c r="AO638" s="3" t="s">
        <v>56</v>
      </c>
      <c r="AP638" s="9" t="s">
        <v>56</v>
      </c>
      <c r="AR638" s="3" t="s">
        <v>56</v>
      </c>
      <c r="AS638" s="3" t="s">
        <v>56</v>
      </c>
      <c r="AT638" s="3" t="s">
        <v>56</v>
      </c>
      <c r="AU638" s="3" t="s">
        <v>56</v>
      </c>
      <c r="AV638" s="3" t="s">
        <v>56</v>
      </c>
      <c r="AW638" s="3" t="s">
        <v>56</v>
      </c>
      <c r="AX638" s="3" t="s">
        <v>56</v>
      </c>
      <c r="AY638" s="3" t="s">
        <v>56</v>
      </c>
    </row>
    <row r="639" spans="1:51" hidden="1" x14ac:dyDescent="0.25">
      <c r="A639" s="27">
        <v>636</v>
      </c>
      <c r="B639" s="27" t="s">
        <v>55</v>
      </c>
      <c r="C639" s="27" t="s">
        <v>56</v>
      </c>
      <c r="D639" s="27" t="s">
        <v>700</v>
      </c>
      <c r="E639" s="27" t="s">
        <v>58</v>
      </c>
      <c r="F639" s="27" t="s">
        <v>56</v>
      </c>
      <c r="G639" s="27" t="s">
        <v>56</v>
      </c>
      <c r="H639" s="27" t="s">
        <v>56</v>
      </c>
      <c r="I639" s="27" t="s">
        <v>59</v>
      </c>
      <c r="J639" s="27">
        <v>1</v>
      </c>
      <c r="K639" s="27" t="s">
        <v>104</v>
      </c>
      <c r="L639" s="27" t="s">
        <v>61</v>
      </c>
      <c r="M639" t="str">
        <f t="shared" si="27"/>
        <v>1</v>
      </c>
      <c r="N639" s="3" t="s">
        <v>56</v>
      </c>
      <c r="O639" s="3" t="s">
        <v>56</v>
      </c>
      <c r="P639" s="3" t="s">
        <v>56</v>
      </c>
      <c r="Q639" t="e">
        <f t="shared" si="28"/>
        <v>#VALUE!</v>
      </c>
      <c r="R639" s="3" t="s">
        <v>56</v>
      </c>
      <c r="S639" s="3" t="e">
        <f t="shared" si="29"/>
        <v>#VALUE!</v>
      </c>
      <c r="T639" s="3">
        <v>0</v>
      </c>
      <c r="U639" s="3">
        <v>0</v>
      </c>
      <c r="V639" s="3" t="s">
        <v>56</v>
      </c>
      <c r="X639" s="3" t="s">
        <v>56</v>
      </c>
      <c r="Z639" s="3" t="s">
        <v>56</v>
      </c>
      <c r="AB639" s="3" t="s">
        <v>56</v>
      </c>
      <c r="AC639" s="3" t="s">
        <v>56</v>
      </c>
      <c r="AD639" s="3" t="s">
        <v>56</v>
      </c>
      <c r="AE639" s="3" t="s">
        <v>56</v>
      </c>
      <c r="AF639" s="3" t="s">
        <v>56</v>
      </c>
      <c r="AG639" s="3" t="s">
        <v>56</v>
      </c>
      <c r="AH639" s="3" t="s">
        <v>56</v>
      </c>
      <c r="AI639" s="3" t="s">
        <v>56</v>
      </c>
      <c r="AJ639" s="3" t="s">
        <v>56</v>
      </c>
      <c r="AK639" s="3" t="s">
        <v>56</v>
      </c>
      <c r="AL639" s="3" t="s">
        <v>56</v>
      </c>
      <c r="AM639" s="3" t="s">
        <v>56</v>
      </c>
      <c r="AN639" s="3" t="s">
        <v>56</v>
      </c>
      <c r="AO639" s="3" t="s">
        <v>56</v>
      </c>
      <c r="AP639" s="9" t="s">
        <v>56</v>
      </c>
      <c r="AR639" s="3" t="s">
        <v>56</v>
      </c>
      <c r="AS639" s="3" t="s">
        <v>56</v>
      </c>
      <c r="AT639" s="3" t="s">
        <v>56</v>
      </c>
      <c r="AU639" s="3" t="s">
        <v>56</v>
      </c>
      <c r="AV639" s="3" t="s">
        <v>56</v>
      </c>
      <c r="AW639" s="3" t="s">
        <v>56</v>
      </c>
      <c r="AX639" s="3" t="s">
        <v>56</v>
      </c>
      <c r="AY639" s="3" t="s">
        <v>56</v>
      </c>
    </row>
    <row r="640" spans="1:51" hidden="1" x14ac:dyDescent="0.25">
      <c r="A640" s="27">
        <v>637</v>
      </c>
      <c r="B640" s="27" t="s">
        <v>55</v>
      </c>
      <c r="C640" s="27" t="s">
        <v>56</v>
      </c>
      <c r="D640" s="27" t="s">
        <v>701</v>
      </c>
      <c r="E640" s="27" t="s">
        <v>58</v>
      </c>
      <c r="F640" s="27" t="s">
        <v>56</v>
      </c>
      <c r="G640" s="27" t="s">
        <v>56</v>
      </c>
      <c r="H640" s="27" t="s">
        <v>56</v>
      </c>
      <c r="I640" s="27" t="s">
        <v>59</v>
      </c>
      <c r="J640" s="27">
        <v>1</v>
      </c>
      <c r="K640" s="27" t="s">
        <v>104</v>
      </c>
      <c r="L640" s="27" t="s">
        <v>61</v>
      </c>
      <c r="M640" t="str">
        <f t="shared" si="27"/>
        <v>1</v>
      </c>
      <c r="N640" s="3" t="s">
        <v>56</v>
      </c>
      <c r="O640" s="3" t="s">
        <v>56</v>
      </c>
      <c r="P640" s="3" t="s">
        <v>56</v>
      </c>
      <c r="Q640" t="e">
        <f t="shared" si="28"/>
        <v>#VALUE!</v>
      </c>
      <c r="R640" s="3" t="s">
        <v>56</v>
      </c>
      <c r="S640" s="3" t="e">
        <f t="shared" si="29"/>
        <v>#VALUE!</v>
      </c>
      <c r="T640" s="3">
        <v>0</v>
      </c>
      <c r="U640" s="3">
        <v>0</v>
      </c>
      <c r="V640" s="3" t="s">
        <v>56</v>
      </c>
      <c r="X640" s="3" t="s">
        <v>56</v>
      </c>
      <c r="Z640" s="3" t="s">
        <v>56</v>
      </c>
      <c r="AB640" s="3" t="s">
        <v>56</v>
      </c>
      <c r="AC640" s="3" t="s">
        <v>56</v>
      </c>
      <c r="AD640" s="3" t="s">
        <v>56</v>
      </c>
      <c r="AE640" s="3" t="s">
        <v>56</v>
      </c>
      <c r="AF640" s="3" t="s">
        <v>56</v>
      </c>
      <c r="AG640" s="3" t="s">
        <v>56</v>
      </c>
      <c r="AH640" s="3" t="s">
        <v>56</v>
      </c>
      <c r="AI640" s="3" t="s">
        <v>56</v>
      </c>
      <c r="AJ640" s="3" t="s">
        <v>56</v>
      </c>
      <c r="AK640" s="3" t="s">
        <v>56</v>
      </c>
      <c r="AL640" s="3" t="s">
        <v>56</v>
      </c>
      <c r="AM640" s="3" t="s">
        <v>56</v>
      </c>
      <c r="AN640" s="3" t="s">
        <v>56</v>
      </c>
      <c r="AO640" s="3" t="s">
        <v>56</v>
      </c>
      <c r="AP640" s="9" t="s">
        <v>56</v>
      </c>
      <c r="AR640" s="3" t="s">
        <v>56</v>
      </c>
      <c r="AS640" s="3" t="s">
        <v>56</v>
      </c>
      <c r="AT640" s="3" t="s">
        <v>56</v>
      </c>
      <c r="AU640" s="3" t="s">
        <v>56</v>
      </c>
      <c r="AV640" s="3" t="s">
        <v>56</v>
      </c>
      <c r="AW640" s="3" t="s">
        <v>56</v>
      </c>
      <c r="AX640" s="3" t="s">
        <v>56</v>
      </c>
      <c r="AY640" s="3" t="s">
        <v>56</v>
      </c>
    </row>
    <row r="641" spans="1:51" hidden="1" x14ac:dyDescent="0.25">
      <c r="A641" s="27">
        <v>638</v>
      </c>
      <c r="B641" s="27" t="s">
        <v>55</v>
      </c>
      <c r="C641" s="27" t="s">
        <v>56</v>
      </c>
      <c r="D641" s="27" t="s">
        <v>702</v>
      </c>
      <c r="E641" s="27" t="s">
        <v>58</v>
      </c>
      <c r="F641" s="27" t="s">
        <v>56</v>
      </c>
      <c r="G641" s="27" t="s">
        <v>56</v>
      </c>
      <c r="H641" s="27" t="s">
        <v>56</v>
      </c>
      <c r="I641" s="27" t="s">
        <v>59</v>
      </c>
      <c r="J641" s="27">
        <v>1</v>
      </c>
      <c r="K641" s="27" t="s">
        <v>104</v>
      </c>
      <c r="L641" s="27" t="s">
        <v>61</v>
      </c>
      <c r="M641" t="str">
        <f t="shared" si="27"/>
        <v>1</v>
      </c>
      <c r="N641" s="3" t="s">
        <v>56</v>
      </c>
      <c r="O641" s="3" t="s">
        <v>56</v>
      </c>
      <c r="P641" s="3" t="s">
        <v>56</v>
      </c>
      <c r="Q641" t="e">
        <f t="shared" si="28"/>
        <v>#VALUE!</v>
      </c>
      <c r="R641" s="3" t="s">
        <v>56</v>
      </c>
      <c r="S641" s="3" t="e">
        <f t="shared" si="29"/>
        <v>#VALUE!</v>
      </c>
      <c r="T641" s="3">
        <v>0</v>
      </c>
      <c r="U641" s="3">
        <v>0</v>
      </c>
      <c r="V641" s="3" t="s">
        <v>56</v>
      </c>
      <c r="X641" s="3" t="s">
        <v>56</v>
      </c>
      <c r="Z641" s="3" t="s">
        <v>56</v>
      </c>
      <c r="AB641" s="3" t="s">
        <v>56</v>
      </c>
      <c r="AC641" s="3" t="s">
        <v>56</v>
      </c>
      <c r="AD641" s="3" t="s">
        <v>56</v>
      </c>
      <c r="AE641" s="3" t="s">
        <v>56</v>
      </c>
      <c r="AF641" s="3" t="s">
        <v>56</v>
      </c>
      <c r="AG641" s="3" t="s">
        <v>56</v>
      </c>
      <c r="AH641" s="3" t="s">
        <v>56</v>
      </c>
      <c r="AI641" s="3" t="s">
        <v>56</v>
      </c>
      <c r="AJ641" s="3" t="s">
        <v>56</v>
      </c>
      <c r="AK641" s="3" t="s">
        <v>56</v>
      </c>
      <c r="AL641" s="3" t="s">
        <v>56</v>
      </c>
      <c r="AM641" s="3" t="s">
        <v>56</v>
      </c>
      <c r="AN641" s="3" t="s">
        <v>56</v>
      </c>
      <c r="AO641" s="3" t="s">
        <v>56</v>
      </c>
      <c r="AP641" s="9" t="s">
        <v>56</v>
      </c>
      <c r="AR641" s="3" t="s">
        <v>56</v>
      </c>
      <c r="AS641" s="3" t="s">
        <v>56</v>
      </c>
      <c r="AT641" s="3" t="s">
        <v>56</v>
      </c>
      <c r="AU641" s="3" t="s">
        <v>56</v>
      </c>
      <c r="AV641" s="3" t="s">
        <v>56</v>
      </c>
      <c r="AW641" s="3" t="s">
        <v>56</v>
      </c>
      <c r="AX641" s="3" t="s">
        <v>56</v>
      </c>
      <c r="AY641" s="3" t="s">
        <v>56</v>
      </c>
    </row>
    <row r="642" spans="1:51" hidden="1" x14ac:dyDescent="0.25">
      <c r="A642" s="27">
        <v>639</v>
      </c>
      <c r="B642" s="27" t="s">
        <v>55</v>
      </c>
      <c r="C642" s="27" t="s">
        <v>56</v>
      </c>
      <c r="D642" s="27" t="s">
        <v>703</v>
      </c>
      <c r="E642" s="27" t="s">
        <v>58</v>
      </c>
      <c r="F642" s="27" t="s">
        <v>56</v>
      </c>
      <c r="G642" s="27" t="s">
        <v>56</v>
      </c>
      <c r="H642" s="27" t="s">
        <v>56</v>
      </c>
      <c r="I642" s="27" t="s">
        <v>59</v>
      </c>
      <c r="J642" s="27">
        <v>1</v>
      </c>
      <c r="K642" s="27" t="s">
        <v>104</v>
      </c>
      <c r="L642" s="27" t="s">
        <v>61</v>
      </c>
      <c r="M642" t="str">
        <f t="shared" si="27"/>
        <v>1</v>
      </c>
      <c r="N642" s="3" t="s">
        <v>56</v>
      </c>
      <c r="O642" s="3" t="s">
        <v>56</v>
      </c>
      <c r="P642" s="3" t="s">
        <v>56</v>
      </c>
      <c r="Q642" t="e">
        <f t="shared" si="28"/>
        <v>#VALUE!</v>
      </c>
      <c r="R642" s="3" t="s">
        <v>56</v>
      </c>
      <c r="S642" s="3" t="e">
        <f t="shared" si="29"/>
        <v>#VALUE!</v>
      </c>
      <c r="T642" s="3">
        <v>0</v>
      </c>
      <c r="U642" s="3">
        <v>0</v>
      </c>
      <c r="V642" s="3" t="s">
        <v>56</v>
      </c>
      <c r="X642" s="3" t="s">
        <v>56</v>
      </c>
      <c r="Z642" s="3" t="s">
        <v>56</v>
      </c>
      <c r="AB642" s="3" t="s">
        <v>56</v>
      </c>
      <c r="AC642" s="3" t="s">
        <v>56</v>
      </c>
      <c r="AD642" s="3" t="s">
        <v>56</v>
      </c>
      <c r="AE642" s="3" t="s">
        <v>56</v>
      </c>
      <c r="AF642" s="3" t="s">
        <v>56</v>
      </c>
      <c r="AG642" s="3" t="s">
        <v>56</v>
      </c>
      <c r="AH642" s="3" t="s">
        <v>56</v>
      </c>
      <c r="AI642" s="3" t="s">
        <v>56</v>
      </c>
      <c r="AJ642" s="3" t="s">
        <v>56</v>
      </c>
      <c r="AK642" s="3" t="s">
        <v>56</v>
      </c>
      <c r="AL642" s="3" t="s">
        <v>56</v>
      </c>
      <c r="AM642" s="3" t="s">
        <v>56</v>
      </c>
      <c r="AN642" s="3" t="s">
        <v>56</v>
      </c>
      <c r="AO642" s="3" t="s">
        <v>56</v>
      </c>
      <c r="AP642" s="9" t="s">
        <v>56</v>
      </c>
      <c r="AR642" s="3" t="s">
        <v>56</v>
      </c>
      <c r="AS642" s="3" t="s">
        <v>56</v>
      </c>
      <c r="AT642" s="3" t="s">
        <v>56</v>
      </c>
      <c r="AU642" s="3" t="s">
        <v>56</v>
      </c>
      <c r="AV642" s="3" t="s">
        <v>56</v>
      </c>
      <c r="AW642" s="3" t="s">
        <v>56</v>
      </c>
      <c r="AX642" s="3" t="s">
        <v>56</v>
      </c>
      <c r="AY642" s="3" t="s">
        <v>56</v>
      </c>
    </row>
    <row r="643" spans="1:51" hidden="1" x14ac:dyDescent="0.25">
      <c r="A643" s="27">
        <v>640</v>
      </c>
      <c r="B643" s="27" t="s">
        <v>55</v>
      </c>
      <c r="C643" s="27" t="s">
        <v>56</v>
      </c>
      <c r="D643" s="27" t="s">
        <v>704</v>
      </c>
      <c r="E643" s="27" t="s">
        <v>58</v>
      </c>
      <c r="F643" s="27" t="s">
        <v>56</v>
      </c>
      <c r="G643" s="27" t="s">
        <v>56</v>
      </c>
      <c r="H643" s="27" t="s">
        <v>56</v>
      </c>
      <c r="I643" s="27" t="s">
        <v>59</v>
      </c>
      <c r="J643" s="27">
        <v>1</v>
      </c>
      <c r="K643" s="27" t="s">
        <v>104</v>
      </c>
      <c r="L643" s="27" t="s">
        <v>61</v>
      </c>
      <c r="M643" t="str">
        <f t="shared" si="27"/>
        <v>1</v>
      </c>
      <c r="N643" s="3" t="s">
        <v>56</v>
      </c>
      <c r="O643" s="3" t="s">
        <v>56</v>
      </c>
      <c r="P643" s="3" t="s">
        <v>56</v>
      </c>
      <c r="Q643" t="e">
        <f t="shared" si="28"/>
        <v>#VALUE!</v>
      </c>
      <c r="R643" s="3" t="s">
        <v>56</v>
      </c>
      <c r="S643" s="3" t="e">
        <f t="shared" si="29"/>
        <v>#VALUE!</v>
      </c>
      <c r="T643" s="3">
        <v>0</v>
      </c>
      <c r="U643" s="3">
        <v>0</v>
      </c>
      <c r="V643" s="3" t="s">
        <v>56</v>
      </c>
      <c r="X643" s="3" t="s">
        <v>56</v>
      </c>
      <c r="Z643" s="3" t="s">
        <v>56</v>
      </c>
      <c r="AB643" s="3" t="s">
        <v>56</v>
      </c>
      <c r="AC643" s="3" t="s">
        <v>56</v>
      </c>
      <c r="AD643" s="3" t="s">
        <v>56</v>
      </c>
      <c r="AE643" s="3" t="s">
        <v>56</v>
      </c>
      <c r="AF643" s="3" t="s">
        <v>56</v>
      </c>
      <c r="AG643" s="3" t="s">
        <v>56</v>
      </c>
      <c r="AH643" s="3" t="s">
        <v>56</v>
      </c>
      <c r="AI643" s="3" t="s">
        <v>56</v>
      </c>
      <c r="AJ643" s="3" t="s">
        <v>56</v>
      </c>
      <c r="AK643" s="3" t="s">
        <v>56</v>
      </c>
      <c r="AL643" s="3" t="s">
        <v>56</v>
      </c>
      <c r="AM643" s="3" t="s">
        <v>56</v>
      </c>
      <c r="AN643" s="3" t="s">
        <v>56</v>
      </c>
      <c r="AO643" s="3" t="s">
        <v>56</v>
      </c>
      <c r="AP643" s="9" t="s">
        <v>56</v>
      </c>
      <c r="AR643" s="3" t="s">
        <v>56</v>
      </c>
      <c r="AS643" s="3" t="s">
        <v>56</v>
      </c>
      <c r="AT643" s="3" t="s">
        <v>56</v>
      </c>
      <c r="AU643" s="3" t="s">
        <v>56</v>
      </c>
      <c r="AV643" s="3" t="s">
        <v>56</v>
      </c>
      <c r="AW643" s="3" t="s">
        <v>56</v>
      </c>
      <c r="AX643" s="3" t="s">
        <v>56</v>
      </c>
      <c r="AY643" s="3" t="s">
        <v>56</v>
      </c>
    </row>
    <row r="644" spans="1:51" hidden="1" x14ac:dyDescent="0.25">
      <c r="A644" s="27">
        <v>641</v>
      </c>
      <c r="B644" s="27" t="s">
        <v>55</v>
      </c>
      <c r="C644" s="27" t="s">
        <v>56</v>
      </c>
      <c r="D644" s="27" t="s">
        <v>705</v>
      </c>
      <c r="E644" s="27" t="s">
        <v>58</v>
      </c>
      <c r="F644" s="27" t="s">
        <v>56</v>
      </c>
      <c r="G644" s="27" t="s">
        <v>56</v>
      </c>
      <c r="H644" s="27" t="s">
        <v>56</v>
      </c>
      <c r="I644" s="27" t="s">
        <v>59</v>
      </c>
      <c r="J644" s="27">
        <v>1</v>
      </c>
      <c r="K644" s="27" t="s">
        <v>104</v>
      </c>
      <c r="L644" s="27" t="s">
        <v>61</v>
      </c>
      <c r="M644" t="str">
        <f t="shared" si="27"/>
        <v>1</v>
      </c>
      <c r="N644" s="3" t="s">
        <v>56</v>
      </c>
      <c r="O644" s="3" t="s">
        <v>56</v>
      </c>
      <c r="P644" s="3" t="s">
        <v>56</v>
      </c>
      <c r="Q644" t="e">
        <f t="shared" si="28"/>
        <v>#VALUE!</v>
      </c>
      <c r="R644" s="3" t="s">
        <v>56</v>
      </c>
      <c r="S644" s="3" t="e">
        <f t="shared" si="29"/>
        <v>#VALUE!</v>
      </c>
      <c r="T644" s="3">
        <v>0</v>
      </c>
      <c r="U644" s="3">
        <v>0</v>
      </c>
      <c r="V644" s="3" t="s">
        <v>56</v>
      </c>
      <c r="X644" s="3" t="s">
        <v>56</v>
      </c>
      <c r="Z644" s="3" t="s">
        <v>56</v>
      </c>
      <c r="AB644" s="3" t="s">
        <v>56</v>
      </c>
      <c r="AC644" s="3" t="s">
        <v>56</v>
      </c>
      <c r="AD644" s="3" t="s">
        <v>56</v>
      </c>
      <c r="AE644" s="3" t="s">
        <v>56</v>
      </c>
      <c r="AF644" s="3" t="s">
        <v>56</v>
      </c>
      <c r="AG644" s="3" t="s">
        <v>56</v>
      </c>
      <c r="AH644" s="3" t="s">
        <v>56</v>
      </c>
      <c r="AI644" s="3" t="s">
        <v>56</v>
      </c>
      <c r="AJ644" s="3" t="s">
        <v>56</v>
      </c>
      <c r="AK644" s="3" t="s">
        <v>56</v>
      </c>
      <c r="AL644" s="3" t="s">
        <v>56</v>
      </c>
      <c r="AM644" s="3" t="s">
        <v>56</v>
      </c>
      <c r="AN644" s="3" t="s">
        <v>56</v>
      </c>
      <c r="AO644" s="3" t="s">
        <v>56</v>
      </c>
      <c r="AP644" s="9" t="s">
        <v>56</v>
      </c>
      <c r="AR644" s="3" t="s">
        <v>56</v>
      </c>
      <c r="AS644" s="3" t="s">
        <v>56</v>
      </c>
      <c r="AT644" s="3" t="s">
        <v>56</v>
      </c>
      <c r="AU644" s="3" t="s">
        <v>56</v>
      </c>
      <c r="AV644" s="3" t="s">
        <v>56</v>
      </c>
      <c r="AW644" s="3" t="s">
        <v>56</v>
      </c>
      <c r="AX644" s="3" t="s">
        <v>56</v>
      </c>
      <c r="AY644" s="3" t="s">
        <v>56</v>
      </c>
    </row>
    <row r="645" spans="1:51" hidden="1" x14ac:dyDescent="0.25">
      <c r="A645" s="27">
        <v>642</v>
      </c>
      <c r="B645" s="27" t="s">
        <v>55</v>
      </c>
      <c r="C645" s="27" t="s">
        <v>56</v>
      </c>
      <c r="D645" s="27" t="s">
        <v>706</v>
      </c>
      <c r="E645" s="27" t="s">
        <v>58</v>
      </c>
      <c r="F645" s="27" t="s">
        <v>56</v>
      </c>
      <c r="G645" s="27" t="s">
        <v>56</v>
      </c>
      <c r="H645" s="27" t="s">
        <v>56</v>
      </c>
      <c r="I645" s="27" t="s">
        <v>59</v>
      </c>
      <c r="J645" s="27">
        <v>1</v>
      </c>
      <c r="K645" s="27" t="s">
        <v>104</v>
      </c>
      <c r="L645" s="27" t="s">
        <v>61</v>
      </c>
      <c r="M645" t="str">
        <f t="shared" ref="M645:M708" si="30">IF(N645&gt;0,"1",)</f>
        <v>1</v>
      </c>
      <c r="N645" s="3" t="s">
        <v>56</v>
      </c>
      <c r="O645" s="3" t="s">
        <v>56</v>
      </c>
      <c r="P645" s="3" t="s">
        <v>56</v>
      </c>
      <c r="Q645" t="e">
        <f t="shared" ref="Q645:Q708" si="31">+(N645/P645)</f>
        <v>#VALUE!</v>
      </c>
      <c r="R645" s="3" t="s">
        <v>56</v>
      </c>
      <c r="S645" s="3" t="e">
        <f t="shared" ref="S645:S708" si="32">Q645+(Q645*R645/100)</f>
        <v>#VALUE!</v>
      </c>
      <c r="T645" s="3">
        <v>0</v>
      </c>
      <c r="U645" s="3">
        <v>0</v>
      </c>
      <c r="V645" s="3" t="s">
        <v>56</v>
      </c>
      <c r="X645" s="3" t="s">
        <v>56</v>
      </c>
      <c r="Z645" s="3" t="s">
        <v>56</v>
      </c>
      <c r="AB645" s="3" t="s">
        <v>56</v>
      </c>
      <c r="AC645" s="3" t="s">
        <v>56</v>
      </c>
      <c r="AD645" s="3" t="s">
        <v>56</v>
      </c>
      <c r="AE645" s="3" t="s">
        <v>56</v>
      </c>
      <c r="AF645" s="3" t="s">
        <v>56</v>
      </c>
      <c r="AG645" s="3" t="s">
        <v>56</v>
      </c>
      <c r="AH645" s="3" t="s">
        <v>56</v>
      </c>
      <c r="AI645" s="3" t="s">
        <v>56</v>
      </c>
      <c r="AJ645" s="3" t="s">
        <v>56</v>
      </c>
      <c r="AK645" s="3" t="s">
        <v>56</v>
      </c>
      <c r="AL645" s="3" t="s">
        <v>56</v>
      </c>
      <c r="AM645" s="3" t="s">
        <v>56</v>
      </c>
      <c r="AN645" s="3" t="s">
        <v>56</v>
      </c>
      <c r="AO645" s="3" t="s">
        <v>56</v>
      </c>
      <c r="AP645" s="9" t="s">
        <v>56</v>
      </c>
      <c r="AR645" s="3" t="s">
        <v>56</v>
      </c>
      <c r="AS645" s="3" t="s">
        <v>56</v>
      </c>
      <c r="AT645" s="3" t="s">
        <v>56</v>
      </c>
      <c r="AU645" s="3" t="s">
        <v>56</v>
      </c>
      <c r="AV645" s="3" t="s">
        <v>56</v>
      </c>
      <c r="AW645" s="3" t="s">
        <v>56</v>
      </c>
      <c r="AX645" s="3" t="s">
        <v>56</v>
      </c>
      <c r="AY645" s="3" t="s">
        <v>56</v>
      </c>
    </row>
    <row r="646" spans="1:51" hidden="1" x14ac:dyDescent="0.25">
      <c r="A646" s="27">
        <v>643</v>
      </c>
      <c r="B646" s="27" t="s">
        <v>55</v>
      </c>
      <c r="C646" s="27" t="s">
        <v>56</v>
      </c>
      <c r="D646" s="27" t="s">
        <v>707</v>
      </c>
      <c r="E646" s="27" t="s">
        <v>58</v>
      </c>
      <c r="F646" s="27" t="s">
        <v>56</v>
      </c>
      <c r="G646" s="27" t="s">
        <v>56</v>
      </c>
      <c r="H646" s="27" t="s">
        <v>56</v>
      </c>
      <c r="I646" s="27" t="s">
        <v>59</v>
      </c>
      <c r="J646" s="27">
        <v>1</v>
      </c>
      <c r="K646" s="27" t="s">
        <v>104</v>
      </c>
      <c r="L646" s="27" t="s">
        <v>61</v>
      </c>
      <c r="M646" t="str">
        <f t="shared" si="30"/>
        <v>1</v>
      </c>
      <c r="N646" s="3" t="s">
        <v>56</v>
      </c>
      <c r="O646" s="3" t="s">
        <v>56</v>
      </c>
      <c r="P646" s="3" t="s">
        <v>56</v>
      </c>
      <c r="Q646" t="e">
        <f t="shared" si="31"/>
        <v>#VALUE!</v>
      </c>
      <c r="R646" s="3" t="s">
        <v>56</v>
      </c>
      <c r="S646" s="3" t="e">
        <f t="shared" si="32"/>
        <v>#VALUE!</v>
      </c>
      <c r="T646" s="3">
        <v>0</v>
      </c>
      <c r="U646" s="3">
        <v>0</v>
      </c>
      <c r="V646" s="3" t="s">
        <v>56</v>
      </c>
      <c r="X646" s="3" t="s">
        <v>56</v>
      </c>
      <c r="Z646" s="3" t="s">
        <v>56</v>
      </c>
      <c r="AB646" s="3" t="s">
        <v>56</v>
      </c>
      <c r="AC646" s="3" t="s">
        <v>56</v>
      </c>
      <c r="AD646" s="3" t="s">
        <v>56</v>
      </c>
      <c r="AE646" s="3" t="s">
        <v>56</v>
      </c>
      <c r="AF646" s="3" t="s">
        <v>56</v>
      </c>
      <c r="AG646" s="3" t="s">
        <v>56</v>
      </c>
      <c r="AH646" s="3" t="s">
        <v>56</v>
      </c>
      <c r="AI646" s="3" t="s">
        <v>56</v>
      </c>
      <c r="AJ646" s="3" t="s">
        <v>56</v>
      </c>
      <c r="AK646" s="3" t="s">
        <v>56</v>
      </c>
      <c r="AL646" s="3" t="s">
        <v>56</v>
      </c>
      <c r="AM646" s="3" t="s">
        <v>56</v>
      </c>
      <c r="AN646" s="3" t="s">
        <v>56</v>
      </c>
      <c r="AO646" s="3" t="s">
        <v>56</v>
      </c>
      <c r="AP646" s="9" t="s">
        <v>56</v>
      </c>
      <c r="AR646" s="3" t="s">
        <v>56</v>
      </c>
      <c r="AS646" s="3" t="s">
        <v>56</v>
      </c>
      <c r="AT646" s="3" t="s">
        <v>56</v>
      </c>
      <c r="AU646" s="3" t="s">
        <v>56</v>
      </c>
      <c r="AV646" s="3" t="s">
        <v>56</v>
      </c>
      <c r="AW646" s="3" t="s">
        <v>56</v>
      </c>
      <c r="AX646" s="3" t="s">
        <v>56</v>
      </c>
      <c r="AY646" s="3" t="s">
        <v>56</v>
      </c>
    </row>
    <row r="647" spans="1:51" hidden="1" x14ac:dyDescent="0.25">
      <c r="A647" s="27">
        <v>644</v>
      </c>
      <c r="B647" s="27" t="s">
        <v>55</v>
      </c>
      <c r="C647" s="27" t="s">
        <v>56</v>
      </c>
      <c r="D647" s="27" t="s">
        <v>708</v>
      </c>
      <c r="E647" s="27" t="s">
        <v>58</v>
      </c>
      <c r="F647" s="27" t="s">
        <v>56</v>
      </c>
      <c r="G647" s="27" t="s">
        <v>56</v>
      </c>
      <c r="H647" s="27" t="s">
        <v>56</v>
      </c>
      <c r="I647" s="27" t="s">
        <v>59</v>
      </c>
      <c r="J647" s="27">
        <v>1</v>
      </c>
      <c r="K647" s="27" t="s">
        <v>104</v>
      </c>
      <c r="L647" s="27" t="s">
        <v>61</v>
      </c>
      <c r="M647" t="str">
        <f t="shared" si="30"/>
        <v>1</v>
      </c>
      <c r="N647" s="3" t="s">
        <v>56</v>
      </c>
      <c r="O647" s="3" t="s">
        <v>56</v>
      </c>
      <c r="P647" s="3" t="s">
        <v>56</v>
      </c>
      <c r="Q647" t="e">
        <f t="shared" si="31"/>
        <v>#VALUE!</v>
      </c>
      <c r="R647" s="3" t="s">
        <v>56</v>
      </c>
      <c r="S647" s="3" t="e">
        <f t="shared" si="32"/>
        <v>#VALUE!</v>
      </c>
      <c r="T647" s="3">
        <v>0</v>
      </c>
      <c r="U647" s="3">
        <v>0</v>
      </c>
      <c r="V647" s="3" t="s">
        <v>56</v>
      </c>
      <c r="X647" s="3" t="s">
        <v>56</v>
      </c>
      <c r="Z647" s="3" t="s">
        <v>56</v>
      </c>
      <c r="AB647" s="3" t="s">
        <v>56</v>
      </c>
      <c r="AC647" s="3" t="s">
        <v>56</v>
      </c>
      <c r="AD647" s="3" t="s">
        <v>56</v>
      </c>
      <c r="AE647" s="3" t="s">
        <v>56</v>
      </c>
      <c r="AF647" s="3" t="s">
        <v>56</v>
      </c>
      <c r="AG647" s="3" t="s">
        <v>56</v>
      </c>
      <c r="AH647" s="3" t="s">
        <v>56</v>
      </c>
      <c r="AI647" s="3" t="s">
        <v>56</v>
      </c>
      <c r="AJ647" s="3" t="s">
        <v>56</v>
      </c>
      <c r="AK647" s="3" t="s">
        <v>56</v>
      </c>
      <c r="AL647" s="3" t="s">
        <v>56</v>
      </c>
      <c r="AM647" s="3" t="s">
        <v>56</v>
      </c>
      <c r="AN647" s="3" t="s">
        <v>56</v>
      </c>
      <c r="AO647" s="3" t="s">
        <v>56</v>
      </c>
      <c r="AP647" s="9" t="s">
        <v>56</v>
      </c>
      <c r="AR647" s="3" t="s">
        <v>56</v>
      </c>
      <c r="AS647" s="3" t="s">
        <v>56</v>
      </c>
      <c r="AT647" s="3" t="s">
        <v>56</v>
      </c>
      <c r="AU647" s="3" t="s">
        <v>56</v>
      </c>
      <c r="AV647" s="3" t="s">
        <v>56</v>
      </c>
      <c r="AW647" s="3" t="s">
        <v>56</v>
      </c>
      <c r="AX647" s="3" t="s">
        <v>56</v>
      </c>
      <c r="AY647" s="3" t="s">
        <v>56</v>
      </c>
    </row>
    <row r="648" spans="1:51" hidden="1" x14ac:dyDescent="0.25">
      <c r="A648" s="27">
        <v>645</v>
      </c>
      <c r="B648" s="27" t="s">
        <v>55</v>
      </c>
      <c r="C648" s="27" t="s">
        <v>56</v>
      </c>
      <c r="D648" s="27" t="s">
        <v>709</v>
      </c>
      <c r="E648" s="27" t="s">
        <v>58</v>
      </c>
      <c r="F648" s="27" t="s">
        <v>56</v>
      </c>
      <c r="G648" s="27" t="s">
        <v>56</v>
      </c>
      <c r="H648" s="27" t="s">
        <v>56</v>
      </c>
      <c r="I648" s="27" t="s">
        <v>59</v>
      </c>
      <c r="J648" s="27">
        <v>1</v>
      </c>
      <c r="K648" s="27" t="s">
        <v>104</v>
      </c>
      <c r="L648" s="27" t="s">
        <v>61</v>
      </c>
      <c r="M648" t="str">
        <f t="shared" si="30"/>
        <v>1</v>
      </c>
      <c r="N648" s="3" t="s">
        <v>56</v>
      </c>
      <c r="O648" s="3" t="s">
        <v>56</v>
      </c>
      <c r="P648" s="3" t="s">
        <v>56</v>
      </c>
      <c r="Q648" t="e">
        <f t="shared" si="31"/>
        <v>#VALUE!</v>
      </c>
      <c r="R648" s="3" t="s">
        <v>56</v>
      </c>
      <c r="S648" s="3" t="e">
        <f t="shared" si="32"/>
        <v>#VALUE!</v>
      </c>
      <c r="T648" s="3">
        <v>0</v>
      </c>
      <c r="U648" s="3">
        <v>0</v>
      </c>
      <c r="V648" s="3" t="s">
        <v>56</v>
      </c>
      <c r="X648" s="3" t="s">
        <v>56</v>
      </c>
      <c r="Z648" s="3" t="s">
        <v>56</v>
      </c>
      <c r="AB648" s="3" t="s">
        <v>56</v>
      </c>
      <c r="AC648" s="3" t="s">
        <v>56</v>
      </c>
      <c r="AD648" s="3" t="s">
        <v>56</v>
      </c>
      <c r="AE648" s="3" t="s">
        <v>56</v>
      </c>
      <c r="AF648" s="3" t="s">
        <v>56</v>
      </c>
      <c r="AG648" s="3" t="s">
        <v>56</v>
      </c>
      <c r="AH648" s="3" t="s">
        <v>56</v>
      </c>
      <c r="AI648" s="3" t="s">
        <v>56</v>
      </c>
      <c r="AJ648" s="3" t="s">
        <v>56</v>
      </c>
      <c r="AK648" s="3" t="s">
        <v>56</v>
      </c>
      <c r="AL648" s="3" t="s">
        <v>56</v>
      </c>
      <c r="AM648" s="3" t="s">
        <v>56</v>
      </c>
      <c r="AN648" s="3" t="s">
        <v>56</v>
      </c>
      <c r="AO648" s="3" t="s">
        <v>56</v>
      </c>
      <c r="AP648" s="9" t="s">
        <v>56</v>
      </c>
      <c r="AR648" s="3" t="s">
        <v>56</v>
      </c>
      <c r="AS648" s="3" t="s">
        <v>56</v>
      </c>
      <c r="AT648" s="3" t="s">
        <v>56</v>
      </c>
      <c r="AU648" s="3" t="s">
        <v>56</v>
      </c>
      <c r="AV648" s="3" t="s">
        <v>56</v>
      </c>
      <c r="AW648" s="3" t="s">
        <v>56</v>
      </c>
      <c r="AX648" s="3" t="s">
        <v>56</v>
      </c>
      <c r="AY648" s="3" t="s">
        <v>56</v>
      </c>
    </row>
    <row r="649" spans="1:51" hidden="1" x14ac:dyDescent="0.25">
      <c r="A649" s="27">
        <v>646</v>
      </c>
      <c r="B649" s="27" t="s">
        <v>55</v>
      </c>
      <c r="C649" s="27" t="s">
        <v>56</v>
      </c>
      <c r="D649" s="27" t="s">
        <v>710</v>
      </c>
      <c r="E649" s="27" t="s">
        <v>58</v>
      </c>
      <c r="F649" s="27" t="s">
        <v>56</v>
      </c>
      <c r="G649" s="27" t="s">
        <v>56</v>
      </c>
      <c r="H649" s="27" t="s">
        <v>56</v>
      </c>
      <c r="I649" s="27" t="s">
        <v>59</v>
      </c>
      <c r="J649" s="27">
        <v>1</v>
      </c>
      <c r="K649" s="27" t="s">
        <v>104</v>
      </c>
      <c r="L649" s="27" t="s">
        <v>61</v>
      </c>
      <c r="M649" t="str">
        <f t="shared" si="30"/>
        <v>1</v>
      </c>
      <c r="N649" s="3" t="s">
        <v>56</v>
      </c>
      <c r="O649" s="3" t="s">
        <v>56</v>
      </c>
      <c r="P649" s="3" t="s">
        <v>56</v>
      </c>
      <c r="Q649" t="e">
        <f t="shared" si="31"/>
        <v>#VALUE!</v>
      </c>
      <c r="R649" s="3" t="s">
        <v>56</v>
      </c>
      <c r="S649" s="3" t="e">
        <f t="shared" si="32"/>
        <v>#VALUE!</v>
      </c>
      <c r="T649" s="3">
        <v>0</v>
      </c>
      <c r="U649" s="3">
        <v>0</v>
      </c>
      <c r="V649" s="3" t="s">
        <v>56</v>
      </c>
      <c r="X649" s="3" t="s">
        <v>56</v>
      </c>
      <c r="Z649" s="3" t="s">
        <v>56</v>
      </c>
      <c r="AB649" s="3" t="s">
        <v>56</v>
      </c>
      <c r="AC649" s="3" t="s">
        <v>56</v>
      </c>
      <c r="AD649" s="3" t="s">
        <v>56</v>
      </c>
      <c r="AE649" s="3" t="s">
        <v>56</v>
      </c>
      <c r="AF649" s="3" t="s">
        <v>56</v>
      </c>
      <c r="AG649" s="3" t="s">
        <v>56</v>
      </c>
      <c r="AH649" s="3" t="s">
        <v>56</v>
      </c>
      <c r="AI649" s="3" t="s">
        <v>56</v>
      </c>
      <c r="AJ649" s="3" t="s">
        <v>56</v>
      </c>
      <c r="AK649" s="3" t="s">
        <v>56</v>
      </c>
      <c r="AL649" s="3" t="s">
        <v>56</v>
      </c>
      <c r="AM649" s="3" t="s">
        <v>56</v>
      </c>
      <c r="AN649" s="3" t="s">
        <v>56</v>
      </c>
      <c r="AO649" s="3" t="s">
        <v>56</v>
      </c>
      <c r="AP649" s="9" t="s">
        <v>56</v>
      </c>
      <c r="AR649" s="3" t="s">
        <v>56</v>
      </c>
      <c r="AS649" s="3" t="s">
        <v>56</v>
      </c>
      <c r="AT649" s="3" t="s">
        <v>56</v>
      </c>
      <c r="AU649" s="3" t="s">
        <v>56</v>
      </c>
      <c r="AV649" s="3" t="s">
        <v>56</v>
      </c>
      <c r="AW649" s="3" t="s">
        <v>56</v>
      </c>
      <c r="AX649" s="3" t="s">
        <v>56</v>
      </c>
      <c r="AY649" s="3" t="s">
        <v>56</v>
      </c>
    </row>
    <row r="650" spans="1:51" hidden="1" x14ac:dyDescent="0.25">
      <c r="A650" s="27">
        <v>647</v>
      </c>
      <c r="B650" s="27" t="s">
        <v>55</v>
      </c>
      <c r="C650" s="27" t="s">
        <v>56</v>
      </c>
      <c r="D650" s="27" t="s">
        <v>711</v>
      </c>
      <c r="E650" s="27" t="s">
        <v>58</v>
      </c>
      <c r="F650" s="27" t="s">
        <v>56</v>
      </c>
      <c r="G650" s="27" t="s">
        <v>56</v>
      </c>
      <c r="H650" s="27" t="s">
        <v>56</v>
      </c>
      <c r="I650" s="27" t="s">
        <v>59</v>
      </c>
      <c r="J650" s="27">
        <v>1</v>
      </c>
      <c r="K650" s="27" t="s">
        <v>104</v>
      </c>
      <c r="L650" s="27" t="s">
        <v>61</v>
      </c>
      <c r="M650" t="str">
        <f t="shared" si="30"/>
        <v>1</v>
      </c>
      <c r="N650" s="3" t="s">
        <v>56</v>
      </c>
      <c r="O650" s="3" t="s">
        <v>56</v>
      </c>
      <c r="P650" s="3" t="s">
        <v>56</v>
      </c>
      <c r="Q650" t="e">
        <f t="shared" si="31"/>
        <v>#VALUE!</v>
      </c>
      <c r="R650" s="3" t="s">
        <v>56</v>
      </c>
      <c r="S650" s="3" t="e">
        <f t="shared" si="32"/>
        <v>#VALUE!</v>
      </c>
      <c r="T650" s="3">
        <v>0</v>
      </c>
      <c r="U650" s="3">
        <v>0</v>
      </c>
      <c r="V650" s="3" t="s">
        <v>56</v>
      </c>
      <c r="X650" s="3" t="s">
        <v>56</v>
      </c>
      <c r="Z650" s="3" t="s">
        <v>56</v>
      </c>
      <c r="AB650" s="3" t="s">
        <v>56</v>
      </c>
      <c r="AC650" s="3" t="s">
        <v>56</v>
      </c>
      <c r="AD650" s="3" t="s">
        <v>56</v>
      </c>
      <c r="AE650" s="3" t="s">
        <v>56</v>
      </c>
      <c r="AF650" s="3" t="s">
        <v>56</v>
      </c>
      <c r="AG650" s="3" t="s">
        <v>56</v>
      </c>
      <c r="AH650" s="3" t="s">
        <v>56</v>
      </c>
      <c r="AI650" s="3" t="s">
        <v>56</v>
      </c>
      <c r="AJ650" s="3" t="s">
        <v>56</v>
      </c>
      <c r="AK650" s="3" t="s">
        <v>56</v>
      </c>
      <c r="AL650" s="3" t="s">
        <v>56</v>
      </c>
      <c r="AM650" s="3" t="s">
        <v>56</v>
      </c>
      <c r="AN650" s="3" t="s">
        <v>56</v>
      </c>
      <c r="AO650" s="3" t="s">
        <v>56</v>
      </c>
      <c r="AP650" s="9" t="s">
        <v>56</v>
      </c>
      <c r="AR650" s="3" t="s">
        <v>56</v>
      </c>
      <c r="AS650" s="3" t="s">
        <v>56</v>
      </c>
      <c r="AT650" s="3" t="s">
        <v>56</v>
      </c>
      <c r="AU650" s="3" t="s">
        <v>56</v>
      </c>
      <c r="AV650" s="3" t="s">
        <v>56</v>
      </c>
      <c r="AW650" s="3" t="s">
        <v>56</v>
      </c>
      <c r="AX650" s="3" t="s">
        <v>56</v>
      </c>
      <c r="AY650" s="3" t="s">
        <v>56</v>
      </c>
    </row>
    <row r="651" spans="1:51" hidden="1" x14ac:dyDescent="0.25">
      <c r="A651" s="27">
        <v>648</v>
      </c>
      <c r="B651" s="27" t="s">
        <v>55</v>
      </c>
      <c r="C651" s="27" t="s">
        <v>56</v>
      </c>
      <c r="D651" s="27" t="s">
        <v>712</v>
      </c>
      <c r="E651" s="27" t="s">
        <v>58</v>
      </c>
      <c r="F651" s="27" t="s">
        <v>56</v>
      </c>
      <c r="G651" s="27" t="s">
        <v>56</v>
      </c>
      <c r="H651" s="27" t="s">
        <v>56</v>
      </c>
      <c r="I651" s="27" t="s">
        <v>59</v>
      </c>
      <c r="J651" s="27">
        <v>1</v>
      </c>
      <c r="K651" s="27" t="s">
        <v>104</v>
      </c>
      <c r="L651" s="27" t="s">
        <v>61</v>
      </c>
      <c r="M651" t="str">
        <f t="shared" si="30"/>
        <v>1</v>
      </c>
      <c r="N651" s="3" t="s">
        <v>56</v>
      </c>
      <c r="O651" s="3" t="s">
        <v>56</v>
      </c>
      <c r="P651" s="3" t="s">
        <v>56</v>
      </c>
      <c r="Q651" t="e">
        <f t="shared" si="31"/>
        <v>#VALUE!</v>
      </c>
      <c r="R651" s="3" t="s">
        <v>56</v>
      </c>
      <c r="S651" s="3" t="e">
        <f t="shared" si="32"/>
        <v>#VALUE!</v>
      </c>
      <c r="T651" s="3">
        <v>0</v>
      </c>
      <c r="U651" s="3">
        <v>0</v>
      </c>
      <c r="V651" s="3" t="s">
        <v>56</v>
      </c>
      <c r="X651" s="3" t="s">
        <v>56</v>
      </c>
      <c r="Z651" s="3" t="s">
        <v>56</v>
      </c>
      <c r="AB651" s="3" t="s">
        <v>56</v>
      </c>
      <c r="AC651" s="3" t="s">
        <v>56</v>
      </c>
      <c r="AD651" s="3" t="s">
        <v>56</v>
      </c>
      <c r="AE651" s="3" t="s">
        <v>56</v>
      </c>
      <c r="AF651" s="3" t="s">
        <v>56</v>
      </c>
      <c r="AG651" s="3" t="s">
        <v>56</v>
      </c>
      <c r="AH651" s="3" t="s">
        <v>56</v>
      </c>
      <c r="AI651" s="3" t="s">
        <v>56</v>
      </c>
      <c r="AJ651" s="3" t="s">
        <v>56</v>
      </c>
      <c r="AK651" s="3" t="s">
        <v>56</v>
      </c>
      <c r="AL651" s="3" t="s">
        <v>56</v>
      </c>
      <c r="AM651" s="3" t="s">
        <v>56</v>
      </c>
      <c r="AN651" s="3" t="s">
        <v>56</v>
      </c>
      <c r="AO651" s="3" t="s">
        <v>56</v>
      </c>
      <c r="AP651" s="9" t="s">
        <v>56</v>
      </c>
      <c r="AR651" s="3" t="s">
        <v>56</v>
      </c>
      <c r="AS651" s="3" t="s">
        <v>56</v>
      </c>
      <c r="AT651" s="3" t="s">
        <v>56</v>
      </c>
      <c r="AU651" s="3" t="s">
        <v>56</v>
      </c>
      <c r="AV651" s="3" t="s">
        <v>56</v>
      </c>
      <c r="AW651" s="3" t="s">
        <v>56</v>
      </c>
      <c r="AX651" s="3" t="s">
        <v>56</v>
      </c>
      <c r="AY651" s="3" t="s">
        <v>56</v>
      </c>
    </row>
    <row r="652" spans="1:51" hidden="1" x14ac:dyDescent="0.25">
      <c r="A652" s="27">
        <v>649</v>
      </c>
      <c r="B652" s="27" t="s">
        <v>55</v>
      </c>
      <c r="C652" s="27" t="s">
        <v>56</v>
      </c>
      <c r="D652" s="27" t="s">
        <v>713</v>
      </c>
      <c r="E652" s="27" t="s">
        <v>58</v>
      </c>
      <c r="F652" s="27" t="s">
        <v>56</v>
      </c>
      <c r="G652" s="27" t="s">
        <v>56</v>
      </c>
      <c r="H652" s="27" t="s">
        <v>56</v>
      </c>
      <c r="I652" s="27" t="s">
        <v>59</v>
      </c>
      <c r="J652" s="27">
        <v>1</v>
      </c>
      <c r="K652" s="27" t="s">
        <v>104</v>
      </c>
      <c r="L652" s="27" t="s">
        <v>61</v>
      </c>
      <c r="M652" t="str">
        <f t="shared" si="30"/>
        <v>1</v>
      </c>
      <c r="N652" s="3" t="s">
        <v>56</v>
      </c>
      <c r="O652" s="3" t="s">
        <v>56</v>
      </c>
      <c r="P652" s="3" t="s">
        <v>56</v>
      </c>
      <c r="Q652" t="e">
        <f t="shared" si="31"/>
        <v>#VALUE!</v>
      </c>
      <c r="R652" s="3" t="s">
        <v>56</v>
      </c>
      <c r="S652" s="3" t="e">
        <f t="shared" si="32"/>
        <v>#VALUE!</v>
      </c>
      <c r="T652" s="3">
        <v>0</v>
      </c>
      <c r="U652" s="3">
        <v>0</v>
      </c>
      <c r="V652" s="3" t="s">
        <v>56</v>
      </c>
      <c r="X652" s="3" t="s">
        <v>56</v>
      </c>
      <c r="Z652" s="3" t="s">
        <v>56</v>
      </c>
      <c r="AB652" s="3" t="s">
        <v>56</v>
      </c>
      <c r="AC652" s="3" t="s">
        <v>56</v>
      </c>
      <c r="AD652" s="3" t="s">
        <v>56</v>
      </c>
      <c r="AE652" s="3" t="s">
        <v>56</v>
      </c>
      <c r="AF652" s="3" t="s">
        <v>56</v>
      </c>
      <c r="AG652" s="3" t="s">
        <v>56</v>
      </c>
      <c r="AH652" s="3" t="s">
        <v>56</v>
      </c>
      <c r="AI652" s="3" t="s">
        <v>56</v>
      </c>
      <c r="AJ652" s="3" t="s">
        <v>56</v>
      </c>
      <c r="AK652" s="3" t="s">
        <v>56</v>
      </c>
      <c r="AL652" s="3" t="s">
        <v>56</v>
      </c>
      <c r="AM652" s="3" t="s">
        <v>56</v>
      </c>
      <c r="AN652" s="3" t="s">
        <v>56</v>
      </c>
      <c r="AO652" s="3" t="s">
        <v>56</v>
      </c>
      <c r="AP652" s="9" t="s">
        <v>56</v>
      </c>
      <c r="AR652" s="3" t="s">
        <v>56</v>
      </c>
      <c r="AS652" s="3" t="s">
        <v>56</v>
      </c>
      <c r="AT652" s="3" t="s">
        <v>56</v>
      </c>
      <c r="AU652" s="3" t="s">
        <v>56</v>
      </c>
      <c r="AV652" s="3" t="s">
        <v>56</v>
      </c>
      <c r="AW652" s="3" t="s">
        <v>56</v>
      </c>
      <c r="AX652" s="3" t="s">
        <v>56</v>
      </c>
      <c r="AY652" s="3" t="s">
        <v>56</v>
      </c>
    </row>
    <row r="653" spans="1:51" hidden="1" x14ac:dyDescent="0.25">
      <c r="A653" s="27">
        <v>650</v>
      </c>
      <c r="B653" s="27" t="s">
        <v>55</v>
      </c>
      <c r="C653" s="27" t="s">
        <v>56</v>
      </c>
      <c r="D653" s="27" t="s">
        <v>714</v>
      </c>
      <c r="E653" s="27" t="s">
        <v>58</v>
      </c>
      <c r="F653" s="27" t="s">
        <v>56</v>
      </c>
      <c r="G653" s="27" t="s">
        <v>56</v>
      </c>
      <c r="H653" s="27" t="s">
        <v>56</v>
      </c>
      <c r="I653" s="27" t="s">
        <v>59</v>
      </c>
      <c r="J653" s="27">
        <v>1</v>
      </c>
      <c r="K653" s="27" t="s">
        <v>104</v>
      </c>
      <c r="L653" s="27" t="s">
        <v>61</v>
      </c>
      <c r="M653" t="str">
        <f t="shared" si="30"/>
        <v>1</v>
      </c>
      <c r="N653" s="3" t="s">
        <v>56</v>
      </c>
      <c r="O653" s="3" t="s">
        <v>56</v>
      </c>
      <c r="P653" s="3" t="s">
        <v>56</v>
      </c>
      <c r="Q653" t="e">
        <f t="shared" si="31"/>
        <v>#VALUE!</v>
      </c>
      <c r="R653" s="3" t="s">
        <v>56</v>
      </c>
      <c r="S653" s="3" t="e">
        <f t="shared" si="32"/>
        <v>#VALUE!</v>
      </c>
      <c r="T653" s="3">
        <v>0</v>
      </c>
      <c r="U653" s="3">
        <v>0</v>
      </c>
      <c r="V653" s="3" t="s">
        <v>56</v>
      </c>
      <c r="X653" s="3" t="s">
        <v>56</v>
      </c>
      <c r="Z653" s="3" t="s">
        <v>56</v>
      </c>
      <c r="AB653" s="3" t="s">
        <v>56</v>
      </c>
      <c r="AC653" s="3" t="s">
        <v>56</v>
      </c>
      <c r="AD653" s="3" t="s">
        <v>56</v>
      </c>
      <c r="AE653" s="3" t="s">
        <v>56</v>
      </c>
      <c r="AF653" s="3" t="s">
        <v>56</v>
      </c>
      <c r="AG653" s="3" t="s">
        <v>56</v>
      </c>
      <c r="AH653" s="3" t="s">
        <v>56</v>
      </c>
      <c r="AI653" s="3" t="s">
        <v>56</v>
      </c>
      <c r="AJ653" s="3" t="s">
        <v>56</v>
      </c>
      <c r="AK653" s="3" t="s">
        <v>56</v>
      </c>
      <c r="AL653" s="3" t="s">
        <v>56</v>
      </c>
      <c r="AM653" s="3" t="s">
        <v>56</v>
      </c>
      <c r="AN653" s="3" t="s">
        <v>56</v>
      </c>
      <c r="AO653" s="3" t="s">
        <v>56</v>
      </c>
      <c r="AP653" s="9" t="s">
        <v>56</v>
      </c>
      <c r="AR653" s="3" t="s">
        <v>56</v>
      </c>
      <c r="AS653" s="3" t="s">
        <v>56</v>
      </c>
      <c r="AT653" s="3" t="s">
        <v>56</v>
      </c>
      <c r="AU653" s="3" t="s">
        <v>56</v>
      </c>
      <c r="AV653" s="3" t="s">
        <v>56</v>
      </c>
      <c r="AW653" s="3" t="s">
        <v>56</v>
      </c>
      <c r="AX653" s="3" t="s">
        <v>56</v>
      </c>
      <c r="AY653" s="3" t="s">
        <v>56</v>
      </c>
    </row>
    <row r="654" spans="1:51" hidden="1" x14ac:dyDescent="0.25">
      <c r="A654" s="27">
        <v>651</v>
      </c>
      <c r="B654" s="27" t="s">
        <v>55</v>
      </c>
      <c r="C654" s="27" t="s">
        <v>56</v>
      </c>
      <c r="D654" s="27" t="s">
        <v>715</v>
      </c>
      <c r="E654" s="27" t="s">
        <v>58</v>
      </c>
      <c r="F654" s="27" t="s">
        <v>56</v>
      </c>
      <c r="G654" s="27" t="s">
        <v>56</v>
      </c>
      <c r="H654" s="27" t="s">
        <v>56</v>
      </c>
      <c r="I654" s="27" t="s">
        <v>59</v>
      </c>
      <c r="J654" s="27">
        <v>1</v>
      </c>
      <c r="K654" s="27" t="s">
        <v>104</v>
      </c>
      <c r="L654" s="27" t="s">
        <v>61</v>
      </c>
      <c r="M654" t="str">
        <f t="shared" si="30"/>
        <v>1</v>
      </c>
      <c r="N654" s="3" t="s">
        <v>56</v>
      </c>
      <c r="O654" s="3" t="s">
        <v>56</v>
      </c>
      <c r="P654" s="3" t="s">
        <v>56</v>
      </c>
      <c r="Q654" t="e">
        <f t="shared" si="31"/>
        <v>#VALUE!</v>
      </c>
      <c r="R654" s="3" t="s">
        <v>56</v>
      </c>
      <c r="S654" s="3" t="e">
        <f t="shared" si="32"/>
        <v>#VALUE!</v>
      </c>
      <c r="T654" s="3">
        <v>0</v>
      </c>
      <c r="U654" s="3">
        <v>0</v>
      </c>
      <c r="V654" s="3" t="s">
        <v>56</v>
      </c>
      <c r="X654" s="3" t="s">
        <v>56</v>
      </c>
      <c r="Z654" s="3" t="s">
        <v>56</v>
      </c>
      <c r="AB654" s="3" t="s">
        <v>56</v>
      </c>
      <c r="AC654" s="3" t="s">
        <v>56</v>
      </c>
      <c r="AD654" s="3" t="s">
        <v>56</v>
      </c>
      <c r="AE654" s="3" t="s">
        <v>56</v>
      </c>
      <c r="AF654" s="3" t="s">
        <v>56</v>
      </c>
      <c r="AG654" s="3" t="s">
        <v>56</v>
      </c>
      <c r="AH654" s="3" t="s">
        <v>56</v>
      </c>
      <c r="AI654" s="3" t="s">
        <v>56</v>
      </c>
      <c r="AJ654" s="3" t="s">
        <v>56</v>
      </c>
      <c r="AK654" s="3" t="s">
        <v>56</v>
      </c>
      <c r="AL654" s="3" t="s">
        <v>56</v>
      </c>
      <c r="AM654" s="3" t="s">
        <v>56</v>
      </c>
      <c r="AN654" s="3" t="s">
        <v>56</v>
      </c>
      <c r="AO654" s="3" t="s">
        <v>56</v>
      </c>
      <c r="AP654" s="9" t="s">
        <v>56</v>
      </c>
      <c r="AR654" s="3" t="s">
        <v>56</v>
      </c>
      <c r="AS654" s="3" t="s">
        <v>56</v>
      </c>
      <c r="AT654" s="3" t="s">
        <v>56</v>
      </c>
      <c r="AU654" s="3" t="s">
        <v>56</v>
      </c>
      <c r="AV654" s="3" t="s">
        <v>56</v>
      </c>
      <c r="AW654" s="3" t="s">
        <v>56</v>
      </c>
      <c r="AX654" s="3" t="s">
        <v>56</v>
      </c>
      <c r="AY654" s="3" t="s">
        <v>56</v>
      </c>
    </row>
    <row r="655" spans="1:51" hidden="1" x14ac:dyDescent="0.25">
      <c r="A655" s="27">
        <v>652</v>
      </c>
      <c r="B655" s="27" t="s">
        <v>55</v>
      </c>
      <c r="C655" s="27" t="s">
        <v>56</v>
      </c>
      <c r="D655" s="27" t="s">
        <v>716</v>
      </c>
      <c r="E655" s="27" t="s">
        <v>58</v>
      </c>
      <c r="F655" s="27" t="s">
        <v>56</v>
      </c>
      <c r="G655" s="27" t="s">
        <v>56</v>
      </c>
      <c r="H655" s="27" t="s">
        <v>56</v>
      </c>
      <c r="I655" s="27" t="s">
        <v>59</v>
      </c>
      <c r="J655" s="27">
        <v>1</v>
      </c>
      <c r="K655" s="27" t="s">
        <v>104</v>
      </c>
      <c r="L655" s="27" t="s">
        <v>61</v>
      </c>
      <c r="M655" t="str">
        <f t="shared" si="30"/>
        <v>1</v>
      </c>
      <c r="N655" s="3" t="s">
        <v>56</v>
      </c>
      <c r="O655" s="3" t="s">
        <v>56</v>
      </c>
      <c r="P655" s="3" t="s">
        <v>56</v>
      </c>
      <c r="Q655" t="e">
        <f t="shared" si="31"/>
        <v>#VALUE!</v>
      </c>
      <c r="R655" s="3" t="s">
        <v>56</v>
      </c>
      <c r="S655" s="3" t="e">
        <f t="shared" si="32"/>
        <v>#VALUE!</v>
      </c>
      <c r="T655" s="3">
        <v>0</v>
      </c>
      <c r="U655" s="3">
        <v>0</v>
      </c>
      <c r="V655" s="3" t="s">
        <v>56</v>
      </c>
      <c r="X655" s="3" t="s">
        <v>56</v>
      </c>
      <c r="Z655" s="3" t="s">
        <v>56</v>
      </c>
      <c r="AB655" s="3" t="s">
        <v>56</v>
      </c>
      <c r="AC655" s="3" t="s">
        <v>56</v>
      </c>
      <c r="AD655" s="3" t="s">
        <v>56</v>
      </c>
      <c r="AE655" s="3" t="s">
        <v>56</v>
      </c>
      <c r="AF655" s="3" t="s">
        <v>56</v>
      </c>
      <c r="AG655" s="3" t="s">
        <v>56</v>
      </c>
      <c r="AH655" s="3" t="s">
        <v>56</v>
      </c>
      <c r="AI655" s="3" t="s">
        <v>56</v>
      </c>
      <c r="AJ655" s="3" t="s">
        <v>56</v>
      </c>
      <c r="AK655" s="3" t="s">
        <v>56</v>
      </c>
      <c r="AL655" s="3" t="s">
        <v>56</v>
      </c>
      <c r="AM655" s="3" t="s">
        <v>56</v>
      </c>
      <c r="AN655" s="3" t="s">
        <v>56</v>
      </c>
      <c r="AO655" s="3" t="s">
        <v>56</v>
      </c>
      <c r="AP655" s="9" t="s">
        <v>56</v>
      </c>
      <c r="AR655" s="3" t="s">
        <v>56</v>
      </c>
      <c r="AS655" s="3" t="s">
        <v>56</v>
      </c>
      <c r="AT655" s="3" t="s">
        <v>56</v>
      </c>
      <c r="AU655" s="3" t="s">
        <v>56</v>
      </c>
      <c r="AV655" s="3" t="s">
        <v>56</v>
      </c>
      <c r="AW655" s="3" t="s">
        <v>56</v>
      </c>
      <c r="AX655" s="3" t="s">
        <v>56</v>
      </c>
      <c r="AY655" s="3" t="s">
        <v>56</v>
      </c>
    </row>
    <row r="656" spans="1:51" hidden="1" x14ac:dyDescent="0.25">
      <c r="A656" s="27">
        <v>653</v>
      </c>
      <c r="B656" s="27" t="s">
        <v>55</v>
      </c>
      <c r="C656" s="27" t="s">
        <v>56</v>
      </c>
      <c r="D656" s="27" t="s">
        <v>717</v>
      </c>
      <c r="E656" s="27" t="s">
        <v>58</v>
      </c>
      <c r="F656" s="27" t="s">
        <v>56</v>
      </c>
      <c r="G656" s="27" t="s">
        <v>56</v>
      </c>
      <c r="H656" s="27" t="s">
        <v>56</v>
      </c>
      <c r="I656" s="27" t="s">
        <v>59</v>
      </c>
      <c r="J656" s="27">
        <v>1</v>
      </c>
      <c r="K656" s="27" t="s">
        <v>104</v>
      </c>
      <c r="L656" s="27" t="s">
        <v>61</v>
      </c>
      <c r="M656" t="str">
        <f t="shared" si="30"/>
        <v>1</v>
      </c>
      <c r="N656" s="3" t="s">
        <v>56</v>
      </c>
      <c r="O656" s="3" t="s">
        <v>56</v>
      </c>
      <c r="P656" s="3" t="s">
        <v>56</v>
      </c>
      <c r="Q656" t="e">
        <f t="shared" si="31"/>
        <v>#VALUE!</v>
      </c>
      <c r="R656" s="3" t="s">
        <v>56</v>
      </c>
      <c r="S656" s="3" t="e">
        <f t="shared" si="32"/>
        <v>#VALUE!</v>
      </c>
      <c r="T656" s="3">
        <v>0</v>
      </c>
      <c r="U656" s="3">
        <v>0</v>
      </c>
      <c r="V656" s="3" t="s">
        <v>56</v>
      </c>
      <c r="X656" s="3" t="s">
        <v>56</v>
      </c>
      <c r="Z656" s="3" t="s">
        <v>56</v>
      </c>
      <c r="AB656" s="3" t="s">
        <v>56</v>
      </c>
      <c r="AC656" s="3" t="s">
        <v>56</v>
      </c>
      <c r="AD656" s="3" t="s">
        <v>56</v>
      </c>
      <c r="AE656" s="3" t="s">
        <v>56</v>
      </c>
      <c r="AF656" s="3" t="s">
        <v>56</v>
      </c>
      <c r="AG656" s="3" t="s">
        <v>56</v>
      </c>
      <c r="AH656" s="3" t="s">
        <v>56</v>
      </c>
      <c r="AI656" s="3" t="s">
        <v>56</v>
      </c>
      <c r="AJ656" s="3" t="s">
        <v>56</v>
      </c>
      <c r="AK656" s="3" t="s">
        <v>56</v>
      </c>
      <c r="AL656" s="3" t="s">
        <v>56</v>
      </c>
      <c r="AM656" s="3" t="s">
        <v>56</v>
      </c>
      <c r="AN656" s="3" t="s">
        <v>56</v>
      </c>
      <c r="AO656" s="3" t="s">
        <v>56</v>
      </c>
      <c r="AP656" s="9" t="s">
        <v>56</v>
      </c>
      <c r="AR656" s="3" t="s">
        <v>56</v>
      </c>
      <c r="AS656" s="3" t="s">
        <v>56</v>
      </c>
      <c r="AT656" s="3" t="s">
        <v>56</v>
      </c>
      <c r="AU656" s="3" t="s">
        <v>56</v>
      </c>
      <c r="AV656" s="3" t="s">
        <v>56</v>
      </c>
      <c r="AW656" s="3" t="s">
        <v>56</v>
      </c>
      <c r="AX656" s="3" t="s">
        <v>56</v>
      </c>
      <c r="AY656" s="3" t="s">
        <v>56</v>
      </c>
    </row>
    <row r="657" spans="1:51" hidden="1" x14ac:dyDescent="0.25">
      <c r="A657" s="27">
        <v>654</v>
      </c>
      <c r="B657" s="27" t="s">
        <v>55</v>
      </c>
      <c r="C657" s="27" t="s">
        <v>56</v>
      </c>
      <c r="D657" s="27" t="s">
        <v>718</v>
      </c>
      <c r="E657" s="27" t="s">
        <v>58</v>
      </c>
      <c r="F657" s="27" t="s">
        <v>56</v>
      </c>
      <c r="G657" s="27" t="s">
        <v>56</v>
      </c>
      <c r="H657" s="27" t="s">
        <v>56</v>
      </c>
      <c r="I657" s="27" t="s">
        <v>59</v>
      </c>
      <c r="J657" s="27">
        <v>1</v>
      </c>
      <c r="K657" s="27" t="s">
        <v>104</v>
      </c>
      <c r="L657" s="27" t="s">
        <v>61</v>
      </c>
      <c r="M657" t="str">
        <f t="shared" si="30"/>
        <v>1</v>
      </c>
      <c r="N657" s="3" t="s">
        <v>56</v>
      </c>
      <c r="O657" s="3" t="s">
        <v>56</v>
      </c>
      <c r="P657" s="3" t="s">
        <v>56</v>
      </c>
      <c r="Q657" t="e">
        <f t="shared" si="31"/>
        <v>#VALUE!</v>
      </c>
      <c r="R657" s="3" t="s">
        <v>56</v>
      </c>
      <c r="S657" s="3" t="e">
        <f t="shared" si="32"/>
        <v>#VALUE!</v>
      </c>
      <c r="T657" s="3">
        <v>0</v>
      </c>
      <c r="U657" s="3">
        <v>0</v>
      </c>
      <c r="V657" s="3" t="s">
        <v>56</v>
      </c>
      <c r="X657" s="3" t="s">
        <v>56</v>
      </c>
      <c r="Z657" s="3" t="s">
        <v>56</v>
      </c>
      <c r="AB657" s="3" t="s">
        <v>56</v>
      </c>
      <c r="AC657" s="3" t="s">
        <v>56</v>
      </c>
      <c r="AD657" s="3" t="s">
        <v>56</v>
      </c>
      <c r="AE657" s="3" t="s">
        <v>56</v>
      </c>
      <c r="AF657" s="3" t="s">
        <v>56</v>
      </c>
      <c r="AG657" s="3" t="s">
        <v>56</v>
      </c>
      <c r="AH657" s="3" t="s">
        <v>56</v>
      </c>
      <c r="AI657" s="3" t="s">
        <v>56</v>
      </c>
      <c r="AJ657" s="3" t="s">
        <v>56</v>
      </c>
      <c r="AK657" s="3" t="s">
        <v>56</v>
      </c>
      <c r="AL657" s="3" t="s">
        <v>56</v>
      </c>
      <c r="AM657" s="3" t="s">
        <v>56</v>
      </c>
      <c r="AN657" s="3" t="s">
        <v>56</v>
      </c>
      <c r="AO657" s="3" t="s">
        <v>56</v>
      </c>
      <c r="AP657" s="9" t="s">
        <v>56</v>
      </c>
      <c r="AR657" s="3" t="s">
        <v>56</v>
      </c>
      <c r="AS657" s="3" t="s">
        <v>56</v>
      </c>
      <c r="AT657" s="3" t="s">
        <v>56</v>
      </c>
      <c r="AU657" s="3" t="s">
        <v>56</v>
      </c>
      <c r="AV657" s="3" t="s">
        <v>56</v>
      </c>
      <c r="AW657" s="3" t="s">
        <v>56</v>
      </c>
      <c r="AX657" s="3" t="s">
        <v>56</v>
      </c>
      <c r="AY657" s="3" t="s">
        <v>56</v>
      </c>
    </row>
    <row r="658" spans="1:51" hidden="1" x14ac:dyDescent="0.25">
      <c r="A658" s="27">
        <v>655</v>
      </c>
      <c r="B658" s="27" t="s">
        <v>55</v>
      </c>
      <c r="C658" s="27" t="s">
        <v>56</v>
      </c>
      <c r="D658" s="27" t="s">
        <v>719</v>
      </c>
      <c r="E658" s="27" t="s">
        <v>58</v>
      </c>
      <c r="F658" s="27" t="s">
        <v>56</v>
      </c>
      <c r="G658" s="27" t="s">
        <v>56</v>
      </c>
      <c r="H658" s="27" t="s">
        <v>56</v>
      </c>
      <c r="I658" s="27" t="s">
        <v>59</v>
      </c>
      <c r="J658" s="27">
        <v>1</v>
      </c>
      <c r="K658" s="27" t="s">
        <v>104</v>
      </c>
      <c r="L658" s="27" t="s">
        <v>61</v>
      </c>
      <c r="M658" t="str">
        <f t="shared" si="30"/>
        <v>1</v>
      </c>
      <c r="N658" s="3" t="s">
        <v>56</v>
      </c>
      <c r="O658" s="3" t="s">
        <v>56</v>
      </c>
      <c r="P658" s="3" t="s">
        <v>56</v>
      </c>
      <c r="Q658" t="e">
        <f t="shared" si="31"/>
        <v>#VALUE!</v>
      </c>
      <c r="R658" s="3" t="s">
        <v>56</v>
      </c>
      <c r="S658" s="3" t="e">
        <f t="shared" si="32"/>
        <v>#VALUE!</v>
      </c>
      <c r="T658" s="3">
        <v>0</v>
      </c>
      <c r="U658" s="3">
        <v>0</v>
      </c>
      <c r="V658" s="3" t="s">
        <v>56</v>
      </c>
      <c r="X658" s="3" t="s">
        <v>56</v>
      </c>
      <c r="Z658" s="3" t="s">
        <v>56</v>
      </c>
      <c r="AB658" s="3" t="s">
        <v>56</v>
      </c>
      <c r="AC658" s="3" t="s">
        <v>56</v>
      </c>
      <c r="AD658" s="3" t="s">
        <v>56</v>
      </c>
      <c r="AE658" s="3" t="s">
        <v>56</v>
      </c>
      <c r="AF658" s="3" t="s">
        <v>56</v>
      </c>
      <c r="AG658" s="3" t="s">
        <v>56</v>
      </c>
      <c r="AH658" s="3" t="s">
        <v>56</v>
      </c>
      <c r="AI658" s="3" t="s">
        <v>56</v>
      </c>
      <c r="AJ658" s="3" t="s">
        <v>56</v>
      </c>
      <c r="AK658" s="3" t="s">
        <v>56</v>
      </c>
      <c r="AL658" s="3" t="s">
        <v>56</v>
      </c>
      <c r="AM658" s="3" t="s">
        <v>56</v>
      </c>
      <c r="AN658" s="3" t="s">
        <v>56</v>
      </c>
      <c r="AO658" s="3" t="s">
        <v>56</v>
      </c>
      <c r="AP658" s="9" t="s">
        <v>56</v>
      </c>
      <c r="AR658" s="3" t="s">
        <v>56</v>
      </c>
      <c r="AS658" s="3" t="s">
        <v>56</v>
      </c>
      <c r="AT658" s="3" t="s">
        <v>56</v>
      </c>
      <c r="AU658" s="3" t="s">
        <v>56</v>
      </c>
      <c r="AV658" s="3" t="s">
        <v>56</v>
      </c>
      <c r="AW658" s="3" t="s">
        <v>56</v>
      </c>
      <c r="AX658" s="3" t="s">
        <v>56</v>
      </c>
      <c r="AY658" s="3" t="s">
        <v>56</v>
      </c>
    </row>
    <row r="659" spans="1:51" hidden="1" x14ac:dyDescent="0.25">
      <c r="A659" s="27">
        <v>656</v>
      </c>
      <c r="B659" s="27" t="s">
        <v>55</v>
      </c>
      <c r="C659" s="27" t="s">
        <v>56</v>
      </c>
      <c r="D659" s="27" t="s">
        <v>720</v>
      </c>
      <c r="E659" s="27" t="s">
        <v>58</v>
      </c>
      <c r="F659" s="27" t="s">
        <v>56</v>
      </c>
      <c r="G659" s="27" t="s">
        <v>56</v>
      </c>
      <c r="H659" s="27" t="s">
        <v>56</v>
      </c>
      <c r="I659" s="27" t="s">
        <v>59</v>
      </c>
      <c r="J659" s="27">
        <v>1</v>
      </c>
      <c r="K659" s="27" t="s">
        <v>104</v>
      </c>
      <c r="L659" s="27" t="s">
        <v>61</v>
      </c>
      <c r="M659" t="str">
        <f t="shared" si="30"/>
        <v>1</v>
      </c>
      <c r="N659" s="3" t="s">
        <v>56</v>
      </c>
      <c r="O659" s="3" t="s">
        <v>56</v>
      </c>
      <c r="P659" s="3" t="s">
        <v>56</v>
      </c>
      <c r="Q659" t="e">
        <f t="shared" si="31"/>
        <v>#VALUE!</v>
      </c>
      <c r="R659" s="3" t="s">
        <v>56</v>
      </c>
      <c r="S659" s="3" t="e">
        <f t="shared" si="32"/>
        <v>#VALUE!</v>
      </c>
      <c r="T659" s="3">
        <v>0</v>
      </c>
      <c r="U659" s="3">
        <v>0</v>
      </c>
      <c r="V659" s="3" t="s">
        <v>56</v>
      </c>
      <c r="X659" s="3" t="s">
        <v>56</v>
      </c>
      <c r="Z659" s="3" t="s">
        <v>56</v>
      </c>
      <c r="AB659" s="3" t="s">
        <v>56</v>
      </c>
      <c r="AC659" s="3" t="s">
        <v>56</v>
      </c>
      <c r="AD659" s="3" t="s">
        <v>56</v>
      </c>
      <c r="AE659" s="3" t="s">
        <v>56</v>
      </c>
      <c r="AF659" s="3" t="s">
        <v>56</v>
      </c>
      <c r="AG659" s="3" t="s">
        <v>56</v>
      </c>
      <c r="AH659" s="3" t="s">
        <v>56</v>
      </c>
      <c r="AI659" s="3" t="s">
        <v>56</v>
      </c>
      <c r="AJ659" s="3" t="s">
        <v>56</v>
      </c>
      <c r="AK659" s="3" t="s">
        <v>56</v>
      </c>
      <c r="AL659" s="3" t="s">
        <v>56</v>
      </c>
      <c r="AM659" s="3" t="s">
        <v>56</v>
      </c>
      <c r="AN659" s="3" t="s">
        <v>56</v>
      </c>
      <c r="AO659" s="3" t="s">
        <v>56</v>
      </c>
      <c r="AP659" s="9" t="s">
        <v>56</v>
      </c>
      <c r="AR659" s="3" t="s">
        <v>56</v>
      </c>
      <c r="AS659" s="3" t="s">
        <v>56</v>
      </c>
      <c r="AT659" s="3" t="s">
        <v>56</v>
      </c>
      <c r="AU659" s="3" t="s">
        <v>56</v>
      </c>
      <c r="AV659" s="3" t="s">
        <v>56</v>
      </c>
      <c r="AW659" s="3" t="s">
        <v>56</v>
      </c>
      <c r="AX659" s="3" t="s">
        <v>56</v>
      </c>
      <c r="AY659" s="3" t="s">
        <v>56</v>
      </c>
    </row>
    <row r="660" spans="1:51" hidden="1" x14ac:dyDescent="0.25">
      <c r="A660" s="27">
        <v>657</v>
      </c>
      <c r="B660" s="27" t="s">
        <v>55</v>
      </c>
      <c r="C660" s="27" t="s">
        <v>56</v>
      </c>
      <c r="D660" s="27" t="s">
        <v>721</v>
      </c>
      <c r="E660" s="27" t="s">
        <v>58</v>
      </c>
      <c r="F660" s="27" t="s">
        <v>56</v>
      </c>
      <c r="G660" s="27" t="s">
        <v>56</v>
      </c>
      <c r="H660" s="27" t="s">
        <v>56</v>
      </c>
      <c r="I660" s="27" t="s">
        <v>59</v>
      </c>
      <c r="J660" s="27">
        <v>1</v>
      </c>
      <c r="K660" s="27" t="s">
        <v>104</v>
      </c>
      <c r="L660" s="27" t="s">
        <v>61</v>
      </c>
      <c r="M660" t="str">
        <f t="shared" si="30"/>
        <v>1</v>
      </c>
      <c r="N660" s="3" t="s">
        <v>56</v>
      </c>
      <c r="O660" s="3" t="s">
        <v>56</v>
      </c>
      <c r="P660" s="3" t="s">
        <v>56</v>
      </c>
      <c r="Q660" t="e">
        <f t="shared" si="31"/>
        <v>#VALUE!</v>
      </c>
      <c r="R660" s="3" t="s">
        <v>56</v>
      </c>
      <c r="S660" s="3" t="e">
        <f t="shared" si="32"/>
        <v>#VALUE!</v>
      </c>
      <c r="T660" s="3">
        <v>0</v>
      </c>
      <c r="U660" s="3">
        <v>0</v>
      </c>
      <c r="V660" s="3" t="s">
        <v>56</v>
      </c>
      <c r="X660" s="3" t="s">
        <v>56</v>
      </c>
      <c r="Z660" s="3" t="s">
        <v>56</v>
      </c>
      <c r="AB660" s="3" t="s">
        <v>56</v>
      </c>
      <c r="AC660" s="3" t="s">
        <v>56</v>
      </c>
      <c r="AD660" s="3" t="s">
        <v>56</v>
      </c>
      <c r="AE660" s="3" t="s">
        <v>56</v>
      </c>
      <c r="AF660" s="3" t="s">
        <v>56</v>
      </c>
      <c r="AG660" s="3" t="s">
        <v>56</v>
      </c>
      <c r="AH660" s="3" t="s">
        <v>56</v>
      </c>
      <c r="AI660" s="3" t="s">
        <v>56</v>
      </c>
      <c r="AJ660" s="3" t="s">
        <v>56</v>
      </c>
      <c r="AK660" s="3" t="s">
        <v>56</v>
      </c>
      <c r="AL660" s="3" t="s">
        <v>56</v>
      </c>
      <c r="AM660" s="3" t="s">
        <v>56</v>
      </c>
      <c r="AN660" s="3" t="s">
        <v>56</v>
      </c>
      <c r="AO660" s="3" t="s">
        <v>56</v>
      </c>
      <c r="AP660" s="9" t="s">
        <v>56</v>
      </c>
      <c r="AR660" s="3" t="s">
        <v>56</v>
      </c>
      <c r="AS660" s="3" t="s">
        <v>56</v>
      </c>
      <c r="AT660" s="3" t="s">
        <v>56</v>
      </c>
      <c r="AU660" s="3" t="s">
        <v>56</v>
      </c>
      <c r="AV660" s="3" t="s">
        <v>56</v>
      </c>
      <c r="AW660" s="3" t="s">
        <v>56</v>
      </c>
      <c r="AX660" s="3" t="s">
        <v>56</v>
      </c>
      <c r="AY660" s="3" t="s">
        <v>56</v>
      </c>
    </row>
    <row r="661" spans="1:51" hidden="1" x14ac:dyDescent="0.25">
      <c r="A661" s="27">
        <v>658</v>
      </c>
      <c r="B661" s="27" t="s">
        <v>55</v>
      </c>
      <c r="C661" s="27" t="s">
        <v>56</v>
      </c>
      <c r="D661" s="27" t="s">
        <v>722</v>
      </c>
      <c r="E661" s="27" t="s">
        <v>58</v>
      </c>
      <c r="F661" s="27" t="s">
        <v>56</v>
      </c>
      <c r="G661" s="27" t="s">
        <v>56</v>
      </c>
      <c r="H661" s="27" t="s">
        <v>56</v>
      </c>
      <c r="I661" s="27" t="s">
        <v>59</v>
      </c>
      <c r="J661" s="27">
        <v>1</v>
      </c>
      <c r="K661" s="27" t="s">
        <v>104</v>
      </c>
      <c r="L661" s="27" t="s">
        <v>61</v>
      </c>
      <c r="M661" t="str">
        <f t="shared" si="30"/>
        <v>1</v>
      </c>
      <c r="N661" s="3" t="s">
        <v>56</v>
      </c>
      <c r="O661" s="3" t="s">
        <v>56</v>
      </c>
      <c r="P661" s="3" t="s">
        <v>56</v>
      </c>
      <c r="Q661" t="e">
        <f t="shared" si="31"/>
        <v>#VALUE!</v>
      </c>
      <c r="R661" s="3" t="s">
        <v>56</v>
      </c>
      <c r="S661" s="3" t="e">
        <f t="shared" si="32"/>
        <v>#VALUE!</v>
      </c>
      <c r="T661" s="3">
        <v>0</v>
      </c>
      <c r="U661" s="3">
        <v>0</v>
      </c>
      <c r="V661" s="3" t="s">
        <v>56</v>
      </c>
      <c r="X661" s="3" t="s">
        <v>56</v>
      </c>
      <c r="Z661" s="3" t="s">
        <v>56</v>
      </c>
      <c r="AB661" s="3" t="s">
        <v>56</v>
      </c>
      <c r="AC661" s="3" t="s">
        <v>56</v>
      </c>
      <c r="AD661" s="3" t="s">
        <v>56</v>
      </c>
      <c r="AE661" s="3" t="s">
        <v>56</v>
      </c>
      <c r="AF661" s="3" t="s">
        <v>56</v>
      </c>
      <c r="AG661" s="3" t="s">
        <v>56</v>
      </c>
      <c r="AH661" s="3" t="s">
        <v>56</v>
      </c>
      <c r="AI661" s="3" t="s">
        <v>56</v>
      </c>
      <c r="AJ661" s="3" t="s">
        <v>56</v>
      </c>
      <c r="AK661" s="3" t="s">
        <v>56</v>
      </c>
      <c r="AL661" s="3" t="s">
        <v>56</v>
      </c>
      <c r="AM661" s="3" t="s">
        <v>56</v>
      </c>
      <c r="AN661" s="3" t="s">
        <v>56</v>
      </c>
      <c r="AO661" s="3" t="s">
        <v>56</v>
      </c>
      <c r="AP661" s="9" t="s">
        <v>56</v>
      </c>
      <c r="AR661" s="3" t="s">
        <v>56</v>
      </c>
      <c r="AS661" s="3" t="s">
        <v>56</v>
      </c>
      <c r="AT661" s="3" t="s">
        <v>56</v>
      </c>
      <c r="AU661" s="3" t="s">
        <v>56</v>
      </c>
      <c r="AV661" s="3" t="s">
        <v>56</v>
      </c>
      <c r="AW661" s="3" t="s">
        <v>56</v>
      </c>
      <c r="AX661" s="3" t="s">
        <v>56</v>
      </c>
      <c r="AY661" s="3" t="s">
        <v>56</v>
      </c>
    </row>
    <row r="662" spans="1:51" hidden="1" x14ac:dyDescent="0.25">
      <c r="A662" s="27">
        <v>659</v>
      </c>
      <c r="B662" s="27" t="s">
        <v>55</v>
      </c>
      <c r="C662" s="27" t="s">
        <v>56</v>
      </c>
      <c r="D662" s="27" t="s">
        <v>723</v>
      </c>
      <c r="E662" s="27" t="s">
        <v>58</v>
      </c>
      <c r="F662" s="27" t="s">
        <v>56</v>
      </c>
      <c r="G662" s="27" t="s">
        <v>56</v>
      </c>
      <c r="H662" s="27" t="s">
        <v>56</v>
      </c>
      <c r="I662" s="27" t="s">
        <v>59</v>
      </c>
      <c r="J662" s="27">
        <v>1</v>
      </c>
      <c r="K662" s="27" t="s">
        <v>104</v>
      </c>
      <c r="L662" s="27" t="s">
        <v>61</v>
      </c>
      <c r="M662" t="str">
        <f t="shared" si="30"/>
        <v>1</v>
      </c>
      <c r="N662" s="3" t="s">
        <v>56</v>
      </c>
      <c r="O662" s="3" t="s">
        <v>56</v>
      </c>
      <c r="P662" s="3" t="s">
        <v>56</v>
      </c>
      <c r="Q662" t="e">
        <f t="shared" si="31"/>
        <v>#VALUE!</v>
      </c>
      <c r="R662" s="3" t="s">
        <v>56</v>
      </c>
      <c r="S662" s="3" t="e">
        <f t="shared" si="32"/>
        <v>#VALUE!</v>
      </c>
      <c r="T662" s="3">
        <v>0</v>
      </c>
      <c r="U662" s="3">
        <v>0</v>
      </c>
      <c r="V662" s="3" t="s">
        <v>56</v>
      </c>
      <c r="X662" s="3" t="s">
        <v>56</v>
      </c>
      <c r="Z662" s="3" t="s">
        <v>56</v>
      </c>
      <c r="AB662" s="3" t="s">
        <v>56</v>
      </c>
      <c r="AC662" s="3" t="s">
        <v>56</v>
      </c>
      <c r="AD662" s="3" t="s">
        <v>56</v>
      </c>
      <c r="AE662" s="3" t="s">
        <v>56</v>
      </c>
      <c r="AF662" s="3" t="s">
        <v>56</v>
      </c>
      <c r="AG662" s="3" t="s">
        <v>56</v>
      </c>
      <c r="AH662" s="3" t="s">
        <v>56</v>
      </c>
      <c r="AI662" s="3" t="s">
        <v>56</v>
      </c>
      <c r="AJ662" s="3" t="s">
        <v>56</v>
      </c>
      <c r="AK662" s="3" t="s">
        <v>56</v>
      </c>
      <c r="AL662" s="3" t="s">
        <v>56</v>
      </c>
      <c r="AM662" s="3" t="s">
        <v>56</v>
      </c>
      <c r="AN662" s="3" t="s">
        <v>56</v>
      </c>
      <c r="AO662" s="3" t="s">
        <v>56</v>
      </c>
      <c r="AP662" s="9" t="s">
        <v>56</v>
      </c>
      <c r="AR662" s="3" t="s">
        <v>56</v>
      </c>
      <c r="AS662" s="3" t="s">
        <v>56</v>
      </c>
      <c r="AT662" s="3" t="s">
        <v>56</v>
      </c>
      <c r="AU662" s="3" t="s">
        <v>56</v>
      </c>
      <c r="AV662" s="3" t="s">
        <v>56</v>
      </c>
      <c r="AW662" s="3" t="s">
        <v>56</v>
      </c>
      <c r="AX662" s="3" t="s">
        <v>56</v>
      </c>
      <c r="AY662" s="3" t="s">
        <v>56</v>
      </c>
    </row>
    <row r="663" spans="1:51" hidden="1" x14ac:dyDescent="0.25">
      <c r="A663" s="27">
        <v>660</v>
      </c>
      <c r="B663" s="27" t="s">
        <v>55</v>
      </c>
      <c r="C663" s="27" t="s">
        <v>56</v>
      </c>
      <c r="D663" s="27" t="s">
        <v>724</v>
      </c>
      <c r="E663" s="27" t="s">
        <v>58</v>
      </c>
      <c r="F663" s="27" t="s">
        <v>56</v>
      </c>
      <c r="G663" s="27" t="s">
        <v>56</v>
      </c>
      <c r="H663" s="27" t="s">
        <v>56</v>
      </c>
      <c r="I663" s="27" t="s">
        <v>59</v>
      </c>
      <c r="J663" s="27">
        <v>1</v>
      </c>
      <c r="K663" s="27" t="s">
        <v>104</v>
      </c>
      <c r="L663" s="27" t="s">
        <v>61</v>
      </c>
      <c r="M663" t="str">
        <f t="shared" si="30"/>
        <v>1</v>
      </c>
      <c r="N663" s="3" t="s">
        <v>56</v>
      </c>
      <c r="O663" s="3" t="s">
        <v>56</v>
      </c>
      <c r="P663" s="3" t="s">
        <v>56</v>
      </c>
      <c r="Q663" t="e">
        <f t="shared" si="31"/>
        <v>#VALUE!</v>
      </c>
      <c r="R663" s="3" t="s">
        <v>56</v>
      </c>
      <c r="S663" s="3" t="e">
        <f t="shared" si="32"/>
        <v>#VALUE!</v>
      </c>
      <c r="T663" s="3">
        <v>0</v>
      </c>
      <c r="U663" s="3">
        <v>0</v>
      </c>
      <c r="V663" s="3" t="s">
        <v>56</v>
      </c>
      <c r="X663" s="3" t="s">
        <v>56</v>
      </c>
      <c r="Z663" s="3" t="s">
        <v>56</v>
      </c>
      <c r="AB663" s="3" t="s">
        <v>56</v>
      </c>
      <c r="AC663" s="3" t="s">
        <v>56</v>
      </c>
      <c r="AD663" s="3" t="s">
        <v>56</v>
      </c>
      <c r="AE663" s="3" t="s">
        <v>56</v>
      </c>
      <c r="AF663" s="3" t="s">
        <v>56</v>
      </c>
      <c r="AG663" s="3" t="s">
        <v>56</v>
      </c>
      <c r="AH663" s="3" t="s">
        <v>56</v>
      </c>
      <c r="AI663" s="3" t="s">
        <v>56</v>
      </c>
      <c r="AJ663" s="3" t="s">
        <v>56</v>
      </c>
      <c r="AK663" s="3" t="s">
        <v>56</v>
      </c>
      <c r="AL663" s="3" t="s">
        <v>56</v>
      </c>
      <c r="AM663" s="3" t="s">
        <v>56</v>
      </c>
      <c r="AN663" s="3" t="s">
        <v>56</v>
      </c>
      <c r="AO663" s="3" t="s">
        <v>56</v>
      </c>
      <c r="AP663" s="9" t="s">
        <v>56</v>
      </c>
      <c r="AR663" s="3" t="s">
        <v>56</v>
      </c>
      <c r="AS663" s="3" t="s">
        <v>56</v>
      </c>
      <c r="AT663" s="3" t="s">
        <v>56</v>
      </c>
      <c r="AU663" s="3" t="s">
        <v>56</v>
      </c>
      <c r="AV663" s="3" t="s">
        <v>56</v>
      </c>
      <c r="AW663" s="3" t="s">
        <v>56</v>
      </c>
      <c r="AX663" s="3" t="s">
        <v>56</v>
      </c>
      <c r="AY663" s="3" t="s">
        <v>56</v>
      </c>
    </row>
    <row r="664" spans="1:51" hidden="1" x14ac:dyDescent="0.25">
      <c r="A664" s="27">
        <v>661</v>
      </c>
      <c r="B664" s="27" t="s">
        <v>55</v>
      </c>
      <c r="C664" s="27" t="s">
        <v>56</v>
      </c>
      <c r="D664" s="27" t="s">
        <v>725</v>
      </c>
      <c r="E664" s="27" t="s">
        <v>58</v>
      </c>
      <c r="F664" s="27" t="s">
        <v>56</v>
      </c>
      <c r="G664" s="27" t="s">
        <v>56</v>
      </c>
      <c r="H664" s="27" t="s">
        <v>56</v>
      </c>
      <c r="I664" s="27" t="s">
        <v>59</v>
      </c>
      <c r="J664" s="27">
        <v>1</v>
      </c>
      <c r="K664" s="27" t="s">
        <v>104</v>
      </c>
      <c r="L664" s="27" t="s">
        <v>61</v>
      </c>
      <c r="M664" t="str">
        <f t="shared" si="30"/>
        <v>1</v>
      </c>
      <c r="N664" s="3" t="s">
        <v>56</v>
      </c>
      <c r="O664" s="3" t="s">
        <v>56</v>
      </c>
      <c r="P664" s="3" t="s">
        <v>56</v>
      </c>
      <c r="Q664" t="e">
        <f t="shared" si="31"/>
        <v>#VALUE!</v>
      </c>
      <c r="R664" s="3" t="s">
        <v>56</v>
      </c>
      <c r="S664" s="3" t="e">
        <f t="shared" si="32"/>
        <v>#VALUE!</v>
      </c>
      <c r="T664" s="3">
        <v>0</v>
      </c>
      <c r="U664" s="3">
        <v>0</v>
      </c>
      <c r="V664" s="3" t="s">
        <v>56</v>
      </c>
      <c r="X664" s="3" t="s">
        <v>56</v>
      </c>
      <c r="Z664" s="3" t="s">
        <v>56</v>
      </c>
      <c r="AB664" s="3" t="s">
        <v>56</v>
      </c>
      <c r="AC664" s="3" t="s">
        <v>56</v>
      </c>
      <c r="AD664" s="3" t="s">
        <v>56</v>
      </c>
      <c r="AE664" s="3" t="s">
        <v>56</v>
      </c>
      <c r="AF664" s="3" t="s">
        <v>56</v>
      </c>
      <c r="AG664" s="3" t="s">
        <v>56</v>
      </c>
      <c r="AH664" s="3" t="s">
        <v>56</v>
      </c>
      <c r="AI664" s="3" t="s">
        <v>56</v>
      </c>
      <c r="AJ664" s="3" t="s">
        <v>56</v>
      </c>
      <c r="AK664" s="3" t="s">
        <v>56</v>
      </c>
      <c r="AL664" s="3" t="s">
        <v>56</v>
      </c>
      <c r="AM664" s="3" t="s">
        <v>56</v>
      </c>
      <c r="AN664" s="3" t="s">
        <v>56</v>
      </c>
      <c r="AO664" s="3" t="s">
        <v>56</v>
      </c>
      <c r="AP664" s="9" t="s">
        <v>56</v>
      </c>
      <c r="AR664" s="3" t="s">
        <v>56</v>
      </c>
      <c r="AS664" s="3" t="s">
        <v>56</v>
      </c>
      <c r="AT664" s="3" t="s">
        <v>56</v>
      </c>
      <c r="AU664" s="3" t="s">
        <v>56</v>
      </c>
      <c r="AV664" s="3" t="s">
        <v>56</v>
      </c>
      <c r="AW664" s="3" t="s">
        <v>56</v>
      </c>
      <c r="AX664" s="3" t="s">
        <v>56</v>
      </c>
      <c r="AY664" s="3" t="s">
        <v>56</v>
      </c>
    </row>
    <row r="665" spans="1:51" hidden="1" x14ac:dyDescent="0.25">
      <c r="A665" s="27">
        <v>662</v>
      </c>
      <c r="B665" s="27" t="s">
        <v>55</v>
      </c>
      <c r="C665" s="27" t="s">
        <v>56</v>
      </c>
      <c r="D665" s="27" t="s">
        <v>726</v>
      </c>
      <c r="E665" s="27" t="s">
        <v>58</v>
      </c>
      <c r="F665" s="27" t="s">
        <v>56</v>
      </c>
      <c r="G665" s="27" t="s">
        <v>56</v>
      </c>
      <c r="H665" s="27" t="s">
        <v>56</v>
      </c>
      <c r="I665" s="27" t="s">
        <v>59</v>
      </c>
      <c r="J665" s="27">
        <v>1</v>
      </c>
      <c r="K665" s="27" t="s">
        <v>104</v>
      </c>
      <c r="L665" s="27" t="s">
        <v>61</v>
      </c>
      <c r="M665" t="str">
        <f t="shared" si="30"/>
        <v>1</v>
      </c>
      <c r="N665" s="3" t="s">
        <v>56</v>
      </c>
      <c r="O665" s="3" t="s">
        <v>56</v>
      </c>
      <c r="P665" s="3" t="s">
        <v>56</v>
      </c>
      <c r="Q665" t="e">
        <f t="shared" si="31"/>
        <v>#VALUE!</v>
      </c>
      <c r="R665" s="3" t="s">
        <v>56</v>
      </c>
      <c r="S665" s="3" t="e">
        <f t="shared" si="32"/>
        <v>#VALUE!</v>
      </c>
      <c r="T665" s="3">
        <v>0</v>
      </c>
      <c r="U665" s="3">
        <v>0</v>
      </c>
      <c r="V665" s="3" t="s">
        <v>56</v>
      </c>
      <c r="X665" s="3" t="s">
        <v>56</v>
      </c>
      <c r="Z665" s="3" t="s">
        <v>56</v>
      </c>
      <c r="AB665" s="3" t="s">
        <v>56</v>
      </c>
      <c r="AC665" s="3" t="s">
        <v>56</v>
      </c>
      <c r="AD665" s="3" t="s">
        <v>56</v>
      </c>
      <c r="AE665" s="3" t="s">
        <v>56</v>
      </c>
      <c r="AF665" s="3" t="s">
        <v>56</v>
      </c>
      <c r="AG665" s="3" t="s">
        <v>56</v>
      </c>
      <c r="AH665" s="3" t="s">
        <v>56</v>
      </c>
      <c r="AI665" s="3" t="s">
        <v>56</v>
      </c>
      <c r="AJ665" s="3" t="s">
        <v>56</v>
      </c>
      <c r="AK665" s="3" t="s">
        <v>56</v>
      </c>
      <c r="AL665" s="3" t="s">
        <v>56</v>
      </c>
      <c r="AM665" s="3" t="s">
        <v>56</v>
      </c>
      <c r="AN665" s="3" t="s">
        <v>56</v>
      </c>
      <c r="AO665" s="3" t="s">
        <v>56</v>
      </c>
      <c r="AP665" s="9" t="s">
        <v>56</v>
      </c>
      <c r="AR665" s="3" t="s">
        <v>56</v>
      </c>
      <c r="AS665" s="3" t="s">
        <v>56</v>
      </c>
      <c r="AT665" s="3" t="s">
        <v>56</v>
      </c>
      <c r="AU665" s="3" t="s">
        <v>56</v>
      </c>
      <c r="AV665" s="3" t="s">
        <v>56</v>
      </c>
      <c r="AW665" s="3" t="s">
        <v>56</v>
      </c>
      <c r="AX665" s="3" t="s">
        <v>56</v>
      </c>
      <c r="AY665" s="3" t="s">
        <v>56</v>
      </c>
    </row>
    <row r="666" spans="1:51" hidden="1" x14ac:dyDescent="0.25">
      <c r="A666" s="27">
        <v>663</v>
      </c>
      <c r="B666" s="27" t="s">
        <v>55</v>
      </c>
      <c r="C666" s="27" t="s">
        <v>56</v>
      </c>
      <c r="D666" s="27" t="s">
        <v>727</v>
      </c>
      <c r="E666" s="27" t="s">
        <v>58</v>
      </c>
      <c r="F666" s="27" t="s">
        <v>56</v>
      </c>
      <c r="G666" s="27" t="s">
        <v>56</v>
      </c>
      <c r="H666" s="27" t="s">
        <v>56</v>
      </c>
      <c r="I666" s="27" t="s">
        <v>59</v>
      </c>
      <c r="J666" s="27">
        <v>1</v>
      </c>
      <c r="K666" s="27" t="s">
        <v>104</v>
      </c>
      <c r="L666" s="27" t="s">
        <v>61</v>
      </c>
      <c r="M666" t="str">
        <f t="shared" si="30"/>
        <v>1</v>
      </c>
      <c r="N666" s="3" t="s">
        <v>56</v>
      </c>
      <c r="O666" s="3" t="s">
        <v>56</v>
      </c>
      <c r="P666" s="3" t="s">
        <v>56</v>
      </c>
      <c r="Q666" t="e">
        <f t="shared" si="31"/>
        <v>#VALUE!</v>
      </c>
      <c r="R666" s="3" t="s">
        <v>56</v>
      </c>
      <c r="S666" s="3" t="e">
        <f t="shared" si="32"/>
        <v>#VALUE!</v>
      </c>
      <c r="T666" s="3">
        <v>0</v>
      </c>
      <c r="U666" s="3">
        <v>0</v>
      </c>
      <c r="V666" s="3" t="s">
        <v>56</v>
      </c>
      <c r="X666" s="3" t="s">
        <v>56</v>
      </c>
      <c r="Z666" s="3" t="s">
        <v>56</v>
      </c>
      <c r="AB666" s="3" t="s">
        <v>56</v>
      </c>
      <c r="AC666" s="3" t="s">
        <v>56</v>
      </c>
      <c r="AD666" s="3" t="s">
        <v>56</v>
      </c>
      <c r="AE666" s="3" t="s">
        <v>56</v>
      </c>
      <c r="AF666" s="3" t="s">
        <v>56</v>
      </c>
      <c r="AG666" s="3" t="s">
        <v>56</v>
      </c>
      <c r="AH666" s="3" t="s">
        <v>56</v>
      </c>
      <c r="AI666" s="3" t="s">
        <v>56</v>
      </c>
      <c r="AJ666" s="3" t="s">
        <v>56</v>
      </c>
      <c r="AK666" s="3" t="s">
        <v>56</v>
      </c>
      <c r="AL666" s="3" t="s">
        <v>56</v>
      </c>
      <c r="AM666" s="3" t="s">
        <v>56</v>
      </c>
      <c r="AN666" s="3" t="s">
        <v>56</v>
      </c>
      <c r="AO666" s="3" t="s">
        <v>56</v>
      </c>
      <c r="AP666" s="9" t="s">
        <v>56</v>
      </c>
      <c r="AR666" s="3" t="s">
        <v>56</v>
      </c>
      <c r="AS666" s="3" t="s">
        <v>56</v>
      </c>
      <c r="AT666" s="3" t="s">
        <v>56</v>
      </c>
      <c r="AU666" s="3" t="s">
        <v>56</v>
      </c>
      <c r="AV666" s="3" t="s">
        <v>56</v>
      </c>
      <c r="AW666" s="3" t="s">
        <v>56</v>
      </c>
      <c r="AX666" s="3" t="s">
        <v>56</v>
      </c>
      <c r="AY666" s="3" t="s">
        <v>56</v>
      </c>
    </row>
    <row r="667" spans="1:51" hidden="1" x14ac:dyDescent="0.25">
      <c r="A667" s="27">
        <v>664</v>
      </c>
      <c r="B667" s="27" t="s">
        <v>55</v>
      </c>
      <c r="C667" s="27" t="s">
        <v>56</v>
      </c>
      <c r="D667" s="27" t="s">
        <v>728</v>
      </c>
      <c r="E667" s="27" t="s">
        <v>58</v>
      </c>
      <c r="F667" s="27" t="s">
        <v>56</v>
      </c>
      <c r="G667" s="27" t="s">
        <v>56</v>
      </c>
      <c r="H667" s="27" t="s">
        <v>56</v>
      </c>
      <c r="I667" s="27" t="s">
        <v>59</v>
      </c>
      <c r="J667" s="27">
        <v>1</v>
      </c>
      <c r="K667" s="27" t="s">
        <v>104</v>
      </c>
      <c r="L667" s="27" t="s">
        <v>61</v>
      </c>
      <c r="M667" t="str">
        <f t="shared" si="30"/>
        <v>1</v>
      </c>
      <c r="N667" s="3" t="s">
        <v>56</v>
      </c>
      <c r="O667" s="3" t="s">
        <v>56</v>
      </c>
      <c r="P667" s="3" t="s">
        <v>56</v>
      </c>
      <c r="Q667" t="e">
        <f t="shared" si="31"/>
        <v>#VALUE!</v>
      </c>
      <c r="R667" s="3" t="s">
        <v>56</v>
      </c>
      <c r="S667" s="3" t="e">
        <f t="shared" si="32"/>
        <v>#VALUE!</v>
      </c>
      <c r="T667" s="3">
        <v>0</v>
      </c>
      <c r="U667" s="3">
        <v>0</v>
      </c>
      <c r="V667" s="3" t="s">
        <v>56</v>
      </c>
      <c r="X667" s="3" t="s">
        <v>56</v>
      </c>
      <c r="Z667" s="3" t="s">
        <v>56</v>
      </c>
      <c r="AB667" s="3" t="s">
        <v>56</v>
      </c>
      <c r="AC667" s="3" t="s">
        <v>56</v>
      </c>
      <c r="AD667" s="3" t="s">
        <v>56</v>
      </c>
      <c r="AE667" s="3" t="s">
        <v>56</v>
      </c>
      <c r="AF667" s="3" t="s">
        <v>56</v>
      </c>
      <c r="AG667" s="3" t="s">
        <v>56</v>
      </c>
      <c r="AH667" s="3" t="s">
        <v>56</v>
      </c>
      <c r="AI667" s="3" t="s">
        <v>56</v>
      </c>
      <c r="AJ667" s="3" t="s">
        <v>56</v>
      </c>
      <c r="AK667" s="3" t="s">
        <v>56</v>
      </c>
      <c r="AL667" s="3" t="s">
        <v>56</v>
      </c>
      <c r="AM667" s="3" t="s">
        <v>56</v>
      </c>
      <c r="AN667" s="3" t="s">
        <v>56</v>
      </c>
      <c r="AO667" s="3" t="s">
        <v>56</v>
      </c>
      <c r="AP667" s="9" t="s">
        <v>56</v>
      </c>
      <c r="AR667" s="3" t="s">
        <v>56</v>
      </c>
      <c r="AS667" s="3" t="s">
        <v>56</v>
      </c>
      <c r="AT667" s="3" t="s">
        <v>56</v>
      </c>
      <c r="AU667" s="3" t="s">
        <v>56</v>
      </c>
      <c r="AV667" s="3" t="s">
        <v>56</v>
      </c>
      <c r="AW667" s="3" t="s">
        <v>56</v>
      </c>
      <c r="AX667" s="3" t="s">
        <v>56</v>
      </c>
      <c r="AY667" s="3" t="s">
        <v>56</v>
      </c>
    </row>
    <row r="668" spans="1:51" hidden="1" x14ac:dyDescent="0.25">
      <c r="A668" s="27">
        <v>665</v>
      </c>
      <c r="B668" s="27" t="s">
        <v>55</v>
      </c>
      <c r="C668" s="27" t="s">
        <v>56</v>
      </c>
      <c r="D668" s="27" t="s">
        <v>729</v>
      </c>
      <c r="E668" s="27" t="s">
        <v>58</v>
      </c>
      <c r="F668" s="27" t="s">
        <v>56</v>
      </c>
      <c r="G668" s="27" t="s">
        <v>56</v>
      </c>
      <c r="H668" s="27" t="s">
        <v>56</v>
      </c>
      <c r="I668" s="27" t="s">
        <v>59</v>
      </c>
      <c r="J668" s="27">
        <v>1</v>
      </c>
      <c r="K668" s="27" t="s">
        <v>104</v>
      </c>
      <c r="L668" s="27" t="s">
        <v>61</v>
      </c>
      <c r="M668" t="str">
        <f t="shared" si="30"/>
        <v>1</v>
      </c>
      <c r="N668" s="3" t="s">
        <v>56</v>
      </c>
      <c r="O668" s="3" t="s">
        <v>56</v>
      </c>
      <c r="P668" s="3" t="s">
        <v>56</v>
      </c>
      <c r="Q668" t="e">
        <f t="shared" si="31"/>
        <v>#VALUE!</v>
      </c>
      <c r="R668" s="3" t="s">
        <v>56</v>
      </c>
      <c r="S668" s="3" t="e">
        <f t="shared" si="32"/>
        <v>#VALUE!</v>
      </c>
      <c r="T668" s="3">
        <v>0</v>
      </c>
      <c r="U668" s="3">
        <v>0</v>
      </c>
      <c r="V668" s="3" t="s">
        <v>56</v>
      </c>
      <c r="X668" s="3" t="s">
        <v>56</v>
      </c>
      <c r="Z668" s="3" t="s">
        <v>56</v>
      </c>
      <c r="AB668" s="3" t="s">
        <v>56</v>
      </c>
      <c r="AC668" s="3" t="s">
        <v>56</v>
      </c>
      <c r="AD668" s="3" t="s">
        <v>56</v>
      </c>
      <c r="AE668" s="3" t="s">
        <v>56</v>
      </c>
      <c r="AF668" s="3" t="s">
        <v>56</v>
      </c>
      <c r="AG668" s="3" t="s">
        <v>56</v>
      </c>
      <c r="AH668" s="3" t="s">
        <v>56</v>
      </c>
      <c r="AI668" s="3" t="s">
        <v>56</v>
      </c>
      <c r="AJ668" s="3" t="s">
        <v>56</v>
      </c>
      <c r="AK668" s="3" t="s">
        <v>56</v>
      </c>
      <c r="AL668" s="3" t="s">
        <v>56</v>
      </c>
      <c r="AM668" s="3" t="s">
        <v>56</v>
      </c>
      <c r="AN668" s="3" t="s">
        <v>56</v>
      </c>
      <c r="AO668" s="3" t="s">
        <v>56</v>
      </c>
      <c r="AP668" s="9" t="s">
        <v>56</v>
      </c>
      <c r="AR668" s="3" t="s">
        <v>56</v>
      </c>
      <c r="AS668" s="3" t="s">
        <v>56</v>
      </c>
      <c r="AT668" s="3" t="s">
        <v>56</v>
      </c>
      <c r="AU668" s="3" t="s">
        <v>56</v>
      </c>
      <c r="AV668" s="3" t="s">
        <v>56</v>
      </c>
      <c r="AW668" s="3" t="s">
        <v>56</v>
      </c>
      <c r="AX668" s="3" t="s">
        <v>56</v>
      </c>
      <c r="AY668" s="3" t="s">
        <v>56</v>
      </c>
    </row>
    <row r="669" spans="1:51" hidden="1" x14ac:dyDescent="0.25">
      <c r="A669" s="27">
        <v>666</v>
      </c>
      <c r="B669" s="27" t="s">
        <v>55</v>
      </c>
      <c r="C669" s="27" t="s">
        <v>56</v>
      </c>
      <c r="D669" s="27" t="s">
        <v>730</v>
      </c>
      <c r="E669" s="27" t="s">
        <v>58</v>
      </c>
      <c r="F669" s="27" t="s">
        <v>56</v>
      </c>
      <c r="G669" s="27" t="s">
        <v>56</v>
      </c>
      <c r="H669" s="27" t="s">
        <v>56</v>
      </c>
      <c r="I669" s="27" t="s">
        <v>59</v>
      </c>
      <c r="J669" s="27">
        <v>1</v>
      </c>
      <c r="K669" s="27" t="s">
        <v>104</v>
      </c>
      <c r="L669" s="27" t="s">
        <v>61</v>
      </c>
      <c r="M669" t="str">
        <f t="shared" si="30"/>
        <v>1</v>
      </c>
      <c r="N669" s="3" t="s">
        <v>56</v>
      </c>
      <c r="O669" s="3" t="s">
        <v>56</v>
      </c>
      <c r="P669" s="3" t="s">
        <v>56</v>
      </c>
      <c r="Q669" t="e">
        <f t="shared" si="31"/>
        <v>#VALUE!</v>
      </c>
      <c r="R669" s="3" t="s">
        <v>56</v>
      </c>
      <c r="S669" s="3" t="e">
        <f t="shared" si="32"/>
        <v>#VALUE!</v>
      </c>
      <c r="T669" s="3">
        <v>0</v>
      </c>
      <c r="U669" s="3">
        <v>0</v>
      </c>
      <c r="V669" s="3" t="s">
        <v>56</v>
      </c>
      <c r="X669" s="3" t="s">
        <v>56</v>
      </c>
      <c r="Z669" s="3" t="s">
        <v>56</v>
      </c>
      <c r="AB669" s="3" t="s">
        <v>56</v>
      </c>
      <c r="AC669" s="3" t="s">
        <v>56</v>
      </c>
      <c r="AD669" s="3" t="s">
        <v>56</v>
      </c>
      <c r="AE669" s="3" t="s">
        <v>56</v>
      </c>
      <c r="AF669" s="3" t="s">
        <v>56</v>
      </c>
      <c r="AG669" s="3" t="s">
        <v>56</v>
      </c>
      <c r="AH669" s="3" t="s">
        <v>56</v>
      </c>
      <c r="AI669" s="3" t="s">
        <v>56</v>
      </c>
      <c r="AJ669" s="3" t="s">
        <v>56</v>
      </c>
      <c r="AK669" s="3" t="s">
        <v>56</v>
      </c>
      <c r="AL669" s="3" t="s">
        <v>56</v>
      </c>
      <c r="AM669" s="3" t="s">
        <v>56</v>
      </c>
      <c r="AN669" s="3" t="s">
        <v>56</v>
      </c>
      <c r="AO669" s="3" t="s">
        <v>56</v>
      </c>
      <c r="AP669" s="9" t="s">
        <v>56</v>
      </c>
      <c r="AR669" s="3" t="s">
        <v>56</v>
      </c>
      <c r="AS669" s="3" t="s">
        <v>56</v>
      </c>
      <c r="AT669" s="3" t="s">
        <v>56</v>
      </c>
      <c r="AU669" s="3" t="s">
        <v>56</v>
      </c>
      <c r="AV669" s="3" t="s">
        <v>56</v>
      </c>
      <c r="AW669" s="3" t="s">
        <v>56</v>
      </c>
      <c r="AX669" s="3" t="s">
        <v>56</v>
      </c>
      <c r="AY669" s="3" t="s">
        <v>56</v>
      </c>
    </row>
    <row r="670" spans="1:51" hidden="1" x14ac:dyDescent="0.25">
      <c r="A670" s="27">
        <v>667</v>
      </c>
      <c r="B670" s="27" t="s">
        <v>55</v>
      </c>
      <c r="C670" s="27" t="s">
        <v>56</v>
      </c>
      <c r="D670" s="27" t="s">
        <v>731</v>
      </c>
      <c r="E670" s="27" t="s">
        <v>58</v>
      </c>
      <c r="F670" s="27" t="s">
        <v>56</v>
      </c>
      <c r="G670" s="27" t="s">
        <v>56</v>
      </c>
      <c r="H670" s="27" t="s">
        <v>56</v>
      </c>
      <c r="I670" s="27" t="s">
        <v>59</v>
      </c>
      <c r="J670" s="27">
        <v>1</v>
      </c>
      <c r="K670" s="27" t="s">
        <v>104</v>
      </c>
      <c r="L670" s="27" t="s">
        <v>61</v>
      </c>
      <c r="M670" t="str">
        <f t="shared" si="30"/>
        <v>1</v>
      </c>
      <c r="N670" s="3" t="s">
        <v>56</v>
      </c>
      <c r="O670" s="3" t="s">
        <v>56</v>
      </c>
      <c r="P670" s="3" t="s">
        <v>56</v>
      </c>
      <c r="Q670" t="e">
        <f t="shared" si="31"/>
        <v>#VALUE!</v>
      </c>
      <c r="R670" s="3" t="s">
        <v>56</v>
      </c>
      <c r="S670" s="3" t="e">
        <f t="shared" si="32"/>
        <v>#VALUE!</v>
      </c>
      <c r="T670" s="3">
        <v>0</v>
      </c>
      <c r="U670" s="3">
        <v>0</v>
      </c>
      <c r="V670" s="3" t="s">
        <v>56</v>
      </c>
      <c r="X670" s="3" t="s">
        <v>56</v>
      </c>
      <c r="Z670" s="3" t="s">
        <v>56</v>
      </c>
      <c r="AB670" s="3" t="s">
        <v>56</v>
      </c>
      <c r="AC670" s="3" t="s">
        <v>56</v>
      </c>
      <c r="AD670" s="3" t="s">
        <v>56</v>
      </c>
      <c r="AE670" s="3" t="s">
        <v>56</v>
      </c>
      <c r="AF670" s="3" t="s">
        <v>56</v>
      </c>
      <c r="AG670" s="3" t="s">
        <v>56</v>
      </c>
      <c r="AH670" s="3" t="s">
        <v>56</v>
      </c>
      <c r="AI670" s="3" t="s">
        <v>56</v>
      </c>
      <c r="AJ670" s="3" t="s">
        <v>56</v>
      </c>
      <c r="AK670" s="3" t="s">
        <v>56</v>
      </c>
      <c r="AL670" s="3" t="s">
        <v>56</v>
      </c>
      <c r="AM670" s="3" t="s">
        <v>56</v>
      </c>
      <c r="AN670" s="3" t="s">
        <v>56</v>
      </c>
      <c r="AO670" s="3" t="s">
        <v>56</v>
      </c>
      <c r="AP670" s="9" t="s">
        <v>56</v>
      </c>
      <c r="AR670" s="3" t="s">
        <v>56</v>
      </c>
      <c r="AS670" s="3" t="s">
        <v>56</v>
      </c>
      <c r="AT670" s="3" t="s">
        <v>56</v>
      </c>
      <c r="AU670" s="3" t="s">
        <v>56</v>
      </c>
      <c r="AV670" s="3" t="s">
        <v>56</v>
      </c>
      <c r="AW670" s="3" t="s">
        <v>56</v>
      </c>
      <c r="AX670" s="3" t="s">
        <v>56</v>
      </c>
      <c r="AY670" s="3" t="s">
        <v>56</v>
      </c>
    </row>
    <row r="671" spans="1:51" hidden="1" x14ac:dyDescent="0.25">
      <c r="A671" s="27">
        <v>668</v>
      </c>
      <c r="B671" s="27" t="s">
        <v>55</v>
      </c>
      <c r="C671" s="27" t="s">
        <v>56</v>
      </c>
      <c r="D671" s="27" t="s">
        <v>732</v>
      </c>
      <c r="E671" s="27" t="s">
        <v>58</v>
      </c>
      <c r="F671" s="27" t="s">
        <v>56</v>
      </c>
      <c r="G671" s="27" t="s">
        <v>56</v>
      </c>
      <c r="H671" s="27" t="s">
        <v>56</v>
      </c>
      <c r="I671" s="27" t="s">
        <v>59</v>
      </c>
      <c r="J671" s="27">
        <v>1</v>
      </c>
      <c r="K671" s="27" t="s">
        <v>104</v>
      </c>
      <c r="L671" s="27" t="s">
        <v>61</v>
      </c>
      <c r="M671" t="str">
        <f t="shared" si="30"/>
        <v>1</v>
      </c>
      <c r="N671" s="3" t="s">
        <v>56</v>
      </c>
      <c r="O671" s="3" t="s">
        <v>56</v>
      </c>
      <c r="P671" s="3" t="s">
        <v>56</v>
      </c>
      <c r="Q671" t="e">
        <f t="shared" si="31"/>
        <v>#VALUE!</v>
      </c>
      <c r="R671" s="3" t="s">
        <v>56</v>
      </c>
      <c r="S671" s="3" t="e">
        <f t="shared" si="32"/>
        <v>#VALUE!</v>
      </c>
      <c r="T671" s="3">
        <v>0</v>
      </c>
      <c r="U671" s="3">
        <v>0</v>
      </c>
      <c r="V671" s="3" t="s">
        <v>56</v>
      </c>
      <c r="X671" s="3" t="s">
        <v>56</v>
      </c>
      <c r="Z671" s="3" t="s">
        <v>56</v>
      </c>
      <c r="AB671" s="3" t="s">
        <v>56</v>
      </c>
      <c r="AC671" s="3" t="s">
        <v>56</v>
      </c>
      <c r="AD671" s="3" t="s">
        <v>56</v>
      </c>
      <c r="AE671" s="3" t="s">
        <v>56</v>
      </c>
      <c r="AF671" s="3" t="s">
        <v>56</v>
      </c>
      <c r="AG671" s="3" t="s">
        <v>56</v>
      </c>
      <c r="AH671" s="3" t="s">
        <v>56</v>
      </c>
      <c r="AI671" s="3" t="s">
        <v>56</v>
      </c>
      <c r="AJ671" s="3" t="s">
        <v>56</v>
      </c>
      <c r="AK671" s="3" t="s">
        <v>56</v>
      </c>
      <c r="AL671" s="3" t="s">
        <v>56</v>
      </c>
      <c r="AM671" s="3" t="s">
        <v>56</v>
      </c>
      <c r="AN671" s="3" t="s">
        <v>56</v>
      </c>
      <c r="AO671" s="3" t="s">
        <v>56</v>
      </c>
      <c r="AP671" s="9" t="s">
        <v>56</v>
      </c>
      <c r="AR671" s="3" t="s">
        <v>56</v>
      </c>
      <c r="AS671" s="3" t="s">
        <v>56</v>
      </c>
      <c r="AT671" s="3" t="s">
        <v>56</v>
      </c>
      <c r="AU671" s="3" t="s">
        <v>56</v>
      </c>
      <c r="AV671" s="3" t="s">
        <v>56</v>
      </c>
      <c r="AW671" s="3" t="s">
        <v>56</v>
      </c>
      <c r="AX671" s="3" t="s">
        <v>56</v>
      </c>
      <c r="AY671" s="3" t="s">
        <v>56</v>
      </c>
    </row>
    <row r="672" spans="1:51" hidden="1" x14ac:dyDescent="0.25">
      <c r="A672" s="27">
        <v>669</v>
      </c>
      <c r="B672" s="27" t="s">
        <v>55</v>
      </c>
      <c r="C672" s="27" t="s">
        <v>56</v>
      </c>
      <c r="D672" s="27" t="s">
        <v>733</v>
      </c>
      <c r="E672" s="27" t="s">
        <v>58</v>
      </c>
      <c r="F672" s="27" t="s">
        <v>56</v>
      </c>
      <c r="G672" s="27" t="s">
        <v>56</v>
      </c>
      <c r="H672" s="27" t="s">
        <v>56</v>
      </c>
      <c r="I672" s="27" t="s">
        <v>59</v>
      </c>
      <c r="J672" s="27">
        <v>1</v>
      </c>
      <c r="K672" s="27" t="s">
        <v>104</v>
      </c>
      <c r="L672" s="27" t="s">
        <v>61</v>
      </c>
      <c r="M672" t="str">
        <f t="shared" si="30"/>
        <v>1</v>
      </c>
      <c r="N672" s="3" t="s">
        <v>56</v>
      </c>
      <c r="O672" s="3" t="s">
        <v>56</v>
      </c>
      <c r="P672" s="3" t="s">
        <v>56</v>
      </c>
      <c r="Q672" t="e">
        <f t="shared" si="31"/>
        <v>#VALUE!</v>
      </c>
      <c r="R672" s="3" t="s">
        <v>56</v>
      </c>
      <c r="S672" s="3" t="e">
        <f t="shared" si="32"/>
        <v>#VALUE!</v>
      </c>
      <c r="T672" s="3">
        <v>0</v>
      </c>
      <c r="U672" s="3">
        <v>0</v>
      </c>
      <c r="V672" s="3" t="s">
        <v>56</v>
      </c>
      <c r="X672" s="3" t="s">
        <v>56</v>
      </c>
      <c r="Z672" s="3" t="s">
        <v>56</v>
      </c>
      <c r="AB672" s="3" t="s">
        <v>56</v>
      </c>
      <c r="AC672" s="3" t="s">
        <v>56</v>
      </c>
      <c r="AD672" s="3" t="s">
        <v>56</v>
      </c>
      <c r="AE672" s="3" t="s">
        <v>56</v>
      </c>
      <c r="AF672" s="3" t="s">
        <v>56</v>
      </c>
      <c r="AG672" s="3" t="s">
        <v>56</v>
      </c>
      <c r="AH672" s="3" t="s">
        <v>56</v>
      </c>
      <c r="AI672" s="3" t="s">
        <v>56</v>
      </c>
      <c r="AJ672" s="3" t="s">
        <v>56</v>
      </c>
      <c r="AK672" s="3" t="s">
        <v>56</v>
      </c>
      <c r="AL672" s="3" t="s">
        <v>56</v>
      </c>
      <c r="AM672" s="3" t="s">
        <v>56</v>
      </c>
      <c r="AN672" s="3" t="s">
        <v>56</v>
      </c>
      <c r="AO672" s="3" t="s">
        <v>56</v>
      </c>
      <c r="AP672" s="9" t="s">
        <v>56</v>
      </c>
      <c r="AR672" s="3" t="s">
        <v>56</v>
      </c>
      <c r="AS672" s="3" t="s">
        <v>56</v>
      </c>
      <c r="AT672" s="3" t="s">
        <v>56</v>
      </c>
      <c r="AU672" s="3" t="s">
        <v>56</v>
      </c>
      <c r="AV672" s="3" t="s">
        <v>56</v>
      </c>
      <c r="AW672" s="3" t="s">
        <v>56</v>
      </c>
      <c r="AX672" s="3" t="s">
        <v>56</v>
      </c>
      <c r="AY672" s="3" t="s">
        <v>56</v>
      </c>
    </row>
    <row r="673" spans="1:51" hidden="1" x14ac:dyDescent="0.25">
      <c r="A673" s="27">
        <v>670</v>
      </c>
      <c r="B673" s="27" t="s">
        <v>55</v>
      </c>
      <c r="C673" s="27" t="s">
        <v>56</v>
      </c>
      <c r="D673" s="27" t="s">
        <v>734</v>
      </c>
      <c r="E673" s="27" t="s">
        <v>58</v>
      </c>
      <c r="F673" s="27" t="s">
        <v>56</v>
      </c>
      <c r="G673" s="27" t="s">
        <v>56</v>
      </c>
      <c r="H673" s="27" t="s">
        <v>56</v>
      </c>
      <c r="I673" s="27" t="s">
        <v>59</v>
      </c>
      <c r="J673" s="27">
        <v>1</v>
      </c>
      <c r="K673" s="27" t="s">
        <v>104</v>
      </c>
      <c r="L673" s="27" t="s">
        <v>61</v>
      </c>
      <c r="M673" t="str">
        <f t="shared" si="30"/>
        <v>1</v>
      </c>
      <c r="N673" s="3" t="s">
        <v>56</v>
      </c>
      <c r="O673" s="3" t="s">
        <v>56</v>
      </c>
      <c r="P673" s="3" t="s">
        <v>56</v>
      </c>
      <c r="Q673" t="e">
        <f t="shared" si="31"/>
        <v>#VALUE!</v>
      </c>
      <c r="R673" s="3" t="s">
        <v>56</v>
      </c>
      <c r="S673" s="3" t="e">
        <f t="shared" si="32"/>
        <v>#VALUE!</v>
      </c>
      <c r="T673" s="3">
        <v>0</v>
      </c>
      <c r="U673" s="3">
        <v>0</v>
      </c>
      <c r="V673" s="3" t="s">
        <v>56</v>
      </c>
      <c r="X673" s="3" t="s">
        <v>56</v>
      </c>
      <c r="Z673" s="3" t="s">
        <v>56</v>
      </c>
      <c r="AB673" s="3" t="s">
        <v>56</v>
      </c>
      <c r="AC673" s="3" t="s">
        <v>56</v>
      </c>
      <c r="AD673" s="3" t="s">
        <v>56</v>
      </c>
      <c r="AE673" s="3" t="s">
        <v>56</v>
      </c>
      <c r="AF673" s="3" t="s">
        <v>56</v>
      </c>
      <c r="AG673" s="3" t="s">
        <v>56</v>
      </c>
      <c r="AH673" s="3" t="s">
        <v>56</v>
      </c>
      <c r="AI673" s="3" t="s">
        <v>56</v>
      </c>
      <c r="AJ673" s="3" t="s">
        <v>56</v>
      </c>
      <c r="AK673" s="3" t="s">
        <v>56</v>
      </c>
      <c r="AL673" s="3" t="s">
        <v>56</v>
      </c>
      <c r="AM673" s="3" t="s">
        <v>56</v>
      </c>
      <c r="AN673" s="3" t="s">
        <v>56</v>
      </c>
      <c r="AO673" s="3" t="s">
        <v>56</v>
      </c>
      <c r="AP673" s="9" t="s">
        <v>56</v>
      </c>
      <c r="AR673" s="3" t="s">
        <v>56</v>
      </c>
      <c r="AS673" s="3" t="s">
        <v>56</v>
      </c>
      <c r="AT673" s="3" t="s">
        <v>56</v>
      </c>
      <c r="AU673" s="3" t="s">
        <v>56</v>
      </c>
      <c r="AV673" s="3" t="s">
        <v>56</v>
      </c>
      <c r="AW673" s="3" t="s">
        <v>56</v>
      </c>
      <c r="AX673" s="3" t="s">
        <v>56</v>
      </c>
      <c r="AY673" s="3" t="s">
        <v>56</v>
      </c>
    </row>
    <row r="674" spans="1:51" hidden="1" x14ac:dyDescent="0.25">
      <c r="A674" s="27">
        <v>671</v>
      </c>
      <c r="B674" s="27" t="s">
        <v>55</v>
      </c>
      <c r="C674" s="27" t="s">
        <v>56</v>
      </c>
      <c r="D674" s="27" t="s">
        <v>735</v>
      </c>
      <c r="E674" s="27" t="s">
        <v>58</v>
      </c>
      <c r="F674" s="27" t="s">
        <v>56</v>
      </c>
      <c r="G674" s="27" t="s">
        <v>56</v>
      </c>
      <c r="H674" s="27" t="s">
        <v>56</v>
      </c>
      <c r="I674" s="27" t="s">
        <v>59</v>
      </c>
      <c r="J674" s="27">
        <v>1</v>
      </c>
      <c r="K674" s="27" t="s">
        <v>104</v>
      </c>
      <c r="L674" s="27" t="s">
        <v>61</v>
      </c>
      <c r="M674" t="str">
        <f t="shared" si="30"/>
        <v>1</v>
      </c>
      <c r="N674" s="3" t="s">
        <v>56</v>
      </c>
      <c r="O674" s="3" t="s">
        <v>56</v>
      </c>
      <c r="P674" s="3" t="s">
        <v>56</v>
      </c>
      <c r="Q674" t="e">
        <f t="shared" si="31"/>
        <v>#VALUE!</v>
      </c>
      <c r="R674" s="3" t="s">
        <v>56</v>
      </c>
      <c r="S674" s="3" t="e">
        <f t="shared" si="32"/>
        <v>#VALUE!</v>
      </c>
      <c r="T674" s="3">
        <v>0</v>
      </c>
      <c r="U674" s="3">
        <v>0</v>
      </c>
      <c r="V674" s="3" t="s">
        <v>56</v>
      </c>
      <c r="X674" s="3" t="s">
        <v>56</v>
      </c>
      <c r="Z674" s="3" t="s">
        <v>56</v>
      </c>
      <c r="AB674" s="3" t="s">
        <v>56</v>
      </c>
      <c r="AC674" s="3" t="s">
        <v>56</v>
      </c>
      <c r="AD674" s="3" t="s">
        <v>56</v>
      </c>
      <c r="AE674" s="3" t="s">
        <v>56</v>
      </c>
      <c r="AF674" s="3" t="s">
        <v>56</v>
      </c>
      <c r="AG674" s="3" t="s">
        <v>56</v>
      </c>
      <c r="AH674" s="3" t="s">
        <v>56</v>
      </c>
      <c r="AI674" s="3" t="s">
        <v>56</v>
      </c>
      <c r="AJ674" s="3" t="s">
        <v>56</v>
      </c>
      <c r="AK674" s="3" t="s">
        <v>56</v>
      </c>
      <c r="AL674" s="3" t="s">
        <v>56</v>
      </c>
      <c r="AM674" s="3" t="s">
        <v>56</v>
      </c>
      <c r="AN674" s="3" t="s">
        <v>56</v>
      </c>
      <c r="AO674" s="3" t="s">
        <v>56</v>
      </c>
      <c r="AP674" s="9" t="s">
        <v>56</v>
      </c>
      <c r="AR674" s="3" t="s">
        <v>56</v>
      </c>
      <c r="AS674" s="3" t="s">
        <v>56</v>
      </c>
      <c r="AT674" s="3" t="s">
        <v>56</v>
      </c>
      <c r="AU674" s="3" t="s">
        <v>56</v>
      </c>
      <c r="AV674" s="3" t="s">
        <v>56</v>
      </c>
      <c r="AW674" s="3" t="s">
        <v>56</v>
      </c>
      <c r="AX674" s="3" t="s">
        <v>56</v>
      </c>
      <c r="AY674" s="3" t="s">
        <v>56</v>
      </c>
    </row>
    <row r="675" spans="1:51" hidden="1" x14ac:dyDescent="0.25">
      <c r="A675" s="27">
        <v>672</v>
      </c>
      <c r="B675" s="27" t="s">
        <v>55</v>
      </c>
      <c r="C675" s="27" t="s">
        <v>56</v>
      </c>
      <c r="D675" s="27" t="s">
        <v>736</v>
      </c>
      <c r="E675" s="27" t="s">
        <v>58</v>
      </c>
      <c r="F675" s="27" t="s">
        <v>56</v>
      </c>
      <c r="G675" s="27" t="s">
        <v>56</v>
      </c>
      <c r="H675" s="27" t="s">
        <v>56</v>
      </c>
      <c r="I675" s="27" t="s">
        <v>59</v>
      </c>
      <c r="J675" s="27">
        <v>1</v>
      </c>
      <c r="K675" s="27" t="s">
        <v>104</v>
      </c>
      <c r="L675" s="27" t="s">
        <v>61</v>
      </c>
      <c r="M675" t="str">
        <f t="shared" si="30"/>
        <v>1</v>
      </c>
      <c r="N675" s="3" t="s">
        <v>56</v>
      </c>
      <c r="O675" s="3" t="s">
        <v>56</v>
      </c>
      <c r="P675" s="3" t="s">
        <v>56</v>
      </c>
      <c r="Q675" t="e">
        <f t="shared" si="31"/>
        <v>#VALUE!</v>
      </c>
      <c r="R675" s="3" t="s">
        <v>56</v>
      </c>
      <c r="S675" s="3" t="e">
        <f t="shared" si="32"/>
        <v>#VALUE!</v>
      </c>
      <c r="T675" s="3">
        <v>0</v>
      </c>
      <c r="U675" s="3">
        <v>0</v>
      </c>
      <c r="V675" s="3" t="s">
        <v>56</v>
      </c>
      <c r="X675" s="3" t="s">
        <v>56</v>
      </c>
      <c r="Z675" s="3" t="s">
        <v>56</v>
      </c>
      <c r="AB675" s="3" t="s">
        <v>56</v>
      </c>
      <c r="AC675" s="3" t="s">
        <v>56</v>
      </c>
      <c r="AD675" s="3" t="s">
        <v>56</v>
      </c>
      <c r="AE675" s="3" t="s">
        <v>56</v>
      </c>
      <c r="AF675" s="3" t="s">
        <v>56</v>
      </c>
      <c r="AG675" s="3" t="s">
        <v>56</v>
      </c>
      <c r="AH675" s="3" t="s">
        <v>56</v>
      </c>
      <c r="AI675" s="3" t="s">
        <v>56</v>
      </c>
      <c r="AJ675" s="3" t="s">
        <v>56</v>
      </c>
      <c r="AK675" s="3" t="s">
        <v>56</v>
      </c>
      <c r="AL675" s="3" t="s">
        <v>56</v>
      </c>
      <c r="AM675" s="3" t="s">
        <v>56</v>
      </c>
      <c r="AN675" s="3" t="s">
        <v>56</v>
      </c>
      <c r="AO675" s="3" t="s">
        <v>56</v>
      </c>
      <c r="AP675" s="9" t="s">
        <v>56</v>
      </c>
      <c r="AR675" s="3" t="s">
        <v>56</v>
      </c>
      <c r="AS675" s="3" t="s">
        <v>56</v>
      </c>
      <c r="AT675" s="3" t="s">
        <v>56</v>
      </c>
      <c r="AU675" s="3" t="s">
        <v>56</v>
      </c>
      <c r="AV675" s="3" t="s">
        <v>56</v>
      </c>
      <c r="AW675" s="3" t="s">
        <v>56</v>
      </c>
      <c r="AX675" s="3" t="s">
        <v>56</v>
      </c>
      <c r="AY675" s="3" t="s">
        <v>56</v>
      </c>
    </row>
    <row r="676" spans="1:51" hidden="1" x14ac:dyDescent="0.25">
      <c r="A676" s="27">
        <v>673</v>
      </c>
      <c r="B676" s="27" t="s">
        <v>55</v>
      </c>
      <c r="C676" s="27" t="s">
        <v>56</v>
      </c>
      <c r="D676" s="27" t="s">
        <v>737</v>
      </c>
      <c r="E676" s="27" t="s">
        <v>58</v>
      </c>
      <c r="F676" s="27" t="s">
        <v>56</v>
      </c>
      <c r="G676" s="27" t="s">
        <v>56</v>
      </c>
      <c r="H676" s="27" t="s">
        <v>56</v>
      </c>
      <c r="I676" s="27" t="s">
        <v>59</v>
      </c>
      <c r="J676" s="27">
        <v>1</v>
      </c>
      <c r="K676" s="27" t="s">
        <v>104</v>
      </c>
      <c r="L676" s="27" t="s">
        <v>61</v>
      </c>
      <c r="M676" t="str">
        <f t="shared" si="30"/>
        <v>1</v>
      </c>
      <c r="N676" s="3" t="s">
        <v>56</v>
      </c>
      <c r="O676" s="3" t="s">
        <v>56</v>
      </c>
      <c r="P676" s="3" t="s">
        <v>56</v>
      </c>
      <c r="Q676" t="e">
        <f t="shared" si="31"/>
        <v>#VALUE!</v>
      </c>
      <c r="R676" s="3" t="s">
        <v>56</v>
      </c>
      <c r="S676" s="3" t="e">
        <f t="shared" si="32"/>
        <v>#VALUE!</v>
      </c>
      <c r="T676" s="3">
        <v>0</v>
      </c>
      <c r="U676" s="3">
        <v>0</v>
      </c>
      <c r="V676" s="3" t="s">
        <v>56</v>
      </c>
      <c r="X676" s="3" t="s">
        <v>56</v>
      </c>
      <c r="Z676" s="3" t="s">
        <v>56</v>
      </c>
      <c r="AB676" s="3" t="s">
        <v>56</v>
      </c>
      <c r="AC676" s="3" t="s">
        <v>56</v>
      </c>
      <c r="AD676" s="3" t="s">
        <v>56</v>
      </c>
      <c r="AE676" s="3" t="s">
        <v>56</v>
      </c>
      <c r="AF676" s="3" t="s">
        <v>56</v>
      </c>
      <c r="AG676" s="3" t="s">
        <v>56</v>
      </c>
      <c r="AH676" s="3" t="s">
        <v>56</v>
      </c>
      <c r="AI676" s="3" t="s">
        <v>56</v>
      </c>
      <c r="AJ676" s="3" t="s">
        <v>56</v>
      </c>
      <c r="AK676" s="3" t="s">
        <v>56</v>
      </c>
      <c r="AL676" s="3" t="s">
        <v>56</v>
      </c>
      <c r="AM676" s="3" t="s">
        <v>56</v>
      </c>
      <c r="AN676" s="3" t="s">
        <v>56</v>
      </c>
      <c r="AO676" s="3" t="s">
        <v>56</v>
      </c>
      <c r="AP676" s="9" t="s">
        <v>56</v>
      </c>
      <c r="AR676" s="3" t="s">
        <v>56</v>
      </c>
      <c r="AS676" s="3" t="s">
        <v>56</v>
      </c>
      <c r="AT676" s="3" t="s">
        <v>56</v>
      </c>
      <c r="AU676" s="3" t="s">
        <v>56</v>
      </c>
      <c r="AV676" s="3" t="s">
        <v>56</v>
      </c>
      <c r="AW676" s="3" t="s">
        <v>56</v>
      </c>
      <c r="AX676" s="3" t="s">
        <v>56</v>
      </c>
      <c r="AY676" s="3" t="s">
        <v>56</v>
      </c>
    </row>
    <row r="677" spans="1:51" hidden="1" x14ac:dyDescent="0.25">
      <c r="A677" s="27">
        <v>674</v>
      </c>
      <c r="B677" s="27" t="s">
        <v>55</v>
      </c>
      <c r="C677" s="27" t="s">
        <v>56</v>
      </c>
      <c r="D677" s="27" t="s">
        <v>738</v>
      </c>
      <c r="E677" s="27" t="s">
        <v>58</v>
      </c>
      <c r="F677" s="27" t="s">
        <v>56</v>
      </c>
      <c r="G677" s="27" t="s">
        <v>56</v>
      </c>
      <c r="H677" s="27" t="s">
        <v>56</v>
      </c>
      <c r="I677" s="27" t="s">
        <v>59</v>
      </c>
      <c r="J677" s="27">
        <v>1</v>
      </c>
      <c r="K677" s="27" t="s">
        <v>104</v>
      </c>
      <c r="L677" s="27" t="s">
        <v>61</v>
      </c>
      <c r="M677" t="str">
        <f t="shared" si="30"/>
        <v>1</v>
      </c>
      <c r="N677" s="3" t="s">
        <v>56</v>
      </c>
      <c r="O677" s="3" t="s">
        <v>56</v>
      </c>
      <c r="P677" s="3" t="s">
        <v>56</v>
      </c>
      <c r="Q677" t="e">
        <f t="shared" si="31"/>
        <v>#VALUE!</v>
      </c>
      <c r="R677" s="3" t="s">
        <v>56</v>
      </c>
      <c r="S677" s="3" t="e">
        <f t="shared" si="32"/>
        <v>#VALUE!</v>
      </c>
      <c r="T677" s="3">
        <v>0</v>
      </c>
      <c r="U677" s="3">
        <v>0</v>
      </c>
      <c r="V677" s="3" t="s">
        <v>56</v>
      </c>
      <c r="X677" s="3" t="s">
        <v>56</v>
      </c>
      <c r="Z677" s="3" t="s">
        <v>56</v>
      </c>
      <c r="AB677" s="3" t="s">
        <v>56</v>
      </c>
      <c r="AC677" s="3" t="s">
        <v>56</v>
      </c>
      <c r="AD677" s="3" t="s">
        <v>56</v>
      </c>
      <c r="AE677" s="3" t="s">
        <v>56</v>
      </c>
      <c r="AF677" s="3" t="s">
        <v>56</v>
      </c>
      <c r="AG677" s="3" t="s">
        <v>56</v>
      </c>
      <c r="AH677" s="3" t="s">
        <v>56</v>
      </c>
      <c r="AI677" s="3" t="s">
        <v>56</v>
      </c>
      <c r="AJ677" s="3" t="s">
        <v>56</v>
      </c>
      <c r="AK677" s="3" t="s">
        <v>56</v>
      </c>
      <c r="AL677" s="3" t="s">
        <v>56</v>
      </c>
      <c r="AM677" s="3" t="s">
        <v>56</v>
      </c>
      <c r="AN677" s="3" t="s">
        <v>56</v>
      </c>
      <c r="AO677" s="3" t="s">
        <v>56</v>
      </c>
      <c r="AP677" s="9" t="s">
        <v>56</v>
      </c>
      <c r="AR677" s="3" t="s">
        <v>56</v>
      </c>
      <c r="AS677" s="3" t="s">
        <v>56</v>
      </c>
      <c r="AT677" s="3" t="s">
        <v>56</v>
      </c>
      <c r="AU677" s="3" t="s">
        <v>56</v>
      </c>
      <c r="AV677" s="3" t="s">
        <v>56</v>
      </c>
      <c r="AW677" s="3" t="s">
        <v>56</v>
      </c>
      <c r="AX677" s="3" t="s">
        <v>56</v>
      </c>
      <c r="AY677" s="3" t="s">
        <v>56</v>
      </c>
    </row>
    <row r="678" spans="1:51" hidden="1" x14ac:dyDescent="0.25">
      <c r="A678" s="27">
        <v>675</v>
      </c>
      <c r="B678" s="27" t="s">
        <v>55</v>
      </c>
      <c r="C678" s="27" t="s">
        <v>56</v>
      </c>
      <c r="D678" s="27" t="s">
        <v>739</v>
      </c>
      <c r="E678" s="27" t="s">
        <v>58</v>
      </c>
      <c r="F678" s="27" t="s">
        <v>56</v>
      </c>
      <c r="G678" s="27" t="s">
        <v>56</v>
      </c>
      <c r="H678" s="27" t="s">
        <v>56</v>
      </c>
      <c r="I678" s="27" t="s">
        <v>59</v>
      </c>
      <c r="J678" s="27">
        <v>1</v>
      </c>
      <c r="K678" s="27" t="s">
        <v>104</v>
      </c>
      <c r="L678" s="27" t="s">
        <v>61</v>
      </c>
      <c r="M678" t="str">
        <f t="shared" si="30"/>
        <v>1</v>
      </c>
      <c r="N678" s="3" t="s">
        <v>56</v>
      </c>
      <c r="O678" s="3" t="s">
        <v>56</v>
      </c>
      <c r="P678" s="3" t="s">
        <v>56</v>
      </c>
      <c r="Q678" t="e">
        <f t="shared" si="31"/>
        <v>#VALUE!</v>
      </c>
      <c r="R678" s="3" t="s">
        <v>56</v>
      </c>
      <c r="S678" s="3" t="e">
        <f t="shared" si="32"/>
        <v>#VALUE!</v>
      </c>
      <c r="T678" s="3">
        <v>0</v>
      </c>
      <c r="U678" s="3">
        <v>0</v>
      </c>
      <c r="V678" s="3" t="s">
        <v>56</v>
      </c>
      <c r="X678" s="3" t="s">
        <v>56</v>
      </c>
      <c r="Z678" s="3" t="s">
        <v>56</v>
      </c>
      <c r="AB678" s="3" t="s">
        <v>56</v>
      </c>
      <c r="AC678" s="3" t="s">
        <v>56</v>
      </c>
      <c r="AD678" s="3" t="s">
        <v>56</v>
      </c>
      <c r="AE678" s="3" t="s">
        <v>56</v>
      </c>
      <c r="AF678" s="3" t="s">
        <v>56</v>
      </c>
      <c r="AG678" s="3" t="s">
        <v>56</v>
      </c>
      <c r="AH678" s="3" t="s">
        <v>56</v>
      </c>
      <c r="AI678" s="3" t="s">
        <v>56</v>
      </c>
      <c r="AJ678" s="3" t="s">
        <v>56</v>
      </c>
      <c r="AK678" s="3" t="s">
        <v>56</v>
      </c>
      <c r="AL678" s="3" t="s">
        <v>56</v>
      </c>
      <c r="AM678" s="3" t="s">
        <v>56</v>
      </c>
      <c r="AN678" s="3" t="s">
        <v>56</v>
      </c>
      <c r="AO678" s="3" t="s">
        <v>56</v>
      </c>
      <c r="AP678" s="9" t="s">
        <v>56</v>
      </c>
      <c r="AR678" s="3" t="s">
        <v>56</v>
      </c>
      <c r="AS678" s="3" t="s">
        <v>56</v>
      </c>
      <c r="AT678" s="3" t="s">
        <v>56</v>
      </c>
      <c r="AU678" s="3" t="s">
        <v>56</v>
      </c>
      <c r="AV678" s="3" t="s">
        <v>56</v>
      </c>
      <c r="AW678" s="3" t="s">
        <v>56</v>
      </c>
      <c r="AX678" s="3" t="s">
        <v>56</v>
      </c>
      <c r="AY678" s="3" t="s">
        <v>56</v>
      </c>
    </row>
    <row r="679" spans="1:51" hidden="1" x14ac:dyDescent="0.25">
      <c r="A679" s="27">
        <v>676</v>
      </c>
      <c r="B679" s="27" t="s">
        <v>55</v>
      </c>
      <c r="C679" s="27" t="s">
        <v>56</v>
      </c>
      <c r="D679" s="27" t="s">
        <v>740</v>
      </c>
      <c r="E679" s="27" t="s">
        <v>58</v>
      </c>
      <c r="F679" s="27" t="s">
        <v>56</v>
      </c>
      <c r="G679" s="27" t="s">
        <v>56</v>
      </c>
      <c r="H679" s="27" t="s">
        <v>56</v>
      </c>
      <c r="I679" s="27" t="s">
        <v>59</v>
      </c>
      <c r="J679" s="27">
        <v>1</v>
      </c>
      <c r="K679" s="27" t="s">
        <v>104</v>
      </c>
      <c r="L679" s="27" t="s">
        <v>61</v>
      </c>
      <c r="M679" t="str">
        <f t="shared" si="30"/>
        <v>1</v>
      </c>
      <c r="N679" s="3" t="s">
        <v>56</v>
      </c>
      <c r="O679" s="3" t="s">
        <v>56</v>
      </c>
      <c r="P679" s="3" t="s">
        <v>56</v>
      </c>
      <c r="Q679" t="e">
        <f t="shared" si="31"/>
        <v>#VALUE!</v>
      </c>
      <c r="R679" s="3" t="s">
        <v>56</v>
      </c>
      <c r="S679" s="3" t="e">
        <f t="shared" si="32"/>
        <v>#VALUE!</v>
      </c>
      <c r="T679" s="3">
        <v>0</v>
      </c>
      <c r="U679" s="3">
        <v>0</v>
      </c>
      <c r="V679" s="3" t="s">
        <v>56</v>
      </c>
      <c r="X679" s="3" t="s">
        <v>56</v>
      </c>
      <c r="Z679" s="3" t="s">
        <v>56</v>
      </c>
      <c r="AB679" s="3" t="s">
        <v>56</v>
      </c>
      <c r="AC679" s="3" t="s">
        <v>56</v>
      </c>
      <c r="AD679" s="3" t="s">
        <v>56</v>
      </c>
      <c r="AE679" s="3" t="s">
        <v>56</v>
      </c>
      <c r="AF679" s="3" t="s">
        <v>56</v>
      </c>
      <c r="AG679" s="3" t="s">
        <v>56</v>
      </c>
      <c r="AH679" s="3" t="s">
        <v>56</v>
      </c>
      <c r="AI679" s="3" t="s">
        <v>56</v>
      </c>
      <c r="AJ679" s="3" t="s">
        <v>56</v>
      </c>
      <c r="AK679" s="3" t="s">
        <v>56</v>
      </c>
      <c r="AL679" s="3" t="s">
        <v>56</v>
      </c>
      <c r="AM679" s="3" t="s">
        <v>56</v>
      </c>
      <c r="AN679" s="3" t="s">
        <v>56</v>
      </c>
      <c r="AO679" s="3" t="s">
        <v>56</v>
      </c>
      <c r="AP679" s="9" t="s">
        <v>56</v>
      </c>
      <c r="AR679" s="3" t="s">
        <v>56</v>
      </c>
      <c r="AS679" s="3" t="s">
        <v>56</v>
      </c>
      <c r="AT679" s="3" t="s">
        <v>56</v>
      </c>
      <c r="AU679" s="3" t="s">
        <v>56</v>
      </c>
      <c r="AV679" s="3" t="s">
        <v>56</v>
      </c>
      <c r="AW679" s="3" t="s">
        <v>56</v>
      </c>
      <c r="AX679" s="3" t="s">
        <v>56</v>
      </c>
      <c r="AY679" s="3" t="s">
        <v>56</v>
      </c>
    </row>
    <row r="680" spans="1:51" hidden="1" x14ac:dyDescent="0.25">
      <c r="A680" s="27">
        <v>677</v>
      </c>
      <c r="B680" s="27" t="s">
        <v>55</v>
      </c>
      <c r="C680" s="27" t="s">
        <v>56</v>
      </c>
      <c r="D680" s="27" t="s">
        <v>741</v>
      </c>
      <c r="E680" s="27" t="s">
        <v>58</v>
      </c>
      <c r="F680" s="27" t="s">
        <v>56</v>
      </c>
      <c r="G680" s="27" t="s">
        <v>56</v>
      </c>
      <c r="H680" s="27" t="s">
        <v>56</v>
      </c>
      <c r="I680" s="27" t="s">
        <v>59</v>
      </c>
      <c r="J680" s="27">
        <v>1</v>
      </c>
      <c r="K680" s="27" t="s">
        <v>104</v>
      </c>
      <c r="L680" s="27" t="s">
        <v>61</v>
      </c>
      <c r="M680" t="str">
        <f t="shared" si="30"/>
        <v>1</v>
      </c>
      <c r="N680" s="3" t="s">
        <v>56</v>
      </c>
      <c r="O680" s="3" t="s">
        <v>56</v>
      </c>
      <c r="P680" s="3" t="s">
        <v>56</v>
      </c>
      <c r="Q680" t="e">
        <f t="shared" si="31"/>
        <v>#VALUE!</v>
      </c>
      <c r="R680" s="3" t="s">
        <v>56</v>
      </c>
      <c r="S680" s="3" t="e">
        <f t="shared" si="32"/>
        <v>#VALUE!</v>
      </c>
      <c r="T680" s="3">
        <v>0</v>
      </c>
      <c r="U680" s="3">
        <v>0</v>
      </c>
      <c r="V680" s="3" t="s">
        <v>56</v>
      </c>
      <c r="X680" s="3" t="s">
        <v>56</v>
      </c>
      <c r="Z680" s="3" t="s">
        <v>56</v>
      </c>
      <c r="AB680" s="3" t="s">
        <v>56</v>
      </c>
      <c r="AC680" s="3" t="s">
        <v>56</v>
      </c>
      <c r="AD680" s="3" t="s">
        <v>56</v>
      </c>
      <c r="AE680" s="3" t="s">
        <v>56</v>
      </c>
      <c r="AF680" s="3" t="s">
        <v>56</v>
      </c>
      <c r="AG680" s="3" t="s">
        <v>56</v>
      </c>
      <c r="AH680" s="3" t="s">
        <v>56</v>
      </c>
      <c r="AI680" s="3" t="s">
        <v>56</v>
      </c>
      <c r="AJ680" s="3" t="s">
        <v>56</v>
      </c>
      <c r="AK680" s="3" t="s">
        <v>56</v>
      </c>
      <c r="AL680" s="3" t="s">
        <v>56</v>
      </c>
      <c r="AM680" s="3" t="s">
        <v>56</v>
      </c>
      <c r="AN680" s="3" t="s">
        <v>56</v>
      </c>
      <c r="AO680" s="3" t="s">
        <v>56</v>
      </c>
      <c r="AP680" s="9" t="s">
        <v>56</v>
      </c>
      <c r="AR680" s="3" t="s">
        <v>56</v>
      </c>
      <c r="AS680" s="3" t="s">
        <v>56</v>
      </c>
      <c r="AT680" s="3" t="s">
        <v>56</v>
      </c>
      <c r="AU680" s="3" t="s">
        <v>56</v>
      </c>
      <c r="AV680" s="3" t="s">
        <v>56</v>
      </c>
      <c r="AW680" s="3" t="s">
        <v>56</v>
      </c>
      <c r="AX680" s="3" t="s">
        <v>56</v>
      </c>
      <c r="AY680" s="3" t="s">
        <v>56</v>
      </c>
    </row>
    <row r="681" spans="1:51" hidden="1" x14ac:dyDescent="0.25">
      <c r="A681" s="27">
        <v>678</v>
      </c>
      <c r="B681" s="27" t="s">
        <v>55</v>
      </c>
      <c r="C681" s="27" t="s">
        <v>56</v>
      </c>
      <c r="D681" s="27" t="s">
        <v>742</v>
      </c>
      <c r="E681" s="27" t="s">
        <v>58</v>
      </c>
      <c r="F681" s="27" t="s">
        <v>56</v>
      </c>
      <c r="G681" s="27" t="s">
        <v>56</v>
      </c>
      <c r="H681" s="27" t="s">
        <v>56</v>
      </c>
      <c r="I681" s="27" t="s">
        <v>59</v>
      </c>
      <c r="J681" s="27">
        <v>1</v>
      </c>
      <c r="K681" s="27" t="s">
        <v>104</v>
      </c>
      <c r="L681" s="27" t="s">
        <v>61</v>
      </c>
      <c r="M681" t="str">
        <f t="shared" si="30"/>
        <v>1</v>
      </c>
      <c r="N681" s="3" t="s">
        <v>56</v>
      </c>
      <c r="O681" s="3" t="s">
        <v>56</v>
      </c>
      <c r="P681" s="3" t="s">
        <v>56</v>
      </c>
      <c r="Q681" t="e">
        <f t="shared" si="31"/>
        <v>#VALUE!</v>
      </c>
      <c r="R681" s="3" t="s">
        <v>56</v>
      </c>
      <c r="S681" s="3" t="e">
        <f t="shared" si="32"/>
        <v>#VALUE!</v>
      </c>
      <c r="T681" s="3">
        <v>0</v>
      </c>
      <c r="U681" s="3">
        <v>0</v>
      </c>
      <c r="V681" s="3" t="s">
        <v>56</v>
      </c>
      <c r="X681" s="3" t="s">
        <v>56</v>
      </c>
      <c r="Z681" s="3" t="s">
        <v>56</v>
      </c>
      <c r="AB681" s="3" t="s">
        <v>56</v>
      </c>
      <c r="AC681" s="3" t="s">
        <v>56</v>
      </c>
      <c r="AD681" s="3" t="s">
        <v>56</v>
      </c>
      <c r="AE681" s="3" t="s">
        <v>56</v>
      </c>
      <c r="AF681" s="3" t="s">
        <v>56</v>
      </c>
      <c r="AG681" s="3" t="s">
        <v>56</v>
      </c>
      <c r="AH681" s="3" t="s">
        <v>56</v>
      </c>
      <c r="AI681" s="3" t="s">
        <v>56</v>
      </c>
      <c r="AJ681" s="3" t="s">
        <v>56</v>
      </c>
      <c r="AK681" s="3" t="s">
        <v>56</v>
      </c>
      <c r="AL681" s="3" t="s">
        <v>56</v>
      </c>
      <c r="AM681" s="3" t="s">
        <v>56</v>
      </c>
      <c r="AN681" s="3" t="s">
        <v>56</v>
      </c>
      <c r="AO681" s="3" t="s">
        <v>56</v>
      </c>
      <c r="AP681" s="9" t="s">
        <v>56</v>
      </c>
      <c r="AR681" s="3" t="s">
        <v>56</v>
      </c>
      <c r="AS681" s="3" t="s">
        <v>56</v>
      </c>
      <c r="AT681" s="3" t="s">
        <v>56</v>
      </c>
      <c r="AU681" s="3" t="s">
        <v>56</v>
      </c>
      <c r="AV681" s="3" t="s">
        <v>56</v>
      </c>
      <c r="AW681" s="3" t="s">
        <v>56</v>
      </c>
      <c r="AX681" s="3" t="s">
        <v>56</v>
      </c>
      <c r="AY681" s="3" t="s">
        <v>56</v>
      </c>
    </row>
    <row r="682" spans="1:51" hidden="1" x14ac:dyDescent="0.25">
      <c r="A682" s="27">
        <v>679</v>
      </c>
      <c r="B682" s="27" t="s">
        <v>55</v>
      </c>
      <c r="C682" s="27" t="s">
        <v>56</v>
      </c>
      <c r="D682" s="27" t="s">
        <v>743</v>
      </c>
      <c r="E682" s="27" t="s">
        <v>58</v>
      </c>
      <c r="F682" s="27" t="s">
        <v>56</v>
      </c>
      <c r="G682" s="27" t="s">
        <v>56</v>
      </c>
      <c r="H682" s="27" t="s">
        <v>56</v>
      </c>
      <c r="I682" s="27" t="s">
        <v>59</v>
      </c>
      <c r="J682" s="27">
        <v>1</v>
      </c>
      <c r="K682" s="27" t="s">
        <v>104</v>
      </c>
      <c r="L682" s="27" t="s">
        <v>61</v>
      </c>
      <c r="M682" t="str">
        <f t="shared" si="30"/>
        <v>1</v>
      </c>
      <c r="N682" s="3" t="s">
        <v>56</v>
      </c>
      <c r="O682" s="3" t="s">
        <v>56</v>
      </c>
      <c r="P682" s="3" t="s">
        <v>56</v>
      </c>
      <c r="Q682" t="e">
        <f t="shared" si="31"/>
        <v>#VALUE!</v>
      </c>
      <c r="R682" s="3" t="s">
        <v>56</v>
      </c>
      <c r="S682" s="3" t="e">
        <f t="shared" si="32"/>
        <v>#VALUE!</v>
      </c>
      <c r="T682" s="3">
        <v>0</v>
      </c>
      <c r="U682" s="3">
        <v>0</v>
      </c>
      <c r="V682" s="3" t="s">
        <v>56</v>
      </c>
      <c r="X682" s="3" t="s">
        <v>56</v>
      </c>
      <c r="Z682" s="3" t="s">
        <v>56</v>
      </c>
      <c r="AB682" s="3" t="s">
        <v>56</v>
      </c>
      <c r="AC682" s="3" t="s">
        <v>56</v>
      </c>
      <c r="AD682" s="3" t="s">
        <v>56</v>
      </c>
      <c r="AE682" s="3" t="s">
        <v>56</v>
      </c>
      <c r="AF682" s="3" t="s">
        <v>56</v>
      </c>
      <c r="AG682" s="3" t="s">
        <v>56</v>
      </c>
      <c r="AH682" s="3" t="s">
        <v>56</v>
      </c>
      <c r="AI682" s="3" t="s">
        <v>56</v>
      </c>
      <c r="AJ682" s="3" t="s">
        <v>56</v>
      </c>
      <c r="AK682" s="3" t="s">
        <v>56</v>
      </c>
      <c r="AL682" s="3" t="s">
        <v>56</v>
      </c>
      <c r="AM682" s="3" t="s">
        <v>56</v>
      </c>
      <c r="AN682" s="3" t="s">
        <v>56</v>
      </c>
      <c r="AO682" s="3" t="s">
        <v>56</v>
      </c>
      <c r="AP682" s="9" t="s">
        <v>56</v>
      </c>
      <c r="AR682" s="3" t="s">
        <v>56</v>
      </c>
      <c r="AS682" s="3" t="s">
        <v>56</v>
      </c>
      <c r="AT682" s="3" t="s">
        <v>56</v>
      </c>
      <c r="AU682" s="3" t="s">
        <v>56</v>
      </c>
      <c r="AV682" s="3" t="s">
        <v>56</v>
      </c>
      <c r="AW682" s="3" t="s">
        <v>56</v>
      </c>
      <c r="AX682" s="3" t="s">
        <v>56</v>
      </c>
      <c r="AY682" s="3" t="s">
        <v>56</v>
      </c>
    </row>
    <row r="683" spans="1:51" hidden="1" x14ac:dyDescent="0.25">
      <c r="A683" s="27">
        <v>680</v>
      </c>
      <c r="B683" s="27" t="s">
        <v>55</v>
      </c>
      <c r="C683" s="27" t="s">
        <v>56</v>
      </c>
      <c r="D683" s="27" t="s">
        <v>744</v>
      </c>
      <c r="E683" s="27" t="s">
        <v>58</v>
      </c>
      <c r="F683" s="27" t="s">
        <v>56</v>
      </c>
      <c r="G683" s="27" t="s">
        <v>56</v>
      </c>
      <c r="H683" s="27" t="s">
        <v>56</v>
      </c>
      <c r="I683" s="27" t="s">
        <v>59</v>
      </c>
      <c r="J683" s="27">
        <v>1</v>
      </c>
      <c r="K683" s="27" t="s">
        <v>104</v>
      </c>
      <c r="L683" s="27" t="s">
        <v>61</v>
      </c>
      <c r="M683" t="str">
        <f t="shared" si="30"/>
        <v>1</v>
      </c>
      <c r="N683" s="3" t="s">
        <v>56</v>
      </c>
      <c r="O683" s="3" t="s">
        <v>56</v>
      </c>
      <c r="P683" s="3" t="s">
        <v>56</v>
      </c>
      <c r="Q683" t="e">
        <f t="shared" si="31"/>
        <v>#VALUE!</v>
      </c>
      <c r="R683" s="3" t="s">
        <v>56</v>
      </c>
      <c r="S683" s="3" t="e">
        <f t="shared" si="32"/>
        <v>#VALUE!</v>
      </c>
      <c r="T683" s="3">
        <v>0</v>
      </c>
      <c r="U683" s="3">
        <v>0</v>
      </c>
      <c r="V683" s="3" t="s">
        <v>56</v>
      </c>
      <c r="X683" s="3" t="s">
        <v>56</v>
      </c>
      <c r="Z683" s="3" t="s">
        <v>56</v>
      </c>
      <c r="AB683" s="3" t="s">
        <v>56</v>
      </c>
      <c r="AC683" s="3" t="s">
        <v>56</v>
      </c>
      <c r="AD683" s="3" t="s">
        <v>56</v>
      </c>
      <c r="AE683" s="3" t="s">
        <v>56</v>
      </c>
      <c r="AF683" s="3" t="s">
        <v>56</v>
      </c>
      <c r="AG683" s="3" t="s">
        <v>56</v>
      </c>
      <c r="AH683" s="3" t="s">
        <v>56</v>
      </c>
      <c r="AI683" s="3" t="s">
        <v>56</v>
      </c>
      <c r="AJ683" s="3" t="s">
        <v>56</v>
      </c>
      <c r="AK683" s="3" t="s">
        <v>56</v>
      </c>
      <c r="AL683" s="3" t="s">
        <v>56</v>
      </c>
      <c r="AM683" s="3" t="s">
        <v>56</v>
      </c>
      <c r="AN683" s="3" t="s">
        <v>56</v>
      </c>
      <c r="AO683" s="3" t="s">
        <v>56</v>
      </c>
      <c r="AP683" s="9" t="s">
        <v>56</v>
      </c>
      <c r="AR683" s="3" t="s">
        <v>56</v>
      </c>
      <c r="AS683" s="3" t="s">
        <v>56</v>
      </c>
      <c r="AT683" s="3" t="s">
        <v>56</v>
      </c>
      <c r="AU683" s="3" t="s">
        <v>56</v>
      </c>
      <c r="AV683" s="3" t="s">
        <v>56</v>
      </c>
      <c r="AW683" s="3" t="s">
        <v>56</v>
      </c>
      <c r="AX683" s="3" t="s">
        <v>56</v>
      </c>
      <c r="AY683" s="3" t="s">
        <v>56</v>
      </c>
    </row>
    <row r="684" spans="1:51" hidden="1" x14ac:dyDescent="0.25">
      <c r="A684" s="27">
        <v>681</v>
      </c>
      <c r="B684" s="27" t="s">
        <v>55</v>
      </c>
      <c r="C684" s="27" t="s">
        <v>56</v>
      </c>
      <c r="D684" s="27" t="s">
        <v>745</v>
      </c>
      <c r="E684" s="27" t="s">
        <v>58</v>
      </c>
      <c r="F684" s="27" t="s">
        <v>56</v>
      </c>
      <c r="G684" s="27" t="s">
        <v>56</v>
      </c>
      <c r="H684" s="27" t="s">
        <v>56</v>
      </c>
      <c r="I684" s="27" t="s">
        <v>59</v>
      </c>
      <c r="J684" s="27">
        <v>1</v>
      </c>
      <c r="K684" s="27" t="s">
        <v>104</v>
      </c>
      <c r="L684" s="27" t="s">
        <v>61</v>
      </c>
      <c r="M684" t="str">
        <f t="shared" si="30"/>
        <v>1</v>
      </c>
      <c r="N684" s="3" t="s">
        <v>56</v>
      </c>
      <c r="O684" s="3" t="s">
        <v>56</v>
      </c>
      <c r="P684" s="3" t="s">
        <v>56</v>
      </c>
      <c r="Q684" t="e">
        <f t="shared" si="31"/>
        <v>#VALUE!</v>
      </c>
      <c r="R684" s="3" t="s">
        <v>56</v>
      </c>
      <c r="S684" s="3" t="e">
        <f t="shared" si="32"/>
        <v>#VALUE!</v>
      </c>
      <c r="T684" s="3">
        <v>0</v>
      </c>
      <c r="U684" s="3">
        <v>0</v>
      </c>
      <c r="V684" s="3" t="s">
        <v>56</v>
      </c>
      <c r="X684" s="3" t="s">
        <v>56</v>
      </c>
      <c r="Z684" s="3" t="s">
        <v>56</v>
      </c>
      <c r="AB684" s="3" t="s">
        <v>56</v>
      </c>
      <c r="AC684" s="3" t="s">
        <v>56</v>
      </c>
      <c r="AD684" s="3" t="s">
        <v>56</v>
      </c>
      <c r="AE684" s="3" t="s">
        <v>56</v>
      </c>
      <c r="AF684" s="3" t="s">
        <v>56</v>
      </c>
      <c r="AG684" s="3" t="s">
        <v>56</v>
      </c>
      <c r="AH684" s="3" t="s">
        <v>56</v>
      </c>
      <c r="AI684" s="3" t="s">
        <v>56</v>
      </c>
      <c r="AJ684" s="3" t="s">
        <v>56</v>
      </c>
      <c r="AK684" s="3" t="s">
        <v>56</v>
      </c>
      <c r="AL684" s="3" t="s">
        <v>56</v>
      </c>
      <c r="AM684" s="3" t="s">
        <v>56</v>
      </c>
      <c r="AN684" s="3" t="s">
        <v>56</v>
      </c>
      <c r="AO684" s="3" t="s">
        <v>56</v>
      </c>
      <c r="AP684" s="9" t="s">
        <v>56</v>
      </c>
      <c r="AR684" s="3" t="s">
        <v>56</v>
      </c>
      <c r="AS684" s="3" t="s">
        <v>56</v>
      </c>
      <c r="AT684" s="3" t="s">
        <v>56</v>
      </c>
      <c r="AU684" s="3" t="s">
        <v>56</v>
      </c>
      <c r="AV684" s="3" t="s">
        <v>56</v>
      </c>
      <c r="AW684" s="3" t="s">
        <v>56</v>
      </c>
      <c r="AX684" s="3" t="s">
        <v>56</v>
      </c>
      <c r="AY684" s="3" t="s">
        <v>56</v>
      </c>
    </row>
    <row r="685" spans="1:51" hidden="1" x14ac:dyDescent="0.25">
      <c r="A685" s="27">
        <v>682</v>
      </c>
      <c r="B685" s="27" t="s">
        <v>55</v>
      </c>
      <c r="C685" s="27" t="s">
        <v>56</v>
      </c>
      <c r="D685" s="27" t="s">
        <v>746</v>
      </c>
      <c r="E685" s="27" t="s">
        <v>58</v>
      </c>
      <c r="F685" s="27" t="s">
        <v>56</v>
      </c>
      <c r="G685" s="27" t="s">
        <v>56</v>
      </c>
      <c r="H685" s="27" t="s">
        <v>56</v>
      </c>
      <c r="I685" s="27" t="s">
        <v>59</v>
      </c>
      <c r="J685" s="27">
        <v>1</v>
      </c>
      <c r="K685" s="27" t="s">
        <v>104</v>
      </c>
      <c r="L685" s="27" t="s">
        <v>61</v>
      </c>
      <c r="M685" t="str">
        <f t="shared" si="30"/>
        <v>1</v>
      </c>
      <c r="N685" s="3" t="s">
        <v>56</v>
      </c>
      <c r="O685" s="3" t="s">
        <v>56</v>
      </c>
      <c r="P685" s="3" t="s">
        <v>56</v>
      </c>
      <c r="Q685" t="e">
        <f t="shared" si="31"/>
        <v>#VALUE!</v>
      </c>
      <c r="R685" s="3" t="s">
        <v>56</v>
      </c>
      <c r="S685" s="3" t="e">
        <f t="shared" si="32"/>
        <v>#VALUE!</v>
      </c>
      <c r="T685" s="3">
        <v>0</v>
      </c>
      <c r="U685" s="3">
        <v>0</v>
      </c>
      <c r="V685" s="3" t="s">
        <v>56</v>
      </c>
      <c r="X685" s="3" t="s">
        <v>56</v>
      </c>
      <c r="Z685" s="3" t="s">
        <v>56</v>
      </c>
      <c r="AB685" s="3" t="s">
        <v>56</v>
      </c>
      <c r="AC685" s="3" t="s">
        <v>56</v>
      </c>
      <c r="AD685" s="3" t="s">
        <v>56</v>
      </c>
      <c r="AE685" s="3" t="s">
        <v>56</v>
      </c>
      <c r="AF685" s="3" t="s">
        <v>56</v>
      </c>
      <c r="AG685" s="3" t="s">
        <v>56</v>
      </c>
      <c r="AH685" s="3" t="s">
        <v>56</v>
      </c>
      <c r="AI685" s="3" t="s">
        <v>56</v>
      </c>
      <c r="AJ685" s="3" t="s">
        <v>56</v>
      </c>
      <c r="AK685" s="3" t="s">
        <v>56</v>
      </c>
      <c r="AL685" s="3" t="s">
        <v>56</v>
      </c>
      <c r="AM685" s="3" t="s">
        <v>56</v>
      </c>
      <c r="AN685" s="3" t="s">
        <v>56</v>
      </c>
      <c r="AO685" s="3" t="s">
        <v>56</v>
      </c>
      <c r="AP685" s="9" t="s">
        <v>56</v>
      </c>
      <c r="AR685" s="3" t="s">
        <v>56</v>
      </c>
      <c r="AS685" s="3" t="s">
        <v>56</v>
      </c>
      <c r="AT685" s="3" t="s">
        <v>56</v>
      </c>
      <c r="AU685" s="3" t="s">
        <v>56</v>
      </c>
      <c r="AV685" s="3" t="s">
        <v>56</v>
      </c>
      <c r="AW685" s="3" t="s">
        <v>56</v>
      </c>
      <c r="AX685" s="3" t="s">
        <v>56</v>
      </c>
      <c r="AY685" s="3" t="s">
        <v>56</v>
      </c>
    </row>
    <row r="686" spans="1:51" hidden="1" x14ac:dyDescent="0.25">
      <c r="A686" s="27">
        <v>683</v>
      </c>
      <c r="B686" s="27" t="s">
        <v>55</v>
      </c>
      <c r="C686" s="27" t="s">
        <v>56</v>
      </c>
      <c r="D686" s="27" t="s">
        <v>747</v>
      </c>
      <c r="E686" s="27" t="s">
        <v>58</v>
      </c>
      <c r="F686" s="27" t="s">
        <v>56</v>
      </c>
      <c r="G686" s="27" t="s">
        <v>56</v>
      </c>
      <c r="H686" s="27" t="s">
        <v>56</v>
      </c>
      <c r="I686" s="27" t="s">
        <v>59</v>
      </c>
      <c r="J686" s="27">
        <v>1</v>
      </c>
      <c r="K686" s="27" t="s">
        <v>104</v>
      </c>
      <c r="L686" s="27" t="s">
        <v>61</v>
      </c>
      <c r="M686" t="str">
        <f t="shared" si="30"/>
        <v>1</v>
      </c>
      <c r="N686" s="3" t="s">
        <v>56</v>
      </c>
      <c r="O686" s="3" t="s">
        <v>56</v>
      </c>
      <c r="P686" s="3" t="s">
        <v>56</v>
      </c>
      <c r="Q686" t="e">
        <f t="shared" si="31"/>
        <v>#VALUE!</v>
      </c>
      <c r="R686" s="3" t="s">
        <v>56</v>
      </c>
      <c r="S686" s="3" t="e">
        <f t="shared" si="32"/>
        <v>#VALUE!</v>
      </c>
      <c r="T686" s="3">
        <v>0</v>
      </c>
      <c r="U686" s="3">
        <v>0</v>
      </c>
      <c r="V686" s="3" t="s">
        <v>56</v>
      </c>
      <c r="X686" s="3" t="s">
        <v>56</v>
      </c>
      <c r="Z686" s="3" t="s">
        <v>56</v>
      </c>
      <c r="AB686" s="3" t="s">
        <v>56</v>
      </c>
      <c r="AC686" s="3" t="s">
        <v>56</v>
      </c>
      <c r="AD686" s="3" t="s">
        <v>56</v>
      </c>
      <c r="AE686" s="3" t="s">
        <v>56</v>
      </c>
      <c r="AF686" s="3" t="s">
        <v>56</v>
      </c>
      <c r="AG686" s="3" t="s">
        <v>56</v>
      </c>
      <c r="AH686" s="3" t="s">
        <v>56</v>
      </c>
      <c r="AI686" s="3" t="s">
        <v>56</v>
      </c>
      <c r="AJ686" s="3" t="s">
        <v>56</v>
      </c>
      <c r="AK686" s="3" t="s">
        <v>56</v>
      </c>
      <c r="AL686" s="3" t="s">
        <v>56</v>
      </c>
      <c r="AM686" s="3" t="s">
        <v>56</v>
      </c>
      <c r="AN686" s="3" t="s">
        <v>56</v>
      </c>
      <c r="AO686" s="3" t="s">
        <v>56</v>
      </c>
      <c r="AP686" s="9" t="s">
        <v>56</v>
      </c>
      <c r="AR686" s="3" t="s">
        <v>56</v>
      </c>
      <c r="AS686" s="3" t="s">
        <v>56</v>
      </c>
      <c r="AT686" s="3" t="s">
        <v>56</v>
      </c>
      <c r="AU686" s="3" t="s">
        <v>56</v>
      </c>
      <c r="AV686" s="3" t="s">
        <v>56</v>
      </c>
      <c r="AW686" s="3" t="s">
        <v>56</v>
      </c>
      <c r="AX686" s="3" t="s">
        <v>56</v>
      </c>
      <c r="AY686" s="3" t="s">
        <v>56</v>
      </c>
    </row>
    <row r="687" spans="1:51" hidden="1" x14ac:dyDescent="0.25">
      <c r="A687" s="27">
        <v>684</v>
      </c>
      <c r="B687" s="27" t="s">
        <v>55</v>
      </c>
      <c r="C687" s="27" t="s">
        <v>56</v>
      </c>
      <c r="D687" s="27" t="s">
        <v>748</v>
      </c>
      <c r="E687" s="27" t="s">
        <v>58</v>
      </c>
      <c r="F687" s="27" t="s">
        <v>56</v>
      </c>
      <c r="G687" s="27" t="s">
        <v>56</v>
      </c>
      <c r="H687" s="27" t="s">
        <v>56</v>
      </c>
      <c r="I687" s="27" t="s">
        <v>59</v>
      </c>
      <c r="J687" s="27">
        <v>1</v>
      </c>
      <c r="K687" s="27" t="s">
        <v>104</v>
      </c>
      <c r="L687" s="27" t="s">
        <v>61</v>
      </c>
      <c r="M687" t="str">
        <f t="shared" si="30"/>
        <v>1</v>
      </c>
      <c r="N687" s="3" t="s">
        <v>56</v>
      </c>
      <c r="O687" s="3" t="s">
        <v>56</v>
      </c>
      <c r="P687" s="3" t="s">
        <v>56</v>
      </c>
      <c r="Q687" t="e">
        <f t="shared" si="31"/>
        <v>#VALUE!</v>
      </c>
      <c r="R687" s="3" t="s">
        <v>56</v>
      </c>
      <c r="S687" s="3" t="e">
        <f t="shared" si="32"/>
        <v>#VALUE!</v>
      </c>
      <c r="T687" s="3">
        <v>0</v>
      </c>
      <c r="U687" s="3">
        <v>0</v>
      </c>
      <c r="V687" s="3" t="s">
        <v>56</v>
      </c>
      <c r="X687" s="3" t="s">
        <v>56</v>
      </c>
      <c r="Z687" s="3" t="s">
        <v>56</v>
      </c>
      <c r="AB687" s="3" t="s">
        <v>56</v>
      </c>
      <c r="AC687" s="3" t="s">
        <v>56</v>
      </c>
      <c r="AD687" s="3" t="s">
        <v>56</v>
      </c>
      <c r="AE687" s="3" t="s">
        <v>56</v>
      </c>
      <c r="AF687" s="3" t="s">
        <v>56</v>
      </c>
      <c r="AG687" s="3" t="s">
        <v>56</v>
      </c>
      <c r="AH687" s="3" t="s">
        <v>56</v>
      </c>
      <c r="AI687" s="3" t="s">
        <v>56</v>
      </c>
      <c r="AJ687" s="3" t="s">
        <v>56</v>
      </c>
      <c r="AK687" s="3" t="s">
        <v>56</v>
      </c>
      <c r="AL687" s="3" t="s">
        <v>56</v>
      </c>
      <c r="AM687" s="3" t="s">
        <v>56</v>
      </c>
      <c r="AN687" s="3" t="s">
        <v>56</v>
      </c>
      <c r="AO687" s="3" t="s">
        <v>56</v>
      </c>
      <c r="AP687" s="9" t="s">
        <v>56</v>
      </c>
      <c r="AR687" s="3" t="s">
        <v>56</v>
      </c>
      <c r="AS687" s="3" t="s">
        <v>56</v>
      </c>
      <c r="AT687" s="3" t="s">
        <v>56</v>
      </c>
      <c r="AU687" s="3" t="s">
        <v>56</v>
      </c>
      <c r="AV687" s="3" t="s">
        <v>56</v>
      </c>
      <c r="AW687" s="3" t="s">
        <v>56</v>
      </c>
      <c r="AX687" s="3" t="s">
        <v>56</v>
      </c>
      <c r="AY687" s="3" t="s">
        <v>56</v>
      </c>
    </row>
    <row r="688" spans="1:51" hidden="1" x14ac:dyDescent="0.25">
      <c r="A688" s="27">
        <v>685</v>
      </c>
      <c r="B688" s="27" t="s">
        <v>55</v>
      </c>
      <c r="C688" s="27" t="s">
        <v>56</v>
      </c>
      <c r="D688" s="27" t="s">
        <v>749</v>
      </c>
      <c r="E688" s="27" t="s">
        <v>58</v>
      </c>
      <c r="F688" s="27" t="s">
        <v>56</v>
      </c>
      <c r="G688" s="27" t="s">
        <v>56</v>
      </c>
      <c r="H688" s="27" t="s">
        <v>56</v>
      </c>
      <c r="I688" s="27" t="s">
        <v>59</v>
      </c>
      <c r="J688" s="27">
        <v>1</v>
      </c>
      <c r="K688" s="27" t="s">
        <v>104</v>
      </c>
      <c r="L688" s="27" t="s">
        <v>61</v>
      </c>
      <c r="M688" t="str">
        <f t="shared" si="30"/>
        <v>1</v>
      </c>
      <c r="N688" s="3" t="s">
        <v>56</v>
      </c>
      <c r="O688" s="3" t="s">
        <v>56</v>
      </c>
      <c r="P688" s="3" t="s">
        <v>56</v>
      </c>
      <c r="Q688" t="e">
        <f t="shared" si="31"/>
        <v>#VALUE!</v>
      </c>
      <c r="R688" s="3" t="s">
        <v>56</v>
      </c>
      <c r="S688" s="3" t="e">
        <f t="shared" si="32"/>
        <v>#VALUE!</v>
      </c>
      <c r="T688" s="3">
        <v>0</v>
      </c>
      <c r="U688" s="3">
        <v>0</v>
      </c>
      <c r="V688" s="3" t="s">
        <v>56</v>
      </c>
      <c r="X688" s="3" t="s">
        <v>56</v>
      </c>
      <c r="Z688" s="3" t="s">
        <v>56</v>
      </c>
      <c r="AB688" s="3" t="s">
        <v>56</v>
      </c>
      <c r="AC688" s="3" t="s">
        <v>56</v>
      </c>
      <c r="AD688" s="3" t="s">
        <v>56</v>
      </c>
      <c r="AE688" s="3" t="s">
        <v>56</v>
      </c>
      <c r="AF688" s="3" t="s">
        <v>56</v>
      </c>
      <c r="AG688" s="3" t="s">
        <v>56</v>
      </c>
      <c r="AH688" s="3" t="s">
        <v>56</v>
      </c>
      <c r="AI688" s="3" t="s">
        <v>56</v>
      </c>
      <c r="AJ688" s="3" t="s">
        <v>56</v>
      </c>
      <c r="AK688" s="3" t="s">
        <v>56</v>
      </c>
      <c r="AL688" s="3" t="s">
        <v>56</v>
      </c>
      <c r="AM688" s="3" t="s">
        <v>56</v>
      </c>
      <c r="AN688" s="3" t="s">
        <v>56</v>
      </c>
      <c r="AO688" s="3" t="s">
        <v>56</v>
      </c>
      <c r="AP688" s="9" t="s">
        <v>56</v>
      </c>
      <c r="AR688" s="3" t="s">
        <v>56</v>
      </c>
      <c r="AS688" s="3" t="s">
        <v>56</v>
      </c>
      <c r="AT688" s="3" t="s">
        <v>56</v>
      </c>
      <c r="AU688" s="3" t="s">
        <v>56</v>
      </c>
      <c r="AV688" s="3" t="s">
        <v>56</v>
      </c>
      <c r="AW688" s="3" t="s">
        <v>56</v>
      </c>
      <c r="AX688" s="3" t="s">
        <v>56</v>
      </c>
      <c r="AY688" s="3" t="s">
        <v>56</v>
      </c>
    </row>
    <row r="689" spans="1:51" hidden="1" x14ac:dyDescent="0.25">
      <c r="A689" s="27">
        <v>686</v>
      </c>
      <c r="B689" s="27" t="s">
        <v>55</v>
      </c>
      <c r="C689" s="27" t="s">
        <v>56</v>
      </c>
      <c r="D689" s="27" t="s">
        <v>750</v>
      </c>
      <c r="E689" s="27" t="s">
        <v>58</v>
      </c>
      <c r="F689" s="27" t="s">
        <v>56</v>
      </c>
      <c r="G689" s="27" t="s">
        <v>56</v>
      </c>
      <c r="H689" s="27" t="s">
        <v>56</v>
      </c>
      <c r="I689" s="27" t="s">
        <v>59</v>
      </c>
      <c r="J689" s="27">
        <v>1</v>
      </c>
      <c r="K689" s="27" t="s">
        <v>104</v>
      </c>
      <c r="L689" s="27" t="s">
        <v>61</v>
      </c>
      <c r="M689" t="str">
        <f t="shared" si="30"/>
        <v>1</v>
      </c>
      <c r="N689" s="3" t="s">
        <v>56</v>
      </c>
      <c r="O689" s="3" t="s">
        <v>56</v>
      </c>
      <c r="P689" s="3" t="s">
        <v>56</v>
      </c>
      <c r="Q689" t="e">
        <f t="shared" si="31"/>
        <v>#VALUE!</v>
      </c>
      <c r="R689" s="3" t="s">
        <v>56</v>
      </c>
      <c r="S689" s="3" t="e">
        <f t="shared" si="32"/>
        <v>#VALUE!</v>
      </c>
      <c r="T689" s="3">
        <v>0</v>
      </c>
      <c r="U689" s="3">
        <v>0</v>
      </c>
      <c r="V689" s="3" t="s">
        <v>56</v>
      </c>
      <c r="X689" s="3" t="s">
        <v>56</v>
      </c>
      <c r="Z689" s="3" t="s">
        <v>56</v>
      </c>
      <c r="AB689" s="3" t="s">
        <v>56</v>
      </c>
      <c r="AC689" s="3" t="s">
        <v>56</v>
      </c>
      <c r="AD689" s="3" t="s">
        <v>56</v>
      </c>
      <c r="AE689" s="3" t="s">
        <v>56</v>
      </c>
      <c r="AF689" s="3" t="s">
        <v>56</v>
      </c>
      <c r="AG689" s="3" t="s">
        <v>56</v>
      </c>
      <c r="AH689" s="3" t="s">
        <v>56</v>
      </c>
      <c r="AI689" s="3" t="s">
        <v>56</v>
      </c>
      <c r="AJ689" s="3" t="s">
        <v>56</v>
      </c>
      <c r="AK689" s="3" t="s">
        <v>56</v>
      </c>
      <c r="AL689" s="3" t="s">
        <v>56</v>
      </c>
      <c r="AM689" s="3" t="s">
        <v>56</v>
      </c>
      <c r="AN689" s="3" t="s">
        <v>56</v>
      </c>
      <c r="AO689" s="3" t="s">
        <v>56</v>
      </c>
      <c r="AP689" s="9" t="s">
        <v>56</v>
      </c>
      <c r="AR689" s="3" t="s">
        <v>56</v>
      </c>
      <c r="AS689" s="3" t="s">
        <v>56</v>
      </c>
      <c r="AT689" s="3" t="s">
        <v>56</v>
      </c>
      <c r="AU689" s="3" t="s">
        <v>56</v>
      </c>
      <c r="AV689" s="3" t="s">
        <v>56</v>
      </c>
      <c r="AW689" s="3" t="s">
        <v>56</v>
      </c>
      <c r="AX689" s="3" t="s">
        <v>56</v>
      </c>
      <c r="AY689" s="3" t="s">
        <v>56</v>
      </c>
    </row>
    <row r="690" spans="1:51" hidden="1" x14ac:dyDescent="0.25">
      <c r="A690" s="27">
        <v>687</v>
      </c>
      <c r="B690" s="27" t="s">
        <v>55</v>
      </c>
      <c r="C690" s="27" t="s">
        <v>56</v>
      </c>
      <c r="D690" s="27" t="s">
        <v>751</v>
      </c>
      <c r="E690" s="27" t="s">
        <v>58</v>
      </c>
      <c r="F690" s="27" t="s">
        <v>56</v>
      </c>
      <c r="G690" s="27" t="s">
        <v>56</v>
      </c>
      <c r="H690" s="27" t="s">
        <v>56</v>
      </c>
      <c r="I690" s="27" t="s">
        <v>59</v>
      </c>
      <c r="J690" s="27">
        <v>1</v>
      </c>
      <c r="K690" s="27" t="s">
        <v>104</v>
      </c>
      <c r="L690" s="27" t="s">
        <v>61</v>
      </c>
      <c r="M690" t="str">
        <f t="shared" si="30"/>
        <v>1</v>
      </c>
      <c r="N690" s="3" t="s">
        <v>56</v>
      </c>
      <c r="O690" s="3" t="s">
        <v>56</v>
      </c>
      <c r="P690" s="3" t="s">
        <v>56</v>
      </c>
      <c r="Q690" t="e">
        <f t="shared" si="31"/>
        <v>#VALUE!</v>
      </c>
      <c r="R690" s="3" t="s">
        <v>56</v>
      </c>
      <c r="S690" s="3" t="e">
        <f t="shared" si="32"/>
        <v>#VALUE!</v>
      </c>
      <c r="T690" s="3">
        <v>0</v>
      </c>
      <c r="U690" s="3">
        <v>0</v>
      </c>
      <c r="V690" s="3" t="s">
        <v>56</v>
      </c>
      <c r="X690" s="3" t="s">
        <v>56</v>
      </c>
      <c r="Z690" s="3" t="s">
        <v>56</v>
      </c>
      <c r="AB690" s="3" t="s">
        <v>56</v>
      </c>
      <c r="AC690" s="3" t="s">
        <v>56</v>
      </c>
      <c r="AD690" s="3" t="s">
        <v>56</v>
      </c>
      <c r="AE690" s="3" t="s">
        <v>56</v>
      </c>
      <c r="AF690" s="3" t="s">
        <v>56</v>
      </c>
      <c r="AG690" s="3" t="s">
        <v>56</v>
      </c>
      <c r="AH690" s="3" t="s">
        <v>56</v>
      </c>
      <c r="AI690" s="3" t="s">
        <v>56</v>
      </c>
      <c r="AJ690" s="3" t="s">
        <v>56</v>
      </c>
      <c r="AK690" s="3" t="s">
        <v>56</v>
      </c>
      <c r="AL690" s="3" t="s">
        <v>56</v>
      </c>
      <c r="AM690" s="3" t="s">
        <v>56</v>
      </c>
      <c r="AN690" s="3" t="s">
        <v>56</v>
      </c>
      <c r="AO690" s="3" t="s">
        <v>56</v>
      </c>
      <c r="AP690" s="9" t="s">
        <v>56</v>
      </c>
      <c r="AR690" s="3" t="s">
        <v>56</v>
      </c>
      <c r="AS690" s="3" t="s">
        <v>56</v>
      </c>
      <c r="AT690" s="3" t="s">
        <v>56</v>
      </c>
      <c r="AU690" s="3" t="s">
        <v>56</v>
      </c>
      <c r="AV690" s="3" t="s">
        <v>56</v>
      </c>
      <c r="AW690" s="3" t="s">
        <v>56</v>
      </c>
      <c r="AX690" s="3" t="s">
        <v>56</v>
      </c>
      <c r="AY690" s="3" t="s">
        <v>56</v>
      </c>
    </row>
    <row r="691" spans="1:51" hidden="1" x14ac:dyDescent="0.25">
      <c r="A691" s="27">
        <v>688</v>
      </c>
      <c r="B691" s="27" t="s">
        <v>55</v>
      </c>
      <c r="C691" s="27" t="s">
        <v>56</v>
      </c>
      <c r="D691" s="27" t="s">
        <v>752</v>
      </c>
      <c r="E691" s="27" t="s">
        <v>58</v>
      </c>
      <c r="F691" s="27" t="s">
        <v>56</v>
      </c>
      <c r="G691" s="27" t="s">
        <v>56</v>
      </c>
      <c r="H691" s="27" t="s">
        <v>56</v>
      </c>
      <c r="I691" s="27" t="s">
        <v>59</v>
      </c>
      <c r="J691" s="27">
        <v>1</v>
      </c>
      <c r="K691" s="27" t="s">
        <v>104</v>
      </c>
      <c r="L691" s="27" t="s">
        <v>61</v>
      </c>
      <c r="M691" t="str">
        <f t="shared" si="30"/>
        <v>1</v>
      </c>
      <c r="N691" s="3" t="s">
        <v>56</v>
      </c>
      <c r="O691" s="3" t="s">
        <v>56</v>
      </c>
      <c r="P691" s="3" t="s">
        <v>56</v>
      </c>
      <c r="Q691" t="e">
        <f t="shared" si="31"/>
        <v>#VALUE!</v>
      </c>
      <c r="R691" s="3" t="s">
        <v>56</v>
      </c>
      <c r="S691" s="3" t="e">
        <f t="shared" si="32"/>
        <v>#VALUE!</v>
      </c>
      <c r="T691" s="3">
        <v>0</v>
      </c>
      <c r="U691" s="3">
        <v>0</v>
      </c>
      <c r="V691" s="3" t="s">
        <v>56</v>
      </c>
      <c r="X691" s="3" t="s">
        <v>56</v>
      </c>
      <c r="Z691" s="3" t="s">
        <v>56</v>
      </c>
      <c r="AB691" s="3" t="s">
        <v>56</v>
      </c>
      <c r="AC691" s="3" t="s">
        <v>56</v>
      </c>
      <c r="AD691" s="3" t="s">
        <v>56</v>
      </c>
      <c r="AE691" s="3" t="s">
        <v>56</v>
      </c>
      <c r="AF691" s="3" t="s">
        <v>56</v>
      </c>
      <c r="AG691" s="3" t="s">
        <v>56</v>
      </c>
      <c r="AH691" s="3" t="s">
        <v>56</v>
      </c>
      <c r="AI691" s="3" t="s">
        <v>56</v>
      </c>
      <c r="AJ691" s="3" t="s">
        <v>56</v>
      </c>
      <c r="AK691" s="3" t="s">
        <v>56</v>
      </c>
      <c r="AL691" s="3" t="s">
        <v>56</v>
      </c>
      <c r="AM691" s="3" t="s">
        <v>56</v>
      </c>
      <c r="AN691" s="3" t="s">
        <v>56</v>
      </c>
      <c r="AO691" s="3" t="s">
        <v>56</v>
      </c>
      <c r="AP691" s="9" t="s">
        <v>56</v>
      </c>
      <c r="AR691" s="3" t="s">
        <v>56</v>
      </c>
      <c r="AS691" s="3" t="s">
        <v>56</v>
      </c>
      <c r="AT691" s="3" t="s">
        <v>56</v>
      </c>
      <c r="AU691" s="3" t="s">
        <v>56</v>
      </c>
      <c r="AV691" s="3" t="s">
        <v>56</v>
      </c>
      <c r="AW691" s="3" t="s">
        <v>56</v>
      </c>
      <c r="AX691" s="3" t="s">
        <v>56</v>
      </c>
      <c r="AY691" s="3" t="s">
        <v>56</v>
      </c>
    </row>
    <row r="692" spans="1:51" hidden="1" x14ac:dyDescent="0.25">
      <c r="A692" s="27">
        <v>689</v>
      </c>
      <c r="B692" s="27" t="s">
        <v>55</v>
      </c>
      <c r="C692" s="27" t="s">
        <v>56</v>
      </c>
      <c r="D692" s="27" t="s">
        <v>753</v>
      </c>
      <c r="E692" s="27" t="s">
        <v>58</v>
      </c>
      <c r="F692" s="27" t="s">
        <v>56</v>
      </c>
      <c r="G692" s="27" t="s">
        <v>56</v>
      </c>
      <c r="H692" s="27" t="s">
        <v>56</v>
      </c>
      <c r="I692" s="27" t="s">
        <v>59</v>
      </c>
      <c r="J692" s="27">
        <v>1</v>
      </c>
      <c r="K692" s="27" t="s">
        <v>104</v>
      </c>
      <c r="L692" s="27" t="s">
        <v>61</v>
      </c>
      <c r="M692" t="str">
        <f t="shared" si="30"/>
        <v>1</v>
      </c>
      <c r="N692" s="3" t="s">
        <v>56</v>
      </c>
      <c r="O692" s="3" t="s">
        <v>56</v>
      </c>
      <c r="P692" s="3" t="s">
        <v>56</v>
      </c>
      <c r="Q692" t="e">
        <f t="shared" si="31"/>
        <v>#VALUE!</v>
      </c>
      <c r="R692" s="3" t="s">
        <v>56</v>
      </c>
      <c r="S692" s="3" t="e">
        <f t="shared" si="32"/>
        <v>#VALUE!</v>
      </c>
      <c r="T692" s="3">
        <v>0</v>
      </c>
      <c r="U692" s="3">
        <v>0</v>
      </c>
      <c r="V692" s="3" t="s">
        <v>56</v>
      </c>
      <c r="X692" s="3" t="s">
        <v>56</v>
      </c>
      <c r="Z692" s="3" t="s">
        <v>56</v>
      </c>
      <c r="AB692" s="3" t="s">
        <v>56</v>
      </c>
      <c r="AC692" s="3" t="s">
        <v>56</v>
      </c>
      <c r="AD692" s="3" t="s">
        <v>56</v>
      </c>
      <c r="AE692" s="3" t="s">
        <v>56</v>
      </c>
      <c r="AF692" s="3" t="s">
        <v>56</v>
      </c>
      <c r="AG692" s="3" t="s">
        <v>56</v>
      </c>
      <c r="AH692" s="3" t="s">
        <v>56</v>
      </c>
      <c r="AI692" s="3" t="s">
        <v>56</v>
      </c>
      <c r="AJ692" s="3" t="s">
        <v>56</v>
      </c>
      <c r="AK692" s="3" t="s">
        <v>56</v>
      </c>
      <c r="AL692" s="3" t="s">
        <v>56</v>
      </c>
      <c r="AM692" s="3" t="s">
        <v>56</v>
      </c>
      <c r="AN692" s="3" t="s">
        <v>56</v>
      </c>
      <c r="AO692" s="3" t="s">
        <v>56</v>
      </c>
      <c r="AP692" s="9" t="s">
        <v>56</v>
      </c>
      <c r="AR692" s="3" t="s">
        <v>56</v>
      </c>
      <c r="AS692" s="3" t="s">
        <v>56</v>
      </c>
      <c r="AT692" s="3" t="s">
        <v>56</v>
      </c>
      <c r="AU692" s="3" t="s">
        <v>56</v>
      </c>
      <c r="AV692" s="3" t="s">
        <v>56</v>
      </c>
      <c r="AW692" s="3" t="s">
        <v>56</v>
      </c>
      <c r="AX692" s="3" t="s">
        <v>56</v>
      </c>
      <c r="AY692" s="3" t="s">
        <v>56</v>
      </c>
    </row>
    <row r="693" spans="1:51" hidden="1" x14ac:dyDescent="0.25">
      <c r="A693" s="27">
        <v>690</v>
      </c>
      <c r="B693" s="27" t="s">
        <v>55</v>
      </c>
      <c r="C693" s="27" t="s">
        <v>56</v>
      </c>
      <c r="D693" s="27" t="s">
        <v>754</v>
      </c>
      <c r="E693" s="27" t="s">
        <v>58</v>
      </c>
      <c r="F693" s="27" t="s">
        <v>56</v>
      </c>
      <c r="G693" s="27" t="s">
        <v>56</v>
      </c>
      <c r="H693" s="27" t="s">
        <v>56</v>
      </c>
      <c r="I693" s="27" t="s">
        <v>59</v>
      </c>
      <c r="J693" s="27">
        <v>1</v>
      </c>
      <c r="K693" s="27" t="s">
        <v>104</v>
      </c>
      <c r="L693" s="27" t="s">
        <v>61</v>
      </c>
      <c r="M693" t="str">
        <f t="shared" si="30"/>
        <v>1</v>
      </c>
      <c r="N693" s="3" t="s">
        <v>56</v>
      </c>
      <c r="O693" s="3" t="s">
        <v>56</v>
      </c>
      <c r="P693" s="3" t="s">
        <v>56</v>
      </c>
      <c r="Q693" t="e">
        <f t="shared" si="31"/>
        <v>#VALUE!</v>
      </c>
      <c r="R693" s="3" t="s">
        <v>56</v>
      </c>
      <c r="S693" s="3" t="e">
        <f t="shared" si="32"/>
        <v>#VALUE!</v>
      </c>
      <c r="T693" s="3">
        <v>0</v>
      </c>
      <c r="U693" s="3">
        <v>0</v>
      </c>
      <c r="V693" s="3" t="s">
        <v>56</v>
      </c>
      <c r="X693" s="3" t="s">
        <v>56</v>
      </c>
      <c r="Z693" s="3" t="s">
        <v>56</v>
      </c>
      <c r="AB693" s="3" t="s">
        <v>56</v>
      </c>
      <c r="AC693" s="3" t="s">
        <v>56</v>
      </c>
      <c r="AD693" s="3" t="s">
        <v>56</v>
      </c>
      <c r="AE693" s="3" t="s">
        <v>56</v>
      </c>
      <c r="AF693" s="3" t="s">
        <v>56</v>
      </c>
      <c r="AG693" s="3" t="s">
        <v>56</v>
      </c>
      <c r="AH693" s="3" t="s">
        <v>56</v>
      </c>
      <c r="AI693" s="3" t="s">
        <v>56</v>
      </c>
      <c r="AJ693" s="3" t="s">
        <v>56</v>
      </c>
      <c r="AK693" s="3" t="s">
        <v>56</v>
      </c>
      <c r="AL693" s="3" t="s">
        <v>56</v>
      </c>
      <c r="AM693" s="3" t="s">
        <v>56</v>
      </c>
      <c r="AN693" s="3" t="s">
        <v>56</v>
      </c>
      <c r="AO693" s="3" t="s">
        <v>56</v>
      </c>
      <c r="AP693" s="9" t="s">
        <v>56</v>
      </c>
      <c r="AR693" s="3" t="s">
        <v>56</v>
      </c>
      <c r="AS693" s="3" t="s">
        <v>56</v>
      </c>
      <c r="AT693" s="3" t="s">
        <v>56</v>
      </c>
      <c r="AU693" s="3" t="s">
        <v>56</v>
      </c>
      <c r="AV693" s="3" t="s">
        <v>56</v>
      </c>
      <c r="AW693" s="3" t="s">
        <v>56</v>
      </c>
      <c r="AX693" s="3" t="s">
        <v>56</v>
      </c>
      <c r="AY693" s="3" t="s">
        <v>56</v>
      </c>
    </row>
    <row r="694" spans="1:51" hidden="1" x14ac:dyDescent="0.25">
      <c r="A694" s="27">
        <v>691</v>
      </c>
      <c r="B694" s="27" t="s">
        <v>55</v>
      </c>
      <c r="C694" s="27" t="s">
        <v>56</v>
      </c>
      <c r="D694" s="27" t="s">
        <v>755</v>
      </c>
      <c r="E694" s="27" t="s">
        <v>58</v>
      </c>
      <c r="F694" s="27" t="s">
        <v>56</v>
      </c>
      <c r="G694" s="27" t="s">
        <v>56</v>
      </c>
      <c r="H694" s="27" t="s">
        <v>56</v>
      </c>
      <c r="I694" s="27" t="s">
        <v>59</v>
      </c>
      <c r="J694" s="27">
        <v>1</v>
      </c>
      <c r="K694" s="27" t="s">
        <v>104</v>
      </c>
      <c r="L694" s="27" t="s">
        <v>61</v>
      </c>
      <c r="M694" t="str">
        <f t="shared" si="30"/>
        <v>1</v>
      </c>
      <c r="N694" s="3" t="s">
        <v>56</v>
      </c>
      <c r="O694" s="3" t="s">
        <v>56</v>
      </c>
      <c r="P694" s="3" t="s">
        <v>56</v>
      </c>
      <c r="Q694" t="e">
        <f t="shared" si="31"/>
        <v>#VALUE!</v>
      </c>
      <c r="R694" s="3" t="s">
        <v>56</v>
      </c>
      <c r="S694" s="3" t="e">
        <f t="shared" si="32"/>
        <v>#VALUE!</v>
      </c>
      <c r="T694" s="3">
        <v>0</v>
      </c>
      <c r="U694" s="3">
        <v>0</v>
      </c>
      <c r="V694" s="3" t="s">
        <v>56</v>
      </c>
      <c r="X694" s="3" t="s">
        <v>56</v>
      </c>
      <c r="Z694" s="3" t="s">
        <v>56</v>
      </c>
      <c r="AB694" s="3" t="s">
        <v>56</v>
      </c>
      <c r="AC694" s="3" t="s">
        <v>56</v>
      </c>
      <c r="AD694" s="3" t="s">
        <v>56</v>
      </c>
      <c r="AE694" s="3" t="s">
        <v>56</v>
      </c>
      <c r="AF694" s="3" t="s">
        <v>56</v>
      </c>
      <c r="AG694" s="3" t="s">
        <v>56</v>
      </c>
      <c r="AH694" s="3" t="s">
        <v>56</v>
      </c>
      <c r="AI694" s="3" t="s">
        <v>56</v>
      </c>
      <c r="AJ694" s="3" t="s">
        <v>56</v>
      </c>
      <c r="AK694" s="3" t="s">
        <v>56</v>
      </c>
      <c r="AL694" s="3" t="s">
        <v>56</v>
      </c>
      <c r="AM694" s="3" t="s">
        <v>56</v>
      </c>
      <c r="AN694" s="3" t="s">
        <v>56</v>
      </c>
      <c r="AO694" s="3" t="s">
        <v>56</v>
      </c>
      <c r="AP694" s="9" t="s">
        <v>56</v>
      </c>
      <c r="AR694" s="3" t="s">
        <v>56</v>
      </c>
      <c r="AS694" s="3" t="s">
        <v>56</v>
      </c>
      <c r="AT694" s="3" t="s">
        <v>56</v>
      </c>
      <c r="AU694" s="3" t="s">
        <v>56</v>
      </c>
      <c r="AV694" s="3" t="s">
        <v>56</v>
      </c>
      <c r="AW694" s="3" t="s">
        <v>56</v>
      </c>
      <c r="AX694" s="3" t="s">
        <v>56</v>
      </c>
      <c r="AY694" s="3" t="s">
        <v>56</v>
      </c>
    </row>
    <row r="695" spans="1:51" hidden="1" x14ac:dyDescent="0.25">
      <c r="A695" s="27">
        <v>692</v>
      </c>
      <c r="B695" s="27" t="s">
        <v>55</v>
      </c>
      <c r="C695" s="27" t="s">
        <v>56</v>
      </c>
      <c r="D695" s="27" t="s">
        <v>756</v>
      </c>
      <c r="E695" s="27" t="s">
        <v>58</v>
      </c>
      <c r="F695" s="27" t="s">
        <v>56</v>
      </c>
      <c r="G695" s="27" t="s">
        <v>56</v>
      </c>
      <c r="H695" s="27" t="s">
        <v>56</v>
      </c>
      <c r="I695" s="27" t="s">
        <v>59</v>
      </c>
      <c r="J695" s="27">
        <v>1</v>
      </c>
      <c r="K695" s="27" t="s">
        <v>104</v>
      </c>
      <c r="L695" s="27" t="s">
        <v>61</v>
      </c>
      <c r="M695" t="str">
        <f t="shared" si="30"/>
        <v>1</v>
      </c>
      <c r="N695" s="3" t="s">
        <v>56</v>
      </c>
      <c r="O695" s="3" t="s">
        <v>56</v>
      </c>
      <c r="P695" s="3" t="s">
        <v>56</v>
      </c>
      <c r="Q695" t="e">
        <f t="shared" si="31"/>
        <v>#VALUE!</v>
      </c>
      <c r="R695" s="3" t="s">
        <v>56</v>
      </c>
      <c r="S695" s="3" t="e">
        <f t="shared" si="32"/>
        <v>#VALUE!</v>
      </c>
      <c r="T695" s="3">
        <v>0</v>
      </c>
      <c r="U695" s="3">
        <v>0</v>
      </c>
      <c r="V695" s="3" t="s">
        <v>56</v>
      </c>
      <c r="X695" s="3" t="s">
        <v>56</v>
      </c>
      <c r="Z695" s="3" t="s">
        <v>56</v>
      </c>
      <c r="AB695" s="3" t="s">
        <v>56</v>
      </c>
      <c r="AC695" s="3" t="s">
        <v>56</v>
      </c>
      <c r="AD695" s="3" t="s">
        <v>56</v>
      </c>
      <c r="AE695" s="3" t="s">
        <v>56</v>
      </c>
      <c r="AF695" s="3" t="s">
        <v>56</v>
      </c>
      <c r="AG695" s="3" t="s">
        <v>56</v>
      </c>
      <c r="AH695" s="3" t="s">
        <v>56</v>
      </c>
      <c r="AI695" s="3" t="s">
        <v>56</v>
      </c>
      <c r="AJ695" s="3" t="s">
        <v>56</v>
      </c>
      <c r="AK695" s="3" t="s">
        <v>56</v>
      </c>
      <c r="AL695" s="3" t="s">
        <v>56</v>
      </c>
      <c r="AM695" s="3" t="s">
        <v>56</v>
      </c>
      <c r="AN695" s="3" t="s">
        <v>56</v>
      </c>
      <c r="AO695" s="3" t="s">
        <v>56</v>
      </c>
      <c r="AP695" s="9" t="s">
        <v>56</v>
      </c>
      <c r="AR695" s="3" t="s">
        <v>56</v>
      </c>
      <c r="AS695" s="3" t="s">
        <v>56</v>
      </c>
      <c r="AT695" s="3" t="s">
        <v>56</v>
      </c>
      <c r="AU695" s="3" t="s">
        <v>56</v>
      </c>
      <c r="AV695" s="3" t="s">
        <v>56</v>
      </c>
      <c r="AW695" s="3" t="s">
        <v>56</v>
      </c>
      <c r="AX695" s="3" t="s">
        <v>56</v>
      </c>
      <c r="AY695" s="3" t="s">
        <v>56</v>
      </c>
    </row>
    <row r="696" spans="1:51" hidden="1" x14ac:dyDescent="0.25">
      <c r="A696" s="27">
        <v>693</v>
      </c>
      <c r="B696" s="27" t="s">
        <v>55</v>
      </c>
      <c r="C696" s="27" t="s">
        <v>56</v>
      </c>
      <c r="D696" s="27" t="s">
        <v>757</v>
      </c>
      <c r="E696" s="27" t="s">
        <v>58</v>
      </c>
      <c r="F696" s="27" t="s">
        <v>56</v>
      </c>
      <c r="G696" s="27" t="s">
        <v>56</v>
      </c>
      <c r="H696" s="27" t="s">
        <v>56</v>
      </c>
      <c r="I696" s="27" t="s">
        <v>59</v>
      </c>
      <c r="J696" s="27">
        <v>1</v>
      </c>
      <c r="K696" s="27" t="s">
        <v>104</v>
      </c>
      <c r="L696" s="27" t="s">
        <v>61</v>
      </c>
      <c r="M696" t="str">
        <f t="shared" si="30"/>
        <v>1</v>
      </c>
      <c r="N696" s="3" t="s">
        <v>56</v>
      </c>
      <c r="O696" s="3" t="s">
        <v>56</v>
      </c>
      <c r="P696" s="3" t="s">
        <v>56</v>
      </c>
      <c r="Q696" t="e">
        <f t="shared" si="31"/>
        <v>#VALUE!</v>
      </c>
      <c r="R696" s="3" t="s">
        <v>56</v>
      </c>
      <c r="S696" s="3" t="e">
        <f t="shared" si="32"/>
        <v>#VALUE!</v>
      </c>
      <c r="T696" s="3">
        <v>0</v>
      </c>
      <c r="U696" s="3">
        <v>0</v>
      </c>
      <c r="V696" s="3" t="s">
        <v>56</v>
      </c>
      <c r="X696" s="3" t="s">
        <v>56</v>
      </c>
      <c r="Z696" s="3" t="s">
        <v>56</v>
      </c>
      <c r="AB696" s="3" t="s">
        <v>56</v>
      </c>
      <c r="AC696" s="3" t="s">
        <v>56</v>
      </c>
      <c r="AD696" s="3" t="s">
        <v>56</v>
      </c>
      <c r="AE696" s="3" t="s">
        <v>56</v>
      </c>
      <c r="AF696" s="3" t="s">
        <v>56</v>
      </c>
      <c r="AG696" s="3" t="s">
        <v>56</v>
      </c>
      <c r="AH696" s="3" t="s">
        <v>56</v>
      </c>
      <c r="AI696" s="3" t="s">
        <v>56</v>
      </c>
      <c r="AJ696" s="3" t="s">
        <v>56</v>
      </c>
      <c r="AK696" s="3" t="s">
        <v>56</v>
      </c>
      <c r="AL696" s="3" t="s">
        <v>56</v>
      </c>
      <c r="AM696" s="3" t="s">
        <v>56</v>
      </c>
      <c r="AN696" s="3" t="s">
        <v>56</v>
      </c>
      <c r="AO696" s="3" t="s">
        <v>56</v>
      </c>
      <c r="AP696" s="9" t="s">
        <v>56</v>
      </c>
      <c r="AR696" s="3" t="s">
        <v>56</v>
      </c>
      <c r="AS696" s="3" t="s">
        <v>56</v>
      </c>
      <c r="AT696" s="3" t="s">
        <v>56</v>
      </c>
      <c r="AU696" s="3" t="s">
        <v>56</v>
      </c>
      <c r="AV696" s="3" t="s">
        <v>56</v>
      </c>
      <c r="AW696" s="3" t="s">
        <v>56</v>
      </c>
      <c r="AX696" s="3" t="s">
        <v>56</v>
      </c>
      <c r="AY696" s="3" t="s">
        <v>56</v>
      </c>
    </row>
    <row r="697" spans="1:51" hidden="1" x14ac:dyDescent="0.25">
      <c r="A697" s="27">
        <v>694</v>
      </c>
      <c r="B697" s="27" t="s">
        <v>55</v>
      </c>
      <c r="C697" s="27" t="s">
        <v>56</v>
      </c>
      <c r="D697" s="27" t="s">
        <v>758</v>
      </c>
      <c r="E697" s="27" t="s">
        <v>58</v>
      </c>
      <c r="F697" s="27" t="s">
        <v>56</v>
      </c>
      <c r="G697" s="27" t="s">
        <v>56</v>
      </c>
      <c r="H697" s="27" t="s">
        <v>56</v>
      </c>
      <c r="I697" s="27" t="s">
        <v>59</v>
      </c>
      <c r="J697" s="27">
        <v>1</v>
      </c>
      <c r="K697" s="27" t="s">
        <v>104</v>
      </c>
      <c r="L697" s="27" t="s">
        <v>61</v>
      </c>
      <c r="M697" t="str">
        <f t="shared" si="30"/>
        <v>1</v>
      </c>
      <c r="N697" s="3" t="s">
        <v>56</v>
      </c>
      <c r="O697" s="3" t="s">
        <v>56</v>
      </c>
      <c r="P697" s="3" t="s">
        <v>56</v>
      </c>
      <c r="Q697" t="e">
        <f t="shared" si="31"/>
        <v>#VALUE!</v>
      </c>
      <c r="R697" s="3" t="s">
        <v>56</v>
      </c>
      <c r="S697" s="3" t="e">
        <f t="shared" si="32"/>
        <v>#VALUE!</v>
      </c>
      <c r="T697" s="3">
        <v>0</v>
      </c>
      <c r="U697" s="3">
        <v>0</v>
      </c>
      <c r="V697" s="3" t="s">
        <v>56</v>
      </c>
      <c r="X697" s="3" t="s">
        <v>56</v>
      </c>
      <c r="Z697" s="3" t="s">
        <v>56</v>
      </c>
      <c r="AB697" s="3" t="s">
        <v>56</v>
      </c>
      <c r="AC697" s="3" t="s">
        <v>56</v>
      </c>
      <c r="AD697" s="3" t="s">
        <v>56</v>
      </c>
      <c r="AE697" s="3" t="s">
        <v>56</v>
      </c>
      <c r="AF697" s="3" t="s">
        <v>56</v>
      </c>
      <c r="AG697" s="3" t="s">
        <v>56</v>
      </c>
      <c r="AH697" s="3" t="s">
        <v>56</v>
      </c>
      <c r="AI697" s="3" t="s">
        <v>56</v>
      </c>
      <c r="AJ697" s="3" t="s">
        <v>56</v>
      </c>
      <c r="AK697" s="3" t="s">
        <v>56</v>
      </c>
      <c r="AL697" s="3" t="s">
        <v>56</v>
      </c>
      <c r="AM697" s="3" t="s">
        <v>56</v>
      </c>
      <c r="AN697" s="3" t="s">
        <v>56</v>
      </c>
      <c r="AO697" s="3" t="s">
        <v>56</v>
      </c>
      <c r="AP697" s="9" t="s">
        <v>56</v>
      </c>
      <c r="AR697" s="3" t="s">
        <v>56</v>
      </c>
      <c r="AS697" s="3" t="s">
        <v>56</v>
      </c>
      <c r="AT697" s="3" t="s">
        <v>56</v>
      </c>
      <c r="AU697" s="3" t="s">
        <v>56</v>
      </c>
      <c r="AV697" s="3" t="s">
        <v>56</v>
      </c>
      <c r="AW697" s="3" t="s">
        <v>56</v>
      </c>
      <c r="AX697" s="3" t="s">
        <v>56</v>
      </c>
      <c r="AY697" s="3" t="s">
        <v>56</v>
      </c>
    </row>
    <row r="698" spans="1:51" hidden="1" x14ac:dyDescent="0.25">
      <c r="A698" s="27">
        <v>695</v>
      </c>
      <c r="B698" s="27" t="s">
        <v>55</v>
      </c>
      <c r="C698" s="27" t="s">
        <v>56</v>
      </c>
      <c r="D698" s="27" t="s">
        <v>759</v>
      </c>
      <c r="E698" s="27" t="s">
        <v>58</v>
      </c>
      <c r="F698" s="27" t="s">
        <v>56</v>
      </c>
      <c r="G698" s="27" t="s">
        <v>56</v>
      </c>
      <c r="H698" s="27" t="s">
        <v>56</v>
      </c>
      <c r="I698" s="27" t="s">
        <v>59</v>
      </c>
      <c r="J698" s="27">
        <v>1</v>
      </c>
      <c r="K698" s="27" t="s">
        <v>104</v>
      </c>
      <c r="L698" s="27" t="s">
        <v>61</v>
      </c>
      <c r="M698" t="str">
        <f t="shared" si="30"/>
        <v>1</v>
      </c>
      <c r="N698" s="3" t="s">
        <v>56</v>
      </c>
      <c r="O698" s="3" t="s">
        <v>56</v>
      </c>
      <c r="P698" s="3" t="s">
        <v>56</v>
      </c>
      <c r="Q698" t="e">
        <f t="shared" si="31"/>
        <v>#VALUE!</v>
      </c>
      <c r="R698" s="3" t="s">
        <v>56</v>
      </c>
      <c r="S698" s="3" t="e">
        <f t="shared" si="32"/>
        <v>#VALUE!</v>
      </c>
      <c r="T698" s="3">
        <v>0</v>
      </c>
      <c r="U698" s="3">
        <v>0</v>
      </c>
      <c r="V698" s="3" t="s">
        <v>56</v>
      </c>
      <c r="X698" s="3" t="s">
        <v>56</v>
      </c>
      <c r="Z698" s="3" t="s">
        <v>56</v>
      </c>
      <c r="AB698" s="3" t="s">
        <v>56</v>
      </c>
      <c r="AC698" s="3" t="s">
        <v>56</v>
      </c>
      <c r="AD698" s="3" t="s">
        <v>56</v>
      </c>
      <c r="AE698" s="3" t="s">
        <v>56</v>
      </c>
      <c r="AF698" s="3" t="s">
        <v>56</v>
      </c>
      <c r="AG698" s="3" t="s">
        <v>56</v>
      </c>
      <c r="AH698" s="3" t="s">
        <v>56</v>
      </c>
      <c r="AI698" s="3" t="s">
        <v>56</v>
      </c>
      <c r="AJ698" s="3" t="s">
        <v>56</v>
      </c>
      <c r="AK698" s="3" t="s">
        <v>56</v>
      </c>
      <c r="AL698" s="3" t="s">
        <v>56</v>
      </c>
      <c r="AM698" s="3" t="s">
        <v>56</v>
      </c>
      <c r="AN698" s="3" t="s">
        <v>56</v>
      </c>
      <c r="AO698" s="3" t="s">
        <v>56</v>
      </c>
      <c r="AP698" s="9" t="s">
        <v>56</v>
      </c>
      <c r="AR698" s="3" t="s">
        <v>56</v>
      </c>
      <c r="AS698" s="3" t="s">
        <v>56</v>
      </c>
      <c r="AT698" s="3" t="s">
        <v>56</v>
      </c>
      <c r="AU698" s="3" t="s">
        <v>56</v>
      </c>
      <c r="AV698" s="3" t="s">
        <v>56</v>
      </c>
      <c r="AW698" s="3" t="s">
        <v>56</v>
      </c>
      <c r="AX698" s="3" t="s">
        <v>56</v>
      </c>
      <c r="AY698" s="3" t="s">
        <v>56</v>
      </c>
    </row>
    <row r="699" spans="1:51" hidden="1" x14ac:dyDescent="0.25">
      <c r="A699" s="27">
        <v>696</v>
      </c>
      <c r="B699" s="27" t="s">
        <v>55</v>
      </c>
      <c r="C699" s="27" t="s">
        <v>56</v>
      </c>
      <c r="D699" s="27" t="s">
        <v>760</v>
      </c>
      <c r="E699" s="27" t="s">
        <v>58</v>
      </c>
      <c r="F699" s="27" t="s">
        <v>56</v>
      </c>
      <c r="G699" s="27" t="s">
        <v>56</v>
      </c>
      <c r="H699" s="27" t="s">
        <v>56</v>
      </c>
      <c r="I699" s="27" t="s">
        <v>59</v>
      </c>
      <c r="J699" s="27">
        <v>1</v>
      </c>
      <c r="K699" s="27" t="s">
        <v>104</v>
      </c>
      <c r="L699" s="27" t="s">
        <v>61</v>
      </c>
      <c r="M699" t="str">
        <f t="shared" si="30"/>
        <v>1</v>
      </c>
      <c r="N699" s="3" t="s">
        <v>56</v>
      </c>
      <c r="O699" s="3" t="s">
        <v>56</v>
      </c>
      <c r="P699" s="3" t="s">
        <v>56</v>
      </c>
      <c r="Q699" t="e">
        <f t="shared" si="31"/>
        <v>#VALUE!</v>
      </c>
      <c r="R699" s="3" t="s">
        <v>56</v>
      </c>
      <c r="S699" s="3" t="e">
        <f t="shared" si="32"/>
        <v>#VALUE!</v>
      </c>
      <c r="T699" s="3">
        <v>0</v>
      </c>
      <c r="U699" s="3">
        <v>0</v>
      </c>
      <c r="V699" s="3" t="s">
        <v>56</v>
      </c>
      <c r="X699" s="3" t="s">
        <v>56</v>
      </c>
      <c r="Z699" s="3" t="s">
        <v>56</v>
      </c>
      <c r="AB699" s="3" t="s">
        <v>56</v>
      </c>
      <c r="AC699" s="3" t="s">
        <v>56</v>
      </c>
      <c r="AD699" s="3" t="s">
        <v>56</v>
      </c>
      <c r="AE699" s="3" t="s">
        <v>56</v>
      </c>
      <c r="AF699" s="3" t="s">
        <v>56</v>
      </c>
      <c r="AG699" s="3" t="s">
        <v>56</v>
      </c>
      <c r="AH699" s="3" t="s">
        <v>56</v>
      </c>
      <c r="AI699" s="3" t="s">
        <v>56</v>
      </c>
      <c r="AJ699" s="3" t="s">
        <v>56</v>
      </c>
      <c r="AK699" s="3" t="s">
        <v>56</v>
      </c>
      <c r="AL699" s="3" t="s">
        <v>56</v>
      </c>
      <c r="AM699" s="3" t="s">
        <v>56</v>
      </c>
      <c r="AN699" s="3" t="s">
        <v>56</v>
      </c>
      <c r="AO699" s="3" t="s">
        <v>56</v>
      </c>
      <c r="AP699" s="9" t="s">
        <v>56</v>
      </c>
      <c r="AR699" s="3" t="s">
        <v>56</v>
      </c>
      <c r="AS699" s="3" t="s">
        <v>56</v>
      </c>
      <c r="AT699" s="3" t="s">
        <v>56</v>
      </c>
      <c r="AU699" s="3" t="s">
        <v>56</v>
      </c>
      <c r="AV699" s="3" t="s">
        <v>56</v>
      </c>
      <c r="AW699" s="3" t="s">
        <v>56</v>
      </c>
      <c r="AX699" s="3" t="s">
        <v>56</v>
      </c>
      <c r="AY699" s="3" t="s">
        <v>56</v>
      </c>
    </row>
    <row r="700" spans="1:51" hidden="1" x14ac:dyDescent="0.25">
      <c r="A700" s="27">
        <v>697</v>
      </c>
      <c r="B700" s="27" t="s">
        <v>55</v>
      </c>
      <c r="C700" s="27" t="s">
        <v>56</v>
      </c>
      <c r="D700" s="27" t="s">
        <v>761</v>
      </c>
      <c r="E700" s="27" t="s">
        <v>58</v>
      </c>
      <c r="F700" s="27" t="s">
        <v>56</v>
      </c>
      <c r="G700" s="27" t="s">
        <v>56</v>
      </c>
      <c r="H700" s="27" t="s">
        <v>56</v>
      </c>
      <c r="I700" s="27" t="s">
        <v>59</v>
      </c>
      <c r="J700" s="27">
        <v>1</v>
      </c>
      <c r="K700" s="27" t="s">
        <v>104</v>
      </c>
      <c r="L700" s="27" t="s">
        <v>61</v>
      </c>
      <c r="M700" t="str">
        <f t="shared" si="30"/>
        <v>1</v>
      </c>
      <c r="N700" s="3" t="s">
        <v>56</v>
      </c>
      <c r="O700" s="3" t="s">
        <v>56</v>
      </c>
      <c r="P700" s="3" t="s">
        <v>56</v>
      </c>
      <c r="Q700" t="e">
        <f t="shared" si="31"/>
        <v>#VALUE!</v>
      </c>
      <c r="R700" s="3" t="s">
        <v>56</v>
      </c>
      <c r="S700" s="3" t="e">
        <f t="shared" si="32"/>
        <v>#VALUE!</v>
      </c>
      <c r="T700" s="3">
        <v>0</v>
      </c>
      <c r="U700" s="3">
        <v>0</v>
      </c>
      <c r="V700" s="3" t="s">
        <v>56</v>
      </c>
      <c r="X700" s="3" t="s">
        <v>56</v>
      </c>
      <c r="Z700" s="3" t="s">
        <v>56</v>
      </c>
      <c r="AB700" s="3" t="s">
        <v>56</v>
      </c>
      <c r="AC700" s="3" t="s">
        <v>56</v>
      </c>
      <c r="AD700" s="3" t="s">
        <v>56</v>
      </c>
      <c r="AE700" s="3" t="s">
        <v>56</v>
      </c>
      <c r="AF700" s="3" t="s">
        <v>56</v>
      </c>
      <c r="AG700" s="3" t="s">
        <v>56</v>
      </c>
      <c r="AH700" s="3" t="s">
        <v>56</v>
      </c>
      <c r="AI700" s="3" t="s">
        <v>56</v>
      </c>
      <c r="AJ700" s="3" t="s">
        <v>56</v>
      </c>
      <c r="AK700" s="3" t="s">
        <v>56</v>
      </c>
      <c r="AL700" s="3" t="s">
        <v>56</v>
      </c>
      <c r="AM700" s="3" t="s">
        <v>56</v>
      </c>
      <c r="AN700" s="3" t="s">
        <v>56</v>
      </c>
      <c r="AO700" s="3" t="s">
        <v>56</v>
      </c>
      <c r="AP700" s="9" t="s">
        <v>56</v>
      </c>
      <c r="AR700" s="3" t="s">
        <v>56</v>
      </c>
      <c r="AS700" s="3" t="s">
        <v>56</v>
      </c>
      <c r="AT700" s="3" t="s">
        <v>56</v>
      </c>
      <c r="AU700" s="3" t="s">
        <v>56</v>
      </c>
      <c r="AV700" s="3" t="s">
        <v>56</v>
      </c>
      <c r="AW700" s="3" t="s">
        <v>56</v>
      </c>
      <c r="AX700" s="3" t="s">
        <v>56</v>
      </c>
      <c r="AY700" s="3" t="s">
        <v>56</v>
      </c>
    </row>
    <row r="701" spans="1:51" hidden="1" x14ac:dyDescent="0.25">
      <c r="A701" s="27">
        <v>698</v>
      </c>
      <c r="B701" s="27" t="s">
        <v>55</v>
      </c>
      <c r="C701" s="27" t="s">
        <v>56</v>
      </c>
      <c r="D701" s="27" t="s">
        <v>762</v>
      </c>
      <c r="E701" s="27" t="s">
        <v>58</v>
      </c>
      <c r="F701" s="27" t="s">
        <v>56</v>
      </c>
      <c r="G701" s="27" t="s">
        <v>56</v>
      </c>
      <c r="H701" s="27" t="s">
        <v>56</v>
      </c>
      <c r="I701" s="27" t="s">
        <v>59</v>
      </c>
      <c r="J701" s="27">
        <v>1</v>
      </c>
      <c r="K701" s="27" t="s">
        <v>104</v>
      </c>
      <c r="L701" s="27" t="s">
        <v>61</v>
      </c>
      <c r="M701" t="str">
        <f t="shared" si="30"/>
        <v>1</v>
      </c>
      <c r="N701" s="3" t="s">
        <v>56</v>
      </c>
      <c r="O701" s="3" t="s">
        <v>56</v>
      </c>
      <c r="P701" s="3" t="s">
        <v>56</v>
      </c>
      <c r="Q701" t="e">
        <f t="shared" si="31"/>
        <v>#VALUE!</v>
      </c>
      <c r="R701" s="3" t="s">
        <v>56</v>
      </c>
      <c r="S701" s="3" t="e">
        <f t="shared" si="32"/>
        <v>#VALUE!</v>
      </c>
      <c r="T701" s="3">
        <v>0</v>
      </c>
      <c r="U701" s="3">
        <v>0</v>
      </c>
      <c r="V701" s="3" t="s">
        <v>56</v>
      </c>
      <c r="X701" s="3" t="s">
        <v>56</v>
      </c>
      <c r="Z701" s="3" t="s">
        <v>56</v>
      </c>
      <c r="AB701" s="3" t="s">
        <v>56</v>
      </c>
      <c r="AC701" s="3" t="s">
        <v>56</v>
      </c>
      <c r="AD701" s="3" t="s">
        <v>56</v>
      </c>
      <c r="AE701" s="3" t="s">
        <v>56</v>
      </c>
      <c r="AF701" s="3" t="s">
        <v>56</v>
      </c>
      <c r="AG701" s="3" t="s">
        <v>56</v>
      </c>
      <c r="AH701" s="3" t="s">
        <v>56</v>
      </c>
      <c r="AI701" s="3" t="s">
        <v>56</v>
      </c>
      <c r="AJ701" s="3" t="s">
        <v>56</v>
      </c>
      <c r="AK701" s="3" t="s">
        <v>56</v>
      </c>
      <c r="AL701" s="3" t="s">
        <v>56</v>
      </c>
      <c r="AM701" s="3" t="s">
        <v>56</v>
      </c>
      <c r="AN701" s="3" t="s">
        <v>56</v>
      </c>
      <c r="AO701" s="3" t="s">
        <v>56</v>
      </c>
      <c r="AP701" s="9" t="s">
        <v>56</v>
      </c>
      <c r="AR701" s="3" t="s">
        <v>56</v>
      </c>
      <c r="AS701" s="3" t="s">
        <v>56</v>
      </c>
      <c r="AT701" s="3" t="s">
        <v>56</v>
      </c>
      <c r="AU701" s="3" t="s">
        <v>56</v>
      </c>
      <c r="AV701" s="3" t="s">
        <v>56</v>
      </c>
      <c r="AW701" s="3" t="s">
        <v>56</v>
      </c>
      <c r="AX701" s="3" t="s">
        <v>56</v>
      </c>
      <c r="AY701" s="3" t="s">
        <v>56</v>
      </c>
    </row>
    <row r="702" spans="1:51" hidden="1" x14ac:dyDescent="0.25">
      <c r="A702" s="27">
        <v>699</v>
      </c>
      <c r="B702" s="27" t="s">
        <v>55</v>
      </c>
      <c r="C702" s="27" t="s">
        <v>56</v>
      </c>
      <c r="D702" s="27" t="s">
        <v>763</v>
      </c>
      <c r="E702" s="27" t="s">
        <v>58</v>
      </c>
      <c r="F702" s="27" t="s">
        <v>56</v>
      </c>
      <c r="G702" s="27" t="s">
        <v>56</v>
      </c>
      <c r="H702" s="27" t="s">
        <v>56</v>
      </c>
      <c r="I702" s="27" t="s">
        <v>59</v>
      </c>
      <c r="J702" s="27">
        <v>1</v>
      </c>
      <c r="K702" s="27" t="s">
        <v>104</v>
      </c>
      <c r="L702" s="27" t="s">
        <v>61</v>
      </c>
      <c r="M702" t="str">
        <f t="shared" si="30"/>
        <v>1</v>
      </c>
      <c r="N702" s="3" t="s">
        <v>56</v>
      </c>
      <c r="O702" s="3" t="s">
        <v>56</v>
      </c>
      <c r="P702" s="3" t="s">
        <v>56</v>
      </c>
      <c r="Q702" t="e">
        <f t="shared" si="31"/>
        <v>#VALUE!</v>
      </c>
      <c r="R702" s="3" t="s">
        <v>56</v>
      </c>
      <c r="S702" s="3" t="e">
        <f t="shared" si="32"/>
        <v>#VALUE!</v>
      </c>
      <c r="T702" s="3">
        <v>0</v>
      </c>
      <c r="U702" s="3">
        <v>0</v>
      </c>
      <c r="V702" s="3" t="s">
        <v>56</v>
      </c>
      <c r="X702" s="3" t="s">
        <v>56</v>
      </c>
      <c r="Z702" s="3" t="s">
        <v>56</v>
      </c>
      <c r="AB702" s="3" t="s">
        <v>56</v>
      </c>
      <c r="AC702" s="3" t="s">
        <v>56</v>
      </c>
      <c r="AD702" s="3" t="s">
        <v>56</v>
      </c>
      <c r="AE702" s="3" t="s">
        <v>56</v>
      </c>
      <c r="AF702" s="3" t="s">
        <v>56</v>
      </c>
      <c r="AG702" s="3" t="s">
        <v>56</v>
      </c>
      <c r="AH702" s="3" t="s">
        <v>56</v>
      </c>
      <c r="AI702" s="3" t="s">
        <v>56</v>
      </c>
      <c r="AJ702" s="3" t="s">
        <v>56</v>
      </c>
      <c r="AK702" s="3" t="s">
        <v>56</v>
      </c>
      <c r="AL702" s="3" t="s">
        <v>56</v>
      </c>
      <c r="AM702" s="3" t="s">
        <v>56</v>
      </c>
      <c r="AN702" s="3" t="s">
        <v>56</v>
      </c>
      <c r="AO702" s="3" t="s">
        <v>56</v>
      </c>
      <c r="AP702" s="9" t="s">
        <v>56</v>
      </c>
      <c r="AR702" s="3" t="s">
        <v>56</v>
      </c>
      <c r="AS702" s="3" t="s">
        <v>56</v>
      </c>
      <c r="AT702" s="3" t="s">
        <v>56</v>
      </c>
      <c r="AU702" s="3" t="s">
        <v>56</v>
      </c>
      <c r="AV702" s="3" t="s">
        <v>56</v>
      </c>
      <c r="AW702" s="3" t="s">
        <v>56</v>
      </c>
      <c r="AX702" s="3" t="s">
        <v>56</v>
      </c>
      <c r="AY702" s="3" t="s">
        <v>56</v>
      </c>
    </row>
    <row r="703" spans="1:51" hidden="1" x14ac:dyDescent="0.25">
      <c r="A703" s="27">
        <v>700</v>
      </c>
      <c r="B703" s="27" t="s">
        <v>55</v>
      </c>
      <c r="C703" s="27" t="s">
        <v>56</v>
      </c>
      <c r="D703" s="27" t="s">
        <v>764</v>
      </c>
      <c r="E703" s="27" t="s">
        <v>58</v>
      </c>
      <c r="F703" s="27" t="s">
        <v>56</v>
      </c>
      <c r="G703" s="27" t="s">
        <v>56</v>
      </c>
      <c r="H703" s="27" t="s">
        <v>56</v>
      </c>
      <c r="I703" s="27" t="s">
        <v>59</v>
      </c>
      <c r="J703" s="27">
        <v>1</v>
      </c>
      <c r="K703" s="27" t="s">
        <v>104</v>
      </c>
      <c r="L703" s="27" t="s">
        <v>61</v>
      </c>
      <c r="M703" t="str">
        <f t="shared" si="30"/>
        <v>1</v>
      </c>
      <c r="N703" s="3" t="s">
        <v>56</v>
      </c>
      <c r="O703" s="3" t="s">
        <v>56</v>
      </c>
      <c r="P703" s="3" t="s">
        <v>56</v>
      </c>
      <c r="Q703" t="e">
        <f t="shared" si="31"/>
        <v>#VALUE!</v>
      </c>
      <c r="R703" s="3" t="s">
        <v>56</v>
      </c>
      <c r="S703" s="3" t="e">
        <f t="shared" si="32"/>
        <v>#VALUE!</v>
      </c>
      <c r="T703" s="3">
        <v>0</v>
      </c>
      <c r="U703" s="3">
        <v>0</v>
      </c>
      <c r="V703" s="3" t="s">
        <v>56</v>
      </c>
      <c r="X703" s="3" t="s">
        <v>56</v>
      </c>
      <c r="Z703" s="3" t="s">
        <v>56</v>
      </c>
      <c r="AB703" s="3" t="s">
        <v>56</v>
      </c>
      <c r="AC703" s="3" t="s">
        <v>56</v>
      </c>
      <c r="AD703" s="3" t="s">
        <v>56</v>
      </c>
      <c r="AE703" s="3" t="s">
        <v>56</v>
      </c>
      <c r="AF703" s="3" t="s">
        <v>56</v>
      </c>
      <c r="AG703" s="3" t="s">
        <v>56</v>
      </c>
      <c r="AH703" s="3" t="s">
        <v>56</v>
      </c>
      <c r="AI703" s="3" t="s">
        <v>56</v>
      </c>
      <c r="AJ703" s="3" t="s">
        <v>56</v>
      </c>
      <c r="AK703" s="3" t="s">
        <v>56</v>
      </c>
      <c r="AL703" s="3" t="s">
        <v>56</v>
      </c>
      <c r="AM703" s="3" t="s">
        <v>56</v>
      </c>
      <c r="AN703" s="3" t="s">
        <v>56</v>
      </c>
      <c r="AO703" s="3" t="s">
        <v>56</v>
      </c>
      <c r="AP703" s="9" t="s">
        <v>56</v>
      </c>
      <c r="AR703" s="3" t="s">
        <v>56</v>
      </c>
      <c r="AS703" s="3" t="s">
        <v>56</v>
      </c>
      <c r="AT703" s="3" t="s">
        <v>56</v>
      </c>
      <c r="AU703" s="3" t="s">
        <v>56</v>
      </c>
      <c r="AV703" s="3" t="s">
        <v>56</v>
      </c>
      <c r="AW703" s="3" t="s">
        <v>56</v>
      </c>
      <c r="AX703" s="3" t="s">
        <v>56</v>
      </c>
      <c r="AY703" s="3" t="s">
        <v>56</v>
      </c>
    </row>
    <row r="704" spans="1:51" hidden="1" x14ac:dyDescent="0.25">
      <c r="A704" s="27">
        <v>701</v>
      </c>
      <c r="B704" s="27" t="s">
        <v>55</v>
      </c>
      <c r="C704" s="27" t="s">
        <v>56</v>
      </c>
      <c r="D704" s="27" t="s">
        <v>765</v>
      </c>
      <c r="E704" s="27" t="s">
        <v>58</v>
      </c>
      <c r="F704" s="27" t="s">
        <v>56</v>
      </c>
      <c r="G704" s="27" t="s">
        <v>56</v>
      </c>
      <c r="H704" s="27" t="s">
        <v>56</v>
      </c>
      <c r="I704" s="27" t="s">
        <v>59</v>
      </c>
      <c r="J704" s="27">
        <v>1</v>
      </c>
      <c r="K704" s="27" t="s">
        <v>104</v>
      </c>
      <c r="L704" s="27" t="s">
        <v>61</v>
      </c>
      <c r="M704" t="str">
        <f t="shared" si="30"/>
        <v>1</v>
      </c>
      <c r="N704" s="3" t="s">
        <v>56</v>
      </c>
      <c r="O704" s="3" t="s">
        <v>56</v>
      </c>
      <c r="P704" s="3" t="s">
        <v>56</v>
      </c>
      <c r="Q704" t="e">
        <f t="shared" si="31"/>
        <v>#VALUE!</v>
      </c>
      <c r="R704" s="3" t="s">
        <v>56</v>
      </c>
      <c r="S704" s="3" t="e">
        <f t="shared" si="32"/>
        <v>#VALUE!</v>
      </c>
      <c r="T704" s="3">
        <v>0</v>
      </c>
      <c r="U704" s="3">
        <v>0</v>
      </c>
      <c r="V704" s="3" t="s">
        <v>56</v>
      </c>
      <c r="X704" s="3" t="s">
        <v>56</v>
      </c>
      <c r="Z704" s="3" t="s">
        <v>56</v>
      </c>
      <c r="AB704" s="3" t="s">
        <v>56</v>
      </c>
      <c r="AC704" s="3" t="s">
        <v>56</v>
      </c>
      <c r="AD704" s="3" t="s">
        <v>56</v>
      </c>
      <c r="AE704" s="3" t="s">
        <v>56</v>
      </c>
      <c r="AF704" s="3" t="s">
        <v>56</v>
      </c>
      <c r="AG704" s="3" t="s">
        <v>56</v>
      </c>
      <c r="AH704" s="3" t="s">
        <v>56</v>
      </c>
      <c r="AI704" s="3" t="s">
        <v>56</v>
      </c>
      <c r="AJ704" s="3" t="s">
        <v>56</v>
      </c>
      <c r="AK704" s="3" t="s">
        <v>56</v>
      </c>
      <c r="AL704" s="3" t="s">
        <v>56</v>
      </c>
      <c r="AM704" s="3" t="s">
        <v>56</v>
      </c>
      <c r="AN704" s="3" t="s">
        <v>56</v>
      </c>
      <c r="AO704" s="3" t="s">
        <v>56</v>
      </c>
      <c r="AP704" s="9" t="s">
        <v>56</v>
      </c>
      <c r="AR704" s="3" t="s">
        <v>56</v>
      </c>
      <c r="AS704" s="3" t="s">
        <v>56</v>
      </c>
      <c r="AT704" s="3" t="s">
        <v>56</v>
      </c>
      <c r="AU704" s="3" t="s">
        <v>56</v>
      </c>
      <c r="AV704" s="3" t="s">
        <v>56</v>
      </c>
      <c r="AW704" s="3" t="s">
        <v>56</v>
      </c>
      <c r="AX704" s="3" t="s">
        <v>56</v>
      </c>
      <c r="AY704" s="3" t="s">
        <v>56</v>
      </c>
    </row>
    <row r="705" spans="1:51" hidden="1" x14ac:dyDescent="0.25">
      <c r="A705" s="27">
        <v>702</v>
      </c>
      <c r="B705" s="27" t="s">
        <v>55</v>
      </c>
      <c r="C705" s="27" t="s">
        <v>56</v>
      </c>
      <c r="D705" s="27" t="s">
        <v>766</v>
      </c>
      <c r="E705" s="27" t="s">
        <v>58</v>
      </c>
      <c r="F705" s="27" t="s">
        <v>56</v>
      </c>
      <c r="G705" s="27" t="s">
        <v>56</v>
      </c>
      <c r="H705" s="27" t="s">
        <v>56</v>
      </c>
      <c r="I705" s="27" t="s">
        <v>59</v>
      </c>
      <c r="J705" s="27">
        <v>1</v>
      </c>
      <c r="K705" s="27" t="s">
        <v>104</v>
      </c>
      <c r="L705" s="27" t="s">
        <v>61</v>
      </c>
      <c r="M705" t="str">
        <f t="shared" si="30"/>
        <v>1</v>
      </c>
      <c r="N705" s="3" t="s">
        <v>56</v>
      </c>
      <c r="O705" s="3" t="s">
        <v>56</v>
      </c>
      <c r="P705" s="3" t="s">
        <v>56</v>
      </c>
      <c r="Q705" t="e">
        <f t="shared" si="31"/>
        <v>#VALUE!</v>
      </c>
      <c r="R705" s="3" t="s">
        <v>56</v>
      </c>
      <c r="S705" s="3" t="e">
        <f t="shared" si="32"/>
        <v>#VALUE!</v>
      </c>
      <c r="T705" s="3">
        <v>0</v>
      </c>
      <c r="U705" s="3">
        <v>0</v>
      </c>
      <c r="V705" s="3" t="s">
        <v>56</v>
      </c>
      <c r="X705" s="3" t="s">
        <v>56</v>
      </c>
      <c r="Z705" s="3" t="s">
        <v>56</v>
      </c>
      <c r="AB705" s="3" t="s">
        <v>56</v>
      </c>
      <c r="AC705" s="3" t="s">
        <v>56</v>
      </c>
      <c r="AD705" s="3" t="s">
        <v>56</v>
      </c>
      <c r="AE705" s="3" t="s">
        <v>56</v>
      </c>
      <c r="AF705" s="3" t="s">
        <v>56</v>
      </c>
      <c r="AG705" s="3" t="s">
        <v>56</v>
      </c>
      <c r="AH705" s="3" t="s">
        <v>56</v>
      </c>
      <c r="AI705" s="3" t="s">
        <v>56</v>
      </c>
      <c r="AJ705" s="3" t="s">
        <v>56</v>
      </c>
      <c r="AK705" s="3" t="s">
        <v>56</v>
      </c>
      <c r="AL705" s="3" t="s">
        <v>56</v>
      </c>
      <c r="AM705" s="3" t="s">
        <v>56</v>
      </c>
      <c r="AN705" s="3" t="s">
        <v>56</v>
      </c>
      <c r="AO705" s="3" t="s">
        <v>56</v>
      </c>
      <c r="AP705" s="9" t="s">
        <v>56</v>
      </c>
      <c r="AR705" s="3" t="s">
        <v>56</v>
      </c>
      <c r="AS705" s="3" t="s">
        <v>56</v>
      </c>
      <c r="AT705" s="3" t="s">
        <v>56</v>
      </c>
      <c r="AU705" s="3" t="s">
        <v>56</v>
      </c>
      <c r="AV705" s="3" t="s">
        <v>56</v>
      </c>
      <c r="AW705" s="3" t="s">
        <v>56</v>
      </c>
      <c r="AX705" s="3" t="s">
        <v>56</v>
      </c>
      <c r="AY705" s="3" t="s">
        <v>56</v>
      </c>
    </row>
    <row r="706" spans="1:51" hidden="1" x14ac:dyDescent="0.25">
      <c r="A706" s="27">
        <v>703</v>
      </c>
      <c r="B706" s="27" t="s">
        <v>55</v>
      </c>
      <c r="C706" s="27" t="s">
        <v>56</v>
      </c>
      <c r="D706" s="27" t="s">
        <v>767</v>
      </c>
      <c r="E706" s="27" t="s">
        <v>58</v>
      </c>
      <c r="F706" s="27" t="s">
        <v>56</v>
      </c>
      <c r="G706" s="27" t="s">
        <v>56</v>
      </c>
      <c r="H706" s="27" t="s">
        <v>56</v>
      </c>
      <c r="I706" s="27" t="s">
        <v>59</v>
      </c>
      <c r="J706" s="27">
        <v>1</v>
      </c>
      <c r="K706" s="27" t="s">
        <v>104</v>
      </c>
      <c r="L706" s="27" t="s">
        <v>61</v>
      </c>
      <c r="M706" t="str">
        <f t="shared" si="30"/>
        <v>1</v>
      </c>
      <c r="N706" s="3" t="s">
        <v>56</v>
      </c>
      <c r="O706" s="3" t="s">
        <v>56</v>
      </c>
      <c r="P706" s="3" t="s">
        <v>56</v>
      </c>
      <c r="Q706" t="e">
        <f t="shared" si="31"/>
        <v>#VALUE!</v>
      </c>
      <c r="R706" s="3" t="s">
        <v>56</v>
      </c>
      <c r="S706" s="3" t="e">
        <f t="shared" si="32"/>
        <v>#VALUE!</v>
      </c>
      <c r="T706" s="3">
        <v>0</v>
      </c>
      <c r="U706" s="3">
        <v>0</v>
      </c>
      <c r="V706" s="3" t="s">
        <v>56</v>
      </c>
      <c r="X706" s="3" t="s">
        <v>56</v>
      </c>
      <c r="Z706" s="3" t="s">
        <v>56</v>
      </c>
      <c r="AB706" s="3" t="s">
        <v>56</v>
      </c>
      <c r="AC706" s="3" t="s">
        <v>56</v>
      </c>
      <c r="AD706" s="3" t="s">
        <v>56</v>
      </c>
      <c r="AE706" s="3" t="s">
        <v>56</v>
      </c>
      <c r="AF706" s="3" t="s">
        <v>56</v>
      </c>
      <c r="AG706" s="3" t="s">
        <v>56</v>
      </c>
      <c r="AH706" s="3" t="s">
        <v>56</v>
      </c>
      <c r="AI706" s="3" t="s">
        <v>56</v>
      </c>
      <c r="AJ706" s="3" t="s">
        <v>56</v>
      </c>
      <c r="AK706" s="3" t="s">
        <v>56</v>
      </c>
      <c r="AL706" s="3" t="s">
        <v>56</v>
      </c>
      <c r="AM706" s="3" t="s">
        <v>56</v>
      </c>
      <c r="AN706" s="3" t="s">
        <v>56</v>
      </c>
      <c r="AO706" s="3" t="s">
        <v>56</v>
      </c>
      <c r="AP706" s="9" t="s">
        <v>56</v>
      </c>
      <c r="AR706" s="3" t="s">
        <v>56</v>
      </c>
      <c r="AS706" s="3" t="s">
        <v>56</v>
      </c>
      <c r="AT706" s="3" t="s">
        <v>56</v>
      </c>
      <c r="AU706" s="3" t="s">
        <v>56</v>
      </c>
      <c r="AV706" s="3" t="s">
        <v>56</v>
      </c>
      <c r="AW706" s="3" t="s">
        <v>56</v>
      </c>
      <c r="AX706" s="3" t="s">
        <v>56</v>
      </c>
      <c r="AY706" s="3" t="s">
        <v>56</v>
      </c>
    </row>
    <row r="707" spans="1:51" hidden="1" x14ac:dyDescent="0.25">
      <c r="A707" s="27">
        <v>704</v>
      </c>
      <c r="B707" s="27" t="s">
        <v>55</v>
      </c>
      <c r="C707" s="27" t="s">
        <v>56</v>
      </c>
      <c r="D707" s="27" t="s">
        <v>768</v>
      </c>
      <c r="E707" s="27" t="s">
        <v>58</v>
      </c>
      <c r="F707" s="27" t="s">
        <v>56</v>
      </c>
      <c r="G707" s="27" t="s">
        <v>56</v>
      </c>
      <c r="H707" s="27" t="s">
        <v>56</v>
      </c>
      <c r="I707" s="27" t="s">
        <v>59</v>
      </c>
      <c r="J707" s="27">
        <v>1</v>
      </c>
      <c r="K707" s="27" t="s">
        <v>104</v>
      </c>
      <c r="L707" s="27" t="s">
        <v>61</v>
      </c>
      <c r="M707" t="str">
        <f t="shared" si="30"/>
        <v>1</v>
      </c>
      <c r="N707" s="3" t="s">
        <v>56</v>
      </c>
      <c r="O707" s="3" t="s">
        <v>56</v>
      </c>
      <c r="P707" s="3" t="s">
        <v>56</v>
      </c>
      <c r="Q707" t="e">
        <f t="shared" si="31"/>
        <v>#VALUE!</v>
      </c>
      <c r="R707" s="3" t="s">
        <v>56</v>
      </c>
      <c r="S707" s="3" t="e">
        <f t="shared" si="32"/>
        <v>#VALUE!</v>
      </c>
      <c r="T707" s="3">
        <v>0</v>
      </c>
      <c r="U707" s="3">
        <v>0</v>
      </c>
      <c r="V707" s="3" t="s">
        <v>56</v>
      </c>
      <c r="X707" s="3" t="s">
        <v>56</v>
      </c>
      <c r="Z707" s="3" t="s">
        <v>56</v>
      </c>
      <c r="AB707" s="3" t="s">
        <v>56</v>
      </c>
      <c r="AC707" s="3" t="s">
        <v>56</v>
      </c>
      <c r="AD707" s="3" t="s">
        <v>56</v>
      </c>
      <c r="AE707" s="3" t="s">
        <v>56</v>
      </c>
      <c r="AF707" s="3" t="s">
        <v>56</v>
      </c>
      <c r="AG707" s="3" t="s">
        <v>56</v>
      </c>
      <c r="AH707" s="3" t="s">
        <v>56</v>
      </c>
      <c r="AI707" s="3" t="s">
        <v>56</v>
      </c>
      <c r="AJ707" s="3" t="s">
        <v>56</v>
      </c>
      <c r="AK707" s="3" t="s">
        <v>56</v>
      </c>
      <c r="AL707" s="3" t="s">
        <v>56</v>
      </c>
      <c r="AM707" s="3" t="s">
        <v>56</v>
      </c>
      <c r="AN707" s="3" t="s">
        <v>56</v>
      </c>
      <c r="AO707" s="3" t="s">
        <v>56</v>
      </c>
      <c r="AP707" s="9" t="s">
        <v>56</v>
      </c>
      <c r="AR707" s="3" t="s">
        <v>56</v>
      </c>
      <c r="AS707" s="3" t="s">
        <v>56</v>
      </c>
      <c r="AT707" s="3" t="s">
        <v>56</v>
      </c>
      <c r="AU707" s="3" t="s">
        <v>56</v>
      </c>
      <c r="AV707" s="3" t="s">
        <v>56</v>
      </c>
      <c r="AW707" s="3" t="s">
        <v>56</v>
      </c>
      <c r="AX707" s="3" t="s">
        <v>56</v>
      </c>
      <c r="AY707" s="3" t="s">
        <v>56</v>
      </c>
    </row>
    <row r="708" spans="1:51" hidden="1" x14ac:dyDescent="0.25">
      <c r="A708" s="27">
        <v>705</v>
      </c>
      <c r="B708" s="27" t="s">
        <v>55</v>
      </c>
      <c r="C708" s="27" t="s">
        <v>56</v>
      </c>
      <c r="D708" s="27" t="s">
        <v>769</v>
      </c>
      <c r="E708" s="27" t="s">
        <v>58</v>
      </c>
      <c r="F708" s="27" t="s">
        <v>56</v>
      </c>
      <c r="G708" s="27" t="s">
        <v>56</v>
      </c>
      <c r="H708" s="27" t="s">
        <v>56</v>
      </c>
      <c r="I708" s="27" t="s">
        <v>59</v>
      </c>
      <c r="J708" s="27">
        <v>1</v>
      </c>
      <c r="K708" s="27" t="s">
        <v>104</v>
      </c>
      <c r="L708" s="27" t="s">
        <v>61</v>
      </c>
      <c r="M708" t="str">
        <f t="shared" si="30"/>
        <v>1</v>
      </c>
      <c r="N708" s="3" t="s">
        <v>56</v>
      </c>
      <c r="O708" s="3" t="s">
        <v>56</v>
      </c>
      <c r="P708" s="3" t="s">
        <v>56</v>
      </c>
      <c r="Q708" t="e">
        <f t="shared" si="31"/>
        <v>#VALUE!</v>
      </c>
      <c r="R708" s="3" t="s">
        <v>56</v>
      </c>
      <c r="S708" s="3" t="e">
        <f t="shared" si="32"/>
        <v>#VALUE!</v>
      </c>
      <c r="T708" s="3">
        <v>0</v>
      </c>
      <c r="U708" s="3">
        <v>0</v>
      </c>
      <c r="V708" s="3" t="s">
        <v>56</v>
      </c>
      <c r="X708" s="3" t="s">
        <v>56</v>
      </c>
      <c r="Z708" s="3" t="s">
        <v>56</v>
      </c>
      <c r="AB708" s="3" t="s">
        <v>56</v>
      </c>
      <c r="AC708" s="3" t="s">
        <v>56</v>
      </c>
      <c r="AD708" s="3" t="s">
        <v>56</v>
      </c>
      <c r="AE708" s="3" t="s">
        <v>56</v>
      </c>
      <c r="AF708" s="3" t="s">
        <v>56</v>
      </c>
      <c r="AG708" s="3" t="s">
        <v>56</v>
      </c>
      <c r="AH708" s="3" t="s">
        <v>56</v>
      </c>
      <c r="AI708" s="3" t="s">
        <v>56</v>
      </c>
      <c r="AJ708" s="3" t="s">
        <v>56</v>
      </c>
      <c r="AK708" s="3" t="s">
        <v>56</v>
      </c>
      <c r="AL708" s="3" t="s">
        <v>56</v>
      </c>
      <c r="AM708" s="3" t="s">
        <v>56</v>
      </c>
      <c r="AN708" s="3" t="s">
        <v>56</v>
      </c>
      <c r="AO708" s="3" t="s">
        <v>56</v>
      </c>
      <c r="AP708" s="9" t="s">
        <v>56</v>
      </c>
      <c r="AR708" s="3" t="s">
        <v>56</v>
      </c>
      <c r="AS708" s="3" t="s">
        <v>56</v>
      </c>
      <c r="AT708" s="3" t="s">
        <v>56</v>
      </c>
      <c r="AU708" s="3" t="s">
        <v>56</v>
      </c>
      <c r="AV708" s="3" t="s">
        <v>56</v>
      </c>
      <c r="AW708" s="3" t="s">
        <v>56</v>
      </c>
      <c r="AX708" s="3" t="s">
        <v>56</v>
      </c>
      <c r="AY708" s="3" t="s">
        <v>56</v>
      </c>
    </row>
    <row r="709" spans="1:51" hidden="1" x14ac:dyDescent="0.25">
      <c r="A709" s="27">
        <v>706</v>
      </c>
      <c r="B709" s="27" t="s">
        <v>55</v>
      </c>
      <c r="C709" s="27" t="s">
        <v>56</v>
      </c>
      <c r="D709" s="27" t="s">
        <v>770</v>
      </c>
      <c r="E709" s="27" t="s">
        <v>58</v>
      </c>
      <c r="F709" s="27" t="s">
        <v>56</v>
      </c>
      <c r="G709" s="27" t="s">
        <v>56</v>
      </c>
      <c r="H709" s="27" t="s">
        <v>56</v>
      </c>
      <c r="I709" s="27" t="s">
        <v>59</v>
      </c>
      <c r="J709" s="27">
        <v>1</v>
      </c>
      <c r="K709" s="27" t="s">
        <v>104</v>
      </c>
      <c r="L709" s="27" t="s">
        <v>61</v>
      </c>
      <c r="M709" t="str">
        <f t="shared" ref="M709:M772" si="33">IF(N709&gt;0,"1",)</f>
        <v>1</v>
      </c>
      <c r="N709" s="3" t="s">
        <v>56</v>
      </c>
      <c r="O709" s="3" t="s">
        <v>56</v>
      </c>
      <c r="P709" s="3" t="s">
        <v>56</v>
      </c>
      <c r="Q709" t="e">
        <f t="shared" ref="Q709:Q772" si="34">+(N709/P709)</f>
        <v>#VALUE!</v>
      </c>
      <c r="R709" s="3" t="s">
        <v>56</v>
      </c>
      <c r="S709" s="3" t="e">
        <f t="shared" ref="S709:S772" si="35">Q709+(Q709*R709/100)</f>
        <v>#VALUE!</v>
      </c>
      <c r="T709" s="3">
        <v>0</v>
      </c>
      <c r="U709" s="3">
        <v>0</v>
      </c>
      <c r="V709" s="3" t="s">
        <v>56</v>
      </c>
      <c r="X709" s="3" t="s">
        <v>56</v>
      </c>
      <c r="Z709" s="3" t="s">
        <v>56</v>
      </c>
      <c r="AB709" s="3" t="s">
        <v>56</v>
      </c>
      <c r="AC709" s="3" t="s">
        <v>56</v>
      </c>
      <c r="AD709" s="3" t="s">
        <v>56</v>
      </c>
      <c r="AE709" s="3" t="s">
        <v>56</v>
      </c>
      <c r="AF709" s="3" t="s">
        <v>56</v>
      </c>
      <c r="AG709" s="3" t="s">
        <v>56</v>
      </c>
      <c r="AH709" s="3" t="s">
        <v>56</v>
      </c>
      <c r="AI709" s="3" t="s">
        <v>56</v>
      </c>
      <c r="AJ709" s="3" t="s">
        <v>56</v>
      </c>
      <c r="AK709" s="3" t="s">
        <v>56</v>
      </c>
      <c r="AL709" s="3" t="s">
        <v>56</v>
      </c>
      <c r="AM709" s="3" t="s">
        <v>56</v>
      </c>
      <c r="AN709" s="3" t="s">
        <v>56</v>
      </c>
      <c r="AO709" s="3" t="s">
        <v>56</v>
      </c>
      <c r="AP709" s="9" t="s">
        <v>56</v>
      </c>
      <c r="AR709" s="3" t="s">
        <v>56</v>
      </c>
      <c r="AS709" s="3" t="s">
        <v>56</v>
      </c>
      <c r="AT709" s="3" t="s">
        <v>56</v>
      </c>
      <c r="AU709" s="3" t="s">
        <v>56</v>
      </c>
      <c r="AV709" s="3" t="s">
        <v>56</v>
      </c>
      <c r="AW709" s="3" t="s">
        <v>56</v>
      </c>
      <c r="AX709" s="3" t="s">
        <v>56</v>
      </c>
      <c r="AY709" s="3" t="s">
        <v>56</v>
      </c>
    </row>
    <row r="710" spans="1:51" hidden="1" x14ac:dyDescent="0.25">
      <c r="A710" s="27">
        <v>707</v>
      </c>
      <c r="B710" s="27" t="s">
        <v>55</v>
      </c>
      <c r="C710" s="27" t="s">
        <v>56</v>
      </c>
      <c r="D710" s="27" t="s">
        <v>771</v>
      </c>
      <c r="E710" s="27" t="s">
        <v>58</v>
      </c>
      <c r="F710" s="27" t="s">
        <v>56</v>
      </c>
      <c r="G710" s="27" t="s">
        <v>56</v>
      </c>
      <c r="H710" s="27" t="s">
        <v>56</v>
      </c>
      <c r="I710" s="27" t="s">
        <v>59</v>
      </c>
      <c r="J710" s="27">
        <v>1</v>
      </c>
      <c r="K710" s="27" t="s">
        <v>104</v>
      </c>
      <c r="L710" s="27" t="s">
        <v>61</v>
      </c>
      <c r="M710" t="str">
        <f t="shared" si="33"/>
        <v>1</v>
      </c>
      <c r="N710" s="3" t="s">
        <v>56</v>
      </c>
      <c r="O710" s="3" t="s">
        <v>56</v>
      </c>
      <c r="P710" s="3" t="s">
        <v>56</v>
      </c>
      <c r="Q710" t="e">
        <f t="shared" si="34"/>
        <v>#VALUE!</v>
      </c>
      <c r="R710" s="3" t="s">
        <v>56</v>
      </c>
      <c r="S710" s="3" t="e">
        <f t="shared" si="35"/>
        <v>#VALUE!</v>
      </c>
      <c r="T710" s="3">
        <v>0</v>
      </c>
      <c r="U710" s="3">
        <v>0</v>
      </c>
      <c r="V710" s="3" t="s">
        <v>56</v>
      </c>
      <c r="X710" s="3" t="s">
        <v>56</v>
      </c>
      <c r="Z710" s="3" t="s">
        <v>56</v>
      </c>
      <c r="AB710" s="3" t="s">
        <v>56</v>
      </c>
      <c r="AC710" s="3" t="s">
        <v>56</v>
      </c>
      <c r="AD710" s="3" t="s">
        <v>56</v>
      </c>
      <c r="AE710" s="3" t="s">
        <v>56</v>
      </c>
      <c r="AF710" s="3" t="s">
        <v>56</v>
      </c>
      <c r="AG710" s="3" t="s">
        <v>56</v>
      </c>
      <c r="AH710" s="3" t="s">
        <v>56</v>
      </c>
      <c r="AI710" s="3" t="s">
        <v>56</v>
      </c>
      <c r="AJ710" s="3" t="s">
        <v>56</v>
      </c>
      <c r="AK710" s="3" t="s">
        <v>56</v>
      </c>
      <c r="AL710" s="3" t="s">
        <v>56</v>
      </c>
      <c r="AM710" s="3" t="s">
        <v>56</v>
      </c>
      <c r="AN710" s="3" t="s">
        <v>56</v>
      </c>
      <c r="AO710" s="3" t="s">
        <v>56</v>
      </c>
      <c r="AP710" s="9" t="s">
        <v>56</v>
      </c>
      <c r="AR710" s="3" t="s">
        <v>56</v>
      </c>
      <c r="AS710" s="3" t="s">
        <v>56</v>
      </c>
      <c r="AT710" s="3" t="s">
        <v>56</v>
      </c>
      <c r="AU710" s="3" t="s">
        <v>56</v>
      </c>
      <c r="AV710" s="3" t="s">
        <v>56</v>
      </c>
      <c r="AW710" s="3" t="s">
        <v>56</v>
      </c>
      <c r="AX710" s="3" t="s">
        <v>56</v>
      </c>
      <c r="AY710" s="3" t="s">
        <v>56</v>
      </c>
    </row>
    <row r="711" spans="1:51" hidden="1" x14ac:dyDescent="0.25">
      <c r="A711" s="27">
        <v>708</v>
      </c>
      <c r="B711" s="27" t="s">
        <v>55</v>
      </c>
      <c r="C711" s="27" t="s">
        <v>56</v>
      </c>
      <c r="D711" s="27" t="s">
        <v>772</v>
      </c>
      <c r="E711" s="27" t="s">
        <v>58</v>
      </c>
      <c r="F711" s="27" t="s">
        <v>56</v>
      </c>
      <c r="G711" s="27" t="s">
        <v>56</v>
      </c>
      <c r="H711" s="27" t="s">
        <v>56</v>
      </c>
      <c r="I711" s="27" t="s">
        <v>59</v>
      </c>
      <c r="J711" s="27">
        <v>1</v>
      </c>
      <c r="K711" s="27" t="s">
        <v>104</v>
      </c>
      <c r="L711" s="27" t="s">
        <v>61</v>
      </c>
      <c r="M711" t="str">
        <f t="shared" si="33"/>
        <v>1</v>
      </c>
      <c r="N711" s="3" t="s">
        <v>56</v>
      </c>
      <c r="O711" s="3" t="s">
        <v>56</v>
      </c>
      <c r="P711" s="3" t="s">
        <v>56</v>
      </c>
      <c r="Q711" t="e">
        <f t="shared" si="34"/>
        <v>#VALUE!</v>
      </c>
      <c r="R711" s="3" t="s">
        <v>56</v>
      </c>
      <c r="S711" s="3" t="e">
        <f t="shared" si="35"/>
        <v>#VALUE!</v>
      </c>
      <c r="T711" s="3">
        <v>0</v>
      </c>
      <c r="U711" s="3">
        <v>0</v>
      </c>
      <c r="V711" s="3" t="s">
        <v>56</v>
      </c>
      <c r="X711" s="3" t="s">
        <v>56</v>
      </c>
      <c r="Z711" s="3" t="s">
        <v>56</v>
      </c>
      <c r="AB711" s="3" t="s">
        <v>56</v>
      </c>
      <c r="AC711" s="3" t="s">
        <v>56</v>
      </c>
      <c r="AD711" s="3" t="s">
        <v>56</v>
      </c>
      <c r="AE711" s="3" t="s">
        <v>56</v>
      </c>
      <c r="AF711" s="3" t="s">
        <v>56</v>
      </c>
      <c r="AG711" s="3" t="s">
        <v>56</v>
      </c>
      <c r="AH711" s="3" t="s">
        <v>56</v>
      </c>
      <c r="AI711" s="3" t="s">
        <v>56</v>
      </c>
      <c r="AJ711" s="3" t="s">
        <v>56</v>
      </c>
      <c r="AK711" s="3" t="s">
        <v>56</v>
      </c>
      <c r="AL711" s="3" t="s">
        <v>56</v>
      </c>
      <c r="AM711" s="3" t="s">
        <v>56</v>
      </c>
      <c r="AN711" s="3" t="s">
        <v>56</v>
      </c>
      <c r="AO711" s="3" t="s">
        <v>56</v>
      </c>
      <c r="AP711" s="9" t="s">
        <v>56</v>
      </c>
      <c r="AR711" s="3" t="s">
        <v>56</v>
      </c>
      <c r="AS711" s="3" t="s">
        <v>56</v>
      </c>
      <c r="AT711" s="3" t="s">
        <v>56</v>
      </c>
      <c r="AU711" s="3" t="s">
        <v>56</v>
      </c>
      <c r="AV711" s="3" t="s">
        <v>56</v>
      </c>
      <c r="AW711" s="3" t="s">
        <v>56</v>
      </c>
      <c r="AX711" s="3" t="s">
        <v>56</v>
      </c>
      <c r="AY711" s="3" t="s">
        <v>56</v>
      </c>
    </row>
    <row r="712" spans="1:51" hidden="1" x14ac:dyDescent="0.25">
      <c r="A712" s="27">
        <v>709</v>
      </c>
      <c r="B712" s="27" t="s">
        <v>55</v>
      </c>
      <c r="C712" s="27" t="s">
        <v>56</v>
      </c>
      <c r="D712" s="27" t="s">
        <v>773</v>
      </c>
      <c r="E712" s="27" t="s">
        <v>58</v>
      </c>
      <c r="F712" s="27" t="s">
        <v>56</v>
      </c>
      <c r="G712" s="27" t="s">
        <v>56</v>
      </c>
      <c r="H712" s="27" t="s">
        <v>56</v>
      </c>
      <c r="I712" s="27" t="s">
        <v>59</v>
      </c>
      <c r="J712" s="27">
        <v>1</v>
      </c>
      <c r="K712" s="27" t="s">
        <v>104</v>
      </c>
      <c r="L712" s="27" t="s">
        <v>61</v>
      </c>
      <c r="M712" t="str">
        <f t="shared" si="33"/>
        <v>1</v>
      </c>
      <c r="N712" s="3" t="s">
        <v>56</v>
      </c>
      <c r="O712" s="3" t="s">
        <v>56</v>
      </c>
      <c r="P712" s="3" t="s">
        <v>56</v>
      </c>
      <c r="Q712" t="e">
        <f t="shared" si="34"/>
        <v>#VALUE!</v>
      </c>
      <c r="R712" s="3" t="s">
        <v>56</v>
      </c>
      <c r="S712" s="3" t="e">
        <f t="shared" si="35"/>
        <v>#VALUE!</v>
      </c>
      <c r="T712" s="3">
        <v>0</v>
      </c>
      <c r="U712" s="3">
        <v>0</v>
      </c>
      <c r="V712" s="3" t="s">
        <v>56</v>
      </c>
      <c r="X712" s="3" t="s">
        <v>56</v>
      </c>
      <c r="Z712" s="3" t="s">
        <v>56</v>
      </c>
      <c r="AB712" s="3" t="s">
        <v>56</v>
      </c>
      <c r="AC712" s="3" t="s">
        <v>56</v>
      </c>
      <c r="AD712" s="3" t="s">
        <v>56</v>
      </c>
      <c r="AE712" s="3" t="s">
        <v>56</v>
      </c>
      <c r="AF712" s="3" t="s">
        <v>56</v>
      </c>
      <c r="AG712" s="3" t="s">
        <v>56</v>
      </c>
      <c r="AH712" s="3" t="s">
        <v>56</v>
      </c>
      <c r="AI712" s="3" t="s">
        <v>56</v>
      </c>
      <c r="AJ712" s="3" t="s">
        <v>56</v>
      </c>
      <c r="AK712" s="3" t="s">
        <v>56</v>
      </c>
      <c r="AL712" s="3" t="s">
        <v>56</v>
      </c>
      <c r="AM712" s="3" t="s">
        <v>56</v>
      </c>
      <c r="AN712" s="3" t="s">
        <v>56</v>
      </c>
      <c r="AO712" s="3" t="s">
        <v>56</v>
      </c>
      <c r="AP712" s="9" t="s">
        <v>56</v>
      </c>
      <c r="AR712" s="3" t="s">
        <v>56</v>
      </c>
      <c r="AS712" s="3" t="s">
        <v>56</v>
      </c>
      <c r="AT712" s="3" t="s">
        <v>56</v>
      </c>
      <c r="AU712" s="3" t="s">
        <v>56</v>
      </c>
      <c r="AV712" s="3" t="s">
        <v>56</v>
      </c>
      <c r="AW712" s="3" t="s">
        <v>56</v>
      </c>
      <c r="AX712" s="3" t="s">
        <v>56</v>
      </c>
      <c r="AY712" s="3" t="s">
        <v>56</v>
      </c>
    </row>
    <row r="713" spans="1:51" hidden="1" x14ac:dyDescent="0.25">
      <c r="A713" s="27">
        <v>710</v>
      </c>
      <c r="B713" s="27" t="s">
        <v>55</v>
      </c>
      <c r="C713" s="27" t="s">
        <v>56</v>
      </c>
      <c r="D713" s="27" t="s">
        <v>774</v>
      </c>
      <c r="E713" s="27" t="s">
        <v>58</v>
      </c>
      <c r="F713" s="27" t="s">
        <v>56</v>
      </c>
      <c r="G713" s="27" t="s">
        <v>56</v>
      </c>
      <c r="H713" s="27" t="s">
        <v>56</v>
      </c>
      <c r="I713" s="27" t="s">
        <v>59</v>
      </c>
      <c r="J713" s="27">
        <v>1</v>
      </c>
      <c r="K713" s="27" t="s">
        <v>104</v>
      </c>
      <c r="L713" s="27" t="s">
        <v>61</v>
      </c>
      <c r="M713" t="str">
        <f t="shared" si="33"/>
        <v>1</v>
      </c>
      <c r="N713" s="3" t="s">
        <v>56</v>
      </c>
      <c r="O713" s="3" t="s">
        <v>56</v>
      </c>
      <c r="P713" s="3" t="s">
        <v>56</v>
      </c>
      <c r="Q713" t="e">
        <f t="shared" si="34"/>
        <v>#VALUE!</v>
      </c>
      <c r="R713" s="3" t="s">
        <v>56</v>
      </c>
      <c r="S713" s="3" t="e">
        <f t="shared" si="35"/>
        <v>#VALUE!</v>
      </c>
      <c r="T713" s="3">
        <v>0</v>
      </c>
      <c r="U713" s="3">
        <v>0</v>
      </c>
      <c r="V713" s="3" t="s">
        <v>56</v>
      </c>
      <c r="X713" s="3" t="s">
        <v>56</v>
      </c>
      <c r="Z713" s="3" t="s">
        <v>56</v>
      </c>
      <c r="AB713" s="3" t="s">
        <v>56</v>
      </c>
      <c r="AC713" s="3" t="s">
        <v>56</v>
      </c>
      <c r="AD713" s="3" t="s">
        <v>56</v>
      </c>
      <c r="AE713" s="3" t="s">
        <v>56</v>
      </c>
      <c r="AF713" s="3" t="s">
        <v>56</v>
      </c>
      <c r="AG713" s="3" t="s">
        <v>56</v>
      </c>
      <c r="AH713" s="3" t="s">
        <v>56</v>
      </c>
      <c r="AI713" s="3" t="s">
        <v>56</v>
      </c>
      <c r="AJ713" s="3" t="s">
        <v>56</v>
      </c>
      <c r="AK713" s="3" t="s">
        <v>56</v>
      </c>
      <c r="AL713" s="3" t="s">
        <v>56</v>
      </c>
      <c r="AM713" s="3" t="s">
        <v>56</v>
      </c>
      <c r="AN713" s="3" t="s">
        <v>56</v>
      </c>
      <c r="AO713" s="3" t="s">
        <v>56</v>
      </c>
      <c r="AP713" s="9" t="s">
        <v>56</v>
      </c>
      <c r="AR713" s="3" t="s">
        <v>56</v>
      </c>
      <c r="AS713" s="3" t="s">
        <v>56</v>
      </c>
      <c r="AT713" s="3" t="s">
        <v>56</v>
      </c>
      <c r="AU713" s="3" t="s">
        <v>56</v>
      </c>
      <c r="AV713" s="3" t="s">
        <v>56</v>
      </c>
      <c r="AW713" s="3" t="s">
        <v>56</v>
      </c>
      <c r="AX713" s="3" t="s">
        <v>56</v>
      </c>
      <c r="AY713" s="3" t="s">
        <v>56</v>
      </c>
    </row>
    <row r="714" spans="1:51" hidden="1" x14ac:dyDescent="0.25">
      <c r="A714" s="27">
        <v>711</v>
      </c>
      <c r="B714" s="27" t="s">
        <v>55</v>
      </c>
      <c r="C714" s="27" t="s">
        <v>56</v>
      </c>
      <c r="D714" s="27" t="s">
        <v>775</v>
      </c>
      <c r="E714" s="27" t="s">
        <v>58</v>
      </c>
      <c r="F714" s="27" t="s">
        <v>56</v>
      </c>
      <c r="G714" s="27" t="s">
        <v>56</v>
      </c>
      <c r="H714" s="27" t="s">
        <v>56</v>
      </c>
      <c r="I714" s="27" t="s">
        <v>59</v>
      </c>
      <c r="J714" s="27">
        <v>1</v>
      </c>
      <c r="K714" s="27" t="s">
        <v>104</v>
      </c>
      <c r="L714" s="27" t="s">
        <v>61</v>
      </c>
      <c r="M714" t="str">
        <f t="shared" si="33"/>
        <v>1</v>
      </c>
      <c r="N714" s="3" t="s">
        <v>56</v>
      </c>
      <c r="O714" s="3" t="s">
        <v>56</v>
      </c>
      <c r="P714" s="3" t="s">
        <v>56</v>
      </c>
      <c r="Q714" t="e">
        <f t="shared" si="34"/>
        <v>#VALUE!</v>
      </c>
      <c r="R714" s="3" t="s">
        <v>56</v>
      </c>
      <c r="S714" s="3" t="e">
        <f t="shared" si="35"/>
        <v>#VALUE!</v>
      </c>
      <c r="T714" s="3">
        <v>0</v>
      </c>
      <c r="U714" s="3">
        <v>0</v>
      </c>
      <c r="V714" s="3" t="s">
        <v>56</v>
      </c>
      <c r="X714" s="3" t="s">
        <v>56</v>
      </c>
      <c r="Z714" s="3" t="s">
        <v>56</v>
      </c>
      <c r="AB714" s="3" t="s">
        <v>56</v>
      </c>
      <c r="AC714" s="3" t="s">
        <v>56</v>
      </c>
      <c r="AD714" s="3" t="s">
        <v>56</v>
      </c>
      <c r="AE714" s="3" t="s">
        <v>56</v>
      </c>
      <c r="AF714" s="3" t="s">
        <v>56</v>
      </c>
      <c r="AG714" s="3" t="s">
        <v>56</v>
      </c>
      <c r="AH714" s="3" t="s">
        <v>56</v>
      </c>
      <c r="AI714" s="3" t="s">
        <v>56</v>
      </c>
      <c r="AJ714" s="3" t="s">
        <v>56</v>
      </c>
      <c r="AK714" s="3" t="s">
        <v>56</v>
      </c>
      <c r="AL714" s="3" t="s">
        <v>56</v>
      </c>
      <c r="AM714" s="3" t="s">
        <v>56</v>
      </c>
      <c r="AN714" s="3" t="s">
        <v>56</v>
      </c>
      <c r="AO714" s="3" t="s">
        <v>56</v>
      </c>
      <c r="AP714" s="9" t="s">
        <v>56</v>
      </c>
      <c r="AR714" s="3" t="s">
        <v>56</v>
      </c>
      <c r="AS714" s="3" t="s">
        <v>56</v>
      </c>
      <c r="AT714" s="3" t="s">
        <v>56</v>
      </c>
      <c r="AU714" s="3" t="s">
        <v>56</v>
      </c>
      <c r="AV714" s="3" t="s">
        <v>56</v>
      </c>
      <c r="AW714" s="3" t="s">
        <v>56</v>
      </c>
      <c r="AX714" s="3" t="s">
        <v>56</v>
      </c>
      <c r="AY714" s="3" t="s">
        <v>56</v>
      </c>
    </row>
    <row r="715" spans="1:51" hidden="1" x14ac:dyDescent="0.25">
      <c r="A715" s="27">
        <v>712</v>
      </c>
      <c r="B715" s="27" t="s">
        <v>55</v>
      </c>
      <c r="C715" s="27" t="s">
        <v>56</v>
      </c>
      <c r="D715" s="27" t="s">
        <v>776</v>
      </c>
      <c r="E715" s="27" t="s">
        <v>58</v>
      </c>
      <c r="F715" s="27" t="s">
        <v>56</v>
      </c>
      <c r="G715" s="27" t="s">
        <v>56</v>
      </c>
      <c r="H715" s="27" t="s">
        <v>56</v>
      </c>
      <c r="I715" s="27" t="s">
        <v>59</v>
      </c>
      <c r="J715" s="27">
        <v>1</v>
      </c>
      <c r="K715" s="27" t="s">
        <v>104</v>
      </c>
      <c r="L715" s="27" t="s">
        <v>61</v>
      </c>
      <c r="M715" t="str">
        <f t="shared" si="33"/>
        <v>1</v>
      </c>
      <c r="N715" s="3" t="s">
        <v>56</v>
      </c>
      <c r="O715" s="3" t="s">
        <v>56</v>
      </c>
      <c r="P715" s="3" t="s">
        <v>56</v>
      </c>
      <c r="Q715" t="e">
        <f t="shared" si="34"/>
        <v>#VALUE!</v>
      </c>
      <c r="R715" s="3" t="s">
        <v>56</v>
      </c>
      <c r="S715" s="3" t="e">
        <f t="shared" si="35"/>
        <v>#VALUE!</v>
      </c>
      <c r="T715" s="3">
        <v>0</v>
      </c>
      <c r="U715" s="3">
        <v>0</v>
      </c>
      <c r="V715" s="3" t="s">
        <v>56</v>
      </c>
      <c r="X715" s="3" t="s">
        <v>56</v>
      </c>
      <c r="Z715" s="3" t="s">
        <v>56</v>
      </c>
      <c r="AB715" s="3" t="s">
        <v>56</v>
      </c>
      <c r="AC715" s="3" t="s">
        <v>56</v>
      </c>
      <c r="AD715" s="3" t="s">
        <v>56</v>
      </c>
      <c r="AE715" s="3" t="s">
        <v>56</v>
      </c>
      <c r="AF715" s="3" t="s">
        <v>56</v>
      </c>
      <c r="AG715" s="3" t="s">
        <v>56</v>
      </c>
      <c r="AH715" s="3" t="s">
        <v>56</v>
      </c>
      <c r="AI715" s="3" t="s">
        <v>56</v>
      </c>
      <c r="AJ715" s="3" t="s">
        <v>56</v>
      </c>
      <c r="AK715" s="3" t="s">
        <v>56</v>
      </c>
      <c r="AL715" s="3" t="s">
        <v>56</v>
      </c>
      <c r="AM715" s="3" t="s">
        <v>56</v>
      </c>
      <c r="AN715" s="3" t="s">
        <v>56</v>
      </c>
      <c r="AO715" s="3" t="s">
        <v>56</v>
      </c>
      <c r="AP715" s="9" t="s">
        <v>56</v>
      </c>
      <c r="AR715" s="3" t="s">
        <v>56</v>
      </c>
      <c r="AS715" s="3" t="s">
        <v>56</v>
      </c>
      <c r="AT715" s="3" t="s">
        <v>56</v>
      </c>
      <c r="AU715" s="3" t="s">
        <v>56</v>
      </c>
      <c r="AV715" s="3" t="s">
        <v>56</v>
      </c>
      <c r="AW715" s="3" t="s">
        <v>56</v>
      </c>
      <c r="AX715" s="3" t="s">
        <v>56</v>
      </c>
      <c r="AY715" s="3" t="s">
        <v>56</v>
      </c>
    </row>
    <row r="716" spans="1:51" hidden="1" x14ac:dyDescent="0.25">
      <c r="A716" s="27">
        <v>713</v>
      </c>
      <c r="B716" s="27" t="s">
        <v>55</v>
      </c>
      <c r="C716" s="27" t="s">
        <v>56</v>
      </c>
      <c r="D716" s="27" t="s">
        <v>777</v>
      </c>
      <c r="E716" s="27" t="s">
        <v>58</v>
      </c>
      <c r="F716" s="27" t="s">
        <v>56</v>
      </c>
      <c r="G716" s="27" t="s">
        <v>56</v>
      </c>
      <c r="H716" s="27" t="s">
        <v>56</v>
      </c>
      <c r="I716" s="27" t="s">
        <v>59</v>
      </c>
      <c r="J716" s="27">
        <v>1</v>
      </c>
      <c r="K716" s="27" t="s">
        <v>104</v>
      </c>
      <c r="L716" s="27" t="s">
        <v>61</v>
      </c>
      <c r="M716" t="str">
        <f t="shared" si="33"/>
        <v>1</v>
      </c>
      <c r="N716" s="3" t="s">
        <v>56</v>
      </c>
      <c r="O716" s="3" t="s">
        <v>56</v>
      </c>
      <c r="P716" s="3" t="s">
        <v>56</v>
      </c>
      <c r="Q716" t="e">
        <f t="shared" si="34"/>
        <v>#VALUE!</v>
      </c>
      <c r="R716" s="3" t="s">
        <v>56</v>
      </c>
      <c r="S716" s="3" t="e">
        <f t="shared" si="35"/>
        <v>#VALUE!</v>
      </c>
      <c r="T716" s="3">
        <v>0</v>
      </c>
      <c r="U716" s="3">
        <v>0</v>
      </c>
      <c r="V716" s="3" t="s">
        <v>56</v>
      </c>
      <c r="X716" s="3" t="s">
        <v>56</v>
      </c>
      <c r="Z716" s="3" t="s">
        <v>56</v>
      </c>
      <c r="AB716" s="3" t="s">
        <v>56</v>
      </c>
      <c r="AC716" s="3" t="s">
        <v>56</v>
      </c>
      <c r="AD716" s="3" t="s">
        <v>56</v>
      </c>
      <c r="AE716" s="3" t="s">
        <v>56</v>
      </c>
      <c r="AF716" s="3" t="s">
        <v>56</v>
      </c>
      <c r="AG716" s="3" t="s">
        <v>56</v>
      </c>
      <c r="AH716" s="3" t="s">
        <v>56</v>
      </c>
      <c r="AI716" s="3" t="s">
        <v>56</v>
      </c>
      <c r="AJ716" s="3" t="s">
        <v>56</v>
      </c>
      <c r="AK716" s="3" t="s">
        <v>56</v>
      </c>
      <c r="AL716" s="3" t="s">
        <v>56</v>
      </c>
      <c r="AM716" s="3" t="s">
        <v>56</v>
      </c>
      <c r="AN716" s="3" t="s">
        <v>56</v>
      </c>
      <c r="AO716" s="3" t="s">
        <v>56</v>
      </c>
      <c r="AP716" s="9" t="s">
        <v>56</v>
      </c>
      <c r="AR716" s="3" t="s">
        <v>56</v>
      </c>
      <c r="AS716" s="3" t="s">
        <v>56</v>
      </c>
      <c r="AT716" s="3" t="s">
        <v>56</v>
      </c>
      <c r="AU716" s="3" t="s">
        <v>56</v>
      </c>
      <c r="AV716" s="3" t="s">
        <v>56</v>
      </c>
      <c r="AW716" s="3" t="s">
        <v>56</v>
      </c>
      <c r="AX716" s="3" t="s">
        <v>56</v>
      </c>
      <c r="AY716" s="3" t="s">
        <v>56</v>
      </c>
    </row>
    <row r="717" spans="1:51" hidden="1" x14ac:dyDescent="0.25">
      <c r="A717" s="27">
        <v>714</v>
      </c>
      <c r="B717" s="27" t="s">
        <v>55</v>
      </c>
      <c r="C717" s="27" t="s">
        <v>56</v>
      </c>
      <c r="D717" s="27" t="s">
        <v>778</v>
      </c>
      <c r="E717" s="27" t="s">
        <v>58</v>
      </c>
      <c r="F717" s="27" t="s">
        <v>56</v>
      </c>
      <c r="G717" s="27" t="s">
        <v>56</v>
      </c>
      <c r="H717" s="27" t="s">
        <v>56</v>
      </c>
      <c r="I717" s="27" t="s">
        <v>59</v>
      </c>
      <c r="J717" s="27">
        <v>1</v>
      </c>
      <c r="K717" s="27" t="s">
        <v>104</v>
      </c>
      <c r="L717" s="27" t="s">
        <v>61</v>
      </c>
      <c r="M717" t="str">
        <f t="shared" si="33"/>
        <v>1</v>
      </c>
      <c r="N717" s="3" t="s">
        <v>56</v>
      </c>
      <c r="O717" s="3" t="s">
        <v>56</v>
      </c>
      <c r="P717" s="3" t="s">
        <v>56</v>
      </c>
      <c r="Q717" t="e">
        <f t="shared" si="34"/>
        <v>#VALUE!</v>
      </c>
      <c r="R717" s="3" t="s">
        <v>56</v>
      </c>
      <c r="S717" s="3" t="e">
        <f t="shared" si="35"/>
        <v>#VALUE!</v>
      </c>
      <c r="T717" s="3">
        <v>0</v>
      </c>
      <c r="U717" s="3">
        <v>0</v>
      </c>
      <c r="V717" s="3" t="s">
        <v>56</v>
      </c>
      <c r="X717" s="3" t="s">
        <v>56</v>
      </c>
      <c r="Z717" s="3" t="s">
        <v>56</v>
      </c>
      <c r="AB717" s="3" t="s">
        <v>56</v>
      </c>
      <c r="AC717" s="3" t="s">
        <v>56</v>
      </c>
      <c r="AD717" s="3" t="s">
        <v>56</v>
      </c>
      <c r="AE717" s="3" t="s">
        <v>56</v>
      </c>
      <c r="AF717" s="3" t="s">
        <v>56</v>
      </c>
      <c r="AG717" s="3" t="s">
        <v>56</v>
      </c>
      <c r="AH717" s="3" t="s">
        <v>56</v>
      </c>
      <c r="AI717" s="3" t="s">
        <v>56</v>
      </c>
      <c r="AJ717" s="3" t="s">
        <v>56</v>
      </c>
      <c r="AK717" s="3" t="s">
        <v>56</v>
      </c>
      <c r="AL717" s="3" t="s">
        <v>56</v>
      </c>
      <c r="AM717" s="3" t="s">
        <v>56</v>
      </c>
      <c r="AN717" s="3" t="s">
        <v>56</v>
      </c>
      <c r="AO717" s="3" t="s">
        <v>56</v>
      </c>
      <c r="AP717" s="9" t="s">
        <v>56</v>
      </c>
      <c r="AR717" s="3" t="s">
        <v>56</v>
      </c>
      <c r="AS717" s="3" t="s">
        <v>56</v>
      </c>
      <c r="AT717" s="3" t="s">
        <v>56</v>
      </c>
      <c r="AU717" s="3" t="s">
        <v>56</v>
      </c>
      <c r="AV717" s="3" t="s">
        <v>56</v>
      </c>
      <c r="AW717" s="3" t="s">
        <v>56</v>
      </c>
      <c r="AX717" s="3" t="s">
        <v>56</v>
      </c>
      <c r="AY717" s="3" t="s">
        <v>56</v>
      </c>
    </row>
    <row r="718" spans="1:51" hidden="1" x14ac:dyDescent="0.25">
      <c r="A718" s="27">
        <v>715</v>
      </c>
      <c r="B718" s="27" t="s">
        <v>55</v>
      </c>
      <c r="C718" s="27" t="s">
        <v>56</v>
      </c>
      <c r="D718" s="27" t="s">
        <v>779</v>
      </c>
      <c r="E718" s="27" t="s">
        <v>58</v>
      </c>
      <c r="F718" s="27" t="s">
        <v>56</v>
      </c>
      <c r="G718" s="27" t="s">
        <v>56</v>
      </c>
      <c r="H718" s="27" t="s">
        <v>56</v>
      </c>
      <c r="I718" s="27" t="s">
        <v>59</v>
      </c>
      <c r="J718" s="27">
        <v>1</v>
      </c>
      <c r="K718" s="27" t="s">
        <v>104</v>
      </c>
      <c r="L718" s="27" t="s">
        <v>61</v>
      </c>
      <c r="M718" t="str">
        <f t="shared" si="33"/>
        <v>1</v>
      </c>
      <c r="N718" s="3" t="s">
        <v>56</v>
      </c>
      <c r="O718" s="3" t="s">
        <v>56</v>
      </c>
      <c r="P718" s="3" t="s">
        <v>56</v>
      </c>
      <c r="Q718" t="e">
        <f t="shared" si="34"/>
        <v>#VALUE!</v>
      </c>
      <c r="R718" s="3" t="s">
        <v>56</v>
      </c>
      <c r="S718" s="3" t="e">
        <f t="shared" si="35"/>
        <v>#VALUE!</v>
      </c>
      <c r="T718" s="3">
        <v>0</v>
      </c>
      <c r="U718" s="3">
        <v>0</v>
      </c>
      <c r="V718" s="3" t="s">
        <v>56</v>
      </c>
      <c r="X718" s="3" t="s">
        <v>56</v>
      </c>
      <c r="Z718" s="3" t="s">
        <v>56</v>
      </c>
      <c r="AB718" s="3" t="s">
        <v>56</v>
      </c>
      <c r="AC718" s="3" t="s">
        <v>56</v>
      </c>
      <c r="AD718" s="3" t="s">
        <v>56</v>
      </c>
      <c r="AE718" s="3" t="s">
        <v>56</v>
      </c>
      <c r="AF718" s="3" t="s">
        <v>56</v>
      </c>
      <c r="AG718" s="3" t="s">
        <v>56</v>
      </c>
      <c r="AH718" s="3" t="s">
        <v>56</v>
      </c>
      <c r="AI718" s="3" t="s">
        <v>56</v>
      </c>
      <c r="AJ718" s="3" t="s">
        <v>56</v>
      </c>
      <c r="AK718" s="3" t="s">
        <v>56</v>
      </c>
      <c r="AL718" s="3" t="s">
        <v>56</v>
      </c>
      <c r="AM718" s="3" t="s">
        <v>56</v>
      </c>
      <c r="AN718" s="3" t="s">
        <v>56</v>
      </c>
      <c r="AO718" s="3" t="s">
        <v>56</v>
      </c>
      <c r="AP718" s="9" t="s">
        <v>56</v>
      </c>
      <c r="AR718" s="3" t="s">
        <v>56</v>
      </c>
      <c r="AS718" s="3" t="s">
        <v>56</v>
      </c>
      <c r="AT718" s="3" t="s">
        <v>56</v>
      </c>
      <c r="AU718" s="3" t="s">
        <v>56</v>
      </c>
      <c r="AV718" s="3" t="s">
        <v>56</v>
      </c>
      <c r="AW718" s="3" t="s">
        <v>56</v>
      </c>
      <c r="AX718" s="3" t="s">
        <v>56</v>
      </c>
      <c r="AY718" s="3" t="s">
        <v>56</v>
      </c>
    </row>
    <row r="719" spans="1:51" hidden="1" x14ac:dyDescent="0.25">
      <c r="A719" s="27">
        <v>716</v>
      </c>
      <c r="B719" s="27" t="s">
        <v>55</v>
      </c>
      <c r="C719" s="27" t="s">
        <v>56</v>
      </c>
      <c r="D719" s="27" t="s">
        <v>780</v>
      </c>
      <c r="E719" s="27" t="s">
        <v>58</v>
      </c>
      <c r="F719" s="27" t="s">
        <v>56</v>
      </c>
      <c r="G719" s="27" t="s">
        <v>56</v>
      </c>
      <c r="H719" s="27" t="s">
        <v>56</v>
      </c>
      <c r="I719" s="27" t="s">
        <v>59</v>
      </c>
      <c r="J719" s="27">
        <v>1</v>
      </c>
      <c r="K719" s="27" t="s">
        <v>104</v>
      </c>
      <c r="L719" s="27" t="s">
        <v>61</v>
      </c>
      <c r="M719" t="str">
        <f t="shared" si="33"/>
        <v>1</v>
      </c>
      <c r="N719" s="3" t="s">
        <v>56</v>
      </c>
      <c r="O719" s="3" t="s">
        <v>56</v>
      </c>
      <c r="P719" s="3" t="s">
        <v>56</v>
      </c>
      <c r="Q719" t="e">
        <f t="shared" si="34"/>
        <v>#VALUE!</v>
      </c>
      <c r="R719" s="3" t="s">
        <v>56</v>
      </c>
      <c r="S719" s="3" t="e">
        <f t="shared" si="35"/>
        <v>#VALUE!</v>
      </c>
      <c r="T719" s="3">
        <v>0</v>
      </c>
      <c r="U719" s="3">
        <v>0</v>
      </c>
      <c r="V719" s="3" t="s">
        <v>56</v>
      </c>
      <c r="X719" s="3" t="s">
        <v>56</v>
      </c>
      <c r="Z719" s="3" t="s">
        <v>56</v>
      </c>
      <c r="AB719" s="3" t="s">
        <v>56</v>
      </c>
      <c r="AC719" s="3" t="s">
        <v>56</v>
      </c>
      <c r="AD719" s="3" t="s">
        <v>56</v>
      </c>
      <c r="AE719" s="3" t="s">
        <v>56</v>
      </c>
      <c r="AF719" s="3" t="s">
        <v>56</v>
      </c>
      <c r="AG719" s="3" t="s">
        <v>56</v>
      </c>
      <c r="AH719" s="3" t="s">
        <v>56</v>
      </c>
      <c r="AI719" s="3" t="s">
        <v>56</v>
      </c>
      <c r="AJ719" s="3" t="s">
        <v>56</v>
      </c>
      <c r="AK719" s="3" t="s">
        <v>56</v>
      </c>
      <c r="AL719" s="3" t="s">
        <v>56</v>
      </c>
      <c r="AM719" s="3" t="s">
        <v>56</v>
      </c>
      <c r="AN719" s="3" t="s">
        <v>56</v>
      </c>
      <c r="AO719" s="3" t="s">
        <v>56</v>
      </c>
      <c r="AP719" s="9" t="s">
        <v>56</v>
      </c>
      <c r="AR719" s="3" t="s">
        <v>56</v>
      </c>
      <c r="AS719" s="3" t="s">
        <v>56</v>
      </c>
      <c r="AT719" s="3" t="s">
        <v>56</v>
      </c>
      <c r="AU719" s="3" t="s">
        <v>56</v>
      </c>
      <c r="AV719" s="3" t="s">
        <v>56</v>
      </c>
      <c r="AW719" s="3" t="s">
        <v>56</v>
      </c>
      <c r="AX719" s="3" t="s">
        <v>56</v>
      </c>
      <c r="AY719" s="3" t="s">
        <v>56</v>
      </c>
    </row>
    <row r="720" spans="1:51" hidden="1" x14ac:dyDescent="0.25">
      <c r="A720" s="27">
        <v>717</v>
      </c>
      <c r="B720" s="27" t="s">
        <v>55</v>
      </c>
      <c r="C720" s="27" t="s">
        <v>56</v>
      </c>
      <c r="D720" s="27" t="s">
        <v>781</v>
      </c>
      <c r="E720" s="27" t="s">
        <v>58</v>
      </c>
      <c r="F720" s="27" t="s">
        <v>56</v>
      </c>
      <c r="G720" s="27" t="s">
        <v>56</v>
      </c>
      <c r="H720" s="27" t="s">
        <v>56</v>
      </c>
      <c r="I720" s="27" t="s">
        <v>59</v>
      </c>
      <c r="J720" s="27">
        <v>1</v>
      </c>
      <c r="K720" s="27" t="s">
        <v>104</v>
      </c>
      <c r="L720" s="27" t="s">
        <v>61</v>
      </c>
      <c r="M720" t="str">
        <f t="shared" si="33"/>
        <v>1</v>
      </c>
      <c r="N720" s="3" t="s">
        <v>56</v>
      </c>
      <c r="O720" s="3" t="s">
        <v>56</v>
      </c>
      <c r="P720" s="3" t="s">
        <v>56</v>
      </c>
      <c r="Q720" t="e">
        <f t="shared" si="34"/>
        <v>#VALUE!</v>
      </c>
      <c r="R720" s="3" t="s">
        <v>56</v>
      </c>
      <c r="S720" s="3" t="e">
        <f t="shared" si="35"/>
        <v>#VALUE!</v>
      </c>
      <c r="T720" s="3">
        <v>0</v>
      </c>
      <c r="U720" s="3">
        <v>0</v>
      </c>
      <c r="V720" s="3" t="s">
        <v>56</v>
      </c>
      <c r="X720" s="3" t="s">
        <v>56</v>
      </c>
      <c r="Z720" s="3" t="s">
        <v>56</v>
      </c>
      <c r="AB720" s="3" t="s">
        <v>56</v>
      </c>
      <c r="AC720" s="3" t="s">
        <v>56</v>
      </c>
      <c r="AD720" s="3" t="s">
        <v>56</v>
      </c>
      <c r="AE720" s="3" t="s">
        <v>56</v>
      </c>
      <c r="AF720" s="3" t="s">
        <v>56</v>
      </c>
      <c r="AG720" s="3" t="s">
        <v>56</v>
      </c>
      <c r="AH720" s="3" t="s">
        <v>56</v>
      </c>
      <c r="AI720" s="3" t="s">
        <v>56</v>
      </c>
      <c r="AJ720" s="3" t="s">
        <v>56</v>
      </c>
      <c r="AK720" s="3" t="s">
        <v>56</v>
      </c>
      <c r="AL720" s="3" t="s">
        <v>56</v>
      </c>
      <c r="AM720" s="3" t="s">
        <v>56</v>
      </c>
      <c r="AN720" s="3" t="s">
        <v>56</v>
      </c>
      <c r="AO720" s="3" t="s">
        <v>56</v>
      </c>
      <c r="AP720" s="9" t="s">
        <v>56</v>
      </c>
      <c r="AR720" s="3" t="s">
        <v>56</v>
      </c>
      <c r="AS720" s="3" t="s">
        <v>56</v>
      </c>
      <c r="AT720" s="3" t="s">
        <v>56</v>
      </c>
      <c r="AU720" s="3" t="s">
        <v>56</v>
      </c>
      <c r="AV720" s="3" t="s">
        <v>56</v>
      </c>
      <c r="AW720" s="3" t="s">
        <v>56</v>
      </c>
      <c r="AX720" s="3" t="s">
        <v>56</v>
      </c>
      <c r="AY720" s="3" t="s">
        <v>56</v>
      </c>
    </row>
    <row r="721" spans="1:51" hidden="1" x14ac:dyDescent="0.25">
      <c r="A721" s="27">
        <v>718</v>
      </c>
      <c r="B721" s="27" t="s">
        <v>55</v>
      </c>
      <c r="C721" s="27" t="s">
        <v>56</v>
      </c>
      <c r="D721" s="27" t="s">
        <v>782</v>
      </c>
      <c r="E721" s="27" t="s">
        <v>58</v>
      </c>
      <c r="F721" s="27" t="s">
        <v>56</v>
      </c>
      <c r="G721" s="27" t="s">
        <v>56</v>
      </c>
      <c r="H721" s="27" t="s">
        <v>56</v>
      </c>
      <c r="I721" s="27" t="s">
        <v>59</v>
      </c>
      <c r="J721" s="27">
        <v>1</v>
      </c>
      <c r="K721" s="27" t="s">
        <v>104</v>
      </c>
      <c r="L721" s="27" t="s">
        <v>61</v>
      </c>
      <c r="M721" t="str">
        <f t="shared" si="33"/>
        <v>1</v>
      </c>
      <c r="N721" s="3" t="s">
        <v>56</v>
      </c>
      <c r="O721" s="3" t="s">
        <v>56</v>
      </c>
      <c r="P721" s="3" t="s">
        <v>56</v>
      </c>
      <c r="Q721" t="e">
        <f t="shared" si="34"/>
        <v>#VALUE!</v>
      </c>
      <c r="R721" s="3" t="s">
        <v>56</v>
      </c>
      <c r="S721" s="3" t="e">
        <f t="shared" si="35"/>
        <v>#VALUE!</v>
      </c>
      <c r="T721" s="3">
        <v>0</v>
      </c>
      <c r="U721" s="3">
        <v>0</v>
      </c>
      <c r="V721" s="3" t="s">
        <v>56</v>
      </c>
      <c r="X721" s="3" t="s">
        <v>56</v>
      </c>
      <c r="Z721" s="3" t="s">
        <v>56</v>
      </c>
      <c r="AB721" s="3" t="s">
        <v>56</v>
      </c>
      <c r="AC721" s="3" t="s">
        <v>56</v>
      </c>
      <c r="AD721" s="3" t="s">
        <v>56</v>
      </c>
      <c r="AE721" s="3" t="s">
        <v>56</v>
      </c>
      <c r="AF721" s="3" t="s">
        <v>56</v>
      </c>
      <c r="AG721" s="3" t="s">
        <v>56</v>
      </c>
      <c r="AH721" s="3" t="s">
        <v>56</v>
      </c>
      <c r="AI721" s="3" t="s">
        <v>56</v>
      </c>
      <c r="AJ721" s="3" t="s">
        <v>56</v>
      </c>
      <c r="AK721" s="3" t="s">
        <v>56</v>
      </c>
      <c r="AL721" s="3" t="s">
        <v>56</v>
      </c>
      <c r="AM721" s="3" t="s">
        <v>56</v>
      </c>
      <c r="AN721" s="3" t="s">
        <v>56</v>
      </c>
      <c r="AO721" s="3" t="s">
        <v>56</v>
      </c>
      <c r="AP721" s="9" t="s">
        <v>56</v>
      </c>
      <c r="AR721" s="3" t="s">
        <v>56</v>
      </c>
      <c r="AS721" s="3" t="s">
        <v>56</v>
      </c>
      <c r="AT721" s="3" t="s">
        <v>56</v>
      </c>
      <c r="AU721" s="3" t="s">
        <v>56</v>
      </c>
      <c r="AV721" s="3" t="s">
        <v>56</v>
      </c>
      <c r="AW721" s="3" t="s">
        <v>56</v>
      </c>
      <c r="AX721" s="3" t="s">
        <v>56</v>
      </c>
      <c r="AY721" s="3" t="s">
        <v>56</v>
      </c>
    </row>
    <row r="722" spans="1:51" hidden="1" x14ac:dyDescent="0.25">
      <c r="A722" s="27">
        <v>719</v>
      </c>
      <c r="B722" s="27" t="s">
        <v>55</v>
      </c>
      <c r="C722" s="27" t="s">
        <v>56</v>
      </c>
      <c r="D722" s="27" t="s">
        <v>783</v>
      </c>
      <c r="E722" s="27" t="s">
        <v>58</v>
      </c>
      <c r="F722" s="27" t="s">
        <v>56</v>
      </c>
      <c r="G722" s="27" t="s">
        <v>56</v>
      </c>
      <c r="H722" s="27" t="s">
        <v>56</v>
      </c>
      <c r="I722" s="27" t="s">
        <v>59</v>
      </c>
      <c r="J722" s="27">
        <v>1</v>
      </c>
      <c r="K722" s="27" t="s">
        <v>104</v>
      </c>
      <c r="L722" s="27" t="s">
        <v>61</v>
      </c>
      <c r="M722" t="str">
        <f t="shared" si="33"/>
        <v>1</v>
      </c>
      <c r="N722" s="3" t="s">
        <v>56</v>
      </c>
      <c r="O722" s="3" t="s">
        <v>56</v>
      </c>
      <c r="P722" s="3" t="s">
        <v>56</v>
      </c>
      <c r="Q722" t="e">
        <f t="shared" si="34"/>
        <v>#VALUE!</v>
      </c>
      <c r="R722" s="3" t="s">
        <v>56</v>
      </c>
      <c r="S722" s="3" t="e">
        <f t="shared" si="35"/>
        <v>#VALUE!</v>
      </c>
      <c r="T722" s="3">
        <v>0</v>
      </c>
      <c r="U722" s="3">
        <v>0</v>
      </c>
      <c r="V722" s="3" t="s">
        <v>56</v>
      </c>
      <c r="X722" s="3" t="s">
        <v>56</v>
      </c>
      <c r="Z722" s="3" t="s">
        <v>56</v>
      </c>
      <c r="AB722" s="3" t="s">
        <v>56</v>
      </c>
      <c r="AC722" s="3" t="s">
        <v>56</v>
      </c>
      <c r="AD722" s="3" t="s">
        <v>56</v>
      </c>
      <c r="AE722" s="3" t="s">
        <v>56</v>
      </c>
      <c r="AF722" s="3" t="s">
        <v>56</v>
      </c>
      <c r="AG722" s="3" t="s">
        <v>56</v>
      </c>
      <c r="AH722" s="3" t="s">
        <v>56</v>
      </c>
      <c r="AI722" s="3" t="s">
        <v>56</v>
      </c>
      <c r="AJ722" s="3" t="s">
        <v>56</v>
      </c>
      <c r="AK722" s="3" t="s">
        <v>56</v>
      </c>
      <c r="AL722" s="3" t="s">
        <v>56</v>
      </c>
      <c r="AM722" s="3" t="s">
        <v>56</v>
      </c>
      <c r="AN722" s="3" t="s">
        <v>56</v>
      </c>
      <c r="AO722" s="3" t="s">
        <v>56</v>
      </c>
      <c r="AP722" s="9" t="s">
        <v>56</v>
      </c>
      <c r="AR722" s="3" t="s">
        <v>56</v>
      </c>
      <c r="AS722" s="3" t="s">
        <v>56</v>
      </c>
      <c r="AT722" s="3" t="s">
        <v>56</v>
      </c>
      <c r="AU722" s="3" t="s">
        <v>56</v>
      </c>
      <c r="AV722" s="3" t="s">
        <v>56</v>
      </c>
      <c r="AW722" s="3" t="s">
        <v>56</v>
      </c>
      <c r="AX722" s="3" t="s">
        <v>56</v>
      </c>
      <c r="AY722" s="3" t="s">
        <v>56</v>
      </c>
    </row>
    <row r="723" spans="1:51" hidden="1" x14ac:dyDescent="0.25">
      <c r="A723" s="27">
        <v>720</v>
      </c>
      <c r="B723" s="27" t="s">
        <v>55</v>
      </c>
      <c r="C723" s="27" t="s">
        <v>56</v>
      </c>
      <c r="D723" s="27" t="s">
        <v>784</v>
      </c>
      <c r="E723" s="27" t="s">
        <v>58</v>
      </c>
      <c r="F723" s="27" t="s">
        <v>56</v>
      </c>
      <c r="G723" s="27" t="s">
        <v>56</v>
      </c>
      <c r="H723" s="27" t="s">
        <v>56</v>
      </c>
      <c r="I723" s="27" t="s">
        <v>59</v>
      </c>
      <c r="J723" s="27">
        <v>1</v>
      </c>
      <c r="K723" s="27" t="s">
        <v>104</v>
      </c>
      <c r="L723" s="27" t="s">
        <v>61</v>
      </c>
      <c r="M723" t="str">
        <f t="shared" si="33"/>
        <v>1</v>
      </c>
      <c r="N723" s="3" t="s">
        <v>56</v>
      </c>
      <c r="O723" s="3" t="s">
        <v>56</v>
      </c>
      <c r="P723" s="3" t="s">
        <v>56</v>
      </c>
      <c r="Q723" t="e">
        <f t="shared" si="34"/>
        <v>#VALUE!</v>
      </c>
      <c r="R723" s="3" t="s">
        <v>56</v>
      </c>
      <c r="S723" s="3" t="e">
        <f t="shared" si="35"/>
        <v>#VALUE!</v>
      </c>
      <c r="T723" s="3">
        <v>0</v>
      </c>
      <c r="U723" s="3">
        <v>0</v>
      </c>
      <c r="V723" s="3" t="s">
        <v>56</v>
      </c>
      <c r="X723" s="3" t="s">
        <v>56</v>
      </c>
      <c r="Z723" s="3" t="s">
        <v>56</v>
      </c>
      <c r="AB723" s="3" t="s">
        <v>56</v>
      </c>
      <c r="AC723" s="3" t="s">
        <v>56</v>
      </c>
      <c r="AD723" s="3" t="s">
        <v>56</v>
      </c>
      <c r="AE723" s="3" t="s">
        <v>56</v>
      </c>
      <c r="AF723" s="3" t="s">
        <v>56</v>
      </c>
      <c r="AG723" s="3" t="s">
        <v>56</v>
      </c>
      <c r="AH723" s="3" t="s">
        <v>56</v>
      </c>
      <c r="AI723" s="3" t="s">
        <v>56</v>
      </c>
      <c r="AJ723" s="3" t="s">
        <v>56</v>
      </c>
      <c r="AK723" s="3" t="s">
        <v>56</v>
      </c>
      <c r="AL723" s="3" t="s">
        <v>56</v>
      </c>
      <c r="AM723" s="3" t="s">
        <v>56</v>
      </c>
      <c r="AN723" s="3" t="s">
        <v>56</v>
      </c>
      <c r="AO723" s="3" t="s">
        <v>56</v>
      </c>
      <c r="AP723" s="9" t="s">
        <v>56</v>
      </c>
      <c r="AR723" s="3" t="s">
        <v>56</v>
      </c>
      <c r="AS723" s="3" t="s">
        <v>56</v>
      </c>
      <c r="AT723" s="3" t="s">
        <v>56</v>
      </c>
      <c r="AU723" s="3" t="s">
        <v>56</v>
      </c>
      <c r="AV723" s="3" t="s">
        <v>56</v>
      </c>
      <c r="AW723" s="3" t="s">
        <v>56</v>
      </c>
      <c r="AX723" s="3" t="s">
        <v>56</v>
      </c>
      <c r="AY723" s="3" t="s">
        <v>56</v>
      </c>
    </row>
    <row r="724" spans="1:51" hidden="1" x14ac:dyDescent="0.25">
      <c r="A724" s="27">
        <v>721</v>
      </c>
      <c r="B724" s="27" t="s">
        <v>55</v>
      </c>
      <c r="C724" s="27" t="s">
        <v>56</v>
      </c>
      <c r="D724" s="27" t="s">
        <v>785</v>
      </c>
      <c r="E724" s="27" t="s">
        <v>58</v>
      </c>
      <c r="F724" s="27" t="s">
        <v>56</v>
      </c>
      <c r="G724" s="27" t="s">
        <v>56</v>
      </c>
      <c r="H724" s="27" t="s">
        <v>56</v>
      </c>
      <c r="I724" s="27" t="s">
        <v>59</v>
      </c>
      <c r="J724" s="27">
        <v>1</v>
      </c>
      <c r="K724" s="27" t="s">
        <v>104</v>
      </c>
      <c r="L724" s="27" t="s">
        <v>61</v>
      </c>
      <c r="M724" t="str">
        <f t="shared" si="33"/>
        <v>1</v>
      </c>
      <c r="N724" s="3" t="s">
        <v>56</v>
      </c>
      <c r="O724" s="3" t="s">
        <v>56</v>
      </c>
      <c r="P724" s="3" t="s">
        <v>56</v>
      </c>
      <c r="Q724" t="e">
        <f t="shared" si="34"/>
        <v>#VALUE!</v>
      </c>
      <c r="R724" s="3" t="s">
        <v>56</v>
      </c>
      <c r="S724" s="3" t="e">
        <f t="shared" si="35"/>
        <v>#VALUE!</v>
      </c>
      <c r="T724" s="3">
        <v>0</v>
      </c>
      <c r="U724" s="3">
        <v>0</v>
      </c>
      <c r="V724" s="3" t="s">
        <v>56</v>
      </c>
      <c r="X724" s="3" t="s">
        <v>56</v>
      </c>
      <c r="Z724" s="3" t="s">
        <v>56</v>
      </c>
      <c r="AB724" s="3" t="s">
        <v>56</v>
      </c>
      <c r="AC724" s="3" t="s">
        <v>56</v>
      </c>
      <c r="AD724" s="3" t="s">
        <v>56</v>
      </c>
      <c r="AE724" s="3" t="s">
        <v>56</v>
      </c>
      <c r="AF724" s="3" t="s">
        <v>56</v>
      </c>
      <c r="AG724" s="3" t="s">
        <v>56</v>
      </c>
      <c r="AH724" s="3" t="s">
        <v>56</v>
      </c>
      <c r="AI724" s="3" t="s">
        <v>56</v>
      </c>
      <c r="AJ724" s="3" t="s">
        <v>56</v>
      </c>
      <c r="AK724" s="3" t="s">
        <v>56</v>
      </c>
      <c r="AL724" s="3" t="s">
        <v>56</v>
      </c>
      <c r="AM724" s="3" t="s">
        <v>56</v>
      </c>
      <c r="AN724" s="3" t="s">
        <v>56</v>
      </c>
      <c r="AO724" s="3" t="s">
        <v>56</v>
      </c>
      <c r="AP724" s="9" t="s">
        <v>56</v>
      </c>
      <c r="AR724" s="3" t="s">
        <v>56</v>
      </c>
      <c r="AS724" s="3" t="s">
        <v>56</v>
      </c>
      <c r="AT724" s="3" t="s">
        <v>56</v>
      </c>
      <c r="AU724" s="3" t="s">
        <v>56</v>
      </c>
      <c r="AV724" s="3" t="s">
        <v>56</v>
      </c>
      <c r="AW724" s="3" t="s">
        <v>56</v>
      </c>
      <c r="AX724" s="3" t="s">
        <v>56</v>
      </c>
      <c r="AY724" s="3" t="s">
        <v>56</v>
      </c>
    </row>
    <row r="725" spans="1:51" hidden="1" x14ac:dyDescent="0.25">
      <c r="A725" s="27">
        <v>722</v>
      </c>
      <c r="B725" s="27" t="s">
        <v>55</v>
      </c>
      <c r="C725" s="27" t="s">
        <v>56</v>
      </c>
      <c r="D725" s="27" t="s">
        <v>786</v>
      </c>
      <c r="E725" s="27" t="s">
        <v>58</v>
      </c>
      <c r="F725" s="27" t="s">
        <v>56</v>
      </c>
      <c r="G725" s="27" t="s">
        <v>56</v>
      </c>
      <c r="H725" s="27" t="s">
        <v>56</v>
      </c>
      <c r="I725" s="27" t="s">
        <v>59</v>
      </c>
      <c r="J725" s="27">
        <v>1</v>
      </c>
      <c r="K725" s="27" t="s">
        <v>104</v>
      </c>
      <c r="L725" s="27" t="s">
        <v>61</v>
      </c>
      <c r="M725" t="str">
        <f t="shared" si="33"/>
        <v>1</v>
      </c>
      <c r="N725" s="3" t="s">
        <v>56</v>
      </c>
      <c r="O725" s="3" t="s">
        <v>56</v>
      </c>
      <c r="P725" s="3" t="s">
        <v>56</v>
      </c>
      <c r="Q725" t="e">
        <f t="shared" si="34"/>
        <v>#VALUE!</v>
      </c>
      <c r="R725" s="3" t="s">
        <v>56</v>
      </c>
      <c r="S725" s="3" t="e">
        <f t="shared" si="35"/>
        <v>#VALUE!</v>
      </c>
      <c r="T725" s="3">
        <v>0</v>
      </c>
      <c r="U725" s="3">
        <v>0</v>
      </c>
      <c r="V725" s="3" t="s">
        <v>56</v>
      </c>
      <c r="X725" s="3" t="s">
        <v>56</v>
      </c>
      <c r="Z725" s="3" t="s">
        <v>56</v>
      </c>
      <c r="AB725" s="3" t="s">
        <v>56</v>
      </c>
      <c r="AC725" s="3" t="s">
        <v>56</v>
      </c>
      <c r="AD725" s="3" t="s">
        <v>56</v>
      </c>
      <c r="AE725" s="3" t="s">
        <v>56</v>
      </c>
      <c r="AF725" s="3" t="s">
        <v>56</v>
      </c>
      <c r="AG725" s="3" t="s">
        <v>56</v>
      </c>
      <c r="AH725" s="3" t="s">
        <v>56</v>
      </c>
      <c r="AI725" s="3" t="s">
        <v>56</v>
      </c>
      <c r="AJ725" s="3" t="s">
        <v>56</v>
      </c>
      <c r="AK725" s="3" t="s">
        <v>56</v>
      </c>
      <c r="AL725" s="3" t="s">
        <v>56</v>
      </c>
      <c r="AM725" s="3" t="s">
        <v>56</v>
      </c>
      <c r="AN725" s="3" t="s">
        <v>56</v>
      </c>
      <c r="AO725" s="3" t="s">
        <v>56</v>
      </c>
      <c r="AP725" s="9" t="s">
        <v>56</v>
      </c>
      <c r="AR725" s="3" t="s">
        <v>56</v>
      </c>
      <c r="AS725" s="3" t="s">
        <v>56</v>
      </c>
      <c r="AT725" s="3" t="s">
        <v>56</v>
      </c>
      <c r="AU725" s="3" t="s">
        <v>56</v>
      </c>
      <c r="AV725" s="3" t="s">
        <v>56</v>
      </c>
      <c r="AW725" s="3" t="s">
        <v>56</v>
      </c>
      <c r="AX725" s="3" t="s">
        <v>56</v>
      </c>
      <c r="AY725" s="3" t="s">
        <v>56</v>
      </c>
    </row>
    <row r="726" spans="1:51" hidden="1" x14ac:dyDescent="0.25">
      <c r="A726" s="27">
        <v>723</v>
      </c>
      <c r="B726" s="27" t="s">
        <v>55</v>
      </c>
      <c r="C726" s="27" t="s">
        <v>56</v>
      </c>
      <c r="D726" s="27" t="s">
        <v>787</v>
      </c>
      <c r="E726" s="27" t="s">
        <v>58</v>
      </c>
      <c r="F726" s="27" t="s">
        <v>56</v>
      </c>
      <c r="G726" s="27" t="s">
        <v>56</v>
      </c>
      <c r="H726" s="27" t="s">
        <v>56</v>
      </c>
      <c r="I726" s="27" t="s">
        <v>59</v>
      </c>
      <c r="J726" s="27">
        <v>1</v>
      </c>
      <c r="K726" s="27" t="s">
        <v>104</v>
      </c>
      <c r="L726" s="27" t="s">
        <v>61</v>
      </c>
      <c r="M726" t="str">
        <f t="shared" si="33"/>
        <v>1</v>
      </c>
      <c r="N726" s="3" t="s">
        <v>56</v>
      </c>
      <c r="O726" s="3" t="s">
        <v>56</v>
      </c>
      <c r="P726" s="3" t="s">
        <v>56</v>
      </c>
      <c r="Q726" t="e">
        <f t="shared" si="34"/>
        <v>#VALUE!</v>
      </c>
      <c r="R726" s="3" t="s">
        <v>56</v>
      </c>
      <c r="S726" s="3" t="e">
        <f t="shared" si="35"/>
        <v>#VALUE!</v>
      </c>
      <c r="T726" s="3">
        <v>0</v>
      </c>
      <c r="U726" s="3">
        <v>0</v>
      </c>
      <c r="V726" s="3" t="s">
        <v>56</v>
      </c>
      <c r="X726" s="3" t="s">
        <v>56</v>
      </c>
      <c r="Z726" s="3" t="s">
        <v>56</v>
      </c>
      <c r="AB726" s="3" t="s">
        <v>56</v>
      </c>
      <c r="AC726" s="3" t="s">
        <v>56</v>
      </c>
      <c r="AD726" s="3" t="s">
        <v>56</v>
      </c>
      <c r="AE726" s="3" t="s">
        <v>56</v>
      </c>
      <c r="AF726" s="3" t="s">
        <v>56</v>
      </c>
      <c r="AG726" s="3" t="s">
        <v>56</v>
      </c>
      <c r="AH726" s="3" t="s">
        <v>56</v>
      </c>
      <c r="AI726" s="3" t="s">
        <v>56</v>
      </c>
      <c r="AJ726" s="3" t="s">
        <v>56</v>
      </c>
      <c r="AK726" s="3" t="s">
        <v>56</v>
      </c>
      <c r="AL726" s="3" t="s">
        <v>56</v>
      </c>
      <c r="AM726" s="3" t="s">
        <v>56</v>
      </c>
      <c r="AN726" s="3" t="s">
        <v>56</v>
      </c>
      <c r="AO726" s="3" t="s">
        <v>56</v>
      </c>
      <c r="AP726" s="9" t="s">
        <v>56</v>
      </c>
      <c r="AR726" s="3" t="s">
        <v>56</v>
      </c>
      <c r="AS726" s="3" t="s">
        <v>56</v>
      </c>
      <c r="AT726" s="3" t="s">
        <v>56</v>
      </c>
      <c r="AU726" s="3" t="s">
        <v>56</v>
      </c>
      <c r="AV726" s="3" t="s">
        <v>56</v>
      </c>
      <c r="AW726" s="3" t="s">
        <v>56</v>
      </c>
      <c r="AX726" s="3" t="s">
        <v>56</v>
      </c>
      <c r="AY726" s="3" t="s">
        <v>56</v>
      </c>
    </row>
    <row r="727" spans="1:51" hidden="1" x14ac:dyDescent="0.25">
      <c r="A727" s="27">
        <v>724</v>
      </c>
      <c r="B727" s="27" t="s">
        <v>55</v>
      </c>
      <c r="C727" s="27" t="s">
        <v>56</v>
      </c>
      <c r="D727" s="27" t="s">
        <v>788</v>
      </c>
      <c r="E727" s="27" t="s">
        <v>58</v>
      </c>
      <c r="F727" s="27" t="s">
        <v>56</v>
      </c>
      <c r="G727" s="27" t="s">
        <v>56</v>
      </c>
      <c r="H727" s="27" t="s">
        <v>56</v>
      </c>
      <c r="I727" s="27" t="s">
        <v>59</v>
      </c>
      <c r="J727" s="27">
        <v>1</v>
      </c>
      <c r="K727" s="27" t="s">
        <v>104</v>
      </c>
      <c r="L727" s="27" t="s">
        <v>61</v>
      </c>
      <c r="M727" t="str">
        <f t="shared" si="33"/>
        <v>1</v>
      </c>
      <c r="N727" s="3" t="s">
        <v>56</v>
      </c>
      <c r="O727" s="3" t="s">
        <v>56</v>
      </c>
      <c r="P727" s="3" t="s">
        <v>56</v>
      </c>
      <c r="Q727" t="e">
        <f t="shared" si="34"/>
        <v>#VALUE!</v>
      </c>
      <c r="R727" s="3" t="s">
        <v>56</v>
      </c>
      <c r="S727" s="3" t="e">
        <f t="shared" si="35"/>
        <v>#VALUE!</v>
      </c>
      <c r="T727" s="3">
        <v>0</v>
      </c>
      <c r="U727" s="3">
        <v>0</v>
      </c>
      <c r="V727" s="3" t="s">
        <v>56</v>
      </c>
      <c r="X727" s="3" t="s">
        <v>56</v>
      </c>
      <c r="Z727" s="3" t="s">
        <v>56</v>
      </c>
      <c r="AB727" s="3" t="s">
        <v>56</v>
      </c>
      <c r="AC727" s="3" t="s">
        <v>56</v>
      </c>
      <c r="AD727" s="3" t="s">
        <v>56</v>
      </c>
      <c r="AE727" s="3" t="s">
        <v>56</v>
      </c>
      <c r="AF727" s="3" t="s">
        <v>56</v>
      </c>
      <c r="AG727" s="3" t="s">
        <v>56</v>
      </c>
      <c r="AH727" s="3" t="s">
        <v>56</v>
      </c>
      <c r="AI727" s="3" t="s">
        <v>56</v>
      </c>
      <c r="AJ727" s="3" t="s">
        <v>56</v>
      </c>
      <c r="AK727" s="3" t="s">
        <v>56</v>
      </c>
      <c r="AL727" s="3" t="s">
        <v>56</v>
      </c>
      <c r="AM727" s="3" t="s">
        <v>56</v>
      </c>
      <c r="AN727" s="3" t="s">
        <v>56</v>
      </c>
      <c r="AO727" s="3" t="s">
        <v>56</v>
      </c>
      <c r="AP727" s="9" t="s">
        <v>56</v>
      </c>
      <c r="AR727" s="3" t="s">
        <v>56</v>
      </c>
      <c r="AS727" s="3" t="s">
        <v>56</v>
      </c>
      <c r="AT727" s="3" t="s">
        <v>56</v>
      </c>
      <c r="AU727" s="3" t="s">
        <v>56</v>
      </c>
      <c r="AV727" s="3" t="s">
        <v>56</v>
      </c>
      <c r="AW727" s="3" t="s">
        <v>56</v>
      </c>
      <c r="AX727" s="3" t="s">
        <v>56</v>
      </c>
      <c r="AY727" s="3" t="s">
        <v>56</v>
      </c>
    </row>
    <row r="728" spans="1:51" hidden="1" x14ac:dyDescent="0.25">
      <c r="A728" s="27">
        <v>725</v>
      </c>
      <c r="B728" s="27" t="s">
        <v>55</v>
      </c>
      <c r="C728" s="27" t="s">
        <v>56</v>
      </c>
      <c r="D728" s="27" t="s">
        <v>789</v>
      </c>
      <c r="E728" s="27" t="s">
        <v>58</v>
      </c>
      <c r="F728" s="27" t="s">
        <v>56</v>
      </c>
      <c r="G728" s="27" t="s">
        <v>56</v>
      </c>
      <c r="H728" s="27" t="s">
        <v>56</v>
      </c>
      <c r="I728" s="27" t="s">
        <v>59</v>
      </c>
      <c r="J728" s="27">
        <v>1</v>
      </c>
      <c r="K728" s="27" t="s">
        <v>104</v>
      </c>
      <c r="L728" s="27" t="s">
        <v>61</v>
      </c>
      <c r="M728" t="str">
        <f t="shared" si="33"/>
        <v>1</v>
      </c>
      <c r="N728" s="3" t="s">
        <v>56</v>
      </c>
      <c r="O728" s="3" t="s">
        <v>56</v>
      </c>
      <c r="P728" s="3" t="s">
        <v>56</v>
      </c>
      <c r="Q728" t="e">
        <f t="shared" si="34"/>
        <v>#VALUE!</v>
      </c>
      <c r="R728" s="3" t="s">
        <v>56</v>
      </c>
      <c r="S728" s="3" t="e">
        <f t="shared" si="35"/>
        <v>#VALUE!</v>
      </c>
      <c r="T728" s="3">
        <v>0</v>
      </c>
      <c r="U728" s="3">
        <v>0</v>
      </c>
      <c r="V728" s="3" t="s">
        <v>56</v>
      </c>
      <c r="X728" s="3" t="s">
        <v>56</v>
      </c>
      <c r="Z728" s="3" t="s">
        <v>56</v>
      </c>
      <c r="AB728" s="3" t="s">
        <v>56</v>
      </c>
      <c r="AC728" s="3" t="s">
        <v>56</v>
      </c>
      <c r="AD728" s="3" t="s">
        <v>56</v>
      </c>
      <c r="AE728" s="3" t="s">
        <v>56</v>
      </c>
      <c r="AF728" s="3" t="s">
        <v>56</v>
      </c>
      <c r="AG728" s="3" t="s">
        <v>56</v>
      </c>
      <c r="AH728" s="3" t="s">
        <v>56</v>
      </c>
      <c r="AI728" s="3" t="s">
        <v>56</v>
      </c>
      <c r="AJ728" s="3" t="s">
        <v>56</v>
      </c>
      <c r="AK728" s="3" t="s">
        <v>56</v>
      </c>
      <c r="AL728" s="3" t="s">
        <v>56</v>
      </c>
      <c r="AM728" s="3" t="s">
        <v>56</v>
      </c>
      <c r="AN728" s="3" t="s">
        <v>56</v>
      </c>
      <c r="AO728" s="3" t="s">
        <v>56</v>
      </c>
      <c r="AP728" s="9" t="s">
        <v>56</v>
      </c>
      <c r="AR728" s="3" t="s">
        <v>56</v>
      </c>
      <c r="AS728" s="3" t="s">
        <v>56</v>
      </c>
      <c r="AT728" s="3" t="s">
        <v>56</v>
      </c>
      <c r="AU728" s="3" t="s">
        <v>56</v>
      </c>
      <c r="AV728" s="3" t="s">
        <v>56</v>
      </c>
      <c r="AW728" s="3" t="s">
        <v>56</v>
      </c>
      <c r="AX728" s="3" t="s">
        <v>56</v>
      </c>
      <c r="AY728" s="3" t="s">
        <v>56</v>
      </c>
    </row>
    <row r="729" spans="1:51" hidden="1" x14ac:dyDescent="0.25">
      <c r="A729" s="27">
        <v>726</v>
      </c>
      <c r="B729" s="27" t="s">
        <v>55</v>
      </c>
      <c r="C729" s="27" t="s">
        <v>56</v>
      </c>
      <c r="D729" s="27" t="s">
        <v>790</v>
      </c>
      <c r="E729" s="27" t="s">
        <v>58</v>
      </c>
      <c r="F729" s="27" t="s">
        <v>56</v>
      </c>
      <c r="G729" s="27" t="s">
        <v>56</v>
      </c>
      <c r="H729" s="27" t="s">
        <v>56</v>
      </c>
      <c r="I729" s="27" t="s">
        <v>59</v>
      </c>
      <c r="J729" s="27">
        <v>1</v>
      </c>
      <c r="K729" s="27" t="s">
        <v>104</v>
      </c>
      <c r="L729" s="27" t="s">
        <v>61</v>
      </c>
      <c r="M729" t="str">
        <f t="shared" si="33"/>
        <v>1</v>
      </c>
      <c r="N729" s="3" t="s">
        <v>56</v>
      </c>
      <c r="O729" s="3" t="s">
        <v>56</v>
      </c>
      <c r="P729" s="3" t="s">
        <v>56</v>
      </c>
      <c r="Q729" t="e">
        <f t="shared" si="34"/>
        <v>#VALUE!</v>
      </c>
      <c r="R729" s="3" t="s">
        <v>56</v>
      </c>
      <c r="S729" s="3" t="e">
        <f t="shared" si="35"/>
        <v>#VALUE!</v>
      </c>
      <c r="T729" s="3">
        <v>0</v>
      </c>
      <c r="U729" s="3">
        <v>0</v>
      </c>
      <c r="V729" s="3" t="s">
        <v>56</v>
      </c>
      <c r="X729" s="3" t="s">
        <v>56</v>
      </c>
      <c r="Z729" s="3" t="s">
        <v>56</v>
      </c>
      <c r="AB729" s="3" t="s">
        <v>56</v>
      </c>
      <c r="AC729" s="3" t="s">
        <v>56</v>
      </c>
      <c r="AD729" s="3" t="s">
        <v>56</v>
      </c>
      <c r="AE729" s="3" t="s">
        <v>56</v>
      </c>
      <c r="AF729" s="3" t="s">
        <v>56</v>
      </c>
      <c r="AG729" s="3" t="s">
        <v>56</v>
      </c>
      <c r="AH729" s="3" t="s">
        <v>56</v>
      </c>
      <c r="AI729" s="3" t="s">
        <v>56</v>
      </c>
      <c r="AJ729" s="3" t="s">
        <v>56</v>
      </c>
      <c r="AK729" s="3" t="s">
        <v>56</v>
      </c>
      <c r="AL729" s="3" t="s">
        <v>56</v>
      </c>
      <c r="AM729" s="3" t="s">
        <v>56</v>
      </c>
      <c r="AN729" s="3" t="s">
        <v>56</v>
      </c>
      <c r="AO729" s="3" t="s">
        <v>56</v>
      </c>
      <c r="AP729" s="9" t="s">
        <v>56</v>
      </c>
      <c r="AR729" s="3" t="s">
        <v>56</v>
      </c>
      <c r="AS729" s="3" t="s">
        <v>56</v>
      </c>
      <c r="AT729" s="3" t="s">
        <v>56</v>
      </c>
      <c r="AU729" s="3" t="s">
        <v>56</v>
      </c>
      <c r="AV729" s="3" t="s">
        <v>56</v>
      </c>
      <c r="AW729" s="3" t="s">
        <v>56</v>
      </c>
      <c r="AX729" s="3" t="s">
        <v>56</v>
      </c>
      <c r="AY729" s="3" t="s">
        <v>56</v>
      </c>
    </row>
    <row r="730" spans="1:51" hidden="1" x14ac:dyDescent="0.25">
      <c r="A730" s="27">
        <v>727</v>
      </c>
      <c r="B730" s="27" t="s">
        <v>55</v>
      </c>
      <c r="C730" s="27" t="s">
        <v>56</v>
      </c>
      <c r="D730" s="27" t="s">
        <v>791</v>
      </c>
      <c r="E730" s="27" t="s">
        <v>58</v>
      </c>
      <c r="F730" s="27" t="s">
        <v>56</v>
      </c>
      <c r="G730" s="27" t="s">
        <v>56</v>
      </c>
      <c r="H730" s="27" t="s">
        <v>56</v>
      </c>
      <c r="I730" s="27" t="s">
        <v>59</v>
      </c>
      <c r="J730" s="27">
        <v>1</v>
      </c>
      <c r="K730" s="27" t="s">
        <v>104</v>
      </c>
      <c r="L730" s="27" t="s">
        <v>61</v>
      </c>
      <c r="M730" t="str">
        <f t="shared" si="33"/>
        <v>1</v>
      </c>
      <c r="N730" s="3" t="s">
        <v>56</v>
      </c>
      <c r="O730" s="3" t="s">
        <v>56</v>
      </c>
      <c r="P730" s="3" t="s">
        <v>56</v>
      </c>
      <c r="Q730" t="e">
        <f t="shared" si="34"/>
        <v>#VALUE!</v>
      </c>
      <c r="R730" s="3" t="s">
        <v>56</v>
      </c>
      <c r="S730" s="3" t="e">
        <f t="shared" si="35"/>
        <v>#VALUE!</v>
      </c>
      <c r="T730" s="3">
        <v>0</v>
      </c>
      <c r="U730" s="3">
        <v>0</v>
      </c>
      <c r="V730" s="3" t="s">
        <v>56</v>
      </c>
      <c r="X730" s="3" t="s">
        <v>56</v>
      </c>
      <c r="Z730" s="3" t="s">
        <v>56</v>
      </c>
      <c r="AB730" s="3" t="s">
        <v>56</v>
      </c>
      <c r="AC730" s="3" t="s">
        <v>56</v>
      </c>
      <c r="AD730" s="3" t="s">
        <v>56</v>
      </c>
      <c r="AE730" s="3" t="s">
        <v>56</v>
      </c>
      <c r="AF730" s="3" t="s">
        <v>56</v>
      </c>
      <c r="AG730" s="3" t="s">
        <v>56</v>
      </c>
      <c r="AH730" s="3" t="s">
        <v>56</v>
      </c>
      <c r="AI730" s="3" t="s">
        <v>56</v>
      </c>
      <c r="AJ730" s="3" t="s">
        <v>56</v>
      </c>
      <c r="AK730" s="3" t="s">
        <v>56</v>
      </c>
      <c r="AL730" s="3" t="s">
        <v>56</v>
      </c>
      <c r="AM730" s="3" t="s">
        <v>56</v>
      </c>
      <c r="AN730" s="3" t="s">
        <v>56</v>
      </c>
      <c r="AO730" s="3" t="s">
        <v>56</v>
      </c>
      <c r="AP730" s="9" t="s">
        <v>56</v>
      </c>
      <c r="AR730" s="3" t="s">
        <v>56</v>
      </c>
      <c r="AS730" s="3" t="s">
        <v>56</v>
      </c>
      <c r="AT730" s="3" t="s">
        <v>56</v>
      </c>
      <c r="AU730" s="3" t="s">
        <v>56</v>
      </c>
      <c r="AV730" s="3" t="s">
        <v>56</v>
      </c>
      <c r="AW730" s="3" t="s">
        <v>56</v>
      </c>
      <c r="AX730" s="3" t="s">
        <v>56</v>
      </c>
      <c r="AY730" s="3" t="s">
        <v>56</v>
      </c>
    </row>
    <row r="731" spans="1:51" hidden="1" x14ac:dyDescent="0.25">
      <c r="A731" s="27">
        <v>728</v>
      </c>
      <c r="B731" s="27" t="s">
        <v>55</v>
      </c>
      <c r="C731" s="27" t="s">
        <v>56</v>
      </c>
      <c r="D731" s="27" t="s">
        <v>792</v>
      </c>
      <c r="E731" s="27" t="s">
        <v>58</v>
      </c>
      <c r="F731" s="27" t="s">
        <v>56</v>
      </c>
      <c r="G731" s="27" t="s">
        <v>56</v>
      </c>
      <c r="H731" s="27" t="s">
        <v>56</v>
      </c>
      <c r="I731" s="27" t="s">
        <v>59</v>
      </c>
      <c r="J731" s="27">
        <v>1</v>
      </c>
      <c r="K731" s="27" t="s">
        <v>104</v>
      </c>
      <c r="L731" s="27" t="s">
        <v>61</v>
      </c>
      <c r="M731" t="str">
        <f t="shared" si="33"/>
        <v>1</v>
      </c>
      <c r="N731" s="3" t="s">
        <v>56</v>
      </c>
      <c r="O731" s="3" t="s">
        <v>56</v>
      </c>
      <c r="P731" s="3" t="s">
        <v>56</v>
      </c>
      <c r="Q731" t="e">
        <f t="shared" si="34"/>
        <v>#VALUE!</v>
      </c>
      <c r="R731" s="3" t="s">
        <v>56</v>
      </c>
      <c r="S731" s="3" t="e">
        <f t="shared" si="35"/>
        <v>#VALUE!</v>
      </c>
      <c r="T731" s="3">
        <v>0</v>
      </c>
      <c r="U731" s="3">
        <v>0</v>
      </c>
      <c r="V731" s="3" t="s">
        <v>56</v>
      </c>
      <c r="X731" s="3" t="s">
        <v>56</v>
      </c>
      <c r="Z731" s="3" t="s">
        <v>56</v>
      </c>
      <c r="AB731" s="3" t="s">
        <v>56</v>
      </c>
      <c r="AC731" s="3" t="s">
        <v>56</v>
      </c>
      <c r="AD731" s="3" t="s">
        <v>56</v>
      </c>
      <c r="AE731" s="3" t="s">
        <v>56</v>
      </c>
      <c r="AF731" s="3" t="s">
        <v>56</v>
      </c>
      <c r="AG731" s="3" t="s">
        <v>56</v>
      </c>
      <c r="AH731" s="3" t="s">
        <v>56</v>
      </c>
      <c r="AI731" s="3" t="s">
        <v>56</v>
      </c>
      <c r="AJ731" s="3" t="s">
        <v>56</v>
      </c>
      <c r="AK731" s="3" t="s">
        <v>56</v>
      </c>
      <c r="AL731" s="3" t="s">
        <v>56</v>
      </c>
      <c r="AM731" s="3" t="s">
        <v>56</v>
      </c>
      <c r="AN731" s="3" t="s">
        <v>56</v>
      </c>
      <c r="AO731" s="3" t="s">
        <v>56</v>
      </c>
      <c r="AP731" s="9" t="s">
        <v>56</v>
      </c>
      <c r="AR731" s="3" t="s">
        <v>56</v>
      </c>
      <c r="AS731" s="3" t="s">
        <v>56</v>
      </c>
      <c r="AT731" s="3" t="s">
        <v>56</v>
      </c>
      <c r="AU731" s="3" t="s">
        <v>56</v>
      </c>
      <c r="AV731" s="3" t="s">
        <v>56</v>
      </c>
      <c r="AW731" s="3" t="s">
        <v>56</v>
      </c>
      <c r="AX731" s="3" t="s">
        <v>56</v>
      </c>
      <c r="AY731" s="3" t="s">
        <v>56</v>
      </c>
    </row>
    <row r="732" spans="1:51" hidden="1" x14ac:dyDescent="0.25">
      <c r="A732" s="27">
        <v>729</v>
      </c>
      <c r="B732" s="27" t="s">
        <v>55</v>
      </c>
      <c r="C732" s="27" t="s">
        <v>56</v>
      </c>
      <c r="D732" s="27" t="s">
        <v>793</v>
      </c>
      <c r="E732" s="27" t="s">
        <v>58</v>
      </c>
      <c r="F732" s="27" t="s">
        <v>56</v>
      </c>
      <c r="G732" s="27" t="s">
        <v>56</v>
      </c>
      <c r="H732" s="27" t="s">
        <v>56</v>
      </c>
      <c r="I732" s="27" t="s">
        <v>59</v>
      </c>
      <c r="J732" s="27">
        <v>1</v>
      </c>
      <c r="K732" s="27" t="s">
        <v>104</v>
      </c>
      <c r="L732" s="27" t="s">
        <v>61</v>
      </c>
      <c r="M732" t="str">
        <f t="shared" si="33"/>
        <v>1</v>
      </c>
      <c r="N732" s="3" t="s">
        <v>56</v>
      </c>
      <c r="O732" s="3" t="s">
        <v>56</v>
      </c>
      <c r="P732" s="3" t="s">
        <v>56</v>
      </c>
      <c r="Q732" t="e">
        <f t="shared" si="34"/>
        <v>#VALUE!</v>
      </c>
      <c r="R732" s="3" t="s">
        <v>56</v>
      </c>
      <c r="S732" s="3" t="e">
        <f t="shared" si="35"/>
        <v>#VALUE!</v>
      </c>
      <c r="T732" s="3">
        <v>0</v>
      </c>
      <c r="U732" s="3">
        <v>0</v>
      </c>
      <c r="V732" s="3" t="s">
        <v>56</v>
      </c>
      <c r="X732" s="3" t="s">
        <v>56</v>
      </c>
      <c r="Z732" s="3" t="s">
        <v>56</v>
      </c>
      <c r="AB732" s="3" t="s">
        <v>56</v>
      </c>
      <c r="AC732" s="3" t="s">
        <v>56</v>
      </c>
      <c r="AD732" s="3" t="s">
        <v>56</v>
      </c>
      <c r="AE732" s="3" t="s">
        <v>56</v>
      </c>
      <c r="AF732" s="3" t="s">
        <v>56</v>
      </c>
      <c r="AG732" s="3" t="s">
        <v>56</v>
      </c>
      <c r="AH732" s="3" t="s">
        <v>56</v>
      </c>
      <c r="AI732" s="3" t="s">
        <v>56</v>
      </c>
      <c r="AJ732" s="3" t="s">
        <v>56</v>
      </c>
      <c r="AK732" s="3" t="s">
        <v>56</v>
      </c>
      <c r="AL732" s="3" t="s">
        <v>56</v>
      </c>
      <c r="AM732" s="3" t="s">
        <v>56</v>
      </c>
      <c r="AN732" s="3" t="s">
        <v>56</v>
      </c>
      <c r="AO732" s="3" t="s">
        <v>56</v>
      </c>
      <c r="AP732" s="9" t="s">
        <v>56</v>
      </c>
      <c r="AR732" s="3" t="s">
        <v>56</v>
      </c>
      <c r="AS732" s="3" t="s">
        <v>56</v>
      </c>
      <c r="AT732" s="3" t="s">
        <v>56</v>
      </c>
      <c r="AU732" s="3" t="s">
        <v>56</v>
      </c>
      <c r="AV732" s="3" t="s">
        <v>56</v>
      </c>
      <c r="AW732" s="3" t="s">
        <v>56</v>
      </c>
      <c r="AX732" s="3" t="s">
        <v>56</v>
      </c>
      <c r="AY732" s="3" t="s">
        <v>56</v>
      </c>
    </row>
    <row r="733" spans="1:51" hidden="1" x14ac:dyDescent="0.25">
      <c r="A733" s="27">
        <v>730</v>
      </c>
      <c r="B733" s="27" t="s">
        <v>55</v>
      </c>
      <c r="C733" s="27" t="s">
        <v>56</v>
      </c>
      <c r="D733" s="27" t="s">
        <v>794</v>
      </c>
      <c r="E733" s="27" t="s">
        <v>58</v>
      </c>
      <c r="F733" s="27" t="s">
        <v>56</v>
      </c>
      <c r="G733" s="27" t="s">
        <v>56</v>
      </c>
      <c r="H733" s="27" t="s">
        <v>56</v>
      </c>
      <c r="I733" s="27" t="s">
        <v>59</v>
      </c>
      <c r="J733" s="27">
        <v>1</v>
      </c>
      <c r="K733" s="27" t="s">
        <v>104</v>
      </c>
      <c r="L733" s="27" t="s">
        <v>61</v>
      </c>
      <c r="M733" t="str">
        <f t="shared" si="33"/>
        <v>1</v>
      </c>
      <c r="N733" s="3" t="s">
        <v>56</v>
      </c>
      <c r="O733" s="3" t="s">
        <v>56</v>
      </c>
      <c r="P733" s="3" t="s">
        <v>56</v>
      </c>
      <c r="Q733" t="e">
        <f t="shared" si="34"/>
        <v>#VALUE!</v>
      </c>
      <c r="R733" s="3" t="s">
        <v>56</v>
      </c>
      <c r="S733" s="3" t="e">
        <f t="shared" si="35"/>
        <v>#VALUE!</v>
      </c>
      <c r="T733" s="3">
        <v>0</v>
      </c>
      <c r="U733" s="3">
        <v>0</v>
      </c>
      <c r="V733" s="3" t="s">
        <v>56</v>
      </c>
      <c r="X733" s="3" t="s">
        <v>56</v>
      </c>
      <c r="Z733" s="3" t="s">
        <v>56</v>
      </c>
      <c r="AB733" s="3" t="s">
        <v>56</v>
      </c>
      <c r="AC733" s="3" t="s">
        <v>56</v>
      </c>
      <c r="AD733" s="3" t="s">
        <v>56</v>
      </c>
      <c r="AE733" s="3" t="s">
        <v>56</v>
      </c>
      <c r="AF733" s="3" t="s">
        <v>56</v>
      </c>
      <c r="AG733" s="3" t="s">
        <v>56</v>
      </c>
      <c r="AH733" s="3" t="s">
        <v>56</v>
      </c>
      <c r="AI733" s="3" t="s">
        <v>56</v>
      </c>
      <c r="AJ733" s="3" t="s">
        <v>56</v>
      </c>
      <c r="AK733" s="3" t="s">
        <v>56</v>
      </c>
      <c r="AL733" s="3" t="s">
        <v>56</v>
      </c>
      <c r="AM733" s="3" t="s">
        <v>56</v>
      </c>
      <c r="AN733" s="3" t="s">
        <v>56</v>
      </c>
      <c r="AO733" s="3" t="s">
        <v>56</v>
      </c>
      <c r="AP733" s="9" t="s">
        <v>56</v>
      </c>
      <c r="AR733" s="3" t="s">
        <v>56</v>
      </c>
      <c r="AS733" s="3" t="s">
        <v>56</v>
      </c>
      <c r="AT733" s="3" t="s">
        <v>56</v>
      </c>
      <c r="AU733" s="3" t="s">
        <v>56</v>
      </c>
      <c r="AV733" s="3" t="s">
        <v>56</v>
      </c>
      <c r="AW733" s="3" t="s">
        <v>56</v>
      </c>
      <c r="AX733" s="3" t="s">
        <v>56</v>
      </c>
      <c r="AY733" s="3" t="s">
        <v>56</v>
      </c>
    </row>
    <row r="734" spans="1:51" hidden="1" x14ac:dyDescent="0.25">
      <c r="A734" s="27">
        <v>731</v>
      </c>
      <c r="B734" s="27" t="s">
        <v>55</v>
      </c>
      <c r="C734" s="27" t="s">
        <v>56</v>
      </c>
      <c r="D734" s="27" t="s">
        <v>795</v>
      </c>
      <c r="E734" s="27" t="s">
        <v>58</v>
      </c>
      <c r="F734" s="27" t="s">
        <v>56</v>
      </c>
      <c r="G734" s="27" t="s">
        <v>56</v>
      </c>
      <c r="H734" s="27" t="s">
        <v>56</v>
      </c>
      <c r="I734" s="27" t="s">
        <v>59</v>
      </c>
      <c r="J734" s="27">
        <v>1</v>
      </c>
      <c r="K734" s="27" t="s">
        <v>104</v>
      </c>
      <c r="L734" s="27" t="s">
        <v>61</v>
      </c>
      <c r="M734" t="str">
        <f t="shared" si="33"/>
        <v>1</v>
      </c>
      <c r="N734" s="3" t="s">
        <v>56</v>
      </c>
      <c r="O734" s="3" t="s">
        <v>56</v>
      </c>
      <c r="P734" s="3" t="s">
        <v>56</v>
      </c>
      <c r="Q734" t="e">
        <f t="shared" si="34"/>
        <v>#VALUE!</v>
      </c>
      <c r="R734" s="3" t="s">
        <v>56</v>
      </c>
      <c r="S734" s="3" t="e">
        <f t="shared" si="35"/>
        <v>#VALUE!</v>
      </c>
      <c r="T734" s="3">
        <v>0</v>
      </c>
      <c r="U734" s="3">
        <v>0</v>
      </c>
      <c r="V734" s="3" t="s">
        <v>56</v>
      </c>
      <c r="X734" s="3" t="s">
        <v>56</v>
      </c>
      <c r="Z734" s="3" t="s">
        <v>56</v>
      </c>
      <c r="AB734" s="3" t="s">
        <v>56</v>
      </c>
      <c r="AC734" s="3" t="s">
        <v>56</v>
      </c>
      <c r="AD734" s="3" t="s">
        <v>56</v>
      </c>
      <c r="AE734" s="3" t="s">
        <v>56</v>
      </c>
      <c r="AF734" s="3" t="s">
        <v>56</v>
      </c>
      <c r="AG734" s="3" t="s">
        <v>56</v>
      </c>
      <c r="AH734" s="3" t="s">
        <v>56</v>
      </c>
      <c r="AI734" s="3" t="s">
        <v>56</v>
      </c>
      <c r="AJ734" s="3" t="s">
        <v>56</v>
      </c>
      <c r="AK734" s="3" t="s">
        <v>56</v>
      </c>
      <c r="AL734" s="3" t="s">
        <v>56</v>
      </c>
      <c r="AM734" s="3" t="s">
        <v>56</v>
      </c>
      <c r="AN734" s="3" t="s">
        <v>56</v>
      </c>
      <c r="AO734" s="3" t="s">
        <v>56</v>
      </c>
      <c r="AP734" s="9" t="s">
        <v>56</v>
      </c>
      <c r="AR734" s="3" t="s">
        <v>56</v>
      </c>
      <c r="AS734" s="3" t="s">
        <v>56</v>
      </c>
      <c r="AT734" s="3" t="s">
        <v>56</v>
      </c>
      <c r="AU734" s="3" t="s">
        <v>56</v>
      </c>
      <c r="AV734" s="3" t="s">
        <v>56</v>
      </c>
      <c r="AW734" s="3" t="s">
        <v>56</v>
      </c>
      <c r="AX734" s="3" t="s">
        <v>56</v>
      </c>
      <c r="AY734" s="3" t="s">
        <v>56</v>
      </c>
    </row>
    <row r="735" spans="1:51" hidden="1" x14ac:dyDescent="0.25">
      <c r="A735" s="27">
        <v>732</v>
      </c>
      <c r="B735" s="27" t="s">
        <v>55</v>
      </c>
      <c r="C735" s="27" t="s">
        <v>56</v>
      </c>
      <c r="D735" s="27" t="s">
        <v>796</v>
      </c>
      <c r="E735" s="27" t="s">
        <v>58</v>
      </c>
      <c r="F735" s="27" t="s">
        <v>56</v>
      </c>
      <c r="G735" s="27" t="s">
        <v>56</v>
      </c>
      <c r="H735" s="27" t="s">
        <v>56</v>
      </c>
      <c r="I735" s="27" t="s">
        <v>59</v>
      </c>
      <c r="J735" s="27">
        <v>1</v>
      </c>
      <c r="K735" s="27" t="s">
        <v>104</v>
      </c>
      <c r="L735" s="27" t="s">
        <v>61</v>
      </c>
      <c r="M735" t="str">
        <f t="shared" si="33"/>
        <v>1</v>
      </c>
      <c r="N735" s="3" t="s">
        <v>56</v>
      </c>
      <c r="O735" s="3" t="s">
        <v>56</v>
      </c>
      <c r="P735" s="3" t="s">
        <v>56</v>
      </c>
      <c r="Q735" t="e">
        <f t="shared" si="34"/>
        <v>#VALUE!</v>
      </c>
      <c r="R735" s="3" t="s">
        <v>56</v>
      </c>
      <c r="S735" s="3" t="e">
        <f t="shared" si="35"/>
        <v>#VALUE!</v>
      </c>
      <c r="T735" s="3">
        <v>0</v>
      </c>
      <c r="U735" s="3">
        <v>0</v>
      </c>
      <c r="V735" s="3" t="s">
        <v>56</v>
      </c>
      <c r="X735" s="3" t="s">
        <v>56</v>
      </c>
      <c r="Z735" s="3" t="s">
        <v>56</v>
      </c>
      <c r="AB735" s="3" t="s">
        <v>56</v>
      </c>
      <c r="AC735" s="3" t="s">
        <v>56</v>
      </c>
      <c r="AD735" s="3" t="s">
        <v>56</v>
      </c>
      <c r="AE735" s="3" t="s">
        <v>56</v>
      </c>
      <c r="AF735" s="3" t="s">
        <v>56</v>
      </c>
      <c r="AG735" s="3" t="s">
        <v>56</v>
      </c>
      <c r="AH735" s="3" t="s">
        <v>56</v>
      </c>
      <c r="AI735" s="3" t="s">
        <v>56</v>
      </c>
      <c r="AJ735" s="3" t="s">
        <v>56</v>
      </c>
      <c r="AK735" s="3" t="s">
        <v>56</v>
      </c>
      <c r="AL735" s="3" t="s">
        <v>56</v>
      </c>
      <c r="AM735" s="3" t="s">
        <v>56</v>
      </c>
      <c r="AN735" s="3" t="s">
        <v>56</v>
      </c>
      <c r="AO735" s="3" t="s">
        <v>56</v>
      </c>
      <c r="AP735" s="9" t="s">
        <v>56</v>
      </c>
      <c r="AR735" s="3" t="s">
        <v>56</v>
      </c>
      <c r="AS735" s="3" t="s">
        <v>56</v>
      </c>
      <c r="AT735" s="3" t="s">
        <v>56</v>
      </c>
      <c r="AU735" s="3" t="s">
        <v>56</v>
      </c>
      <c r="AV735" s="3" t="s">
        <v>56</v>
      </c>
      <c r="AW735" s="3" t="s">
        <v>56</v>
      </c>
      <c r="AX735" s="3" t="s">
        <v>56</v>
      </c>
      <c r="AY735" s="3" t="s">
        <v>56</v>
      </c>
    </row>
    <row r="736" spans="1:51" hidden="1" x14ac:dyDescent="0.25">
      <c r="A736" s="27">
        <v>733</v>
      </c>
      <c r="B736" s="27" t="s">
        <v>55</v>
      </c>
      <c r="C736" s="27" t="s">
        <v>56</v>
      </c>
      <c r="D736" s="27" t="s">
        <v>797</v>
      </c>
      <c r="E736" s="27" t="s">
        <v>58</v>
      </c>
      <c r="F736" s="27" t="s">
        <v>56</v>
      </c>
      <c r="G736" s="27" t="s">
        <v>56</v>
      </c>
      <c r="H736" s="27" t="s">
        <v>56</v>
      </c>
      <c r="I736" s="27" t="s">
        <v>59</v>
      </c>
      <c r="J736" s="27">
        <v>1</v>
      </c>
      <c r="K736" s="27" t="s">
        <v>104</v>
      </c>
      <c r="L736" s="27" t="s">
        <v>61</v>
      </c>
      <c r="M736" t="str">
        <f t="shared" si="33"/>
        <v>1</v>
      </c>
      <c r="N736" s="3" t="s">
        <v>56</v>
      </c>
      <c r="O736" s="3" t="s">
        <v>56</v>
      </c>
      <c r="P736" s="3" t="s">
        <v>56</v>
      </c>
      <c r="Q736" t="e">
        <f t="shared" si="34"/>
        <v>#VALUE!</v>
      </c>
      <c r="R736" s="3" t="s">
        <v>56</v>
      </c>
      <c r="S736" s="3" t="e">
        <f t="shared" si="35"/>
        <v>#VALUE!</v>
      </c>
      <c r="T736" s="3">
        <v>0</v>
      </c>
      <c r="U736" s="3">
        <v>0</v>
      </c>
      <c r="V736" s="3" t="s">
        <v>56</v>
      </c>
      <c r="X736" s="3" t="s">
        <v>56</v>
      </c>
      <c r="Z736" s="3" t="s">
        <v>56</v>
      </c>
      <c r="AB736" s="3" t="s">
        <v>56</v>
      </c>
      <c r="AC736" s="3" t="s">
        <v>56</v>
      </c>
      <c r="AD736" s="3" t="s">
        <v>56</v>
      </c>
      <c r="AE736" s="3" t="s">
        <v>56</v>
      </c>
      <c r="AF736" s="3" t="s">
        <v>56</v>
      </c>
      <c r="AG736" s="3" t="s">
        <v>56</v>
      </c>
      <c r="AH736" s="3" t="s">
        <v>56</v>
      </c>
      <c r="AI736" s="3" t="s">
        <v>56</v>
      </c>
      <c r="AJ736" s="3" t="s">
        <v>56</v>
      </c>
      <c r="AK736" s="3" t="s">
        <v>56</v>
      </c>
      <c r="AL736" s="3" t="s">
        <v>56</v>
      </c>
      <c r="AM736" s="3" t="s">
        <v>56</v>
      </c>
      <c r="AN736" s="3" t="s">
        <v>56</v>
      </c>
      <c r="AO736" s="3" t="s">
        <v>56</v>
      </c>
      <c r="AP736" s="9" t="s">
        <v>56</v>
      </c>
      <c r="AR736" s="3" t="s">
        <v>56</v>
      </c>
      <c r="AS736" s="3" t="s">
        <v>56</v>
      </c>
      <c r="AT736" s="3" t="s">
        <v>56</v>
      </c>
      <c r="AU736" s="3" t="s">
        <v>56</v>
      </c>
      <c r="AV736" s="3" t="s">
        <v>56</v>
      </c>
      <c r="AW736" s="3" t="s">
        <v>56</v>
      </c>
      <c r="AX736" s="3" t="s">
        <v>56</v>
      </c>
      <c r="AY736" s="3" t="s">
        <v>56</v>
      </c>
    </row>
    <row r="737" spans="1:51" hidden="1" x14ac:dyDescent="0.25">
      <c r="A737" s="27">
        <v>734</v>
      </c>
      <c r="B737" s="27" t="s">
        <v>55</v>
      </c>
      <c r="C737" s="27" t="s">
        <v>56</v>
      </c>
      <c r="D737" s="27" t="s">
        <v>798</v>
      </c>
      <c r="E737" s="27" t="s">
        <v>58</v>
      </c>
      <c r="F737" s="27" t="s">
        <v>56</v>
      </c>
      <c r="G737" s="27" t="s">
        <v>56</v>
      </c>
      <c r="H737" s="27" t="s">
        <v>56</v>
      </c>
      <c r="I737" s="27" t="s">
        <v>59</v>
      </c>
      <c r="J737" s="27">
        <v>1</v>
      </c>
      <c r="K737" s="27" t="s">
        <v>104</v>
      </c>
      <c r="L737" s="27" t="s">
        <v>61</v>
      </c>
      <c r="M737" t="str">
        <f t="shared" si="33"/>
        <v>1</v>
      </c>
      <c r="N737" s="3" t="s">
        <v>56</v>
      </c>
      <c r="O737" s="3" t="s">
        <v>56</v>
      </c>
      <c r="P737" s="3" t="s">
        <v>56</v>
      </c>
      <c r="Q737" t="e">
        <f t="shared" si="34"/>
        <v>#VALUE!</v>
      </c>
      <c r="R737" s="3" t="s">
        <v>56</v>
      </c>
      <c r="S737" s="3" t="e">
        <f t="shared" si="35"/>
        <v>#VALUE!</v>
      </c>
      <c r="T737" s="3">
        <v>0</v>
      </c>
      <c r="U737" s="3">
        <v>0</v>
      </c>
      <c r="V737" s="3" t="s">
        <v>56</v>
      </c>
      <c r="X737" s="3" t="s">
        <v>56</v>
      </c>
      <c r="Z737" s="3" t="s">
        <v>56</v>
      </c>
      <c r="AB737" s="3" t="s">
        <v>56</v>
      </c>
      <c r="AC737" s="3" t="s">
        <v>56</v>
      </c>
      <c r="AD737" s="3" t="s">
        <v>56</v>
      </c>
      <c r="AE737" s="3" t="s">
        <v>56</v>
      </c>
      <c r="AF737" s="3" t="s">
        <v>56</v>
      </c>
      <c r="AG737" s="3" t="s">
        <v>56</v>
      </c>
      <c r="AH737" s="3" t="s">
        <v>56</v>
      </c>
      <c r="AI737" s="3" t="s">
        <v>56</v>
      </c>
      <c r="AJ737" s="3" t="s">
        <v>56</v>
      </c>
      <c r="AK737" s="3" t="s">
        <v>56</v>
      </c>
      <c r="AL737" s="3" t="s">
        <v>56</v>
      </c>
      <c r="AM737" s="3" t="s">
        <v>56</v>
      </c>
      <c r="AN737" s="3" t="s">
        <v>56</v>
      </c>
      <c r="AO737" s="3" t="s">
        <v>56</v>
      </c>
      <c r="AP737" s="9" t="s">
        <v>56</v>
      </c>
      <c r="AR737" s="3" t="s">
        <v>56</v>
      </c>
      <c r="AS737" s="3" t="s">
        <v>56</v>
      </c>
      <c r="AT737" s="3" t="s">
        <v>56</v>
      </c>
      <c r="AU737" s="3" t="s">
        <v>56</v>
      </c>
      <c r="AV737" s="3" t="s">
        <v>56</v>
      </c>
      <c r="AW737" s="3" t="s">
        <v>56</v>
      </c>
      <c r="AX737" s="3" t="s">
        <v>56</v>
      </c>
      <c r="AY737" s="3" t="s">
        <v>56</v>
      </c>
    </row>
    <row r="738" spans="1:51" hidden="1" x14ac:dyDescent="0.25">
      <c r="A738" s="27">
        <v>735</v>
      </c>
      <c r="B738" s="27" t="s">
        <v>55</v>
      </c>
      <c r="C738" s="27" t="s">
        <v>56</v>
      </c>
      <c r="D738" s="27" t="s">
        <v>799</v>
      </c>
      <c r="E738" s="27" t="s">
        <v>58</v>
      </c>
      <c r="F738" s="27" t="s">
        <v>56</v>
      </c>
      <c r="G738" s="27" t="s">
        <v>56</v>
      </c>
      <c r="H738" s="27" t="s">
        <v>56</v>
      </c>
      <c r="I738" s="27" t="s">
        <v>59</v>
      </c>
      <c r="J738" s="27">
        <v>1</v>
      </c>
      <c r="K738" s="27" t="s">
        <v>104</v>
      </c>
      <c r="L738" s="27" t="s">
        <v>61</v>
      </c>
      <c r="M738" t="str">
        <f t="shared" si="33"/>
        <v>1</v>
      </c>
      <c r="N738" s="3" t="s">
        <v>56</v>
      </c>
      <c r="O738" s="3" t="s">
        <v>56</v>
      </c>
      <c r="P738" s="3" t="s">
        <v>56</v>
      </c>
      <c r="Q738" t="e">
        <f t="shared" si="34"/>
        <v>#VALUE!</v>
      </c>
      <c r="R738" s="3" t="s">
        <v>56</v>
      </c>
      <c r="S738" s="3" t="e">
        <f t="shared" si="35"/>
        <v>#VALUE!</v>
      </c>
      <c r="T738" s="3">
        <v>0</v>
      </c>
      <c r="U738" s="3">
        <v>0</v>
      </c>
      <c r="V738" s="3" t="s">
        <v>56</v>
      </c>
      <c r="X738" s="3" t="s">
        <v>56</v>
      </c>
      <c r="Z738" s="3" t="s">
        <v>56</v>
      </c>
      <c r="AB738" s="3" t="s">
        <v>56</v>
      </c>
      <c r="AC738" s="3" t="s">
        <v>56</v>
      </c>
      <c r="AD738" s="3" t="s">
        <v>56</v>
      </c>
      <c r="AE738" s="3" t="s">
        <v>56</v>
      </c>
      <c r="AF738" s="3" t="s">
        <v>56</v>
      </c>
      <c r="AG738" s="3" t="s">
        <v>56</v>
      </c>
      <c r="AH738" s="3" t="s">
        <v>56</v>
      </c>
      <c r="AI738" s="3" t="s">
        <v>56</v>
      </c>
      <c r="AJ738" s="3" t="s">
        <v>56</v>
      </c>
      <c r="AK738" s="3" t="s">
        <v>56</v>
      </c>
      <c r="AL738" s="3" t="s">
        <v>56</v>
      </c>
      <c r="AM738" s="3" t="s">
        <v>56</v>
      </c>
      <c r="AN738" s="3" t="s">
        <v>56</v>
      </c>
      <c r="AO738" s="3" t="s">
        <v>56</v>
      </c>
      <c r="AP738" s="9" t="s">
        <v>56</v>
      </c>
      <c r="AR738" s="3" t="s">
        <v>56</v>
      </c>
      <c r="AS738" s="3" t="s">
        <v>56</v>
      </c>
      <c r="AT738" s="3" t="s">
        <v>56</v>
      </c>
      <c r="AU738" s="3" t="s">
        <v>56</v>
      </c>
      <c r="AV738" s="3" t="s">
        <v>56</v>
      </c>
      <c r="AW738" s="3" t="s">
        <v>56</v>
      </c>
      <c r="AX738" s="3" t="s">
        <v>56</v>
      </c>
      <c r="AY738" s="3" t="s">
        <v>56</v>
      </c>
    </row>
    <row r="739" spans="1:51" hidden="1" x14ac:dyDescent="0.25">
      <c r="A739" s="27">
        <v>736</v>
      </c>
      <c r="B739" s="27" t="s">
        <v>55</v>
      </c>
      <c r="C739" s="27" t="s">
        <v>56</v>
      </c>
      <c r="D739" s="27" t="s">
        <v>800</v>
      </c>
      <c r="E739" s="27" t="s">
        <v>58</v>
      </c>
      <c r="F739" s="27" t="s">
        <v>56</v>
      </c>
      <c r="G739" s="27" t="s">
        <v>56</v>
      </c>
      <c r="H739" s="27" t="s">
        <v>56</v>
      </c>
      <c r="I739" s="27" t="s">
        <v>59</v>
      </c>
      <c r="J739" s="27">
        <v>1</v>
      </c>
      <c r="K739" s="27" t="s">
        <v>104</v>
      </c>
      <c r="L739" s="27" t="s">
        <v>61</v>
      </c>
      <c r="M739" t="str">
        <f t="shared" si="33"/>
        <v>1</v>
      </c>
      <c r="N739" s="3" t="s">
        <v>56</v>
      </c>
      <c r="O739" s="3" t="s">
        <v>56</v>
      </c>
      <c r="P739" s="3" t="s">
        <v>56</v>
      </c>
      <c r="Q739" t="e">
        <f t="shared" si="34"/>
        <v>#VALUE!</v>
      </c>
      <c r="R739" s="3" t="s">
        <v>56</v>
      </c>
      <c r="S739" s="3" t="e">
        <f t="shared" si="35"/>
        <v>#VALUE!</v>
      </c>
      <c r="T739" s="3">
        <v>0</v>
      </c>
      <c r="U739" s="3">
        <v>0</v>
      </c>
      <c r="V739" s="3" t="s">
        <v>56</v>
      </c>
      <c r="X739" s="3" t="s">
        <v>56</v>
      </c>
      <c r="Z739" s="3" t="s">
        <v>56</v>
      </c>
      <c r="AB739" s="3" t="s">
        <v>56</v>
      </c>
      <c r="AC739" s="3" t="s">
        <v>56</v>
      </c>
      <c r="AD739" s="3" t="s">
        <v>56</v>
      </c>
      <c r="AE739" s="3" t="s">
        <v>56</v>
      </c>
      <c r="AF739" s="3" t="s">
        <v>56</v>
      </c>
      <c r="AG739" s="3" t="s">
        <v>56</v>
      </c>
      <c r="AH739" s="3" t="s">
        <v>56</v>
      </c>
      <c r="AI739" s="3" t="s">
        <v>56</v>
      </c>
      <c r="AJ739" s="3" t="s">
        <v>56</v>
      </c>
      <c r="AK739" s="3" t="s">
        <v>56</v>
      </c>
      <c r="AL739" s="3" t="s">
        <v>56</v>
      </c>
      <c r="AM739" s="3" t="s">
        <v>56</v>
      </c>
      <c r="AN739" s="3" t="s">
        <v>56</v>
      </c>
      <c r="AO739" s="3" t="s">
        <v>56</v>
      </c>
      <c r="AP739" s="9" t="s">
        <v>56</v>
      </c>
      <c r="AR739" s="3" t="s">
        <v>56</v>
      </c>
      <c r="AS739" s="3" t="s">
        <v>56</v>
      </c>
      <c r="AT739" s="3" t="s">
        <v>56</v>
      </c>
      <c r="AU739" s="3" t="s">
        <v>56</v>
      </c>
      <c r="AV739" s="3" t="s">
        <v>56</v>
      </c>
      <c r="AW739" s="3" t="s">
        <v>56</v>
      </c>
      <c r="AX739" s="3" t="s">
        <v>56</v>
      </c>
      <c r="AY739" s="3" t="s">
        <v>56</v>
      </c>
    </row>
    <row r="740" spans="1:51" hidden="1" x14ac:dyDescent="0.25">
      <c r="A740" s="27">
        <v>737</v>
      </c>
      <c r="B740" s="27" t="s">
        <v>55</v>
      </c>
      <c r="C740" s="27" t="s">
        <v>56</v>
      </c>
      <c r="D740" s="27" t="s">
        <v>801</v>
      </c>
      <c r="E740" s="27" t="s">
        <v>58</v>
      </c>
      <c r="F740" s="27" t="s">
        <v>56</v>
      </c>
      <c r="G740" s="27" t="s">
        <v>56</v>
      </c>
      <c r="H740" s="27" t="s">
        <v>56</v>
      </c>
      <c r="I740" s="27" t="s">
        <v>59</v>
      </c>
      <c r="J740" s="27">
        <v>1</v>
      </c>
      <c r="K740" s="27" t="s">
        <v>104</v>
      </c>
      <c r="L740" s="27" t="s">
        <v>61</v>
      </c>
      <c r="M740" t="str">
        <f t="shared" si="33"/>
        <v>1</v>
      </c>
      <c r="N740" s="3" t="s">
        <v>56</v>
      </c>
      <c r="O740" s="3" t="s">
        <v>56</v>
      </c>
      <c r="P740" s="3" t="s">
        <v>56</v>
      </c>
      <c r="Q740" t="e">
        <f t="shared" si="34"/>
        <v>#VALUE!</v>
      </c>
      <c r="R740" s="3" t="s">
        <v>56</v>
      </c>
      <c r="S740" s="3" t="e">
        <f t="shared" si="35"/>
        <v>#VALUE!</v>
      </c>
      <c r="T740" s="3">
        <v>0</v>
      </c>
      <c r="U740" s="3">
        <v>0</v>
      </c>
      <c r="V740" s="3" t="s">
        <v>56</v>
      </c>
      <c r="X740" s="3" t="s">
        <v>56</v>
      </c>
      <c r="Z740" s="3" t="s">
        <v>56</v>
      </c>
      <c r="AB740" s="3" t="s">
        <v>56</v>
      </c>
      <c r="AC740" s="3" t="s">
        <v>56</v>
      </c>
      <c r="AD740" s="3" t="s">
        <v>56</v>
      </c>
      <c r="AE740" s="3" t="s">
        <v>56</v>
      </c>
      <c r="AF740" s="3" t="s">
        <v>56</v>
      </c>
      <c r="AG740" s="3" t="s">
        <v>56</v>
      </c>
      <c r="AH740" s="3" t="s">
        <v>56</v>
      </c>
      <c r="AI740" s="3" t="s">
        <v>56</v>
      </c>
      <c r="AJ740" s="3" t="s">
        <v>56</v>
      </c>
      <c r="AK740" s="3" t="s">
        <v>56</v>
      </c>
      <c r="AL740" s="3" t="s">
        <v>56</v>
      </c>
      <c r="AM740" s="3" t="s">
        <v>56</v>
      </c>
      <c r="AN740" s="3" t="s">
        <v>56</v>
      </c>
      <c r="AO740" s="3" t="s">
        <v>56</v>
      </c>
      <c r="AP740" s="9" t="s">
        <v>56</v>
      </c>
      <c r="AR740" s="3" t="s">
        <v>56</v>
      </c>
      <c r="AS740" s="3" t="s">
        <v>56</v>
      </c>
      <c r="AT740" s="3" t="s">
        <v>56</v>
      </c>
      <c r="AU740" s="3" t="s">
        <v>56</v>
      </c>
      <c r="AV740" s="3" t="s">
        <v>56</v>
      </c>
      <c r="AW740" s="3" t="s">
        <v>56</v>
      </c>
      <c r="AX740" s="3" t="s">
        <v>56</v>
      </c>
      <c r="AY740" s="3" t="s">
        <v>56</v>
      </c>
    </row>
    <row r="741" spans="1:51" hidden="1" x14ac:dyDescent="0.25">
      <c r="A741" s="27">
        <v>738</v>
      </c>
      <c r="B741" s="27" t="s">
        <v>55</v>
      </c>
      <c r="C741" s="27" t="s">
        <v>56</v>
      </c>
      <c r="D741" s="27" t="s">
        <v>802</v>
      </c>
      <c r="E741" s="27" t="s">
        <v>58</v>
      </c>
      <c r="F741" s="27" t="s">
        <v>56</v>
      </c>
      <c r="G741" s="27" t="s">
        <v>56</v>
      </c>
      <c r="H741" s="27" t="s">
        <v>56</v>
      </c>
      <c r="I741" s="27" t="s">
        <v>59</v>
      </c>
      <c r="J741" s="27">
        <v>1</v>
      </c>
      <c r="K741" s="27" t="s">
        <v>104</v>
      </c>
      <c r="L741" s="27" t="s">
        <v>61</v>
      </c>
      <c r="M741" t="str">
        <f t="shared" si="33"/>
        <v>1</v>
      </c>
      <c r="N741" s="3" t="s">
        <v>56</v>
      </c>
      <c r="O741" s="3" t="s">
        <v>56</v>
      </c>
      <c r="P741" s="3" t="s">
        <v>56</v>
      </c>
      <c r="Q741" t="e">
        <f t="shared" si="34"/>
        <v>#VALUE!</v>
      </c>
      <c r="R741" s="3" t="s">
        <v>56</v>
      </c>
      <c r="S741" s="3" t="e">
        <f t="shared" si="35"/>
        <v>#VALUE!</v>
      </c>
      <c r="T741" s="3">
        <v>0</v>
      </c>
      <c r="U741" s="3">
        <v>0</v>
      </c>
      <c r="V741" s="3" t="s">
        <v>56</v>
      </c>
      <c r="X741" s="3" t="s">
        <v>56</v>
      </c>
      <c r="Z741" s="3" t="s">
        <v>56</v>
      </c>
      <c r="AB741" s="3" t="s">
        <v>56</v>
      </c>
      <c r="AC741" s="3" t="s">
        <v>56</v>
      </c>
      <c r="AD741" s="3" t="s">
        <v>56</v>
      </c>
      <c r="AE741" s="3" t="s">
        <v>56</v>
      </c>
      <c r="AF741" s="3" t="s">
        <v>56</v>
      </c>
      <c r="AG741" s="3" t="s">
        <v>56</v>
      </c>
      <c r="AH741" s="3" t="s">
        <v>56</v>
      </c>
      <c r="AI741" s="3" t="s">
        <v>56</v>
      </c>
      <c r="AJ741" s="3" t="s">
        <v>56</v>
      </c>
      <c r="AK741" s="3" t="s">
        <v>56</v>
      </c>
      <c r="AL741" s="3" t="s">
        <v>56</v>
      </c>
      <c r="AM741" s="3" t="s">
        <v>56</v>
      </c>
      <c r="AN741" s="3" t="s">
        <v>56</v>
      </c>
      <c r="AO741" s="3" t="s">
        <v>56</v>
      </c>
      <c r="AP741" s="9" t="s">
        <v>56</v>
      </c>
      <c r="AR741" s="3" t="s">
        <v>56</v>
      </c>
      <c r="AS741" s="3" t="s">
        <v>56</v>
      </c>
      <c r="AT741" s="3" t="s">
        <v>56</v>
      </c>
      <c r="AU741" s="3" t="s">
        <v>56</v>
      </c>
      <c r="AV741" s="3" t="s">
        <v>56</v>
      </c>
      <c r="AW741" s="3" t="s">
        <v>56</v>
      </c>
      <c r="AX741" s="3" t="s">
        <v>56</v>
      </c>
      <c r="AY741" s="3" t="s">
        <v>56</v>
      </c>
    </row>
    <row r="742" spans="1:51" hidden="1" x14ac:dyDescent="0.25">
      <c r="A742" s="27">
        <v>739</v>
      </c>
      <c r="B742" s="27" t="s">
        <v>55</v>
      </c>
      <c r="C742" s="27" t="s">
        <v>56</v>
      </c>
      <c r="D742" s="27" t="s">
        <v>803</v>
      </c>
      <c r="E742" s="27" t="s">
        <v>58</v>
      </c>
      <c r="F742" s="27" t="s">
        <v>56</v>
      </c>
      <c r="G742" s="27" t="s">
        <v>56</v>
      </c>
      <c r="H742" s="27" t="s">
        <v>56</v>
      </c>
      <c r="I742" s="27" t="s">
        <v>59</v>
      </c>
      <c r="J742" s="27">
        <v>1</v>
      </c>
      <c r="K742" s="27" t="s">
        <v>104</v>
      </c>
      <c r="L742" s="27" t="s">
        <v>61</v>
      </c>
      <c r="M742" t="str">
        <f t="shared" si="33"/>
        <v>1</v>
      </c>
      <c r="N742" s="3" t="s">
        <v>56</v>
      </c>
      <c r="O742" s="3" t="s">
        <v>56</v>
      </c>
      <c r="P742" s="3" t="s">
        <v>56</v>
      </c>
      <c r="Q742" t="e">
        <f t="shared" si="34"/>
        <v>#VALUE!</v>
      </c>
      <c r="R742" s="3" t="s">
        <v>56</v>
      </c>
      <c r="S742" s="3" t="e">
        <f t="shared" si="35"/>
        <v>#VALUE!</v>
      </c>
      <c r="T742" s="3">
        <v>0</v>
      </c>
      <c r="U742" s="3">
        <v>0</v>
      </c>
      <c r="V742" s="3" t="s">
        <v>56</v>
      </c>
      <c r="X742" s="3" t="s">
        <v>56</v>
      </c>
      <c r="Z742" s="3" t="s">
        <v>56</v>
      </c>
      <c r="AB742" s="3" t="s">
        <v>56</v>
      </c>
      <c r="AC742" s="3" t="s">
        <v>56</v>
      </c>
      <c r="AD742" s="3" t="s">
        <v>56</v>
      </c>
      <c r="AE742" s="3" t="s">
        <v>56</v>
      </c>
      <c r="AF742" s="3" t="s">
        <v>56</v>
      </c>
      <c r="AG742" s="3" t="s">
        <v>56</v>
      </c>
      <c r="AH742" s="3" t="s">
        <v>56</v>
      </c>
      <c r="AI742" s="3" t="s">
        <v>56</v>
      </c>
      <c r="AJ742" s="3" t="s">
        <v>56</v>
      </c>
      <c r="AK742" s="3" t="s">
        <v>56</v>
      </c>
      <c r="AL742" s="3" t="s">
        <v>56</v>
      </c>
      <c r="AM742" s="3" t="s">
        <v>56</v>
      </c>
      <c r="AN742" s="3" t="s">
        <v>56</v>
      </c>
      <c r="AO742" s="3" t="s">
        <v>56</v>
      </c>
      <c r="AP742" s="9" t="s">
        <v>56</v>
      </c>
      <c r="AR742" s="3" t="s">
        <v>56</v>
      </c>
      <c r="AS742" s="3" t="s">
        <v>56</v>
      </c>
      <c r="AT742" s="3" t="s">
        <v>56</v>
      </c>
      <c r="AU742" s="3" t="s">
        <v>56</v>
      </c>
      <c r="AV742" s="3" t="s">
        <v>56</v>
      </c>
      <c r="AW742" s="3" t="s">
        <v>56</v>
      </c>
      <c r="AX742" s="3" t="s">
        <v>56</v>
      </c>
      <c r="AY742" s="3" t="s">
        <v>56</v>
      </c>
    </row>
    <row r="743" spans="1:51" hidden="1" x14ac:dyDescent="0.25">
      <c r="A743" s="27">
        <v>740</v>
      </c>
      <c r="B743" s="27" t="s">
        <v>55</v>
      </c>
      <c r="C743" s="27" t="s">
        <v>56</v>
      </c>
      <c r="D743" s="27" t="s">
        <v>804</v>
      </c>
      <c r="E743" s="27" t="s">
        <v>58</v>
      </c>
      <c r="F743" s="27" t="s">
        <v>56</v>
      </c>
      <c r="G743" s="27" t="s">
        <v>56</v>
      </c>
      <c r="H743" s="27" t="s">
        <v>56</v>
      </c>
      <c r="I743" s="27" t="s">
        <v>59</v>
      </c>
      <c r="J743" s="27">
        <v>1</v>
      </c>
      <c r="K743" s="27" t="s">
        <v>104</v>
      </c>
      <c r="L743" s="27" t="s">
        <v>61</v>
      </c>
      <c r="M743" t="str">
        <f t="shared" si="33"/>
        <v>1</v>
      </c>
      <c r="N743" s="3" t="s">
        <v>56</v>
      </c>
      <c r="O743" s="3" t="s">
        <v>56</v>
      </c>
      <c r="P743" s="3" t="s">
        <v>56</v>
      </c>
      <c r="Q743" t="e">
        <f t="shared" si="34"/>
        <v>#VALUE!</v>
      </c>
      <c r="R743" s="3" t="s">
        <v>56</v>
      </c>
      <c r="S743" s="3" t="e">
        <f t="shared" si="35"/>
        <v>#VALUE!</v>
      </c>
      <c r="T743" s="3">
        <v>0</v>
      </c>
      <c r="U743" s="3">
        <v>0</v>
      </c>
      <c r="V743" s="3" t="s">
        <v>56</v>
      </c>
      <c r="X743" s="3" t="s">
        <v>56</v>
      </c>
      <c r="Z743" s="3" t="s">
        <v>56</v>
      </c>
      <c r="AB743" s="3" t="s">
        <v>56</v>
      </c>
      <c r="AC743" s="3" t="s">
        <v>56</v>
      </c>
      <c r="AD743" s="3" t="s">
        <v>56</v>
      </c>
      <c r="AE743" s="3" t="s">
        <v>56</v>
      </c>
      <c r="AF743" s="3" t="s">
        <v>56</v>
      </c>
      <c r="AG743" s="3" t="s">
        <v>56</v>
      </c>
      <c r="AH743" s="3" t="s">
        <v>56</v>
      </c>
      <c r="AI743" s="3" t="s">
        <v>56</v>
      </c>
      <c r="AJ743" s="3" t="s">
        <v>56</v>
      </c>
      <c r="AK743" s="3" t="s">
        <v>56</v>
      </c>
      <c r="AL743" s="3" t="s">
        <v>56</v>
      </c>
      <c r="AM743" s="3" t="s">
        <v>56</v>
      </c>
      <c r="AN743" s="3" t="s">
        <v>56</v>
      </c>
      <c r="AO743" s="3" t="s">
        <v>56</v>
      </c>
      <c r="AP743" s="9" t="s">
        <v>56</v>
      </c>
      <c r="AR743" s="3" t="s">
        <v>56</v>
      </c>
      <c r="AS743" s="3" t="s">
        <v>56</v>
      </c>
      <c r="AT743" s="3" t="s">
        <v>56</v>
      </c>
      <c r="AU743" s="3" t="s">
        <v>56</v>
      </c>
      <c r="AV743" s="3" t="s">
        <v>56</v>
      </c>
      <c r="AW743" s="3" t="s">
        <v>56</v>
      </c>
      <c r="AX743" s="3" t="s">
        <v>56</v>
      </c>
      <c r="AY743" s="3" t="s">
        <v>56</v>
      </c>
    </row>
    <row r="744" spans="1:51" hidden="1" x14ac:dyDescent="0.25">
      <c r="A744" s="27">
        <v>741</v>
      </c>
      <c r="B744" s="27" t="s">
        <v>55</v>
      </c>
      <c r="C744" s="27" t="s">
        <v>56</v>
      </c>
      <c r="D744" s="27" t="s">
        <v>805</v>
      </c>
      <c r="E744" s="27" t="s">
        <v>58</v>
      </c>
      <c r="F744" s="27" t="s">
        <v>56</v>
      </c>
      <c r="G744" s="27" t="s">
        <v>56</v>
      </c>
      <c r="H744" s="27" t="s">
        <v>56</v>
      </c>
      <c r="I744" s="27" t="s">
        <v>59</v>
      </c>
      <c r="J744" s="27">
        <v>1</v>
      </c>
      <c r="K744" s="27" t="s">
        <v>104</v>
      </c>
      <c r="L744" s="27" t="s">
        <v>61</v>
      </c>
      <c r="M744" t="str">
        <f t="shared" si="33"/>
        <v>1</v>
      </c>
      <c r="N744" s="3" t="s">
        <v>56</v>
      </c>
      <c r="O744" s="3" t="s">
        <v>56</v>
      </c>
      <c r="P744" s="3" t="s">
        <v>56</v>
      </c>
      <c r="Q744" t="e">
        <f t="shared" si="34"/>
        <v>#VALUE!</v>
      </c>
      <c r="R744" s="3" t="s">
        <v>56</v>
      </c>
      <c r="S744" s="3" t="e">
        <f t="shared" si="35"/>
        <v>#VALUE!</v>
      </c>
      <c r="T744" s="3">
        <v>0</v>
      </c>
      <c r="U744" s="3">
        <v>0</v>
      </c>
      <c r="V744" s="3" t="s">
        <v>56</v>
      </c>
      <c r="X744" s="3" t="s">
        <v>56</v>
      </c>
      <c r="Z744" s="3" t="s">
        <v>56</v>
      </c>
      <c r="AB744" s="3" t="s">
        <v>56</v>
      </c>
      <c r="AC744" s="3" t="s">
        <v>56</v>
      </c>
      <c r="AD744" s="3" t="s">
        <v>56</v>
      </c>
      <c r="AE744" s="3" t="s">
        <v>56</v>
      </c>
      <c r="AF744" s="3" t="s">
        <v>56</v>
      </c>
      <c r="AG744" s="3" t="s">
        <v>56</v>
      </c>
      <c r="AH744" s="3" t="s">
        <v>56</v>
      </c>
      <c r="AI744" s="3" t="s">
        <v>56</v>
      </c>
      <c r="AJ744" s="3" t="s">
        <v>56</v>
      </c>
      <c r="AK744" s="3" t="s">
        <v>56</v>
      </c>
      <c r="AL744" s="3" t="s">
        <v>56</v>
      </c>
      <c r="AM744" s="3" t="s">
        <v>56</v>
      </c>
      <c r="AN744" s="3" t="s">
        <v>56</v>
      </c>
      <c r="AO744" s="3" t="s">
        <v>56</v>
      </c>
      <c r="AP744" s="9" t="s">
        <v>56</v>
      </c>
      <c r="AR744" s="3" t="s">
        <v>56</v>
      </c>
      <c r="AS744" s="3" t="s">
        <v>56</v>
      </c>
      <c r="AT744" s="3" t="s">
        <v>56</v>
      </c>
      <c r="AU744" s="3" t="s">
        <v>56</v>
      </c>
      <c r="AV744" s="3" t="s">
        <v>56</v>
      </c>
      <c r="AW744" s="3" t="s">
        <v>56</v>
      </c>
      <c r="AX744" s="3" t="s">
        <v>56</v>
      </c>
      <c r="AY744" s="3" t="s">
        <v>56</v>
      </c>
    </row>
    <row r="745" spans="1:51" hidden="1" x14ac:dyDescent="0.25">
      <c r="A745" s="27">
        <v>742</v>
      </c>
      <c r="B745" s="27" t="s">
        <v>55</v>
      </c>
      <c r="C745" s="27" t="s">
        <v>56</v>
      </c>
      <c r="D745" s="27" t="s">
        <v>806</v>
      </c>
      <c r="E745" s="27" t="s">
        <v>58</v>
      </c>
      <c r="F745" s="27" t="s">
        <v>56</v>
      </c>
      <c r="G745" s="27" t="s">
        <v>56</v>
      </c>
      <c r="H745" s="27" t="s">
        <v>56</v>
      </c>
      <c r="I745" s="27" t="s">
        <v>59</v>
      </c>
      <c r="J745" s="27">
        <v>1</v>
      </c>
      <c r="K745" s="27" t="s">
        <v>104</v>
      </c>
      <c r="L745" s="27" t="s">
        <v>61</v>
      </c>
      <c r="M745" t="str">
        <f t="shared" si="33"/>
        <v>1</v>
      </c>
      <c r="N745" s="3" t="s">
        <v>56</v>
      </c>
      <c r="O745" s="3" t="s">
        <v>56</v>
      </c>
      <c r="P745" s="3" t="s">
        <v>56</v>
      </c>
      <c r="Q745" t="e">
        <f t="shared" si="34"/>
        <v>#VALUE!</v>
      </c>
      <c r="R745" s="3" t="s">
        <v>56</v>
      </c>
      <c r="S745" s="3" t="e">
        <f t="shared" si="35"/>
        <v>#VALUE!</v>
      </c>
      <c r="T745" s="3">
        <v>0</v>
      </c>
      <c r="U745" s="3">
        <v>0</v>
      </c>
      <c r="V745" s="3" t="s">
        <v>56</v>
      </c>
      <c r="X745" s="3" t="s">
        <v>56</v>
      </c>
      <c r="Z745" s="3" t="s">
        <v>56</v>
      </c>
      <c r="AB745" s="3" t="s">
        <v>56</v>
      </c>
      <c r="AC745" s="3" t="s">
        <v>56</v>
      </c>
      <c r="AD745" s="3" t="s">
        <v>56</v>
      </c>
      <c r="AE745" s="3" t="s">
        <v>56</v>
      </c>
      <c r="AF745" s="3" t="s">
        <v>56</v>
      </c>
      <c r="AG745" s="3" t="s">
        <v>56</v>
      </c>
      <c r="AH745" s="3" t="s">
        <v>56</v>
      </c>
      <c r="AI745" s="3" t="s">
        <v>56</v>
      </c>
      <c r="AJ745" s="3" t="s">
        <v>56</v>
      </c>
      <c r="AK745" s="3" t="s">
        <v>56</v>
      </c>
      <c r="AL745" s="3" t="s">
        <v>56</v>
      </c>
      <c r="AM745" s="3" t="s">
        <v>56</v>
      </c>
      <c r="AN745" s="3" t="s">
        <v>56</v>
      </c>
      <c r="AO745" s="3" t="s">
        <v>56</v>
      </c>
      <c r="AP745" s="9" t="s">
        <v>56</v>
      </c>
      <c r="AR745" s="3" t="s">
        <v>56</v>
      </c>
      <c r="AS745" s="3" t="s">
        <v>56</v>
      </c>
      <c r="AT745" s="3" t="s">
        <v>56</v>
      </c>
      <c r="AU745" s="3" t="s">
        <v>56</v>
      </c>
      <c r="AV745" s="3" t="s">
        <v>56</v>
      </c>
      <c r="AW745" s="3" t="s">
        <v>56</v>
      </c>
      <c r="AX745" s="3" t="s">
        <v>56</v>
      </c>
      <c r="AY745" s="3" t="s">
        <v>56</v>
      </c>
    </row>
    <row r="746" spans="1:51" hidden="1" x14ac:dyDescent="0.25">
      <c r="A746" s="27">
        <v>743</v>
      </c>
      <c r="B746" s="27" t="s">
        <v>55</v>
      </c>
      <c r="C746" s="27" t="s">
        <v>56</v>
      </c>
      <c r="D746" s="27" t="s">
        <v>807</v>
      </c>
      <c r="E746" s="27" t="s">
        <v>58</v>
      </c>
      <c r="F746" s="27" t="s">
        <v>56</v>
      </c>
      <c r="G746" s="27" t="s">
        <v>56</v>
      </c>
      <c r="H746" s="27" t="s">
        <v>56</v>
      </c>
      <c r="I746" s="27" t="s">
        <v>59</v>
      </c>
      <c r="J746" s="27">
        <v>1</v>
      </c>
      <c r="K746" s="27" t="s">
        <v>104</v>
      </c>
      <c r="L746" s="27" t="s">
        <v>61</v>
      </c>
      <c r="M746" t="str">
        <f t="shared" si="33"/>
        <v>1</v>
      </c>
      <c r="N746" s="3" t="s">
        <v>56</v>
      </c>
      <c r="O746" s="3" t="s">
        <v>56</v>
      </c>
      <c r="P746" s="3" t="s">
        <v>56</v>
      </c>
      <c r="Q746" t="e">
        <f t="shared" si="34"/>
        <v>#VALUE!</v>
      </c>
      <c r="R746" s="3" t="s">
        <v>56</v>
      </c>
      <c r="S746" s="3" t="e">
        <f t="shared" si="35"/>
        <v>#VALUE!</v>
      </c>
      <c r="T746" s="3">
        <v>0</v>
      </c>
      <c r="U746" s="3">
        <v>0</v>
      </c>
      <c r="V746" s="3" t="s">
        <v>56</v>
      </c>
      <c r="X746" s="3" t="s">
        <v>56</v>
      </c>
      <c r="Z746" s="3" t="s">
        <v>56</v>
      </c>
      <c r="AB746" s="3" t="s">
        <v>56</v>
      </c>
      <c r="AC746" s="3" t="s">
        <v>56</v>
      </c>
      <c r="AD746" s="3" t="s">
        <v>56</v>
      </c>
      <c r="AE746" s="3" t="s">
        <v>56</v>
      </c>
      <c r="AF746" s="3" t="s">
        <v>56</v>
      </c>
      <c r="AG746" s="3" t="s">
        <v>56</v>
      </c>
      <c r="AH746" s="3" t="s">
        <v>56</v>
      </c>
      <c r="AI746" s="3" t="s">
        <v>56</v>
      </c>
      <c r="AJ746" s="3" t="s">
        <v>56</v>
      </c>
      <c r="AK746" s="3" t="s">
        <v>56</v>
      </c>
      <c r="AL746" s="3" t="s">
        <v>56</v>
      </c>
      <c r="AM746" s="3" t="s">
        <v>56</v>
      </c>
      <c r="AN746" s="3" t="s">
        <v>56</v>
      </c>
      <c r="AO746" s="3" t="s">
        <v>56</v>
      </c>
      <c r="AP746" s="9" t="s">
        <v>56</v>
      </c>
      <c r="AR746" s="3" t="s">
        <v>56</v>
      </c>
      <c r="AS746" s="3" t="s">
        <v>56</v>
      </c>
      <c r="AT746" s="3" t="s">
        <v>56</v>
      </c>
      <c r="AU746" s="3" t="s">
        <v>56</v>
      </c>
      <c r="AV746" s="3" t="s">
        <v>56</v>
      </c>
      <c r="AW746" s="3" t="s">
        <v>56</v>
      </c>
      <c r="AX746" s="3" t="s">
        <v>56</v>
      </c>
      <c r="AY746" s="3" t="s">
        <v>56</v>
      </c>
    </row>
    <row r="747" spans="1:51" hidden="1" x14ac:dyDescent="0.25">
      <c r="A747" s="27">
        <v>744</v>
      </c>
      <c r="B747" s="27" t="s">
        <v>55</v>
      </c>
      <c r="C747" s="27" t="s">
        <v>56</v>
      </c>
      <c r="D747" s="27" t="s">
        <v>808</v>
      </c>
      <c r="E747" s="27" t="s">
        <v>58</v>
      </c>
      <c r="F747" s="27" t="s">
        <v>56</v>
      </c>
      <c r="G747" s="27" t="s">
        <v>56</v>
      </c>
      <c r="H747" s="27" t="s">
        <v>56</v>
      </c>
      <c r="I747" s="27" t="s">
        <v>59</v>
      </c>
      <c r="J747" s="27">
        <v>1</v>
      </c>
      <c r="K747" s="27" t="s">
        <v>104</v>
      </c>
      <c r="L747" s="27" t="s">
        <v>61</v>
      </c>
      <c r="M747" t="str">
        <f t="shared" si="33"/>
        <v>1</v>
      </c>
      <c r="N747" s="3" t="s">
        <v>56</v>
      </c>
      <c r="O747" s="3" t="s">
        <v>56</v>
      </c>
      <c r="P747" s="3" t="s">
        <v>56</v>
      </c>
      <c r="Q747" t="e">
        <f t="shared" si="34"/>
        <v>#VALUE!</v>
      </c>
      <c r="R747" s="3" t="s">
        <v>56</v>
      </c>
      <c r="S747" s="3" t="e">
        <f t="shared" si="35"/>
        <v>#VALUE!</v>
      </c>
      <c r="T747" s="3">
        <v>0</v>
      </c>
      <c r="U747" s="3">
        <v>0</v>
      </c>
      <c r="V747" s="3" t="s">
        <v>56</v>
      </c>
      <c r="X747" s="3" t="s">
        <v>56</v>
      </c>
      <c r="Z747" s="3" t="s">
        <v>56</v>
      </c>
      <c r="AB747" s="3" t="s">
        <v>56</v>
      </c>
      <c r="AC747" s="3" t="s">
        <v>56</v>
      </c>
      <c r="AD747" s="3" t="s">
        <v>56</v>
      </c>
      <c r="AE747" s="3" t="s">
        <v>56</v>
      </c>
      <c r="AF747" s="3" t="s">
        <v>56</v>
      </c>
      <c r="AG747" s="3" t="s">
        <v>56</v>
      </c>
      <c r="AH747" s="3" t="s">
        <v>56</v>
      </c>
      <c r="AI747" s="3" t="s">
        <v>56</v>
      </c>
      <c r="AJ747" s="3" t="s">
        <v>56</v>
      </c>
      <c r="AK747" s="3" t="s">
        <v>56</v>
      </c>
      <c r="AL747" s="3" t="s">
        <v>56</v>
      </c>
      <c r="AM747" s="3" t="s">
        <v>56</v>
      </c>
      <c r="AN747" s="3" t="s">
        <v>56</v>
      </c>
      <c r="AO747" s="3" t="s">
        <v>56</v>
      </c>
      <c r="AP747" s="9" t="s">
        <v>56</v>
      </c>
      <c r="AR747" s="3" t="s">
        <v>56</v>
      </c>
      <c r="AS747" s="3" t="s">
        <v>56</v>
      </c>
      <c r="AT747" s="3" t="s">
        <v>56</v>
      </c>
      <c r="AU747" s="3" t="s">
        <v>56</v>
      </c>
      <c r="AV747" s="3" t="s">
        <v>56</v>
      </c>
      <c r="AW747" s="3" t="s">
        <v>56</v>
      </c>
      <c r="AX747" s="3" t="s">
        <v>56</v>
      </c>
      <c r="AY747" s="3" t="s">
        <v>56</v>
      </c>
    </row>
    <row r="748" spans="1:51" hidden="1" x14ac:dyDescent="0.25">
      <c r="A748" s="27">
        <v>745</v>
      </c>
      <c r="B748" s="27" t="s">
        <v>55</v>
      </c>
      <c r="C748" s="27" t="s">
        <v>56</v>
      </c>
      <c r="D748" s="27" t="s">
        <v>809</v>
      </c>
      <c r="E748" s="27" t="s">
        <v>58</v>
      </c>
      <c r="F748" s="27" t="s">
        <v>56</v>
      </c>
      <c r="G748" s="27" t="s">
        <v>56</v>
      </c>
      <c r="H748" s="27" t="s">
        <v>56</v>
      </c>
      <c r="I748" s="27" t="s">
        <v>59</v>
      </c>
      <c r="J748" s="27">
        <v>1</v>
      </c>
      <c r="K748" s="27" t="s">
        <v>104</v>
      </c>
      <c r="L748" s="27" t="s">
        <v>61</v>
      </c>
      <c r="M748" t="str">
        <f t="shared" si="33"/>
        <v>1</v>
      </c>
      <c r="N748" s="3" t="s">
        <v>56</v>
      </c>
      <c r="O748" s="3" t="s">
        <v>56</v>
      </c>
      <c r="P748" s="3" t="s">
        <v>56</v>
      </c>
      <c r="Q748" t="e">
        <f t="shared" si="34"/>
        <v>#VALUE!</v>
      </c>
      <c r="R748" s="3" t="s">
        <v>56</v>
      </c>
      <c r="S748" s="3" t="e">
        <f t="shared" si="35"/>
        <v>#VALUE!</v>
      </c>
      <c r="T748" s="3">
        <v>0</v>
      </c>
      <c r="U748" s="3">
        <v>0</v>
      </c>
      <c r="V748" s="3" t="s">
        <v>56</v>
      </c>
      <c r="X748" s="3" t="s">
        <v>56</v>
      </c>
      <c r="Z748" s="3" t="s">
        <v>56</v>
      </c>
      <c r="AB748" s="3" t="s">
        <v>56</v>
      </c>
      <c r="AC748" s="3" t="s">
        <v>56</v>
      </c>
      <c r="AD748" s="3" t="s">
        <v>56</v>
      </c>
      <c r="AE748" s="3" t="s">
        <v>56</v>
      </c>
      <c r="AF748" s="3" t="s">
        <v>56</v>
      </c>
      <c r="AG748" s="3" t="s">
        <v>56</v>
      </c>
      <c r="AH748" s="3" t="s">
        <v>56</v>
      </c>
      <c r="AI748" s="3" t="s">
        <v>56</v>
      </c>
      <c r="AJ748" s="3" t="s">
        <v>56</v>
      </c>
      <c r="AK748" s="3" t="s">
        <v>56</v>
      </c>
      <c r="AL748" s="3" t="s">
        <v>56</v>
      </c>
      <c r="AM748" s="3" t="s">
        <v>56</v>
      </c>
      <c r="AN748" s="3" t="s">
        <v>56</v>
      </c>
      <c r="AO748" s="3" t="s">
        <v>56</v>
      </c>
      <c r="AP748" s="9" t="s">
        <v>56</v>
      </c>
      <c r="AR748" s="3" t="s">
        <v>56</v>
      </c>
      <c r="AS748" s="3" t="s">
        <v>56</v>
      </c>
      <c r="AT748" s="3" t="s">
        <v>56</v>
      </c>
      <c r="AU748" s="3" t="s">
        <v>56</v>
      </c>
      <c r="AV748" s="3" t="s">
        <v>56</v>
      </c>
      <c r="AW748" s="3" t="s">
        <v>56</v>
      </c>
      <c r="AX748" s="3" t="s">
        <v>56</v>
      </c>
      <c r="AY748" s="3" t="s">
        <v>56</v>
      </c>
    </row>
    <row r="749" spans="1:51" hidden="1" x14ac:dyDescent="0.25">
      <c r="A749" s="27">
        <v>746</v>
      </c>
      <c r="B749" s="27" t="s">
        <v>55</v>
      </c>
      <c r="C749" s="27" t="s">
        <v>56</v>
      </c>
      <c r="D749" s="27" t="s">
        <v>810</v>
      </c>
      <c r="E749" s="27" t="s">
        <v>58</v>
      </c>
      <c r="F749" s="27" t="s">
        <v>56</v>
      </c>
      <c r="G749" s="27" t="s">
        <v>56</v>
      </c>
      <c r="H749" s="27" t="s">
        <v>56</v>
      </c>
      <c r="I749" s="27" t="s">
        <v>59</v>
      </c>
      <c r="J749" s="27">
        <v>1</v>
      </c>
      <c r="K749" s="27" t="s">
        <v>104</v>
      </c>
      <c r="L749" s="27" t="s">
        <v>61</v>
      </c>
      <c r="M749" t="str">
        <f t="shared" si="33"/>
        <v>1</v>
      </c>
      <c r="N749" s="3" t="s">
        <v>56</v>
      </c>
      <c r="O749" s="3" t="s">
        <v>56</v>
      </c>
      <c r="P749" s="3" t="s">
        <v>56</v>
      </c>
      <c r="Q749" t="e">
        <f t="shared" si="34"/>
        <v>#VALUE!</v>
      </c>
      <c r="R749" s="3" t="s">
        <v>56</v>
      </c>
      <c r="S749" s="3" t="e">
        <f t="shared" si="35"/>
        <v>#VALUE!</v>
      </c>
      <c r="T749" s="3">
        <v>0</v>
      </c>
      <c r="U749" s="3">
        <v>0</v>
      </c>
      <c r="V749" s="3" t="s">
        <v>56</v>
      </c>
      <c r="X749" s="3" t="s">
        <v>56</v>
      </c>
      <c r="Z749" s="3" t="s">
        <v>56</v>
      </c>
      <c r="AB749" s="3" t="s">
        <v>56</v>
      </c>
      <c r="AC749" s="3" t="s">
        <v>56</v>
      </c>
      <c r="AD749" s="3" t="s">
        <v>56</v>
      </c>
      <c r="AE749" s="3" t="s">
        <v>56</v>
      </c>
      <c r="AF749" s="3" t="s">
        <v>56</v>
      </c>
      <c r="AG749" s="3" t="s">
        <v>56</v>
      </c>
      <c r="AH749" s="3" t="s">
        <v>56</v>
      </c>
      <c r="AI749" s="3" t="s">
        <v>56</v>
      </c>
      <c r="AJ749" s="3" t="s">
        <v>56</v>
      </c>
      <c r="AK749" s="3" t="s">
        <v>56</v>
      </c>
      <c r="AL749" s="3" t="s">
        <v>56</v>
      </c>
      <c r="AM749" s="3" t="s">
        <v>56</v>
      </c>
      <c r="AN749" s="3" t="s">
        <v>56</v>
      </c>
      <c r="AO749" s="3" t="s">
        <v>56</v>
      </c>
      <c r="AP749" s="9" t="s">
        <v>56</v>
      </c>
      <c r="AR749" s="3" t="s">
        <v>56</v>
      </c>
      <c r="AS749" s="3" t="s">
        <v>56</v>
      </c>
      <c r="AT749" s="3" t="s">
        <v>56</v>
      </c>
      <c r="AU749" s="3" t="s">
        <v>56</v>
      </c>
      <c r="AV749" s="3" t="s">
        <v>56</v>
      </c>
      <c r="AW749" s="3" t="s">
        <v>56</v>
      </c>
      <c r="AX749" s="3" t="s">
        <v>56</v>
      </c>
      <c r="AY749" s="3" t="s">
        <v>56</v>
      </c>
    </row>
    <row r="750" spans="1:51" hidden="1" x14ac:dyDescent="0.25">
      <c r="A750" s="27">
        <v>747</v>
      </c>
      <c r="B750" s="27" t="s">
        <v>55</v>
      </c>
      <c r="C750" s="27" t="s">
        <v>56</v>
      </c>
      <c r="D750" s="27" t="s">
        <v>811</v>
      </c>
      <c r="E750" s="27" t="s">
        <v>58</v>
      </c>
      <c r="F750" s="27" t="s">
        <v>56</v>
      </c>
      <c r="G750" s="27" t="s">
        <v>56</v>
      </c>
      <c r="H750" s="27" t="s">
        <v>56</v>
      </c>
      <c r="I750" s="27" t="s">
        <v>59</v>
      </c>
      <c r="J750" s="27">
        <v>1</v>
      </c>
      <c r="K750" s="27" t="s">
        <v>104</v>
      </c>
      <c r="L750" s="27" t="s">
        <v>61</v>
      </c>
      <c r="M750" t="str">
        <f t="shared" si="33"/>
        <v>1</v>
      </c>
      <c r="N750" s="3" t="s">
        <v>56</v>
      </c>
      <c r="O750" s="3" t="s">
        <v>56</v>
      </c>
      <c r="P750" s="3" t="s">
        <v>56</v>
      </c>
      <c r="Q750" t="e">
        <f t="shared" si="34"/>
        <v>#VALUE!</v>
      </c>
      <c r="R750" s="3" t="s">
        <v>56</v>
      </c>
      <c r="S750" s="3" t="e">
        <f t="shared" si="35"/>
        <v>#VALUE!</v>
      </c>
      <c r="T750" s="3">
        <v>0</v>
      </c>
      <c r="U750" s="3">
        <v>0</v>
      </c>
      <c r="V750" s="3" t="s">
        <v>56</v>
      </c>
      <c r="X750" s="3" t="s">
        <v>56</v>
      </c>
      <c r="Z750" s="3" t="s">
        <v>56</v>
      </c>
      <c r="AB750" s="3" t="s">
        <v>56</v>
      </c>
      <c r="AC750" s="3" t="s">
        <v>56</v>
      </c>
      <c r="AD750" s="3" t="s">
        <v>56</v>
      </c>
      <c r="AE750" s="3" t="s">
        <v>56</v>
      </c>
      <c r="AF750" s="3" t="s">
        <v>56</v>
      </c>
      <c r="AG750" s="3" t="s">
        <v>56</v>
      </c>
      <c r="AH750" s="3" t="s">
        <v>56</v>
      </c>
      <c r="AI750" s="3" t="s">
        <v>56</v>
      </c>
      <c r="AJ750" s="3" t="s">
        <v>56</v>
      </c>
      <c r="AK750" s="3" t="s">
        <v>56</v>
      </c>
      <c r="AL750" s="3" t="s">
        <v>56</v>
      </c>
      <c r="AM750" s="3" t="s">
        <v>56</v>
      </c>
      <c r="AN750" s="3" t="s">
        <v>56</v>
      </c>
      <c r="AO750" s="3" t="s">
        <v>56</v>
      </c>
      <c r="AP750" s="9" t="s">
        <v>56</v>
      </c>
      <c r="AR750" s="3" t="s">
        <v>56</v>
      </c>
      <c r="AS750" s="3" t="s">
        <v>56</v>
      </c>
      <c r="AT750" s="3" t="s">
        <v>56</v>
      </c>
      <c r="AU750" s="3" t="s">
        <v>56</v>
      </c>
      <c r="AV750" s="3" t="s">
        <v>56</v>
      </c>
      <c r="AW750" s="3" t="s">
        <v>56</v>
      </c>
      <c r="AX750" s="3" t="s">
        <v>56</v>
      </c>
      <c r="AY750" s="3" t="s">
        <v>56</v>
      </c>
    </row>
    <row r="751" spans="1:51" hidden="1" x14ac:dyDescent="0.25">
      <c r="A751" s="27">
        <v>748</v>
      </c>
      <c r="B751" s="27" t="s">
        <v>55</v>
      </c>
      <c r="C751" s="27" t="s">
        <v>56</v>
      </c>
      <c r="D751" s="27" t="s">
        <v>812</v>
      </c>
      <c r="E751" s="27" t="s">
        <v>58</v>
      </c>
      <c r="F751" s="27" t="s">
        <v>56</v>
      </c>
      <c r="G751" s="27" t="s">
        <v>56</v>
      </c>
      <c r="H751" s="27" t="s">
        <v>56</v>
      </c>
      <c r="I751" s="27" t="s">
        <v>59</v>
      </c>
      <c r="J751" s="27">
        <v>1</v>
      </c>
      <c r="K751" s="27" t="s">
        <v>104</v>
      </c>
      <c r="L751" s="27" t="s">
        <v>61</v>
      </c>
      <c r="M751" t="str">
        <f t="shared" si="33"/>
        <v>1</v>
      </c>
      <c r="N751" s="3" t="s">
        <v>56</v>
      </c>
      <c r="O751" s="3" t="s">
        <v>56</v>
      </c>
      <c r="P751" s="3" t="s">
        <v>56</v>
      </c>
      <c r="Q751" t="e">
        <f t="shared" si="34"/>
        <v>#VALUE!</v>
      </c>
      <c r="R751" s="3" t="s">
        <v>56</v>
      </c>
      <c r="S751" s="3" t="e">
        <f t="shared" si="35"/>
        <v>#VALUE!</v>
      </c>
      <c r="T751" s="3">
        <v>0</v>
      </c>
      <c r="U751" s="3">
        <v>0</v>
      </c>
      <c r="V751" s="3" t="s">
        <v>56</v>
      </c>
      <c r="X751" s="3" t="s">
        <v>56</v>
      </c>
      <c r="Z751" s="3" t="s">
        <v>56</v>
      </c>
      <c r="AB751" s="3" t="s">
        <v>56</v>
      </c>
      <c r="AC751" s="3" t="s">
        <v>56</v>
      </c>
      <c r="AD751" s="3" t="s">
        <v>56</v>
      </c>
      <c r="AE751" s="3" t="s">
        <v>56</v>
      </c>
      <c r="AF751" s="3" t="s">
        <v>56</v>
      </c>
      <c r="AG751" s="3" t="s">
        <v>56</v>
      </c>
      <c r="AH751" s="3" t="s">
        <v>56</v>
      </c>
      <c r="AI751" s="3" t="s">
        <v>56</v>
      </c>
      <c r="AJ751" s="3" t="s">
        <v>56</v>
      </c>
      <c r="AK751" s="3" t="s">
        <v>56</v>
      </c>
      <c r="AL751" s="3" t="s">
        <v>56</v>
      </c>
      <c r="AM751" s="3" t="s">
        <v>56</v>
      </c>
      <c r="AN751" s="3" t="s">
        <v>56</v>
      </c>
      <c r="AO751" s="3" t="s">
        <v>56</v>
      </c>
      <c r="AP751" s="9" t="s">
        <v>56</v>
      </c>
      <c r="AR751" s="3" t="s">
        <v>56</v>
      </c>
      <c r="AS751" s="3" t="s">
        <v>56</v>
      </c>
      <c r="AT751" s="3" t="s">
        <v>56</v>
      </c>
      <c r="AU751" s="3" t="s">
        <v>56</v>
      </c>
      <c r="AV751" s="3" t="s">
        <v>56</v>
      </c>
      <c r="AW751" s="3" t="s">
        <v>56</v>
      </c>
      <c r="AX751" s="3" t="s">
        <v>56</v>
      </c>
      <c r="AY751" s="3" t="s">
        <v>56</v>
      </c>
    </row>
    <row r="752" spans="1:51" hidden="1" x14ac:dyDescent="0.25">
      <c r="A752" s="27">
        <v>749</v>
      </c>
      <c r="B752" s="27" t="s">
        <v>55</v>
      </c>
      <c r="C752" s="27" t="s">
        <v>56</v>
      </c>
      <c r="D752" s="27" t="s">
        <v>813</v>
      </c>
      <c r="E752" s="27" t="s">
        <v>58</v>
      </c>
      <c r="F752" s="27" t="s">
        <v>56</v>
      </c>
      <c r="G752" s="27" t="s">
        <v>56</v>
      </c>
      <c r="H752" s="27" t="s">
        <v>56</v>
      </c>
      <c r="I752" s="27" t="s">
        <v>59</v>
      </c>
      <c r="J752" s="27">
        <v>1</v>
      </c>
      <c r="K752" s="27" t="s">
        <v>104</v>
      </c>
      <c r="L752" s="27" t="s">
        <v>61</v>
      </c>
      <c r="M752" t="str">
        <f t="shared" si="33"/>
        <v>1</v>
      </c>
      <c r="N752" s="3" t="s">
        <v>56</v>
      </c>
      <c r="O752" s="3" t="s">
        <v>56</v>
      </c>
      <c r="P752" s="3" t="s">
        <v>56</v>
      </c>
      <c r="Q752" t="e">
        <f t="shared" si="34"/>
        <v>#VALUE!</v>
      </c>
      <c r="R752" s="3" t="s">
        <v>56</v>
      </c>
      <c r="S752" s="3" t="e">
        <f t="shared" si="35"/>
        <v>#VALUE!</v>
      </c>
      <c r="T752" s="3">
        <v>0</v>
      </c>
      <c r="U752" s="3">
        <v>0</v>
      </c>
      <c r="V752" s="3" t="s">
        <v>56</v>
      </c>
      <c r="X752" s="3" t="s">
        <v>56</v>
      </c>
      <c r="Z752" s="3" t="s">
        <v>56</v>
      </c>
      <c r="AB752" s="3" t="s">
        <v>56</v>
      </c>
      <c r="AC752" s="3" t="s">
        <v>56</v>
      </c>
      <c r="AD752" s="3" t="s">
        <v>56</v>
      </c>
      <c r="AE752" s="3" t="s">
        <v>56</v>
      </c>
      <c r="AF752" s="3" t="s">
        <v>56</v>
      </c>
      <c r="AG752" s="3" t="s">
        <v>56</v>
      </c>
      <c r="AH752" s="3" t="s">
        <v>56</v>
      </c>
      <c r="AI752" s="3" t="s">
        <v>56</v>
      </c>
      <c r="AJ752" s="3" t="s">
        <v>56</v>
      </c>
      <c r="AK752" s="3" t="s">
        <v>56</v>
      </c>
      <c r="AL752" s="3" t="s">
        <v>56</v>
      </c>
      <c r="AM752" s="3" t="s">
        <v>56</v>
      </c>
      <c r="AN752" s="3" t="s">
        <v>56</v>
      </c>
      <c r="AO752" s="3" t="s">
        <v>56</v>
      </c>
      <c r="AP752" s="9" t="s">
        <v>56</v>
      </c>
      <c r="AR752" s="3" t="s">
        <v>56</v>
      </c>
      <c r="AS752" s="3" t="s">
        <v>56</v>
      </c>
      <c r="AT752" s="3" t="s">
        <v>56</v>
      </c>
      <c r="AU752" s="3" t="s">
        <v>56</v>
      </c>
      <c r="AV752" s="3" t="s">
        <v>56</v>
      </c>
      <c r="AW752" s="3" t="s">
        <v>56</v>
      </c>
      <c r="AX752" s="3" t="s">
        <v>56</v>
      </c>
      <c r="AY752" s="3" t="s">
        <v>56</v>
      </c>
    </row>
    <row r="753" spans="1:51" hidden="1" x14ac:dyDescent="0.25">
      <c r="A753" s="27">
        <v>750</v>
      </c>
      <c r="B753" s="27" t="s">
        <v>55</v>
      </c>
      <c r="C753" s="27" t="s">
        <v>56</v>
      </c>
      <c r="D753" s="27" t="s">
        <v>814</v>
      </c>
      <c r="E753" s="27" t="s">
        <v>58</v>
      </c>
      <c r="F753" s="27" t="s">
        <v>56</v>
      </c>
      <c r="G753" s="27" t="s">
        <v>56</v>
      </c>
      <c r="H753" s="27" t="s">
        <v>56</v>
      </c>
      <c r="I753" s="27" t="s">
        <v>59</v>
      </c>
      <c r="J753" s="27">
        <v>1</v>
      </c>
      <c r="K753" s="27" t="s">
        <v>104</v>
      </c>
      <c r="L753" s="27" t="s">
        <v>61</v>
      </c>
      <c r="M753" t="str">
        <f t="shared" si="33"/>
        <v>1</v>
      </c>
      <c r="N753" s="3" t="s">
        <v>56</v>
      </c>
      <c r="O753" s="3" t="s">
        <v>56</v>
      </c>
      <c r="P753" s="3" t="s">
        <v>56</v>
      </c>
      <c r="Q753" t="e">
        <f t="shared" si="34"/>
        <v>#VALUE!</v>
      </c>
      <c r="R753" s="3" t="s">
        <v>56</v>
      </c>
      <c r="S753" s="3" t="e">
        <f t="shared" si="35"/>
        <v>#VALUE!</v>
      </c>
      <c r="T753" s="3">
        <v>0</v>
      </c>
      <c r="U753" s="3">
        <v>0</v>
      </c>
      <c r="V753" s="3" t="s">
        <v>56</v>
      </c>
      <c r="X753" s="3" t="s">
        <v>56</v>
      </c>
      <c r="Z753" s="3" t="s">
        <v>56</v>
      </c>
      <c r="AB753" s="3" t="s">
        <v>56</v>
      </c>
      <c r="AC753" s="3" t="s">
        <v>56</v>
      </c>
      <c r="AD753" s="3" t="s">
        <v>56</v>
      </c>
      <c r="AE753" s="3" t="s">
        <v>56</v>
      </c>
      <c r="AF753" s="3" t="s">
        <v>56</v>
      </c>
      <c r="AG753" s="3" t="s">
        <v>56</v>
      </c>
      <c r="AH753" s="3" t="s">
        <v>56</v>
      </c>
      <c r="AI753" s="3" t="s">
        <v>56</v>
      </c>
      <c r="AJ753" s="3" t="s">
        <v>56</v>
      </c>
      <c r="AK753" s="3" t="s">
        <v>56</v>
      </c>
      <c r="AL753" s="3" t="s">
        <v>56</v>
      </c>
      <c r="AM753" s="3" t="s">
        <v>56</v>
      </c>
      <c r="AN753" s="3" t="s">
        <v>56</v>
      </c>
      <c r="AO753" s="3" t="s">
        <v>56</v>
      </c>
      <c r="AP753" s="9" t="s">
        <v>56</v>
      </c>
      <c r="AR753" s="3" t="s">
        <v>56</v>
      </c>
      <c r="AS753" s="3" t="s">
        <v>56</v>
      </c>
      <c r="AT753" s="3" t="s">
        <v>56</v>
      </c>
      <c r="AU753" s="3" t="s">
        <v>56</v>
      </c>
      <c r="AV753" s="3" t="s">
        <v>56</v>
      </c>
      <c r="AW753" s="3" t="s">
        <v>56</v>
      </c>
      <c r="AX753" s="3" t="s">
        <v>56</v>
      </c>
      <c r="AY753" s="3" t="s">
        <v>56</v>
      </c>
    </row>
    <row r="754" spans="1:51" hidden="1" x14ac:dyDescent="0.25">
      <c r="A754" s="27">
        <v>751</v>
      </c>
      <c r="B754" s="27" t="s">
        <v>55</v>
      </c>
      <c r="C754" s="27" t="s">
        <v>56</v>
      </c>
      <c r="D754" s="27" t="s">
        <v>815</v>
      </c>
      <c r="E754" s="27" t="s">
        <v>58</v>
      </c>
      <c r="F754" s="27" t="s">
        <v>56</v>
      </c>
      <c r="G754" s="27" t="s">
        <v>56</v>
      </c>
      <c r="H754" s="27" t="s">
        <v>56</v>
      </c>
      <c r="I754" s="27" t="s">
        <v>59</v>
      </c>
      <c r="J754" s="27">
        <v>1</v>
      </c>
      <c r="K754" s="27" t="s">
        <v>104</v>
      </c>
      <c r="L754" s="27" t="s">
        <v>61</v>
      </c>
      <c r="M754" t="str">
        <f t="shared" si="33"/>
        <v>1</v>
      </c>
      <c r="N754" s="3" t="s">
        <v>56</v>
      </c>
      <c r="O754" s="3" t="s">
        <v>56</v>
      </c>
      <c r="P754" s="3" t="s">
        <v>56</v>
      </c>
      <c r="Q754" t="e">
        <f t="shared" si="34"/>
        <v>#VALUE!</v>
      </c>
      <c r="R754" s="3" t="s">
        <v>56</v>
      </c>
      <c r="S754" s="3" t="e">
        <f t="shared" si="35"/>
        <v>#VALUE!</v>
      </c>
      <c r="T754" s="3">
        <v>0</v>
      </c>
      <c r="U754" s="3">
        <v>0</v>
      </c>
      <c r="V754" s="3" t="s">
        <v>56</v>
      </c>
      <c r="X754" s="3" t="s">
        <v>56</v>
      </c>
      <c r="Z754" s="3" t="s">
        <v>56</v>
      </c>
      <c r="AB754" s="3" t="s">
        <v>56</v>
      </c>
      <c r="AC754" s="3" t="s">
        <v>56</v>
      </c>
      <c r="AD754" s="3" t="s">
        <v>56</v>
      </c>
      <c r="AE754" s="3" t="s">
        <v>56</v>
      </c>
      <c r="AF754" s="3" t="s">
        <v>56</v>
      </c>
      <c r="AG754" s="3" t="s">
        <v>56</v>
      </c>
      <c r="AH754" s="3" t="s">
        <v>56</v>
      </c>
      <c r="AI754" s="3" t="s">
        <v>56</v>
      </c>
      <c r="AJ754" s="3" t="s">
        <v>56</v>
      </c>
      <c r="AK754" s="3" t="s">
        <v>56</v>
      </c>
      <c r="AL754" s="3" t="s">
        <v>56</v>
      </c>
      <c r="AM754" s="3" t="s">
        <v>56</v>
      </c>
      <c r="AN754" s="3" t="s">
        <v>56</v>
      </c>
      <c r="AO754" s="3" t="s">
        <v>56</v>
      </c>
      <c r="AP754" s="9" t="s">
        <v>56</v>
      </c>
      <c r="AR754" s="3" t="s">
        <v>56</v>
      </c>
      <c r="AS754" s="3" t="s">
        <v>56</v>
      </c>
      <c r="AT754" s="3" t="s">
        <v>56</v>
      </c>
      <c r="AU754" s="3" t="s">
        <v>56</v>
      </c>
      <c r="AV754" s="3" t="s">
        <v>56</v>
      </c>
      <c r="AW754" s="3" t="s">
        <v>56</v>
      </c>
      <c r="AX754" s="3" t="s">
        <v>56</v>
      </c>
      <c r="AY754" s="3" t="s">
        <v>56</v>
      </c>
    </row>
    <row r="755" spans="1:51" hidden="1" x14ac:dyDescent="0.25">
      <c r="A755" s="27">
        <v>752</v>
      </c>
      <c r="B755" s="27" t="s">
        <v>55</v>
      </c>
      <c r="C755" s="27" t="s">
        <v>56</v>
      </c>
      <c r="D755" s="27" t="s">
        <v>816</v>
      </c>
      <c r="E755" s="27" t="s">
        <v>58</v>
      </c>
      <c r="F755" s="27" t="s">
        <v>56</v>
      </c>
      <c r="G755" s="27" t="s">
        <v>56</v>
      </c>
      <c r="H755" s="27" t="s">
        <v>56</v>
      </c>
      <c r="I755" s="27" t="s">
        <v>59</v>
      </c>
      <c r="J755" s="27">
        <v>1</v>
      </c>
      <c r="K755" s="27" t="s">
        <v>104</v>
      </c>
      <c r="L755" s="27" t="s">
        <v>61</v>
      </c>
      <c r="M755" t="str">
        <f t="shared" si="33"/>
        <v>1</v>
      </c>
      <c r="N755" s="3" t="s">
        <v>56</v>
      </c>
      <c r="O755" s="3" t="s">
        <v>56</v>
      </c>
      <c r="P755" s="3" t="s">
        <v>56</v>
      </c>
      <c r="Q755" t="e">
        <f t="shared" si="34"/>
        <v>#VALUE!</v>
      </c>
      <c r="R755" s="3" t="s">
        <v>56</v>
      </c>
      <c r="S755" s="3" t="e">
        <f t="shared" si="35"/>
        <v>#VALUE!</v>
      </c>
      <c r="T755" s="3">
        <v>0</v>
      </c>
      <c r="U755" s="3">
        <v>0</v>
      </c>
      <c r="V755" s="3" t="s">
        <v>56</v>
      </c>
      <c r="X755" s="3" t="s">
        <v>56</v>
      </c>
      <c r="Z755" s="3" t="s">
        <v>56</v>
      </c>
      <c r="AB755" s="3" t="s">
        <v>56</v>
      </c>
      <c r="AC755" s="3" t="s">
        <v>56</v>
      </c>
      <c r="AD755" s="3" t="s">
        <v>56</v>
      </c>
      <c r="AE755" s="3" t="s">
        <v>56</v>
      </c>
      <c r="AF755" s="3" t="s">
        <v>56</v>
      </c>
      <c r="AG755" s="3" t="s">
        <v>56</v>
      </c>
      <c r="AH755" s="3" t="s">
        <v>56</v>
      </c>
      <c r="AI755" s="3" t="s">
        <v>56</v>
      </c>
      <c r="AJ755" s="3" t="s">
        <v>56</v>
      </c>
      <c r="AK755" s="3" t="s">
        <v>56</v>
      </c>
      <c r="AL755" s="3" t="s">
        <v>56</v>
      </c>
      <c r="AM755" s="3" t="s">
        <v>56</v>
      </c>
      <c r="AN755" s="3" t="s">
        <v>56</v>
      </c>
      <c r="AO755" s="3" t="s">
        <v>56</v>
      </c>
      <c r="AP755" s="9" t="s">
        <v>56</v>
      </c>
      <c r="AR755" s="3" t="s">
        <v>56</v>
      </c>
      <c r="AS755" s="3" t="s">
        <v>56</v>
      </c>
      <c r="AT755" s="3" t="s">
        <v>56</v>
      </c>
      <c r="AU755" s="3" t="s">
        <v>56</v>
      </c>
      <c r="AV755" s="3" t="s">
        <v>56</v>
      </c>
      <c r="AW755" s="3" t="s">
        <v>56</v>
      </c>
      <c r="AX755" s="3" t="s">
        <v>56</v>
      </c>
      <c r="AY755" s="3" t="s">
        <v>56</v>
      </c>
    </row>
    <row r="756" spans="1:51" hidden="1" x14ac:dyDescent="0.25">
      <c r="A756" s="27">
        <v>753</v>
      </c>
      <c r="B756" s="27" t="s">
        <v>55</v>
      </c>
      <c r="C756" s="27" t="s">
        <v>56</v>
      </c>
      <c r="D756" s="27" t="s">
        <v>817</v>
      </c>
      <c r="E756" s="27" t="s">
        <v>58</v>
      </c>
      <c r="F756" s="27" t="s">
        <v>56</v>
      </c>
      <c r="G756" s="27" t="s">
        <v>56</v>
      </c>
      <c r="H756" s="27" t="s">
        <v>56</v>
      </c>
      <c r="I756" s="27" t="s">
        <v>59</v>
      </c>
      <c r="J756" s="27">
        <v>1</v>
      </c>
      <c r="K756" s="27" t="s">
        <v>104</v>
      </c>
      <c r="L756" s="27" t="s">
        <v>61</v>
      </c>
      <c r="M756" t="str">
        <f t="shared" si="33"/>
        <v>1</v>
      </c>
      <c r="N756" s="3" t="s">
        <v>56</v>
      </c>
      <c r="O756" s="3" t="s">
        <v>56</v>
      </c>
      <c r="P756" s="3" t="s">
        <v>56</v>
      </c>
      <c r="Q756" t="e">
        <f t="shared" si="34"/>
        <v>#VALUE!</v>
      </c>
      <c r="R756" s="3" t="s">
        <v>56</v>
      </c>
      <c r="S756" s="3" t="e">
        <f t="shared" si="35"/>
        <v>#VALUE!</v>
      </c>
      <c r="T756" s="3">
        <v>0</v>
      </c>
      <c r="U756" s="3">
        <v>0</v>
      </c>
      <c r="V756" s="3" t="s">
        <v>56</v>
      </c>
      <c r="X756" s="3" t="s">
        <v>56</v>
      </c>
      <c r="Z756" s="3" t="s">
        <v>56</v>
      </c>
      <c r="AB756" s="3" t="s">
        <v>56</v>
      </c>
      <c r="AC756" s="3" t="s">
        <v>56</v>
      </c>
      <c r="AD756" s="3" t="s">
        <v>56</v>
      </c>
      <c r="AE756" s="3" t="s">
        <v>56</v>
      </c>
      <c r="AF756" s="3" t="s">
        <v>56</v>
      </c>
      <c r="AG756" s="3" t="s">
        <v>56</v>
      </c>
      <c r="AH756" s="3" t="s">
        <v>56</v>
      </c>
      <c r="AI756" s="3" t="s">
        <v>56</v>
      </c>
      <c r="AJ756" s="3" t="s">
        <v>56</v>
      </c>
      <c r="AK756" s="3" t="s">
        <v>56</v>
      </c>
      <c r="AL756" s="3" t="s">
        <v>56</v>
      </c>
      <c r="AM756" s="3" t="s">
        <v>56</v>
      </c>
      <c r="AN756" s="3" t="s">
        <v>56</v>
      </c>
      <c r="AO756" s="3" t="s">
        <v>56</v>
      </c>
      <c r="AP756" s="9" t="s">
        <v>56</v>
      </c>
      <c r="AR756" s="3" t="s">
        <v>56</v>
      </c>
      <c r="AS756" s="3" t="s">
        <v>56</v>
      </c>
      <c r="AT756" s="3" t="s">
        <v>56</v>
      </c>
      <c r="AU756" s="3" t="s">
        <v>56</v>
      </c>
      <c r="AV756" s="3" t="s">
        <v>56</v>
      </c>
      <c r="AW756" s="3" t="s">
        <v>56</v>
      </c>
      <c r="AX756" s="3" t="s">
        <v>56</v>
      </c>
      <c r="AY756" s="3" t="s">
        <v>56</v>
      </c>
    </row>
    <row r="757" spans="1:51" hidden="1" x14ac:dyDescent="0.25">
      <c r="A757" s="27">
        <v>754</v>
      </c>
      <c r="B757" s="27" t="s">
        <v>55</v>
      </c>
      <c r="C757" s="27" t="s">
        <v>56</v>
      </c>
      <c r="D757" s="27" t="s">
        <v>818</v>
      </c>
      <c r="E757" s="27" t="s">
        <v>58</v>
      </c>
      <c r="F757" s="27" t="s">
        <v>56</v>
      </c>
      <c r="G757" s="27" t="s">
        <v>56</v>
      </c>
      <c r="H757" s="27" t="s">
        <v>56</v>
      </c>
      <c r="I757" s="27" t="s">
        <v>59</v>
      </c>
      <c r="J757" s="27">
        <v>1</v>
      </c>
      <c r="K757" s="27" t="s">
        <v>104</v>
      </c>
      <c r="L757" s="27" t="s">
        <v>61</v>
      </c>
      <c r="M757" t="str">
        <f t="shared" si="33"/>
        <v>1</v>
      </c>
      <c r="N757" s="3" t="s">
        <v>56</v>
      </c>
      <c r="O757" s="3" t="s">
        <v>56</v>
      </c>
      <c r="P757" s="3" t="s">
        <v>56</v>
      </c>
      <c r="Q757" t="e">
        <f t="shared" si="34"/>
        <v>#VALUE!</v>
      </c>
      <c r="R757" s="3" t="s">
        <v>56</v>
      </c>
      <c r="S757" s="3" t="e">
        <f t="shared" si="35"/>
        <v>#VALUE!</v>
      </c>
      <c r="T757" s="3">
        <v>0</v>
      </c>
      <c r="U757" s="3">
        <v>0</v>
      </c>
      <c r="V757" s="3" t="s">
        <v>56</v>
      </c>
      <c r="X757" s="3" t="s">
        <v>56</v>
      </c>
      <c r="Z757" s="3" t="s">
        <v>56</v>
      </c>
      <c r="AB757" s="3" t="s">
        <v>56</v>
      </c>
      <c r="AC757" s="3" t="s">
        <v>56</v>
      </c>
      <c r="AD757" s="3" t="s">
        <v>56</v>
      </c>
      <c r="AE757" s="3" t="s">
        <v>56</v>
      </c>
      <c r="AF757" s="3" t="s">
        <v>56</v>
      </c>
      <c r="AG757" s="3" t="s">
        <v>56</v>
      </c>
      <c r="AH757" s="3" t="s">
        <v>56</v>
      </c>
      <c r="AI757" s="3" t="s">
        <v>56</v>
      </c>
      <c r="AJ757" s="3" t="s">
        <v>56</v>
      </c>
      <c r="AK757" s="3" t="s">
        <v>56</v>
      </c>
      <c r="AL757" s="3" t="s">
        <v>56</v>
      </c>
      <c r="AM757" s="3" t="s">
        <v>56</v>
      </c>
      <c r="AN757" s="3" t="s">
        <v>56</v>
      </c>
      <c r="AO757" s="3" t="s">
        <v>56</v>
      </c>
      <c r="AP757" s="9" t="s">
        <v>56</v>
      </c>
      <c r="AR757" s="3" t="s">
        <v>56</v>
      </c>
      <c r="AS757" s="3" t="s">
        <v>56</v>
      </c>
      <c r="AT757" s="3" t="s">
        <v>56</v>
      </c>
      <c r="AU757" s="3" t="s">
        <v>56</v>
      </c>
      <c r="AV757" s="3" t="s">
        <v>56</v>
      </c>
      <c r="AW757" s="3" t="s">
        <v>56</v>
      </c>
      <c r="AX757" s="3" t="s">
        <v>56</v>
      </c>
      <c r="AY757" s="3" t="s">
        <v>56</v>
      </c>
    </row>
    <row r="758" spans="1:51" hidden="1" x14ac:dyDescent="0.25">
      <c r="A758" s="27">
        <v>755</v>
      </c>
      <c r="B758" s="27" t="s">
        <v>55</v>
      </c>
      <c r="C758" s="27" t="s">
        <v>56</v>
      </c>
      <c r="D758" s="27" t="s">
        <v>819</v>
      </c>
      <c r="E758" s="27" t="s">
        <v>58</v>
      </c>
      <c r="F758" s="27" t="s">
        <v>56</v>
      </c>
      <c r="G758" s="27" t="s">
        <v>56</v>
      </c>
      <c r="H758" s="27" t="s">
        <v>56</v>
      </c>
      <c r="I758" s="27" t="s">
        <v>59</v>
      </c>
      <c r="J758" s="27">
        <v>1</v>
      </c>
      <c r="K758" s="27" t="s">
        <v>104</v>
      </c>
      <c r="L758" s="27" t="s">
        <v>61</v>
      </c>
      <c r="M758" t="str">
        <f t="shared" si="33"/>
        <v>1</v>
      </c>
      <c r="N758" s="3" t="s">
        <v>56</v>
      </c>
      <c r="O758" s="3" t="s">
        <v>56</v>
      </c>
      <c r="P758" s="3" t="s">
        <v>56</v>
      </c>
      <c r="Q758" t="e">
        <f t="shared" si="34"/>
        <v>#VALUE!</v>
      </c>
      <c r="R758" s="3" t="s">
        <v>56</v>
      </c>
      <c r="S758" s="3" t="e">
        <f t="shared" si="35"/>
        <v>#VALUE!</v>
      </c>
      <c r="T758" s="3">
        <v>0</v>
      </c>
      <c r="U758" s="3">
        <v>0</v>
      </c>
      <c r="V758" s="3" t="s">
        <v>56</v>
      </c>
      <c r="X758" s="3" t="s">
        <v>56</v>
      </c>
      <c r="Z758" s="3" t="s">
        <v>56</v>
      </c>
      <c r="AB758" s="3" t="s">
        <v>56</v>
      </c>
      <c r="AC758" s="3" t="s">
        <v>56</v>
      </c>
      <c r="AD758" s="3" t="s">
        <v>56</v>
      </c>
      <c r="AE758" s="3" t="s">
        <v>56</v>
      </c>
      <c r="AF758" s="3" t="s">
        <v>56</v>
      </c>
      <c r="AG758" s="3" t="s">
        <v>56</v>
      </c>
      <c r="AH758" s="3" t="s">
        <v>56</v>
      </c>
      <c r="AI758" s="3" t="s">
        <v>56</v>
      </c>
      <c r="AJ758" s="3" t="s">
        <v>56</v>
      </c>
      <c r="AK758" s="3" t="s">
        <v>56</v>
      </c>
      <c r="AL758" s="3" t="s">
        <v>56</v>
      </c>
      <c r="AM758" s="3" t="s">
        <v>56</v>
      </c>
      <c r="AN758" s="3" t="s">
        <v>56</v>
      </c>
      <c r="AO758" s="3" t="s">
        <v>56</v>
      </c>
      <c r="AP758" s="9" t="s">
        <v>56</v>
      </c>
      <c r="AR758" s="3" t="s">
        <v>56</v>
      </c>
      <c r="AS758" s="3" t="s">
        <v>56</v>
      </c>
      <c r="AT758" s="3" t="s">
        <v>56</v>
      </c>
      <c r="AU758" s="3" t="s">
        <v>56</v>
      </c>
      <c r="AV758" s="3" t="s">
        <v>56</v>
      </c>
      <c r="AW758" s="3" t="s">
        <v>56</v>
      </c>
      <c r="AX758" s="3" t="s">
        <v>56</v>
      </c>
      <c r="AY758" s="3" t="s">
        <v>56</v>
      </c>
    </row>
    <row r="759" spans="1:51" hidden="1" x14ac:dyDescent="0.25">
      <c r="A759" s="27">
        <v>756</v>
      </c>
      <c r="B759" s="27" t="s">
        <v>55</v>
      </c>
      <c r="C759" s="27" t="s">
        <v>56</v>
      </c>
      <c r="D759" s="27" t="s">
        <v>820</v>
      </c>
      <c r="E759" s="27" t="s">
        <v>58</v>
      </c>
      <c r="F759" s="27" t="s">
        <v>56</v>
      </c>
      <c r="G759" s="27" t="s">
        <v>56</v>
      </c>
      <c r="H759" s="27" t="s">
        <v>56</v>
      </c>
      <c r="I759" s="27" t="s">
        <v>59</v>
      </c>
      <c r="J759" s="27">
        <v>1</v>
      </c>
      <c r="K759" s="27" t="s">
        <v>104</v>
      </c>
      <c r="L759" s="27" t="s">
        <v>61</v>
      </c>
      <c r="M759" t="str">
        <f t="shared" si="33"/>
        <v>1</v>
      </c>
      <c r="N759" s="3" t="s">
        <v>56</v>
      </c>
      <c r="O759" s="3" t="s">
        <v>56</v>
      </c>
      <c r="P759" s="3" t="s">
        <v>56</v>
      </c>
      <c r="Q759" t="e">
        <f t="shared" si="34"/>
        <v>#VALUE!</v>
      </c>
      <c r="R759" s="3" t="s">
        <v>56</v>
      </c>
      <c r="S759" s="3" t="e">
        <f t="shared" si="35"/>
        <v>#VALUE!</v>
      </c>
      <c r="T759" s="3">
        <v>0</v>
      </c>
      <c r="U759" s="3">
        <v>0</v>
      </c>
      <c r="V759" s="3" t="s">
        <v>56</v>
      </c>
      <c r="X759" s="3" t="s">
        <v>56</v>
      </c>
      <c r="Z759" s="3" t="s">
        <v>56</v>
      </c>
      <c r="AB759" s="3" t="s">
        <v>56</v>
      </c>
      <c r="AC759" s="3" t="s">
        <v>56</v>
      </c>
      <c r="AD759" s="3" t="s">
        <v>56</v>
      </c>
      <c r="AE759" s="3" t="s">
        <v>56</v>
      </c>
      <c r="AF759" s="3" t="s">
        <v>56</v>
      </c>
      <c r="AG759" s="3" t="s">
        <v>56</v>
      </c>
      <c r="AH759" s="3" t="s">
        <v>56</v>
      </c>
      <c r="AI759" s="3" t="s">
        <v>56</v>
      </c>
      <c r="AJ759" s="3" t="s">
        <v>56</v>
      </c>
      <c r="AK759" s="3" t="s">
        <v>56</v>
      </c>
      <c r="AL759" s="3" t="s">
        <v>56</v>
      </c>
      <c r="AM759" s="3" t="s">
        <v>56</v>
      </c>
      <c r="AN759" s="3" t="s">
        <v>56</v>
      </c>
      <c r="AO759" s="3" t="s">
        <v>56</v>
      </c>
      <c r="AP759" s="9" t="s">
        <v>56</v>
      </c>
      <c r="AR759" s="3" t="s">
        <v>56</v>
      </c>
      <c r="AS759" s="3" t="s">
        <v>56</v>
      </c>
      <c r="AT759" s="3" t="s">
        <v>56</v>
      </c>
      <c r="AU759" s="3" t="s">
        <v>56</v>
      </c>
      <c r="AV759" s="3" t="s">
        <v>56</v>
      </c>
      <c r="AW759" s="3" t="s">
        <v>56</v>
      </c>
      <c r="AX759" s="3" t="s">
        <v>56</v>
      </c>
      <c r="AY759" s="3" t="s">
        <v>56</v>
      </c>
    </row>
    <row r="760" spans="1:51" hidden="1" x14ac:dyDescent="0.25">
      <c r="A760" s="27">
        <v>757</v>
      </c>
      <c r="B760" s="27" t="s">
        <v>55</v>
      </c>
      <c r="C760" s="27" t="s">
        <v>56</v>
      </c>
      <c r="D760" s="27" t="s">
        <v>821</v>
      </c>
      <c r="E760" s="27" t="s">
        <v>58</v>
      </c>
      <c r="F760" s="27" t="s">
        <v>56</v>
      </c>
      <c r="G760" s="27" t="s">
        <v>56</v>
      </c>
      <c r="H760" s="27" t="s">
        <v>56</v>
      </c>
      <c r="I760" s="27" t="s">
        <v>59</v>
      </c>
      <c r="J760" s="27">
        <v>1</v>
      </c>
      <c r="K760" s="27" t="s">
        <v>104</v>
      </c>
      <c r="L760" s="27" t="s">
        <v>61</v>
      </c>
      <c r="M760" t="str">
        <f t="shared" si="33"/>
        <v>1</v>
      </c>
      <c r="N760" s="3" t="s">
        <v>56</v>
      </c>
      <c r="O760" s="3" t="s">
        <v>56</v>
      </c>
      <c r="P760" s="3" t="s">
        <v>56</v>
      </c>
      <c r="Q760" t="e">
        <f t="shared" si="34"/>
        <v>#VALUE!</v>
      </c>
      <c r="R760" s="3" t="s">
        <v>56</v>
      </c>
      <c r="S760" s="3" t="e">
        <f t="shared" si="35"/>
        <v>#VALUE!</v>
      </c>
      <c r="T760" s="3">
        <v>0</v>
      </c>
      <c r="U760" s="3">
        <v>0</v>
      </c>
      <c r="V760" s="3" t="s">
        <v>56</v>
      </c>
      <c r="X760" s="3" t="s">
        <v>56</v>
      </c>
      <c r="Z760" s="3" t="s">
        <v>56</v>
      </c>
      <c r="AB760" s="3" t="s">
        <v>56</v>
      </c>
      <c r="AC760" s="3" t="s">
        <v>56</v>
      </c>
      <c r="AD760" s="3" t="s">
        <v>56</v>
      </c>
      <c r="AE760" s="3" t="s">
        <v>56</v>
      </c>
      <c r="AF760" s="3" t="s">
        <v>56</v>
      </c>
      <c r="AG760" s="3" t="s">
        <v>56</v>
      </c>
      <c r="AH760" s="3" t="s">
        <v>56</v>
      </c>
      <c r="AI760" s="3" t="s">
        <v>56</v>
      </c>
      <c r="AJ760" s="3" t="s">
        <v>56</v>
      </c>
      <c r="AK760" s="3" t="s">
        <v>56</v>
      </c>
      <c r="AL760" s="3" t="s">
        <v>56</v>
      </c>
      <c r="AM760" s="3" t="s">
        <v>56</v>
      </c>
      <c r="AN760" s="3" t="s">
        <v>56</v>
      </c>
      <c r="AO760" s="3" t="s">
        <v>56</v>
      </c>
      <c r="AP760" s="9" t="s">
        <v>56</v>
      </c>
      <c r="AR760" s="3" t="s">
        <v>56</v>
      </c>
      <c r="AS760" s="3" t="s">
        <v>56</v>
      </c>
      <c r="AT760" s="3" t="s">
        <v>56</v>
      </c>
      <c r="AU760" s="3" t="s">
        <v>56</v>
      </c>
      <c r="AV760" s="3" t="s">
        <v>56</v>
      </c>
      <c r="AW760" s="3" t="s">
        <v>56</v>
      </c>
      <c r="AX760" s="3" t="s">
        <v>56</v>
      </c>
      <c r="AY760" s="3" t="s">
        <v>56</v>
      </c>
    </row>
    <row r="761" spans="1:51" hidden="1" x14ac:dyDescent="0.25">
      <c r="A761" s="27">
        <v>758</v>
      </c>
      <c r="B761" s="27" t="s">
        <v>55</v>
      </c>
      <c r="C761" s="27" t="s">
        <v>56</v>
      </c>
      <c r="D761" s="27" t="s">
        <v>822</v>
      </c>
      <c r="E761" s="27" t="s">
        <v>58</v>
      </c>
      <c r="F761" s="27" t="s">
        <v>56</v>
      </c>
      <c r="G761" s="27" t="s">
        <v>56</v>
      </c>
      <c r="H761" s="27" t="s">
        <v>56</v>
      </c>
      <c r="I761" s="27" t="s">
        <v>59</v>
      </c>
      <c r="J761" s="27">
        <v>1</v>
      </c>
      <c r="K761" s="27" t="s">
        <v>104</v>
      </c>
      <c r="L761" s="27" t="s">
        <v>61</v>
      </c>
      <c r="M761" t="str">
        <f t="shared" si="33"/>
        <v>1</v>
      </c>
      <c r="N761" s="3" t="s">
        <v>56</v>
      </c>
      <c r="O761" s="3" t="s">
        <v>56</v>
      </c>
      <c r="P761" s="3" t="s">
        <v>56</v>
      </c>
      <c r="Q761" t="e">
        <f t="shared" si="34"/>
        <v>#VALUE!</v>
      </c>
      <c r="R761" s="3" t="s">
        <v>56</v>
      </c>
      <c r="S761" s="3" t="e">
        <f t="shared" si="35"/>
        <v>#VALUE!</v>
      </c>
      <c r="T761" s="3">
        <v>0</v>
      </c>
      <c r="U761" s="3">
        <v>0</v>
      </c>
      <c r="V761" s="3" t="s">
        <v>56</v>
      </c>
      <c r="X761" s="3" t="s">
        <v>56</v>
      </c>
      <c r="Z761" s="3" t="s">
        <v>56</v>
      </c>
      <c r="AB761" s="3" t="s">
        <v>56</v>
      </c>
      <c r="AC761" s="3" t="s">
        <v>56</v>
      </c>
      <c r="AD761" s="3" t="s">
        <v>56</v>
      </c>
      <c r="AE761" s="3" t="s">
        <v>56</v>
      </c>
      <c r="AF761" s="3" t="s">
        <v>56</v>
      </c>
      <c r="AG761" s="3" t="s">
        <v>56</v>
      </c>
      <c r="AH761" s="3" t="s">
        <v>56</v>
      </c>
      <c r="AI761" s="3" t="s">
        <v>56</v>
      </c>
      <c r="AJ761" s="3" t="s">
        <v>56</v>
      </c>
      <c r="AK761" s="3" t="s">
        <v>56</v>
      </c>
      <c r="AL761" s="3" t="s">
        <v>56</v>
      </c>
      <c r="AM761" s="3" t="s">
        <v>56</v>
      </c>
      <c r="AN761" s="3" t="s">
        <v>56</v>
      </c>
      <c r="AO761" s="3" t="s">
        <v>56</v>
      </c>
      <c r="AP761" s="9" t="s">
        <v>56</v>
      </c>
      <c r="AR761" s="3" t="s">
        <v>56</v>
      </c>
      <c r="AS761" s="3" t="s">
        <v>56</v>
      </c>
      <c r="AT761" s="3" t="s">
        <v>56</v>
      </c>
      <c r="AU761" s="3" t="s">
        <v>56</v>
      </c>
      <c r="AV761" s="3" t="s">
        <v>56</v>
      </c>
      <c r="AW761" s="3" t="s">
        <v>56</v>
      </c>
      <c r="AX761" s="3" t="s">
        <v>56</v>
      </c>
      <c r="AY761" s="3" t="s">
        <v>56</v>
      </c>
    </row>
    <row r="762" spans="1:51" hidden="1" x14ac:dyDescent="0.25">
      <c r="A762" s="27">
        <v>759</v>
      </c>
      <c r="B762" s="27" t="s">
        <v>55</v>
      </c>
      <c r="C762" s="27" t="s">
        <v>56</v>
      </c>
      <c r="D762" s="27" t="s">
        <v>823</v>
      </c>
      <c r="E762" s="27" t="s">
        <v>58</v>
      </c>
      <c r="F762" s="27" t="s">
        <v>56</v>
      </c>
      <c r="G762" s="27" t="s">
        <v>56</v>
      </c>
      <c r="H762" s="27" t="s">
        <v>56</v>
      </c>
      <c r="I762" s="27" t="s">
        <v>59</v>
      </c>
      <c r="J762" s="27">
        <v>1</v>
      </c>
      <c r="K762" s="27" t="s">
        <v>104</v>
      </c>
      <c r="L762" s="27" t="s">
        <v>61</v>
      </c>
      <c r="M762" t="str">
        <f t="shared" si="33"/>
        <v>1</v>
      </c>
      <c r="N762" s="3" t="s">
        <v>56</v>
      </c>
      <c r="O762" s="3" t="s">
        <v>56</v>
      </c>
      <c r="P762" s="3" t="s">
        <v>56</v>
      </c>
      <c r="Q762" t="e">
        <f t="shared" si="34"/>
        <v>#VALUE!</v>
      </c>
      <c r="R762" s="3" t="s">
        <v>56</v>
      </c>
      <c r="S762" s="3" t="e">
        <f t="shared" si="35"/>
        <v>#VALUE!</v>
      </c>
      <c r="T762" s="3">
        <v>0</v>
      </c>
      <c r="U762" s="3">
        <v>0</v>
      </c>
      <c r="V762" s="3" t="s">
        <v>56</v>
      </c>
      <c r="X762" s="3" t="s">
        <v>56</v>
      </c>
      <c r="Z762" s="3" t="s">
        <v>56</v>
      </c>
      <c r="AB762" s="3" t="s">
        <v>56</v>
      </c>
      <c r="AC762" s="3" t="s">
        <v>56</v>
      </c>
      <c r="AD762" s="3" t="s">
        <v>56</v>
      </c>
      <c r="AE762" s="3" t="s">
        <v>56</v>
      </c>
      <c r="AF762" s="3" t="s">
        <v>56</v>
      </c>
      <c r="AG762" s="3" t="s">
        <v>56</v>
      </c>
      <c r="AH762" s="3" t="s">
        <v>56</v>
      </c>
      <c r="AI762" s="3" t="s">
        <v>56</v>
      </c>
      <c r="AJ762" s="3" t="s">
        <v>56</v>
      </c>
      <c r="AK762" s="3" t="s">
        <v>56</v>
      </c>
      <c r="AL762" s="3" t="s">
        <v>56</v>
      </c>
      <c r="AM762" s="3" t="s">
        <v>56</v>
      </c>
      <c r="AN762" s="3" t="s">
        <v>56</v>
      </c>
      <c r="AO762" s="3" t="s">
        <v>56</v>
      </c>
      <c r="AP762" s="9" t="s">
        <v>56</v>
      </c>
      <c r="AR762" s="3" t="s">
        <v>56</v>
      </c>
      <c r="AS762" s="3" t="s">
        <v>56</v>
      </c>
      <c r="AT762" s="3" t="s">
        <v>56</v>
      </c>
      <c r="AU762" s="3" t="s">
        <v>56</v>
      </c>
      <c r="AV762" s="3" t="s">
        <v>56</v>
      </c>
      <c r="AW762" s="3" t="s">
        <v>56</v>
      </c>
      <c r="AX762" s="3" t="s">
        <v>56</v>
      </c>
      <c r="AY762" s="3" t="s">
        <v>56</v>
      </c>
    </row>
    <row r="763" spans="1:51" hidden="1" x14ac:dyDescent="0.25">
      <c r="A763" s="27">
        <v>760</v>
      </c>
      <c r="B763" s="27" t="s">
        <v>55</v>
      </c>
      <c r="C763" s="27" t="s">
        <v>56</v>
      </c>
      <c r="D763" s="27" t="s">
        <v>824</v>
      </c>
      <c r="E763" s="27" t="s">
        <v>58</v>
      </c>
      <c r="F763" s="27" t="s">
        <v>56</v>
      </c>
      <c r="G763" s="27" t="s">
        <v>56</v>
      </c>
      <c r="H763" s="27" t="s">
        <v>56</v>
      </c>
      <c r="I763" s="27" t="s">
        <v>59</v>
      </c>
      <c r="J763" s="27">
        <v>1</v>
      </c>
      <c r="K763" s="27" t="s">
        <v>104</v>
      </c>
      <c r="L763" s="27" t="s">
        <v>61</v>
      </c>
      <c r="M763" t="str">
        <f t="shared" si="33"/>
        <v>1</v>
      </c>
      <c r="N763" s="3" t="s">
        <v>56</v>
      </c>
      <c r="O763" s="3" t="s">
        <v>56</v>
      </c>
      <c r="P763" s="3" t="s">
        <v>56</v>
      </c>
      <c r="Q763" t="e">
        <f t="shared" si="34"/>
        <v>#VALUE!</v>
      </c>
      <c r="R763" s="3" t="s">
        <v>56</v>
      </c>
      <c r="S763" s="3" t="e">
        <f t="shared" si="35"/>
        <v>#VALUE!</v>
      </c>
      <c r="T763" s="3">
        <v>0</v>
      </c>
      <c r="U763" s="3">
        <v>0</v>
      </c>
      <c r="V763" s="3" t="s">
        <v>56</v>
      </c>
      <c r="X763" s="3" t="s">
        <v>56</v>
      </c>
      <c r="Z763" s="3" t="s">
        <v>56</v>
      </c>
      <c r="AB763" s="3" t="s">
        <v>56</v>
      </c>
      <c r="AC763" s="3" t="s">
        <v>56</v>
      </c>
      <c r="AD763" s="3" t="s">
        <v>56</v>
      </c>
      <c r="AE763" s="3" t="s">
        <v>56</v>
      </c>
      <c r="AF763" s="3" t="s">
        <v>56</v>
      </c>
      <c r="AG763" s="3" t="s">
        <v>56</v>
      </c>
      <c r="AH763" s="3" t="s">
        <v>56</v>
      </c>
      <c r="AI763" s="3" t="s">
        <v>56</v>
      </c>
      <c r="AJ763" s="3" t="s">
        <v>56</v>
      </c>
      <c r="AK763" s="3" t="s">
        <v>56</v>
      </c>
      <c r="AL763" s="3" t="s">
        <v>56</v>
      </c>
      <c r="AM763" s="3" t="s">
        <v>56</v>
      </c>
      <c r="AN763" s="3" t="s">
        <v>56</v>
      </c>
      <c r="AO763" s="3" t="s">
        <v>56</v>
      </c>
      <c r="AP763" s="9" t="s">
        <v>56</v>
      </c>
      <c r="AR763" s="3" t="s">
        <v>56</v>
      </c>
      <c r="AS763" s="3" t="s">
        <v>56</v>
      </c>
      <c r="AT763" s="3" t="s">
        <v>56</v>
      </c>
      <c r="AU763" s="3" t="s">
        <v>56</v>
      </c>
      <c r="AV763" s="3" t="s">
        <v>56</v>
      </c>
      <c r="AW763" s="3" t="s">
        <v>56</v>
      </c>
      <c r="AX763" s="3" t="s">
        <v>56</v>
      </c>
      <c r="AY763" s="3" t="s">
        <v>56</v>
      </c>
    </row>
    <row r="764" spans="1:51" hidden="1" x14ac:dyDescent="0.25">
      <c r="A764" s="27">
        <v>761</v>
      </c>
      <c r="B764" s="27" t="s">
        <v>55</v>
      </c>
      <c r="C764" s="27" t="s">
        <v>56</v>
      </c>
      <c r="D764" s="27" t="s">
        <v>825</v>
      </c>
      <c r="E764" s="27" t="s">
        <v>58</v>
      </c>
      <c r="F764" s="27" t="s">
        <v>56</v>
      </c>
      <c r="G764" s="27" t="s">
        <v>56</v>
      </c>
      <c r="H764" s="27" t="s">
        <v>56</v>
      </c>
      <c r="I764" s="27" t="s">
        <v>59</v>
      </c>
      <c r="J764" s="27">
        <v>1</v>
      </c>
      <c r="K764" s="27" t="s">
        <v>104</v>
      </c>
      <c r="L764" s="27" t="s">
        <v>61</v>
      </c>
      <c r="M764" t="str">
        <f t="shared" si="33"/>
        <v>1</v>
      </c>
      <c r="N764" s="3" t="s">
        <v>56</v>
      </c>
      <c r="O764" s="3" t="s">
        <v>56</v>
      </c>
      <c r="P764" s="3" t="s">
        <v>56</v>
      </c>
      <c r="Q764" t="e">
        <f t="shared" si="34"/>
        <v>#VALUE!</v>
      </c>
      <c r="R764" s="3" t="s">
        <v>56</v>
      </c>
      <c r="S764" s="3" t="e">
        <f t="shared" si="35"/>
        <v>#VALUE!</v>
      </c>
      <c r="T764" s="3">
        <v>0</v>
      </c>
      <c r="U764" s="3">
        <v>0</v>
      </c>
      <c r="V764" s="3" t="s">
        <v>56</v>
      </c>
      <c r="X764" s="3" t="s">
        <v>56</v>
      </c>
      <c r="Z764" s="3" t="s">
        <v>56</v>
      </c>
      <c r="AB764" s="3" t="s">
        <v>56</v>
      </c>
      <c r="AC764" s="3" t="s">
        <v>56</v>
      </c>
      <c r="AD764" s="3" t="s">
        <v>56</v>
      </c>
      <c r="AE764" s="3" t="s">
        <v>56</v>
      </c>
      <c r="AF764" s="3" t="s">
        <v>56</v>
      </c>
      <c r="AG764" s="3" t="s">
        <v>56</v>
      </c>
      <c r="AH764" s="3" t="s">
        <v>56</v>
      </c>
      <c r="AI764" s="3" t="s">
        <v>56</v>
      </c>
      <c r="AJ764" s="3" t="s">
        <v>56</v>
      </c>
      <c r="AK764" s="3" t="s">
        <v>56</v>
      </c>
      <c r="AL764" s="3" t="s">
        <v>56</v>
      </c>
      <c r="AM764" s="3" t="s">
        <v>56</v>
      </c>
      <c r="AN764" s="3" t="s">
        <v>56</v>
      </c>
      <c r="AO764" s="3" t="s">
        <v>56</v>
      </c>
      <c r="AP764" s="9" t="s">
        <v>56</v>
      </c>
      <c r="AR764" s="3" t="s">
        <v>56</v>
      </c>
      <c r="AS764" s="3" t="s">
        <v>56</v>
      </c>
      <c r="AT764" s="3" t="s">
        <v>56</v>
      </c>
      <c r="AU764" s="3" t="s">
        <v>56</v>
      </c>
      <c r="AV764" s="3" t="s">
        <v>56</v>
      </c>
      <c r="AW764" s="3" t="s">
        <v>56</v>
      </c>
      <c r="AX764" s="3" t="s">
        <v>56</v>
      </c>
      <c r="AY764" s="3" t="s">
        <v>56</v>
      </c>
    </row>
    <row r="765" spans="1:51" hidden="1" x14ac:dyDescent="0.25">
      <c r="A765" s="27">
        <v>762</v>
      </c>
      <c r="B765" s="27" t="s">
        <v>55</v>
      </c>
      <c r="C765" s="27" t="s">
        <v>56</v>
      </c>
      <c r="D765" s="27" t="s">
        <v>826</v>
      </c>
      <c r="E765" s="27" t="s">
        <v>58</v>
      </c>
      <c r="F765" s="27" t="s">
        <v>56</v>
      </c>
      <c r="G765" s="27" t="s">
        <v>56</v>
      </c>
      <c r="H765" s="27" t="s">
        <v>56</v>
      </c>
      <c r="I765" s="27" t="s">
        <v>59</v>
      </c>
      <c r="J765" s="27">
        <v>1</v>
      </c>
      <c r="K765" s="27" t="s">
        <v>104</v>
      </c>
      <c r="L765" s="27" t="s">
        <v>61</v>
      </c>
      <c r="M765" t="str">
        <f t="shared" si="33"/>
        <v>1</v>
      </c>
      <c r="N765" s="3" t="s">
        <v>56</v>
      </c>
      <c r="O765" s="3" t="s">
        <v>56</v>
      </c>
      <c r="P765" s="3" t="s">
        <v>56</v>
      </c>
      <c r="Q765" t="e">
        <f t="shared" si="34"/>
        <v>#VALUE!</v>
      </c>
      <c r="R765" s="3" t="s">
        <v>56</v>
      </c>
      <c r="S765" s="3" t="e">
        <f t="shared" si="35"/>
        <v>#VALUE!</v>
      </c>
      <c r="T765" s="3">
        <v>0</v>
      </c>
      <c r="U765" s="3">
        <v>0</v>
      </c>
      <c r="V765" s="3" t="s">
        <v>56</v>
      </c>
      <c r="X765" s="3" t="s">
        <v>56</v>
      </c>
      <c r="Z765" s="3" t="s">
        <v>56</v>
      </c>
      <c r="AB765" s="3" t="s">
        <v>56</v>
      </c>
      <c r="AC765" s="3" t="s">
        <v>56</v>
      </c>
      <c r="AD765" s="3" t="s">
        <v>56</v>
      </c>
      <c r="AE765" s="3" t="s">
        <v>56</v>
      </c>
      <c r="AF765" s="3" t="s">
        <v>56</v>
      </c>
      <c r="AG765" s="3" t="s">
        <v>56</v>
      </c>
      <c r="AH765" s="3" t="s">
        <v>56</v>
      </c>
      <c r="AI765" s="3" t="s">
        <v>56</v>
      </c>
      <c r="AJ765" s="3" t="s">
        <v>56</v>
      </c>
      <c r="AK765" s="3" t="s">
        <v>56</v>
      </c>
      <c r="AL765" s="3" t="s">
        <v>56</v>
      </c>
      <c r="AM765" s="3" t="s">
        <v>56</v>
      </c>
      <c r="AN765" s="3" t="s">
        <v>56</v>
      </c>
      <c r="AO765" s="3" t="s">
        <v>56</v>
      </c>
      <c r="AP765" s="9" t="s">
        <v>56</v>
      </c>
      <c r="AR765" s="3" t="s">
        <v>56</v>
      </c>
      <c r="AS765" s="3" t="s">
        <v>56</v>
      </c>
      <c r="AT765" s="3" t="s">
        <v>56</v>
      </c>
      <c r="AU765" s="3" t="s">
        <v>56</v>
      </c>
      <c r="AV765" s="3" t="s">
        <v>56</v>
      </c>
      <c r="AW765" s="3" t="s">
        <v>56</v>
      </c>
      <c r="AX765" s="3" t="s">
        <v>56</v>
      </c>
      <c r="AY765" s="3" t="s">
        <v>56</v>
      </c>
    </row>
    <row r="766" spans="1:51" hidden="1" x14ac:dyDescent="0.25">
      <c r="A766" s="27">
        <v>763</v>
      </c>
      <c r="B766" s="27" t="s">
        <v>55</v>
      </c>
      <c r="C766" s="27" t="s">
        <v>56</v>
      </c>
      <c r="D766" s="27" t="s">
        <v>827</v>
      </c>
      <c r="E766" s="27" t="s">
        <v>58</v>
      </c>
      <c r="F766" s="27" t="s">
        <v>56</v>
      </c>
      <c r="G766" s="27" t="s">
        <v>56</v>
      </c>
      <c r="H766" s="27" t="s">
        <v>56</v>
      </c>
      <c r="I766" s="27" t="s">
        <v>59</v>
      </c>
      <c r="J766" s="27">
        <v>1</v>
      </c>
      <c r="K766" s="27" t="s">
        <v>104</v>
      </c>
      <c r="L766" s="27" t="s">
        <v>61</v>
      </c>
      <c r="M766" t="str">
        <f t="shared" si="33"/>
        <v>1</v>
      </c>
      <c r="N766" s="3" t="s">
        <v>56</v>
      </c>
      <c r="O766" s="3" t="s">
        <v>56</v>
      </c>
      <c r="P766" s="3" t="s">
        <v>56</v>
      </c>
      <c r="Q766" t="e">
        <f t="shared" si="34"/>
        <v>#VALUE!</v>
      </c>
      <c r="R766" s="3" t="s">
        <v>56</v>
      </c>
      <c r="S766" s="3" t="e">
        <f t="shared" si="35"/>
        <v>#VALUE!</v>
      </c>
      <c r="T766" s="3">
        <v>0</v>
      </c>
      <c r="U766" s="3">
        <v>0</v>
      </c>
      <c r="V766" s="3" t="s">
        <v>56</v>
      </c>
      <c r="X766" s="3" t="s">
        <v>56</v>
      </c>
      <c r="Z766" s="3" t="s">
        <v>56</v>
      </c>
      <c r="AB766" s="3" t="s">
        <v>56</v>
      </c>
      <c r="AC766" s="3" t="s">
        <v>56</v>
      </c>
      <c r="AD766" s="3" t="s">
        <v>56</v>
      </c>
      <c r="AE766" s="3" t="s">
        <v>56</v>
      </c>
      <c r="AF766" s="3" t="s">
        <v>56</v>
      </c>
      <c r="AG766" s="3" t="s">
        <v>56</v>
      </c>
      <c r="AH766" s="3" t="s">
        <v>56</v>
      </c>
      <c r="AI766" s="3" t="s">
        <v>56</v>
      </c>
      <c r="AJ766" s="3" t="s">
        <v>56</v>
      </c>
      <c r="AK766" s="3" t="s">
        <v>56</v>
      </c>
      <c r="AL766" s="3" t="s">
        <v>56</v>
      </c>
      <c r="AM766" s="3" t="s">
        <v>56</v>
      </c>
      <c r="AN766" s="3" t="s">
        <v>56</v>
      </c>
      <c r="AO766" s="3" t="s">
        <v>56</v>
      </c>
      <c r="AP766" s="9" t="s">
        <v>56</v>
      </c>
      <c r="AR766" s="3" t="s">
        <v>56</v>
      </c>
      <c r="AS766" s="3" t="s">
        <v>56</v>
      </c>
      <c r="AT766" s="3" t="s">
        <v>56</v>
      </c>
      <c r="AU766" s="3" t="s">
        <v>56</v>
      </c>
      <c r="AV766" s="3" t="s">
        <v>56</v>
      </c>
      <c r="AW766" s="3" t="s">
        <v>56</v>
      </c>
      <c r="AX766" s="3" t="s">
        <v>56</v>
      </c>
      <c r="AY766" s="3" t="s">
        <v>56</v>
      </c>
    </row>
    <row r="767" spans="1:51" hidden="1" x14ac:dyDescent="0.25">
      <c r="A767" s="27">
        <v>764</v>
      </c>
      <c r="B767" s="27" t="s">
        <v>55</v>
      </c>
      <c r="C767" s="27" t="s">
        <v>56</v>
      </c>
      <c r="D767" s="27" t="s">
        <v>828</v>
      </c>
      <c r="E767" s="27" t="s">
        <v>58</v>
      </c>
      <c r="F767" s="27" t="s">
        <v>56</v>
      </c>
      <c r="G767" s="27" t="s">
        <v>56</v>
      </c>
      <c r="H767" s="27" t="s">
        <v>56</v>
      </c>
      <c r="I767" s="27" t="s">
        <v>59</v>
      </c>
      <c r="J767" s="27">
        <v>1</v>
      </c>
      <c r="K767" s="27" t="s">
        <v>104</v>
      </c>
      <c r="L767" s="27" t="s">
        <v>61</v>
      </c>
      <c r="M767" t="str">
        <f t="shared" si="33"/>
        <v>1</v>
      </c>
      <c r="N767" s="3" t="s">
        <v>56</v>
      </c>
      <c r="O767" s="3" t="s">
        <v>56</v>
      </c>
      <c r="P767" s="3" t="s">
        <v>56</v>
      </c>
      <c r="Q767" t="e">
        <f t="shared" si="34"/>
        <v>#VALUE!</v>
      </c>
      <c r="R767" s="3" t="s">
        <v>56</v>
      </c>
      <c r="S767" s="3" t="e">
        <f t="shared" si="35"/>
        <v>#VALUE!</v>
      </c>
      <c r="T767" s="3">
        <v>0</v>
      </c>
      <c r="U767" s="3">
        <v>0</v>
      </c>
      <c r="V767" s="3" t="s">
        <v>56</v>
      </c>
      <c r="X767" s="3" t="s">
        <v>56</v>
      </c>
      <c r="Z767" s="3" t="s">
        <v>56</v>
      </c>
      <c r="AB767" s="3" t="s">
        <v>56</v>
      </c>
      <c r="AC767" s="3" t="s">
        <v>56</v>
      </c>
      <c r="AD767" s="3" t="s">
        <v>56</v>
      </c>
      <c r="AE767" s="3" t="s">
        <v>56</v>
      </c>
      <c r="AF767" s="3" t="s">
        <v>56</v>
      </c>
      <c r="AG767" s="3" t="s">
        <v>56</v>
      </c>
      <c r="AH767" s="3" t="s">
        <v>56</v>
      </c>
      <c r="AI767" s="3" t="s">
        <v>56</v>
      </c>
      <c r="AJ767" s="3" t="s">
        <v>56</v>
      </c>
      <c r="AK767" s="3" t="s">
        <v>56</v>
      </c>
      <c r="AL767" s="3" t="s">
        <v>56</v>
      </c>
      <c r="AM767" s="3" t="s">
        <v>56</v>
      </c>
      <c r="AN767" s="3" t="s">
        <v>56</v>
      </c>
      <c r="AO767" s="3" t="s">
        <v>56</v>
      </c>
      <c r="AP767" s="9" t="s">
        <v>56</v>
      </c>
      <c r="AR767" s="3" t="s">
        <v>56</v>
      </c>
      <c r="AS767" s="3" t="s">
        <v>56</v>
      </c>
      <c r="AT767" s="3" t="s">
        <v>56</v>
      </c>
      <c r="AU767" s="3" t="s">
        <v>56</v>
      </c>
      <c r="AV767" s="3" t="s">
        <v>56</v>
      </c>
      <c r="AW767" s="3" t="s">
        <v>56</v>
      </c>
      <c r="AX767" s="3" t="s">
        <v>56</v>
      </c>
      <c r="AY767" s="3" t="s">
        <v>56</v>
      </c>
    </row>
    <row r="768" spans="1:51" hidden="1" x14ac:dyDescent="0.25">
      <c r="A768" s="27">
        <v>765</v>
      </c>
      <c r="B768" s="27" t="s">
        <v>55</v>
      </c>
      <c r="C768" s="27" t="s">
        <v>56</v>
      </c>
      <c r="D768" s="27" t="s">
        <v>829</v>
      </c>
      <c r="E768" s="27" t="s">
        <v>58</v>
      </c>
      <c r="F768" s="27" t="s">
        <v>56</v>
      </c>
      <c r="G768" s="27" t="s">
        <v>56</v>
      </c>
      <c r="H768" s="27" t="s">
        <v>56</v>
      </c>
      <c r="I768" s="27" t="s">
        <v>59</v>
      </c>
      <c r="J768" s="27">
        <v>1</v>
      </c>
      <c r="K768" s="27" t="s">
        <v>104</v>
      </c>
      <c r="L768" s="27" t="s">
        <v>61</v>
      </c>
      <c r="M768" t="str">
        <f t="shared" si="33"/>
        <v>1</v>
      </c>
      <c r="N768" s="3" t="s">
        <v>56</v>
      </c>
      <c r="O768" s="3" t="s">
        <v>56</v>
      </c>
      <c r="P768" s="3" t="s">
        <v>56</v>
      </c>
      <c r="Q768" t="e">
        <f t="shared" si="34"/>
        <v>#VALUE!</v>
      </c>
      <c r="R768" s="3" t="s">
        <v>56</v>
      </c>
      <c r="S768" s="3" t="e">
        <f t="shared" si="35"/>
        <v>#VALUE!</v>
      </c>
      <c r="T768" s="3">
        <v>0</v>
      </c>
      <c r="U768" s="3">
        <v>0</v>
      </c>
      <c r="V768" s="3" t="s">
        <v>56</v>
      </c>
      <c r="X768" s="3" t="s">
        <v>56</v>
      </c>
      <c r="Z768" s="3" t="s">
        <v>56</v>
      </c>
      <c r="AB768" s="3" t="s">
        <v>56</v>
      </c>
      <c r="AC768" s="3" t="s">
        <v>56</v>
      </c>
      <c r="AD768" s="3" t="s">
        <v>56</v>
      </c>
      <c r="AE768" s="3" t="s">
        <v>56</v>
      </c>
      <c r="AF768" s="3" t="s">
        <v>56</v>
      </c>
      <c r="AG768" s="3" t="s">
        <v>56</v>
      </c>
      <c r="AH768" s="3" t="s">
        <v>56</v>
      </c>
      <c r="AI768" s="3" t="s">
        <v>56</v>
      </c>
      <c r="AJ768" s="3" t="s">
        <v>56</v>
      </c>
      <c r="AK768" s="3" t="s">
        <v>56</v>
      </c>
      <c r="AL768" s="3" t="s">
        <v>56</v>
      </c>
      <c r="AM768" s="3" t="s">
        <v>56</v>
      </c>
      <c r="AN768" s="3" t="s">
        <v>56</v>
      </c>
      <c r="AO768" s="3" t="s">
        <v>56</v>
      </c>
      <c r="AP768" s="9" t="s">
        <v>56</v>
      </c>
      <c r="AR768" s="3" t="s">
        <v>56</v>
      </c>
      <c r="AS768" s="3" t="s">
        <v>56</v>
      </c>
      <c r="AT768" s="3" t="s">
        <v>56</v>
      </c>
      <c r="AU768" s="3" t="s">
        <v>56</v>
      </c>
      <c r="AV768" s="3" t="s">
        <v>56</v>
      </c>
      <c r="AW768" s="3" t="s">
        <v>56</v>
      </c>
      <c r="AX768" s="3" t="s">
        <v>56</v>
      </c>
      <c r="AY768" s="3" t="s">
        <v>56</v>
      </c>
    </row>
    <row r="769" spans="1:51" hidden="1" x14ac:dyDescent="0.25">
      <c r="A769" s="27">
        <v>766</v>
      </c>
      <c r="B769" s="27" t="s">
        <v>55</v>
      </c>
      <c r="C769" s="27" t="s">
        <v>56</v>
      </c>
      <c r="D769" s="27" t="s">
        <v>830</v>
      </c>
      <c r="E769" s="27" t="s">
        <v>58</v>
      </c>
      <c r="F769" s="27" t="s">
        <v>56</v>
      </c>
      <c r="G769" s="27" t="s">
        <v>56</v>
      </c>
      <c r="H769" s="27" t="s">
        <v>56</v>
      </c>
      <c r="I769" s="27" t="s">
        <v>59</v>
      </c>
      <c r="J769" s="27">
        <v>1</v>
      </c>
      <c r="K769" s="27" t="s">
        <v>104</v>
      </c>
      <c r="L769" s="27" t="s">
        <v>61</v>
      </c>
      <c r="M769" t="str">
        <f t="shared" si="33"/>
        <v>1</v>
      </c>
      <c r="N769" s="3" t="s">
        <v>56</v>
      </c>
      <c r="O769" s="3" t="s">
        <v>56</v>
      </c>
      <c r="P769" s="3" t="s">
        <v>56</v>
      </c>
      <c r="Q769" t="e">
        <f t="shared" si="34"/>
        <v>#VALUE!</v>
      </c>
      <c r="R769" s="3" t="s">
        <v>56</v>
      </c>
      <c r="S769" s="3" t="e">
        <f t="shared" si="35"/>
        <v>#VALUE!</v>
      </c>
      <c r="T769" s="3">
        <v>0</v>
      </c>
      <c r="U769" s="3">
        <v>0</v>
      </c>
      <c r="V769" s="3" t="s">
        <v>56</v>
      </c>
      <c r="X769" s="3" t="s">
        <v>56</v>
      </c>
      <c r="Z769" s="3" t="s">
        <v>56</v>
      </c>
      <c r="AB769" s="3" t="s">
        <v>56</v>
      </c>
      <c r="AC769" s="3" t="s">
        <v>56</v>
      </c>
      <c r="AD769" s="3" t="s">
        <v>56</v>
      </c>
      <c r="AE769" s="3" t="s">
        <v>56</v>
      </c>
      <c r="AF769" s="3" t="s">
        <v>56</v>
      </c>
      <c r="AG769" s="3" t="s">
        <v>56</v>
      </c>
      <c r="AH769" s="3" t="s">
        <v>56</v>
      </c>
      <c r="AI769" s="3" t="s">
        <v>56</v>
      </c>
      <c r="AJ769" s="3" t="s">
        <v>56</v>
      </c>
      <c r="AK769" s="3" t="s">
        <v>56</v>
      </c>
      <c r="AL769" s="3" t="s">
        <v>56</v>
      </c>
      <c r="AM769" s="3" t="s">
        <v>56</v>
      </c>
      <c r="AN769" s="3" t="s">
        <v>56</v>
      </c>
      <c r="AO769" s="3" t="s">
        <v>56</v>
      </c>
      <c r="AP769" s="9" t="s">
        <v>56</v>
      </c>
      <c r="AR769" s="3" t="s">
        <v>56</v>
      </c>
      <c r="AS769" s="3" t="s">
        <v>56</v>
      </c>
      <c r="AT769" s="3" t="s">
        <v>56</v>
      </c>
      <c r="AU769" s="3" t="s">
        <v>56</v>
      </c>
      <c r="AV769" s="3" t="s">
        <v>56</v>
      </c>
      <c r="AW769" s="3" t="s">
        <v>56</v>
      </c>
      <c r="AX769" s="3" t="s">
        <v>56</v>
      </c>
      <c r="AY769" s="3" t="s">
        <v>56</v>
      </c>
    </row>
    <row r="770" spans="1:51" hidden="1" x14ac:dyDescent="0.25">
      <c r="A770" s="27">
        <v>767</v>
      </c>
      <c r="B770" s="27" t="s">
        <v>55</v>
      </c>
      <c r="C770" s="27" t="s">
        <v>56</v>
      </c>
      <c r="D770" s="27" t="s">
        <v>831</v>
      </c>
      <c r="E770" s="27" t="s">
        <v>58</v>
      </c>
      <c r="F770" s="27" t="s">
        <v>56</v>
      </c>
      <c r="G770" s="27" t="s">
        <v>56</v>
      </c>
      <c r="H770" s="27" t="s">
        <v>56</v>
      </c>
      <c r="I770" s="27" t="s">
        <v>59</v>
      </c>
      <c r="J770" s="27">
        <v>1</v>
      </c>
      <c r="K770" s="27" t="s">
        <v>104</v>
      </c>
      <c r="L770" s="27" t="s">
        <v>61</v>
      </c>
      <c r="M770" t="str">
        <f t="shared" si="33"/>
        <v>1</v>
      </c>
      <c r="N770" s="3" t="s">
        <v>56</v>
      </c>
      <c r="O770" s="3" t="s">
        <v>56</v>
      </c>
      <c r="P770" s="3" t="s">
        <v>56</v>
      </c>
      <c r="Q770" t="e">
        <f t="shared" si="34"/>
        <v>#VALUE!</v>
      </c>
      <c r="R770" s="3" t="s">
        <v>56</v>
      </c>
      <c r="S770" s="3" t="e">
        <f t="shared" si="35"/>
        <v>#VALUE!</v>
      </c>
      <c r="T770" s="3">
        <v>0</v>
      </c>
      <c r="U770" s="3">
        <v>0</v>
      </c>
      <c r="V770" s="3" t="s">
        <v>56</v>
      </c>
      <c r="X770" s="3" t="s">
        <v>56</v>
      </c>
      <c r="Z770" s="3" t="s">
        <v>56</v>
      </c>
      <c r="AB770" s="3" t="s">
        <v>56</v>
      </c>
      <c r="AC770" s="3" t="s">
        <v>56</v>
      </c>
      <c r="AD770" s="3" t="s">
        <v>56</v>
      </c>
      <c r="AE770" s="3" t="s">
        <v>56</v>
      </c>
      <c r="AF770" s="3" t="s">
        <v>56</v>
      </c>
      <c r="AG770" s="3" t="s">
        <v>56</v>
      </c>
      <c r="AH770" s="3" t="s">
        <v>56</v>
      </c>
      <c r="AI770" s="3" t="s">
        <v>56</v>
      </c>
      <c r="AJ770" s="3" t="s">
        <v>56</v>
      </c>
      <c r="AK770" s="3" t="s">
        <v>56</v>
      </c>
      <c r="AL770" s="3" t="s">
        <v>56</v>
      </c>
      <c r="AM770" s="3" t="s">
        <v>56</v>
      </c>
      <c r="AN770" s="3" t="s">
        <v>56</v>
      </c>
      <c r="AO770" s="3" t="s">
        <v>56</v>
      </c>
      <c r="AP770" s="9" t="s">
        <v>56</v>
      </c>
      <c r="AR770" s="3" t="s">
        <v>56</v>
      </c>
      <c r="AS770" s="3" t="s">
        <v>56</v>
      </c>
      <c r="AT770" s="3" t="s">
        <v>56</v>
      </c>
      <c r="AU770" s="3" t="s">
        <v>56</v>
      </c>
      <c r="AV770" s="3" t="s">
        <v>56</v>
      </c>
      <c r="AW770" s="3" t="s">
        <v>56</v>
      </c>
      <c r="AX770" s="3" t="s">
        <v>56</v>
      </c>
      <c r="AY770" s="3" t="s">
        <v>56</v>
      </c>
    </row>
    <row r="771" spans="1:51" hidden="1" x14ac:dyDescent="0.25">
      <c r="A771" s="27">
        <v>768</v>
      </c>
      <c r="B771" s="27" t="s">
        <v>55</v>
      </c>
      <c r="C771" s="27" t="s">
        <v>56</v>
      </c>
      <c r="D771" s="27" t="s">
        <v>832</v>
      </c>
      <c r="E771" s="27" t="s">
        <v>58</v>
      </c>
      <c r="F771" s="27" t="s">
        <v>56</v>
      </c>
      <c r="G771" s="27" t="s">
        <v>56</v>
      </c>
      <c r="H771" s="27" t="s">
        <v>56</v>
      </c>
      <c r="I771" s="27" t="s">
        <v>59</v>
      </c>
      <c r="J771" s="27">
        <v>1</v>
      </c>
      <c r="K771" s="27" t="s">
        <v>104</v>
      </c>
      <c r="L771" s="27" t="s">
        <v>61</v>
      </c>
      <c r="M771" t="str">
        <f t="shared" si="33"/>
        <v>1</v>
      </c>
      <c r="N771" s="3" t="s">
        <v>56</v>
      </c>
      <c r="O771" s="3" t="s">
        <v>56</v>
      </c>
      <c r="P771" s="3" t="s">
        <v>56</v>
      </c>
      <c r="Q771" t="e">
        <f t="shared" si="34"/>
        <v>#VALUE!</v>
      </c>
      <c r="R771" s="3" t="s">
        <v>56</v>
      </c>
      <c r="S771" s="3" t="e">
        <f t="shared" si="35"/>
        <v>#VALUE!</v>
      </c>
      <c r="T771" s="3">
        <v>0</v>
      </c>
      <c r="U771" s="3">
        <v>0</v>
      </c>
      <c r="V771" s="3" t="s">
        <v>56</v>
      </c>
      <c r="X771" s="3" t="s">
        <v>56</v>
      </c>
      <c r="Z771" s="3" t="s">
        <v>56</v>
      </c>
      <c r="AB771" s="3" t="s">
        <v>56</v>
      </c>
      <c r="AC771" s="3" t="s">
        <v>56</v>
      </c>
      <c r="AD771" s="3" t="s">
        <v>56</v>
      </c>
      <c r="AE771" s="3" t="s">
        <v>56</v>
      </c>
      <c r="AF771" s="3" t="s">
        <v>56</v>
      </c>
      <c r="AG771" s="3" t="s">
        <v>56</v>
      </c>
      <c r="AH771" s="3" t="s">
        <v>56</v>
      </c>
      <c r="AI771" s="3" t="s">
        <v>56</v>
      </c>
      <c r="AJ771" s="3" t="s">
        <v>56</v>
      </c>
      <c r="AK771" s="3" t="s">
        <v>56</v>
      </c>
      <c r="AL771" s="3" t="s">
        <v>56</v>
      </c>
      <c r="AM771" s="3" t="s">
        <v>56</v>
      </c>
      <c r="AN771" s="3" t="s">
        <v>56</v>
      </c>
      <c r="AO771" s="3" t="s">
        <v>56</v>
      </c>
      <c r="AP771" s="9" t="s">
        <v>56</v>
      </c>
      <c r="AR771" s="3" t="s">
        <v>56</v>
      </c>
      <c r="AS771" s="3" t="s">
        <v>56</v>
      </c>
      <c r="AT771" s="3" t="s">
        <v>56</v>
      </c>
      <c r="AU771" s="3" t="s">
        <v>56</v>
      </c>
      <c r="AV771" s="3" t="s">
        <v>56</v>
      </c>
      <c r="AW771" s="3" t="s">
        <v>56</v>
      </c>
      <c r="AX771" s="3" t="s">
        <v>56</v>
      </c>
      <c r="AY771" s="3" t="s">
        <v>56</v>
      </c>
    </row>
    <row r="772" spans="1:51" hidden="1" x14ac:dyDescent="0.25">
      <c r="A772" s="27">
        <v>769</v>
      </c>
      <c r="B772" s="27" t="s">
        <v>55</v>
      </c>
      <c r="C772" s="27" t="s">
        <v>56</v>
      </c>
      <c r="D772" s="27" t="s">
        <v>833</v>
      </c>
      <c r="E772" s="27" t="s">
        <v>58</v>
      </c>
      <c r="F772" s="27" t="s">
        <v>56</v>
      </c>
      <c r="G772" s="27" t="s">
        <v>56</v>
      </c>
      <c r="H772" s="27" t="s">
        <v>56</v>
      </c>
      <c r="I772" s="27" t="s">
        <v>59</v>
      </c>
      <c r="J772" s="27">
        <v>1</v>
      </c>
      <c r="K772" s="27" t="s">
        <v>104</v>
      </c>
      <c r="L772" s="27" t="s">
        <v>61</v>
      </c>
      <c r="M772" t="str">
        <f t="shared" si="33"/>
        <v>1</v>
      </c>
      <c r="N772" s="3" t="s">
        <v>56</v>
      </c>
      <c r="O772" s="3" t="s">
        <v>56</v>
      </c>
      <c r="P772" s="3" t="s">
        <v>56</v>
      </c>
      <c r="Q772" t="e">
        <f t="shared" si="34"/>
        <v>#VALUE!</v>
      </c>
      <c r="R772" s="3" t="s">
        <v>56</v>
      </c>
      <c r="S772" s="3" t="e">
        <f t="shared" si="35"/>
        <v>#VALUE!</v>
      </c>
      <c r="T772" s="3">
        <v>0</v>
      </c>
      <c r="U772" s="3">
        <v>0</v>
      </c>
      <c r="V772" s="3" t="s">
        <v>56</v>
      </c>
      <c r="X772" s="3" t="s">
        <v>56</v>
      </c>
      <c r="Z772" s="3" t="s">
        <v>56</v>
      </c>
      <c r="AB772" s="3" t="s">
        <v>56</v>
      </c>
      <c r="AC772" s="3" t="s">
        <v>56</v>
      </c>
      <c r="AD772" s="3" t="s">
        <v>56</v>
      </c>
      <c r="AE772" s="3" t="s">
        <v>56</v>
      </c>
      <c r="AF772" s="3" t="s">
        <v>56</v>
      </c>
      <c r="AG772" s="3" t="s">
        <v>56</v>
      </c>
      <c r="AH772" s="3" t="s">
        <v>56</v>
      </c>
      <c r="AI772" s="3" t="s">
        <v>56</v>
      </c>
      <c r="AJ772" s="3" t="s">
        <v>56</v>
      </c>
      <c r="AK772" s="3" t="s">
        <v>56</v>
      </c>
      <c r="AL772" s="3" t="s">
        <v>56</v>
      </c>
      <c r="AM772" s="3" t="s">
        <v>56</v>
      </c>
      <c r="AN772" s="3" t="s">
        <v>56</v>
      </c>
      <c r="AO772" s="3" t="s">
        <v>56</v>
      </c>
      <c r="AP772" s="9" t="s">
        <v>56</v>
      </c>
      <c r="AR772" s="3" t="s">
        <v>56</v>
      </c>
      <c r="AS772" s="3" t="s">
        <v>56</v>
      </c>
      <c r="AT772" s="3" t="s">
        <v>56</v>
      </c>
      <c r="AU772" s="3" t="s">
        <v>56</v>
      </c>
      <c r="AV772" s="3" t="s">
        <v>56</v>
      </c>
      <c r="AW772" s="3" t="s">
        <v>56</v>
      </c>
      <c r="AX772" s="3" t="s">
        <v>56</v>
      </c>
      <c r="AY772" s="3" t="s">
        <v>56</v>
      </c>
    </row>
    <row r="773" spans="1:51" hidden="1" x14ac:dyDescent="0.25">
      <c r="A773" s="27">
        <v>770</v>
      </c>
      <c r="B773" s="27" t="s">
        <v>55</v>
      </c>
      <c r="C773" s="27" t="s">
        <v>56</v>
      </c>
      <c r="D773" s="27" t="s">
        <v>834</v>
      </c>
      <c r="E773" s="27" t="s">
        <v>58</v>
      </c>
      <c r="F773" s="27" t="s">
        <v>56</v>
      </c>
      <c r="G773" s="27" t="s">
        <v>56</v>
      </c>
      <c r="H773" s="27" t="s">
        <v>56</v>
      </c>
      <c r="I773" s="27" t="s">
        <v>59</v>
      </c>
      <c r="J773" s="27">
        <v>1</v>
      </c>
      <c r="K773" s="27" t="s">
        <v>104</v>
      </c>
      <c r="L773" s="27" t="s">
        <v>61</v>
      </c>
      <c r="M773" t="str">
        <f t="shared" ref="M773:M836" si="36">IF(N773&gt;0,"1",)</f>
        <v>1</v>
      </c>
      <c r="N773" s="3" t="s">
        <v>56</v>
      </c>
      <c r="O773" s="3" t="s">
        <v>56</v>
      </c>
      <c r="P773" s="3" t="s">
        <v>56</v>
      </c>
      <c r="Q773" t="e">
        <f t="shared" ref="Q773:Q836" si="37">+(N773/P773)</f>
        <v>#VALUE!</v>
      </c>
      <c r="R773" s="3" t="s">
        <v>56</v>
      </c>
      <c r="S773" s="3" t="e">
        <f t="shared" ref="S773:S836" si="38">Q773+(Q773*R773/100)</f>
        <v>#VALUE!</v>
      </c>
      <c r="T773" s="3">
        <v>0</v>
      </c>
      <c r="U773" s="3">
        <v>0</v>
      </c>
      <c r="V773" s="3" t="s">
        <v>56</v>
      </c>
      <c r="X773" s="3" t="s">
        <v>56</v>
      </c>
      <c r="Z773" s="3" t="s">
        <v>56</v>
      </c>
      <c r="AB773" s="3" t="s">
        <v>56</v>
      </c>
      <c r="AC773" s="3" t="s">
        <v>56</v>
      </c>
      <c r="AD773" s="3" t="s">
        <v>56</v>
      </c>
      <c r="AE773" s="3" t="s">
        <v>56</v>
      </c>
      <c r="AF773" s="3" t="s">
        <v>56</v>
      </c>
      <c r="AG773" s="3" t="s">
        <v>56</v>
      </c>
      <c r="AH773" s="3" t="s">
        <v>56</v>
      </c>
      <c r="AI773" s="3" t="s">
        <v>56</v>
      </c>
      <c r="AJ773" s="3" t="s">
        <v>56</v>
      </c>
      <c r="AK773" s="3" t="s">
        <v>56</v>
      </c>
      <c r="AL773" s="3" t="s">
        <v>56</v>
      </c>
      <c r="AM773" s="3" t="s">
        <v>56</v>
      </c>
      <c r="AN773" s="3" t="s">
        <v>56</v>
      </c>
      <c r="AO773" s="3" t="s">
        <v>56</v>
      </c>
      <c r="AP773" s="9" t="s">
        <v>56</v>
      </c>
      <c r="AR773" s="3" t="s">
        <v>56</v>
      </c>
      <c r="AS773" s="3" t="s">
        <v>56</v>
      </c>
      <c r="AT773" s="3" t="s">
        <v>56</v>
      </c>
      <c r="AU773" s="3" t="s">
        <v>56</v>
      </c>
      <c r="AV773" s="3" t="s">
        <v>56</v>
      </c>
      <c r="AW773" s="3" t="s">
        <v>56</v>
      </c>
      <c r="AX773" s="3" t="s">
        <v>56</v>
      </c>
      <c r="AY773" s="3" t="s">
        <v>56</v>
      </c>
    </row>
    <row r="774" spans="1:51" hidden="1" x14ac:dyDescent="0.25">
      <c r="A774" s="27">
        <v>771</v>
      </c>
      <c r="B774" s="27" t="s">
        <v>55</v>
      </c>
      <c r="C774" s="27" t="s">
        <v>56</v>
      </c>
      <c r="D774" s="27" t="s">
        <v>835</v>
      </c>
      <c r="E774" s="27" t="s">
        <v>58</v>
      </c>
      <c r="F774" s="27" t="s">
        <v>56</v>
      </c>
      <c r="G774" s="27" t="s">
        <v>56</v>
      </c>
      <c r="H774" s="27" t="s">
        <v>56</v>
      </c>
      <c r="I774" s="27" t="s">
        <v>59</v>
      </c>
      <c r="J774" s="27">
        <v>1</v>
      </c>
      <c r="K774" s="27" t="s">
        <v>104</v>
      </c>
      <c r="L774" s="27" t="s">
        <v>61</v>
      </c>
      <c r="M774" t="str">
        <f t="shared" si="36"/>
        <v>1</v>
      </c>
      <c r="N774" s="3" t="s">
        <v>56</v>
      </c>
      <c r="O774" s="3" t="s">
        <v>56</v>
      </c>
      <c r="P774" s="3" t="s">
        <v>56</v>
      </c>
      <c r="Q774" t="e">
        <f t="shared" si="37"/>
        <v>#VALUE!</v>
      </c>
      <c r="R774" s="3" t="s">
        <v>56</v>
      </c>
      <c r="S774" s="3" t="e">
        <f t="shared" si="38"/>
        <v>#VALUE!</v>
      </c>
      <c r="T774" s="3">
        <v>0</v>
      </c>
      <c r="U774" s="3">
        <v>0</v>
      </c>
      <c r="V774" s="3" t="s">
        <v>56</v>
      </c>
      <c r="X774" s="3" t="s">
        <v>56</v>
      </c>
      <c r="Z774" s="3" t="s">
        <v>56</v>
      </c>
      <c r="AB774" s="3" t="s">
        <v>56</v>
      </c>
      <c r="AC774" s="3" t="s">
        <v>56</v>
      </c>
      <c r="AD774" s="3" t="s">
        <v>56</v>
      </c>
      <c r="AE774" s="3" t="s">
        <v>56</v>
      </c>
      <c r="AF774" s="3" t="s">
        <v>56</v>
      </c>
      <c r="AG774" s="3" t="s">
        <v>56</v>
      </c>
      <c r="AH774" s="3" t="s">
        <v>56</v>
      </c>
      <c r="AI774" s="3" t="s">
        <v>56</v>
      </c>
      <c r="AJ774" s="3" t="s">
        <v>56</v>
      </c>
      <c r="AK774" s="3" t="s">
        <v>56</v>
      </c>
      <c r="AL774" s="3" t="s">
        <v>56</v>
      </c>
      <c r="AM774" s="3" t="s">
        <v>56</v>
      </c>
      <c r="AN774" s="3" t="s">
        <v>56</v>
      </c>
      <c r="AO774" s="3" t="s">
        <v>56</v>
      </c>
      <c r="AP774" s="9" t="s">
        <v>56</v>
      </c>
      <c r="AR774" s="3" t="s">
        <v>56</v>
      </c>
      <c r="AS774" s="3" t="s">
        <v>56</v>
      </c>
      <c r="AT774" s="3" t="s">
        <v>56</v>
      </c>
      <c r="AU774" s="3" t="s">
        <v>56</v>
      </c>
      <c r="AV774" s="3" t="s">
        <v>56</v>
      </c>
      <c r="AW774" s="3" t="s">
        <v>56</v>
      </c>
      <c r="AX774" s="3" t="s">
        <v>56</v>
      </c>
      <c r="AY774" s="3" t="s">
        <v>56</v>
      </c>
    </row>
    <row r="775" spans="1:51" hidden="1" x14ac:dyDescent="0.25">
      <c r="A775" s="27">
        <v>772</v>
      </c>
      <c r="B775" s="27" t="s">
        <v>55</v>
      </c>
      <c r="C775" s="27" t="s">
        <v>56</v>
      </c>
      <c r="D775" s="27" t="s">
        <v>836</v>
      </c>
      <c r="E775" s="27" t="s">
        <v>58</v>
      </c>
      <c r="F775" s="27" t="s">
        <v>56</v>
      </c>
      <c r="G775" s="27" t="s">
        <v>56</v>
      </c>
      <c r="H775" s="27" t="s">
        <v>56</v>
      </c>
      <c r="I775" s="27" t="s">
        <v>59</v>
      </c>
      <c r="J775" s="27">
        <v>1</v>
      </c>
      <c r="K775" s="27" t="s">
        <v>104</v>
      </c>
      <c r="L775" s="27" t="s">
        <v>61</v>
      </c>
      <c r="M775" t="str">
        <f t="shared" si="36"/>
        <v>1</v>
      </c>
      <c r="N775" s="3" t="s">
        <v>56</v>
      </c>
      <c r="O775" s="3" t="s">
        <v>56</v>
      </c>
      <c r="P775" s="3" t="s">
        <v>56</v>
      </c>
      <c r="Q775" t="e">
        <f t="shared" si="37"/>
        <v>#VALUE!</v>
      </c>
      <c r="R775" s="3" t="s">
        <v>56</v>
      </c>
      <c r="S775" s="3" t="e">
        <f t="shared" si="38"/>
        <v>#VALUE!</v>
      </c>
      <c r="T775" s="3">
        <v>0</v>
      </c>
      <c r="U775" s="3">
        <v>0</v>
      </c>
      <c r="V775" s="3" t="s">
        <v>56</v>
      </c>
      <c r="X775" s="3" t="s">
        <v>56</v>
      </c>
      <c r="Z775" s="3" t="s">
        <v>56</v>
      </c>
      <c r="AB775" s="3" t="s">
        <v>56</v>
      </c>
      <c r="AC775" s="3" t="s">
        <v>56</v>
      </c>
      <c r="AD775" s="3" t="s">
        <v>56</v>
      </c>
      <c r="AE775" s="3" t="s">
        <v>56</v>
      </c>
      <c r="AF775" s="3" t="s">
        <v>56</v>
      </c>
      <c r="AG775" s="3" t="s">
        <v>56</v>
      </c>
      <c r="AH775" s="3" t="s">
        <v>56</v>
      </c>
      <c r="AI775" s="3" t="s">
        <v>56</v>
      </c>
      <c r="AJ775" s="3" t="s">
        <v>56</v>
      </c>
      <c r="AK775" s="3" t="s">
        <v>56</v>
      </c>
      <c r="AL775" s="3" t="s">
        <v>56</v>
      </c>
      <c r="AM775" s="3" t="s">
        <v>56</v>
      </c>
      <c r="AN775" s="3" t="s">
        <v>56</v>
      </c>
      <c r="AO775" s="3" t="s">
        <v>56</v>
      </c>
      <c r="AP775" s="9" t="s">
        <v>56</v>
      </c>
      <c r="AR775" s="3" t="s">
        <v>56</v>
      </c>
      <c r="AS775" s="3" t="s">
        <v>56</v>
      </c>
      <c r="AT775" s="3" t="s">
        <v>56</v>
      </c>
      <c r="AU775" s="3" t="s">
        <v>56</v>
      </c>
      <c r="AV775" s="3" t="s">
        <v>56</v>
      </c>
      <c r="AW775" s="3" t="s">
        <v>56</v>
      </c>
      <c r="AX775" s="3" t="s">
        <v>56</v>
      </c>
      <c r="AY775" s="3" t="s">
        <v>56</v>
      </c>
    </row>
    <row r="776" spans="1:51" hidden="1" x14ac:dyDescent="0.25">
      <c r="A776" s="27">
        <v>773</v>
      </c>
      <c r="B776" s="27" t="s">
        <v>55</v>
      </c>
      <c r="C776" s="27" t="s">
        <v>56</v>
      </c>
      <c r="D776" s="27" t="s">
        <v>837</v>
      </c>
      <c r="E776" s="27" t="s">
        <v>58</v>
      </c>
      <c r="F776" s="27" t="s">
        <v>56</v>
      </c>
      <c r="G776" s="27" t="s">
        <v>56</v>
      </c>
      <c r="H776" s="27" t="s">
        <v>56</v>
      </c>
      <c r="I776" s="27" t="s">
        <v>59</v>
      </c>
      <c r="J776" s="27">
        <v>1</v>
      </c>
      <c r="K776" s="27" t="s">
        <v>104</v>
      </c>
      <c r="L776" s="27" t="s">
        <v>61</v>
      </c>
      <c r="M776" t="str">
        <f t="shared" si="36"/>
        <v>1</v>
      </c>
      <c r="N776" s="3" t="s">
        <v>56</v>
      </c>
      <c r="O776" s="3" t="s">
        <v>56</v>
      </c>
      <c r="P776" s="3" t="s">
        <v>56</v>
      </c>
      <c r="Q776" t="e">
        <f t="shared" si="37"/>
        <v>#VALUE!</v>
      </c>
      <c r="R776" s="3" t="s">
        <v>56</v>
      </c>
      <c r="S776" s="3" t="e">
        <f t="shared" si="38"/>
        <v>#VALUE!</v>
      </c>
      <c r="T776" s="3">
        <v>0</v>
      </c>
      <c r="U776" s="3">
        <v>0</v>
      </c>
      <c r="V776" s="3" t="s">
        <v>56</v>
      </c>
      <c r="X776" s="3" t="s">
        <v>56</v>
      </c>
      <c r="Z776" s="3" t="s">
        <v>56</v>
      </c>
      <c r="AB776" s="3" t="s">
        <v>56</v>
      </c>
      <c r="AC776" s="3" t="s">
        <v>56</v>
      </c>
      <c r="AD776" s="3" t="s">
        <v>56</v>
      </c>
      <c r="AE776" s="3" t="s">
        <v>56</v>
      </c>
      <c r="AF776" s="3" t="s">
        <v>56</v>
      </c>
      <c r="AG776" s="3" t="s">
        <v>56</v>
      </c>
      <c r="AH776" s="3" t="s">
        <v>56</v>
      </c>
      <c r="AI776" s="3" t="s">
        <v>56</v>
      </c>
      <c r="AJ776" s="3" t="s">
        <v>56</v>
      </c>
      <c r="AK776" s="3" t="s">
        <v>56</v>
      </c>
      <c r="AL776" s="3" t="s">
        <v>56</v>
      </c>
      <c r="AM776" s="3" t="s">
        <v>56</v>
      </c>
      <c r="AN776" s="3" t="s">
        <v>56</v>
      </c>
      <c r="AO776" s="3" t="s">
        <v>56</v>
      </c>
      <c r="AP776" s="9" t="s">
        <v>56</v>
      </c>
      <c r="AR776" s="3" t="s">
        <v>56</v>
      </c>
      <c r="AS776" s="3" t="s">
        <v>56</v>
      </c>
      <c r="AT776" s="3" t="s">
        <v>56</v>
      </c>
      <c r="AU776" s="3" t="s">
        <v>56</v>
      </c>
      <c r="AV776" s="3" t="s">
        <v>56</v>
      </c>
      <c r="AW776" s="3" t="s">
        <v>56</v>
      </c>
      <c r="AX776" s="3" t="s">
        <v>56</v>
      </c>
      <c r="AY776" s="3" t="s">
        <v>56</v>
      </c>
    </row>
    <row r="777" spans="1:51" hidden="1" x14ac:dyDescent="0.25">
      <c r="A777" s="27">
        <v>774</v>
      </c>
      <c r="B777" s="27" t="s">
        <v>55</v>
      </c>
      <c r="C777" s="27" t="s">
        <v>56</v>
      </c>
      <c r="D777" s="27" t="s">
        <v>838</v>
      </c>
      <c r="E777" s="27" t="s">
        <v>58</v>
      </c>
      <c r="F777" s="27" t="s">
        <v>56</v>
      </c>
      <c r="G777" s="27" t="s">
        <v>56</v>
      </c>
      <c r="H777" s="27" t="s">
        <v>56</v>
      </c>
      <c r="I777" s="27" t="s">
        <v>59</v>
      </c>
      <c r="J777" s="27">
        <v>1</v>
      </c>
      <c r="K777" s="27" t="s">
        <v>104</v>
      </c>
      <c r="L777" s="27" t="s">
        <v>61</v>
      </c>
      <c r="M777" t="str">
        <f t="shared" si="36"/>
        <v>1</v>
      </c>
      <c r="N777" s="3" t="s">
        <v>56</v>
      </c>
      <c r="O777" s="3" t="s">
        <v>56</v>
      </c>
      <c r="P777" s="3" t="s">
        <v>56</v>
      </c>
      <c r="Q777" t="e">
        <f t="shared" si="37"/>
        <v>#VALUE!</v>
      </c>
      <c r="R777" s="3" t="s">
        <v>56</v>
      </c>
      <c r="S777" s="3" t="e">
        <f t="shared" si="38"/>
        <v>#VALUE!</v>
      </c>
      <c r="T777" s="3">
        <v>0</v>
      </c>
      <c r="U777" s="3">
        <v>0</v>
      </c>
      <c r="V777" s="3" t="s">
        <v>56</v>
      </c>
      <c r="X777" s="3" t="s">
        <v>56</v>
      </c>
      <c r="Z777" s="3" t="s">
        <v>56</v>
      </c>
      <c r="AB777" s="3" t="s">
        <v>56</v>
      </c>
      <c r="AC777" s="3" t="s">
        <v>56</v>
      </c>
      <c r="AD777" s="3" t="s">
        <v>56</v>
      </c>
      <c r="AE777" s="3" t="s">
        <v>56</v>
      </c>
      <c r="AF777" s="3" t="s">
        <v>56</v>
      </c>
      <c r="AG777" s="3" t="s">
        <v>56</v>
      </c>
      <c r="AH777" s="3" t="s">
        <v>56</v>
      </c>
      <c r="AI777" s="3" t="s">
        <v>56</v>
      </c>
      <c r="AJ777" s="3" t="s">
        <v>56</v>
      </c>
      <c r="AK777" s="3" t="s">
        <v>56</v>
      </c>
      <c r="AL777" s="3" t="s">
        <v>56</v>
      </c>
      <c r="AM777" s="3" t="s">
        <v>56</v>
      </c>
      <c r="AN777" s="3" t="s">
        <v>56</v>
      </c>
      <c r="AO777" s="3" t="s">
        <v>56</v>
      </c>
      <c r="AP777" s="9" t="s">
        <v>56</v>
      </c>
      <c r="AR777" s="3" t="s">
        <v>56</v>
      </c>
      <c r="AS777" s="3" t="s">
        <v>56</v>
      </c>
      <c r="AT777" s="3" t="s">
        <v>56</v>
      </c>
      <c r="AU777" s="3" t="s">
        <v>56</v>
      </c>
      <c r="AV777" s="3" t="s">
        <v>56</v>
      </c>
      <c r="AW777" s="3" t="s">
        <v>56</v>
      </c>
      <c r="AX777" s="3" t="s">
        <v>56</v>
      </c>
      <c r="AY777" s="3" t="s">
        <v>56</v>
      </c>
    </row>
    <row r="778" spans="1:51" hidden="1" x14ac:dyDescent="0.25">
      <c r="A778" s="27">
        <v>775</v>
      </c>
      <c r="B778" s="27" t="s">
        <v>55</v>
      </c>
      <c r="C778" s="27" t="s">
        <v>56</v>
      </c>
      <c r="D778" s="27" t="s">
        <v>839</v>
      </c>
      <c r="E778" s="27" t="s">
        <v>58</v>
      </c>
      <c r="F778" s="27" t="s">
        <v>56</v>
      </c>
      <c r="G778" s="27" t="s">
        <v>56</v>
      </c>
      <c r="H778" s="27" t="s">
        <v>56</v>
      </c>
      <c r="I778" s="27" t="s">
        <v>59</v>
      </c>
      <c r="J778" s="27">
        <v>1</v>
      </c>
      <c r="K778" s="27" t="s">
        <v>104</v>
      </c>
      <c r="L778" s="27" t="s">
        <v>61</v>
      </c>
      <c r="M778" t="str">
        <f t="shared" si="36"/>
        <v>1</v>
      </c>
      <c r="N778" s="3" t="s">
        <v>56</v>
      </c>
      <c r="O778" s="3" t="s">
        <v>56</v>
      </c>
      <c r="P778" s="3" t="s">
        <v>56</v>
      </c>
      <c r="Q778" t="e">
        <f t="shared" si="37"/>
        <v>#VALUE!</v>
      </c>
      <c r="R778" s="3" t="s">
        <v>56</v>
      </c>
      <c r="S778" s="3" t="e">
        <f t="shared" si="38"/>
        <v>#VALUE!</v>
      </c>
      <c r="T778" s="3">
        <v>0</v>
      </c>
      <c r="U778" s="3">
        <v>0</v>
      </c>
      <c r="V778" s="3" t="s">
        <v>56</v>
      </c>
      <c r="X778" s="3" t="s">
        <v>56</v>
      </c>
      <c r="Z778" s="3" t="s">
        <v>56</v>
      </c>
      <c r="AB778" s="3" t="s">
        <v>56</v>
      </c>
      <c r="AC778" s="3" t="s">
        <v>56</v>
      </c>
      <c r="AD778" s="3" t="s">
        <v>56</v>
      </c>
      <c r="AE778" s="3" t="s">
        <v>56</v>
      </c>
      <c r="AF778" s="3" t="s">
        <v>56</v>
      </c>
      <c r="AG778" s="3" t="s">
        <v>56</v>
      </c>
      <c r="AH778" s="3" t="s">
        <v>56</v>
      </c>
      <c r="AI778" s="3" t="s">
        <v>56</v>
      </c>
      <c r="AJ778" s="3" t="s">
        <v>56</v>
      </c>
      <c r="AK778" s="3" t="s">
        <v>56</v>
      </c>
      <c r="AL778" s="3" t="s">
        <v>56</v>
      </c>
      <c r="AM778" s="3" t="s">
        <v>56</v>
      </c>
      <c r="AN778" s="3" t="s">
        <v>56</v>
      </c>
      <c r="AO778" s="3" t="s">
        <v>56</v>
      </c>
      <c r="AP778" s="9" t="s">
        <v>56</v>
      </c>
      <c r="AR778" s="3" t="s">
        <v>56</v>
      </c>
      <c r="AS778" s="3" t="s">
        <v>56</v>
      </c>
      <c r="AT778" s="3" t="s">
        <v>56</v>
      </c>
      <c r="AU778" s="3" t="s">
        <v>56</v>
      </c>
      <c r="AV778" s="3" t="s">
        <v>56</v>
      </c>
      <c r="AW778" s="3" t="s">
        <v>56</v>
      </c>
      <c r="AX778" s="3" t="s">
        <v>56</v>
      </c>
      <c r="AY778" s="3" t="s">
        <v>56</v>
      </c>
    </row>
    <row r="779" spans="1:51" hidden="1" x14ac:dyDescent="0.25">
      <c r="A779" s="27">
        <v>776</v>
      </c>
      <c r="B779" s="27" t="s">
        <v>55</v>
      </c>
      <c r="C779" s="27" t="s">
        <v>56</v>
      </c>
      <c r="D779" s="27" t="s">
        <v>840</v>
      </c>
      <c r="E779" s="27" t="s">
        <v>58</v>
      </c>
      <c r="F779" s="27" t="s">
        <v>56</v>
      </c>
      <c r="G779" s="27" t="s">
        <v>56</v>
      </c>
      <c r="H779" s="27" t="s">
        <v>56</v>
      </c>
      <c r="I779" s="27" t="s">
        <v>59</v>
      </c>
      <c r="J779" s="27">
        <v>1</v>
      </c>
      <c r="K779" s="27" t="s">
        <v>104</v>
      </c>
      <c r="L779" s="27" t="s">
        <v>61</v>
      </c>
      <c r="M779" t="str">
        <f t="shared" si="36"/>
        <v>1</v>
      </c>
      <c r="N779" s="3" t="s">
        <v>56</v>
      </c>
      <c r="O779" s="3" t="s">
        <v>56</v>
      </c>
      <c r="P779" s="3" t="s">
        <v>56</v>
      </c>
      <c r="Q779" t="e">
        <f t="shared" si="37"/>
        <v>#VALUE!</v>
      </c>
      <c r="R779" s="3" t="s">
        <v>56</v>
      </c>
      <c r="S779" s="3" t="e">
        <f t="shared" si="38"/>
        <v>#VALUE!</v>
      </c>
      <c r="T779" s="3">
        <v>0</v>
      </c>
      <c r="U779" s="3">
        <v>0</v>
      </c>
      <c r="V779" s="3" t="s">
        <v>56</v>
      </c>
      <c r="X779" s="3" t="s">
        <v>56</v>
      </c>
      <c r="Z779" s="3" t="s">
        <v>56</v>
      </c>
      <c r="AB779" s="3" t="s">
        <v>56</v>
      </c>
      <c r="AC779" s="3" t="s">
        <v>56</v>
      </c>
      <c r="AD779" s="3" t="s">
        <v>56</v>
      </c>
      <c r="AE779" s="3" t="s">
        <v>56</v>
      </c>
      <c r="AF779" s="3" t="s">
        <v>56</v>
      </c>
      <c r="AG779" s="3" t="s">
        <v>56</v>
      </c>
      <c r="AH779" s="3" t="s">
        <v>56</v>
      </c>
      <c r="AI779" s="3" t="s">
        <v>56</v>
      </c>
      <c r="AJ779" s="3" t="s">
        <v>56</v>
      </c>
      <c r="AK779" s="3" t="s">
        <v>56</v>
      </c>
      <c r="AL779" s="3" t="s">
        <v>56</v>
      </c>
      <c r="AM779" s="3" t="s">
        <v>56</v>
      </c>
      <c r="AN779" s="3" t="s">
        <v>56</v>
      </c>
      <c r="AO779" s="3" t="s">
        <v>56</v>
      </c>
      <c r="AP779" s="9" t="s">
        <v>56</v>
      </c>
      <c r="AR779" s="3" t="s">
        <v>56</v>
      </c>
      <c r="AS779" s="3" t="s">
        <v>56</v>
      </c>
      <c r="AT779" s="3" t="s">
        <v>56</v>
      </c>
      <c r="AU779" s="3" t="s">
        <v>56</v>
      </c>
      <c r="AV779" s="3" t="s">
        <v>56</v>
      </c>
      <c r="AW779" s="3" t="s">
        <v>56</v>
      </c>
      <c r="AX779" s="3" t="s">
        <v>56</v>
      </c>
      <c r="AY779" s="3" t="s">
        <v>56</v>
      </c>
    </row>
    <row r="780" spans="1:51" hidden="1" x14ac:dyDescent="0.25">
      <c r="A780" s="27">
        <v>777</v>
      </c>
      <c r="B780" s="27" t="s">
        <v>55</v>
      </c>
      <c r="C780" s="27" t="s">
        <v>56</v>
      </c>
      <c r="D780" s="27" t="s">
        <v>841</v>
      </c>
      <c r="E780" s="27" t="s">
        <v>58</v>
      </c>
      <c r="F780" s="27" t="s">
        <v>56</v>
      </c>
      <c r="G780" s="27" t="s">
        <v>56</v>
      </c>
      <c r="H780" s="27" t="s">
        <v>56</v>
      </c>
      <c r="I780" s="27" t="s">
        <v>59</v>
      </c>
      <c r="J780" s="27">
        <v>1</v>
      </c>
      <c r="K780" s="27" t="s">
        <v>104</v>
      </c>
      <c r="L780" s="27" t="s">
        <v>61</v>
      </c>
      <c r="M780" t="str">
        <f t="shared" si="36"/>
        <v>1</v>
      </c>
      <c r="N780" s="3" t="s">
        <v>56</v>
      </c>
      <c r="O780" s="3" t="s">
        <v>56</v>
      </c>
      <c r="P780" s="3" t="s">
        <v>56</v>
      </c>
      <c r="Q780" t="e">
        <f t="shared" si="37"/>
        <v>#VALUE!</v>
      </c>
      <c r="R780" s="3" t="s">
        <v>56</v>
      </c>
      <c r="S780" s="3" t="e">
        <f t="shared" si="38"/>
        <v>#VALUE!</v>
      </c>
      <c r="T780" s="3">
        <v>0</v>
      </c>
      <c r="U780" s="3">
        <v>0</v>
      </c>
      <c r="V780" s="3" t="s">
        <v>56</v>
      </c>
      <c r="X780" s="3" t="s">
        <v>56</v>
      </c>
      <c r="Z780" s="3" t="s">
        <v>56</v>
      </c>
      <c r="AB780" s="3" t="s">
        <v>56</v>
      </c>
      <c r="AC780" s="3" t="s">
        <v>56</v>
      </c>
      <c r="AD780" s="3" t="s">
        <v>56</v>
      </c>
      <c r="AE780" s="3" t="s">
        <v>56</v>
      </c>
      <c r="AF780" s="3" t="s">
        <v>56</v>
      </c>
      <c r="AG780" s="3" t="s">
        <v>56</v>
      </c>
      <c r="AH780" s="3" t="s">
        <v>56</v>
      </c>
      <c r="AI780" s="3" t="s">
        <v>56</v>
      </c>
      <c r="AJ780" s="3" t="s">
        <v>56</v>
      </c>
      <c r="AK780" s="3" t="s">
        <v>56</v>
      </c>
      <c r="AL780" s="3" t="s">
        <v>56</v>
      </c>
      <c r="AM780" s="3" t="s">
        <v>56</v>
      </c>
      <c r="AN780" s="3" t="s">
        <v>56</v>
      </c>
      <c r="AO780" s="3" t="s">
        <v>56</v>
      </c>
      <c r="AP780" s="9" t="s">
        <v>56</v>
      </c>
      <c r="AR780" s="3" t="s">
        <v>56</v>
      </c>
      <c r="AS780" s="3" t="s">
        <v>56</v>
      </c>
      <c r="AT780" s="3" t="s">
        <v>56</v>
      </c>
      <c r="AU780" s="3" t="s">
        <v>56</v>
      </c>
      <c r="AV780" s="3" t="s">
        <v>56</v>
      </c>
      <c r="AW780" s="3" t="s">
        <v>56</v>
      </c>
      <c r="AX780" s="3" t="s">
        <v>56</v>
      </c>
      <c r="AY780" s="3" t="s">
        <v>56</v>
      </c>
    </row>
    <row r="781" spans="1:51" hidden="1" x14ac:dyDescent="0.25">
      <c r="A781" s="27">
        <v>778</v>
      </c>
      <c r="B781" s="27" t="s">
        <v>55</v>
      </c>
      <c r="C781" s="27" t="s">
        <v>56</v>
      </c>
      <c r="D781" s="27" t="s">
        <v>842</v>
      </c>
      <c r="E781" s="27" t="s">
        <v>58</v>
      </c>
      <c r="F781" s="27" t="s">
        <v>56</v>
      </c>
      <c r="G781" s="27" t="s">
        <v>56</v>
      </c>
      <c r="H781" s="27" t="s">
        <v>56</v>
      </c>
      <c r="I781" s="27" t="s">
        <v>59</v>
      </c>
      <c r="J781" s="27">
        <v>1</v>
      </c>
      <c r="K781" s="27" t="s">
        <v>104</v>
      </c>
      <c r="L781" s="27" t="s">
        <v>61</v>
      </c>
      <c r="M781" t="str">
        <f t="shared" si="36"/>
        <v>1</v>
      </c>
      <c r="N781" s="3" t="s">
        <v>56</v>
      </c>
      <c r="O781" s="3" t="s">
        <v>56</v>
      </c>
      <c r="P781" s="3" t="s">
        <v>56</v>
      </c>
      <c r="Q781" t="e">
        <f t="shared" si="37"/>
        <v>#VALUE!</v>
      </c>
      <c r="R781" s="3" t="s">
        <v>56</v>
      </c>
      <c r="S781" s="3" t="e">
        <f t="shared" si="38"/>
        <v>#VALUE!</v>
      </c>
      <c r="T781" s="3">
        <v>0</v>
      </c>
      <c r="U781" s="3">
        <v>0</v>
      </c>
      <c r="V781" s="3" t="s">
        <v>56</v>
      </c>
      <c r="X781" s="3" t="s">
        <v>56</v>
      </c>
      <c r="Z781" s="3" t="s">
        <v>56</v>
      </c>
      <c r="AB781" s="3" t="s">
        <v>56</v>
      </c>
      <c r="AC781" s="3" t="s">
        <v>56</v>
      </c>
      <c r="AD781" s="3" t="s">
        <v>56</v>
      </c>
      <c r="AE781" s="3" t="s">
        <v>56</v>
      </c>
      <c r="AF781" s="3" t="s">
        <v>56</v>
      </c>
      <c r="AG781" s="3" t="s">
        <v>56</v>
      </c>
      <c r="AH781" s="3" t="s">
        <v>56</v>
      </c>
      <c r="AI781" s="3" t="s">
        <v>56</v>
      </c>
      <c r="AJ781" s="3" t="s">
        <v>56</v>
      </c>
      <c r="AK781" s="3" t="s">
        <v>56</v>
      </c>
      <c r="AL781" s="3" t="s">
        <v>56</v>
      </c>
      <c r="AM781" s="3" t="s">
        <v>56</v>
      </c>
      <c r="AN781" s="3" t="s">
        <v>56</v>
      </c>
      <c r="AO781" s="3" t="s">
        <v>56</v>
      </c>
      <c r="AP781" s="9" t="s">
        <v>56</v>
      </c>
      <c r="AR781" s="3" t="s">
        <v>56</v>
      </c>
      <c r="AS781" s="3" t="s">
        <v>56</v>
      </c>
      <c r="AT781" s="3" t="s">
        <v>56</v>
      </c>
      <c r="AU781" s="3" t="s">
        <v>56</v>
      </c>
      <c r="AV781" s="3" t="s">
        <v>56</v>
      </c>
      <c r="AW781" s="3" t="s">
        <v>56</v>
      </c>
      <c r="AX781" s="3" t="s">
        <v>56</v>
      </c>
      <c r="AY781" s="3" t="s">
        <v>56</v>
      </c>
    </row>
    <row r="782" spans="1:51" hidden="1" x14ac:dyDescent="0.25">
      <c r="A782" s="27">
        <v>779</v>
      </c>
      <c r="B782" s="27" t="s">
        <v>55</v>
      </c>
      <c r="C782" s="27" t="s">
        <v>56</v>
      </c>
      <c r="D782" s="27" t="s">
        <v>843</v>
      </c>
      <c r="E782" s="27" t="s">
        <v>58</v>
      </c>
      <c r="F782" s="27" t="s">
        <v>56</v>
      </c>
      <c r="G782" s="27" t="s">
        <v>56</v>
      </c>
      <c r="H782" s="27" t="s">
        <v>56</v>
      </c>
      <c r="I782" s="27" t="s">
        <v>59</v>
      </c>
      <c r="J782" s="27">
        <v>1</v>
      </c>
      <c r="K782" s="27" t="s">
        <v>104</v>
      </c>
      <c r="L782" s="27" t="s">
        <v>61</v>
      </c>
      <c r="M782" t="str">
        <f t="shared" si="36"/>
        <v>1</v>
      </c>
      <c r="N782" s="3" t="s">
        <v>56</v>
      </c>
      <c r="O782" s="3" t="s">
        <v>56</v>
      </c>
      <c r="P782" s="3" t="s">
        <v>56</v>
      </c>
      <c r="Q782" t="e">
        <f t="shared" si="37"/>
        <v>#VALUE!</v>
      </c>
      <c r="R782" s="3" t="s">
        <v>56</v>
      </c>
      <c r="S782" s="3" t="e">
        <f t="shared" si="38"/>
        <v>#VALUE!</v>
      </c>
      <c r="T782" s="3">
        <v>0</v>
      </c>
      <c r="U782" s="3">
        <v>0</v>
      </c>
      <c r="V782" s="3" t="s">
        <v>56</v>
      </c>
      <c r="X782" s="3" t="s">
        <v>56</v>
      </c>
      <c r="Z782" s="3" t="s">
        <v>56</v>
      </c>
      <c r="AB782" s="3" t="s">
        <v>56</v>
      </c>
      <c r="AC782" s="3" t="s">
        <v>56</v>
      </c>
      <c r="AD782" s="3" t="s">
        <v>56</v>
      </c>
      <c r="AE782" s="3" t="s">
        <v>56</v>
      </c>
      <c r="AF782" s="3" t="s">
        <v>56</v>
      </c>
      <c r="AG782" s="3" t="s">
        <v>56</v>
      </c>
      <c r="AH782" s="3" t="s">
        <v>56</v>
      </c>
      <c r="AI782" s="3" t="s">
        <v>56</v>
      </c>
      <c r="AJ782" s="3" t="s">
        <v>56</v>
      </c>
      <c r="AK782" s="3" t="s">
        <v>56</v>
      </c>
      <c r="AL782" s="3" t="s">
        <v>56</v>
      </c>
      <c r="AM782" s="3" t="s">
        <v>56</v>
      </c>
      <c r="AN782" s="3" t="s">
        <v>56</v>
      </c>
      <c r="AO782" s="3" t="s">
        <v>56</v>
      </c>
      <c r="AP782" s="9" t="s">
        <v>56</v>
      </c>
      <c r="AR782" s="3" t="s">
        <v>56</v>
      </c>
      <c r="AS782" s="3" t="s">
        <v>56</v>
      </c>
      <c r="AT782" s="3" t="s">
        <v>56</v>
      </c>
      <c r="AU782" s="3" t="s">
        <v>56</v>
      </c>
      <c r="AV782" s="3" t="s">
        <v>56</v>
      </c>
      <c r="AW782" s="3" t="s">
        <v>56</v>
      </c>
      <c r="AX782" s="3" t="s">
        <v>56</v>
      </c>
      <c r="AY782" s="3" t="s">
        <v>56</v>
      </c>
    </row>
    <row r="783" spans="1:51" hidden="1" x14ac:dyDescent="0.25">
      <c r="A783" s="27">
        <v>780</v>
      </c>
      <c r="B783" s="27" t="s">
        <v>55</v>
      </c>
      <c r="C783" s="27" t="s">
        <v>56</v>
      </c>
      <c r="D783" s="27" t="s">
        <v>844</v>
      </c>
      <c r="E783" s="27" t="s">
        <v>58</v>
      </c>
      <c r="F783" s="27" t="s">
        <v>56</v>
      </c>
      <c r="G783" s="27" t="s">
        <v>56</v>
      </c>
      <c r="H783" s="27" t="s">
        <v>56</v>
      </c>
      <c r="I783" s="27" t="s">
        <v>59</v>
      </c>
      <c r="J783" s="27">
        <v>1</v>
      </c>
      <c r="K783" s="27" t="s">
        <v>104</v>
      </c>
      <c r="L783" s="27" t="s">
        <v>61</v>
      </c>
      <c r="M783" t="str">
        <f t="shared" si="36"/>
        <v>1</v>
      </c>
      <c r="N783" s="3" t="s">
        <v>56</v>
      </c>
      <c r="O783" s="3" t="s">
        <v>56</v>
      </c>
      <c r="P783" s="3" t="s">
        <v>56</v>
      </c>
      <c r="Q783" t="e">
        <f t="shared" si="37"/>
        <v>#VALUE!</v>
      </c>
      <c r="R783" s="3" t="s">
        <v>56</v>
      </c>
      <c r="S783" s="3" t="e">
        <f t="shared" si="38"/>
        <v>#VALUE!</v>
      </c>
      <c r="T783" s="3">
        <v>0</v>
      </c>
      <c r="U783" s="3">
        <v>0</v>
      </c>
      <c r="V783" s="3" t="s">
        <v>56</v>
      </c>
      <c r="X783" s="3" t="s">
        <v>56</v>
      </c>
      <c r="Z783" s="3" t="s">
        <v>56</v>
      </c>
      <c r="AB783" s="3" t="s">
        <v>56</v>
      </c>
      <c r="AC783" s="3" t="s">
        <v>56</v>
      </c>
      <c r="AD783" s="3" t="s">
        <v>56</v>
      </c>
      <c r="AE783" s="3" t="s">
        <v>56</v>
      </c>
      <c r="AF783" s="3" t="s">
        <v>56</v>
      </c>
      <c r="AG783" s="3" t="s">
        <v>56</v>
      </c>
      <c r="AH783" s="3" t="s">
        <v>56</v>
      </c>
      <c r="AI783" s="3" t="s">
        <v>56</v>
      </c>
      <c r="AJ783" s="3" t="s">
        <v>56</v>
      </c>
      <c r="AK783" s="3" t="s">
        <v>56</v>
      </c>
      <c r="AL783" s="3" t="s">
        <v>56</v>
      </c>
      <c r="AM783" s="3" t="s">
        <v>56</v>
      </c>
      <c r="AN783" s="3" t="s">
        <v>56</v>
      </c>
      <c r="AO783" s="3" t="s">
        <v>56</v>
      </c>
      <c r="AP783" s="9" t="s">
        <v>56</v>
      </c>
      <c r="AR783" s="3" t="s">
        <v>56</v>
      </c>
      <c r="AS783" s="3" t="s">
        <v>56</v>
      </c>
      <c r="AT783" s="3" t="s">
        <v>56</v>
      </c>
      <c r="AU783" s="3" t="s">
        <v>56</v>
      </c>
      <c r="AV783" s="3" t="s">
        <v>56</v>
      </c>
      <c r="AW783" s="3" t="s">
        <v>56</v>
      </c>
      <c r="AX783" s="3" t="s">
        <v>56</v>
      </c>
      <c r="AY783" s="3" t="s">
        <v>56</v>
      </c>
    </row>
    <row r="784" spans="1:51" hidden="1" x14ac:dyDescent="0.25">
      <c r="A784" s="27">
        <v>781</v>
      </c>
      <c r="B784" s="27" t="s">
        <v>55</v>
      </c>
      <c r="C784" s="27" t="s">
        <v>56</v>
      </c>
      <c r="D784" s="27" t="s">
        <v>845</v>
      </c>
      <c r="E784" s="27" t="s">
        <v>58</v>
      </c>
      <c r="F784" s="27" t="s">
        <v>56</v>
      </c>
      <c r="G784" s="27" t="s">
        <v>56</v>
      </c>
      <c r="H784" s="27" t="s">
        <v>56</v>
      </c>
      <c r="I784" s="27" t="s">
        <v>59</v>
      </c>
      <c r="J784" s="27">
        <v>1</v>
      </c>
      <c r="K784" s="27" t="s">
        <v>104</v>
      </c>
      <c r="L784" s="27" t="s">
        <v>61</v>
      </c>
      <c r="M784" t="str">
        <f t="shared" si="36"/>
        <v>1</v>
      </c>
      <c r="N784" s="3" t="s">
        <v>56</v>
      </c>
      <c r="O784" s="3" t="s">
        <v>56</v>
      </c>
      <c r="P784" s="3" t="s">
        <v>56</v>
      </c>
      <c r="Q784" t="e">
        <f t="shared" si="37"/>
        <v>#VALUE!</v>
      </c>
      <c r="R784" s="3" t="s">
        <v>56</v>
      </c>
      <c r="S784" s="3" t="e">
        <f t="shared" si="38"/>
        <v>#VALUE!</v>
      </c>
      <c r="T784" s="3">
        <v>0</v>
      </c>
      <c r="U784" s="3">
        <v>0</v>
      </c>
      <c r="V784" s="3" t="s">
        <v>56</v>
      </c>
      <c r="X784" s="3" t="s">
        <v>56</v>
      </c>
      <c r="Z784" s="3" t="s">
        <v>56</v>
      </c>
      <c r="AB784" s="3" t="s">
        <v>56</v>
      </c>
      <c r="AC784" s="3" t="s">
        <v>56</v>
      </c>
      <c r="AD784" s="3" t="s">
        <v>56</v>
      </c>
      <c r="AE784" s="3" t="s">
        <v>56</v>
      </c>
      <c r="AF784" s="3" t="s">
        <v>56</v>
      </c>
      <c r="AG784" s="3" t="s">
        <v>56</v>
      </c>
      <c r="AH784" s="3" t="s">
        <v>56</v>
      </c>
      <c r="AI784" s="3" t="s">
        <v>56</v>
      </c>
      <c r="AJ784" s="3" t="s">
        <v>56</v>
      </c>
      <c r="AK784" s="3" t="s">
        <v>56</v>
      </c>
      <c r="AL784" s="3" t="s">
        <v>56</v>
      </c>
      <c r="AM784" s="3" t="s">
        <v>56</v>
      </c>
      <c r="AN784" s="3" t="s">
        <v>56</v>
      </c>
      <c r="AO784" s="3" t="s">
        <v>56</v>
      </c>
      <c r="AP784" s="9" t="s">
        <v>56</v>
      </c>
      <c r="AR784" s="3" t="s">
        <v>56</v>
      </c>
      <c r="AS784" s="3" t="s">
        <v>56</v>
      </c>
      <c r="AT784" s="3" t="s">
        <v>56</v>
      </c>
      <c r="AU784" s="3" t="s">
        <v>56</v>
      </c>
      <c r="AV784" s="3" t="s">
        <v>56</v>
      </c>
      <c r="AW784" s="3" t="s">
        <v>56</v>
      </c>
      <c r="AX784" s="3" t="s">
        <v>56</v>
      </c>
      <c r="AY784" s="3" t="s">
        <v>56</v>
      </c>
    </row>
    <row r="785" spans="1:51" hidden="1" x14ac:dyDescent="0.25">
      <c r="A785" s="27">
        <v>782</v>
      </c>
      <c r="B785" s="27" t="s">
        <v>55</v>
      </c>
      <c r="C785" s="27" t="s">
        <v>56</v>
      </c>
      <c r="D785" s="27" t="s">
        <v>846</v>
      </c>
      <c r="E785" s="27" t="s">
        <v>58</v>
      </c>
      <c r="F785" s="27" t="s">
        <v>56</v>
      </c>
      <c r="G785" s="27" t="s">
        <v>56</v>
      </c>
      <c r="H785" s="27" t="s">
        <v>56</v>
      </c>
      <c r="I785" s="27" t="s">
        <v>59</v>
      </c>
      <c r="J785" s="27">
        <v>1</v>
      </c>
      <c r="K785" s="27" t="s">
        <v>104</v>
      </c>
      <c r="L785" s="27" t="s">
        <v>61</v>
      </c>
      <c r="M785" t="str">
        <f t="shared" si="36"/>
        <v>1</v>
      </c>
      <c r="N785" s="3" t="s">
        <v>56</v>
      </c>
      <c r="O785" s="3" t="s">
        <v>56</v>
      </c>
      <c r="P785" s="3" t="s">
        <v>56</v>
      </c>
      <c r="Q785" t="e">
        <f t="shared" si="37"/>
        <v>#VALUE!</v>
      </c>
      <c r="R785" s="3" t="s">
        <v>56</v>
      </c>
      <c r="S785" s="3" t="e">
        <f t="shared" si="38"/>
        <v>#VALUE!</v>
      </c>
      <c r="T785" s="3">
        <v>0</v>
      </c>
      <c r="U785" s="3">
        <v>0</v>
      </c>
      <c r="V785" s="3" t="s">
        <v>56</v>
      </c>
      <c r="X785" s="3" t="s">
        <v>56</v>
      </c>
      <c r="Z785" s="3" t="s">
        <v>56</v>
      </c>
      <c r="AB785" s="3" t="s">
        <v>56</v>
      </c>
      <c r="AC785" s="3" t="s">
        <v>56</v>
      </c>
      <c r="AD785" s="3" t="s">
        <v>56</v>
      </c>
      <c r="AE785" s="3" t="s">
        <v>56</v>
      </c>
      <c r="AF785" s="3" t="s">
        <v>56</v>
      </c>
      <c r="AG785" s="3" t="s">
        <v>56</v>
      </c>
      <c r="AH785" s="3" t="s">
        <v>56</v>
      </c>
      <c r="AI785" s="3" t="s">
        <v>56</v>
      </c>
      <c r="AJ785" s="3" t="s">
        <v>56</v>
      </c>
      <c r="AK785" s="3" t="s">
        <v>56</v>
      </c>
      <c r="AL785" s="3" t="s">
        <v>56</v>
      </c>
      <c r="AM785" s="3" t="s">
        <v>56</v>
      </c>
      <c r="AN785" s="3" t="s">
        <v>56</v>
      </c>
      <c r="AO785" s="3" t="s">
        <v>56</v>
      </c>
      <c r="AP785" s="9" t="s">
        <v>56</v>
      </c>
      <c r="AR785" s="3" t="s">
        <v>56</v>
      </c>
      <c r="AS785" s="3" t="s">
        <v>56</v>
      </c>
      <c r="AT785" s="3" t="s">
        <v>56</v>
      </c>
      <c r="AU785" s="3" t="s">
        <v>56</v>
      </c>
      <c r="AV785" s="3" t="s">
        <v>56</v>
      </c>
      <c r="AW785" s="3" t="s">
        <v>56</v>
      </c>
      <c r="AX785" s="3" t="s">
        <v>56</v>
      </c>
      <c r="AY785" s="3" t="s">
        <v>56</v>
      </c>
    </row>
    <row r="786" spans="1:51" hidden="1" x14ac:dyDescent="0.25">
      <c r="A786" s="27">
        <v>783</v>
      </c>
      <c r="B786" s="27" t="s">
        <v>55</v>
      </c>
      <c r="C786" s="27" t="s">
        <v>56</v>
      </c>
      <c r="D786" s="27" t="s">
        <v>847</v>
      </c>
      <c r="E786" s="27" t="s">
        <v>58</v>
      </c>
      <c r="F786" s="27" t="s">
        <v>56</v>
      </c>
      <c r="G786" s="27" t="s">
        <v>56</v>
      </c>
      <c r="H786" s="27" t="s">
        <v>56</v>
      </c>
      <c r="I786" s="27" t="s">
        <v>59</v>
      </c>
      <c r="J786" s="27">
        <v>1</v>
      </c>
      <c r="K786" s="27" t="s">
        <v>104</v>
      </c>
      <c r="L786" s="27" t="s">
        <v>61</v>
      </c>
      <c r="M786" t="str">
        <f t="shared" si="36"/>
        <v>1</v>
      </c>
      <c r="N786" s="3" t="s">
        <v>56</v>
      </c>
      <c r="O786" s="3" t="s">
        <v>56</v>
      </c>
      <c r="P786" s="3" t="s">
        <v>56</v>
      </c>
      <c r="Q786" t="e">
        <f t="shared" si="37"/>
        <v>#VALUE!</v>
      </c>
      <c r="R786" s="3" t="s">
        <v>56</v>
      </c>
      <c r="S786" s="3" t="e">
        <f t="shared" si="38"/>
        <v>#VALUE!</v>
      </c>
      <c r="T786" s="3">
        <v>0</v>
      </c>
      <c r="U786" s="3">
        <v>0</v>
      </c>
      <c r="V786" s="3" t="s">
        <v>56</v>
      </c>
      <c r="X786" s="3" t="s">
        <v>56</v>
      </c>
      <c r="Z786" s="3" t="s">
        <v>56</v>
      </c>
      <c r="AB786" s="3" t="s">
        <v>56</v>
      </c>
      <c r="AC786" s="3" t="s">
        <v>56</v>
      </c>
      <c r="AD786" s="3" t="s">
        <v>56</v>
      </c>
      <c r="AE786" s="3" t="s">
        <v>56</v>
      </c>
      <c r="AF786" s="3" t="s">
        <v>56</v>
      </c>
      <c r="AG786" s="3" t="s">
        <v>56</v>
      </c>
      <c r="AH786" s="3" t="s">
        <v>56</v>
      </c>
      <c r="AI786" s="3" t="s">
        <v>56</v>
      </c>
      <c r="AJ786" s="3" t="s">
        <v>56</v>
      </c>
      <c r="AK786" s="3" t="s">
        <v>56</v>
      </c>
      <c r="AL786" s="3" t="s">
        <v>56</v>
      </c>
      <c r="AM786" s="3" t="s">
        <v>56</v>
      </c>
      <c r="AN786" s="3" t="s">
        <v>56</v>
      </c>
      <c r="AO786" s="3" t="s">
        <v>56</v>
      </c>
      <c r="AP786" s="9" t="s">
        <v>56</v>
      </c>
      <c r="AR786" s="3" t="s">
        <v>56</v>
      </c>
      <c r="AS786" s="3" t="s">
        <v>56</v>
      </c>
      <c r="AT786" s="3" t="s">
        <v>56</v>
      </c>
      <c r="AU786" s="3" t="s">
        <v>56</v>
      </c>
      <c r="AV786" s="3" t="s">
        <v>56</v>
      </c>
      <c r="AW786" s="3" t="s">
        <v>56</v>
      </c>
      <c r="AX786" s="3" t="s">
        <v>56</v>
      </c>
      <c r="AY786" s="3" t="s">
        <v>56</v>
      </c>
    </row>
    <row r="787" spans="1:51" hidden="1" x14ac:dyDescent="0.25">
      <c r="A787" s="27">
        <v>784</v>
      </c>
      <c r="B787" s="27" t="s">
        <v>55</v>
      </c>
      <c r="C787" s="27" t="s">
        <v>56</v>
      </c>
      <c r="D787" s="27" t="s">
        <v>848</v>
      </c>
      <c r="E787" s="27" t="s">
        <v>58</v>
      </c>
      <c r="F787" s="27" t="s">
        <v>56</v>
      </c>
      <c r="G787" s="27" t="s">
        <v>56</v>
      </c>
      <c r="H787" s="27" t="s">
        <v>56</v>
      </c>
      <c r="I787" s="27" t="s">
        <v>59</v>
      </c>
      <c r="J787" s="27">
        <v>1</v>
      </c>
      <c r="K787" s="27" t="s">
        <v>104</v>
      </c>
      <c r="L787" s="27" t="s">
        <v>61</v>
      </c>
      <c r="M787" t="str">
        <f t="shared" si="36"/>
        <v>1</v>
      </c>
      <c r="N787" s="3" t="s">
        <v>56</v>
      </c>
      <c r="O787" s="3" t="s">
        <v>56</v>
      </c>
      <c r="P787" s="3" t="s">
        <v>56</v>
      </c>
      <c r="Q787" t="e">
        <f t="shared" si="37"/>
        <v>#VALUE!</v>
      </c>
      <c r="R787" s="3" t="s">
        <v>56</v>
      </c>
      <c r="S787" s="3" t="e">
        <f t="shared" si="38"/>
        <v>#VALUE!</v>
      </c>
      <c r="T787" s="3">
        <v>0</v>
      </c>
      <c r="U787" s="3">
        <v>0</v>
      </c>
      <c r="V787" s="3" t="s">
        <v>56</v>
      </c>
      <c r="X787" s="3" t="s">
        <v>56</v>
      </c>
      <c r="Z787" s="3" t="s">
        <v>56</v>
      </c>
      <c r="AB787" s="3" t="s">
        <v>56</v>
      </c>
      <c r="AC787" s="3" t="s">
        <v>56</v>
      </c>
      <c r="AD787" s="3" t="s">
        <v>56</v>
      </c>
      <c r="AE787" s="3" t="s">
        <v>56</v>
      </c>
      <c r="AF787" s="3" t="s">
        <v>56</v>
      </c>
      <c r="AG787" s="3" t="s">
        <v>56</v>
      </c>
      <c r="AH787" s="3" t="s">
        <v>56</v>
      </c>
      <c r="AI787" s="3" t="s">
        <v>56</v>
      </c>
      <c r="AJ787" s="3" t="s">
        <v>56</v>
      </c>
      <c r="AK787" s="3" t="s">
        <v>56</v>
      </c>
      <c r="AL787" s="3" t="s">
        <v>56</v>
      </c>
      <c r="AM787" s="3" t="s">
        <v>56</v>
      </c>
      <c r="AN787" s="3" t="s">
        <v>56</v>
      </c>
      <c r="AO787" s="3" t="s">
        <v>56</v>
      </c>
      <c r="AP787" s="9" t="s">
        <v>56</v>
      </c>
      <c r="AR787" s="3" t="s">
        <v>56</v>
      </c>
      <c r="AS787" s="3" t="s">
        <v>56</v>
      </c>
      <c r="AT787" s="3" t="s">
        <v>56</v>
      </c>
      <c r="AU787" s="3" t="s">
        <v>56</v>
      </c>
      <c r="AV787" s="3" t="s">
        <v>56</v>
      </c>
      <c r="AW787" s="3" t="s">
        <v>56</v>
      </c>
      <c r="AX787" s="3" t="s">
        <v>56</v>
      </c>
      <c r="AY787" s="3" t="s">
        <v>56</v>
      </c>
    </row>
    <row r="788" spans="1:51" hidden="1" x14ac:dyDescent="0.25">
      <c r="A788" s="27">
        <v>785</v>
      </c>
      <c r="B788" s="27" t="s">
        <v>55</v>
      </c>
      <c r="C788" s="27" t="s">
        <v>56</v>
      </c>
      <c r="D788" s="27" t="s">
        <v>849</v>
      </c>
      <c r="E788" s="27" t="s">
        <v>58</v>
      </c>
      <c r="F788" s="27" t="s">
        <v>56</v>
      </c>
      <c r="G788" s="27" t="s">
        <v>56</v>
      </c>
      <c r="H788" s="27" t="s">
        <v>56</v>
      </c>
      <c r="I788" s="27" t="s">
        <v>59</v>
      </c>
      <c r="J788" s="27">
        <v>1</v>
      </c>
      <c r="K788" s="27" t="s">
        <v>104</v>
      </c>
      <c r="L788" s="27" t="s">
        <v>61</v>
      </c>
      <c r="M788" t="str">
        <f t="shared" si="36"/>
        <v>1</v>
      </c>
      <c r="N788" s="3" t="s">
        <v>56</v>
      </c>
      <c r="O788" s="3" t="s">
        <v>56</v>
      </c>
      <c r="P788" s="3" t="s">
        <v>56</v>
      </c>
      <c r="Q788" t="e">
        <f t="shared" si="37"/>
        <v>#VALUE!</v>
      </c>
      <c r="R788" s="3" t="s">
        <v>56</v>
      </c>
      <c r="S788" s="3" t="e">
        <f t="shared" si="38"/>
        <v>#VALUE!</v>
      </c>
      <c r="T788" s="3">
        <v>0</v>
      </c>
      <c r="U788" s="3">
        <v>0</v>
      </c>
      <c r="V788" s="3" t="s">
        <v>56</v>
      </c>
      <c r="X788" s="3" t="s">
        <v>56</v>
      </c>
      <c r="Z788" s="3" t="s">
        <v>56</v>
      </c>
      <c r="AB788" s="3" t="s">
        <v>56</v>
      </c>
      <c r="AC788" s="3" t="s">
        <v>56</v>
      </c>
      <c r="AD788" s="3" t="s">
        <v>56</v>
      </c>
      <c r="AE788" s="3" t="s">
        <v>56</v>
      </c>
      <c r="AF788" s="3" t="s">
        <v>56</v>
      </c>
      <c r="AG788" s="3" t="s">
        <v>56</v>
      </c>
      <c r="AH788" s="3" t="s">
        <v>56</v>
      </c>
      <c r="AI788" s="3" t="s">
        <v>56</v>
      </c>
      <c r="AJ788" s="3" t="s">
        <v>56</v>
      </c>
      <c r="AK788" s="3" t="s">
        <v>56</v>
      </c>
      <c r="AL788" s="3" t="s">
        <v>56</v>
      </c>
      <c r="AM788" s="3" t="s">
        <v>56</v>
      </c>
      <c r="AN788" s="3" t="s">
        <v>56</v>
      </c>
      <c r="AO788" s="3" t="s">
        <v>56</v>
      </c>
      <c r="AP788" s="9" t="s">
        <v>56</v>
      </c>
      <c r="AR788" s="3" t="s">
        <v>56</v>
      </c>
      <c r="AS788" s="3" t="s">
        <v>56</v>
      </c>
      <c r="AT788" s="3" t="s">
        <v>56</v>
      </c>
      <c r="AU788" s="3" t="s">
        <v>56</v>
      </c>
      <c r="AV788" s="3" t="s">
        <v>56</v>
      </c>
      <c r="AW788" s="3" t="s">
        <v>56</v>
      </c>
      <c r="AX788" s="3" t="s">
        <v>56</v>
      </c>
      <c r="AY788" s="3" t="s">
        <v>56</v>
      </c>
    </row>
    <row r="789" spans="1:51" hidden="1" x14ac:dyDescent="0.25">
      <c r="A789" s="27">
        <v>786</v>
      </c>
      <c r="B789" s="27" t="s">
        <v>55</v>
      </c>
      <c r="C789" s="27" t="s">
        <v>56</v>
      </c>
      <c r="D789" s="27" t="s">
        <v>850</v>
      </c>
      <c r="E789" s="27" t="s">
        <v>58</v>
      </c>
      <c r="F789" s="27" t="s">
        <v>56</v>
      </c>
      <c r="G789" s="27" t="s">
        <v>56</v>
      </c>
      <c r="H789" s="27" t="s">
        <v>56</v>
      </c>
      <c r="I789" s="27" t="s">
        <v>59</v>
      </c>
      <c r="J789" s="27">
        <v>1</v>
      </c>
      <c r="K789" s="27" t="s">
        <v>104</v>
      </c>
      <c r="L789" s="27" t="s">
        <v>61</v>
      </c>
      <c r="M789" t="str">
        <f t="shared" si="36"/>
        <v>1</v>
      </c>
      <c r="N789" s="3" t="s">
        <v>56</v>
      </c>
      <c r="O789" s="3" t="s">
        <v>56</v>
      </c>
      <c r="P789" s="3" t="s">
        <v>56</v>
      </c>
      <c r="Q789" t="e">
        <f t="shared" si="37"/>
        <v>#VALUE!</v>
      </c>
      <c r="R789" s="3" t="s">
        <v>56</v>
      </c>
      <c r="S789" s="3" t="e">
        <f t="shared" si="38"/>
        <v>#VALUE!</v>
      </c>
      <c r="T789" s="3">
        <v>0</v>
      </c>
      <c r="U789" s="3">
        <v>0</v>
      </c>
      <c r="V789" s="3" t="s">
        <v>56</v>
      </c>
      <c r="X789" s="3" t="s">
        <v>56</v>
      </c>
      <c r="Z789" s="3" t="s">
        <v>56</v>
      </c>
      <c r="AB789" s="3" t="s">
        <v>56</v>
      </c>
      <c r="AC789" s="3" t="s">
        <v>56</v>
      </c>
      <c r="AD789" s="3" t="s">
        <v>56</v>
      </c>
      <c r="AE789" s="3" t="s">
        <v>56</v>
      </c>
      <c r="AF789" s="3" t="s">
        <v>56</v>
      </c>
      <c r="AG789" s="3" t="s">
        <v>56</v>
      </c>
      <c r="AH789" s="3" t="s">
        <v>56</v>
      </c>
      <c r="AI789" s="3" t="s">
        <v>56</v>
      </c>
      <c r="AJ789" s="3" t="s">
        <v>56</v>
      </c>
      <c r="AK789" s="3" t="s">
        <v>56</v>
      </c>
      <c r="AL789" s="3" t="s">
        <v>56</v>
      </c>
      <c r="AM789" s="3" t="s">
        <v>56</v>
      </c>
      <c r="AN789" s="3" t="s">
        <v>56</v>
      </c>
      <c r="AO789" s="3" t="s">
        <v>56</v>
      </c>
      <c r="AP789" s="9" t="s">
        <v>56</v>
      </c>
      <c r="AR789" s="3" t="s">
        <v>56</v>
      </c>
      <c r="AS789" s="3" t="s">
        <v>56</v>
      </c>
      <c r="AT789" s="3" t="s">
        <v>56</v>
      </c>
      <c r="AU789" s="3" t="s">
        <v>56</v>
      </c>
      <c r="AV789" s="3" t="s">
        <v>56</v>
      </c>
      <c r="AW789" s="3" t="s">
        <v>56</v>
      </c>
      <c r="AX789" s="3" t="s">
        <v>56</v>
      </c>
      <c r="AY789" s="3" t="s">
        <v>56</v>
      </c>
    </row>
    <row r="790" spans="1:51" hidden="1" x14ac:dyDescent="0.25">
      <c r="A790" s="27">
        <v>787</v>
      </c>
      <c r="B790" s="27" t="s">
        <v>55</v>
      </c>
      <c r="C790" s="27" t="s">
        <v>56</v>
      </c>
      <c r="D790" s="27" t="s">
        <v>851</v>
      </c>
      <c r="E790" s="27" t="s">
        <v>58</v>
      </c>
      <c r="F790" s="27" t="s">
        <v>56</v>
      </c>
      <c r="G790" s="27" t="s">
        <v>56</v>
      </c>
      <c r="H790" s="27" t="s">
        <v>56</v>
      </c>
      <c r="I790" s="27" t="s">
        <v>59</v>
      </c>
      <c r="J790" s="27">
        <v>1</v>
      </c>
      <c r="K790" s="27" t="s">
        <v>104</v>
      </c>
      <c r="L790" s="27" t="s">
        <v>61</v>
      </c>
      <c r="M790" t="str">
        <f t="shared" si="36"/>
        <v>1</v>
      </c>
      <c r="N790" s="3" t="s">
        <v>56</v>
      </c>
      <c r="O790" s="3" t="s">
        <v>56</v>
      </c>
      <c r="P790" s="3" t="s">
        <v>56</v>
      </c>
      <c r="Q790" t="e">
        <f t="shared" si="37"/>
        <v>#VALUE!</v>
      </c>
      <c r="R790" s="3" t="s">
        <v>56</v>
      </c>
      <c r="S790" s="3" t="e">
        <f t="shared" si="38"/>
        <v>#VALUE!</v>
      </c>
      <c r="T790" s="3">
        <v>0</v>
      </c>
      <c r="U790" s="3">
        <v>0</v>
      </c>
      <c r="V790" s="3" t="s">
        <v>56</v>
      </c>
      <c r="X790" s="3" t="s">
        <v>56</v>
      </c>
      <c r="Z790" s="3" t="s">
        <v>56</v>
      </c>
      <c r="AB790" s="3" t="s">
        <v>56</v>
      </c>
      <c r="AC790" s="3" t="s">
        <v>56</v>
      </c>
      <c r="AD790" s="3" t="s">
        <v>56</v>
      </c>
      <c r="AE790" s="3" t="s">
        <v>56</v>
      </c>
      <c r="AF790" s="3" t="s">
        <v>56</v>
      </c>
      <c r="AG790" s="3" t="s">
        <v>56</v>
      </c>
      <c r="AH790" s="3" t="s">
        <v>56</v>
      </c>
      <c r="AI790" s="3" t="s">
        <v>56</v>
      </c>
      <c r="AJ790" s="3" t="s">
        <v>56</v>
      </c>
      <c r="AK790" s="3" t="s">
        <v>56</v>
      </c>
      <c r="AL790" s="3" t="s">
        <v>56</v>
      </c>
      <c r="AM790" s="3" t="s">
        <v>56</v>
      </c>
      <c r="AN790" s="3" t="s">
        <v>56</v>
      </c>
      <c r="AO790" s="3" t="s">
        <v>56</v>
      </c>
      <c r="AP790" s="9" t="s">
        <v>56</v>
      </c>
      <c r="AR790" s="3" t="s">
        <v>56</v>
      </c>
      <c r="AS790" s="3" t="s">
        <v>56</v>
      </c>
      <c r="AT790" s="3" t="s">
        <v>56</v>
      </c>
      <c r="AU790" s="3" t="s">
        <v>56</v>
      </c>
      <c r="AV790" s="3" t="s">
        <v>56</v>
      </c>
      <c r="AW790" s="3" t="s">
        <v>56</v>
      </c>
      <c r="AX790" s="3" t="s">
        <v>56</v>
      </c>
      <c r="AY790" s="3" t="s">
        <v>56</v>
      </c>
    </row>
    <row r="791" spans="1:51" hidden="1" x14ac:dyDescent="0.25">
      <c r="A791" s="27">
        <v>788</v>
      </c>
      <c r="B791" s="27" t="s">
        <v>55</v>
      </c>
      <c r="C791" s="27" t="s">
        <v>56</v>
      </c>
      <c r="D791" s="27" t="s">
        <v>852</v>
      </c>
      <c r="E791" s="27" t="s">
        <v>58</v>
      </c>
      <c r="F791" s="27" t="s">
        <v>56</v>
      </c>
      <c r="G791" s="27" t="s">
        <v>56</v>
      </c>
      <c r="H791" s="27" t="s">
        <v>56</v>
      </c>
      <c r="I791" s="27" t="s">
        <v>59</v>
      </c>
      <c r="J791" s="27">
        <v>1</v>
      </c>
      <c r="K791" s="27" t="s">
        <v>104</v>
      </c>
      <c r="L791" s="27" t="s">
        <v>61</v>
      </c>
      <c r="M791" t="str">
        <f t="shared" si="36"/>
        <v>1</v>
      </c>
      <c r="N791" s="3" t="s">
        <v>56</v>
      </c>
      <c r="O791" s="3" t="s">
        <v>56</v>
      </c>
      <c r="P791" s="3" t="s">
        <v>56</v>
      </c>
      <c r="Q791" t="e">
        <f t="shared" si="37"/>
        <v>#VALUE!</v>
      </c>
      <c r="R791" s="3" t="s">
        <v>56</v>
      </c>
      <c r="S791" s="3" t="e">
        <f t="shared" si="38"/>
        <v>#VALUE!</v>
      </c>
      <c r="T791" s="3">
        <v>0</v>
      </c>
      <c r="U791" s="3">
        <v>0</v>
      </c>
      <c r="V791" s="3" t="s">
        <v>56</v>
      </c>
      <c r="X791" s="3" t="s">
        <v>56</v>
      </c>
      <c r="Z791" s="3" t="s">
        <v>56</v>
      </c>
      <c r="AB791" s="3" t="s">
        <v>56</v>
      </c>
      <c r="AC791" s="3" t="s">
        <v>56</v>
      </c>
      <c r="AD791" s="3" t="s">
        <v>56</v>
      </c>
      <c r="AE791" s="3" t="s">
        <v>56</v>
      </c>
      <c r="AF791" s="3" t="s">
        <v>56</v>
      </c>
      <c r="AG791" s="3" t="s">
        <v>56</v>
      </c>
      <c r="AH791" s="3" t="s">
        <v>56</v>
      </c>
      <c r="AI791" s="3" t="s">
        <v>56</v>
      </c>
      <c r="AJ791" s="3" t="s">
        <v>56</v>
      </c>
      <c r="AK791" s="3" t="s">
        <v>56</v>
      </c>
      <c r="AL791" s="3" t="s">
        <v>56</v>
      </c>
      <c r="AM791" s="3" t="s">
        <v>56</v>
      </c>
      <c r="AN791" s="3" t="s">
        <v>56</v>
      </c>
      <c r="AO791" s="3" t="s">
        <v>56</v>
      </c>
      <c r="AP791" s="9" t="s">
        <v>56</v>
      </c>
      <c r="AR791" s="3" t="s">
        <v>56</v>
      </c>
      <c r="AS791" s="3" t="s">
        <v>56</v>
      </c>
      <c r="AT791" s="3" t="s">
        <v>56</v>
      </c>
      <c r="AU791" s="3" t="s">
        <v>56</v>
      </c>
      <c r="AV791" s="3" t="s">
        <v>56</v>
      </c>
      <c r="AW791" s="3" t="s">
        <v>56</v>
      </c>
      <c r="AX791" s="3" t="s">
        <v>56</v>
      </c>
      <c r="AY791" s="3" t="s">
        <v>56</v>
      </c>
    </row>
    <row r="792" spans="1:51" hidden="1" x14ac:dyDescent="0.25">
      <c r="A792" s="27">
        <v>789</v>
      </c>
      <c r="B792" s="27" t="s">
        <v>55</v>
      </c>
      <c r="C792" s="27" t="s">
        <v>56</v>
      </c>
      <c r="D792" s="27" t="s">
        <v>853</v>
      </c>
      <c r="E792" s="27" t="s">
        <v>58</v>
      </c>
      <c r="F792" s="27" t="s">
        <v>56</v>
      </c>
      <c r="G792" s="27" t="s">
        <v>56</v>
      </c>
      <c r="H792" s="27" t="s">
        <v>56</v>
      </c>
      <c r="I792" s="27" t="s">
        <v>59</v>
      </c>
      <c r="J792" s="27">
        <v>1</v>
      </c>
      <c r="K792" s="27" t="s">
        <v>104</v>
      </c>
      <c r="L792" s="27" t="s">
        <v>61</v>
      </c>
      <c r="M792" t="str">
        <f t="shared" si="36"/>
        <v>1</v>
      </c>
      <c r="N792" s="3" t="s">
        <v>56</v>
      </c>
      <c r="O792" s="3" t="s">
        <v>56</v>
      </c>
      <c r="P792" s="3" t="s">
        <v>56</v>
      </c>
      <c r="Q792" t="e">
        <f t="shared" si="37"/>
        <v>#VALUE!</v>
      </c>
      <c r="R792" s="3" t="s">
        <v>56</v>
      </c>
      <c r="S792" s="3" t="e">
        <f t="shared" si="38"/>
        <v>#VALUE!</v>
      </c>
      <c r="T792" s="3">
        <v>0</v>
      </c>
      <c r="U792" s="3">
        <v>0</v>
      </c>
      <c r="V792" s="3" t="s">
        <v>56</v>
      </c>
      <c r="X792" s="3" t="s">
        <v>56</v>
      </c>
      <c r="Z792" s="3" t="s">
        <v>56</v>
      </c>
      <c r="AB792" s="3" t="s">
        <v>56</v>
      </c>
      <c r="AC792" s="3" t="s">
        <v>56</v>
      </c>
      <c r="AD792" s="3" t="s">
        <v>56</v>
      </c>
      <c r="AE792" s="3" t="s">
        <v>56</v>
      </c>
      <c r="AF792" s="3" t="s">
        <v>56</v>
      </c>
      <c r="AG792" s="3" t="s">
        <v>56</v>
      </c>
      <c r="AH792" s="3" t="s">
        <v>56</v>
      </c>
      <c r="AI792" s="3" t="s">
        <v>56</v>
      </c>
      <c r="AJ792" s="3" t="s">
        <v>56</v>
      </c>
      <c r="AK792" s="3" t="s">
        <v>56</v>
      </c>
      <c r="AL792" s="3" t="s">
        <v>56</v>
      </c>
      <c r="AM792" s="3" t="s">
        <v>56</v>
      </c>
      <c r="AN792" s="3" t="s">
        <v>56</v>
      </c>
      <c r="AO792" s="3" t="s">
        <v>56</v>
      </c>
      <c r="AP792" s="9" t="s">
        <v>56</v>
      </c>
      <c r="AR792" s="3" t="s">
        <v>56</v>
      </c>
      <c r="AS792" s="3" t="s">
        <v>56</v>
      </c>
      <c r="AT792" s="3" t="s">
        <v>56</v>
      </c>
      <c r="AU792" s="3" t="s">
        <v>56</v>
      </c>
      <c r="AV792" s="3" t="s">
        <v>56</v>
      </c>
      <c r="AW792" s="3" t="s">
        <v>56</v>
      </c>
      <c r="AX792" s="3" t="s">
        <v>56</v>
      </c>
      <c r="AY792" s="3" t="s">
        <v>56</v>
      </c>
    </row>
    <row r="793" spans="1:51" hidden="1" x14ac:dyDescent="0.25">
      <c r="A793" s="27">
        <v>790</v>
      </c>
      <c r="B793" s="27" t="s">
        <v>55</v>
      </c>
      <c r="C793" s="27" t="s">
        <v>56</v>
      </c>
      <c r="D793" s="27" t="s">
        <v>854</v>
      </c>
      <c r="E793" s="27" t="s">
        <v>58</v>
      </c>
      <c r="F793" s="27" t="s">
        <v>56</v>
      </c>
      <c r="G793" s="27" t="s">
        <v>56</v>
      </c>
      <c r="H793" s="27" t="s">
        <v>56</v>
      </c>
      <c r="I793" s="27" t="s">
        <v>59</v>
      </c>
      <c r="J793" s="27">
        <v>1</v>
      </c>
      <c r="K793" s="27" t="s">
        <v>104</v>
      </c>
      <c r="L793" s="27" t="s">
        <v>61</v>
      </c>
      <c r="M793" t="str">
        <f t="shared" si="36"/>
        <v>1</v>
      </c>
      <c r="N793" s="3" t="s">
        <v>56</v>
      </c>
      <c r="O793" s="3" t="s">
        <v>56</v>
      </c>
      <c r="P793" s="3" t="s">
        <v>56</v>
      </c>
      <c r="Q793" t="e">
        <f t="shared" si="37"/>
        <v>#VALUE!</v>
      </c>
      <c r="R793" s="3" t="s">
        <v>56</v>
      </c>
      <c r="S793" s="3" t="e">
        <f t="shared" si="38"/>
        <v>#VALUE!</v>
      </c>
      <c r="T793" s="3">
        <v>0</v>
      </c>
      <c r="U793" s="3">
        <v>0</v>
      </c>
      <c r="V793" s="3" t="s">
        <v>56</v>
      </c>
      <c r="X793" s="3" t="s">
        <v>56</v>
      </c>
      <c r="Z793" s="3" t="s">
        <v>56</v>
      </c>
      <c r="AB793" s="3" t="s">
        <v>56</v>
      </c>
      <c r="AC793" s="3" t="s">
        <v>56</v>
      </c>
      <c r="AD793" s="3" t="s">
        <v>56</v>
      </c>
      <c r="AE793" s="3" t="s">
        <v>56</v>
      </c>
      <c r="AF793" s="3" t="s">
        <v>56</v>
      </c>
      <c r="AG793" s="3" t="s">
        <v>56</v>
      </c>
      <c r="AH793" s="3" t="s">
        <v>56</v>
      </c>
      <c r="AI793" s="3" t="s">
        <v>56</v>
      </c>
      <c r="AJ793" s="3" t="s">
        <v>56</v>
      </c>
      <c r="AK793" s="3" t="s">
        <v>56</v>
      </c>
      <c r="AL793" s="3" t="s">
        <v>56</v>
      </c>
      <c r="AM793" s="3" t="s">
        <v>56</v>
      </c>
      <c r="AN793" s="3" t="s">
        <v>56</v>
      </c>
      <c r="AO793" s="3" t="s">
        <v>56</v>
      </c>
      <c r="AP793" s="9" t="s">
        <v>56</v>
      </c>
      <c r="AR793" s="3" t="s">
        <v>56</v>
      </c>
      <c r="AS793" s="3" t="s">
        <v>56</v>
      </c>
      <c r="AT793" s="3" t="s">
        <v>56</v>
      </c>
      <c r="AU793" s="3" t="s">
        <v>56</v>
      </c>
      <c r="AV793" s="3" t="s">
        <v>56</v>
      </c>
      <c r="AW793" s="3" t="s">
        <v>56</v>
      </c>
      <c r="AX793" s="3" t="s">
        <v>56</v>
      </c>
      <c r="AY793" s="3" t="s">
        <v>56</v>
      </c>
    </row>
    <row r="794" spans="1:51" hidden="1" x14ac:dyDescent="0.25">
      <c r="A794" s="27">
        <v>791</v>
      </c>
      <c r="B794" s="27" t="s">
        <v>55</v>
      </c>
      <c r="C794" s="27" t="s">
        <v>56</v>
      </c>
      <c r="D794" s="27" t="s">
        <v>855</v>
      </c>
      <c r="E794" s="27" t="s">
        <v>58</v>
      </c>
      <c r="F794" s="27" t="s">
        <v>56</v>
      </c>
      <c r="G794" s="27" t="s">
        <v>56</v>
      </c>
      <c r="H794" s="27" t="s">
        <v>56</v>
      </c>
      <c r="I794" s="27" t="s">
        <v>59</v>
      </c>
      <c r="J794" s="27">
        <v>1</v>
      </c>
      <c r="K794" s="27" t="s">
        <v>104</v>
      </c>
      <c r="L794" s="27" t="s">
        <v>61</v>
      </c>
      <c r="M794" t="str">
        <f t="shared" si="36"/>
        <v>1</v>
      </c>
      <c r="N794" s="3" t="s">
        <v>56</v>
      </c>
      <c r="O794" s="3" t="s">
        <v>56</v>
      </c>
      <c r="P794" s="3" t="s">
        <v>56</v>
      </c>
      <c r="Q794" t="e">
        <f t="shared" si="37"/>
        <v>#VALUE!</v>
      </c>
      <c r="R794" s="3" t="s">
        <v>56</v>
      </c>
      <c r="S794" s="3" t="e">
        <f t="shared" si="38"/>
        <v>#VALUE!</v>
      </c>
      <c r="T794" s="3">
        <v>0</v>
      </c>
      <c r="U794" s="3">
        <v>0</v>
      </c>
      <c r="V794" s="3" t="s">
        <v>56</v>
      </c>
      <c r="X794" s="3" t="s">
        <v>56</v>
      </c>
      <c r="Z794" s="3" t="s">
        <v>56</v>
      </c>
      <c r="AB794" s="3" t="s">
        <v>56</v>
      </c>
      <c r="AC794" s="3" t="s">
        <v>56</v>
      </c>
      <c r="AD794" s="3" t="s">
        <v>56</v>
      </c>
      <c r="AE794" s="3" t="s">
        <v>56</v>
      </c>
      <c r="AF794" s="3" t="s">
        <v>56</v>
      </c>
      <c r="AG794" s="3" t="s">
        <v>56</v>
      </c>
      <c r="AH794" s="3" t="s">
        <v>56</v>
      </c>
      <c r="AI794" s="3" t="s">
        <v>56</v>
      </c>
      <c r="AJ794" s="3" t="s">
        <v>56</v>
      </c>
      <c r="AK794" s="3" t="s">
        <v>56</v>
      </c>
      <c r="AL794" s="3" t="s">
        <v>56</v>
      </c>
      <c r="AM794" s="3" t="s">
        <v>56</v>
      </c>
      <c r="AN794" s="3" t="s">
        <v>56</v>
      </c>
      <c r="AO794" s="3" t="s">
        <v>56</v>
      </c>
      <c r="AP794" s="9" t="s">
        <v>56</v>
      </c>
      <c r="AR794" s="3" t="s">
        <v>56</v>
      </c>
      <c r="AS794" s="3" t="s">
        <v>56</v>
      </c>
      <c r="AT794" s="3" t="s">
        <v>56</v>
      </c>
      <c r="AU794" s="3" t="s">
        <v>56</v>
      </c>
      <c r="AV794" s="3" t="s">
        <v>56</v>
      </c>
      <c r="AW794" s="3" t="s">
        <v>56</v>
      </c>
      <c r="AX794" s="3" t="s">
        <v>56</v>
      </c>
      <c r="AY794" s="3" t="s">
        <v>56</v>
      </c>
    </row>
    <row r="795" spans="1:51" hidden="1" x14ac:dyDescent="0.25">
      <c r="A795" s="27">
        <v>792</v>
      </c>
      <c r="B795" s="27" t="s">
        <v>55</v>
      </c>
      <c r="C795" s="27" t="s">
        <v>56</v>
      </c>
      <c r="D795" s="27" t="s">
        <v>856</v>
      </c>
      <c r="E795" s="27" t="s">
        <v>58</v>
      </c>
      <c r="F795" s="27" t="s">
        <v>56</v>
      </c>
      <c r="G795" s="27" t="s">
        <v>56</v>
      </c>
      <c r="H795" s="27" t="s">
        <v>56</v>
      </c>
      <c r="I795" s="27" t="s">
        <v>59</v>
      </c>
      <c r="J795" s="27">
        <v>1</v>
      </c>
      <c r="K795" s="27" t="s">
        <v>104</v>
      </c>
      <c r="L795" s="27" t="s">
        <v>61</v>
      </c>
      <c r="M795" t="str">
        <f t="shared" si="36"/>
        <v>1</v>
      </c>
      <c r="N795" s="3" t="s">
        <v>56</v>
      </c>
      <c r="O795" s="3" t="s">
        <v>56</v>
      </c>
      <c r="P795" s="3" t="s">
        <v>56</v>
      </c>
      <c r="Q795" t="e">
        <f t="shared" si="37"/>
        <v>#VALUE!</v>
      </c>
      <c r="R795" s="3" t="s">
        <v>56</v>
      </c>
      <c r="S795" s="3" t="e">
        <f t="shared" si="38"/>
        <v>#VALUE!</v>
      </c>
      <c r="T795" s="3">
        <v>0</v>
      </c>
      <c r="U795" s="3">
        <v>0</v>
      </c>
      <c r="V795" s="3" t="s">
        <v>56</v>
      </c>
      <c r="X795" s="3" t="s">
        <v>56</v>
      </c>
      <c r="Z795" s="3" t="s">
        <v>56</v>
      </c>
      <c r="AB795" s="3" t="s">
        <v>56</v>
      </c>
      <c r="AC795" s="3" t="s">
        <v>56</v>
      </c>
      <c r="AD795" s="3" t="s">
        <v>56</v>
      </c>
      <c r="AE795" s="3" t="s">
        <v>56</v>
      </c>
      <c r="AF795" s="3" t="s">
        <v>56</v>
      </c>
      <c r="AG795" s="3" t="s">
        <v>56</v>
      </c>
      <c r="AH795" s="3" t="s">
        <v>56</v>
      </c>
      <c r="AI795" s="3" t="s">
        <v>56</v>
      </c>
      <c r="AJ795" s="3" t="s">
        <v>56</v>
      </c>
      <c r="AK795" s="3" t="s">
        <v>56</v>
      </c>
      <c r="AL795" s="3" t="s">
        <v>56</v>
      </c>
      <c r="AM795" s="3" t="s">
        <v>56</v>
      </c>
      <c r="AN795" s="3" t="s">
        <v>56</v>
      </c>
      <c r="AO795" s="3" t="s">
        <v>56</v>
      </c>
      <c r="AP795" s="9" t="s">
        <v>56</v>
      </c>
      <c r="AR795" s="3" t="s">
        <v>56</v>
      </c>
      <c r="AS795" s="3" t="s">
        <v>56</v>
      </c>
      <c r="AT795" s="3" t="s">
        <v>56</v>
      </c>
      <c r="AU795" s="3" t="s">
        <v>56</v>
      </c>
      <c r="AV795" s="3" t="s">
        <v>56</v>
      </c>
      <c r="AW795" s="3" t="s">
        <v>56</v>
      </c>
      <c r="AX795" s="3" t="s">
        <v>56</v>
      </c>
      <c r="AY795" s="3" t="s">
        <v>56</v>
      </c>
    </row>
    <row r="796" spans="1:51" hidden="1" x14ac:dyDescent="0.25">
      <c r="A796" s="27">
        <v>793</v>
      </c>
      <c r="B796" s="27" t="s">
        <v>55</v>
      </c>
      <c r="C796" s="27" t="s">
        <v>56</v>
      </c>
      <c r="D796" s="27" t="s">
        <v>857</v>
      </c>
      <c r="E796" s="27" t="s">
        <v>58</v>
      </c>
      <c r="F796" s="27" t="s">
        <v>56</v>
      </c>
      <c r="G796" s="27" t="s">
        <v>56</v>
      </c>
      <c r="H796" s="27" t="s">
        <v>56</v>
      </c>
      <c r="I796" s="27" t="s">
        <v>59</v>
      </c>
      <c r="J796" s="27">
        <v>1</v>
      </c>
      <c r="K796" s="27" t="s">
        <v>104</v>
      </c>
      <c r="L796" s="27" t="s">
        <v>61</v>
      </c>
      <c r="M796" t="str">
        <f t="shared" si="36"/>
        <v>1</v>
      </c>
      <c r="N796" s="3" t="s">
        <v>56</v>
      </c>
      <c r="O796" s="3" t="s">
        <v>56</v>
      </c>
      <c r="P796" s="3" t="s">
        <v>56</v>
      </c>
      <c r="Q796" t="e">
        <f t="shared" si="37"/>
        <v>#VALUE!</v>
      </c>
      <c r="R796" s="3" t="s">
        <v>56</v>
      </c>
      <c r="S796" s="3" t="e">
        <f t="shared" si="38"/>
        <v>#VALUE!</v>
      </c>
      <c r="T796" s="3">
        <v>0</v>
      </c>
      <c r="U796" s="3">
        <v>0</v>
      </c>
      <c r="V796" s="3" t="s">
        <v>56</v>
      </c>
      <c r="X796" s="3" t="s">
        <v>56</v>
      </c>
      <c r="Z796" s="3" t="s">
        <v>56</v>
      </c>
      <c r="AB796" s="3" t="s">
        <v>56</v>
      </c>
      <c r="AC796" s="3" t="s">
        <v>56</v>
      </c>
      <c r="AD796" s="3" t="s">
        <v>56</v>
      </c>
      <c r="AE796" s="3" t="s">
        <v>56</v>
      </c>
      <c r="AF796" s="3" t="s">
        <v>56</v>
      </c>
      <c r="AG796" s="3" t="s">
        <v>56</v>
      </c>
      <c r="AH796" s="3" t="s">
        <v>56</v>
      </c>
      <c r="AI796" s="3" t="s">
        <v>56</v>
      </c>
      <c r="AJ796" s="3" t="s">
        <v>56</v>
      </c>
      <c r="AK796" s="3" t="s">
        <v>56</v>
      </c>
      <c r="AL796" s="3" t="s">
        <v>56</v>
      </c>
      <c r="AM796" s="3" t="s">
        <v>56</v>
      </c>
      <c r="AN796" s="3" t="s">
        <v>56</v>
      </c>
      <c r="AO796" s="3" t="s">
        <v>56</v>
      </c>
      <c r="AP796" s="9" t="s">
        <v>56</v>
      </c>
      <c r="AR796" s="3" t="s">
        <v>56</v>
      </c>
      <c r="AS796" s="3" t="s">
        <v>56</v>
      </c>
      <c r="AT796" s="3" t="s">
        <v>56</v>
      </c>
      <c r="AU796" s="3" t="s">
        <v>56</v>
      </c>
      <c r="AV796" s="3" t="s">
        <v>56</v>
      </c>
      <c r="AW796" s="3" t="s">
        <v>56</v>
      </c>
      <c r="AX796" s="3" t="s">
        <v>56</v>
      </c>
      <c r="AY796" s="3" t="s">
        <v>56</v>
      </c>
    </row>
    <row r="797" spans="1:51" hidden="1" x14ac:dyDescent="0.25">
      <c r="A797" s="27">
        <v>794</v>
      </c>
      <c r="B797" s="27" t="s">
        <v>55</v>
      </c>
      <c r="C797" s="27" t="s">
        <v>56</v>
      </c>
      <c r="D797" s="27" t="s">
        <v>858</v>
      </c>
      <c r="E797" s="27" t="s">
        <v>58</v>
      </c>
      <c r="F797" s="27" t="s">
        <v>56</v>
      </c>
      <c r="G797" s="27" t="s">
        <v>56</v>
      </c>
      <c r="H797" s="27" t="s">
        <v>56</v>
      </c>
      <c r="I797" s="27" t="s">
        <v>59</v>
      </c>
      <c r="J797" s="27">
        <v>1</v>
      </c>
      <c r="K797" s="27" t="s">
        <v>104</v>
      </c>
      <c r="L797" s="27" t="s">
        <v>61</v>
      </c>
      <c r="M797" t="str">
        <f t="shared" si="36"/>
        <v>1</v>
      </c>
      <c r="N797" s="3" t="s">
        <v>56</v>
      </c>
      <c r="O797" s="3" t="s">
        <v>56</v>
      </c>
      <c r="P797" s="3" t="s">
        <v>56</v>
      </c>
      <c r="Q797" t="e">
        <f t="shared" si="37"/>
        <v>#VALUE!</v>
      </c>
      <c r="R797" s="3" t="s">
        <v>56</v>
      </c>
      <c r="S797" s="3" t="e">
        <f t="shared" si="38"/>
        <v>#VALUE!</v>
      </c>
      <c r="T797" s="3">
        <v>0</v>
      </c>
      <c r="U797" s="3">
        <v>0</v>
      </c>
      <c r="V797" s="3" t="s">
        <v>56</v>
      </c>
      <c r="X797" s="3" t="s">
        <v>56</v>
      </c>
      <c r="Z797" s="3" t="s">
        <v>56</v>
      </c>
      <c r="AB797" s="3" t="s">
        <v>56</v>
      </c>
      <c r="AC797" s="3" t="s">
        <v>56</v>
      </c>
      <c r="AD797" s="3" t="s">
        <v>56</v>
      </c>
      <c r="AE797" s="3" t="s">
        <v>56</v>
      </c>
      <c r="AF797" s="3" t="s">
        <v>56</v>
      </c>
      <c r="AG797" s="3" t="s">
        <v>56</v>
      </c>
      <c r="AH797" s="3" t="s">
        <v>56</v>
      </c>
      <c r="AI797" s="3" t="s">
        <v>56</v>
      </c>
      <c r="AJ797" s="3" t="s">
        <v>56</v>
      </c>
      <c r="AK797" s="3" t="s">
        <v>56</v>
      </c>
      <c r="AL797" s="3" t="s">
        <v>56</v>
      </c>
      <c r="AM797" s="3" t="s">
        <v>56</v>
      </c>
      <c r="AN797" s="3" t="s">
        <v>56</v>
      </c>
      <c r="AO797" s="3" t="s">
        <v>56</v>
      </c>
      <c r="AP797" s="9" t="s">
        <v>56</v>
      </c>
      <c r="AR797" s="3" t="s">
        <v>56</v>
      </c>
      <c r="AS797" s="3" t="s">
        <v>56</v>
      </c>
      <c r="AT797" s="3" t="s">
        <v>56</v>
      </c>
      <c r="AU797" s="3" t="s">
        <v>56</v>
      </c>
      <c r="AV797" s="3" t="s">
        <v>56</v>
      </c>
      <c r="AW797" s="3" t="s">
        <v>56</v>
      </c>
      <c r="AX797" s="3" t="s">
        <v>56</v>
      </c>
      <c r="AY797" s="3" t="s">
        <v>56</v>
      </c>
    </row>
    <row r="798" spans="1:51" hidden="1" x14ac:dyDescent="0.25">
      <c r="A798" s="27">
        <v>795</v>
      </c>
      <c r="B798" s="27" t="s">
        <v>55</v>
      </c>
      <c r="C798" s="27" t="s">
        <v>56</v>
      </c>
      <c r="D798" s="27" t="s">
        <v>859</v>
      </c>
      <c r="E798" s="27" t="s">
        <v>58</v>
      </c>
      <c r="F798" s="27" t="s">
        <v>56</v>
      </c>
      <c r="G798" s="27" t="s">
        <v>56</v>
      </c>
      <c r="H798" s="27" t="s">
        <v>56</v>
      </c>
      <c r="I798" s="27" t="s">
        <v>59</v>
      </c>
      <c r="J798" s="27">
        <v>1</v>
      </c>
      <c r="K798" s="27" t="s">
        <v>104</v>
      </c>
      <c r="L798" s="27" t="s">
        <v>61</v>
      </c>
      <c r="M798" t="str">
        <f t="shared" si="36"/>
        <v>1</v>
      </c>
      <c r="N798" s="3" t="s">
        <v>56</v>
      </c>
      <c r="O798" s="3" t="s">
        <v>56</v>
      </c>
      <c r="P798" s="3" t="s">
        <v>56</v>
      </c>
      <c r="Q798" t="e">
        <f t="shared" si="37"/>
        <v>#VALUE!</v>
      </c>
      <c r="R798" s="3" t="s">
        <v>56</v>
      </c>
      <c r="S798" s="3" t="e">
        <f t="shared" si="38"/>
        <v>#VALUE!</v>
      </c>
      <c r="T798" s="3">
        <v>0</v>
      </c>
      <c r="U798" s="3">
        <v>0</v>
      </c>
      <c r="V798" s="3" t="s">
        <v>56</v>
      </c>
      <c r="X798" s="3" t="s">
        <v>56</v>
      </c>
      <c r="Z798" s="3" t="s">
        <v>56</v>
      </c>
      <c r="AB798" s="3" t="s">
        <v>56</v>
      </c>
      <c r="AC798" s="3" t="s">
        <v>56</v>
      </c>
      <c r="AD798" s="3" t="s">
        <v>56</v>
      </c>
      <c r="AE798" s="3" t="s">
        <v>56</v>
      </c>
      <c r="AF798" s="3" t="s">
        <v>56</v>
      </c>
      <c r="AG798" s="3" t="s">
        <v>56</v>
      </c>
      <c r="AH798" s="3" t="s">
        <v>56</v>
      </c>
      <c r="AI798" s="3" t="s">
        <v>56</v>
      </c>
      <c r="AJ798" s="3" t="s">
        <v>56</v>
      </c>
      <c r="AK798" s="3" t="s">
        <v>56</v>
      </c>
      <c r="AL798" s="3" t="s">
        <v>56</v>
      </c>
      <c r="AM798" s="3" t="s">
        <v>56</v>
      </c>
      <c r="AN798" s="3" t="s">
        <v>56</v>
      </c>
      <c r="AO798" s="3" t="s">
        <v>56</v>
      </c>
      <c r="AP798" s="9" t="s">
        <v>56</v>
      </c>
      <c r="AR798" s="3" t="s">
        <v>56</v>
      </c>
      <c r="AS798" s="3" t="s">
        <v>56</v>
      </c>
      <c r="AT798" s="3" t="s">
        <v>56</v>
      </c>
      <c r="AU798" s="3" t="s">
        <v>56</v>
      </c>
      <c r="AV798" s="3" t="s">
        <v>56</v>
      </c>
      <c r="AW798" s="3" t="s">
        <v>56</v>
      </c>
      <c r="AX798" s="3" t="s">
        <v>56</v>
      </c>
      <c r="AY798" s="3" t="s">
        <v>56</v>
      </c>
    </row>
    <row r="799" spans="1:51" hidden="1" x14ac:dyDescent="0.25">
      <c r="A799" s="27">
        <v>796</v>
      </c>
      <c r="B799" s="27" t="s">
        <v>55</v>
      </c>
      <c r="C799" s="27" t="s">
        <v>56</v>
      </c>
      <c r="D799" s="27" t="s">
        <v>860</v>
      </c>
      <c r="E799" s="27" t="s">
        <v>58</v>
      </c>
      <c r="F799" s="27" t="s">
        <v>56</v>
      </c>
      <c r="G799" s="27" t="s">
        <v>56</v>
      </c>
      <c r="H799" s="27" t="s">
        <v>56</v>
      </c>
      <c r="I799" s="27" t="s">
        <v>59</v>
      </c>
      <c r="J799" s="27">
        <v>1</v>
      </c>
      <c r="K799" s="27" t="s">
        <v>104</v>
      </c>
      <c r="L799" s="27" t="s">
        <v>61</v>
      </c>
      <c r="M799" t="str">
        <f t="shared" si="36"/>
        <v>1</v>
      </c>
      <c r="N799" s="3" t="s">
        <v>56</v>
      </c>
      <c r="O799" s="3" t="s">
        <v>56</v>
      </c>
      <c r="P799" s="3" t="s">
        <v>56</v>
      </c>
      <c r="Q799" t="e">
        <f t="shared" si="37"/>
        <v>#VALUE!</v>
      </c>
      <c r="R799" s="3" t="s">
        <v>56</v>
      </c>
      <c r="S799" s="3" t="e">
        <f t="shared" si="38"/>
        <v>#VALUE!</v>
      </c>
      <c r="T799" s="3">
        <v>0</v>
      </c>
      <c r="U799" s="3">
        <v>0</v>
      </c>
      <c r="V799" s="3" t="s">
        <v>56</v>
      </c>
      <c r="X799" s="3" t="s">
        <v>56</v>
      </c>
      <c r="Z799" s="3" t="s">
        <v>56</v>
      </c>
      <c r="AB799" s="3" t="s">
        <v>56</v>
      </c>
      <c r="AC799" s="3" t="s">
        <v>56</v>
      </c>
      <c r="AD799" s="3" t="s">
        <v>56</v>
      </c>
      <c r="AE799" s="3" t="s">
        <v>56</v>
      </c>
      <c r="AF799" s="3" t="s">
        <v>56</v>
      </c>
      <c r="AG799" s="3" t="s">
        <v>56</v>
      </c>
      <c r="AH799" s="3" t="s">
        <v>56</v>
      </c>
      <c r="AI799" s="3" t="s">
        <v>56</v>
      </c>
      <c r="AJ799" s="3" t="s">
        <v>56</v>
      </c>
      <c r="AK799" s="3" t="s">
        <v>56</v>
      </c>
      <c r="AL799" s="3" t="s">
        <v>56</v>
      </c>
      <c r="AM799" s="3" t="s">
        <v>56</v>
      </c>
      <c r="AN799" s="3" t="s">
        <v>56</v>
      </c>
      <c r="AO799" s="3" t="s">
        <v>56</v>
      </c>
      <c r="AP799" s="9" t="s">
        <v>56</v>
      </c>
      <c r="AR799" s="3" t="s">
        <v>56</v>
      </c>
      <c r="AS799" s="3" t="s">
        <v>56</v>
      </c>
      <c r="AT799" s="3" t="s">
        <v>56</v>
      </c>
      <c r="AU799" s="3" t="s">
        <v>56</v>
      </c>
      <c r="AV799" s="3" t="s">
        <v>56</v>
      </c>
      <c r="AW799" s="3" t="s">
        <v>56</v>
      </c>
      <c r="AX799" s="3" t="s">
        <v>56</v>
      </c>
      <c r="AY799" s="3" t="s">
        <v>56</v>
      </c>
    </row>
    <row r="800" spans="1:51" x14ac:dyDescent="0.25">
      <c r="A800" s="27">
        <v>797</v>
      </c>
      <c r="B800" s="27" t="s">
        <v>55</v>
      </c>
      <c r="C800" s="27" t="s">
        <v>56</v>
      </c>
      <c r="D800" s="27" t="s">
        <v>861</v>
      </c>
      <c r="E800" s="27" t="s">
        <v>58</v>
      </c>
      <c r="F800" s="27" t="s">
        <v>56</v>
      </c>
      <c r="G800" s="27" t="s">
        <v>56</v>
      </c>
      <c r="H800" s="27" t="s">
        <v>56</v>
      </c>
      <c r="I800" s="27" t="s">
        <v>59</v>
      </c>
      <c r="J800" s="27">
        <v>1</v>
      </c>
      <c r="K800" s="27" t="s">
        <v>104</v>
      </c>
      <c r="L800" s="27" t="s">
        <v>61</v>
      </c>
      <c r="M800" t="str">
        <f t="shared" si="36"/>
        <v>1</v>
      </c>
      <c r="N800" s="3">
        <v>2000</v>
      </c>
      <c r="O800" s="3" t="s">
        <v>104</v>
      </c>
      <c r="P800" s="3">
        <v>1</v>
      </c>
      <c r="Q800">
        <f t="shared" si="37"/>
        <v>2000</v>
      </c>
      <c r="R800" s="3">
        <v>19</v>
      </c>
      <c r="S800" s="3">
        <f t="shared" si="38"/>
        <v>2380</v>
      </c>
      <c r="T800" s="3">
        <v>0</v>
      </c>
      <c r="U800" s="3">
        <v>0</v>
      </c>
      <c r="W800" s="3" t="s">
        <v>3147</v>
      </c>
      <c r="X800" s="3" t="s">
        <v>3102</v>
      </c>
      <c r="Y800" s="3">
        <v>7707342652920</v>
      </c>
      <c r="Z800" s="3" t="s">
        <v>3103</v>
      </c>
      <c r="AA800" s="3" t="s">
        <v>3148</v>
      </c>
      <c r="AB800" s="3">
        <v>119588</v>
      </c>
      <c r="AC800" s="3" t="s">
        <v>3102</v>
      </c>
      <c r="AD800" s="3" t="s">
        <v>3102</v>
      </c>
      <c r="AE800" s="3" t="s">
        <v>3102</v>
      </c>
      <c r="AF800" s="3" t="s">
        <v>3102</v>
      </c>
      <c r="AG800" s="3" t="s">
        <v>3105</v>
      </c>
      <c r="AH800" s="3" t="s">
        <v>3106</v>
      </c>
      <c r="AI800" s="3" t="s">
        <v>3102</v>
      </c>
      <c r="AJ800" s="3" t="s">
        <v>3107</v>
      </c>
      <c r="AK800" s="3" t="s">
        <v>3035</v>
      </c>
      <c r="AL800" s="3" t="s">
        <v>3036</v>
      </c>
      <c r="AM800" s="3" t="s">
        <v>3149</v>
      </c>
      <c r="AN800" s="3">
        <v>20041501</v>
      </c>
      <c r="AO800" s="3" t="s">
        <v>3030</v>
      </c>
      <c r="AP800" s="9">
        <v>44274</v>
      </c>
      <c r="AQ800" s="9" t="s">
        <v>3150</v>
      </c>
      <c r="AR800" s="3" t="s">
        <v>3151</v>
      </c>
      <c r="AS800" s="3" t="s">
        <v>3151</v>
      </c>
      <c r="AT800" s="3" t="s">
        <v>3152</v>
      </c>
      <c r="AU800" s="3">
        <v>12</v>
      </c>
      <c r="AV800" s="3" t="s">
        <v>3112</v>
      </c>
      <c r="AW800" s="3" t="s">
        <v>3153</v>
      </c>
      <c r="AX800" s="3" t="s">
        <v>3035</v>
      </c>
      <c r="AY800" s="3" t="s">
        <v>56</v>
      </c>
    </row>
    <row r="801" spans="1:51" x14ac:dyDescent="0.25">
      <c r="A801" s="27">
        <v>798</v>
      </c>
      <c r="B801" s="27" t="s">
        <v>55</v>
      </c>
      <c r="C801" s="27" t="s">
        <v>56</v>
      </c>
      <c r="D801" s="27" t="s">
        <v>862</v>
      </c>
      <c r="E801" s="27" t="s">
        <v>58</v>
      </c>
      <c r="F801" s="27" t="s">
        <v>56</v>
      </c>
      <c r="G801" s="27" t="s">
        <v>56</v>
      </c>
      <c r="H801" s="27" t="s">
        <v>56</v>
      </c>
      <c r="I801" s="27" t="s">
        <v>59</v>
      </c>
      <c r="J801" s="27">
        <v>1</v>
      </c>
      <c r="K801" s="27" t="s">
        <v>104</v>
      </c>
      <c r="L801" s="27" t="s">
        <v>61</v>
      </c>
      <c r="M801" t="str">
        <f t="shared" si="36"/>
        <v>1</v>
      </c>
      <c r="N801" s="3">
        <v>2000</v>
      </c>
      <c r="O801" s="3" t="s">
        <v>104</v>
      </c>
      <c r="P801" s="3">
        <v>1</v>
      </c>
      <c r="Q801">
        <f t="shared" si="37"/>
        <v>2000</v>
      </c>
      <c r="R801" s="3">
        <v>19</v>
      </c>
      <c r="S801" s="3">
        <f t="shared" si="38"/>
        <v>2380</v>
      </c>
      <c r="T801" s="3">
        <v>0</v>
      </c>
      <c r="U801" s="3">
        <v>0</v>
      </c>
      <c r="W801" s="3" t="s">
        <v>3154</v>
      </c>
      <c r="X801" s="3" t="s">
        <v>3102</v>
      </c>
      <c r="Y801" s="3">
        <v>7707342652937</v>
      </c>
      <c r="Z801" s="3" t="s">
        <v>3103</v>
      </c>
      <c r="AA801" s="3" t="s">
        <v>3148</v>
      </c>
      <c r="AB801" s="3">
        <v>132052</v>
      </c>
      <c r="AC801" s="3" t="s">
        <v>3102</v>
      </c>
      <c r="AD801" s="3" t="s">
        <v>3102</v>
      </c>
      <c r="AE801" s="3" t="s">
        <v>3102</v>
      </c>
      <c r="AF801" s="3" t="s">
        <v>3102</v>
      </c>
      <c r="AG801" s="3" t="s">
        <v>3105</v>
      </c>
      <c r="AH801" s="3" t="s">
        <v>3106</v>
      </c>
      <c r="AI801" s="3" t="s">
        <v>3102</v>
      </c>
      <c r="AJ801" s="3" t="s">
        <v>3107</v>
      </c>
      <c r="AK801" s="3" t="s">
        <v>3035</v>
      </c>
      <c r="AL801" s="3" t="s">
        <v>3036</v>
      </c>
      <c r="AM801" s="3" t="s">
        <v>3149</v>
      </c>
      <c r="AN801" s="3">
        <v>20041501</v>
      </c>
      <c r="AO801" s="3" t="s">
        <v>3030</v>
      </c>
      <c r="AP801" s="9">
        <v>44274</v>
      </c>
      <c r="AQ801" s="9" t="s">
        <v>3155</v>
      </c>
      <c r="AR801" s="3" t="s">
        <v>3151</v>
      </c>
      <c r="AS801" s="3" t="s">
        <v>3151</v>
      </c>
      <c r="AT801" s="3" t="s">
        <v>3152</v>
      </c>
      <c r="AU801" s="3">
        <v>12</v>
      </c>
      <c r="AV801" s="3" t="s">
        <v>3112</v>
      </c>
      <c r="AW801" s="3" t="s">
        <v>3153</v>
      </c>
      <c r="AX801" s="3" t="s">
        <v>3035</v>
      </c>
      <c r="AY801" s="3" t="s">
        <v>56</v>
      </c>
    </row>
    <row r="802" spans="1:51" hidden="1" x14ac:dyDescent="0.25">
      <c r="A802" s="27">
        <v>799</v>
      </c>
      <c r="B802" s="27" t="s">
        <v>55</v>
      </c>
      <c r="C802" s="27" t="s">
        <v>56</v>
      </c>
      <c r="D802" s="27" t="s">
        <v>863</v>
      </c>
      <c r="E802" s="27" t="s">
        <v>58</v>
      </c>
      <c r="F802" s="27" t="s">
        <v>56</v>
      </c>
      <c r="G802" s="27" t="s">
        <v>56</v>
      </c>
      <c r="H802" s="27" t="s">
        <v>56</v>
      </c>
      <c r="I802" s="27" t="s">
        <v>59</v>
      </c>
      <c r="J802" s="27">
        <v>1</v>
      </c>
      <c r="K802" s="27" t="s">
        <v>104</v>
      </c>
      <c r="L802" s="27" t="s">
        <v>61</v>
      </c>
      <c r="M802" t="str">
        <f t="shared" si="36"/>
        <v>1</v>
      </c>
      <c r="N802" s="3" t="s">
        <v>56</v>
      </c>
      <c r="O802" s="3" t="s">
        <v>56</v>
      </c>
      <c r="P802" s="3" t="s">
        <v>56</v>
      </c>
      <c r="Q802" t="e">
        <f t="shared" si="37"/>
        <v>#VALUE!</v>
      </c>
      <c r="R802" s="3" t="s">
        <v>56</v>
      </c>
      <c r="S802" s="3" t="e">
        <f t="shared" si="38"/>
        <v>#VALUE!</v>
      </c>
      <c r="T802" s="3">
        <v>0</v>
      </c>
      <c r="U802" s="3">
        <v>0</v>
      </c>
      <c r="V802" s="3" t="s">
        <v>56</v>
      </c>
      <c r="X802" s="3" t="s">
        <v>56</v>
      </c>
      <c r="Z802" s="3" t="s">
        <v>56</v>
      </c>
      <c r="AB802" s="3" t="s">
        <v>56</v>
      </c>
      <c r="AC802" s="3" t="s">
        <v>56</v>
      </c>
      <c r="AD802" s="3" t="s">
        <v>56</v>
      </c>
      <c r="AE802" s="3" t="s">
        <v>56</v>
      </c>
      <c r="AF802" s="3" t="s">
        <v>56</v>
      </c>
      <c r="AG802" s="3" t="s">
        <v>56</v>
      </c>
      <c r="AH802" s="3" t="s">
        <v>56</v>
      </c>
      <c r="AI802" s="3" t="s">
        <v>56</v>
      </c>
      <c r="AJ802" s="3" t="s">
        <v>56</v>
      </c>
      <c r="AK802" s="3" t="s">
        <v>56</v>
      </c>
      <c r="AL802" s="3" t="s">
        <v>56</v>
      </c>
      <c r="AM802" s="3" t="s">
        <v>56</v>
      </c>
      <c r="AN802" s="3" t="s">
        <v>56</v>
      </c>
      <c r="AO802" s="3" t="s">
        <v>56</v>
      </c>
      <c r="AP802" s="9" t="s">
        <v>56</v>
      </c>
      <c r="AR802" s="3" t="s">
        <v>56</v>
      </c>
      <c r="AS802" s="3" t="s">
        <v>56</v>
      </c>
      <c r="AT802" s="3" t="s">
        <v>56</v>
      </c>
      <c r="AU802" s="3" t="s">
        <v>56</v>
      </c>
      <c r="AV802" s="3" t="s">
        <v>56</v>
      </c>
      <c r="AW802" s="3" t="s">
        <v>56</v>
      </c>
      <c r="AX802" s="3" t="s">
        <v>56</v>
      </c>
      <c r="AY802" s="3" t="s">
        <v>56</v>
      </c>
    </row>
    <row r="803" spans="1:51" hidden="1" x14ac:dyDescent="0.25">
      <c r="A803" s="27">
        <v>800</v>
      </c>
      <c r="B803" s="27" t="s">
        <v>55</v>
      </c>
      <c r="C803" s="27" t="s">
        <v>56</v>
      </c>
      <c r="D803" s="27" t="s">
        <v>864</v>
      </c>
      <c r="E803" s="27" t="s">
        <v>58</v>
      </c>
      <c r="F803" s="27" t="s">
        <v>56</v>
      </c>
      <c r="G803" s="27" t="s">
        <v>56</v>
      </c>
      <c r="H803" s="27" t="s">
        <v>56</v>
      </c>
      <c r="I803" s="27" t="s">
        <v>59</v>
      </c>
      <c r="J803" s="27">
        <v>1</v>
      </c>
      <c r="K803" s="27" t="s">
        <v>104</v>
      </c>
      <c r="L803" s="27" t="s">
        <v>61</v>
      </c>
      <c r="M803" t="str">
        <f t="shared" si="36"/>
        <v>1</v>
      </c>
      <c r="N803" s="3" t="s">
        <v>56</v>
      </c>
      <c r="O803" s="3" t="s">
        <v>56</v>
      </c>
      <c r="P803" s="3" t="s">
        <v>56</v>
      </c>
      <c r="Q803" t="e">
        <f t="shared" si="37"/>
        <v>#VALUE!</v>
      </c>
      <c r="R803" s="3" t="s">
        <v>56</v>
      </c>
      <c r="S803" s="3" t="e">
        <f t="shared" si="38"/>
        <v>#VALUE!</v>
      </c>
      <c r="T803" s="3">
        <v>0</v>
      </c>
      <c r="U803" s="3">
        <v>0</v>
      </c>
      <c r="V803" s="3" t="s">
        <v>56</v>
      </c>
      <c r="X803" s="3" t="s">
        <v>56</v>
      </c>
      <c r="Z803" s="3" t="s">
        <v>56</v>
      </c>
      <c r="AB803" s="3" t="s">
        <v>56</v>
      </c>
      <c r="AC803" s="3" t="s">
        <v>56</v>
      </c>
      <c r="AD803" s="3" t="s">
        <v>56</v>
      </c>
      <c r="AE803" s="3" t="s">
        <v>56</v>
      </c>
      <c r="AF803" s="3" t="s">
        <v>56</v>
      </c>
      <c r="AG803" s="3" t="s">
        <v>56</v>
      </c>
      <c r="AH803" s="3" t="s">
        <v>56</v>
      </c>
      <c r="AI803" s="3" t="s">
        <v>56</v>
      </c>
      <c r="AJ803" s="3" t="s">
        <v>56</v>
      </c>
      <c r="AK803" s="3" t="s">
        <v>56</v>
      </c>
      <c r="AL803" s="3" t="s">
        <v>56</v>
      </c>
      <c r="AM803" s="3" t="s">
        <v>56</v>
      </c>
      <c r="AN803" s="3" t="s">
        <v>56</v>
      </c>
      <c r="AO803" s="3" t="s">
        <v>56</v>
      </c>
      <c r="AP803" s="9" t="s">
        <v>56</v>
      </c>
      <c r="AR803" s="3" t="s">
        <v>56</v>
      </c>
      <c r="AS803" s="3" t="s">
        <v>56</v>
      </c>
      <c r="AT803" s="3" t="s">
        <v>56</v>
      </c>
      <c r="AU803" s="3" t="s">
        <v>56</v>
      </c>
      <c r="AV803" s="3" t="s">
        <v>56</v>
      </c>
      <c r="AW803" s="3" t="s">
        <v>56</v>
      </c>
      <c r="AX803" s="3" t="s">
        <v>56</v>
      </c>
      <c r="AY803" s="3" t="s">
        <v>56</v>
      </c>
    </row>
    <row r="804" spans="1:51" hidden="1" x14ac:dyDescent="0.25">
      <c r="A804" s="27">
        <v>801</v>
      </c>
      <c r="B804" s="27" t="s">
        <v>55</v>
      </c>
      <c r="C804" s="27" t="s">
        <v>56</v>
      </c>
      <c r="D804" s="27" t="s">
        <v>865</v>
      </c>
      <c r="E804" s="27" t="s">
        <v>58</v>
      </c>
      <c r="F804" s="27" t="s">
        <v>56</v>
      </c>
      <c r="G804" s="27" t="s">
        <v>56</v>
      </c>
      <c r="H804" s="27" t="s">
        <v>56</v>
      </c>
      <c r="I804" s="27" t="s">
        <v>59</v>
      </c>
      <c r="J804" s="27">
        <v>1</v>
      </c>
      <c r="K804" s="27" t="s">
        <v>104</v>
      </c>
      <c r="L804" s="27" t="s">
        <v>61</v>
      </c>
      <c r="M804" t="str">
        <f t="shared" si="36"/>
        <v>1</v>
      </c>
      <c r="N804" s="3" t="s">
        <v>56</v>
      </c>
      <c r="O804" s="3" t="s">
        <v>56</v>
      </c>
      <c r="P804" s="3" t="s">
        <v>56</v>
      </c>
      <c r="Q804" t="e">
        <f t="shared" si="37"/>
        <v>#VALUE!</v>
      </c>
      <c r="R804" s="3" t="s">
        <v>56</v>
      </c>
      <c r="S804" s="3" t="e">
        <f t="shared" si="38"/>
        <v>#VALUE!</v>
      </c>
      <c r="T804" s="3">
        <v>0</v>
      </c>
      <c r="U804" s="3">
        <v>0</v>
      </c>
      <c r="V804" s="3" t="s">
        <v>56</v>
      </c>
      <c r="X804" s="3" t="s">
        <v>56</v>
      </c>
      <c r="Z804" s="3" t="s">
        <v>56</v>
      </c>
      <c r="AB804" s="3" t="s">
        <v>56</v>
      </c>
      <c r="AC804" s="3" t="s">
        <v>56</v>
      </c>
      <c r="AD804" s="3" t="s">
        <v>56</v>
      </c>
      <c r="AE804" s="3" t="s">
        <v>56</v>
      </c>
      <c r="AF804" s="3" t="s">
        <v>56</v>
      </c>
      <c r="AG804" s="3" t="s">
        <v>56</v>
      </c>
      <c r="AH804" s="3" t="s">
        <v>56</v>
      </c>
      <c r="AI804" s="3" t="s">
        <v>56</v>
      </c>
      <c r="AJ804" s="3" t="s">
        <v>56</v>
      </c>
      <c r="AK804" s="3" t="s">
        <v>56</v>
      </c>
      <c r="AL804" s="3" t="s">
        <v>56</v>
      </c>
      <c r="AM804" s="3" t="s">
        <v>56</v>
      </c>
      <c r="AN804" s="3" t="s">
        <v>56</v>
      </c>
      <c r="AO804" s="3" t="s">
        <v>56</v>
      </c>
      <c r="AP804" s="9" t="s">
        <v>56</v>
      </c>
      <c r="AR804" s="3" t="s">
        <v>56</v>
      </c>
      <c r="AS804" s="3" t="s">
        <v>56</v>
      </c>
      <c r="AT804" s="3" t="s">
        <v>56</v>
      </c>
      <c r="AU804" s="3" t="s">
        <v>56</v>
      </c>
      <c r="AV804" s="3" t="s">
        <v>56</v>
      </c>
      <c r="AW804" s="3" t="s">
        <v>56</v>
      </c>
      <c r="AX804" s="3" t="s">
        <v>56</v>
      </c>
      <c r="AY804" s="3" t="s">
        <v>56</v>
      </c>
    </row>
    <row r="805" spans="1:51" hidden="1" x14ac:dyDescent="0.25">
      <c r="A805" s="27">
        <v>802</v>
      </c>
      <c r="B805" s="27" t="s">
        <v>55</v>
      </c>
      <c r="C805" s="27" t="s">
        <v>56</v>
      </c>
      <c r="D805" s="27" t="s">
        <v>866</v>
      </c>
      <c r="E805" s="27" t="s">
        <v>58</v>
      </c>
      <c r="F805" s="27" t="s">
        <v>56</v>
      </c>
      <c r="G805" s="27" t="s">
        <v>56</v>
      </c>
      <c r="H805" s="27" t="s">
        <v>56</v>
      </c>
      <c r="I805" s="27" t="s">
        <v>59</v>
      </c>
      <c r="J805" s="27">
        <v>1</v>
      </c>
      <c r="K805" s="27" t="s">
        <v>104</v>
      </c>
      <c r="L805" s="27" t="s">
        <v>61</v>
      </c>
      <c r="M805" t="str">
        <f t="shared" si="36"/>
        <v>1</v>
      </c>
      <c r="N805" s="3" t="s">
        <v>56</v>
      </c>
      <c r="O805" s="3" t="s">
        <v>56</v>
      </c>
      <c r="P805" s="3" t="s">
        <v>56</v>
      </c>
      <c r="Q805" t="e">
        <f t="shared" si="37"/>
        <v>#VALUE!</v>
      </c>
      <c r="R805" s="3" t="s">
        <v>56</v>
      </c>
      <c r="S805" s="3" t="e">
        <f t="shared" si="38"/>
        <v>#VALUE!</v>
      </c>
      <c r="T805" s="3">
        <v>0</v>
      </c>
      <c r="U805" s="3">
        <v>0</v>
      </c>
      <c r="V805" s="3" t="s">
        <v>56</v>
      </c>
      <c r="X805" s="3" t="s">
        <v>56</v>
      </c>
      <c r="Z805" s="3" t="s">
        <v>56</v>
      </c>
      <c r="AB805" s="3" t="s">
        <v>56</v>
      </c>
      <c r="AC805" s="3" t="s">
        <v>56</v>
      </c>
      <c r="AD805" s="3" t="s">
        <v>56</v>
      </c>
      <c r="AE805" s="3" t="s">
        <v>56</v>
      </c>
      <c r="AF805" s="3" t="s">
        <v>56</v>
      </c>
      <c r="AG805" s="3" t="s">
        <v>56</v>
      </c>
      <c r="AH805" s="3" t="s">
        <v>56</v>
      </c>
      <c r="AI805" s="3" t="s">
        <v>56</v>
      </c>
      <c r="AJ805" s="3" t="s">
        <v>56</v>
      </c>
      <c r="AK805" s="3" t="s">
        <v>56</v>
      </c>
      <c r="AL805" s="3" t="s">
        <v>56</v>
      </c>
      <c r="AM805" s="3" t="s">
        <v>56</v>
      </c>
      <c r="AN805" s="3" t="s">
        <v>56</v>
      </c>
      <c r="AO805" s="3" t="s">
        <v>56</v>
      </c>
      <c r="AP805" s="9" t="s">
        <v>56</v>
      </c>
      <c r="AR805" s="3" t="s">
        <v>56</v>
      </c>
      <c r="AS805" s="3" t="s">
        <v>56</v>
      </c>
      <c r="AT805" s="3" t="s">
        <v>56</v>
      </c>
      <c r="AU805" s="3" t="s">
        <v>56</v>
      </c>
      <c r="AV805" s="3" t="s">
        <v>56</v>
      </c>
      <c r="AW805" s="3" t="s">
        <v>56</v>
      </c>
      <c r="AX805" s="3" t="s">
        <v>56</v>
      </c>
      <c r="AY805" s="3" t="s">
        <v>56</v>
      </c>
    </row>
    <row r="806" spans="1:51" hidden="1" x14ac:dyDescent="0.25">
      <c r="A806" s="27">
        <v>803</v>
      </c>
      <c r="B806" s="27" t="s">
        <v>55</v>
      </c>
      <c r="C806" s="27" t="s">
        <v>56</v>
      </c>
      <c r="D806" s="27" t="s">
        <v>867</v>
      </c>
      <c r="E806" s="27" t="s">
        <v>58</v>
      </c>
      <c r="F806" s="27" t="s">
        <v>56</v>
      </c>
      <c r="G806" s="27" t="s">
        <v>56</v>
      </c>
      <c r="H806" s="27" t="s">
        <v>56</v>
      </c>
      <c r="I806" s="27" t="s">
        <v>59</v>
      </c>
      <c r="J806" s="27">
        <v>1</v>
      </c>
      <c r="K806" s="27" t="s">
        <v>104</v>
      </c>
      <c r="L806" s="27" t="s">
        <v>61</v>
      </c>
      <c r="M806" t="str">
        <f t="shared" si="36"/>
        <v>1</v>
      </c>
      <c r="N806" s="3" t="s">
        <v>56</v>
      </c>
      <c r="O806" s="3" t="s">
        <v>56</v>
      </c>
      <c r="P806" s="3" t="s">
        <v>56</v>
      </c>
      <c r="Q806" t="e">
        <f t="shared" si="37"/>
        <v>#VALUE!</v>
      </c>
      <c r="R806" s="3" t="s">
        <v>56</v>
      </c>
      <c r="S806" s="3" t="e">
        <f t="shared" si="38"/>
        <v>#VALUE!</v>
      </c>
      <c r="T806" s="3">
        <v>0</v>
      </c>
      <c r="U806" s="3">
        <v>0</v>
      </c>
      <c r="V806" s="3" t="s">
        <v>56</v>
      </c>
      <c r="X806" s="3" t="s">
        <v>56</v>
      </c>
      <c r="Z806" s="3" t="s">
        <v>56</v>
      </c>
      <c r="AB806" s="3" t="s">
        <v>56</v>
      </c>
      <c r="AC806" s="3" t="s">
        <v>56</v>
      </c>
      <c r="AD806" s="3" t="s">
        <v>56</v>
      </c>
      <c r="AE806" s="3" t="s">
        <v>56</v>
      </c>
      <c r="AF806" s="3" t="s">
        <v>56</v>
      </c>
      <c r="AG806" s="3" t="s">
        <v>56</v>
      </c>
      <c r="AH806" s="3" t="s">
        <v>56</v>
      </c>
      <c r="AI806" s="3" t="s">
        <v>56</v>
      </c>
      <c r="AJ806" s="3" t="s">
        <v>56</v>
      </c>
      <c r="AK806" s="3" t="s">
        <v>56</v>
      </c>
      <c r="AL806" s="3" t="s">
        <v>56</v>
      </c>
      <c r="AM806" s="3" t="s">
        <v>56</v>
      </c>
      <c r="AN806" s="3" t="s">
        <v>56</v>
      </c>
      <c r="AO806" s="3" t="s">
        <v>56</v>
      </c>
      <c r="AP806" s="9" t="s">
        <v>56</v>
      </c>
      <c r="AR806" s="3" t="s">
        <v>56</v>
      </c>
      <c r="AS806" s="3" t="s">
        <v>56</v>
      </c>
      <c r="AT806" s="3" t="s">
        <v>56</v>
      </c>
      <c r="AU806" s="3" t="s">
        <v>56</v>
      </c>
      <c r="AV806" s="3" t="s">
        <v>56</v>
      </c>
      <c r="AW806" s="3" t="s">
        <v>56</v>
      </c>
      <c r="AX806" s="3" t="s">
        <v>56</v>
      </c>
      <c r="AY806" s="3" t="s">
        <v>56</v>
      </c>
    </row>
    <row r="807" spans="1:51" hidden="1" x14ac:dyDescent="0.25">
      <c r="A807" s="27">
        <v>804</v>
      </c>
      <c r="B807" s="27" t="s">
        <v>55</v>
      </c>
      <c r="C807" s="27" t="s">
        <v>56</v>
      </c>
      <c r="D807" s="27" t="s">
        <v>868</v>
      </c>
      <c r="E807" s="27" t="s">
        <v>58</v>
      </c>
      <c r="F807" s="27" t="s">
        <v>56</v>
      </c>
      <c r="G807" s="27" t="s">
        <v>56</v>
      </c>
      <c r="H807" s="27" t="s">
        <v>56</v>
      </c>
      <c r="I807" s="27" t="s">
        <v>59</v>
      </c>
      <c r="J807" s="27">
        <v>1</v>
      </c>
      <c r="K807" s="27" t="s">
        <v>104</v>
      </c>
      <c r="L807" s="27" t="s">
        <v>61</v>
      </c>
      <c r="M807" t="str">
        <f t="shared" si="36"/>
        <v>1</v>
      </c>
      <c r="N807" s="3" t="s">
        <v>56</v>
      </c>
      <c r="O807" s="3" t="s">
        <v>56</v>
      </c>
      <c r="P807" s="3" t="s">
        <v>56</v>
      </c>
      <c r="Q807" t="e">
        <f t="shared" si="37"/>
        <v>#VALUE!</v>
      </c>
      <c r="R807" s="3" t="s">
        <v>56</v>
      </c>
      <c r="S807" s="3" t="e">
        <f t="shared" si="38"/>
        <v>#VALUE!</v>
      </c>
      <c r="T807" s="3">
        <v>0</v>
      </c>
      <c r="U807" s="3">
        <v>0</v>
      </c>
      <c r="V807" s="3" t="s">
        <v>56</v>
      </c>
      <c r="X807" s="3" t="s">
        <v>56</v>
      </c>
      <c r="Z807" s="3" t="s">
        <v>56</v>
      </c>
      <c r="AB807" s="3" t="s">
        <v>56</v>
      </c>
      <c r="AC807" s="3" t="s">
        <v>56</v>
      </c>
      <c r="AD807" s="3" t="s">
        <v>56</v>
      </c>
      <c r="AE807" s="3" t="s">
        <v>56</v>
      </c>
      <c r="AF807" s="3" t="s">
        <v>56</v>
      </c>
      <c r="AG807" s="3" t="s">
        <v>56</v>
      </c>
      <c r="AH807" s="3" t="s">
        <v>56</v>
      </c>
      <c r="AI807" s="3" t="s">
        <v>56</v>
      </c>
      <c r="AJ807" s="3" t="s">
        <v>56</v>
      </c>
      <c r="AK807" s="3" t="s">
        <v>56</v>
      </c>
      <c r="AL807" s="3" t="s">
        <v>56</v>
      </c>
      <c r="AM807" s="3" t="s">
        <v>56</v>
      </c>
      <c r="AN807" s="3" t="s">
        <v>56</v>
      </c>
      <c r="AO807" s="3" t="s">
        <v>56</v>
      </c>
      <c r="AP807" s="9" t="s">
        <v>56</v>
      </c>
      <c r="AR807" s="3" t="s">
        <v>56</v>
      </c>
      <c r="AS807" s="3" t="s">
        <v>56</v>
      </c>
      <c r="AT807" s="3" t="s">
        <v>56</v>
      </c>
      <c r="AU807" s="3" t="s">
        <v>56</v>
      </c>
      <c r="AV807" s="3" t="s">
        <v>56</v>
      </c>
      <c r="AW807" s="3" t="s">
        <v>56</v>
      </c>
      <c r="AX807" s="3" t="s">
        <v>56</v>
      </c>
      <c r="AY807" s="3" t="s">
        <v>56</v>
      </c>
    </row>
    <row r="808" spans="1:51" hidden="1" x14ac:dyDescent="0.25">
      <c r="A808" s="27">
        <v>805</v>
      </c>
      <c r="B808" s="27" t="s">
        <v>55</v>
      </c>
      <c r="C808" s="27" t="s">
        <v>56</v>
      </c>
      <c r="D808" s="27" t="s">
        <v>869</v>
      </c>
      <c r="E808" s="27" t="s">
        <v>58</v>
      </c>
      <c r="F808" s="27" t="s">
        <v>56</v>
      </c>
      <c r="G808" s="27" t="s">
        <v>56</v>
      </c>
      <c r="H808" s="27" t="s">
        <v>56</v>
      </c>
      <c r="I808" s="27" t="s">
        <v>59</v>
      </c>
      <c r="J808" s="27">
        <v>1</v>
      </c>
      <c r="K808" s="27" t="s">
        <v>104</v>
      </c>
      <c r="L808" s="27" t="s">
        <v>61</v>
      </c>
      <c r="M808" t="str">
        <f t="shared" si="36"/>
        <v>1</v>
      </c>
      <c r="N808" s="3" t="s">
        <v>56</v>
      </c>
      <c r="O808" s="3" t="s">
        <v>56</v>
      </c>
      <c r="P808" s="3" t="s">
        <v>56</v>
      </c>
      <c r="Q808" t="e">
        <f t="shared" si="37"/>
        <v>#VALUE!</v>
      </c>
      <c r="R808" s="3" t="s">
        <v>56</v>
      </c>
      <c r="S808" s="3" t="e">
        <f t="shared" si="38"/>
        <v>#VALUE!</v>
      </c>
      <c r="T808" s="3">
        <v>0</v>
      </c>
      <c r="U808" s="3">
        <v>0</v>
      </c>
      <c r="V808" s="3" t="s">
        <v>56</v>
      </c>
      <c r="X808" s="3" t="s">
        <v>56</v>
      </c>
      <c r="Z808" s="3" t="s">
        <v>56</v>
      </c>
      <c r="AB808" s="3" t="s">
        <v>56</v>
      </c>
      <c r="AC808" s="3" t="s">
        <v>56</v>
      </c>
      <c r="AD808" s="3" t="s">
        <v>56</v>
      </c>
      <c r="AE808" s="3" t="s">
        <v>56</v>
      </c>
      <c r="AF808" s="3" t="s">
        <v>56</v>
      </c>
      <c r="AG808" s="3" t="s">
        <v>56</v>
      </c>
      <c r="AH808" s="3" t="s">
        <v>56</v>
      </c>
      <c r="AI808" s="3" t="s">
        <v>56</v>
      </c>
      <c r="AJ808" s="3" t="s">
        <v>56</v>
      </c>
      <c r="AK808" s="3" t="s">
        <v>56</v>
      </c>
      <c r="AL808" s="3" t="s">
        <v>56</v>
      </c>
      <c r="AM808" s="3" t="s">
        <v>56</v>
      </c>
      <c r="AN808" s="3" t="s">
        <v>56</v>
      </c>
      <c r="AO808" s="3" t="s">
        <v>56</v>
      </c>
      <c r="AP808" s="9" t="s">
        <v>56</v>
      </c>
      <c r="AR808" s="3" t="s">
        <v>56</v>
      </c>
      <c r="AS808" s="3" t="s">
        <v>56</v>
      </c>
      <c r="AT808" s="3" t="s">
        <v>56</v>
      </c>
      <c r="AU808" s="3" t="s">
        <v>56</v>
      </c>
      <c r="AV808" s="3" t="s">
        <v>56</v>
      </c>
      <c r="AW808" s="3" t="s">
        <v>56</v>
      </c>
      <c r="AX808" s="3" t="s">
        <v>56</v>
      </c>
      <c r="AY808" s="3" t="s">
        <v>56</v>
      </c>
    </row>
    <row r="809" spans="1:51" hidden="1" x14ac:dyDescent="0.25">
      <c r="A809" s="27">
        <v>806</v>
      </c>
      <c r="B809" s="27" t="s">
        <v>55</v>
      </c>
      <c r="C809" s="27" t="s">
        <v>56</v>
      </c>
      <c r="D809" s="27" t="s">
        <v>870</v>
      </c>
      <c r="E809" s="27" t="s">
        <v>58</v>
      </c>
      <c r="F809" s="27" t="s">
        <v>56</v>
      </c>
      <c r="G809" s="27" t="s">
        <v>56</v>
      </c>
      <c r="H809" s="27" t="s">
        <v>56</v>
      </c>
      <c r="I809" s="27" t="s">
        <v>59</v>
      </c>
      <c r="J809" s="27">
        <v>1</v>
      </c>
      <c r="K809" s="27" t="s">
        <v>104</v>
      </c>
      <c r="L809" s="27" t="s">
        <v>61</v>
      </c>
      <c r="M809" t="str">
        <f t="shared" si="36"/>
        <v>1</v>
      </c>
      <c r="N809" s="3" t="s">
        <v>56</v>
      </c>
      <c r="O809" s="3" t="s">
        <v>56</v>
      </c>
      <c r="P809" s="3" t="s">
        <v>56</v>
      </c>
      <c r="Q809" t="e">
        <f t="shared" si="37"/>
        <v>#VALUE!</v>
      </c>
      <c r="R809" s="3" t="s">
        <v>56</v>
      </c>
      <c r="S809" s="3" t="e">
        <f t="shared" si="38"/>
        <v>#VALUE!</v>
      </c>
      <c r="T809" s="3">
        <v>0</v>
      </c>
      <c r="U809" s="3">
        <v>0</v>
      </c>
      <c r="V809" s="3" t="s">
        <v>56</v>
      </c>
      <c r="X809" s="3" t="s">
        <v>56</v>
      </c>
      <c r="Z809" s="3" t="s">
        <v>56</v>
      </c>
      <c r="AB809" s="3" t="s">
        <v>56</v>
      </c>
      <c r="AC809" s="3" t="s">
        <v>56</v>
      </c>
      <c r="AD809" s="3" t="s">
        <v>56</v>
      </c>
      <c r="AE809" s="3" t="s">
        <v>56</v>
      </c>
      <c r="AF809" s="3" t="s">
        <v>56</v>
      </c>
      <c r="AG809" s="3" t="s">
        <v>56</v>
      </c>
      <c r="AH809" s="3" t="s">
        <v>56</v>
      </c>
      <c r="AI809" s="3" t="s">
        <v>56</v>
      </c>
      <c r="AJ809" s="3" t="s">
        <v>56</v>
      </c>
      <c r="AK809" s="3" t="s">
        <v>56</v>
      </c>
      <c r="AL809" s="3" t="s">
        <v>56</v>
      </c>
      <c r="AM809" s="3" t="s">
        <v>56</v>
      </c>
      <c r="AN809" s="3" t="s">
        <v>56</v>
      </c>
      <c r="AO809" s="3" t="s">
        <v>56</v>
      </c>
      <c r="AP809" s="9" t="s">
        <v>56</v>
      </c>
      <c r="AR809" s="3" t="s">
        <v>56</v>
      </c>
      <c r="AS809" s="3" t="s">
        <v>56</v>
      </c>
      <c r="AT809" s="3" t="s">
        <v>56</v>
      </c>
      <c r="AU809" s="3" t="s">
        <v>56</v>
      </c>
      <c r="AV809" s="3" t="s">
        <v>56</v>
      </c>
      <c r="AW809" s="3" t="s">
        <v>56</v>
      </c>
      <c r="AX809" s="3" t="s">
        <v>56</v>
      </c>
      <c r="AY809" s="3" t="s">
        <v>56</v>
      </c>
    </row>
    <row r="810" spans="1:51" hidden="1" x14ac:dyDescent="0.25">
      <c r="A810" s="27">
        <v>807</v>
      </c>
      <c r="B810" s="27" t="s">
        <v>55</v>
      </c>
      <c r="C810" s="27" t="s">
        <v>56</v>
      </c>
      <c r="D810" s="27" t="s">
        <v>871</v>
      </c>
      <c r="E810" s="27" t="s">
        <v>58</v>
      </c>
      <c r="F810" s="27" t="s">
        <v>56</v>
      </c>
      <c r="G810" s="27" t="s">
        <v>56</v>
      </c>
      <c r="H810" s="27" t="s">
        <v>56</v>
      </c>
      <c r="I810" s="27" t="s">
        <v>59</v>
      </c>
      <c r="J810" s="27">
        <v>1</v>
      </c>
      <c r="K810" s="27" t="s">
        <v>104</v>
      </c>
      <c r="L810" s="27" t="s">
        <v>61</v>
      </c>
      <c r="M810" t="str">
        <f t="shared" si="36"/>
        <v>1</v>
      </c>
      <c r="N810" s="3" t="s">
        <v>56</v>
      </c>
      <c r="O810" s="3" t="s">
        <v>56</v>
      </c>
      <c r="P810" s="3" t="s">
        <v>56</v>
      </c>
      <c r="Q810" t="e">
        <f t="shared" si="37"/>
        <v>#VALUE!</v>
      </c>
      <c r="R810" s="3" t="s">
        <v>56</v>
      </c>
      <c r="S810" s="3" t="e">
        <f t="shared" si="38"/>
        <v>#VALUE!</v>
      </c>
      <c r="T810" s="3">
        <v>0</v>
      </c>
      <c r="U810" s="3">
        <v>0</v>
      </c>
      <c r="V810" s="3" t="s">
        <v>56</v>
      </c>
      <c r="X810" s="3" t="s">
        <v>56</v>
      </c>
      <c r="Z810" s="3" t="s">
        <v>56</v>
      </c>
      <c r="AB810" s="3" t="s">
        <v>56</v>
      </c>
      <c r="AC810" s="3" t="s">
        <v>56</v>
      </c>
      <c r="AD810" s="3" t="s">
        <v>56</v>
      </c>
      <c r="AE810" s="3" t="s">
        <v>56</v>
      </c>
      <c r="AF810" s="3" t="s">
        <v>56</v>
      </c>
      <c r="AG810" s="3" t="s">
        <v>56</v>
      </c>
      <c r="AH810" s="3" t="s">
        <v>56</v>
      </c>
      <c r="AI810" s="3" t="s">
        <v>56</v>
      </c>
      <c r="AJ810" s="3" t="s">
        <v>56</v>
      </c>
      <c r="AK810" s="3" t="s">
        <v>56</v>
      </c>
      <c r="AL810" s="3" t="s">
        <v>56</v>
      </c>
      <c r="AM810" s="3" t="s">
        <v>56</v>
      </c>
      <c r="AN810" s="3" t="s">
        <v>56</v>
      </c>
      <c r="AO810" s="3" t="s">
        <v>56</v>
      </c>
      <c r="AP810" s="9" t="s">
        <v>56</v>
      </c>
      <c r="AR810" s="3" t="s">
        <v>56</v>
      </c>
      <c r="AS810" s="3" t="s">
        <v>56</v>
      </c>
      <c r="AT810" s="3" t="s">
        <v>56</v>
      </c>
      <c r="AU810" s="3" t="s">
        <v>56</v>
      </c>
      <c r="AV810" s="3" t="s">
        <v>56</v>
      </c>
      <c r="AW810" s="3" t="s">
        <v>56</v>
      </c>
      <c r="AX810" s="3" t="s">
        <v>56</v>
      </c>
      <c r="AY810" s="3" t="s">
        <v>56</v>
      </c>
    </row>
    <row r="811" spans="1:51" hidden="1" x14ac:dyDescent="0.25">
      <c r="A811" s="27">
        <v>808</v>
      </c>
      <c r="B811" s="27" t="s">
        <v>55</v>
      </c>
      <c r="C811" s="27" t="s">
        <v>56</v>
      </c>
      <c r="D811" s="27" t="s">
        <v>872</v>
      </c>
      <c r="E811" s="27" t="s">
        <v>58</v>
      </c>
      <c r="F811" s="27" t="s">
        <v>56</v>
      </c>
      <c r="G811" s="27" t="s">
        <v>56</v>
      </c>
      <c r="H811" s="27" t="s">
        <v>56</v>
      </c>
      <c r="I811" s="27" t="s">
        <v>59</v>
      </c>
      <c r="J811" s="27">
        <v>1</v>
      </c>
      <c r="K811" s="27" t="s">
        <v>104</v>
      </c>
      <c r="L811" s="27" t="s">
        <v>61</v>
      </c>
      <c r="M811" t="str">
        <f t="shared" si="36"/>
        <v>1</v>
      </c>
      <c r="N811" s="3" t="s">
        <v>56</v>
      </c>
      <c r="O811" s="3" t="s">
        <v>56</v>
      </c>
      <c r="P811" s="3" t="s">
        <v>56</v>
      </c>
      <c r="Q811" t="e">
        <f t="shared" si="37"/>
        <v>#VALUE!</v>
      </c>
      <c r="R811" s="3" t="s">
        <v>56</v>
      </c>
      <c r="S811" s="3" t="e">
        <f t="shared" si="38"/>
        <v>#VALUE!</v>
      </c>
      <c r="T811" s="3">
        <v>0</v>
      </c>
      <c r="U811" s="3">
        <v>0</v>
      </c>
      <c r="V811" s="3" t="s">
        <v>56</v>
      </c>
      <c r="X811" s="3" t="s">
        <v>56</v>
      </c>
      <c r="Z811" s="3" t="s">
        <v>56</v>
      </c>
      <c r="AB811" s="3" t="s">
        <v>56</v>
      </c>
      <c r="AC811" s="3" t="s">
        <v>56</v>
      </c>
      <c r="AD811" s="3" t="s">
        <v>56</v>
      </c>
      <c r="AE811" s="3" t="s">
        <v>56</v>
      </c>
      <c r="AF811" s="3" t="s">
        <v>56</v>
      </c>
      <c r="AG811" s="3" t="s">
        <v>56</v>
      </c>
      <c r="AH811" s="3" t="s">
        <v>56</v>
      </c>
      <c r="AI811" s="3" t="s">
        <v>56</v>
      </c>
      <c r="AJ811" s="3" t="s">
        <v>56</v>
      </c>
      <c r="AK811" s="3" t="s">
        <v>56</v>
      </c>
      <c r="AL811" s="3" t="s">
        <v>56</v>
      </c>
      <c r="AM811" s="3" t="s">
        <v>56</v>
      </c>
      <c r="AN811" s="3" t="s">
        <v>56</v>
      </c>
      <c r="AO811" s="3" t="s">
        <v>56</v>
      </c>
      <c r="AP811" s="9" t="s">
        <v>56</v>
      </c>
      <c r="AR811" s="3" t="s">
        <v>56</v>
      </c>
      <c r="AS811" s="3" t="s">
        <v>56</v>
      </c>
      <c r="AT811" s="3" t="s">
        <v>56</v>
      </c>
      <c r="AU811" s="3" t="s">
        <v>56</v>
      </c>
      <c r="AV811" s="3" t="s">
        <v>56</v>
      </c>
      <c r="AW811" s="3" t="s">
        <v>56</v>
      </c>
      <c r="AX811" s="3" t="s">
        <v>56</v>
      </c>
      <c r="AY811" s="3" t="s">
        <v>56</v>
      </c>
    </row>
    <row r="812" spans="1:51" hidden="1" x14ac:dyDescent="0.25">
      <c r="A812" s="27">
        <v>809</v>
      </c>
      <c r="B812" s="27" t="s">
        <v>55</v>
      </c>
      <c r="C812" s="27" t="s">
        <v>56</v>
      </c>
      <c r="D812" s="27" t="s">
        <v>873</v>
      </c>
      <c r="E812" s="27" t="s">
        <v>58</v>
      </c>
      <c r="F812" s="27" t="s">
        <v>56</v>
      </c>
      <c r="G812" s="27" t="s">
        <v>56</v>
      </c>
      <c r="H812" s="27" t="s">
        <v>56</v>
      </c>
      <c r="I812" s="27" t="s">
        <v>59</v>
      </c>
      <c r="J812" s="27">
        <v>1</v>
      </c>
      <c r="K812" s="27" t="s">
        <v>104</v>
      </c>
      <c r="L812" s="27" t="s">
        <v>61</v>
      </c>
      <c r="M812" t="str">
        <f t="shared" si="36"/>
        <v>1</v>
      </c>
      <c r="N812" s="3" t="s">
        <v>56</v>
      </c>
      <c r="O812" s="3" t="s">
        <v>56</v>
      </c>
      <c r="P812" s="3" t="s">
        <v>56</v>
      </c>
      <c r="Q812" t="e">
        <f t="shared" si="37"/>
        <v>#VALUE!</v>
      </c>
      <c r="R812" s="3" t="s">
        <v>56</v>
      </c>
      <c r="S812" s="3" t="e">
        <f t="shared" si="38"/>
        <v>#VALUE!</v>
      </c>
      <c r="T812" s="3">
        <v>0</v>
      </c>
      <c r="U812" s="3">
        <v>0</v>
      </c>
      <c r="V812" s="3" t="s">
        <v>56</v>
      </c>
      <c r="X812" s="3" t="s">
        <v>56</v>
      </c>
      <c r="Z812" s="3" t="s">
        <v>56</v>
      </c>
      <c r="AB812" s="3" t="s">
        <v>56</v>
      </c>
      <c r="AC812" s="3" t="s">
        <v>56</v>
      </c>
      <c r="AD812" s="3" t="s">
        <v>56</v>
      </c>
      <c r="AE812" s="3" t="s">
        <v>56</v>
      </c>
      <c r="AF812" s="3" t="s">
        <v>56</v>
      </c>
      <c r="AG812" s="3" t="s">
        <v>56</v>
      </c>
      <c r="AH812" s="3" t="s">
        <v>56</v>
      </c>
      <c r="AI812" s="3" t="s">
        <v>56</v>
      </c>
      <c r="AJ812" s="3" t="s">
        <v>56</v>
      </c>
      <c r="AK812" s="3" t="s">
        <v>56</v>
      </c>
      <c r="AL812" s="3" t="s">
        <v>56</v>
      </c>
      <c r="AM812" s="3" t="s">
        <v>56</v>
      </c>
      <c r="AN812" s="3" t="s">
        <v>56</v>
      </c>
      <c r="AO812" s="3" t="s">
        <v>56</v>
      </c>
      <c r="AP812" s="9" t="s">
        <v>56</v>
      </c>
      <c r="AR812" s="3" t="s">
        <v>56</v>
      </c>
      <c r="AS812" s="3" t="s">
        <v>56</v>
      </c>
      <c r="AT812" s="3" t="s">
        <v>56</v>
      </c>
      <c r="AU812" s="3" t="s">
        <v>56</v>
      </c>
      <c r="AV812" s="3" t="s">
        <v>56</v>
      </c>
      <c r="AW812" s="3" t="s">
        <v>56</v>
      </c>
      <c r="AX812" s="3" t="s">
        <v>56</v>
      </c>
      <c r="AY812" s="3" t="s">
        <v>56</v>
      </c>
    </row>
    <row r="813" spans="1:51" hidden="1" x14ac:dyDescent="0.25">
      <c r="A813" s="27">
        <v>810</v>
      </c>
      <c r="B813" s="27" t="s">
        <v>55</v>
      </c>
      <c r="C813" s="27" t="s">
        <v>56</v>
      </c>
      <c r="D813" s="27" t="s">
        <v>874</v>
      </c>
      <c r="E813" s="27" t="s">
        <v>58</v>
      </c>
      <c r="F813" s="27" t="s">
        <v>56</v>
      </c>
      <c r="G813" s="27" t="s">
        <v>56</v>
      </c>
      <c r="H813" s="27" t="s">
        <v>56</v>
      </c>
      <c r="I813" s="27" t="s">
        <v>59</v>
      </c>
      <c r="J813" s="27">
        <v>1</v>
      </c>
      <c r="K813" s="27" t="s">
        <v>104</v>
      </c>
      <c r="L813" s="27" t="s">
        <v>61</v>
      </c>
      <c r="M813" t="str">
        <f t="shared" si="36"/>
        <v>1</v>
      </c>
      <c r="N813" s="3" t="s">
        <v>56</v>
      </c>
      <c r="O813" s="3" t="s">
        <v>56</v>
      </c>
      <c r="P813" s="3" t="s">
        <v>56</v>
      </c>
      <c r="Q813" t="e">
        <f t="shared" si="37"/>
        <v>#VALUE!</v>
      </c>
      <c r="R813" s="3" t="s">
        <v>56</v>
      </c>
      <c r="S813" s="3" t="e">
        <f t="shared" si="38"/>
        <v>#VALUE!</v>
      </c>
      <c r="T813" s="3">
        <v>0</v>
      </c>
      <c r="U813" s="3">
        <v>0</v>
      </c>
      <c r="V813" s="3" t="s">
        <v>56</v>
      </c>
      <c r="X813" s="3" t="s">
        <v>56</v>
      </c>
      <c r="Z813" s="3" t="s">
        <v>56</v>
      </c>
      <c r="AB813" s="3" t="s">
        <v>56</v>
      </c>
      <c r="AC813" s="3" t="s">
        <v>56</v>
      </c>
      <c r="AD813" s="3" t="s">
        <v>56</v>
      </c>
      <c r="AE813" s="3" t="s">
        <v>56</v>
      </c>
      <c r="AF813" s="3" t="s">
        <v>56</v>
      </c>
      <c r="AG813" s="3" t="s">
        <v>56</v>
      </c>
      <c r="AH813" s="3" t="s">
        <v>56</v>
      </c>
      <c r="AI813" s="3" t="s">
        <v>56</v>
      </c>
      <c r="AJ813" s="3" t="s">
        <v>56</v>
      </c>
      <c r="AK813" s="3" t="s">
        <v>56</v>
      </c>
      <c r="AL813" s="3" t="s">
        <v>56</v>
      </c>
      <c r="AM813" s="3" t="s">
        <v>56</v>
      </c>
      <c r="AN813" s="3" t="s">
        <v>56</v>
      </c>
      <c r="AO813" s="3" t="s">
        <v>56</v>
      </c>
      <c r="AP813" s="9" t="s">
        <v>56</v>
      </c>
      <c r="AR813" s="3" t="s">
        <v>56</v>
      </c>
      <c r="AS813" s="3" t="s">
        <v>56</v>
      </c>
      <c r="AT813" s="3" t="s">
        <v>56</v>
      </c>
      <c r="AU813" s="3" t="s">
        <v>56</v>
      </c>
      <c r="AV813" s="3" t="s">
        <v>56</v>
      </c>
      <c r="AW813" s="3" t="s">
        <v>56</v>
      </c>
      <c r="AX813" s="3" t="s">
        <v>56</v>
      </c>
      <c r="AY813" s="3" t="s">
        <v>56</v>
      </c>
    </row>
    <row r="814" spans="1:51" hidden="1" x14ac:dyDescent="0.25">
      <c r="A814" s="27">
        <v>811</v>
      </c>
      <c r="B814" s="27" t="s">
        <v>55</v>
      </c>
      <c r="C814" s="27" t="s">
        <v>56</v>
      </c>
      <c r="D814" s="27" t="s">
        <v>875</v>
      </c>
      <c r="E814" s="27" t="s">
        <v>58</v>
      </c>
      <c r="F814" s="27" t="s">
        <v>56</v>
      </c>
      <c r="G814" s="27" t="s">
        <v>56</v>
      </c>
      <c r="H814" s="27" t="s">
        <v>56</v>
      </c>
      <c r="I814" s="27" t="s">
        <v>59</v>
      </c>
      <c r="J814" s="27">
        <v>1</v>
      </c>
      <c r="K814" s="27" t="s">
        <v>104</v>
      </c>
      <c r="L814" s="27" t="s">
        <v>61</v>
      </c>
      <c r="M814" t="str">
        <f t="shared" si="36"/>
        <v>1</v>
      </c>
      <c r="N814" s="3" t="s">
        <v>56</v>
      </c>
      <c r="O814" s="3" t="s">
        <v>56</v>
      </c>
      <c r="P814" s="3" t="s">
        <v>56</v>
      </c>
      <c r="Q814" t="e">
        <f t="shared" si="37"/>
        <v>#VALUE!</v>
      </c>
      <c r="R814" s="3" t="s">
        <v>56</v>
      </c>
      <c r="S814" s="3" t="e">
        <f t="shared" si="38"/>
        <v>#VALUE!</v>
      </c>
      <c r="T814" s="3">
        <v>0</v>
      </c>
      <c r="U814" s="3">
        <v>0</v>
      </c>
      <c r="V814" s="3" t="s">
        <v>56</v>
      </c>
      <c r="X814" s="3" t="s">
        <v>56</v>
      </c>
      <c r="Z814" s="3" t="s">
        <v>56</v>
      </c>
      <c r="AB814" s="3" t="s">
        <v>56</v>
      </c>
      <c r="AC814" s="3" t="s">
        <v>56</v>
      </c>
      <c r="AD814" s="3" t="s">
        <v>56</v>
      </c>
      <c r="AE814" s="3" t="s">
        <v>56</v>
      </c>
      <c r="AF814" s="3" t="s">
        <v>56</v>
      </c>
      <c r="AG814" s="3" t="s">
        <v>56</v>
      </c>
      <c r="AH814" s="3" t="s">
        <v>56</v>
      </c>
      <c r="AI814" s="3" t="s">
        <v>56</v>
      </c>
      <c r="AJ814" s="3" t="s">
        <v>56</v>
      </c>
      <c r="AK814" s="3" t="s">
        <v>56</v>
      </c>
      <c r="AL814" s="3" t="s">
        <v>56</v>
      </c>
      <c r="AM814" s="3" t="s">
        <v>56</v>
      </c>
      <c r="AN814" s="3" t="s">
        <v>56</v>
      </c>
      <c r="AO814" s="3" t="s">
        <v>56</v>
      </c>
      <c r="AP814" s="9" t="s">
        <v>56</v>
      </c>
      <c r="AR814" s="3" t="s">
        <v>56</v>
      </c>
      <c r="AS814" s="3" t="s">
        <v>56</v>
      </c>
      <c r="AT814" s="3" t="s">
        <v>56</v>
      </c>
      <c r="AU814" s="3" t="s">
        <v>56</v>
      </c>
      <c r="AV814" s="3" t="s">
        <v>56</v>
      </c>
      <c r="AW814" s="3" t="s">
        <v>56</v>
      </c>
      <c r="AX814" s="3" t="s">
        <v>56</v>
      </c>
      <c r="AY814" s="3" t="s">
        <v>56</v>
      </c>
    </row>
    <row r="815" spans="1:51" x14ac:dyDescent="0.25">
      <c r="A815" s="27">
        <v>812</v>
      </c>
      <c r="B815" s="27" t="s">
        <v>55</v>
      </c>
      <c r="C815" s="27" t="s">
        <v>56</v>
      </c>
      <c r="D815" s="27" t="s">
        <v>876</v>
      </c>
      <c r="E815" s="27" t="s">
        <v>58</v>
      </c>
      <c r="F815" s="27" t="s">
        <v>56</v>
      </c>
      <c r="G815" s="27" t="s">
        <v>56</v>
      </c>
      <c r="H815" s="27" t="s">
        <v>56</v>
      </c>
      <c r="I815" s="27" t="s">
        <v>59</v>
      </c>
      <c r="J815" s="27">
        <v>1</v>
      </c>
      <c r="K815" s="27" t="s">
        <v>104</v>
      </c>
      <c r="L815" s="27" t="s">
        <v>61</v>
      </c>
      <c r="M815" t="str">
        <f t="shared" si="36"/>
        <v>1</v>
      </c>
      <c r="N815" s="3">
        <v>2000</v>
      </c>
      <c r="O815" s="3" t="s">
        <v>104</v>
      </c>
      <c r="P815" s="3">
        <v>1</v>
      </c>
      <c r="Q815">
        <f t="shared" si="37"/>
        <v>2000</v>
      </c>
      <c r="R815" s="3">
        <v>19</v>
      </c>
      <c r="S815" s="3">
        <f t="shared" si="38"/>
        <v>2380</v>
      </c>
      <c r="T815" s="3">
        <v>0</v>
      </c>
      <c r="U815" s="3">
        <v>0</v>
      </c>
      <c r="W815" s="3" t="s">
        <v>3156</v>
      </c>
      <c r="X815" s="3" t="s">
        <v>3102</v>
      </c>
      <c r="Y815" s="3">
        <v>7708481795011</v>
      </c>
      <c r="Z815" s="3" t="s">
        <v>3103</v>
      </c>
      <c r="AA815" s="3" t="s">
        <v>3157</v>
      </c>
      <c r="AB815" s="3">
        <v>108242</v>
      </c>
      <c r="AC815" s="3" t="s">
        <v>3102</v>
      </c>
      <c r="AD815" s="3" t="s">
        <v>3102</v>
      </c>
      <c r="AE815" s="3" t="s">
        <v>3102</v>
      </c>
      <c r="AF815" s="3" t="s">
        <v>3102</v>
      </c>
      <c r="AG815" s="3" t="s">
        <v>3105</v>
      </c>
      <c r="AH815" s="3" t="s">
        <v>3106</v>
      </c>
      <c r="AI815" s="3" t="s">
        <v>3102</v>
      </c>
      <c r="AJ815" s="3" t="s">
        <v>3107</v>
      </c>
      <c r="AK815" s="3" t="s">
        <v>3035</v>
      </c>
      <c r="AL815" s="3" t="s">
        <v>3036</v>
      </c>
      <c r="AM815" s="3" t="s">
        <v>3158</v>
      </c>
      <c r="AN815" s="3">
        <v>20195532</v>
      </c>
      <c r="AO815" s="3" t="s">
        <v>3030</v>
      </c>
      <c r="AP815" s="9">
        <v>44215</v>
      </c>
      <c r="AQ815" s="9" t="s">
        <v>3159</v>
      </c>
      <c r="AR815" s="3" t="s">
        <v>3160</v>
      </c>
      <c r="AS815" s="3" t="s">
        <v>3161</v>
      </c>
      <c r="AT815" s="3" t="s">
        <v>3162</v>
      </c>
      <c r="AU815" s="3">
        <v>12</v>
      </c>
      <c r="AV815" s="3" t="s">
        <v>3112</v>
      </c>
      <c r="AW815" s="3" t="s">
        <v>3163</v>
      </c>
      <c r="AX815" s="3" t="s">
        <v>3035</v>
      </c>
      <c r="AY815" s="3" t="s">
        <v>56</v>
      </c>
    </row>
    <row r="816" spans="1:51" hidden="1" x14ac:dyDescent="0.25">
      <c r="A816" s="27">
        <v>813</v>
      </c>
      <c r="B816" s="27" t="s">
        <v>55</v>
      </c>
      <c r="C816" s="27" t="s">
        <v>56</v>
      </c>
      <c r="D816" s="27" t="s">
        <v>877</v>
      </c>
      <c r="E816" s="27" t="s">
        <v>58</v>
      </c>
      <c r="F816" s="27" t="s">
        <v>56</v>
      </c>
      <c r="G816" s="27" t="s">
        <v>56</v>
      </c>
      <c r="H816" s="27" t="s">
        <v>56</v>
      </c>
      <c r="I816" s="27" t="s">
        <v>59</v>
      </c>
      <c r="J816" s="27">
        <v>1</v>
      </c>
      <c r="K816" s="27" t="s">
        <v>104</v>
      </c>
      <c r="L816" s="27" t="s">
        <v>61</v>
      </c>
      <c r="M816" t="str">
        <f t="shared" si="36"/>
        <v>1</v>
      </c>
      <c r="N816" s="3" t="s">
        <v>56</v>
      </c>
      <c r="O816" s="3" t="s">
        <v>56</v>
      </c>
      <c r="P816" s="3" t="s">
        <v>56</v>
      </c>
      <c r="Q816" t="e">
        <f t="shared" si="37"/>
        <v>#VALUE!</v>
      </c>
      <c r="R816" s="3" t="s">
        <v>56</v>
      </c>
      <c r="S816" s="3" t="e">
        <f t="shared" si="38"/>
        <v>#VALUE!</v>
      </c>
      <c r="T816" s="3">
        <v>0</v>
      </c>
      <c r="U816" s="3">
        <v>0</v>
      </c>
      <c r="V816" s="3" t="s">
        <v>56</v>
      </c>
      <c r="X816" s="3" t="s">
        <v>56</v>
      </c>
      <c r="Z816" s="3" t="s">
        <v>56</v>
      </c>
      <c r="AB816" s="3" t="s">
        <v>56</v>
      </c>
      <c r="AC816" s="3" t="s">
        <v>56</v>
      </c>
      <c r="AD816" s="3" t="s">
        <v>56</v>
      </c>
      <c r="AE816" s="3" t="s">
        <v>56</v>
      </c>
      <c r="AF816" s="3" t="s">
        <v>56</v>
      </c>
      <c r="AG816" s="3" t="s">
        <v>56</v>
      </c>
      <c r="AH816" s="3" t="s">
        <v>56</v>
      </c>
      <c r="AI816" s="3" t="s">
        <v>56</v>
      </c>
      <c r="AJ816" s="3" t="s">
        <v>56</v>
      </c>
      <c r="AK816" s="3" t="s">
        <v>56</v>
      </c>
      <c r="AL816" s="3" t="s">
        <v>56</v>
      </c>
      <c r="AM816" s="3" t="s">
        <v>56</v>
      </c>
      <c r="AN816" s="3" t="s">
        <v>56</v>
      </c>
      <c r="AO816" s="3" t="s">
        <v>56</v>
      </c>
      <c r="AP816" s="9" t="s">
        <v>56</v>
      </c>
      <c r="AR816" s="3" t="s">
        <v>56</v>
      </c>
      <c r="AS816" s="3" t="s">
        <v>56</v>
      </c>
      <c r="AT816" s="3" t="s">
        <v>56</v>
      </c>
      <c r="AU816" s="3" t="s">
        <v>56</v>
      </c>
      <c r="AV816" s="3" t="s">
        <v>56</v>
      </c>
      <c r="AW816" s="3" t="s">
        <v>56</v>
      </c>
      <c r="AX816" s="3" t="s">
        <v>56</v>
      </c>
      <c r="AY816" s="3" t="s">
        <v>56</v>
      </c>
    </row>
    <row r="817" spans="1:51" hidden="1" x14ac:dyDescent="0.25">
      <c r="A817" s="27">
        <v>814</v>
      </c>
      <c r="B817" s="27" t="s">
        <v>55</v>
      </c>
      <c r="C817" s="27" t="s">
        <v>56</v>
      </c>
      <c r="D817" s="27" t="s">
        <v>878</v>
      </c>
      <c r="E817" s="27" t="s">
        <v>58</v>
      </c>
      <c r="F817" s="27" t="s">
        <v>56</v>
      </c>
      <c r="G817" s="27" t="s">
        <v>56</v>
      </c>
      <c r="H817" s="27" t="s">
        <v>56</v>
      </c>
      <c r="I817" s="27" t="s">
        <v>59</v>
      </c>
      <c r="J817" s="27">
        <v>1</v>
      </c>
      <c r="K817" s="27" t="s">
        <v>104</v>
      </c>
      <c r="L817" s="27" t="s">
        <v>61</v>
      </c>
      <c r="M817" t="str">
        <f t="shared" si="36"/>
        <v>1</v>
      </c>
      <c r="N817" s="3" t="s">
        <v>56</v>
      </c>
      <c r="O817" s="3" t="s">
        <v>56</v>
      </c>
      <c r="P817" s="3" t="s">
        <v>56</v>
      </c>
      <c r="Q817" t="e">
        <f t="shared" si="37"/>
        <v>#VALUE!</v>
      </c>
      <c r="R817" s="3" t="s">
        <v>56</v>
      </c>
      <c r="S817" s="3" t="e">
        <f t="shared" si="38"/>
        <v>#VALUE!</v>
      </c>
      <c r="T817" s="3">
        <v>0</v>
      </c>
      <c r="U817" s="3">
        <v>0</v>
      </c>
      <c r="V817" s="3" t="s">
        <v>56</v>
      </c>
      <c r="X817" s="3" t="s">
        <v>56</v>
      </c>
      <c r="Z817" s="3" t="s">
        <v>56</v>
      </c>
      <c r="AB817" s="3" t="s">
        <v>56</v>
      </c>
      <c r="AC817" s="3" t="s">
        <v>56</v>
      </c>
      <c r="AD817" s="3" t="s">
        <v>56</v>
      </c>
      <c r="AE817" s="3" t="s">
        <v>56</v>
      </c>
      <c r="AF817" s="3" t="s">
        <v>56</v>
      </c>
      <c r="AG817" s="3" t="s">
        <v>56</v>
      </c>
      <c r="AH817" s="3" t="s">
        <v>56</v>
      </c>
      <c r="AI817" s="3" t="s">
        <v>56</v>
      </c>
      <c r="AJ817" s="3" t="s">
        <v>56</v>
      </c>
      <c r="AK817" s="3" t="s">
        <v>56</v>
      </c>
      <c r="AL817" s="3" t="s">
        <v>56</v>
      </c>
      <c r="AM817" s="3" t="s">
        <v>56</v>
      </c>
      <c r="AN817" s="3" t="s">
        <v>56</v>
      </c>
      <c r="AO817" s="3" t="s">
        <v>56</v>
      </c>
      <c r="AP817" s="9" t="s">
        <v>56</v>
      </c>
      <c r="AR817" s="3" t="s">
        <v>56</v>
      </c>
      <c r="AS817" s="3" t="s">
        <v>56</v>
      </c>
      <c r="AT817" s="3" t="s">
        <v>56</v>
      </c>
      <c r="AU817" s="3" t="s">
        <v>56</v>
      </c>
      <c r="AV817" s="3" t="s">
        <v>56</v>
      </c>
      <c r="AW817" s="3" t="s">
        <v>56</v>
      </c>
      <c r="AX817" s="3" t="s">
        <v>56</v>
      </c>
      <c r="AY817" s="3" t="s">
        <v>56</v>
      </c>
    </row>
    <row r="818" spans="1:51" hidden="1" x14ac:dyDescent="0.25">
      <c r="A818" s="27">
        <v>815</v>
      </c>
      <c r="B818" s="27" t="s">
        <v>55</v>
      </c>
      <c r="C818" s="27" t="s">
        <v>56</v>
      </c>
      <c r="D818" s="27" t="s">
        <v>879</v>
      </c>
      <c r="E818" s="27" t="s">
        <v>58</v>
      </c>
      <c r="F818" s="27" t="s">
        <v>56</v>
      </c>
      <c r="G818" s="27" t="s">
        <v>56</v>
      </c>
      <c r="H818" s="27" t="s">
        <v>56</v>
      </c>
      <c r="I818" s="27" t="s">
        <v>59</v>
      </c>
      <c r="J818" s="27">
        <v>1</v>
      </c>
      <c r="K818" s="27" t="s">
        <v>104</v>
      </c>
      <c r="L818" s="27" t="s">
        <v>61</v>
      </c>
      <c r="M818" t="str">
        <f t="shared" si="36"/>
        <v>1</v>
      </c>
      <c r="N818" s="3" t="s">
        <v>56</v>
      </c>
      <c r="O818" s="3" t="s">
        <v>56</v>
      </c>
      <c r="P818" s="3" t="s">
        <v>56</v>
      </c>
      <c r="Q818" t="e">
        <f t="shared" si="37"/>
        <v>#VALUE!</v>
      </c>
      <c r="R818" s="3" t="s">
        <v>56</v>
      </c>
      <c r="S818" s="3" t="e">
        <f t="shared" si="38"/>
        <v>#VALUE!</v>
      </c>
      <c r="T818" s="3">
        <v>0</v>
      </c>
      <c r="U818" s="3">
        <v>0</v>
      </c>
      <c r="V818" s="3" t="s">
        <v>56</v>
      </c>
      <c r="X818" s="3" t="s">
        <v>56</v>
      </c>
      <c r="Z818" s="3" t="s">
        <v>56</v>
      </c>
      <c r="AB818" s="3" t="s">
        <v>56</v>
      </c>
      <c r="AC818" s="3" t="s">
        <v>56</v>
      </c>
      <c r="AD818" s="3" t="s">
        <v>56</v>
      </c>
      <c r="AE818" s="3" t="s">
        <v>56</v>
      </c>
      <c r="AF818" s="3" t="s">
        <v>56</v>
      </c>
      <c r="AG818" s="3" t="s">
        <v>56</v>
      </c>
      <c r="AH818" s="3" t="s">
        <v>56</v>
      </c>
      <c r="AI818" s="3" t="s">
        <v>56</v>
      </c>
      <c r="AJ818" s="3" t="s">
        <v>56</v>
      </c>
      <c r="AK818" s="3" t="s">
        <v>56</v>
      </c>
      <c r="AL818" s="3" t="s">
        <v>56</v>
      </c>
      <c r="AM818" s="3" t="s">
        <v>56</v>
      </c>
      <c r="AN818" s="3" t="s">
        <v>56</v>
      </c>
      <c r="AO818" s="3" t="s">
        <v>56</v>
      </c>
      <c r="AP818" s="9" t="s">
        <v>56</v>
      </c>
      <c r="AR818" s="3" t="s">
        <v>56</v>
      </c>
      <c r="AS818" s="3" t="s">
        <v>56</v>
      </c>
      <c r="AT818" s="3" t="s">
        <v>56</v>
      </c>
      <c r="AU818" s="3" t="s">
        <v>56</v>
      </c>
      <c r="AV818" s="3" t="s">
        <v>56</v>
      </c>
      <c r="AW818" s="3" t="s">
        <v>56</v>
      </c>
      <c r="AX818" s="3" t="s">
        <v>56</v>
      </c>
      <c r="AY818" s="3" t="s">
        <v>56</v>
      </c>
    </row>
    <row r="819" spans="1:51" hidden="1" x14ac:dyDescent="0.25">
      <c r="A819" s="27">
        <v>816</v>
      </c>
      <c r="B819" s="27" t="s">
        <v>55</v>
      </c>
      <c r="C819" s="27" t="s">
        <v>56</v>
      </c>
      <c r="D819" s="27" t="s">
        <v>880</v>
      </c>
      <c r="E819" s="27" t="s">
        <v>58</v>
      </c>
      <c r="F819" s="27" t="s">
        <v>56</v>
      </c>
      <c r="G819" s="27" t="s">
        <v>56</v>
      </c>
      <c r="H819" s="27" t="s">
        <v>56</v>
      </c>
      <c r="I819" s="27" t="s">
        <v>59</v>
      </c>
      <c r="J819" s="27">
        <v>1</v>
      </c>
      <c r="K819" s="27" t="s">
        <v>104</v>
      </c>
      <c r="L819" s="27" t="s">
        <v>61</v>
      </c>
      <c r="M819" t="str">
        <f t="shared" si="36"/>
        <v>1</v>
      </c>
      <c r="N819" s="3" t="s">
        <v>56</v>
      </c>
      <c r="O819" s="3" t="s">
        <v>56</v>
      </c>
      <c r="P819" s="3" t="s">
        <v>56</v>
      </c>
      <c r="Q819" t="e">
        <f t="shared" si="37"/>
        <v>#VALUE!</v>
      </c>
      <c r="R819" s="3" t="s">
        <v>56</v>
      </c>
      <c r="S819" s="3" t="e">
        <f t="shared" si="38"/>
        <v>#VALUE!</v>
      </c>
      <c r="T819" s="3">
        <v>0</v>
      </c>
      <c r="U819" s="3">
        <v>0</v>
      </c>
      <c r="V819" s="3" t="s">
        <v>56</v>
      </c>
      <c r="X819" s="3" t="s">
        <v>56</v>
      </c>
      <c r="Z819" s="3" t="s">
        <v>56</v>
      </c>
      <c r="AB819" s="3" t="s">
        <v>56</v>
      </c>
      <c r="AC819" s="3" t="s">
        <v>56</v>
      </c>
      <c r="AD819" s="3" t="s">
        <v>56</v>
      </c>
      <c r="AE819" s="3" t="s">
        <v>56</v>
      </c>
      <c r="AF819" s="3" t="s">
        <v>56</v>
      </c>
      <c r="AG819" s="3" t="s">
        <v>56</v>
      </c>
      <c r="AH819" s="3" t="s">
        <v>56</v>
      </c>
      <c r="AI819" s="3" t="s">
        <v>56</v>
      </c>
      <c r="AJ819" s="3" t="s">
        <v>56</v>
      </c>
      <c r="AK819" s="3" t="s">
        <v>56</v>
      </c>
      <c r="AL819" s="3" t="s">
        <v>56</v>
      </c>
      <c r="AM819" s="3" t="s">
        <v>56</v>
      </c>
      <c r="AN819" s="3" t="s">
        <v>56</v>
      </c>
      <c r="AO819" s="3" t="s">
        <v>56</v>
      </c>
      <c r="AP819" s="9" t="s">
        <v>56</v>
      </c>
      <c r="AR819" s="3" t="s">
        <v>56</v>
      </c>
      <c r="AS819" s="3" t="s">
        <v>56</v>
      </c>
      <c r="AT819" s="3" t="s">
        <v>56</v>
      </c>
      <c r="AU819" s="3" t="s">
        <v>56</v>
      </c>
      <c r="AV819" s="3" t="s">
        <v>56</v>
      </c>
      <c r="AW819" s="3" t="s">
        <v>56</v>
      </c>
      <c r="AX819" s="3" t="s">
        <v>56</v>
      </c>
      <c r="AY819" s="3" t="s">
        <v>56</v>
      </c>
    </row>
    <row r="820" spans="1:51" hidden="1" x14ac:dyDescent="0.25">
      <c r="A820" s="27">
        <v>817</v>
      </c>
      <c r="B820" s="27" t="s">
        <v>55</v>
      </c>
      <c r="C820" s="27" t="s">
        <v>56</v>
      </c>
      <c r="D820" s="27" t="s">
        <v>881</v>
      </c>
      <c r="E820" s="27" t="s">
        <v>58</v>
      </c>
      <c r="F820" s="27" t="s">
        <v>56</v>
      </c>
      <c r="G820" s="27" t="s">
        <v>56</v>
      </c>
      <c r="H820" s="27" t="s">
        <v>56</v>
      </c>
      <c r="I820" s="27" t="s">
        <v>59</v>
      </c>
      <c r="J820" s="27">
        <v>1</v>
      </c>
      <c r="K820" s="27" t="s">
        <v>104</v>
      </c>
      <c r="L820" s="27" t="s">
        <v>61</v>
      </c>
      <c r="M820" t="str">
        <f t="shared" si="36"/>
        <v>1</v>
      </c>
      <c r="N820" s="3" t="s">
        <v>56</v>
      </c>
      <c r="O820" s="3" t="s">
        <v>56</v>
      </c>
      <c r="P820" s="3" t="s">
        <v>56</v>
      </c>
      <c r="Q820" t="e">
        <f t="shared" si="37"/>
        <v>#VALUE!</v>
      </c>
      <c r="R820" s="3" t="s">
        <v>56</v>
      </c>
      <c r="S820" s="3" t="e">
        <f t="shared" si="38"/>
        <v>#VALUE!</v>
      </c>
      <c r="T820" s="3">
        <v>0</v>
      </c>
      <c r="U820" s="3">
        <v>0</v>
      </c>
      <c r="V820" s="3" t="s">
        <v>56</v>
      </c>
      <c r="X820" s="3" t="s">
        <v>56</v>
      </c>
      <c r="Z820" s="3" t="s">
        <v>56</v>
      </c>
      <c r="AB820" s="3" t="s">
        <v>56</v>
      </c>
      <c r="AC820" s="3" t="s">
        <v>56</v>
      </c>
      <c r="AD820" s="3" t="s">
        <v>56</v>
      </c>
      <c r="AE820" s="3" t="s">
        <v>56</v>
      </c>
      <c r="AF820" s="3" t="s">
        <v>56</v>
      </c>
      <c r="AG820" s="3" t="s">
        <v>56</v>
      </c>
      <c r="AH820" s="3" t="s">
        <v>56</v>
      </c>
      <c r="AI820" s="3" t="s">
        <v>56</v>
      </c>
      <c r="AJ820" s="3" t="s">
        <v>56</v>
      </c>
      <c r="AK820" s="3" t="s">
        <v>56</v>
      </c>
      <c r="AL820" s="3" t="s">
        <v>56</v>
      </c>
      <c r="AM820" s="3" t="s">
        <v>56</v>
      </c>
      <c r="AN820" s="3" t="s">
        <v>56</v>
      </c>
      <c r="AO820" s="3" t="s">
        <v>56</v>
      </c>
      <c r="AP820" s="9" t="s">
        <v>56</v>
      </c>
      <c r="AR820" s="3" t="s">
        <v>56</v>
      </c>
      <c r="AS820" s="3" t="s">
        <v>56</v>
      </c>
      <c r="AT820" s="3" t="s">
        <v>56</v>
      </c>
      <c r="AU820" s="3" t="s">
        <v>56</v>
      </c>
      <c r="AV820" s="3" t="s">
        <v>56</v>
      </c>
      <c r="AW820" s="3" t="s">
        <v>56</v>
      </c>
      <c r="AX820" s="3" t="s">
        <v>56</v>
      </c>
      <c r="AY820" s="3" t="s">
        <v>56</v>
      </c>
    </row>
    <row r="821" spans="1:51" hidden="1" x14ac:dyDescent="0.25">
      <c r="A821" s="27">
        <v>818</v>
      </c>
      <c r="B821" s="27" t="s">
        <v>55</v>
      </c>
      <c r="C821" s="27" t="s">
        <v>56</v>
      </c>
      <c r="D821" s="27" t="s">
        <v>882</v>
      </c>
      <c r="E821" s="27" t="s">
        <v>58</v>
      </c>
      <c r="F821" s="27" t="s">
        <v>56</v>
      </c>
      <c r="G821" s="27" t="s">
        <v>56</v>
      </c>
      <c r="H821" s="27" t="s">
        <v>56</v>
      </c>
      <c r="I821" s="27" t="s">
        <v>59</v>
      </c>
      <c r="J821" s="27">
        <v>1</v>
      </c>
      <c r="K821" s="27" t="s">
        <v>104</v>
      </c>
      <c r="L821" s="27" t="s">
        <v>61</v>
      </c>
      <c r="M821" t="str">
        <f t="shared" si="36"/>
        <v>1</v>
      </c>
      <c r="N821" s="3" t="s">
        <v>56</v>
      </c>
      <c r="O821" s="3" t="s">
        <v>56</v>
      </c>
      <c r="P821" s="3" t="s">
        <v>56</v>
      </c>
      <c r="Q821" t="e">
        <f t="shared" si="37"/>
        <v>#VALUE!</v>
      </c>
      <c r="R821" s="3" t="s">
        <v>56</v>
      </c>
      <c r="S821" s="3" t="e">
        <f t="shared" si="38"/>
        <v>#VALUE!</v>
      </c>
      <c r="T821" s="3">
        <v>0</v>
      </c>
      <c r="U821" s="3">
        <v>0</v>
      </c>
      <c r="V821" s="3" t="s">
        <v>56</v>
      </c>
      <c r="X821" s="3" t="s">
        <v>56</v>
      </c>
      <c r="Z821" s="3" t="s">
        <v>56</v>
      </c>
      <c r="AB821" s="3" t="s">
        <v>56</v>
      </c>
      <c r="AC821" s="3" t="s">
        <v>56</v>
      </c>
      <c r="AD821" s="3" t="s">
        <v>56</v>
      </c>
      <c r="AE821" s="3" t="s">
        <v>56</v>
      </c>
      <c r="AF821" s="3" t="s">
        <v>56</v>
      </c>
      <c r="AG821" s="3" t="s">
        <v>56</v>
      </c>
      <c r="AH821" s="3" t="s">
        <v>56</v>
      </c>
      <c r="AI821" s="3" t="s">
        <v>56</v>
      </c>
      <c r="AJ821" s="3" t="s">
        <v>56</v>
      </c>
      <c r="AK821" s="3" t="s">
        <v>56</v>
      </c>
      <c r="AL821" s="3" t="s">
        <v>56</v>
      </c>
      <c r="AM821" s="3" t="s">
        <v>56</v>
      </c>
      <c r="AN821" s="3" t="s">
        <v>56</v>
      </c>
      <c r="AO821" s="3" t="s">
        <v>56</v>
      </c>
      <c r="AP821" s="9" t="s">
        <v>56</v>
      </c>
      <c r="AR821" s="3" t="s">
        <v>56</v>
      </c>
      <c r="AS821" s="3" t="s">
        <v>56</v>
      </c>
      <c r="AT821" s="3" t="s">
        <v>56</v>
      </c>
      <c r="AU821" s="3" t="s">
        <v>56</v>
      </c>
      <c r="AV821" s="3" t="s">
        <v>56</v>
      </c>
      <c r="AW821" s="3" t="s">
        <v>56</v>
      </c>
      <c r="AX821" s="3" t="s">
        <v>56</v>
      </c>
      <c r="AY821" s="3" t="s">
        <v>56</v>
      </c>
    </row>
    <row r="822" spans="1:51" hidden="1" x14ac:dyDescent="0.25">
      <c r="A822" s="27">
        <v>819</v>
      </c>
      <c r="B822" s="27" t="s">
        <v>55</v>
      </c>
      <c r="C822" s="27" t="s">
        <v>56</v>
      </c>
      <c r="D822" s="27" t="s">
        <v>883</v>
      </c>
      <c r="E822" s="27" t="s">
        <v>58</v>
      </c>
      <c r="F822" s="27" t="s">
        <v>56</v>
      </c>
      <c r="G822" s="27" t="s">
        <v>56</v>
      </c>
      <c r="H822" s="27" t="s">
        <v>56</v>
      </c>
      <c r="I822" s="27" t="s">
        <v>59</v>
      </c>
      <c r="J822" s="27">
        <v>1</v>
      </c>
      <c r="K822" s="27" t="s">
        <v>104</v>
      </c>
      <c r="L822" s="27" t="s">
        <v>61</v>
      </c>
      <c r="M822" t="str">
        <f t="shared" si="36"/>
        <v>1</v>
      </c>
      <c r="N822" s="3" t="s">
        <v>56</v>
      </c>
      <c r="O822" s="3" t="s">
        <v>56</v>
      </c>
      <c r="P822" s="3" t="s">
        <v>56</v>
      </c>
      <c r="Q822" t="e">
        <f t="shared" si="37"/>
        <v>#VALUE!</v>
      </c>
      <c r="R822" s="3" t="s">
        <v>56</v>
      </c>
      <c r="S822" s="3" t="e">
        <f t="shared" si="38"/>
        <v>#VALUE!</v>
      </c>
      <c r="T822" s="3">
        <v>0</v>
      </c>
      <c r="U822" s="3">
        <v>0</v>
      </c>
      <c r="V822" s="3" t="s">
        <v>56</v>
      </c>
      <c r="X822" s="3" t="s">
        <v>56</v>
      </c>
      <c r="Z822" s="3" t="s">
        <v>56</v>
      </c>
      <c r="AB822" s="3" t="s">
        <v>56</v>
      </c>
      <c r="AC822" s="3" t="s">
        <v>56</v>
      </c>
      <c r="AD822" s="3" t="s">
        <v>56</v>
      </c>
      <c r="AE822" s="3" t="s">
        <v>56</v>
      </c>
      <c r="AF822" s="3" t="s">
        <v>56</v>
      </c>
      <c r="AG822" s="3" t="s">
        <v>56</v>
      </c>
      <c r="AH822" s="3" t="s">
        <v>56</v>
      </c>
      <c r="AI822" s="3" t="s">
        <v>56</v>
      </c>
      <c r="AJ822" s="3" t="s">
        <v>56</v>
      </c>
      <c r="AK822" s="3" t="s">
        <v>56</v>
      </c>
      <c r="AL822" s="3" t="s">
        <v>56</v>
      </c>
      <c r="AM822" s="3" t="s">
        <v>56</v>
      </c>
      <c r="AN822" s="3" t="s">
        <v>56</v>
      </c>
      <c r="AO822" s="3" t="s">
        <v>56</v>
      </c>
      <c r="AP822" s="9" t="s">
        <v>56</v>
      </c>
      <c r="AR822" s="3" t="s">
        <v>56</v>
      </c>
      <c r="AS822" s="3" t="s">
        <v>56</v>
      </c>
      <c r="AT822" s="3" t="s">
        <v>56</v>
      </c>
      <c r="AU822" s="3" t="s">
        <v>56</v>
      </c>
      <c r="AV822" s="3" t="s">
        <v>56</v>
      </c>
      <c r="AW822" s="3" t="s">
        <v>56</v>
      </c>
      <c r="AX822" s="3" t="s">
        <v>56</v>
      </c>
      <c r="AY822" s="3" t="s">
        <v>56</v>
      </c>
    </row>
    <row r="823" spans="1:51" hidden="1" x14ac:dyDescent="0.25">
      <c r="A823" s="27">
        <v>820</v>
      </c>
      <c r="B823" s="27" t="s">
        <v>55</v>
      </c>
      <c r="C823" s="27" t="s">
        <v>56</v>
      </c>
      <c r="D823" s="27" t="s">
        <v>884</v>
      </c>
      <c r="E823" s="27" t="s">
        <v>58</v>
      </c>
      <c r="F823" s="27" t="s">
        <v>56</v>
      </c>
      <c r="G823" s="27" t="s">
        <v>56</v>
      </c>
      <c r="H823" s="27" t="s">
        <v>56</v>
      </c>
      <c r="I823" s="27" t="s">
        <v>59</v>
      </c>
      <c r="J823" s="27">
        <v>1</v>
      </c>
      <c r="K823" s="27" t="s">
        <v>104</v>
      </c>
      <c r="L823" s="27" t="s">
        <v>61</v>
      </c>
      <c r="M823" t="str">
        <f t="shared" si="36"/>
        <v>1</v>
      </c>
      <c r="N823" s="3" t="s">
        <v>56</v>
      </c>
      <c r="O823" s="3" t="s">
        <v>56</v>
      </c>
      <c r="P823" s="3" t="s">
        <v>56</v>
      </c>
      <c r="Q823" t="e">
        <f t="shared" si="37"/>
        <v>#VALUE!</v>
      </c>
      <c r="R823" s="3" t="s">
        <v>56</v>
      </c>
      <c r="S823" s="3" t="e">
        <f t="shared" si="38"/>
        <v>#VALUE!</v>
      </c>
      <c r="T823" s="3">
        <v>0</v>
      </c>
      <c r="U823" s="3">
        <v>0</v>
      </c>
      <c r="V823" s="3" t="s">
        <v>56</v>
      </c>
      <c r="X823" s="3" t="s">
        <v>56</v>
      </c>
      <c r="Z823" s="3" t="s">
        <v>56</v>
      </c>
      <c r="AB823" s="3" t="s">
        <v>56</v>
      </c>
      <c r="AC823" s="3" t="s">
        <v>56</v>
      </c>
      <c r="AD823" s="3" t="s">
        <v>56</v>
      </c>
      <c r="AE823" s="3" t="s">
        <v>56</v>
      </c>
      <c r="AF823" s="3" t="s">
        <v>56</v>
      </c>
      <c r="AG823" s="3" t="s">
        <v>56</v>
      </c>
      <c r="AH823" s="3" t="s">
        <v>56</v>
      </c>
      <c r="AI823" s="3" t="s">
        <v>56</v>
      </c>
      <c r="AJ823" s="3" t="s">
        <v>56</v>
      </c>
      <c r="AK823" s="3" t="s">
        <v>56</v>
      </c>
      <c r="AL823" s="3" t="s">
        <v>56</v>
      </c>
      <c r="AM823" s="3" t="s">
        <v>56</v>
      </c>
      <c r="AN823" s="3" t="s">
        <v>56</v>
      </c>
      <c r="AO823" s="3" t="s">
        <v>56</v>
      </c>
      <c r="AP823" s="9" t="s">
        <v>56</v>
      </c>
      <c r="AR823" s="3" t="s">
        <v>56</v>
      </c>
      <c r="AS823" s="3" t="s">
        <v>56</v>
      </c>
      <c r="AT823" s="3" t="s">
        <v>56</v>
      </c>
      <c r="AU823" s="3" t="s">
        <v>56</v>
      </c>
      <c r="AV823" s="3" t="s">
        <v>56</v>
      </c>
      <c r="AW823" s="3" t="s">
        <v>56</v>
      </c>
      <c r="AX823" s="3" t="s">
        <v>56</v>
      </c>
      <c r="AY823" s="3" t="s">
        <v>56</v>
      </c>
    </row>
    <row r="824" spans="1:51" hidden="1" x14ac:dyDescent="0.25">
      <c r="A824" s="27">
        <v>821</v>
      </c>
      <c r="B824" s="27" t="s">
        <v>55</v>
      </c>
      <c r="C824" s="27" t="s">
        <v>56</v>
      </c>
      <c r="D824" s="27" t="s">
        <v>885</v>
      </c>
      <c r="E824" s="27" t="s">
        <v>58</v>
      </c>
      <c r="F824" s="27" t="s">
        <v>56</v>
      </c>
      <c r="G824" s="27" t="s">
        <v>56</v>
      </c>
      <c r="H824" s="27" t="s">
        <v>56</v>
      </c>
      <c r="I824" s="27" t="s">
        <v>59</v>
      </c>
      <c r="J824" s="27">
        <v>1</v>
      </c>
      <c r="K824" s="27" t="s">
        <v>104</v>
      </c>
      <c r="L824" s="27" t="s">
        <v>61</v>
      </c>
      <c r="M824" t="str">
        <f t="shared" si="36"/>
        <v>1</v>
      </c>
      <c r="N824" s="3" t="s">
        <v>56</v>
      </c>
      <c r="O824" s="3" t="s">
        <v>56</v>
      </c>
      <c r="P824" s="3" t="s">
        <v>56</v>
      </c>
      <c r="Q824" t="e">
        <f t="shared" si="37"/>
        <v>#VALUE!</v>
      </c>
      <c r="R824" s="3" t="s">
        <v>56</v>
      </c>
      <c r="S824" s="3" t="e">
        <f t="shared" si="38"/>
        <v>#VALUE!</v>
      </c>
      <c r="T824" s="3">
        <v>0</v>
      </c>
      <c r="U824" s="3">
        <v>0</v>
      </c>
      <c r="V824" s="3" t="s">
        <v>56</v>
      </c>
      <c r="X824" s="3" t="s">
        <v>56</v>
      </c>
      <c r="Z824" s="3" t="s">
        <v>56</v>
      </c>
      <c r="AB824" s="3" t="s">
        <v>56</v>
      </c>
      <c r="AC824" s="3" t="s">
        <v>56</v>
      </c>
      <c r="AD824" s="3" t="s">
        <v>56</v>
      </c>
      <c r="AE824" s="3" t="s">
        <v>56</v>
      </c>
      <c r="AF824" s="3" t="s">
        <v>56</v>
      </c>
      <c r="AG824" s="3" t="s">
        <v>56</v>
      </c>
      <c r="AH824" s="3" t="s">
        <v>56</v>
      </c>
      <c r="AI824" s="3" t="s">
        <v>56</v>
      </c>
      <c r="AJ824" s="3" t="s">
        <v>56</v>
      </c>
      <c r="AK824" s="3" t="s">
        <v>56</v>
      </c>
      <c r="AL824" s="3" t="s">
        <v>56</v>
      </c>
      <c r="AM824" s="3" t="s">
        <v>56</v>
      </c>
      <c r="AN824" s="3" t="s">
        <v>56</v>
      </c>
      <c r="AO824" s="3" t="s">
        <v>56</v>
      </c>
      <c r="AP824" s="9" t="s">
        <v>56</v>
      </c>
      <c r="AR824" s="3" t="s">
        <v>56</v>
      </c>
      <c r="AS824" s="3" t="s">
        <v>56</v>
      </c>
      <c r="AT824" s="3" t="s">
        <v>56</v>
      </c>
      <c r="AU824" s="3" t="s">
        <v>56</v>
      </c>
      <c r="AV824" s="3" t="s">
        <v>56</v>
      </c>
      <c r="AW824" s="3" t="s">
        <v>56</v>
      </c>
      <c r="AX824" s="3" t="s">
        <v>56</v>
      </c>
      <c r="AY824" s="3" t="s">
        <v>56</v>
      </c>
    </row>
    <row r="825" spans="1:51" hidden="1" x14ac:dyDescent="0.25">
      <c r="A825" s="27">
        <v>822</v>
      </c>
      <c r="B825" s="27" t="s">
        <v>55</v>
      </c>
      <c r="C825" s="27" t="s">
        <v>56</v>
      </c>
      <c r="D825" s="27" t="s">
        <v>886</v>
      </c>
      <c r="E825" s="27" t="s">
        <v>58</v>
      </c>
      <c r="F825" s="27" t="s">
        <v>56</v>
      </c>
      <c r="G825" s="27" t="s">
        <v>56</v>
      </c>
      <c r="H825" s="27" t="s">
        <v>56</v>
      </c>
      <c r="I825" s="27" t="s">
        <v>59</v>
      </c>
      <c r="J825" s="27">
        <v>1</v>
      </c>
      <c r="K825" s="27" t="s">
        <v>104</v>
      </c>
      <c r="L825" s="27" t="s">
        <v>61</v>
      </c>
      <c r="M825" t="str">
        <f t="shared" si="36"/>
        <v>1</v>
      </c>
      <c r="N825" s="3" t="s">
        <v>56</v>
      </c>
      <c r="O825" s="3" t="s">
        <v>56</v>
      </c>
      <c r="P825" s="3" t="s">
        <v>56</v>
      </c>
      <c r="Q825" t="e">
        <f t="shared" si="37"/>
        <v>#VALUE!</v>
      </c>
      <c r="R825" s="3" t="s">
        <v>56</v>
      </c>
      <c r="S825" s="3" t="e">
        <f t="shared" si="38"/>
        <v>#VALUE!</v>
      </c>
      <c r="T825" s="3">
        <v>0</v>
      </c>
      <c r="U825" s="3">
        <v>0</v>
      </c>
      <c r="V825" s="3" t="s">
        <v>56</v>
      </c>
      <c r="X825" s="3" t="s">
        <v>56</v>
      </c>
      <c r="Z825" s="3" t="s">
        <v>56</v>
      </c>
      <c r="AB825" s="3" t="s">
        <v>56</v>
      </c>
      <c r="AC825" s="3" t="s">
        <v>56</v>
      </c>
      <c r="AD825" s="3" t="s">
        <v>56</v>
      </c>
      <c r="AE825" s="3" t="s">
        <v>56</v>
      </c>
      <c r="AF825" s="3" t="s">
        <v>56</v>
      </c>
      <c r="AG825" s="3" t="s">
        <v>56</v>
      </c>
      <c r="AH825" s="3" t="s">
        <v>56</v>
      </c>
      <c r="AI825" s="3" t="s">
        <v>56</v>
      </c>
      <c r="AJ825" s="3" t="s">
        <v>56</v>
      </c>
      <c r="AK825" s="3" t="s">
        <v>56</v>
      </c>
      <c r="AL825" s="3" t="s">
        <v>56</v>
      </c>
      <c r="AM825" s="3" t="s">
        <v>56</v>
      </c>
      <c r="AN825" s="3" t="s">
        <v>56</v>
      </c>
      <c r="AO825" s="3" t="s">
        <v>56</v>
      </c>
      <c r="AP825" s="9" t="s">
        <v>56</v>
      </c>
      <c r="AR825" s="3" t="s">
        <v>56</v>
      </c>
      <c r="AS825" s="3" t="s">
        <v>56</v>
      </c>
      <c r="AT825" s="3" t="s">
        <v>56</v>
      </c>
      <c r="AU825" s="3" t="s">
        <v>56</v>
      </c>
      <c r="AV825" s="3" t="s">
        <v>56</v>
      </c>
      <c r="AW825" s="3" t="s">
        <v>56</v>
      </c>
      <c r="AX825" s="3" t="s">
        <v>56</v>
      </c>
      <c r="AY825" s="3" t="s">
        <v>56</v>
      </c>
    </row>
    <row r="826" spans="1:51" hidden="1" x14ac:dyDescent="0.25">
      <c r="A826" s="27">
        <v>823</v>
      </c>
      <c r="B826" s="27" t="s">
        <v>55</v>
      </c>
      <c r="C826" s="27" t="s">
        <v>56</v>
      </c>
      <c r="D826" s="27" t="s">
        <v>887</v>
      </c>
      <c r="E826" s="27" t="s">
        <v>58</v>
      </c>
      <c r="F826" s="27" t="s">
        <v>56</v>
      </c>
      <c r="G826" s="27" t="s">
        <v>56</v>
      </c>
      <c r="H826" s="27" t="s">
        <v>56</v>
      </c>
      <c r="I826" s="27" t="s">
        <v>59</v>
      </c>
      <c r="J826" s="27">
        <v>1</v>
      </c>
      <c r="K826" s="27" t="s">
        <v>104</v>
      </c>
      <c r="L826" s="27" t="s">
        <v>61</v>
      </c>
      <c r="M826" t="str">
        <f t="shared" si="36"/>
        <v>1</v>
      </c>
      <c r="N826" s="3" t="s">
        <v>56</v>
      </c>
      <c r="O826" s="3" t="s">
        <v>56</v>
      </c>
      <c r="P826" s="3" t="s">
        <v>56</v>
      </c>
      <c r="Q826" t="e">
        <f t="shared" si="37"/>
        <v>#VALUE!</v>
      </c>
      <c r="R826" s="3" t="s">
        <v>56</v>
      </c>
      <c r="S826" s="3" t="e">
        <f t="shared" si="38"/>
        <v>#VALUE!</v>
      </c>
      <c r="T826" s="3">
        <v>0</v>
      </c>
      <c r="U826" s="3">
        <v>0</v>
      </c>
      <c r="V826" s="3" t="s">
        <v>56</v>
      </c>
      <c r="X826" s="3" t="s">
        <v>56</v>
      </c>
      <c r="Z826" s="3" t="s">
        <v>56</v>
      </c>
      <c r="AB826" s="3" t="s">
        <v>56</v>
      </c>
      <c r="AC826" s="3" t="s">
        <v>56</v>
      </c>
      <c r="AD826" s="3" t="s">
        <v>56</v>
      </c>
      <c r="AE826" s="3" t="s">
        <v>56</v>
      </c>
      <c r="AF826" s="3" t="s">
        <v>56</v>
      </c>
      <c r="AG826" s="3" t="s">
        <v>56</v>
      </c>
      <c r="AH826" s="3" t="s">
        <v>56</v>
      </c>
      <c r="AI826" s="3" t="s">
        <v>56</v>
      </c>
      <c r="AJ826" s="3" t="s">
        <v>56</v>
      </c>
      <c r="AK826" s="3" t="s">
        <v>56</v>
      </c>
      <c r="AL826" s="3" t="s">
        <v>56</v>
      </c>
      <c r="AM826" s="3" t="s">
        <v>56</v>
      </c>
      <c r="AN826" s="3" t="s">
        <v>56</v>
      </c>
      <c r="AO826" s="3" t="s">
        <v>56</v>
      </c>
      <c r="AP826" s="9" t="s">
        <v>56</v>
      </c>
      <c r="AR826" s="3" t="s">
        <v>56</v>
      </c>
      <c r="AS826" s="3" t="s">
        <v>56</v>
      </c>
      <c r="AT826" s="3" t="s">
        <v>56</v>
      </c>
      <c r="AU826" s="3" t="s">
        <v>56</v>
      </c>
      <c r="AV826" s="3" t="s">
        <v>56</v>
      </c>
      <c r="AW826" s="3" t="s">
        <v>56</v>
      </c>
      <c r="AX826" s="3" t="s">
        <v>56</v>
      </c>
      <c r="AY826" s="3" t="s">
        <v>56</v>
      </c>
    </row>
    <row r="827" spans="1:51" hidden="1" x14ac:dyDescent="0.25">
      <c r="A827" s="27">
        <v>824</v>
      </c>
      <c r="B827" s="27" t="s">
        <v>55</v>
      </c>
      <c r="C827" s="27" t="s">
        <v>56</v>
      </c>
      <c r="D827" s="27" t="s">
        <v>888</v>
      </c>
      <c r="E827" s="27" t="s">
        <v>58</v>
      </c>
      <c r="F827" s="27" t="s">
        <v>56</v>
      </c>
      <c r="G827" s="27" t="s">
        <v>56</v>
      </c>
      <c r="H827" s="27" t="s">
        <v>56</v>
      </c>
      <c r="I827" s="27" t="s">
        <v>59</v>
      </c>
      <c r="J827" s="27">
        <v>1</v>
      </c>
      <c r="K827" s="27" t="s">
        <v>104</v>
      </c>
      <c r="L827" s="27" t="s">
        <v>61</v>
      </c>
      <c r="M827" t="str">
        <f t="shared" si="36"/>
        <v>1</v>
      </c>
      <c r="N827" s="3" t="s">
        <v>56</v>
      </c>
      <c r="O827" s="3" t="s">
        <v>56</v>
      </c>
      <c r="P827" s="3" t="s">
        <v>56</v>
      </c>
      <c r="Q827" t="e">
        <f t="shared" si="37"/>
        <v>#VALUE!</v>
      </c>
      <c r="R827" s="3" t="s">
        <v>56</v>
      </c>
      <c r="S827" s="3" t="e">
        <f t="shared" si="38"/>
        <v>#VALUE!</v>
      </c>
      <c r="T827" s="3">
        <v>0</v>
      </c>
      <c r="U827" s="3">
        <v>0</v>
      </c>
      <c r="V827" s="3" t="s">
        <v>56</v>
      </c>
      <c r="X827" s="3" t="s">
        <v>56</v>
      </c>
      <c r="Z827" s="3" t="s">
        <v>56</v>
      </c>
      <c r="AB827" s="3" t="s">
        <v>56</v>
      </c>
      <c r="AC827" s="3" t="s">
        <v>56</v>
      </c>
      <c r="AD827" s="3" t="s">
        <v>56</v>
      </c>
      <c r="AE827" s="3" t="s">
        <v>56</v>
      </c>
      <c r="AF827" s="3" t="s">
        <v>56</v>
      </c>
      <c r="AG827" s="3" t="s">
        <v>56</v>
      </c>
      <c r="AH827" s="3" t="s">
        <v>56</v>
      </c>
      <c r="AI827" s="3" t="s">
        <v>56</v>
      </c>
      <c r="AJ827" s="3" t="s">
        <v>56</v>
      </c>
      <c r="AK827" s="3" t="s">
        <v>56</v>
      </c>
      <c r="AL827" s="3" t="s">
        <v>56</v>
      </c>
      <c r="AM827" s="3" t="s">
        <v>56</v>
      </c>
      <c r="AN827" s="3" t="s">
        <v>56</v>
      </c>
      <c r="AO827" s="3" t="s">
        <v>56</v>
      </c>
      <c r="AP827" s="9" t="s">
        <v>56</v>
      </c>
      <c r="AR827" s="3" t="s">
        <v>56</v>
      </c>
      <c r="AS827" s="3" t="s">
        <v>56</v>
      </c>
      <c r="AT827" s="3" t="s">
        <v>56</v>
      </c>
      <c r="AU827" s="3" t="s">
        <v>56</v>
      </c>
      <c r="AV827" s="3" t="s">
        <v>56</v>
      </c>
      <c r="AW827" s="3" t="s">
        <v>56</v>
      </c>
      <c r="AX827" s="3" t="s">
        <v>56</v>
      </c>
      <c r="AY827" s="3" t="s">
        <v>56</v>
      </c>
    </row>
    <row r="828" spans="1:51" hidden="1" x14ac:dyDescent="0.25">
      <c r="A828" s="27">
        <v>825</v>
      </c>
      <c r="B828" s="27" t="s">
        <v>55</v>
      </c>
      <c r="C828" s="27" t="s">
        <v>56</v>
      </c>
      <c r="D828" s="27" t="s">
        <v>889</v>
      </c>
      <c r="E828" s="27" t="s">
        <v>58</v>
      </c>
      <c r="F828" s="27" t="s">
        <v>56</v>
      </c>
      <c r="G828" s="27" t="s">
        <v>56</v>
      </c>
      <c r="H828" s="27" t="s">
        <v>56</v>
      </c>
      <c r="I828" s="27" t="s">
        <v>59</v>
      </c>
      <c r="J828" s="27">
        <v>1</v>
      </c>
      <c r="K828" s="27" t="s">
        <v>104</v>
      </c>
      <c r="L828" s="27" t="s">
        <v>61</v>
      </c>
      <c r="M828" t="str">
        <f t="shared" si="36"/>
        <v>1</v>
      </c>
      <c r="N828" s="3" t="s">
        <v>56</v>
      </c>
      <c r="O828" s="3" t="s">
        <v>56</v>
      </c>
      <c r="P828" s="3" t="s">
        <v>56</v>
      </c>
      <c r="Q828" t="e">
        <f t="shared" si="37"/>
        <v>#VALUE!</v>
      </c>
      <c r="R828" s="3" t="s">
        <v>56</v>
      </c>
      <c r="S828" s="3" t="e">
        <f t="shared" si="38"/>
        <v>#VALUE!</v>
      </c>
      <c r="T828" s="3">
        <v>0</v>
      </c>
      <c r="U828" s="3">
        <v>0</v>
      </c>
      <c r="V828" s="3" t="s">
        <v>56</v>
      </c>
      <c r="X828" s="3" t="s">
        <v>56</v>
      </c>
      <c r="Z828" s="3" t="s">
        <v>56</v>
      </c>
      <c r="AB828" s="3" t="s">
        <v>56</v>
      </c>
      <c r="AC828" s="3" t="s">
        <v>56</v>
      </c>
      <c r="AD828" s="3" t="s">
        <v>56</v>
      </c>
      <c r="AE828" s="3" t="s">
        <v>56</v>
      </c>
      <c r="AF828" s="3" t="s">
        <v>56</v>
      </c>
      <c r="AG828" s="3" t="s">
        <v>56</v>
      </c>
      <c r="AH828" s="3" t="s">
        <v>56</v>
      </c>
      <c r="AI828" s="3" t="s">
        <v>56</v>
      </c>
      <c r="AJ828" s="3" t="s">
        <v>56</v>
      </c>
      <c r="AK828" s="3" t="s">
        <v>56</v>
      </c>
      <c r="AL828" s="3" t="s">
        <v>56</v>
      </c>
      <c r="AM828" s="3" t="s">
        <v>56</v>
      </c>
      <c r="AN828" s="3" t="s">
        <v>56</v>
      </c>
      <c r="AO828" s="3" t="s">
        <v>56</v>
      </c>
      <c r="AP828" s="9" t="s">
        <v>56</v>
      </c>
      <c r="AR828" s="3" t="s">
        <v>56</v>
      </c>
      <c r="AS828" s="3" t="s">
        <v>56</v>
      </c>
      <c r="AT828" s="3" t="s">
        <v>56</v>
      </c>
      <c r="AU828" s="3" t="s">
        <v>56</v>
      </c>
      <c r="AV828" s="3" t="s">
        <v>56</v>
      </c>
      <c r="AW828" s="3" t="s">
        <v>56</v>
      </c>
      <c r="AX828" s="3" t="s">
        <v>56</v>
      </c>
      <c r="AY828" s="3" t="s">
        <v>56</v>
      </c>
    </row>
    <row r="829" spans="1:51" hidden="1" x14ac:dyDescent="0.25">
      <c r="A829" s="27">
        <v>826</v>
      </c>
      <c r="B829" s="27" t="s">
        <v>55</v>
      </c>
      <c r="C829" s="27" t="s">
        <v>56</v>
      </c>
      <c r="D829" s="27" t="s">
        <v>890</v>
      </c>
      <c r="E829" s="27" t="s">
        <v>58</v>
      </c>
      <c r="F829" s="27" t="s">
        <v>56</v>
      </c>
      <c r="G829" s="27" t="s">
        <v>56</v>
      </c>
      <c r="H829" s="27" t="s">
        <v>56</v>
      </c>
      <c r="I829" s="27" t="s">
        <v>59</v>
      </c>
      <c r="J829" s="27">
        <v>1</v>
      </c>
      <c r="K829" s="27" t="s">
        <v>104</v>
      </c>
      <c r="L829" s="27" t="s">
        <v>61</v>
      </c>
      <c r="M829" t="str">
        <f t="shared" si="36"/>
        <v>1</v>
      </c>
      <c r="N829" s="3" t="s">
        <v>56</v>
      </c>
      <c r="O829" s="3" t="s">
        <v>56</v>
      </c>
      <c r="P829" s="3" t="s">
        <v>56</v>
      </c>
      <c r="Q829" t="e">
        <f t="shared" si="37"/>
        <v>#VALUE!</v>
      </c>
      <c r="R829" s="3" t="s">
        <v>56</v>
      </c>
      <c r="S829" s="3" t="e">
        <f t="shared" si="38"/>
        <v>#VALUE!</v>
      </c>
      <c r="T829" s="3">
        <v>0</v>
      </c>
      <c r="U829" s="3">
        <v>0</v>
      </c>
      <c r="V829" s="3" t="s">
        <v>56</v>
      </c>
      <c r="X829" s="3" t="s">
        <v>56</v>
      </c>
      <c r="Z829" s="3" t="s">
        <v>56</v>
      </c>
      <c r="AB829" s="3" t="s">
        <v>56</v>
      </c>
      <c r="AC829" s="3" t="s">
        <v>56</v>
      </c>
      <c r="AD829" s="3" t="s">
        <v>56</v>
      </c>
      <c r="AE829" s="3" t="s">
        <v>56</v>
      </c>
      <c r="AF829" s="3" t="s">
        <v>56</v>
      </c>
      <c r="AG829" s="3" t="s">
        <v>56</v>
      </c>
      <c r="AH829" s="3" t="s">
        <v>56</v>
      </c>
      <c r="AI829" s="3" t="s">
        <v>56</v>
      </c>
      <c r="AJ829" s="3" t="s">
        <v>56</v>
      </c>
      <c r="AK829" s="3" t="s">
        <v>56</v>
      </c>
      <c r="AL829" s="3" t="s">
        <v>56</v>
      </c>
      <c r="AM829" s="3" t="s">
        <v>56</v>
      </c>
      <c r="AN829" s="3" t="s">
        <v>56</v>
      </c>
      <c r="AO829" s="3" t="s">
        <v>56</v>
      </c>
      <c r="AP829" s="9" t="s">
        <v>56</v>
      </c>
      <c r="AR829" s="3" t="s">
        <v>56</v>
      </c>
      <c r="AS829" s="3" t="s">
        <v>56</v>
      </c>
      <c r="AT829" s="3" t="s">
        <v>56</v>
      </c>
      <c r="AU829" s="3" t="s">
        <v>56</v>
      </c>
      <c r="AV829" s="3" t="s">
        <v>56</v>
      </c>
      <c r="AW829" s="3" t="s">
        <v>56</v>
      </c>
      <c r="AX829" s="3" t="s">
        <v>56</v>
      </c>
      <c r="AY829" s="3" t="s">
        <v>56</v>
      </c>
    </row>
    <row r="830" spans="1:51" hidden="1" x14ac:dyDescent="0.25">
      <c r="A830" s="27">
        <v>827</v>
      </c>
      <c r="B830" s="27" t="s">
        <v>55</v>
      </c>
      <c r="C830" s="27" t="s">
        <v>56</v>
      </c>
      <c r="D830" s="27" t="s">
        <v>891</v>
      </c>
      <c r="E830" s="27" t="s">
        <v>58</v>
      </c>
      <c r="F830" s="27" t="s">
        <v>56</v>
      </c>
      <c r="G830" s="27" t="s">
        <v>56</v>
      </c>
      <c r="H830" s="27" t="s">
        <v>56</v>
      </c>
      <c r="I830" s="27" t="s">
        <v>59</v>
      </c>
      <c r="J830" s="27">
        <v>1</v>
      </c>
      <c r="K830" s="27" t="s">
        <v>104</v>
      </c>
      <c r="L830" s="27" t="s">
        <v>61</v>
      </c>
      <c r="M830" t="str">
        <f t="shared" si="36"/>
        <v>1</v>
      </c>
      <c r="N830" s="3" t="s">
        <v>56</v>
      </c>
      <c r="O830" s="3" t="s">
        <v>56</v>
      </c>
      <c r="P830" s="3" t="s">
        <v>56</v>
      </c>
      <c r="Q830" t="e">
        <f t="shared" si="37"/>
        <v>#VALUE!</v>
      </c>
      <c r="R830" s="3" t="s">
        <v>56</v>
      </c>
      <c r="S830" s="3" t="e">
        <f t="shared" si="38"/>
        <v>#VALUE!</v>
      </c>
      <c r="T830" s="3">
        <v>0</v>
      </c>
      <c r="U830" s="3">
        <v>0</v>
      </c>
      <c r="V830" s="3" t="s">
        <v>56</v>
      </c>
      <c r="X830" s="3" t="s">
        <v>56</v>
      </c>
      <c r="Z830" s="3" t="s">
        <v>56</v>
      </c>
      <c r="AB830" s="3" t="s">
        <v>56</v>
      </c>
      <c r="AC830" s="3" t="s">
        <v>56</v>
      </c>
      <c r="AD830" s="3" t="s">
        <v>56</v>
      </c>
      <c r="AE830" s="3" t="s">
        <v>56</v>
      </c>
      <c r="AF830" s="3" t="s">
        <v>56</v>
      </c>
      <c r="AG830" s="3" t="s">
        <v>56</v>
      </c>
      <c r="AH830" s="3" t="s">
        <v>56</v>
      </c>
      <c r="AI830" s="3" t="s">
        <v>56</v>
      </c>
      <c r="AJ830" s="3" t="s">
        <v>56</v>
      </c>
      <c r="AK830" s="3" t="s">
        <v>56</v>
      </c>
      <c r="AL830" s="3" t="s">
        <v>56</v>
      </c>
      <c r="AM830" s="3" t="s">
        <v>56</v>
      </c>
      <c r="AN830" s="3" t="s">
        <v>56</v>
      </c>
      <c r="AO830" s="3" t="s">
        <v>56</v>
      </c>
      <c r="AP830" s="9" t="s">
        <v>56</v>
      </c>
      <c r="AR830" s="3" t="s">
        <v>56</v>
      </c>
      <c r="AS830" s="3" t="s">
        <v>56</v>
      </c>
      <c r="AT830" s="3" t="s">
        <v>56</v>
      </c>
      <c r="AU830" s="3" t="s">
        <v>56</v>
      </c>
      <c r="AV830" s="3" t="s">
        <v>56</v>
      </c>
      <c r="AW830" s="3" t="s">
        <v>56</v>
      </c>
      <c r="AX830" s="3" t="s">
        <v>56</v>
      </c>
      <c r="AY830" s="3" t="s">
        <v>56</v>
      </c>
    </row>
    <row r="831" spans="1:51" hidden="1" x14ac:dyDescent="0.25">
      <c r="A831" s="27">
        <v>828</v>
      </c>
      <c r="B831" s="27" t="s">
        <v>55</v>
      </c>
      <c r="C831" s="27" t="s">
        <v>56</v>
      </c>
      <c r="D831" s="27" t="s">
        <v>892</v>
      </c>
      <c r="E831" s="27" t="s">
        <v>58</v>
      </c>
      <c r="F831" s="27" t="s">
        <v>56</v>
      </c>
      <c r="G831" s="27" t="s">
        <v>56</v>
      </c>
      <c r="H831" s="27" t="s">
        <v>56</v>
      </c>
      <c r="I831" s="27" t="s">
        <v>59</v>
      </c>
      <c r="J831" s="27">
        <v>1</v>
      </c>
      <c r="K831" s="27" t="s">
        <v>104</v>
      </c>
      <c r="L831" s="27" t="s">
        <v>61</v>
      </c>
      <c r="M831" t="str">
        <f t="shared" si="36"/>
        <v>1</v>
      </c>
      <c r="N831" s="3" t="s">
        <v>56</v>
      </c>
      <c r="O831" s="3" t="s">
        <v>56</v>
      </c>
      <c r="P831" s="3" t="s">
        <v>56</v>
      </c>
      <c r="Q831" t="e">
        <f t="shared" si="37"/>
        <v>#VALUE!</v>
      </c>
      <c r="R831" s="3" t="s">
        <v>56</v>
      </c>
      <c r="S831" s="3" t="e">
        <f t="shared" si="38"/>
        <v>#VALUE!</v>
      </c>
      <c r="T831" s="3">
        <v>0</v>
      </c>
      <c r="U831" s="3">
        <v>0</v>
      </c>
      <c r="V831" s="3" t="s">
        <v>56</v>
      </c>
      <c r="X831" s="3" t="s">
        <v>56</v>
      </c>
      <c r="Z831" s="3" t="s">
        <v>56</v>
      </c>
      <c r="AB831" s="3" t="s">
        <v>56</v>
      </c>
      <c r="AC831" s="3" t="s">
        <v>56</v>
      </c>
      <c r="AD831" s="3" t="s">
        <v>56</v>
      </c>
      <c r="AE831" s="3" t="s">
        <v>56</v>
      </c>
      <c r="AF831" s="3" t="s">
        <v>56</v>
      </c>
      <c r="AG831" s="3" t="s">
        <v>56</v>
      </c>
      <c r="AH831" s="3" t="s">
        <v>56</v>
      </c>
      <c r="AI831" s="3" t="s">
        <v>56</v>
      </c>
      <c r="AJ831" s="3" t="s">
        <v>56</v>
      </c>
      <c r="AK831" s="3" t="s">
        <v>56</v>
      </c>
      <c r="AL831" s="3" t="s">
        <v>56</v>
      </c>
      <c r="AM831" s="3" t="s">
        <v>56</v>
      </c>
      <c r="AN831" s="3" t="s">
        <v>56</v>
      </c>
      <c r="AO831" s="3" t="s">
        <v>56</v>
      </c>
      <c r="AP831" s="9" t="s">
        <v>56</v>
      </c>
      <c r="AR831" s="3" t="s">
        <v>56</v>
      </c>
      <c r="AS831" s="3" t="s">
        <v>56</v>
      </c>
      <c r="AT831" s="3" t="s">
        <v>56</v>
      </c>
      <c r="AU831" s="3" t="s">
        <v>56</v>
      </c>
      <c r="AV831" s="3" t="s">
        <v>56</v>
      </c>
      <c r="AW831" s="3" t="s">
        <v>56</v>
      </c>
      <c r="AX831" s="3" t="s">
        <v>56</v>
      </c>
      <c r="AY831" s="3" t="s">
        <v>56</v>
      </c>
    </row>
    <row r="832" spans="1:51" hidden="1" x14ac:dyDescent="0.25">
      <c r="A832" s="27">
        <v>829</v>
      </c>
      <c r="B832" s="27" t="s">
        <v>55</v>
      </c>
      <c r="C832" s="27" t="s">
        <v>56</v>
      </c>
      <c r="D832" s="27" t="s">
        <v>893</v>
      </c>
      <c r="E832" s="27" t="s">
        <v>58</v>
      </c>
      <c r="F832" s="27" t="s">
        <v>56</v>
      </c>
      <c r="G832" s="27" t="s">
        <v>56</v>
      </c>
      <c r="H832" s="27" t="s">
        <v>56</v>
      </c>
      <c r="I832" s="27" t="s">
        <v>59</v>
      </c>
      <c r="J832" s="27">
        <v>1</v>
      </c>
      <c r="K832" s="27" t="s">
        <v>104</v>
      </c>
      <c r="L832" s="27" t="s">
        <v>61</v>
      </c>
      <c r="M832" t="str">
        <f t="shared" si="36"/>
        <v>1</v>
      </c>
      <c r="N832" s="3" t="s">
        <v>56</v>
      </c>
      <c r="O832" s="3" t="s">
        <v>56</v>
      </c>
      <c r="P832" s="3" t="s">
        <v>56</v>
      </c>
      <c r="Q832" t="e">
        <f t="shared" si="37"/>
        <v>#VALUE!</v>
      </c>
      <c r="R832" s="3" t="s">
        <v>56</v>
      </c>
      <c r="S832" s="3" t="e">
        <f t="shared" si="38"/>
        <v>#VALUE!</v>
      </c>
      <c r="T832" s="3">
        <v>0</v>
      </c>
      <c r="U832" s="3">
        <v>0</v>
      </c>
      <c r="V832" s="3" t="s">
        <v>56</v>
      </c>
      <c r="X832" s="3" t="s">
        <v>56</v>
      </c>
      <c r="Z832" s="3" t="s">
        <v>56</v>
      </c>
      <c r="AB832" s="3" t="s">
        <v>56</v>
      </c>
      <c r="AC832" s="3" t="s">
        <v>56</v>
      </c>
      <c r="AD832" s="3" t="s">
        <v>56</v>
      </c>
      <c r="AE832" s="3" t="s">
        <v>56</v>
      </c>
      <c r="AF832" s="3" t="s">
        <v>56</v>
      </c>
      <c r="AG832" s="3" t="s">
        <v>56</v>
      </c>
      <c r="AH832" s="3" t="s">
        <v>56</v>
      </c>
      <c r="AI832" s="3" t="s">
        <v>56</v>
      </c>
      <c r="AJ832" s="3" t="s">
        <v>56</v>
      </c>
      <c r="AK832" s="3" t="s">
        <v>56</v>
      </c>
      <c r="AL832" s="3" t="s">
        <v>56</v>
      </c>
      <c r="AM832" s="3" t="s">
        <v>56</v>
      </c>
      <c r="AN832" s="3" t="s">
        <v>56</v>
      </c>
      <c r="AO832" s="3" t="s">
        <v>56</v>
      </c>
      <c r="AP832" s="9" t="s">
        <v>56</v>
      </c>
      <c r="AR832" s="3" t="s">
        <v>56</v>
      </c>
      <c r="AS832" s="3" t="s">
        <v>56</v>
      </c>
      <c r="AT832" s="3" t="s">
        <v>56</v>
      </c>
      <c r="AU832" s="3" t="s">
        <v>56</v>
      </c>
      <c r="AV832" s="3" t="s">
        <v>56</v>
      </c>
      <c r="AW832" s="3" t="s">
        <v>56</v>
      </c>
      <c r="AX832" s="3" t="s">
        <v>56</v>
      </c>
      <c r="AY832" s="3" t="s">
        <v>56</v>
      </c>
    </row>
    <row r="833" spans="1:51" hidden="1" x14ac:dyDescent="0.25">
      <c r="A833" s="27">
        <v>830</v>
      </c>
      <c r="B833" s="27" t="s">
        <v>55</v>
      </c>
      <c r="C833" s="27" t="s">
        <v>56</v>
      </c>
      <c r="D833" s="27" t="s">
        <v>894</v>
      </c>
      <c r="E833" s="27" t="s">
        <v>58</v>
      </c>
      <c r="F833" s="27" t="s">
        <v>56</v>
      </c>
      <c r="G833" s="27" t="s">
        <v>56</v>
      </c>
      <c r="H833" s="27" t="s">
        <v>56</v>
      </c>
      <c r="I833" s="27" t="s">
        <v>59</v>
      </c>
      <c r="J833" s="27">
        <v>1</v>
      </c>
      <c r="K833" s="27" t="s">
        <v>104</v>
      </c>
      <c r="L833" s="27" t="s">
        <v>61</v>
      </c>
      <c r="M833" t="str">
        <f t="shared" si="36"/>
        <v>1</v>
      </c>
      <c r="N833" s="3" t="s">
        <v>56</v>
      </c>
      <c r="O833" s="3" t="s">
        <v>56</v>
      </c>
      <c r="P833" s="3" t="s">
        <v>56</v>
      </c>
      <c r="Q833" t="e">
        <f t="shared" si="37"/>
        <v>#VALUE!</v>
      </c>
      <c r="R833" s="3" t="s">
        <v>56</v>
      </c>
      <c r="S833" s="3" t="e">
        <f t="shared" si="38"/>
        <v>#VALUE!</v>
      </c>
      <c r="T833" s="3">
        <v>0</v>
      </c>
      <c r="U833" s="3">
        <v>0</v>
      </c>
      <c r="V833" s="3" t="s">
        <v>56</v>
      </c>
      <c r="X833" s="3" t="s">
        <v>56</v>
      </c>
      <c r="Z833" s="3" t="s">
        <v>56</v>
      </c>
      <c r="AB833" s="3" t="s">
        <v>56</v>
      </c>
      <c r="AC833" s="3" t="s">
        <v>56</v>
      </c>
      <c r="AD833" s="3" t="s">
        <v>56</v>
      </c>
      <c r="AE833" s="3" t="s">
        <v>56</v>
      </c>
      <c r="AF833" s="3" t="s">
        <v>56</v>
      </c>
      <c r="AG833" s="3" t="s">
        <v>56</v>
      </c>
      <c r="AH833" s="3" t="s">
        <v>56</v>
      </c>
      <c r="AI833" s="3" t="s">
        <v>56</v>
      </c>
      <c r="AJ833" s="3" t="s">
        <v>56</v>
      </c>
      <c r="AK833" s="3" t="s">
        <v>56</v>
      </c>
      <c r="AL833" s="3" t="s">
        <v>56</v>
      </c>
      <c r="AM833" s="3" t="s">
        <v>56</v>
      </c>
      <c r="AN833" s="3" t="s">
        <v>56</v>
      </c>
      <c r="AO833" s="3" t="s">
        <v>56</v>
      </c>
      <c r="AP833" s="9" t="s">
        <v>56</v>
      </c>
      <c r="AR833" s="3" t="s">
        <v>56</v>
      </c>
      <c r="AS833" s="3" t="s">
        <v>56</v>
      </c>
      <c r="AT833" s="3" t="s">
        <v>56</v>
      </c>
      <c r="AU833" s="3" t="s">
        <v>56</v>
      </c>
      <c r="AV833" s="3" t="s">
        <v>56</v>
      </c>
      <c r="AW833" s="3" t="s">
        <v>56</v>
      </c>
      <c r="AX833" s="3" t="s">
        <v>56</v>
      </c>
      <c r="AY833" s="3" t="s">
        <v>56</v>
      </c>
    </row>
    <row r="834" spans="1:51" hidden="1" x14ac:dyDescent="0.25">
      <c r="A834" s="27">
        <v>831</v>
      </c>
      <c r="B834" s="27" t="s">
        <v>55</v>
      </c>
      <c r="C834" s="27" t="s">
        <v>56</v>
      </c>
      <c r="D834" s="27" t="s">
        <v>895</v>
      </c>
      <c r="E834" s="27" t="s">
        <v>58</v>
      </c>
      <c r="F834" s="27" t="s">
        <v>56</v>
      </c>
      <c r="G834" s="27" t="s">
        <v>56</v>
      </c>
      <c r="H834" s="27" t="s">
        <v>56</v>
      </c>
      <c r="I834" s="27" t="s">
        <v>59</v>
      </c>
      <c r="J834" s="27">
        <v>1</v>
      </c>
      <c r="K834" s="27" t="s">
        <v>104</v>
      </c>
      <c r="L834" s="27" t="s">
        <v>61</v>
      </c>
      <c r="M834" t="str">
        <f t="shared" si="36"/>
        <v>1</v>
      </c>
      <c r="N834" s="3" t="s">
        <v>56</v>
      </c>
      <c r="O834" s="3" t="s">
        <v>56</v>
      </c>
      <c r="P834" s="3" t="s">
        <v>56</v>
      </c>
      <c r="Q834" t="e">
        <f t="shared" si="37"/>
        <v>#VALUE!</v>
      </c>
      <c r="R834" s="3" t="s">
        <v>56</v>
      </c>
      <c r="S834" s="3" t="e">
        <f t="shared" si="38"/>
        <v>#VALUE!</v>
      </c>
      <c r="T834" s="3">
        <v>0</v>
      </c>
      <c r="U834" s="3">
        <v>0</v>
      </c>
      <c r="V834" s="3" t="s">
        <v>56</v>
      </c>
      <c r="X834" s="3" t="s">
        <v>56</v>
      </c>
      <c r="Z834" s="3" t="s">
        <v>56</v>
      </c>
      <c r="AB834" s="3" t="s">
        <v>56</v>
      </c>
      <c r="AC834" s="3" t="s">
        <v>56</v>
      </c>
      <c r="AD834" s="3" t="s">
        <v>56</v>
      </c>
      <c r="AE834" s="3" t="s">
        <v>56</v>
      </c>
      <c r="AF834" s="3" t="s">
        <v>56</v>
      </c>
      <c r="AG834" s="3" t="s">
        <v>56</v>
      </c>
      <c r="AH834" s="3" t="s">
        <v>56</v>
      </c>
      <c r="AI834" s="3" t="s">
        <v>56</v>
      </c>
      <c r="AJ834" s="3" t="s">
        <v>56</v>
      </c>
      <c r="AK834" s="3" t="s">
        <v>56</v>
      </c>
      <c r="AL834" s="3" t="s">
        <v>56</v>
      </c>
      <c r="AM834" s="3" t="s">
        <v>56</v>
      </c>
      <c r="AN834" s="3" t="s">
        <v>56</v>
      </c>
      <c r="AO834" s="3" t="s">
        <v>56</v>
      </c>
      <c r="AP834" s="9" t="s">
        <v>56</v>
      </c>
      <c r="AR834" s="3" t="s">
        <v>56</v>
      </c>
      <c r="AS834" s="3" t="s">
        <v>56</v>
      </c>
      <c r="AT834" s="3" t="s">
        <v>56</v>
      </c>
      <c r="AU834" s="3" t="s">
        <v>56</v>
      </c>
      <c r="AV834" s="3" t="s">
        <v>56</v>
      </c>
      <c r="AW834" s="3" t="s">
        <v>56</v>
      </c>
      <c r="AX834" s="3" t="s">
        <v>56</v>
      </c>
      <c r="AY834" s="3" t="s">
        <v>56</v>
      </c>
    </row>
    <row r="835" spans="1:51" hidden="1" x14ac:dyDescent="0.25">
      <c r="A835" s="27">
        <v>832</v>
      </c>
      <c r="B835" s="27" t="s">
        <v>55</v>
      </c>
      <c r="C835" s="27" t="s">
        <v>56</v>
      </c>
      <c r="D835" s="27" t="s">
        <v>896</v>
      </c>
      <c r="E835" s="27" t="s">
        <v>58</v>
      </c>
      <c r="F835" s="27" t="s">
        <v>56</v>
      </c>
      <c r="G835" s="27" t="s">
        <v>56</v>
      </c>
      <c r="H835" s="27" t="s">
        <v>56</v>
      </c>
      <c r="I835" s="27" t="s">
        <v>59</v>
      </c>
      <c r="J835" s="27">
        <v>1</v>
      </c>
      <c r="K835" s="27" t="s">
        <v>104</v>
      </c>
      <c r="L835" s="27" t="s">
        <v>61</v>
      </c>
      <c r="M835" t="str">
        <f t="shared" si="36"/>
        <v>1</v>
      </c>
      <c r="N835" s="3" t="s">
        <v>56</v>
      </c>
      <c r="O835" s="3" t="s">
        <v>56</v>
      </c>
      <c r="P835" s="3" t="s">
        <v>56</v>
      </c>
      <c r="Q835" t="e">
        <f t="shared" si="37"/>
        <v>#VALUE!</v>
      </c>
      <c r="R835" s="3" t="s">
        <v>56</v>
      </c>
      <c r="S835" s="3" t="e">
        <f t="shared" si="38"/>
        <v>#VALUE!</v>
      </c>
      <c r="T835" s="3">
        <v>0</v>
      </c>
      <c r="U835" s="3">
        <v>0</v>
      </c>
      <c r="V835" s="3" t="s">
        <v>56</v>
      </c>
      <c r="X835" s="3" t="s">
        <v>56</v>
      </c>
      <c r="Z835" s="3" t="s">
        <v>56</v>
      </c>
      <c r="AB835" s="3" t="s">
        <v>56</v>
      </c>
      <c r="AC835" s="3" t="s">
        <v>56</v>
      </c>
      <c r="AD835" s="3" t="s">
        <v>56</v>
      </c>
      <c r="AE835" s="3" t="s">
        <v>56</v>
      </c>
      <c r="AF835" s="3" t="s">
        <v>56</v>
      </c>
      <c r="AG835" s="3" t="s">
        <v>56</v>
      </c>
      <c r="AH835" s="3" t="s">
        <v>56</v>
      </c>
      <c r="AI835" s="3" t="s">
        <v>56</v>
      </c>
      <c r="AJ835" s="3" t="s">
        <v>56</v>
      </c>
      <c r="AK835" s="3" t="s">
        <v>56</v>
      </c>
      <c r="AL835" s="3" t="s">
        <v>56</v>
      </c>
      <c r="AM835" s="3" t="s">
        <v>56</v>
      </c>
      <c r="AN835" s="3" t="s">
        <v>56</v>
      </c>
      <c r="AO835" s="3" t="s">
        <v>56</v>
      </c>
      <c r="AP835" s="9" t="s">
        <v>56</v>
      </c>
      <c r="AR835" s="3" t="s">
        <v>56</v>
      </c>
      <c r="AS835" s="3" t="s">
        <v>56</v>
      </c>
      <c r="AT835" s="3" t="s">
        <v>56</v>
      </c>
      <c r="AU835" s="3" t="s">
        <v>56</v>
      </c>
      <c r="AV835" s="3" t="s">
        <v>56</v>
      </c>
      <c r="AW835" s="3" t="s">
        <v>56</v>
      </c>
      <c r="AX835" s="3" t="s">
        <v>56</v>
      </c>
      <c r="AY835" s="3" t="s">
        <v>56</v>
      </c>
    </row>
    <row r="836" spans="1:51" hidden="1" x14ac:dyDescent="0.25">
      <c r="A836" s="27">
        <v>833</v>
      </c>
      <c r="B836" s="27" t="s">
        <v>55</v>
      </c>
      <c r="C836" s="27" t="s">
        <v>56</v>
      </c>
      <c r="D836" s="27" t="s">
        <v>897</v>
      </c>
      <c r="E836" s="27" t="s">
        <v>58</v>
      </c>
      <c r="F836" s="27" t="s">
        <v>56</v>
      </c>
      <c r="G836" s="27" t="s">
        <v>56</v>
      </c>
      <c r="H836" s="27" t="s">
        <v>56</v>
      </c>
      <c r="I836" s="27" t="s">
        <v>59</v>
      </c>
      <c r="J836" s="27">
        <v>1</v>
      </c>
      <c r="K836" s="27" t="s">
        <v>104</v>
      </c>
      <c r="L836" s="27" t="s">
        <v>61</v>
      </c>
      <c r="M836" t="str">
        <f t="shared" si="36"/>
        <v>1</v>
      </c>
      <c r="N836" s="3" t="s">
        <v>56</v>
      </c>
      <c r="O836" s="3" t="s">
        <v>56</v>
      </c>
      <c r="P836" s="3" t="s">
        <v>56</v>
      </c>
      <c r="Q836" t="e">
        <f t="shared" si="37"/>
        <v>#VALUE!</v>
      </c>
      <c r="R836" s="3" t="s">
        <v>56</v>
      </c>
      <c r="S836" s="3" t="e">
        <f t="shared" si="38"/>
        <v>#VALUE!</v>
      </c>
      <c r="T836" s="3">
        <v>0</v>
      </c>
      <c r="U836" s="3">
        <v>0</v>
      </c>
      <c r="V836" s="3" t="s">
        <v>56</v>
      </c>
      <c r="X836" s="3" t="s">
        <v>56</v>
      </c>
      <c r="Z836" s="3" t="s">
        <v>56</v>
      </c>
      <c r="AB836" s="3" t="s">
        <v>56</v>
      </c>
      <c r="AC836" s="3" t="s">
        <v>56</v>
      </c>
      <c r="AD836" s="3" t="s">
        <v>56</v>
      </c>
      <c r="AE836" s="3" t="s">
        <v>56</v>
      </c>
      <c r="AF836" s="3" t="s">
        <v>56</v>
      </c>
      <c r="AG836" s="3" t="s">
        <v>56</v>
      </c>
      <c r="AH836" s="3" t="s">
        <v>56</v>
      </c>
      <c r="AI836" s="3" t="s">
        <v>56</v>
      </c>
      <c r="AJ836" s="3" t="s">
        <v>56</v>
      </c>
      <c r="AK836" s="3" t="s">
        <v>56</v>
      </c>
      <c r="AL836" s="3" t="s">
        <v>56</v>
      </c>
      <c r="AM836" s="3" t="s">
        <v>56</v>
      </c>
      <c r="AN836" s="3" t="s">
        <v>56</v>
      </c>
      <c r="AO836" s="3" t="s">
        <v>56</v>
      </c>
      <c r="AP836" s="9" t="s">
        <v>56</v>
      </c>
      <c r="AR836" s="3" t="s">
        <v>56</v>
      </c>
      <c r="AS836" s="3" t="s">
        <v>56</v>
      </c>
      <c r="AT836" s="3" t="s">
        <v>56</v>
      </c>
      <c r="AU836" s="3" t="s">
        <v>56</v>
      </c>
      <c r="AV836" s="3" t="s">
        <v>56</v>
      </c>
      <c r="AW836" s="3" t="s">
        <v>56</v>
      </c>
      <c r="AX836" s="3" t="s">
        <v>56</v>
      </c>
      <c r="AY836" s="3" t="s">
        <v>56</v>
      </c>
    </row>
    <row r="837" spans="1:51" hidden="1" x14ac:dyDescent="0.25">
      <c r="A837" s="27">
        <v>834</v>
      </c>
      <c r="B837" s="27" t="s">
        <v>55</v>
      </c>
      <c r="C837" s="27" t="s">
        <v>56</v>
      </c>
      <c r="D837" s="27" t="s">
        <v>898</v>
      </c>
      <c r="E837" s="27" t="s">
        <v>58</v>
      </c>
      <c r="F837" s="27" t="s">
        <v>56</v>
      </c>
      <c r="G837" s="27" t="s">
        <v>56</v>
      </c>
      <c r="H837" s="27" t="s">
        <v>56</v>
      </c>
      <c r="I837" s="27" t="s">
        <v>59</v>
      </c>
      <c r="J837" s="27">
        <v>1</v>
      </c>
      <c r="K837" s="27" t="s">
        <v>104</v>
      </c>
      <c r="L837" s="27" t="s">
        <v>61</v>
      </c>
      <c r="M837" t="str">
        <f t="shared" ref="M837:M900" si="39">IF(N837&gt;0,"1",)</f>
        <v>1</v>
      </c>
      <c r="N837" s="3" t="s">
        <v>56</v>
      </c>
      <c r="O837" s="3" t="s">
        <v>56</v>
      </c>
      <c r="P837" s="3" t="s">
        <v>56</v>
      </c>
      <c r="Q837" t="e">
        <f t="shared" ref="Q837:Q900" si="40">+(N837/P837)</f>
        <v>#VALUE!</v>
      </c>
      <c r="R837" s="3" t="s">
        <v>56</v>
      </c>
      <c r="S837" s="3" t="e">
        <f t="shared" ref="S837:S900" si="41">Q837+(Q837*R837/100)</f>
        <v>#VALUE!</v>
      </c>
      <c r="T837" s="3">
        <v>0</v>
      </c>
      <c r="U837" s="3">
        <v>0</v>
      </c>
      <c r="V837" s="3" t="s">
        <v>56</v>
      </c>
      <c r="X837" s="3" t="s">
        <v>56</v>
      </c>
      <c r="Z837" s="3" t="s">
        <v>56</v>
      </c>
      <c r="AB837" s="3" t="s">
        <v>56</v>
      </c>
      <c r="AC837" s="3" t="s">
        <v>56</v>
      </c>
      <c r="AD837" s="3" t="s">
        <v>56</v>
      </c>
      <c r="AE837" s="3" t="s">
        <v>56</v>
      </c>
      <c r="AF837" s="3" t="s">
        <v>56</v>
      </c>
      <c r="AG837" s="3" t="s">
        <v>56</v>
      </c>
      <c r="AH837" s="3" t="s">
        <v>56</v>
      </c>
      <c r="AI837" s="3" t="s">
        <v>56</v>
      </c>
      <c r="AJ837" s="3" t="s">
        <v>56</v>
      </c>
      <c r="AK837" s="3" t="s">
        <v>56</v>
      </c>
      <c r="AL837" s="3" t="s">
        <v>56</v>
      </c>
      <c r="AM837" s="3" t="s">
        <v>56</v>
      </c>
      <c r="AN837" s="3" t="s">
        <v>56</v>
      </c>
      <c r="AO837" s="3" t="s">
        <v>56</v>
      </c>
      <c r="AP837" s="9" t="s">
        <v>56</v>
      </c>
      <c r="AR837" s="3" t="s">
        <v>56</v>
      </c>
      <c r="AS837" s="3" t="s">
        <v>56</v>
      </c>
      <c r="AT837" s="3" t="s">
        <v>56</v>
      </c>
      <c r="AU837" s="3" t="s">
        <v>56</v>
      </c>
      <c r="AV837" s="3" t="s">
        <v>56</v>
      </c>
      <c r="AW837" s="3" t="s">
        <v>56</v>
      </c>
      <c r="AX837" s="3" t="s">
        <v>56</v>
      </c>
      <c r="AY837" s="3" t="s">
        <v>56</v>
      </c>
    </row>
    <row r="838" spans="1:51" hidden="1" x14ac:dyDescent="0.25">
      <c r="A838" s="27">
        <v>835</v>
      </c>
      <c r="B838" s="27" t="s">
        <v>55</v>
      </c>
      <c r="C838" s="27" t="s">
        <v>56</v>
      </c>
      <c r="D838" s="27" t="s">
        <v>899</v>
      </c>
      <c r="E838" s="27" t="s">
        <v>58</v>
      </c>
      <c r="F838" s="27" t="s">
        <v>56</v>
      </c>
      <c r="G838" s="27" t="s">
        <v>56</v>
      </c>
      <c r="H838" s="27" t="s">
        <v>56</v>
      </c>
      <c r="I838" s="27" t="s">
        <v>59</v>
      </c>
      <c r="J838" s="27">
        <v>1</v>
      </c>
      <c r="K838" s="27" t="s">
        <v>104</v>
      </c>
      <c r="L838" s="27" t="s">
        <v>61</v>
      </c>
      <c r="M838" t="str">
        <f t="shared" si="39"/>
        <v>1</v>
      </c>
      <c r="N838" s="3" t="s">
        <v>56</v>
      </c>
      <c r="O838" s="3" t="s">
        <v>56</v>
      </c>
      <c r="P838" s="3" t="s">
        <v>56</v>
      </c>
      <c r="Q838" t="e">
        <f t="shared" si="40"/>
        <v>#VALUE!</v>
      </c>
      <c r="R838" s="3" t="s">
        <v>56</v>
      </c>
      <c r="S838" s="3" t="e">
        <f t="shared" si="41"/>
        <v>#VALUE!</v>
      </c>
      <c r="T838" s="3">
        <v>0</v>
      </c>
      <c r="U838" s="3">
        <v>0</v>
      </c>
      <c r="V838" s="3" t="s">
        <v>56</v>
      </c>
      <c r="X838" s="3" t="s">
        <v>56</v>
      </c>
      <c r="Z838" s="3" t="s">
        <v>56</v>
      </c>
      <c r="AB838" s="3" t="s">
        <v>56</v>
      </c>
      <c r="AC838" s="3" t="s">
        <v>56</v>
      </c>
      <c r="AD838" s="3" t="s">
        <v>56</v>
      </c>
      <c r="AE838" s="3" t="s">
        <v>56</v>
      </c>
      <c r="AF838" s="3" t="s">
        <v>56</v>
      </c>
      <c r="AG838" s="3" t="s">
        <v>56</v>
      </c>
      <c r="AH838" s="3" t="s">
        <v>56</v>
      </c>
      <c r="AI838" s="3" t="s">
        <v>56</v>
      </c>
      <c r="AJ838" s="3" t="s">
        <v>56</v>
      </c>
      <c r="AK838" s="3" t="s">
        <v>56</v>
      </c>
      <c r="AL838" s="3" t="s">
        <v>56</v>
      </c>
      <c r="AM838" s="3" t="s">
        <v>56</v>
      </c>
      <c r="AN838" s="3" t="s">
        <v>56</v>
      </c>
      <c r="AO838" s="3" t="s">
        <v>56</v>
      </c>
      <c r="AP838" s="9" t="s">
        <v>56</v>
      </c>
      <c r="AR838" s="3" t="s">
        <v>56</v>
      </c>
      <c r="AS838" s="3" t="s">
        <v>56</v>
      </c>
      <c r="AT838" s="3" t="s">
        <v>56</v>
      </c>
      <c r="AU838" s="3" t="s">
        <v>56</v>
      </c>
      <c r="AV838" s="3" t="s">
        <v>56</v>
      </c>
      <c r="AW838" s="3" t="s">
        <v>56</v>
      </c>
      <c r="AX838" s="3" t="s">
        <v>56</v>
      </c>
      <c r="AY838" s="3" t="s">
        <v>56</v>
      </c>
    </row>
    <row r="839" spans="1:51" hidden="1" x14ac:dyDescent="0.25">
      <c r="A839" s="27">
        <v>836</v>
      </c>
      <c r="B839" s="27" t="s">
        <v>55</v>
      </c>
      <c r="C839" s="27" t="s">
        <v>56</v>
      </c>
      <c r="D839" s="27" t="s">
        <v>900</v>
      </c>
      <c r="E839" s="27" t="s">
        <v>58</v>
      </c>
      <c r="F839" s="27" t="s">
        <v>56</v>
      </c>
      <c r="G839" s="27" t="s">
        <v>56</v>
      </c>
      <c r="H839" s="27" t="s">
        <v>56</v>
      </c>
      <c r="I839" s="27" t="s">
        <v>59</v>
      </c>
      <c r="J839" s="27">
        <v>1</v>
      </c>
      <c r="K839" s="27" t="s">
        <v>104</v>
      </c>
      <c r="L839" s="27" t="s">
        <v>61</v>
      </c>
      <c r="M839" t="str">
        <f t="shared" si="39"/>
        <v>1</v>
      </c>
      <c r="N839" s="3" t="s">
        <v>56</v>
      </c>
      <c r="O839" s="3" t="s">
        <v>56</v>
      </c>
      <c r="P839" s="3" t="s">
        <v>56</v>
      </c>
      <c r="Q839" t="e">
        <f t="shared" si="40"/>
        <v>#VALUE!</v>
      </c>
      <c r="R839" s="3" t="s">
        <v>56</v>
      </c>
      <c r="S839" s="3" t="e">
        <f t="shared" si="41"/>
        <v>#VALUE!</v>
      </c>
      <c r="T839" s="3">
        <v>0</v>
      </c>
      <c r="U839" s="3">
        <v>0</v>
      </c>
      <c r="V839" s="3" t="s">
        <v>56</v>
      </c>
      <c r="X839" s="3" t="s">
        <v>56</v>
      </c>
      <c r="Z839" s="3" t="s">
        <v>56</v>
      </c>
      <c r="AB839" s="3" t="s">
        <v>56</v>
      </c>
      <c r="AC839" s="3" t="s">
        <v>56</v>
      </c>
      <c r="AD839" s="3" t="s">
        <v>56</v>
      </c>
      <c r="AE839" s="3" t="s">
        <v>56</v>
      </c>
      <c r="AF839" s="3" t="s">
        <v>56</v>
      </c>
      <c r="AG839" s="3" t="s">
        <v>56</v>
      </c>
      <c r="AH839" s="3" t="s">
        <v>56</v>
      </c>
      <c r="AI839" s="3" t="s">
        <v>56</v>
      </c>
      <c r="AJ839" s="3" t="s">
        <v>56</v>
      </c>
      <c r="AK839" s="3" t="s">
        <v>56</v>
      </c>
      <c r="AL839" s="3" t="s">
        <v>56</v>
      </c>
      <c r="AM839" s="3" t="s">
        <v>56</v>
      </c>
      <c r="AN839" s="3" t="s">
        <v>56</v>
      </c>
      <c r="AO839" s="3" t="s">
        <v>56</v>
      </c>
      <c r="AP839" s="9" t="s">
        <v>56</v>
      </c>
      <c r="AR839" s="3" t="s">
        <v>56</v>
      </c>
      <c r="AS839" s="3" t="s">
        <v>56</v>
      </c>
      <c r="AT839" s="3" t="s">
        <v>56</v>
      </c>
      <c r="AU839" s="3" t="s">
        <v>56</v>
      </c>
      <c r="AV839" s="3" t="s">
        <v>56</v>
      </c>
      <c r="AW839" s="3" t="s">
        <v>56</v>
      </c>
      <c r="AX839" s="3" t="s">
        <v>56</v>
      </c>
      <c r="AY839" s="3" t="s">
        <v>56</v>
      </c>
    </row>
    <row r="840" spans="1:51" hidden="1" x14ac:dyDescent="0.25">
      <c r="A840" s="27">
        <v>837</v>
      </c>
      <c r="B840" s="27" t="s">
        <v>55</v>
      </c>
      <c r="C840" s="27" t="s">
        <v>56</v>
      </c>
      <c r="D840" s="27" t="s">
        <v>901</v>
      </c>
      <c r="E840" s="27" t="s">
        <v>58</v>
      </c>
      <c r="F840" s="27" t="s">
        <v>56</v>
      </c>
      <c r="G840" s="27" t="s">
        <v>56</v>
      </c>
      <c r="H840" s="27" t="s">
        <v>56</v>
      </c>
      <c r="I840" s="27" t="s">
        <v>59</v>
      </c>
      <c r="J840" s="27">
        <v>1</v>
      </c>
      <c r="K840" s="27" t="s">
        <v>104</v>
      </c>
      <c r="L840" s="27" t="s">
        <v>61</v>
      </c>
      <c r="M840" t="str">
        <f t="shared" si="39"/>
        <v>1</v>
      </c>
      <c r="N840" s="3" t="s">
        <v>56</v>
      </c>
      <c r="O840" s="3" t="s">
        <v>56</v>
      </c>
      <c r="P840" s="3" t="s">
        <v>56</v>
      </c>
      <c r="Q840" t="e">
        <f t="shared" si="40"/>
        <v>#VALUE!</v>
      </c>
      <c r="R840" s="3" t="s">
        <v>56</v>
      </c>
      <c r="S840" s="3" t="e">
        <f t="shared" si="41"/>
        <v>#VALUE!</v>
      </c>
      <c r="T840" s="3">
        <v>0</v>
      </c>
      <c r="U840" s="3">
        <v>0</v>
      </c>
      <c r="V840" s="3" t="s">
        <v>56</v>
      </c>
      <c r="X840" s="3" t="s">
        <v>56</v>
      </c>
      <c r="Z840" s="3" t="s">
        <v>56</v>
      </c>
      <c r="AB840" s="3" t="s">
        <v>56</v>
      </c>
      <c r="AC840" s="3" t="s">
        <v>56</v>
      </c>
      <c r="AD840" s="3" t="s">
        <v>56</v>
      </c>
      <c r="AE840" s="3" t="s">
        <v>56</v>
      </c>
      <c r="AF840" s="3" t="s">
        <v>56</v>
      </c>
      <c r="AG840" s="3" t="s">
        <v>56</v>
      </c>
      <c r="AH840" s="3" t="s">
        <v>56</v>
      </c>
      <c r="AI840" s="3" t="s">
        <v>56</v>
      </c>
      <c r="AJ840" s="3" t="s">
        <v>56</v>
      </c>
      <c r="AK840" s="3" t="s">
        <v>56</v>
      </c>
      <c r="AL840" s="3" t="s">
        <v>56</v>
      </c>
      <c r="AM840" s="3" t="s">
        <v>56</v>
      </c>
      <c r="AN840" s="3" t="s">
        <v>56</v>
      </c>
      <c r="AO840" s="3" t="s">
        <v>56</v>
      </c>
      <c r="AP840" s="9" t="s">
        <v>56</v>
      </c>
      <c r="AR840" s="3" t="s">
        <v>56</v>
      </c>
      <c r="AS840" s="3" t="s">
        <v>56</v>
      </c>
      <c r="AT840" s="3" t="s">
        <v>56</v>
      </c>
      <c r="AU840" s="3" t="s">
        <v>56</v>
      </c>
      <c r="AV840" s="3" t="s">
        <v>56</v>
      </c>
      <c r="AW840" s="3" t="s">
        <v>56</v>
      </c>
      <c r="AX840" s="3" t="s">
        <v>56</v>
      </c>
      <c r="AY840" s="3" t="s">
        <v>56</v>
      </c>
    </row>
    <row r="841" spans="1:51" hidden="1" x14ac:dyDescent="0.25">
      <c r="A841" s="27">
        <v>838</v>
      </c>
      <c r="B841" s="27" t="s">
        <v>55</v>
      </c>
      <c r="C841" s="27" t="s">
        <v>56</v>
      </c>
      <c r="D841" s="27" t="s">
        <v>902</v>
      </c>
      <c r="E841" s="27" t="s">
        <v>58</v>
      </c>
      <c r="F841" s="27" t="s">
        <v>56</v>
      </c>
      <c r="G841" s="27" t="s">
        <v>56</v>
      </c>
      <c r="H841" s="27" t="s">
        <v>56</v>
      </c>
      <c r="I841" s="27" t="s">
        <v>59</v>
      </c>
      <c r="J841" s="27">
        <v>1</v>
      </c>
      <c r="K841" s="27" t="s">
        <v>104</v>
      </c>
      <c r="L841" s="27" t="s">
        <v>61</v>
      </c>
      <c r="M841" t="str">
        <f t="shared" si="39"/>
        <v>1</v>
      </c>
      <c r="N841" s="3" t="s">
        <v>56</v>
      </c>
      <c r="O841" s="3" t="s">
        <v>56</v>
      </c>
      <c r="P841" s="3" t="s">
        <v>56</v>
      </c>
      <c r="Q841" t="e">
        <f t="shared" si="40"/>
        <v>#VALUE!</v>
      </c>
      <c r="R841" s="3" t="s">
        <v>56</v>
      </c>
      <c r="S841" s="3" t="e">
        <f t="shared" si="41"/>
        <v>#VALUE!</v>
      </c>
      <c r="T841" s="3">
        <v>0</v>
      </c>
      <c r="U841" s="3">
        <v>0</v>
      </c>
      <c r="V841" s="3" t="s">
        <v>56</v>
      </c>
      <c r="X841" s="3" t="s">
        <v>56</v>
      </c>
      <c r="Z841" s="3" t="s">
        <v>56</v>
      </c>
      <c r="AB841" s="3" t="s">
        <v>56</v>
      </c>
      <c r="AC841" s="3" t="s">
        <v>56</v>
      </c>
      <c r="AD841" s="3" t="s">
        <v>56</v>
      </c>
      <c r="AE841" s="3" t="s">
        <v>56</v>
      </c>
      <c r="AF841" s="3" t="s">
        <v>56</v>
      </c>
      <c r="AG841" s="3" t="s">
        <v>56</v>
      </c>
      <c r="AH841" s="3" t="s">
        <v>56</v>
      </c>
      <c r="AI841" s="3" t="s">
        <v>56</v>
      </c>
      <c r="AJ841" s="3" t="s">
        <v>56</v>
      </c>
      <c r="AK841" s="3" t="s">
        <v>56</v>
      </c>
      <c r="AL841" s="3" t="s">
        <v>56</v>
      </c>
      <c r="AM841" s="3" t="s">
        <v>56</v>
      </c>
      <c r="AN841" s="3" t="s">
        <v>56</v>
      </c>
      <c r="AO841" s="3" t="s">
        <v>56</v>
      </c>
      <c r="AP841" s="9" t="s">
        <v>56</v>
      </c>
      <c r="AR841" s="3" t="s">
        <v>56</v>
      </c>
      <c r="AS841" s="3" t="s">
        <v>56</v>
      </c>
      <c r="AT841" s="3" t="s">
        <v>56</v>
      </c>
      <c r="AU841" s="3" t="s">
        <v>56</v>
      </c>
      <c r="AV841" s="3" t="s">
        <v>56</v>
      </c>
      <c r="AW841" s="3" t="s">
        <v>56</v>
      </c>
      <c r="AX841" s="3" t="s">
        <v>56</v>
      </c>
      <c r="AY841" s="3" t="s">
        <v>56</v>
      </c>
    </row>
    <row r="842" spans="1:51" hidden="1" x14ac:dyDescent="0.25">
      <c r="A842" s="27">
        <v>839</v>
      </c>
      <c r="B842" s="27" t="s">
        <v>55</v>
      </c>
      <c r="C842" s="27" t="s">
        <v>56</v>
      </c>
      <c r="D842" s="27" t="s">
        <v>903</v>
      </c>
      <c r="E842" s="27" t="s">
        <v>58</v>
      </c>
      <c r="F842" s="27" t="s">
        <v>56</v>
      </c>
      <c r="G842" s="27" t="s">
        <v>56</v>
      </c>
      <c r="H842" s="27" t="s">
        <v>56</v>
      </c>
      <c r="I842" s="27" t="s">
        <v>59</v>
      </c>
      <c r="J842" s="27">
        <v>1</v>
      </c>
      <c r="K842" s="27" t="s">
        <v>104</v>
      </c>
      <c r="L842" s="27" t="s">
        <v>61</v>
      </c>
      <c r="M842" t="str">
        <f t="shared" si="39"/>
        <v>1</v>
      </c>
      <c r="N842" s="3" t="s">
        <v>56</v>
      </c>
      <c r="O842" s="3" t="s">
        <v>56</v>
      </c>
      <c r="P842" s="3" t="s">
        <v>56</v>
      </c>
      <c r="Q842" t="e">
        <f t="shared" si="40"/>
        <v>#VALUE!</v>
      </c>
      <c r="R842" s="3" t="s">
        <v>56</v>
      </c>
      <c r="S842" s="3" t="e">
        <f t="shared" si="41"/>
        <v>#VALUE!</v>
      </c>
      <c r="T842" s="3">
        <v>0</v>
      </c>
      <c r="U842" s="3">
        <v>0</v>
      </c>
      <c r="V842" s="3" t="s">
        <v>56</v>
      </c>
      <c r="X842" s="3" t="s">
        <v>56</v>
      </c>
      <c r="Z842" s="3" t="s">
        <v>56</v>
      </c>
      <c r="AB842" s="3" t="s">
        <v>56</v>
      </c>
      <c r="AC842" s="3" t="s">
        <v>56</v>
      </c>
      <c r="AD842" s="3" t="s">
        <v>56</v>
      </c>
      <c r="AE842" s="3" t="s">
        <v>56</v>
      </c>
      <c r="AF842" s="3" t="s">
        <v>56</v>
      </c>
      <c r="AG842" s="3" t="s">
        <v>56</v>
      </c>
      <c r="AH842" s="3" t="s">
        <v>56</v>
      </c>
      <c r="AI842" s="3" t="s">
        <v>56</v>
      </c>
      <c r="AJ842" s="3" t="s">
        <v>56</v>
      </c>
      <c r="AK842" s="3" t="s">
        <v>56</v>
      </c>
      <c r="AL842" s="3" t="s">
        <v>56</v>
      </c>
      <c r="AM842" s="3" t="s">
        <v>56</v>
      </c>
      <c r="AN842" s="3" t="s">
        <v>56</v>
      </c>
      <c r="AO842" s="3" t="s">
        <v>56</v>
      </c>
      <c r="AP842" s="9" t="s">
        <v>56</v>
      </c>
      <c r="AR842" s="3" t="s">
        <v>56</v>
      </c>
      <c r="AS842" s="3" t="s">
        <v>56</v>
      </c>
      <c r="AT842" s="3" t="s">
        <v>56</v>
      </c>
      <c r="AU842" s="3" t="s">
        <v>56</v>
      </c>
      <c r="AV842" s="3" t="s">
        <v>56</v>
      </c>
      <c r="AW842" s="3" t="s">
        <v>56</v>
      </c>
      <c r="AX842" s="3" t="s">
        <v>56</v>
      </c>
      <c r="AY842" s="3" t="s">
        <v>56</v>
      </c>
    </row>
    <row r="843" spans="1:51" hidden="1" x14ac:dyDescent="0.25">
      <c r="A843" s="27">
        <v>840</v>
      </c>
      <c r="B843" s="27" t="s">
        <v>55</v>
      </c>
      <c r="C843" s="27" t="s">
        <v>56</v>
      </c>
      <c r="D843" s="27" t="s">
        <v>904</v>
      </c>
      <c r="E843" s="27" t="s">
        <v>58</v>
      </c>
      <c r="F843" s="27" t="s">
        <v>56</v>
      </c>
      <c r="G843" s="27" t="s">
        <v>56</v>
      </c>
      <c r="H843" s="27" t="s">
        <v>56</v>
      </c>
      <c r="I843" s="27" t="s">
        <v>59</v>
      </c>
      <c r="J843" s="27">
        <v>1</v>
      </c>
      <c r="K843" s="27" t="s">
        <v>104</v>
      </c>
      <c r="L843" s="27" t="s">
        <v>61</v>
      </c>
      <c r="M843" t="str">
        <f t="shared" si="39"/>
        <v>1</v>
      </c>
      <c r="N843" s="3" t="s">
        <v>56</v>
      </c>
      <c r="O843" s="3" t="s">
        <v>56</v>
      </c>
      <c r="P843" s="3" t="s">
        <v>56</v>
      </c>
      <c r="Q843" t="e">
        <f t="shared" si="40"/>
        <v>#VALUE!</v>
      </c>
      <c r="R843" s="3" t="s">
        <v>56</v>
      </c>
      <c r="S843" s="3" t="e">
        <f t="shared" si="41"/>
        <v>#VALUE!</v>
      </c>
      <c r="T843" s="3">
        <v>0</v>
      </c>
      <c r="U843" s="3">
        <v>0</v>
      </c>
      <c r="V843" s="3" t="s">
        <v>56</v>
      </c>
      <c r="X843" s="3" t="s">
        <v>56</v>
      </c>
      <c r="Z843" s="3" t="s">
        <v>56</v>
      </c>
      <c r="AB843" s="3" t="s">
        <v>56</v>
      </c>
      <c r="AC843" s="3" t="s">
        <v>56</v>
      </c>
      <c r="AD843" s="3" t="s">
        <v>56</v>
      </c>
      <c r="AE843" s="3" t="s">
        <v>56</v>
      </c>
      <c r="AF843" s="3" t="s">
        <v>56</v>
      </c>
      <c r="AG843" s="3" t="s">
        <v>56</v>
      </c>
      <c r="AH843" s="3" t="s">
        <v>56</v>
      </c>
      <c r="AI843" s="3" t="s">
        <v>56</v>
      </c>
      <c r="AJ843" s="3" t="s">
        <v>56</v>
      </c>
      <c r="AK843" s="3" t="s">
        <v>56</v>
      </c>
      <c r="AL843" s="3" t="s">
        <v>56</v>
      </c>
      <c r="AM843" s="3" t="s">
        <v>56</v>
      </c>
      <c r="AN843" s="3" t="s">
        <v>56</v>
      </c>
      <c r="AO843" s="3" t="s">
        <v>56</v>
      </c>
      <c r="AP843" s="9" t="s">
        <v>56</v>
      </c>
      <c r="AR843" s="3" t="s">
        <v>56</v>
      </c>
      <c r="AS843" s="3" t="s">
        <v>56</v>
      </c>
      <c r="AT843" s="3" t="s">
        <v>56</v>
      </c>
      <c r="AU843" s="3" t="s">
        <v>56</v>
      </c>
      <c r="AV843" s="3" t="s">
        <v>56</v>
      </c>
      <c r="AW843" s="3" t="s">
        <v>56</v>
      </c>
      <c r="AX843" s="3" t="s">
        <v>56</v>
      </c>
      <c r="AY843" s="3" t="s">
        <v>56</v>
      </c>
    </row>
    <row r="844" spans="1:51" hidden="1" x14ac:dyDescent="0.25">
      <c r="A844" s="27">
        <v>841</v>
      </c>
      <c r="B844" s="27" t="s">
        <v>55</v>
      </c>
      <c r="C844" s="27" t="s">
        <v>56</v>
      </c>
      <c r="D844" s="27" t="s">
        <v>905</v>
      </c>
      <c r="E844" s="27" t="s">
        <v>58</v>
      </c>
      <c r="F844" s="27" t="s">
        <v>56</v>
      </c>
      <c r="G844" s="27" t="s">
        <v>56</v>
      </c>
      <c r="H844" s="27" t="s">
        <v>56</v>
      </c>
      <c r="I844" s="27" t="s">
        <v>59</v>
      </c>
      <c r="J844" s="27">
        <v>1</v>
      </c>
      <c r="K844" s="27" t="s">
        <v>104</v>
      </c>
      <c r="L844" s="27" t="s">
        <v>61</v>
      </c>
      <c r="M844" t="str">
        <f t="shared" si="39"/>
        <v>1</v>
      </c>
      <c r="N844" s="3" t="s">
        <v>56</v>
      </c>
      <c r="O844" s="3" t="s">
        <v>56</v>
      </c>
      <c r="P844" s="3" t="s">
        <v>56</v>
      </c>
      <c r="Q844" t="e">
        <f t="shared" si="40"/>
        <v>#VALUE!</v>
      </c>
      <c r="R844" s="3" t="s">
        <v>56</v>
      </c>
      <c r="S844" s="3" t="e">
        <f t="shared" si="41"/>
        <v>#VALUE!</v>
      </c>
      <c r="T844" s="3">
        <v>0</v>
      </c>
      <c r="U844" s="3">
        <v>0</v>
      </c>
      <c r="V844" s="3" t="s">
        <v>56</v>
      </c>
      <c r="X844" s="3" t="s">
        <v>56</v>
      </c>
      <c r="Z844" s="3" t="s">
        <v>56</v>
      </c>
      <c r="AB844" s="3" t="s">
        <v>56</v>
      </c>
      <c r="AC844" s="3" t="s">
        <v>56</v>
      </c>
      <c r="AD844" s="3" t="s">
        <v>56</v>
      </c>
      <c r="AE844" s="3" t="s">
        <v>56</v>
      </c>
      <c r="AF844" s="3" t="s">
        <v>56</v>
      </c>
      <c r="AG844" s="3" t="s">
        <v>56</v>
      </c>
      <c r="AH844" s="3" t="s">
        <v>56</v>
      </c>
      <c r="AI844" s="3" t="s">
        <v>56</v>
      </c>
      <c r="AJ844" s="3" t="s">
        <v>56</v>
      </c>
      <c r="AK844" s="3" t="s">
        <v>56</v>
      </c>
      <c r="AL844" s="3" t="s">
        <v>56</v>
      </c>
      <c r="AM844" s="3" t="s">
        <v>56</v>
      </c>
      <c r="AN844" s="3" t="s">
        <v>56</v>
      </c>
      <c r="AO844" s="3" t="s">
        <v>56</v>
      </c>
      <c r="AP844" s="9" t="s">
        <v>56</v>
      </c>
      <c r="AR844" s="3" t="s">
        <v>56</v>
      </c>
      <c r="AS844" s="3" t="s">
        <v>56</v>
      </c>
      <c r="AT844" s="3" t="s">
        <v>56</v>
      </c>
      <c r="AU844" s="3" t="s">
        <v>56</v>
      </c>
      <c r="AV844" s="3" t="s">
        <v>56</v>
      </c>
      <c r="AW844" s="3" t="s">
        <v>56</v>
      </c>
      <c r="AX844" s="3" t="s">
        <v>56</v>
      </c>
      <c r="AY844" s="3" t="s">
        <v>56</v>
      </c>
    </row>
    <row r="845" spans="1:51" hidden="1" x14ac:dyDescent="0.25">
      <c r="A845" s="27">
        <v>842</v>
      </c>
      <c r="B845" s="27" t="s">
        <v>55</v>
      </c>
      <c r="C845" s="27" t="s">
        <v>56</v>
      </c>
      <c r="D845" s="27" t="s">
        <v>906</v>
      </c>
      <c r="E845" s="27" t="s">
        <v>58</v>
      </c>
      <c r="F845" s="27" t="s">
        <v>56</v>
      </c>
      <c r="G845" s="27" t="s">
        <v>56</v>
      </c>
      <c r="H845" s="27" t="s">
        <v>56</v>
      </c>
      <c r="I845" s="27" t="s">
        <v>59</v>
      </c>
      <c r="J845" s="27">
        <v>1</v>
      </c>
      <c r="K845" s="27" t="s">
        <v>104</v>
      </c>
      <c r="L845" s="27" t="s">
        <v>61</v>
      </c>
      <c r="M845" t="str">
        <f t="shared" si="39"/>
        <v>1</v>
      </c>
      <c r="N845" s="3" t="s">
        <v>56</v>
      </c>
      <c r="O845" s="3" t="s">
        <v>56</v>
      </c>
      <c r="P845" s="3" t="s">
        <v>56</v>
      </c>
      <c r="Q845" t="e">
        <f t="shared" si="40"/>
        <v>#VALUE!</v>
      </c>
      <c r="R845" s="3" t="s">
        <v>56</v>
      </c>
      <c r="S845" s="3" t="e">
        <f t="shared" si="41"/>
        <v>#VALUE!</v>
      </c>
      <c r="T845" s="3">
        <v>0</v>
      </c>
      <c r="U845" s="3">
        <v>0</v>
      </c>
      <c r="V845" s="3" t="s">
        <v>56</v>
      </c>
      <c r="X845" s="3" t="s">
        <v>56</v>
      </c>
      <c r="Z845" s="3" t="s">
        <v>56</v>
      </c>
      <c r="AB845" s="3" t="s">
        <v>56</v>
      </c>
      <c r="AC845" s="3" t="s">
        <v>56</v>
      </c>
      <c r="AD845" s="3" t="s">
        <v>56</v>
      </c>
      <c r="AE845" s="3" t="s">
        <v>56</v>
      </c>
      <c r="AF845" s="3" t="s">
        <v>56</v>
      </c>
      <c r="AG845" s="3" t="s">
        <v>56</v>
      </c>
      <c r="AH845" s="3" t="s">
        <v>56</v>
      </c>
      <c r="AI845" s="3" t="s">
        <v>56</v>
      </c>
      <c r="AJ845" s="3" t="s">
        <v>56</v>
      </c>
      <c r="AK845" s="3" t="s">
        <v>56</v>
      </c>
      <c r="AL845" s="3" t="s">
        <v>56</v>
      </c>
      <c r="AM845" s="3" t="s">
        <v>56</v>
      </c>
      <c r="AN845" s="3" t="s">
        <v>56</v>
      </c>
      <c r="AO845" s="3" t="s">
        <v>56</v>
      </c>
      <c r="AP845" s="9" t="s">
        <v>56</v>
      </c>
      <c r="AR845" s="3" t="s">
        <v>56</v>
      </c>
      <c r="AS845" s="3" t="s">
        <v>56</v>
      </c>
      <c r="AT845" s="3" t="s">
        <v>56</v>
      </c>
      <c r="AU845" s="3" t="s">
        <v>56</v>
      </c>
      <c r="AV845" s="3" t="s">
        <v>56</v>
      </c>
      <c r="AW845" s="3" t="s">
        <v>56</v>
      </c>
      <c r="AX845" s="3" t="s">
        <v>56</v>
      </c>
      <c r="AY845" s="3" t="s">
        <v>56</v>
      </c>
    </row>
    <row r="846" spans="1:51" hidden="1" x14ac:dyDescent="0.25">
      <c r="A846" s="27">
        <v>843</v>
      </c>
      <c r="B846" s="27" t="s">
        <v>55</v>
      </c>
      <c r="C846" s="27" t="s">
        <v>56</v>
      </c>
      <c r="D846" s="27" t="s">
        <v>907</v>
      </c>
      <c r="E846" s="27" t="s">
        <v>58</v>
      </c>
      <c r="F846" s="27" t="s">
        <v>56</v>
      </c>
      <c r="G846" s="27" t="s">
        <v>56</v>
      </c>
      <c r="H846" s="27" t="s">
        <v>56</v>
      </c>
      <c r="I846" s="27" t="s">
        <v>59</v>
      </c>
      <c r="J846" s="27">
        <v>1</v>
      </c>
      <c r="K846" s="27" t="s">
        <v>104</v>
      </c>
      <c r="L846" s="27" t="s">
        <v>61</v>
      </c>
      <c r="M846" t="str">
        <f t="shared" si="39"/>
        <v>1</v>
      </c>
      <c r="N846" s="3" t="s">
        <v>56</v>
      </c>
      <c r="O846" s="3" t="s">
        <v>56</v>
      </c>
      <c r="P846" s="3" t="s">
        <v>56</v>
      </c>
      <c r="Q846" t="e">
        <f t="shared" si="40"/>
        <v>#VALUE!</v>
      </c>
      <c r="R846" s="3" t="s">
        <v>56</v>
      </c>
      <c r="S846" s="3" t="e">
        <f t="shared" si="41"/>
        <v>#VALUE!</v>
      </c>
      <c r="T846" s="3">
        <v>0</v>
      </c>
      <c r="U846" s="3">
        <v>0</v>
      </c>
      <c r="V846" s="3" t="s">
        <v>56</v>
      </c>
      <c r="X846" s="3" t="s">
        <v>56</v>
      </c>
      <c r="Z846" s="3" t="s">
        <v>56</v>
      </c>
      <c r="AB846" s="3" t="s">
        <v>56</v>
      </c>
      <c r="AC846" s="3" t="s">
        <v>56</v>
      </c>
      <c r="AD846" s="3" t="s">
        <v>56</v>
      </c>
      <c r="AE846" s="3" t="s">
        <v>56</v>
      </c>
      <c r="AF846" s="3" t="s">
        <v>56</v>
      </c>
      <c r="AG846" s="3" t="s">
        <v>56</v>
      </c>
      <c r="AH846" s="3" t="s">
        <v>56</v>
      </c>
      <c r="AI846" s="3" t="s">
        <v>56</v>
      </c>
      <c r="AJ846" s="3" t="s">
        <v>56</v>
      </c>
      <c r="AK846" s="3" t="s">
        <v>56</v>
      </c>
      <c r="AL846" s="3" t="s">
        <v>56</v>
      </c>
      <c r="AM846" s="3" t="s">
        <v>56</v>
      </c>
      <c r="AN846" s="3" t="s">
        <v>56</v>
      </c>
      <c r="AO846" s="3" t="s">
        <v>56</v>
      </c>
      <c r="AP846" s="9" t="s">
        <v>56</v>
      </c>
      <c r="AR846" s="3" t="s">
        <v>56</v>
      </c>
      <c r="AS846" s="3" t="s">
        <v>56</v>
      </c>
      <c r="AT846" s="3" t="s">
        <v>56</v>
      </c>
      <c r="AU846" s="3" t="s">
        <v>56</v>
      </c>
      <c r="AV846" s="3" t="s">
        <v>56</v>
      </c>
      <c r="AW846" s="3" t="s">
        <v>56</v>
      </c>
      <c r="AX846" s="3" t="s">
        <v>56</v>
      </c>
      <c r="AY846" s="3" t="s">
        <v>56</v>
      </c>
    </row>
    <row r="847" spans="1:51" hidden="1" x14ac:dyDescent="0.25">
      <c r="A847" s="27">
        <v>844</v>
      </c>
      <c r="B847" s="27" t="s">
        <v>55</v>
      </c>
      <c r="C847" s="27" t="s">
        <v>56</v>
      </c>
      <c r="D847" s="27" t="s">
        <v>908</v>
      </c>
      <c r="E847" s="27" t="s">
        <v>58</v>
      </c>
      <c r="F847" s="27" t="s">
        <v>56</v>
      </c>
      <c r="G847" s="27" t="s">
        <v>56</v>
      </c>
      <c r="H847" s="27" t="s">
        <v>56</v>
      </c>
      <c r="I847" s="27" t="s">
        <v>59</v>
      </c>
      <c r="J847" s="27">
        <v>1</v>
      </c>
      <c r="K847" s="27" t="s">
        <v>104</v>
      </c>
      <c r="L847" s="27" t="s">
        <v>61</v>
      </c>
      <c r="M847" t="str">
        <f t="shared" si="39"/>
        <v>1</v>
      </c>
      <c r="N847" s="3" t="s">
        <v>56</v>
      </c>
      <c r="O847" s="3" t="s">
        <v>56</v>
      </c>
      <c r="P847" s="3" t="s">
        <v>56</v>
      </c>
      <c r="Q847" t="e">
        <f t="shared" si="40"/>
        <v>#VALUE!</v>
      </c>
      <c r="R847" s="3" t="s">
        <v>56</v>
      </c>
      <c r="S847" s="3" t="e">
        <f t="shared" si="41"/>
        <v>#VALUE!</v>
      </c>
      <c r="T847" s="3">
        <v>0</v>
      </c>
      <c r="U847" s="3">
        <v>0</v>
      </c>
      <c r="V847" s="3" t="s">
        <v>56</v>
      </c>
      <c r="X847" s="3" t="s">
        <v>56</v>
      </c>
      <c r="Z847" s="3" t="s">
        <v>56</v>
      </c>
      <c r="AB847" s="3" t="s">
        <v>56</v>
      </c>
      <c r="AC847" s="3" t="s">
        <v>56</v>
      </c>
      <c r="AD847" s="3" t="s">
        <v>56</v>
      </c>
      <c r="AE847" s="3" t="s">
        <v>56</v>
      </c>
      <c r="AF847" s="3" t="s">
        <v>56</v>
      </c>
      <c r="AG847" s="3" t="s">
        <v>56</v>
      </c>
      <c r="AH847" s="3" t="s">
        <v>56</v>
      </c>
      <c r="AI847" s="3" t="s">
        <v>56</v>
      </c>
      <c r="AJ847" s="3" t="s">
        <v>56</v>
      </c>
      <c r="AK847" s="3" t="s">
        <v>56</v>
      </c>
      <c r="AL847" s="3" t="s">
        <v>56</v>
      </c>
      <c r="AM847" s="3" t="s">
        <v>56</v>
      </c>
      <c r="AN847" s="3" t="s">
        <v>56</v>
      </c>
      <c r="AO847" s="3" t="s">
        <v>56</v>
      </c>
      <c r="AP847" s="9" t="s">
        <v>56</v>
      </c>
      <c r="AR847" s="3" t="s">
        <v>56</v>
      </c>
      <c r="AS847" s="3" t="s">
        <v>56</v>
      </c>
      <c r="AT847" s="3" t="s">
        <v>56</v>
      </c>
      <c r="AU847" s="3" t="s">
        <v>56</v>
      </c>
      <c r="AV847" s="3" t="s">
        <v>56</v>
      </c>
      <c r="AW847" s="3" t="s">
        <v>56</v>
      </c>
      <c r="AX847" s="3" t="s">
        <v>56</v>
      </c>
      <c r="AY847" s="3" t="s">
        <v>56</v>
      </c>
    </row>
    <row r="848" spans="1:51" hidden="1" x14ac:dyDescent="0.25">
      <c r="A848" s="27">
        <v>845</v>
      </c>
      <c r="B848" s="27" t="s">
        <v>55</v>
      </c>
      <c r="C848" s="27" t="s">
        <v>56</v>
      </c>
      <c r="D848" s="27" t="s">
        <v>909</v>
      </c>
      <c r="E848" s="27" t="s">
        <v>58</v>
      </c>
      <c r="F848" s="27" t="s">
        <v>56</v>
      </c>
      <c r="G848" s="27" t="s">
        <v>56</v>
      </c>
      <c r="H848" s="27" t="s">
        <v>56</v>
      </c>
      <c r="I848" s="27" t="s">
        <v>59</v>
      </c>
      <c r="J848" s="27">
        <v>1</v>
      </c>
      <c r="K848" s="27" t="s">
        <v>104</v>
      </c>
      <c r="L848" s="27" t="s">
        <v>61</v>
      </c>
      <c r="M848" t="str">
        <f t="shared" si="39"/>
        <v>1</v>
      </c>
      <c r="N848" s="3" t="s">
        <v>56</v>
      </c>
      <c r="O848" s="3" t="s">
        <v>56</v>
      </c>
      <c r="P848" s="3" t="s">
        <v>56</v>
      </c>
      <c r="Q848" t="e">
        <f t="shared" si="40"/>
        <v>#VALUE!</v>
      </c>
      <c r="R848" s="3" t="s">
        <v>56</v>
      </c>
      <c r="S848" s="3" t="e">
        <f t="shared" si="41"/>
        <v>#VALUE!</v>
      </c>
      <c r="T848" s="3">
        <v>0</v>
      </c>
      <c r="U848" s="3">
        <v>0</v>
      </c>
      <c r="V848" s="3" t="s">
        <v>56</v>
      </c>
      <c r="X848" s="3" t="s">
        <v>56</v>
      </c>
      <c r="Z848" s="3" t="s">
        <v>56</v>
      </c>
      <c r="AB848" s="3" t="s">
        <v>56</v>
      </c>
      <c r="AC848" s="3" t="s">
        <v>56</v>
      </c>
      <c r="AD848" s="3" t="s">
        <v>56</v>
      </c>
      <c r="AE848" s="3" t="s">
        <v>56</v>
      </c>
      <c r="AF848" s="3" t="s">
        <v>56</v>
      </c>
      <c r="AG848" s="3" t="s">
        <v>56</v>
      </c>
      <c r="AH848" s="3" t="s">
        <v>56</v>
      </c>
      <c r="AI848" s="3" t="s">
        <v>56</v>
      </c>
      <c r="AJ848" s="3" t="s">
        <v>56</v>
      </c>
      <c r="AK848" s="3" t="s">
        <v>56</v>
      </c>
      <c r="AL848" s="3" t="s">
        <v>56</v>
      </c>
      <c r="AM848" s="3" t="s">
        <v>56</v>
      </c>
      <c r="AN848" s="3" t="s">
        <v>56</v>
      </c>
      <c r="AO848" s="3" t="s">
        <v>56</v>
      </c>
      <c r="AP848" s="9" t="s">
        <v>56</v>
      </c>
      <c r="AR848" s="3" t="s">
        <v>56</v>
      </c>
      <c r="AS848" s="3" t="s">
        <v>56</v>
      </c>
      <c r="AT848" s="3" t="s">
        <v>56</v>
      </c>
      <c r="AU848" s="3" t="s">
        <v>56</v>
      </c>
      <c r="AV848" s="3" t="s">
        <v>56</v>
      </c>
      <c r="AW848" s="3" t="s">
        <v>56</v>
      </c>
      <c r="AX848" s="3" t="s">
        <v>56</v>
      </c>
      <c r="AY848" s="3" t="s">
        <v>56</v>
      </c>
    </row>
    <row r="849" spans="1:51" x14ac:dyDescent="0.25">
      <c r="A849" s="27">
        <v>846</v>
      </c>
      <c r="B849" s="27" t="s">
        <v>55</v>
      </c>
      <c r="C849" s="27" t="s">
        <v>56</v>
      </c>
      <c r="D849" s="27" t="s">
        <v>910</v>
      </c>
      <c r="E849" s="27" t="s">
        <v>58</v>
      </c>
      <c r="F849" s="27" t="s">
        <v>56</v>
      </c>
      <c r="G849" s="27" t="s">
        <v>56</v>
      </c>
      <c r="H849" s="27" t="s">
        <v>56</v>
      </c>
      <c r="I849" s="27" t="s">
        <v>59</v>
      </c>
      <c r="J849" s="27">
        <v>1</v>
      </c>
      <c r="K849" s="27" t="s">
        <v>104</v>
      </c>
      <c r="L849" s="27" t="s">
        <v>61</v>
      </c>
      <c r="M849" t="str">
        <f t="shared" si="39"/>
        <v>1</v>
      </c>
      <c r="N849" s="3">
        <v>25000</v>
      </c>
      <c r="O849" s="3" t="s">
        <v>104</v>
      </c>
      <c r="P849" s="3">
        <v>1</v>
      </c>
      <c r="Q849">
        <f t="shared" si="40"/>
        <v>25000</v>
      </c>
      <c r="R849" s="3">
        <v>19</v>
      </c>
      <c r="S849" s="3">
        <f t="shared" si="41"/>
        <v>29750</v>
      </c>
      <c r="T849" s="3">
        <v>0</v>
      </c>
      <c r="U849" s="3">
        <v>0</v>
      </c>
      <c r="W849" s="3" t="s">
        <v>3164</v>
      </c>
      <c r="X849" s="3" t="s">
        <v>3102</v>
      </c>
      <c r="Y849" s="3">
        <v>7707342650544</v>
      </c>
      <c r="Z849" s="3" t="s">
        <v>3103</v>
      </c>
      <c r="AA849" s="3" t="s">
        <v>3148</v>
      </c>
      <c r="AB849" s="3">
        <v>316659</v>
      </c>
      <c r="AC849" s="3" t="s">
        <v>3102</v>
      </c>
      <c r="AD849" s="3" t="s">
        <v>3102</v>
      </c>
      <c r="AE849" s="3" t="s">
        <v>3102</v>
      </c>
      <c r="AF849" s="3" t="s">
        <v>3102</v>
      </c>
      <c r="AG849" s="3" t="s">
        <v>3105</v>
      </c>
      <c r="AH849" s="3" t="s">
        <v>3106</v>
      </c>
      <c r="AI849" s="3" t="s">
        <v>3102</v>
      </c>
      <c r="AJ849" s="3" t="s">
        <v>3107</v>
      </c>
      <c r="AK849" s="3" t="s">
        <v>3035</v>
      </c>
      <c r="AL849" s="3" t="s">
        <v>3036</v>
      </c>
      <c r="AM849" s="3" t="s">
        <v>3165</v>
      </c>
      <c r="AN849" s="3">
        <v>19970486</v>
      </c>
      <c r="AO849" s="3" t="s">
        <v>3030</v>
      </c>
      <c r="AP849" s="9">
        <v>42727</v>
      </c>
      <c r="AQ849" s="9" t="s">
        <v>3166</v>
      </c>
      <c r="AR849" s="3" t="s">
        <v>3167</v>
      </c>
      <c r="AS849" s="3" t="s">
        <v>3168</v>
      </c>
      <c r="AT849" s="3" t="s">
        <v>3169</v>
      </c>
      <c r="AU849" s="3">
        <v>60</v>
      </c>
      <c r="AV849" s="3" t="s">
        <v>3112</v>
      </c>
      <c r="AW849" s="3" t="s">
        <v>3153</v>
      </c>
      <c r="AX849" s="3" t="s">
        <v>3035</v>
      </c>
      <c r="AY849" s="3" t="s">
        <v>56</v>
      </c>
    </row>
    <row r="850" spans="1:51" x14ac:dyDescent="0.25">
      <c r="A850" s="27">
        <v>847</v>
      </c>
      <c r="B850" s="27" t="s">
        <v>55</v>
      </c>
      <c r="C850" s="27" t="s">
        <v>56</v>
      </c>
      <c r="D850" s="27" t="s">
        <v>911</v>
      </c>
      <c r="E850" s="27" t="s">
        <v>58</v>
      </c>
      <c r="F850" s="27" t="s">
        <v>56</v>
      </c>
      <c r="G850" s="27" t="s">
        <v>56</v>
      </c>
      <c r="H850" s="27" t="s">
        <v>56</v>
      </c>
      <c r="I850" s="27" t="s">
        <v>59</v>
      </c>
      <c r="J850" s="27">
        <v>1</v>
      </c>
      <c r="K850" s="27" t="s">
        <v>104</v>
      </c>
      <c r="L850" s="27" t="s">
        <v>61</v>
      </c>
      <c r="M850" t="str">
        <f t="shared" si="39"/>
        <v>1</v>
      </c>
      <c r="N850" s="3">
        <v>260000</v>
      </c>
      <c r="O850" s="3" t="s">
        <v>104</v>
      </c>
      <c r="P850" s="3">
        <v>1</v>
      </c>
      <c r="Q850">
        <f t="shared" si="40"/>
        <v>260000</v>
      </c>
      <c r="R850" s="3">
        <v>19</v>
      </c>
      <c r="S850" s="3">
        <f t="shared" si="41"/>
        <v>309400</v>
      </c>
      <c r="T850" s="3">
        <v>0</v>
      </c>
      <c r="U850" s="3">
        <v>0</v>
      </c>
      <c r="W850" s="3" t="s">
        <v>3170</v>
      </c>
      <c r="X850" s="3" t="s">
        <v>3102</v>
      </c>
      <c r="Y850" s="3">
        <v>2019000044196</v>
      </c>
      <c r="Z850" s="3" t="s">
        <v>3103</v>
      </c>
      <c r="AA850" s="3" t="s">
        <v>3171</v>
      </c>
      <c r="AB850" s="3">
        <v>118511</v>
      </c>
      <c r="AC850" s="3" t="s">
        <v>3102</v>
      </c>
      <c r="AD850" s="3" t="s">
        <v>3102</v>
      </c>
      <c r="AE850" s="3" t="s">
        <v>3102</v>
      </c>
      <c r="AF850" s="3" t="s">
        <v>3102</v>
      </c>
      <c r="AG850" s="3" t="s">
        <v>3105</v>
      </c>
      <c r="AH850" s="3" t="s">
        <v>3106</v>
      </c>
      <c r="AI850" s="3" t="s">
        <v>3102</v>
      </c>
      <c r="AJ850" s="3" t="s">
        <v>3107</v>
      </c>
      <c r="AK850" s="3" t="s">
        <v>3035</v>
      </c>
      <c r="AL850" s="3" t="s">
        <v>3036</v>
      </c>
      <c r="AM850" s="3" t="s">
        <v>3172</v>
      </c>
      <c r="AN850" s="3">
        <v>20041501</v>
      </c>
      <c r="AO850" s="3" t="s">
        <v>3030</v>
      </c>
      <c r="AP850" s="9">
        <v>44274</v>
      </c>
      <c r="AQ850" s="9" t="s">
        <v>3173</v>
      </c>
      <c r="AR850" s="3" t="s">
        <v>3151</v>
      </c>
      <c r="AS850" s="3" t="s">
        <v>3151</v>
      </c>
      <c r="AT850" s="3" t="s">
        <v>3152</v>
      </c>
      <c r="AU850" s="3">
        <v>24</v>
      </c>
      <c r="AV850" s="3" t="s">
        <v>3112</v>
      </c>
      <c r="AW850" s="3" t="s">
        <v>3174</v>
      </c>
      <c r="AX850" s="3" t="s">
        <v>3035</v>
      </c>
      <c r="AY850" s="3" t="s">
        <v>56</v>
      </c>
    </row>
    <row r="851" spans="1:51" hidden="1" x14ac:dyDescent="0.25">
      <c r="A851" s="27">
        <v>848</v>
      </c>
      <c r="B851" s="27" t="s">
        <v>55</v>
      </c>
      <c r="C851" s="27" t="s">
        <v>56</v>
      </c>
      <c r="D851" s="27" t="s">
        <v>912</v>
      </c>
      <c r="E851" s="27" t="s">
        <v>58</v>
      </c>
      <c r="F851" s="27" t="s">
        <v>56</v>
      </c>
      <c r="G851" s="27" t="s">
        <v>56</v>
      </c>
      <c r="H851" s="27" t="s">
        <v>56</v>
      </c>
      <c r="I851" s="27" t="s">
        <v>59</v>
      </c>
      <c r="J851" s="27">
        <v>1</v>
      </c>
      <c r="K851" s="27" t="s">
        <v>104</v>
      </c>
      <c r="L851" s="27" t="s">
        <v>61</v>
      </c>
      <c r="M851" t="str">
        <f t="shared" si="39"/>
        <v>1</v>
      </c>
      <c r="N851" s="3" t="s">
        <v>56</v>
      </c>
      <c r="O851" s="3" t="s">
        <v>56</v>
      </c>
      <c r="P851" s="3" t="s">
        <v>56</v>
      </c>
      <c r="Q851" t="e">
        <f t="shared" si="40"/>
        <v>#VALUE!</v>
      </c>
      <c r="R851" s="3" t="s">
        <v>56</v>
      </c>
      <c r="S851" s="3" t="e">
        <f t="shared" si="41"/>
        <v>#VALUE!</v>
      </c>
      <c r="T851" s="3">
        <v>0</v>
      </c>
      <c r="U851" s="3">
        <v>0</v>
      </c>
      <c r="V851" s="3" t="s">
        <v>56</v>
      </c>
      <c r="X851" s="3" t="s">
        <v>56</v>
      </c>
      <c r="Z851" s="3" t="s">
        <v>56</v>
      </c>
      <c r="AB851" s="3" t="s">
        <v>56</v>
      </c>
      <c r="AC851" s="3" t="s">
        <v>56</v>
      </c>
      <c r="AD851" s="3" t="s">
        <v>56</v>
      </c>
      <c r="AE851" s="3" t="s">
        <v>56</v>
      </c>
      <c r="AF851" s="3" t="s">
        <v>56</v>
      </c>
      <c r="AG851" s="3" t="s">
        <v>56</v>
      </c>
      <c r="AH851" s="3" t="s">
        <v>56</v>
      </c>
      <c r="AI851" s="3" t="s">
        <v>56</v>
      </c>
      <c r="AJ851" s="3" t="s">
        <v>56</v>
      </c>
      <c r="AK851" s="3" t="s">
        <v>56</v>
      </c>
      <c r="AL851" s="3" t="s">
        <v>56</v>
      </c>
      <c r="AM851" s="3" t="s">
        <v>56</v>
      </c>
      <c r="AN851" s="3" t="s">
        <v>56</v>
      </c>
      <c r="AO851" s="3" t="s">
        <v>56</v>
      </c>
      <c r="AP851" s="9" t="s">
        <v>56</v>
      </c>
      <c r="AR851" s="3" t="s">
        <v>56</v>
      </c>
      <c r="AS851" s="3" t="s">
        <v>56</v>
      </c>
      <c r="AT851" s="3" t="s">
        <v>56</v>
      </c>
      <c r="AU851" s="3" t="s">
        <v>56</v>
      </c>
      <c r="AV851" s="3" t="s">
        <v>56</v>
      </c>
      <c r="AW851" s="3" t="s">
        <v>56</v>
      </c>
      <c r="AX851" s="3" t="s">
        <v>56</v>
      </c>
      <c r="AY851" s="3" t="s">
        <v>56</v>
      </c>
    </row>
    <row r="852" spans="1:51" hidden="1" x14ac:dyDescent="0.25">
      <c r="A852" s="27">
        <v>849</v>
      </c>
      <c r="B852" s="27" t="s">
        <v>55</v>
      </c>
      <c r="C852" s="27" t="s">
        <v>56</v>
      </c>
      <c r="D852" s="27" t="s">
        <v>913</v>
      </c>
      <c r="E852" s="27" t="s">
        <v>58</v>
      </c>
      <c r="F852" s="27" t="s">
        <v>56</v>
      </c>
      <c r="G852" s="27" t="s">
        <v>56</v>
      </c>
      <c r="H852" s="27" t="s">
        <v>56</v>
      </c>
      <c r="I852" s="27" t="s">
        <v>59</v>
      </c>
      <c r="J852" s="27">
        <v>1</v>
      </c>
      <c r="K852" s="27" t="s">
        <v>104</v>
      </c>
      <c r="L852" s="27" t="s">
        <v>61</v>
      </c>
      <c r="M852" t="str">
        <f t="shared" si="39"/>
        <v>1</v>
      </c>
      <c r="N852" s="3" t="s">
        <v>56</v>
      </c>
      <c r="O852" s="3" t="s">
        <v>56</v>
      </c>
      <c r="P852" s="3" t="s">
        <v>56</v>
      </c>
      <c r="Q852" t="e">
        <f t="shared" si="40"/>
        <v>#VALUE!</v>
      </c>
      <c r="R852" s="3" t="s">
        <v>56</v>
      </c>
      <c r="S852" s="3" t="e">
        <f t="shared" si="41"/>
        <v>#VALUE!</v>
      </c>
      <c r="T852" s="3">
        <v>0</v>
      </c>
      <c r="U852" s="3">
        <v>0</v>
      </c>
      <c r="V852" s="3" t="s">
        <v>56</v>
      </c>
      <c r="X852" s="3" t="s">
        <v>56</v>
      </c>
      <c r="Z852" s="3" t="s">
        <v>56</v>
      </c>
      <c r="AB852" s="3" t="s">
        <v>56</v>
      </c>
      <c r="AC852" s="3" t="s">
        <v>56</v>
      </c>
      <c r="AD852" s="3" t="s">
        <v>56</v>
      </c>
      <c r="AE852" s="3" t="s">
        <v>56</v>
      </c>
      <c r="AF852" s="3" t="s">
        <v>56</v>
      </c>
      <c r="AG852" s="3" t="s">
        <v>56</v>
      </c>
      <c r="AH852" s="3" t="s">
        <v>56</v>
      </c>
      <c r="AI852" s="3" t="s">
        <v>56</v>
      </c>
      <c r="AJ852" s="3" t="s">
        <v>56</v>
      </c>
      <c r="AK852" s="3" t="s">
        <v>56</v>
      </c>
      <c r="AL852" s="3" t="s">
        <v>56</v>
      </c>
      <c r="AM852" s="3" t="s">
        <v>56</v>
      </c>
      <c r="AN852" s="3" t="s">
        <v>56</v>
      </c>
      <c r="AO852" s="3" t="s">
        <v>56</v>
      </c>
      <c r="AP852" s="9" t="s">
        <v>56</v>
      </c>
      <c r="AR852" s="3" t="s">
        <v>56</v>
      </c>
      <c r="AS852" s="3" t="s">
        <v>56</v>
      </c>
      <c r="AT852" s="3" t="s">
        <v>56</v>
      </c>
      <c r="AU852" s="3" t="s">
        <v>56</v>
      </c>
      <c r="AV852" s="3" t="s">
        <v>56</v>
      </c>
      <c r="AW852" s="3" t="s">
        <v>56</v>
      </c>
      <c r="AX852" s="3" t="s">
        <v>56</v>
      </c>
      <c r="AY852" s="3" t="s">
        <v>56</v>
      </c>
    </row>
    <row r="853" spans="1:51" hidden="1" x14ac:dyDescent="0.25">
      <c r="A853" s="27">
        <v>850</v>
      </c>
      <c r="B853" s="27" t="s">
        <v>55</v>
      </c>
      <c r="C853" s="27" t="s">
        <v>56</v>
      </c>
      <c r="D853" s="27" t="s">
        <v>914</v>
      </c>
      <c r="E853" s="27" t="s">
        <v>58</v>
      </c>
      <c r="F853" s="27" t="s">
        <v>56</v>
      </c>
      <c r="G853" s="27" t="s">
        <v>56</v>
      </c>
      <c r="H853" s="27" t="s">
        <v>56</v>
      </c>
      <c r="I853" s="27" t="s">
        <v>59</v>
      </c>
      <c r="J853" s="27">
        <v>1</v>
      </c>
      <c r="K853" s="27" t="s">
        <v>104</v>
      </c>
      <c r="L853" s="27" t="s">
        <v>61</v>
      </c>
      <c r="M853" t="str">
        <f t="shared" si="39"/>
        <v>1</v>
      </c>
      <c r="N853" s="3" t="s">
        <v>56</v>
      </c>
      <c r="O853" s="3" t="s">
        <v>56</v>
      </c>
      <c r="P853" s="3" t="s">
        <v>56</v>
      </c>
      <c r="Q853" t="e">
        <f t="shared" si="40"/>
        <v>#VALUE!</v>
      </c>
      <c r="R853" s="3" t="s">
        <v>56</v>
      </c>
      <c r="S853" s="3" t="e">
        <f t="shared" si="41"/>
        <v>#VALUE!</v>
      </c>
      <c r="T853" s="3">
        <v>0</v>
      </c>
      <c r="U853" s="3">
        <v>0</v>
      </c>
      <c r="V853" s="3" t="s">
        <v>56</v>
      </c>
      <c r="X853" s="3" t="s">
        <v>56</v>
      </c>
      <c r="Z853" s="3" t="s">
        <v>56</v>
      </c>
      <c r="AB853" s="3" t="s">
        <v>56</v>
      </c>
      <c r="AC853" s="3" t="s">
        <v>56</v>
      </c>
      <c r="AD853" s="3" t="s">
        <v>56</v>
      </c>
      <c r="AE853" s="3" t="s">
        <v>56</v>
      </c>
      <c r="AF853" s="3" t="s">
        <v>56</v>
      </c>
      <c r="AG853" s="3" t="s">
        <v>56</v>
      </c>
      <c r="AH853" s="3" t="s">
        <v>56</v>
      </c>
      <c r="AI853" s="3" t="s">
        <v>56</v>
      </c>
      <c r="AJ853" s="3" t="s">
        <v>56</v>
      </c>
      <c r="AK853" s="3" t="s">
        <v>56</v>
      </c>
      <c r="AL853" s="3" t="s">
        <v>56</v>
      </c>
      <c r="AM853" s="3" t="s">
        <v>56</v>
      </c>
      <c r="AN853" s="3" t="s">
        <v>56</v>
      </c>
      <c r="AO853" s="3" t="s">
        <v>56</v>
      </c>
      <c r="AP853" s="9" t="s">
        <v>56</v>
      </c>
      <c r="AR853" s="3" t="s">
        <v>56</v>
      </c>
      <c r="AS853" s="3" t="s">
        <v>56</v>
      </c>
      <c r="AT853" s="3" t="s">
        <v>56</v>
      </c>
      <c r="AU853" s="3" t="s">
        <v>56</v>
      </c>
      <c r="AV853" s="3" t="s">
        <v>56</v>
      </c>
      <c r="AW853" s="3" t="s">
        <v>56</v>
      </c>
      <c r="AX853" s="3" t="s">
        <v>56</v>
      </c>
      <c r="AY853" s="3" t="s">
        <v>56</v>
      </c>
    </row>
    <row r="854" spans="1:51" hidden="1" x14ac:dyDescent="0.25">
      <c r="A854" s="27">
        <v>851</v>
      </c>
      <c r="B854" s="27" t="s">
        <v>55</v>
      </c>
      <c r="C854" s="27" t="s">
        <v>56</v>
      </c>
      <c r="D854" s="27" t="s">
        <v>915</v>
      </c>
      <c r="E854" s="27" t="s">
        <v>58</v>
      </c>
      <c r="F854" s="27" t="s">
        <v>56</v>
      </c>
      <c r="G854" s="27" t="s">
        <v>56</v>
      </c>
      <c r="H854" s="27" t="s">
        <v>56</v>
      </c>
      <c r="I854" s="27" t="s">
        <v>59</v>
      </c>
      <c r="J854" s="27">
        <v>1</v>
      </c>
      <c r="K854" s="27" t="s">
        <v>104</v>
      </c>
      <c r="L854" s="27" t="s">
        <v>61</v>
      </c>
      <c r="M854" t="str">
        <f t="shared" si="39"/>
        <v>1</v>
      </c>
      <c r="N854" s="3" t="s">
        <v>56</v>
      </c>
      <c r="O854" s="3" t="s">
        <v>56</v>
      </c>
      <c r="P854" s="3" t="s">
        <v>56</v>
      </c>
      <c r="Q854" t="e">
        <f t="shared" si="40"/>
        <v>#VALUE!</v>
      </c>
      <c r="R854" s="3" t="s">
        <v>56</v>
      </c>
      <c r="S854" s="3" t="e">
        <f t="shared" si="41"/>
        <v>#VALUE!</v>
      </c>
      <c r="T854" s="3">
        <v>0</v>
      </c>
      <c r="U854" s="3">
        <v>0</v>
      </c>
      <c r="V854" s="3" t="s">
        <v>56</v>
      </c>
      <c r="X854" s="3" t="s">
        <v>56</v>
      </c>
      <c r="Z854" s="3" t="s">
        <v>56</v>
      </c>
      <c r="AB854" s="3" t="s">
        <v>56</v>
      </c>
      <c r="AC854" s="3" t="s">
        <v>56</v>
      </c>
      <c r="AD854" s="3" t="s">
        <v>56</v>
      </c>
      <c r="AE854" s="3" t="s">
        <v>56</v>
      </c>
      <c r="AF854" s="3" t="s">
        <v>56</v>
      </c>
      <c r="AG854" s="3" t="s">
        <v>56</v>
      </c>
      <c r="AH854" s="3" t="s">
        <v>56</v>
      </c>
      <c r="AI854" s="3" t="s">
        <v>56</v>
      </c>
      <c r="AJ854" s="3" t="s">
        <v>56</v>
      </c>
      <c r="AK854" s="3" t="s">
        <v>56</v>
      </c>
      <c r="AL854" s="3" t="s">
        <v>56</v>
      </c>
      <c r="AM854" s="3" t="s">
        <v>56</v>
      </c>
      <c r="AN854" s="3" t="s">
        <v>56</v>
      </c>
      <c r="AO854" s="3" t="s">
        <v>56</v>
      </c>
      <c r="AP854" s="9" t="s">
        <v>56</v>
      </c>
      <c r="AR854" s="3" t="s">
        <v>56</v>
      </c>
      <c r="AS854" s="3" t="s">
        <v>56</v>
      </c>
      <c r="AT854" s="3" t="s">
        <v>56</v>
      </c>
      <c r="AU854" s="3" t="s">
        <v>56</v>
      </c>
      <c r="AV854" s="3" t="s">
        <v>56</v>
      </c>
      <c r="AW854" s="3" t="s">
        <v>56</v>
      </c>
      <c r="AX854" s="3" t="s">
        <v>56</v>
      </c>
      <c r="AY854" s="3" t="s">
        <v>56</v>
      </c>
    </row>
    <row r="855" spans="1:51" hidden="1" x14ac:dyDescent="0.25">
      <c r="A855" s="27">
        <v>852</v>
      </c>
      <c r="B855" s="27" t="s">
        <v>55</v>
      </c>
      <c r="C855" s="27" t="s">
        <v>56</v>
      </c>
      <c r="D855" s="27" t="s">
        <v>916</v>
      </c>
      <c r="E855" s="27" t="s">
        <v>58</v>
      </c>
      <c r="F855" s="27" t="s">
        <v>56</v>
      </c>
      <c r="G855" s="27" t="s">
        <v>56</v>
      </c>
      <c r="H855" s="27" t="s">
        <v>56</v>
      </c>
      <c r="I855" s="27" t="s">
        <v>59</v>
      </c>
      <c r="J855" s="27">
        <v>1</v>
      </c>
      <c r="K855" s="27" t="s">
        <v>104</v>
      </c>
      <c r="L855" s="27" t="s">
        <v>61</v>
      </c>
      <c r="M855" t="str">
        <f t="shared" si="39"/>
        <v>1</v>
      </c>
      <c r="N855" s="3" t="s">
        <v>56</v>
      </c>
      <c r="O855" s="3" t="s">
        <v>56</v>
      </c>
      <c r="P855" s="3" t="s">
        <v>56</v>
      </c>
      <c r="Q855" t="e">
        <f t="shared" si="40"/>
        <v>#VALUE!</v>
      </c>
      <c r="R855" s="3" t="s">
        <v>56</v>
      </c>
      <c r="S855" s="3" t="e">
        <f t="shared" si="41"/>
        <v>#VALUE!</v>
      </c>
      <c r="T855" s="3">
        <v>0</v>
      </c>
      <c r="U855" s="3">
        <v>0</v>
      </c>
      <c r="V855" s="3" t="s">
        <v>56</v>
      </c>
      <c r="X855" s="3" t="s">
        <v>56</v>
      </c>
      <c r="Z855" s="3" t="s">
        <v>56</v>
      </c>
      <c r="AB855" s="3" t="s">
        <v>56</v>
      </c>
      <c r="AC855" s="3" t="s">
        <v>56</v>
      </c>
      <c r="AD855" s="3" t="s">
        <v>56</v>
      </c>
      <c r="AE855" s="3" t="s">
        <v>56</v>
      </c>
      <c r="AF855" s="3" t="s">
        <v>56</v>
      </c>
      <c r="AG855" s="3" t="s">
        <v>56</v>
      </c>
      <c r="AH855" s="3" t="s">
        <v>56</v>
      </c>
      <c r="AI855" s="3" t="s">
        <v>56</v>
      </c>
      <c r="AJ855" s="3" t="s">
        <v>56</v>
      </c>
      <c r="AK855" s="3" t="s">
        <v>56</v>
      </c>
      <c r="AL855" s="3" t="s">
        <v>56</v>
      </c>
      <c r="AM855" s="3" t="s">
        <v>56</v>
      </c>
      <c r="AN855" s="3" t="s">
        <v>56</v>
      </c>
      <c r="AO855" s="3" t="s">
        <v>56</v>
      </c>
      <c r="AP855" s="9" t="s">
        <v>56</v>
      </c>
      <c r="AR855" s="3" t="s">
        <v>56</v>
      </c>
      <c r="AS855" s="3" t="s">
        <v>56</v>
      </c>
      <c r="AT855" s="3" t="s">
        <v>56</v>
      </c>
      <c r="AU855" s="3" t="s">
        <v>56</v>
      </c>
      <c r="AV855" s="3" t="s">
        <v>56</v>
      </c>
      <c r="AW855" s="3" t="s">
        <v>56</v>
      </c>
      <c r="AX855" s="3" t="s">
        <v>56</v>
      </c>
      <c r="AY855" s="3" t="s">
        <v>56</v>
      </c>
    </row>
    <row r="856" spans="1:51" hidden="1" x14ac:dyDescent="0.25">
      <c r="A856" s="27">
        <v>853</v>
      </c>
      <c r="B856" s="27" t="s">
        <v>55</v>
      </c>
      <c r="C856" s="27" t="s">
        <v>56</v>
      </c>
      <c r="D856" s="27" t="s">
        <v>917</v>
      </c>
      <c r="E856" s="27" t="s">
        <v>58</v>
      </c>
      <c r="F856" s="27" t="s">
        <v>56</v>
      </c>
      <c r="G856" s="27" t="s">
        <v>56</v>
      </c>
      <c r="H856" s="27" t="s">
        <v>56</v>
      </c>
      <c r="I856" s="27" t="s">
        <v>59</v>
      </c>
      <c r="J856" s="27">
        <v>1</v>
      </c>
      <c r="K856" s="27" t="s">
        <v>104</v>
      </c>
      <c r="L856" s="27" t="s">
        <v>61</v>
      </c>
      <c r="M856" t="str">
        <f t="shared" si="39"/>
        <v>1</v>
      </c>
      <c r="N856" s="3" t="s">
        <v>56</v>
      </c>
      <c r="O856" s="3" t="s">
        <v>56</v>
      </c>
      <c r="P856" s="3" t="s">
        <v>56</v>
      </c>
      <c r="Q856" t="e">
        <f t="shared" si="40"/>
        <v>#VALUE!</v>
      </c>
      <c r="R856" s="3" t="s">
        <v>56</v>
      </c>
      <c r="S856" s="3" t="e">
        <f t="shared" si="41"/>
        <v>#VALUE!</v>
      </c>
      <c r="T856" s="3">
        <v>0</v>
      </c>
      <c r="U856" s="3">
        <v>0</v>
      </c>
      <c r="V856" s="3" t="s">
        <v>56</v>
      </c>
      <c r="X856" s="3" t="s">
        <v>56</v>
      </c>
      <c r="Z856" s="3" t="s">
        <v>56</v>
      </c>
      <c r="AB856" s="3" t="s">
        <v>56</v>
      </c>
      <c r="AC856" s="3" t="s">
        <v>56</v>
      </c>
      <c r="AD856" s="3" t="s">
        <v>56</v>
      </c>
      <c r="AE856" s="3" t="s">
        <v>56</v>
      </c>
      <c r="AF856" s="3" t="s">
        <v>56</v>
      </c>
      <c r="AG856" s="3" t="s">
        <v>56</v>
      </c>
      <c r="AH856" s="3" t="s">
        <v>56</v>
      </c>
      <c r="AI856" s="3" t="s">
        <v>56</v>
      </c>
      <c r="AJ856" s="3" t="s">
        <v>56</v>
      </c>
      <c r="AK856" s="3" t="s">
        <v>56</v>
      </c>
      <c r="AL856" s="3" t="s">
        <v>56</v>
      </c>
      <c r="AM856" s="3" t="s">
        <v>56</v>
      </c>
      <c r="AN856" s="3" t="s">
        <v>56</v>
      </c>
      <c r="AO856" s="3" t="s">
        <v>56</v>
      </c>
      <c r="AP856" s="9" t="s">
        <v>56</v>
      </c>
      <c r="AR856" s="3" t="s">
        <v>56</v>
      </c>
      <c r="AS856" s="3" t="s">
        <v>56</v>
      </c>
      <c r="AT856" s="3" t="s">
        <v>56</v>
      </c>
      <c r="AU856" s="3" t="s">
        <v>56</v>
      </c>
      <c r="AV856" s="3" t="s">
        <v>56</v>
      </c>
      <c r="AW856" s="3" t="s">
        <v>56</v>
      </c>
      <c r="AX856" s="3" t="s">
        <v>56</v>
      </c>
      <c r="AY856" s="3" t="s">
        <v>56</v>
      </c>
    </row>
    <row r="857" spans="1:51" hidden="1" x14ac:dyDescent="0.25">
      <c r="A857" s="27">
        <v>854</v>
      </c>
      <c r="B857" s="27" t="s">
        <v>55</v>
      </c>
      <c r="C857" s="27" t="s">
        <v>56</v>
      </c>
      <c r="D857" s="27" t="s">
        <v>918</v>
      </c>
      <c r="E857" s="27" t="s">
        <v>58</v>
      </c>
      <c r="F857" s="27" t="s">
        <v>56</v>
      </c>
      <c r="G857" s="27" t="s">
        <v>56</v>
      </c>
      <c r="H857" s="27" t="s">
        <v>56</v>
      </c>
      <c r="I857" s="27" t="s">
        <v>59</v>
      </c>
      <c r="J857" s="27">
        <v>1</v>
      </c>
      <c r="K857" s="27" t="s">
        <v>104</v>
      </c>
      <c r="L857" s="27" t="s">
        <v>61</v>
      </c>
      <c r="M857" t="str">
        <f t="shared" si="39"/>
        <v>1</v>
      </c>
      <c r="N857" s="3" t="s">
        <v>56</v>
      </c>
      <c r="O857" s="3" t="s">
        <v>56</v>
      </c>
      <c r="P857" s="3" t="s">
        <v>56</v>
      </c>
      <c r="Q857" t="e">
        <f t="shared" si="40"/>
        <v>#VALUE!</v>
      </c>
      <c r="R857" s="3" t="s">
        <v>56</v>
      </c>
      <c r="S857" s="3" t="e">
        <f t="shared" si="41"/>
        <v>#VALUE!</v>
      </c>
      <c r="T857" s="3">
        <v>0</v>
      </c>
      <c r="U857" s="3">
        <v>0</v>
      </c>
      <c r="V857" s="3" t="s">
        <v>56</v>
      </c>
      <c r="X857" s="3" t="s">
        <v>56</v>
      </c>
      <c r="Z857" s="3" t="s">
        <v>56</v>
      </c>
      <c r="AB857" s="3" t="s">
        <v>56</v>
      </c>
      <c r="AC857" s="3" t="s">
        <v>56</v>
      </c>
      <c r="AD857" s="3" t="s">
        <v>56</v>
      </c>
      <c r="AE857" s="3" t="s">
        <v>56</v>
      </c>
      <c r="AF857" s="3" t="s">
        <v>56</v>
      </c>
      <c r="AG857" s="3" t="s">
        <v>56</v>
      </c>
      <c r="AH857" s="3" t="s">
        <v>56</v>
      </c>
      <c r="AI857" s="3" t="s">
        <v>56</v>
      </c>
      <c r="AJ857" s="3" t="s">
        <v>56</v>
      </c>
      <c r="AK857" s="3" t="s">
        <v>56</v>
      </c>
      <c r="AL857" s="3" t="s">
        <v>56</v>
      </c>
      <c r="AM857" s="3" t="s">
        <v>56</v>
      </c>
      <c r="AN857" s="3" t="s">
        <v>56</v>
      </c>
      <c r="AO857" s="3" t="s">
        <v>56</v>
      </c>
      <c r="AP857" s="9" t="s">
        <v>56</v>
      </c>
      <c r="AR857" s="3" t="s">
        <v>56</v>
      </c>
      <c r="AS857" s="3" t="s">
        <v>56</v>
      </c>
      <c r="AT857" s="3" t="s">
        <v>56</v>
      </c>
      <c r="AU857" s="3" t="s">
        <v>56</v>
      </c>
      <c r="AV857" s="3" t="s">
        <v>56</v>
      </c>
      <c r="AW857" s="3" t="s">
        <v>56</v>
      </c>
      <c r="AX857" s="3" t="s">
        <v>56</v>
      </c>
      <c r="AY857" s="3" t="s">
        <v>56</v>
      </c>
    </row>
    <row r="858" spans="1:51" hidden="1" x14ac:dyDescent="0.25">
      <c r="A858" s="27">
        <v>855</v>
      </c>
      <c r="B858" s="27" t="s">
        <v>55</v>
      </c>
      <c r="C858" s="27" t="s">
        <v>56</v>
      </c>
      <c r="D858" s="27" t="s">
        <v>919</v>
      </c>
      <c r="E858" s="27" t="s">
        <v>58</v>
      </c>
      <c r="F858" s="27" t="s">
        <v>56</v>
      </c>
      <c r="G858" s="27" t="s">
        <v>56</v>
      </c>
      <c r="H858" s="27" t="s">
        <v>56</v>
      </c>
      <c r="I858" s="27" t="s">
        <v>59</v>
      </c>
      <c r="J858" s="27">
        <v>1</v>
      </c>
      <c r="K858" s="27" t="s">
        <v>104</v>
      </c>
      <c r="L858" s="27" t="s">
        <v>61</v>
      </c>
      <c r="M858" t="str">
        <f t="shared" si="39"/>
        <v>1</v>
      </c>
      <c r="N858" s="3" t="s">
        <v>56</v>
      </c>
      <c r="O858" s="3" t="s">
        <v>56</v>
      </c>
      <c r="P858" s="3" t="s">
        <v>56</v>
      </c>
      <c r="Q858" t="e">
        <f t="shared" si="40"/>
        <v>#VALUE!</v>
      </c>
      <c r="R858" s="3" t="s">
        <v>56</v>
      </c>
      <c r="S858" s="3" t="e">
        <f t="shared" si="41"/>
        <v>#VALUE!</v>
      </c>
      <c r="T858" s="3">
        <v>0</v>
      </c>
      <c r="U858" s="3">
        <v>0</v>
      </c>
      <c r="V858" s="3" t="s">
        <v>56</v>
      </c>
      <c r="X858" s="3" t="s">
        <v>56</v>
      </c>
      <c r="Z858" s="3" t="s">
        <v>56</v>
      </c>
      <c r="AB858" s="3" t="s">
        <v>56</v>
      </c>
      <c r="AC858" s="3" t="s">
        <v>56</v>
      </c>
      <c r="AD858" s="3" t="s">
        <v>56</v>
      </c>
      <c r="AE858" s="3" t="s">
        <v>56</v>
      </c>
      <c r="AF858" s="3" t="s">
        <v>56</v>
      </c>
      <c r="AG858" s="3" t="s">
        <v>56</v>
      </c>
      <c r="AH858" s="3" t="s">
        <v>56</v>
      </c>
      <c r="AI858" s="3" t="s">
        <v>56</v>
      </c>
      <c r="AJ858" s="3" t="s">
        <v>56</v>
      </c>
      <c r="AK858" s="3" t="s">
        <v>56</v>
      </c>
      <c r="AL858" s="3" t="s">
        <v>56</v>
      </c>
      <c r="AM858" s="3" t="s">
        <v>56</v>
      </c>
      <c r="AN858" s="3" t="s">
        <v>56</v>
      </c>
      <c r="AO858" s="3" t="s">
        <v>56</v>
      </c>
      <c r="AP858" s="9" t="s">
        <v>56</v>
      </c>
      <c r="AR858" s="3" t="s">
        <v>56</v>
      </c>
      <c r="AS858" s="3" t="s">
        <v>56</v>
      </c>
      <c r="AT858" s="3" t="s">
        <v>56</v>
      </c>
      <c r="AU858" s="3" t="s">
        <v>56</v>
      </c>
      <c r="AV858" s="3" t="s">
        <v>56</v>
      </c>
      <c r="AW858" s="3" t="s">
        <v>56</v>
      </c>
      <c r="AX858" s="3" t="s">
        <v>56</v>
      </c>
      <c r="AY858" s="3" t="s">
        <v>56</v>
      </c>
    </row>
    <row r="859" spans="1:51" hidden="1" x14ac:dyDescent="0.25">
      <c r="A859" s="27">
        <v>856</v>
      </c>
      <c r="B859" s="27" t="s">
        <v>55</v>
      </c>
      <c r="C859" s="27" t="s">
        <v>56</v>
      </c>
      <c r="D859" s="27" t="s">
        <v>920</v>
      </c>
      <c r="E859" s="27" t="s">
        <v>58</v>
      </c>
      <c r="F859" s="27" t="s">
        <v>56</v>
      </c>
      <c r="G859" s="27" t="s">
        <v>56</v>
      </c>
      <c r="H859" s="27" t="s">
        <v>56</v>
      </c>
      <c r="I859" s="27" t="s">
        <v>59</v>
      </c>
      <c r="J859" s="27">
        <v>1</v>
      </c>
      <c r="K859" s="27" t="s">
        <v>104</v>
      </c>
      <c r="L859" s="27" t="s">
        <v>61</v>
      </c>
      <c r="M859" t="str">
        <f t="shared" si="39"/>
        <v>1</v>
      </c>
      <c r="N859" s="3" t="s">
        <v>56</v>
      </c>
      <c r="O859" s="3" t="s">
        <v>56</v>
      </c>
      <c r="P859" s="3" t="s">
        <v>56</v>
      </c>
      <c r="Q859" t="e">
        <f t="shared" si="40"/>
        <v>#VALUE!</v>
      </c>
      <c r="R859" s="3" t="s">
        <v>56</v>
      </c>
      <c r="S859" s="3" t="e">
        <f t="shared" si="41"/>
        <v>#VALUE!</v>
      </c>
      <c r="T859" s="3">
        <v>0</v>
      </c>
      <c r="U859" s="3">
        <v>0</v>
      </c>
      <c r="V859" s="3" t="s">
        <v>56</v>
      </c>
      <c r="X859" s="3" t="s">
        <v>56</v>
      </c>
      <c r="Z859" s="3" t="s">
        <v>56</v>
      </c>
      <c r="AB859" s="3" t="s">
        <v>56</v>
      </c>
      <c r="AC859" s="3" t="s">
        <v>56</v>
      </c>
      <c r="AD859" s="3" t="s">
        <v>56</v>
      </c>
      <c r="AE859" s="3" t="s">
        <v>56</v>
      </c>
      <c r="AF859" s="3" t="s">
        <v>56</v>
      </c>
      <c r="AG859" s="3" t="s">
        <v>56</v>
      </c>
      <c r="AH859" s="3" t="s">
        <v>56</v>
      </c>
      <c r="AI859" s="3" t="s">
        <v>56</v>
      </c>
      <c r="AJ859" s="3" t="s">
        <v>56</v>
      </c>
      <c r="AK859" s="3" t="s">
        <v>56</v>
      </c>
      <c r="AL859" s="3" t="s">
        <v>56</v>
      </c>
      <c r="AM859" s="3" t="s">
        <v>56</v>
      </c>
      <c r="AN859" s="3" t="s">
        <v>56</v>
      </c>
      <c r="AO859" s="3" t="s">
        <v>56</v>
      </c>
      <c r="AP859" s="9" t="s">
        <v>56</v>
      </c>
      <c r="AR859" s="3" t="s">
        <v>56</v>
      </c>
      <c r="AS859" s="3" t="s">
        <v>56</v>
      </c>
      <c r="AT859" s="3" t="s">
        <v>56</v>
      </c>
      <c r="AU859" s="3" t="s">
        <v>56</v>
      </c>
      <c r="AV859" s="3" t="s">
        <v>56</v>
      </c>
      <c r="AW859" s="3" t="s">
        <v>56</v>
      </c>
      <c r="AX859" s="3" t="s">
        <v>56</v>
      </c>
      <c r="AY859" s="3" t="s">
        <v>56</v>
      </c>
    </row>
    <row r="860" spans="1:51" hidden="1" x14ac:dyDescent="0.25">
      <c r="A860" s="27">
        <v>857</v>
      </c>
      <c r="B860" s="27" t="s">
        <v>55</v>
      </c>
      <c r="C860" s="27" t="s">
        <v>56</v>
      </c>
      <c r="D860" s="27" t="s">
        <v>921</v>
      </c>
      <c r="E860" s="27" t="s">
        <v>58</v>
      </c>
      <c r="F860" s="27" t="s">
        <v>56</v>
      </c>
      <c r="G860" s="27" t="s">
        <v>56</v>
      </c>
      <c r="H860" s="27" t="s">
        <v>56</v>
      </c>
      <c r="I860" s="27" t="s">
        <v>59</v>
      </c>
      <c r="J860" s="27">
        <v>1</v>
      </c>
      <c r="K860" s="27" t="s">
        <v>104</v>
      </c>
      <c r="L860" s="27" t="s">
        <v>61</v>
      </c>
      <c r="M860" t="str">
        <f t="shared" si="39"/>
        <v>1</v>
      </c>
      <c r="N860" s="3" t="s">
        <v>56</v>
      </c>
      <c r="O860" s="3" t="s">
        <v>56</v>
      </c>
      <c r="P860" s="3" t="s">
        <v>56</v>
      </c>
      <c r="Q860" t="e">
        <f t="shared" si="40"/>
        <v>#VALUE!</v>
      </c>
      <c r="R860" s="3" t="s">
        <v>56</v>
      </c>
      <c r="S860" s="3" t="e">
        <f t="shared" si="41"/>
        <v>#VALUE!</v>
      </c>
      <c r="T860" s="3">
        <v>0</v>
      </c>
      <c r="U860" s="3">
        <v>0</v>
      </c>
      <c r="V860" s="3" t="s">
        <v>56</v>
      </c>
      <c r="X860" s="3" t="s">
        <v>56</v>
      </c>
      <c r="Z860" s="3" t="s">
        <v>56</v>
      </c>
      <c r="AB860" s="3" t="s">
        <v>56</v>
      </c>
      <c r="AC860" s="3" t="s">
        <v>56</v>
      </c>
      <c r="AD860" s="3" t="s">
        <v>56</v>
      </c>
      <c r="AE860" s="3" t="s">
        <v>56</v>
      </c>
      <c r="AF860" s="3" t="s">
        <v>56</v>
      </c>
      <c r="AG860" s="3" t="s">
        <v>56</v>
      </c>
      <c r="AH860" s="3" t="s">
        <v>56</v>
      </c>
      <c r="AI860" s="3" t="s">
        <v>56</v>
      </c>
      <c r="AJ860" s="3" t="s">
        <v>56</v>
      </c>
      <c r="AK860" s="3" t="s">
        <v>56</v>
      </c>
      <c r="AL860" s="3" t="s">
        <v>56</v>
      </c>
      <c r="AM860" s="3" t="s">
        <v>56</v>
      </c>
      <c r="AN860" s="3" t="s">
        <v>56</v>
      </c>
      <c r="AO860" s="3" t="s">
        <v>56</v>
      </c>
      <c r="AP860" s="9" t="s">
        <v>56</v>
      </c>
      <c r="AR860" s="3" t="s">
        <v>56</v>
      </c>
      <c r="AS860" s="3" t="s">
        <v>56</v>
      </c>
      <c r="AT860" s="3" t="s">
        <v>56</v>
      </c>
      <c r="AU860" s="3" t="s">
        <v>56</v>
      </c>
      <c r="AV860" s="3" t="s">
        <v>56</v>
      </c>
      <c r="AW860" s="3" t="s">
        <v>56</v>
      </c>
      <c r="AX860" s="3" t="s">
        <v>56</v>
      </c>
      <c r="AY860" s="3" t="s">
        <v>56</v>
      </c>
    </row>
    <row r="861" spans="1:51" hidden="1" x14ac:dyDescent="0.25">
      <c r="A861" s="27">
        <v>858</v>
      </c>
      <c r="B861" s="27" t="s">
        <v>55</v>
      </c>
      <c r="C861" s="27" t="s">
        <v>56</v>
      </c>
      <c r="D861" s="27" t="s">
        <v>922</v>
      </c>
      <c r="E861" s="27" t="s">
        <v>58</v>
      </c>
      <c r="F861" s="27" t="s">
        <v>56</v>
      </c>
      <c r="G861" s="27" t="s">
        <v>56</v>
      </c>
      <c r="H861" s="27" t="s">
        <v>56</v>
      </c>
      <c r="I861" s="27" t="s">
        <v>59</v>
      </c>
      <c r="J861" s="27">
        <v>1</v>
      </c>
      <c r="K861" s="27" t="s">
        <v>104</v>
      </c>
      <c r="L861" s="27" t="s">
        <v>61</v>
      </c>
      <c r="M861" t="str">
        <f t="shared" si="39"/>
        <v>1</v>
      </c>
      <c r="N861" s="3" t="s">
        <v>56</v>
      </c>
      <c r="O861" s="3" t="s">
        <v>56</v>
      </c>
      <c r="P861" s="3" t="s">
        <v>56</v>
      </c>
      <c r="Q861" t="e">
        <f t="shared" si="40"/>
        <v>#VALUE!</v>
      </c>
      <c r="R861" s="3" t="s">
        <v>56</v>
      </c>
      <c r="S861" s="3" t="e">
        <f t="shared" si="41"/>
        <v>#VALUE!</v>
      </c>
      <c r="T861" s="3">
        <v>0</v>
      </c>
      <c r="U861" s="3">
        <v>0</v>
      </c>
      <c r="V861" s="3" t="s">
        <v>56</v>
      </c>
      <c r="X861" s="3" t="s">
        <v>56</v>
      </c>
      <c r="Z861" s="3" t="s">
        <v>56</v>
      </c>
      <c r="AB861" s="3" t="s">
        <v>56</v>
      </c>
      <c r="AC861" s="3" t="s">
        <v>56</v>
      </c>
      <c r="AD861" s="3" t="s">
        <v>56</v>
      </c>
      <c r="AE861" s="3" t="s">
        <v>56</v>
      </c>
      <c r="AF861" s="3" t="s">
        <v>56</v>
      </c>
      <c r="AG861" s="3" t="s">
        <v>56</v>
      </c>
      <c r="AH861" s="3" t="s">
        <v>56</v>
      </c>
      <c r="AI861" s="3" t="s">
        <v>56</v>
      </c>
      <c r="AJ861" s="3" t="s">
        <v>56</v>
      </c>
      <c r="AK861" s="3" t="s">
        <v>56</v>
      </c>
      <c r="AL861" s="3" t="s">
        <v>56</v>
      </c>
      <c r="AM861" s="3" t="s">
        <v>56</v>
      </c>
      <c r="AN861" s="3" t="s">
        <v>56</v>
      </c>
      <c r="AO861" s="3" t="s">
        <v>56</v>
      </c>
      <c r="AP861" s="9" t="s">
        <v>56</v>
      </c>
      <c r="AR861" s="3" t="s">
        <v>56</v>
      </c>
      <c r="AS861" s="3" t="s">
        <v>56</v>
      </c>
      <c r="AT861" s="3" t="s">
        <v>56</v>
      </c>
      <c r="AU861" s="3" t="s">
        <v>56</v>
      </c>
      <c r="AV861" s="3" t="s">
        <v>56</v>
      </c>
      <c r="AW861" s="3" t="s">
        <v>56</v>
      </c>
      <c r="AX861" s="3" t="s">
        <v>56</v>
      </c>
      <c r="AY861" s="3" t="s">
        <v>56</v>
      </c>
    </row>
    <row r="862" spans="1:51" hidden="1" x14ac:dyDescent="0.25">
      <c r="A862" s="27">
        <v>859</v>
      </c>
      <c r="B862" s="27" t="s">
        <v>55</v>
      </c>
      <c r="C862" s="27" t="s">
        <v>56</v>
      </c>
      <c r="D862" s="27" t="s">
        <v>923</v>
      </c>
      <c r="E862" s="27" t="s">
        <v>58</v>
      </c>
      <c r="F862" s="27" t="s">
        <v>56</v>
      </c>
      <c r="G862" s="27" t="s">
        <v>56</v>
      </c>
      <c r="H862" s="27" t="s">
        <v>56</v>
      </c>
      <c r="I862" s="27" t="s">
        <v>59</v>
      </c>
      <c r="J862" s="27">
        <v>1</v>
      </c>
      <c r="K862" s="27" t="s">
        <v>104</v>
      </c>
      <c r="L862" s="27" t="s">
        <v>61</v>
      </c>
      <c r="M862" t="str">
        <f t="shared" si="39"/>
        <v>1</v>
      </c>
      <c r="N862" s="3" t="s">
        <v>56</v>
      </c>
      <c r="O862" s="3" t="s">
        <v>56</v>
      </c>
      <c r="P862" s="3" t="s">
        <v>56</v>
      </c>
      <c r="Q862" t="e">
        <f t="shared" si="40"/>
        <v>#VALUE!</v>
      </c>
      <c r="R862" s="3" t="s">
        <v>56</v>
      </c>
      <c r="S862" s="3" t="e">
        <f t="shared" si="41"/>
        <v>#VALUE!</v>
      </c>
      <c r="T862" s="3">
        <v>0</v>
      </c>
      <c r="U862" s="3">
        <v>0</v>
      </c>
      <c r="V862" s="3" t="s">
        <v>56</v>
      </c>
      <c r="X862" s="3" t="s">
        <v>56</v>
      </c>
      <c r="Z862" s="3" t="s">
        <v>56</v>
      </c>
      <c r="AB862" s="3" t="s">
        <v>56</v>
      </c>
      <c r="AC862" s="3" t="s">
        <v>56</v>
      </c>
      <c r="AD862" s="3" t="s">
        <v>56</v>
      </c>
      <c r="AE862" s="3" t="s">
        <v>56</v>
      </c>
      <c r="AF862" s="3" t="s">
        <v>56</v>
      </c>
      <c r="AG862" s="3" t="s">
        <v>56</v>
      </c>
      <c r="AH862" s="3" t="s">
        <v>56</v>
      </c>
      <c r="AI862" s="3" t="s">
        <v>56</v>
      </c>
      <c r="AJ862" s="3" t="s">
        <v>56</v>
      </c>
      <c r="AK862" s="3" t="s">
        <v>56</v>
      </c>
      <c r="AL862" s="3" t="s">
        <v>56</v>
      </c>
      <c r="AM862" s="3" t="s">
        <v>56</v>
      </c>
      <c r="AN862" s="3" t="s">
        <v>56</v>
      </c>
      <c r="AO862" s="3" t="s">
        <v>56</v>
      </c>
      <c r="AP862" s="9" t="s">
        <v>56</v>
      </c>
      <c r="AR862" s="3" t="s">
        <v>56</v>
      </c>
      <c r="AS862" s="3" t="s">
        <v>56</v>
      </c>
      <c r="AT862" s="3" t="s">
        <v>56</v>
      </c>
      <c r="AU862" s="3" t="s">
        <v>56</v>
      </c>
      <c r="AV862" s="3" t="s">
        <v>56</v>
      </c>
      <c r="AW862" s="3" t="s">
        <v>56</v>
      </c>
      <c r="AX862" s="3" t="s">
        <v>56</v>
      </c>
      <c r="AY862" s="3" t="s">
        <v>56</v>
      </c>
    </row>
    <row r="863" spans="1:51" hidden="1" x14ac:dyDescent="0.25">
      <c r="A863" s="27">
        <v>860</v>
      </c>
      <c r="B863" s="27" t="s">
        <v>55</v>
      </c>
      <c r="C863" s="27" t="s">
        <v>56</v>
      </c>
      <c r="D863" s="27" t="s">
        <v>924</v>
      </c>
      <c r="E863" s="27" t="s">
        <v>58</v>
      </c>
      <c r="F863" s="27" t="s">
        <v>56</v>
      </c>
      <c r="G863" s="27" t="s">
        <v>56</v>
      </c>
      <c r="H863" s="27" t="s">
        <v>56</v>
      </c>
      <c r="I863" s="27" t="s">
        <v>59</v>
      </c>
      <c r="J863" s="27">
        <v>1</v>
      </c>
      <c r="K863" s="27" t="s">
        <v>104</v>
      </c>
      <c r="L863" s="27" t="s">
        <v>61</v>
      </c>
      <c r="M863" t="str">
        <f t="shared" si="39"/>
        <v>1</v>
      </c>
      <c r="N863" s="3" t="s">
        <v>56</v>
      </c>
      <c r="O863" s="3" t="s">
        <v>56</v>
      </c>
      <c r="P863" s="3" t="s">
        <v>56</v>
      </c>
      <c r="Q863" t="e">
        <f t="shared" si="40"/>
        <v>#VALUE!</v>
      </c>
      <c r="R863" s="3" t="s">
        <v>56</v>
      </c>
      <c r="S863" s="3" t="e">
        <f t="shared" si="41"/>
        <v>#VALUE!</v>
      </c>
      <c r="T863" s="3">
        <v>0</v>
      </c>
      <c r="U863" s="3">
        <v>0</v>
      </c>
      <c r="V863" s="3" t="s">
        <v>56</v>
      </c>
      <c r="X863" s="3" t="s">
        <v>56</v>
      </c>
      <c r="Z863" s="3" t="s">
        <v>56</v>
      </c>
      <c r="AB863" s="3" t="s">
        <v>56</v>
      </c>
      <c r="AC863" s="3" t="s">
        <v>56</v>
      </c>
      <c r="AD863" s="3" t="s">
        <v>56</v>
      </c>
      <c r="AE863" s="3" t="s">
        <v>56</v>
      </c>
      <c r="AF863" s="3" t="s">
        <v>56</v>
      </c>
      <c r="AG863" s="3" t="s">
        <v>56</v>
      </c>
      <c r="AH863" s="3" t="s">
        <v>56</v>
      </c>
      <c r="AI863" s="3" t="s">
        <v>56</v>
      </c>
      <c r="AJ863" s="3" t="s">
        <v>56</v>
      </c>
      <c r="AK863" s="3" t="s">
        <v>56</v>
      </c>
      <c r="AL863" s="3" t="s">
        <v>56</v>
      </c>
      <c r="AM863" s="3" t="s">
        <v>56</v>
      </c>
      <c r="AN863" s="3" t="s">
        <v>56</v>
      </c>
      <c r="AO863" s="3" t="s">
        <v>56</v>
      </c>
      <c r="AP863" s="9" t="s">
        <v>56</v>
      </c>
      <c r="AR863" s="3" t="s">
        <v>56</v>
      </c>
      <c r="AS863" s="3" t="s">
        <v>56</v>
      </c>
      <c r="AT863" s="3" t="s">
        <v>56</v>
      </c>
      <c r="AU863" s="3" t="s">
        <v>56</v>
      </c>
      <c r="AV863" s="3" t="s">
        <v>56</v>
      </c>
      <c r="AW863" s="3" t="s">
        <v>56</v>
      </c>
      <c r="AX863" s="3" t="s">
        <v>56</v>
      </c>
      <c r="AY863" s="3" t="s">
        <v>56</v>
      </c>
    </row>
    <row r="864" spans="1:51" hidden="1" x14ac:dyDescent="0.25">
      <c r="A864" s="27">
        <v>861</v>
      </c>
      <c r="B864" s="27" t="s">
        <v>55</v>
      </c>
      <c r="C864" s="27" t="s">
        <v>56</v>
      </c>
      <c r="D864" s="27" t="s">
        <v>925</v>
      </c>
      <c r="E864" s="27" t="s">
        <v>58</v>
      </c>
      <c r="F864" s="27" t="s">
        <v>56</v>
      </c>
      <c r="G864" s="27" t="s">
        <v>56</v>
      </c>
      <c r="H864" s="27" t="s">
        <v>56</v>
      </c>
      <c r="I864" s="27" t="s">
        <v>59</v>
      </c>
      <c r="J864" s="27">
        <v>1</v>
      </c>
      <c r="K864" s="27" t="s">
        <v>104</v>
      </c>
      <c r="L864" s="27" t="s">
        <v>61</v>
      </c>
      <c r="M864" t="str">
        <f t="shared" si="39"/>
        <v>1</v>
      </c>
      <c r="N864" s="3" t="s">
        <v>56</v>
      </c>
      <c r="O864" s="3" t="s">
        <v>56</v>
      </c>
      <c r="P864" s="3" t="s">
        <v>56</v>
      </c>
      <c r="Q864" t="e">
        <f t="shared" si="40"/>
        <v>#VALUE!</v>
      </c>
      <c r="R864" s="3" t="s">
        <v>56</v>
      </c>
      <c r="S864" s="3" t="e">
        <f t="shared" si="41"/>
        <v>#VALUE!</v>
      </c>
      <c r="T864" s="3">
        <v>0</v>
      </c>
      <c r="U864" s="3">
        <v>0</v>
      </c>
      <c r="V864" s="3" t="s">
        <v>56</v>
      </c>
      <c r="X864" s="3" t="s">
        <v>56</v>
      </c>
      <c r="Z864" s="3" t="s">
        <v>56</v>
      </c>
      <c r="AB864" s="3" t="s">
        <v>56</v>
      </c>
      <c r="AC864" s="3" t="s">
        <v>56</v>
      </c>
      <c r="AD864" s="3" t="s">
        <v>56</v>
      </c>
      <c r="AE864" s="3" t="s">
        <v>56</v>
      </c>
      <c r="AF864" s="3" t="s">
        <v>56</v>
      </c>
      <c r="AG864" s="3" t="s">
        <v>56</v>
      </c>
      <c r="AH864" s="3" t="s">
        <v>56</v>
      </c>
      <c r="AI864" s="3" t="s">
        <v>56</v>
      </c>
      <c r="AJ864" s="3" t="s">
        <v>56</v>
      </c>
      <c r="AK864" s="3" t="s">
        <v>56</v>
      </c>
      <c r="AL864" s="3" t="s">
        <v>56</v>
      </c>
      <c r="AM864" s="3" t="s">
        <v>56</v>
      </c>
      <c r="AN864" s="3" t="s">
        <v>56</v>
      </c>
      <c r="AO864" s="3" t="s">
        <v>56</v>
      </c>
      <c r="AP864" s="9" t="s">
        <v>56</v>
      </c>
      <c r="AR864" s="3" t="s">
        <v>56</v>
      </c>
      <c r="AS864" s="3" t="s">
        <v>56</v>
      </c>
      <c r="AT864" s="3" t="s">
        <v>56</v>
      </c>
      <c r="AU864" s="3" t="s">
        <v>56</v>
      </c>
      <c r="AV864" s="3" t="s">
        <v>56</v>
      </c>
      <c r="AW864" s="3" t="s">
        <v>56</v>
      </c>
      <c r="AX864" s="3" t="s">
        <v>56</v>
      </c>
      <c r="AY864" s="3" t="s">
        <v>56</v>
      </c>
    </row>
    <row r="865" spans="1:51" hidden="1" x14ac:dyDescent="0.25">
      <c r="A865" s="27">
        <v>862</v>
      </c>
      <c r="B865" s="27" t="s">
        <v>55</v>
      </c>
      <c r="C865" s="27" t="s">
        <v>56</v>
      </c>
      <c r="D865" s="27" t="s">
        <v>926</v>
      </c>
      <c r="E865" s="27" t="s">
        <v>58</v>
      </c>
      <c r="F865" s="27" t="s">
        <v>56</v>
      </c>
      <c r="G865" s="27" t="s">
        <v>56</v>
      </c>
      <c r="H865" s="27" t="s">
        <v>56</v>
      </c>
      <c r="I865" s="27" t="s">
        <v>59</v>
      </c>
      <c r="J865" s="27">
        <v>1</v>
      </c>
      <c r="K865" s="27" t="s">
        <v>104</v>
      </c>
      <c r="L865" s="27" t="s">
        <v>61</v>
      </c>
      <c r="M865" t="str">
        <f t="shared" si="39"/>
        <v>1</v>
      </c>
      <c r="N865" s="3" t="s">
        <v>56</v>
      </c>
      <c r="O865" s="3" t="s">
        <v>56</v>
      </c>
      <c r="P865" s="3" t="s">
        <v>56</v>
      </c>
      <c r="Q865" t="e">
        <f t="shared" si="40"/>
        <v>#VALUE!</v>
      </c>
      <c r="R865" s="3" t="s">
        <v>56</v>
      </c>
      <c r="S865" s="3" t="e">
        <f t="shared" si="41"/>
        <v>#VALUE!</v>
      </c>
      <c r="T865" s="3">
        <v>0</v>
      </c>
      <c r="U865" s="3">
        <v>0</v>
      </c>
      <c r="V865" s="3" t="s">
        <v>56</v>
      </c>
      <c r="X865" s="3" t="s">
        <v>56</v>
      </c>
      <c r="Z865" s="3" t="s">
        <v>56</v>
      </c>
      <c r="AB865" s="3" t="s">
        <v>56</v>
      </c>
      <c r="AC865" s="3" t="s">
        <v>56</v>
      </c>
      <c r="AD865" s="3" t="s">
        <v>56</v>
      </c>
      <c r="AE865" s="3" t="s">
        <v>56</v>
      </c>
      <c r="AF865" s="3" t="s">
        <v>56</v>
      </c>
      <c r="AG865" s="3" t="s">
        <v>56</v>
      </c>
      <c r="AH865" s="3" t="s">
        <v>56</v>
      </c>
      <c r="AI865" s="3" t="s">
        <v>56</v>
      </c>
      <c r="AJ865" s="3" t="s">
        <v>56</v>
      </c>
      <c r="AK865" s="3" t="s">
        <v>56</v>
      </c>
      <c r="AL865" s="3" t="s">
        <v>56</v>
      </c>
      <c r="AM865" s="3" t="s">
        <v>56</v>
      </c>
      <c r="AN865" s="3" t="s">
        <v>56</v>
      </c>
      <c r="AO865" s="3" t="s">
        <v>56</v>
      </c>
      <c r="AP865" s="9" t="s">
        <v>56</v>
      </c>
      <c r="AR865" s="3" t="s">
        <v>56</v>
      </c>
      <c r="AS865" s="3" t="s">
        <v>56</v>
      </c>
      <c r="AT865" s="3" t="s">
        <v>56</v>
      </c>
      <c r="AU865" s="3" t="s">
        <v>56</v>
      </c>
      <c r="AV865" s="3" t="s">
        <v>56</v>
      </c>
      <c r="AW865" s="3" t="s">
        <v>56</v>
      </c>
      <c r="AX865" s="3" t="s">
        <v>56</v>
      </c>
      <c r="AY865" s="3" t="s">
        <v>56</v>
      </c>
    </row>
    <row r="866" spans="1:51" hidden="1" x14ac:dyDescent="0.25">
      <c r="A866" s="27">
        <v>863</v>
      </c>
      <c r="B866" s="27" t="s">
        <v>55</v>
      </c>
      <c r="C866" s="27" t="s">
        <v>56</v>
      </c>
      <c r="D866" s="27" t="s">
        <v>927</v>
      </c>
      <c r="E866" s="27" t="s">
        <v>58</v>
      </c>
      <c r="F866" s="27" t="s">
        <v>56</v>
      </c>
      <c r="G866" s="27" t="s">
        <v>56</v>
      </c>
      <c r="H866" s="27" t="s">
        <v>56</v>
      </c>
      <c r="I866" s="27" t="s">
        <v>59</v>
      </c>
      <c r="J866" s="27">
        <v>1</v>
      </c>
      <c r="K866" s="27" t="s">
        <v>104</v>
      </c>
      <c r="L866" s="27" t="s">
        <v>61</v>
      </c>
      <c r="M866" t="str">
        <f t="shared" si="39"/>
        <v>1</v>
      </c>
      <c r="N866" s="3" t="s">
        <v>56</v>
      </c>
      <c r="O866" s="3" t="s">
        <v>56</v>
      </c>
      <c r="P866" s="3" t="s">
        <v>56</v>
      </c>
      <c r="Q866" t="e">
        <f t="shared" si="40"/>
        <v>#VALUE!</v>
      </c>
      <c r="R866" s="3" t="s">
        <v>56</v>
      </c>
      <c r="S866" s="3" t="e">
        <f t="shared" si="41"/>
        <v>#VALUE!</v>
      </c>
      <c r="T866" s="3">
        <v>0</v>
      </c>
      <c r="U866" s="3">
        <v>0</v>
      </c>
      <c r="V866" s="3" t="s">
        <v>56</v>
      </c>
      <c r="X866" s="3" t="s">
        <v>56</v>
      </c>
      <c r="Z866" s="3" t="s">
        <v>56</v>
      </c>
      <c r="AB866" s="3" t="s">
        <v>56</v>
      </c>
      <c r="AC866" s="3" t="s">
        <v>56</v>
      </c>
      <c r="AD866" s="3" t="s">
        <v>56</v>
      </c>
      <c r="AE866" s="3" t="s">
        <v>56</v>
      </c>
      <c r="AF866" s="3" t="s">
        <v>56</v>
      </c>
      <c r="AG866" s="3" t="s">
        <v>56</v>
      </c>
      <c r="AH866" s="3" t="s">
        <v>56</v>
      </c>
      <c r="AI866" s="3" t="s">
        <v>56</v>
      </c>
      <c r="AJ866" s="3" t="s">
        <v>56</v>
      </c>
      <c r="AK866" s="3" t="s">
        <v>56</v>
      </c>
      <c r="AL866" s="3" t="s">
        <v>56</v>
      </c>
      <c r="AM866" s="3" t="s">
        <v>56</v>
      </c>
      <c r="AN866" s="3" t="s">
        <v>56</v>
      </c>
      <c r="AO866" s="3" t="s">
        <v>56</v>
      </c>
      <c r="AP866" s="9" t="s">
        <v>56</v>
      </c>
      <c r="AR866" s="3" t="s">
        <v>56</v>
      </c>
      <c r="AS866" s="3" t="s">
        <v>56</v>
      </c>
      <c r="AT866" s="3" t="s">
        <v>56</v>
      </c>
      <c r="AU866" s="3" t="s">
        <v>56</v>
      </c>
      <c r="AV866" s="3" t="s">
        <v>56</v>
      </c>
      <c r="AW866" s="3" t="s">
        <v>56</v>
      </c>
      <c r="AX866" s="3" t="s">
        <v>56</v>
      </c>
      <c r="AY866" s="3" t="s">
        <v>56</v>
      </c>
    </row>
    <row r="867" spans="1:51" hidden="1" x14ac:dyDescent="0.25">
      <c r="A867" s="27">
        <v>864</v>
      </c>
      <c r="B867" s="27" t="s">
        <v>55</v>
      </c>
      <c r="C867" s="27" t="s">
        <v>56</v>
      </c>
      <c r="D867" s="27" t="s">
        <v>928</v>
      </c>
      <c r="E867" s="27" t="s">
        <v>58</v>
      </c>
      <c r="F867" s="27" t="s">
        <v>56</v>
      </c>
      <c r="G867" s="27" t="s">
        <v>56</v>
      </c>
      <c r="H867" s="27" t="s">
        <v>56</v>
      </c>
      <c r="I867" s="27" t="s">
        <v>59</v>
      </c>
      <c r="J867" s="27">
        <v>1</v>
      </c>
      <c r="K867" s="27" t="s">
        <v>104</v>
      </c>
      <c r="L867" s="27" t="s">
        <v>61</v>
      </c>
      <c r="M867" t="str">
        <f t="shared" si="39"/>
        <v>1</v>
      </c>
      <c r="N867" s="3" t="s">
        <v>56</v>
      </c>
      <c r="O867" s="3" t="s">
        <v>56</v>
      </c>
      <c r="P867" s="3" t="s">
        <v>56</v>
      </c>
      <c r="Q867" t="e">
        <f t="shared" si="40"/>
        <v>#VALUE!</v>
      </c>
      <c r="R867" s="3" t="s">
        <v>56</v>
      </c>
      <c r="S867" s="3" t="e">
        <f t="shared" si="41"/>
        <v>#VALUE!</v>
      </c>
      <c r="T867" s="3">
        <v>0</v>
      </c>
      <c r="U867" s="3">
        <v>0</v>
      </c>
      <c r="V867" s="3" t="s">
        <v>56</v>
      </c>
      <c r="X867" s="3" t="s">
        <v>56</v>
      </c>
      <c r="Z867" s="3" t="s">
        <v>56</v>
      </c>
      <c r="AB867" s="3" t="s">
        <v>56</v>
      </c>
      <c r="AC867" s="3" t="s">
        <v>56</v>
      </c>
      <c r="AD867" s="3" t="s">
        <v>56</v>
      </c>
      <c r="AE867" s="3" t="s">
        <v>56</v>
      </c>
      <c r="AF867" s="3" t="s">
        <v>56</v>
      </c>
      <c r="AG867" s="3" t="s">
        <v>56</v>
      </c>
      <c r="AH867" s="3" t="s">
        <v>56</v>
      </c>
      <c r="AI867" s="3" t="s">
        <v>56</v>
      </c>
      <c r="AJ867" s="3" t="s">
        <v>56</v>
      </c>
      <c r="AK867" s="3" t="s">
        <v>56</v>
      </c>
      <c r="AL867" s="3" t="s">
        <v>56</v>
      </c>
      <c r="AM867" s="3" t="s">
        <v>56</v>
      </c>
      <c r="AN867" s="3" t="s">
        <v>56</v>
      </c>
      <c r="AO867" s="3" t="s">
        <v>56</v>
      </c>
      <c r="AP867" s="9" t="s">
        <v>56</v>
      </c>
      <c r="AR867" s="3" t="s">
        <v>56</v>
      </c>
      <c r="AS867" s="3" t="s">
        <v>56</v>
      </c>
      <c r="AT867" s="3" t="s">
        <v>56</v>
      </c>
      <c r="AU867" s="3" t="s">
        <v>56</v>
      </c>
      <c r="AV867" s="3" t="s">
        <v>56</v>
      </c>
      <c r="AW867" s="3" t="s">
        <v>56</v>
      </c>
      <c r="AX867" s="3" t="s">
        <v>56</v>
      </c>
      <c r="AY867" s="3" t="s">
        <v>56</v>
      </c>
    </row>
    <row r="868" spans="1:51" hidden="1" x14ac:dyDescent="0.25">
      <c r="A868" s="27">
        <v>865</v>
      </c>
      <c r="B868" s="27" t="s">
        <v>55</v>
      </c>
      <c r="C868" s="27" t="s">
        <v>56</v>
      </c>
      <c r="D868" s="27" t="s">
        <v>929</v>
      </c>
      <c r="E868" s="27" t="s">
        <v>58</v>
      </c>
      <c r="F868" s="27" t="s">
        <v>56</v>
      </c>
      <c r="G868" s="27" t="s">
        <v>56</v>
      </c>
      <c r="H868" s="27" t="s">
        <v>56</v>
      </c>
      <c r="I868" s="27" t="s">
        <v>59</v>
      </c>
      <c r="J868" s="27">
        <v>1</v>
      </c>
      <c r="K868" s="27" t="s">
        <v>104</v>
      </c>
      <c r="L868" s="27" t="s">
        <v>61</v>
      </c>
      <c r="M868" t="str">
        <f t="shared" si="39"/>
        <v>1</v>
      </c>
      <c r="N868" s="3" t="s">
        <v>56</v>
      </c>
      <c r="O868" s="3" t="s">
        <v>56</v>
      </c>
      <c r="P868" s="3" t="s">
        <v>56</v>
      </c>
      <c r="Q868" t="e">
        <f t="shared" si="40"/>
        <v>#VALUE!</v>
      </c>
      <c r="R868" s="3" t="s">
        <v>56</v>
      </c>
      <c r="S868" s="3" t="e">
        <f t="shared" si="41"/>
        <v>#VALUE!</v>
      </c>
      <c r="T868" s="3">
        <v>0</v>
      </c>
      <c r="U868" s="3">
        <v>0</v>
      </c>
      <c r="V868" s="3" t="s">
        <v>56</v>
      </c>
      <c r="X868" s="3" t="s">
        <v>56</v>
      </c>
      <c r="Z868" s="3" t="s">
        <v>56</v>
      </c>
      <c r="AB868" s="3" t="s">
        <v>56</v>
      </c>
      <c r="AC868" s="3" t="s">
        <v>56</v>
      </c>
      <c r="AD868" s="3" t="s">
        <v>56</v>
      </c>
      <c r="AE868" s="3" t="s">
        <v>56</v>
      </c>
      <c r="AF868" s="3" t="s">
        <v>56</v>
      </c>
      <c r="AG868" s="3" t="s">
        <v>56</v>
      </c>
      <c r="AH868" s="3" t="s">
        <v>56</v>
      </c>
      <c r="AI868" s="3" t="s">
        <v>56</v>
      </c>
      <c r="AJ868" s="3" t="s">
        <v>56</v>
      </c>
      <c r="AK868" s="3" t="s">
        <v>56</v>
      </c>
      <c r="AL868" s="3" t="s">
        <v>56</v>
      </c>
      <c r="AM868" s="3" t="s">
        <v>56</v>
      </c>
      <c r="AN868" s="3" t="s">
        <v>56</v>
      </c>
      <c r="AO868" s="3" t="s">
        <v>56</v>
      </c>
      <c r="AP868" s="9" t="s">
        <v>56</v>
      </c>
      <c r="AR868" s="3" t="s">
        <v>56</v>
      </c>
      <c r="AS868" s="3" t="s">
        <v>56</v>
      </c>
      <c r="AT868" s="3" t="s">
        <v>56</v>
      </c>
      <c r="AU868" s="3" t="s">
        <v>56</v>
      </c>
      <c r="AV868" s="3" t="s">
        <v>56</v>
      </c>
      <c r="AW868" s="3" t="s">
        <v>56</v>
      </c>
      <c r="AX868" s="3" t="s">
        <v>56</v>
      </c>
      <c r="AY868" s="3" t="s">
        <v>56</v>
      </c>
    </row>
    <row r="869" spans="1:51" hidden="1" x14ac:dyDescent="0.25">
      <c r="A869" s="27">
        <v>866</v>
      </c>
      <c r="B869" s="27" t="s">
        <v>55</v>
      </c>
      <c r="C869" s="27" t="s">
        <v>56</v>
      </c>
      <c r="D869" s="27" t="s">
        <v>930</v>
      </c>
      <c r="E869" s="27" t="s">
        <v>58</v>
      </c>
      <c r="F869" s="27" t="s">
        <v>56</v>
      </c>
      <c r="G869" s="27" t="s">
        <v>56</v>
      </c>
      <c r="H869" s="27" t="s">
        <v>56</v>
      </c>
      <c r="I869" s="27" t="s">
        <v>59</v>
      </c>
      <c r="J869" s="27">
        <v>1</v>
      </c>
      <c r="K869" s="27" t="s">
        <v>104</v>
      </c>
      <c r="L869" s="27" t="s">
        <v>61</v>
      </c>
      <c r="M869" t="str">
        <f t="shared" si="39"/>
        <v>1</v>
      </c>
      <c r="N869" s="3" t="s">
        <v>56</v>
      </c>
      <c r="O869" s="3" t="s">
        <v>56</v>
      </c>
      <c r="P869" s="3" t="s">
        <v>56</v>
      </c>
      <c r="Q869" t="e">
        <f t="shared" si="40"/>
        <v>#VALUE!</v>
      </c>
      <c r="R869" s="3" t="s">
        <v>56</v>
      </c>
      <c r="S869" s="3" t="e">
        <f t="shared" si="41"/>
        <v>#VALUE!</v>
      </c>
      <c r="T869" s="3">
        <v>0</v>
      </c>
      <c r="U869" s="3">
        <v>0</v>
      </c>
      <c r="V869" s="3" t="s">
        <v>56</v>
      </c>
      <c r="X869" s="3" t="s">
        <v>56</v>
      </c>
      <c r="Z869" s="3" t="s">
        <v>56</v>
      </c>
      <c r="AB869" s="3" t="s">
        <v>56</v>
      </c>
      <c r="AC869" s="3" t="s">
        <v>56</v>
      </c>
      <c r="AD869" s="3" t="s">
        <v>56</v>
      </c>
      <c r="AE869" s="3" t="s">
        <v>56</v>
      </c>
      <c r="AF869" s="3" t="s">
        <v>56</v>
      </c>
      <c r="AG869" s="3" t="s">
        <v>56</v>
      </c>
      <c r="AH869" s="3" t="s">
        <v>56</v>
      </c>
      <c r="AI869" s="3" t="s">
        <v>56</v>
      </c>
      <c r="AJ869" s="3" t="s">
        <v>56</v>
      </c>
      <c r="AK869" s="3" t="s">
        <v>56</v>
      </c>
      <c r="AL869" s="3" t="s">
        <v>56</v>
      </c>
      <c r="AM869" s="3" t="s">
        <v>56</v>
      </c>
      <c r="AN869" s="3" t="s">
        <v>56</v>
      </c>
      <c r="AO869" s="3" t="s">
        <v>56</v>
      </c>
      <c r="AP869" s="9" t="s">
        <v>56</v>
      </c>
      <c r="AR869" s="3" t="s">
        <v>56</v>
      </c>
      <c r="AS869" s="3" t="s">
        <v>56</v>
      </c>
      <c r="AT869" s="3" t="s">
        <v>56</v>
      </c>
      <c r="AU869" s="3" t="s">
        <v>56</v>
      </c>
      <c r="AV869" s="3" t="s">
        <v>56</v>
      </c>
      <c r="AW869" s="3" t="s">
        <v>56</v>
      </c>
      <c r="AX869" s="3" t="s">
        <v>56</v>
      </c>
      <c r="AY869" s="3" t="s">
        <v>56</v>
      </c>
    </row>
    <row r="870" spans="1:51" hidden="1" x14ac:dyDescent="0.25">
      <c r="A870" s="27">
        <v>867</v>
      </c>
      <c r="B870" s="27" t="s">
        <v>55</v>
      </c>
      <c r="C870" s="27" t="s">
        <v>56</v>
      </c>
      <c r="D870" s="27" t="s">
        <v>931</v>
      </c>
      <c r="E870" s="27" t="s">
        <v>58</v>
      </c>
      <c r="F870" s="27" t="s">
        <v>56</v>
      </c>
      <c r="G870" s="27" t="s">
        <v>56</v>
      </c>
      <c r="H870" s="27" t="s">
        <v>56</v>
      </c>
      <c r="I870" s="27" t="s">
        <v>59</v>
      </c>
      <c r="J870" s="27">
        <v>1</v>
      </c>
      <c r="K870" s="27" t="s">
        <v>104</v>
      </c>
      <c r="L870" s="27" t="s">
        <v>61</v>
      </c>
      <c r="M870" t="str">
        <f t="shared" si="39"/>
        <v>1</v>
      </c>
      <c r="N870" s="3" t="s">
        <v>56</v>
      </c>
      <c r="O870" s="3" t="s">
        <v>56</v>
      </c>
      <c r="P870" s="3" t="s">
        <v>56</v>
      </c>
      <c r="Q870" t="e">
        <f t="shared" si="40"/>
        <v>#VALUE!</v>
      </c>
      <c r="R870" s="3" t="s">
        <v>56</v>
      </c>
      <c r="S870" s="3" t="e">
        <f t="shared" si="41"/>
        <v>#VALUE!</v>
      </c>
      <c r="T870" s="3">
        <v>0</v>
      </c>
      <c r="U870" s="3">
        <v>0</v>
      </c>
      <c r="V870" s="3" t="s">
        <v>56</v>
      </c>
      <c r="X870" s="3" t="s">
        <v>56</v>
      </c>
      <c r="Z870" s="3" t="s">
        <v>56</v>
      </c>
      <c r="AB870" s="3" t="s">
        <v>56</v>
      </c>
      <c r="AC870" s="3" t="s">
        <v>56</v>
      </c>
      <c r="AD870" s="3" t="s">
        <v>56</v>
      </c>
      <c r="AE870" s="3" t="s">
        <v>56</v>
      </c>
      <c r="AF870" s="3" t="s">
        <v>56</v>
      </c>
      <c r="AG870" s="3" t="s">
        <v>56</v>
      </c>
      <c r="AH870" s="3" t="s">
        <v>56</v>
      </c>
      <c r="AI870" s="3" t="s">
        <v>56</v>
      </c>
      <c r="AJ870" s="3" t="s">
        <v>56</v>
      </c>
      <c r="AK870" s="3" t="s">
        <v>56</v>
      </c>
      <c r="AL870" s="3" t="s">
        <v>56</v>
      </c>
      <c r="AM870" s="3" t="s">
        <v>56</v>
      </c>
      <c r="AN870" s="3" t="s">
        <v>56</v>
      </c>
      <c r="AO870" s="3" t="s">
        <v>56</v>
      </c>
      <c r="AP870" s="9" t="s">
        <v>56</v>
      </c>
      <c r="AR870" s="3" t="s">
        <v>56</v>
      </c>
      <c r="AS870" s="3" t="s">
        <v>56</v>
      </c>
      <c r="AT870" s="3" t="s">
        <v>56</v>
      </c>
      <c r="AU870" s="3" t="s">
        <v>56</v>
      </c>
      <c r="AV870" s="3" t="s">
        <v>56</v>
      </c>
      <c r="AW870" s="3" t="s">
        <v>56</v>
      </c>
      <c r="AX870" s="3" t="s">
        <v>56</v>
      </c>
      <c r="AY870" s="3" t="s">
        <v>56</v>
      </c>
    </row>
    <row r="871" spans="1:51" hidden="1" x14ac:dyDescent="0.25">
      <c r="A871" s="27">
        <v>868</v>
      </c>
      <c r="B871" s="27" t="s">
        <v>55</v>
      </c>
      <c r="C871" s="27" t="s">
        <v>56</v>
      </c>
      <c r="D871" s="27" t="s">
        <v>932</v>
      </c>
      <c r="E871" s="27" t="s">
        <v>58</v>
      </c>
      <c r="F871" s="27" t="s">
        <v>56</v>
      </c>
      <c r="G871" s="27" t="s">
        <v>56</v>
      </c>
      <c r="H871" s="27" t="s">
        <v>56</v>
      </c>
      <c r="I871" s="27" t="s">
        <v>59</v>
      </c>
      <c r="J871" s="27">
        <v>1</v>
      </c>
      <c r="K871" s="27" t="s">
        <v>104</v>
      </c>
      <c r="L871" s="27" t="s">
        <v>61</v>
      </c>
      <c r="M871" t="str">
        <f t="shared" si="39"/>
        <v>1</v>
      </c>
      <c r="N871" s="3" t="s">
        <v>56</v>
      </c>
      <c r="O871" s="3" t="s">
        <v>56</v>
      </c>
      <c r="P871" s="3" t="s">
        <v>56</v>
      </c>
      <c r="Q871" t="e">
        <f t="shared" si="40"/>
        <v>#VALUE!</v>
      </c>
      <c r="R871" s="3" t="s">
        <v>56</v>
      </c>
      <c r="S871" s="3" t="e">
        <f t="shared" si="41"/>
        <v>#VALUE!</v>
      </c>
      <c r="T871" s="3">
        <v>0</v>
      </c>
      <c r="U871" s="3">
        <v>0</v>
      </c>
      <c r="V871" s="3" t="s">
        <v>56</v>
      </c>
      <c r="X871" s="3" t="s">
        <v>56</v>
      </c>
      <c r="Z871" s="3" t="s">
        <v>56</v>
      </c>
      <c r="AB871" s="3" t="s">
        <v>56</v>
      </c>
      <c r="AC871" s="3" t="s">
        <v>56</v>
      </c>
      <c r="AD871" s="3" t="s">
        <v>56</v>
      </c>
      <c r="AE871" s="3" t="s">
        <v>56</v>
      </c>
      <c r="AF871" s="3" t="s">
        <v>56</v>
      </c>
      <c r="AG871" s="3" t="s">
        <v>56</v>
      </c>
      <c r="AH871" s="3" t="s">
        <v>56</v>
      </c>
      <c r="AI871" s="3" t="s">
        <v>56</v>
      </c>
      <c r="AJ871" s="3" t="s">
        <v>56</v>
      </c>
      <c r="AK871" s="3" t="s">
        <v>56</v>
      </c>
      <c r="AL871" s="3" t="s">
        <v>56</v>
      </c>
      <c r="AM871" s="3" t="s">
        <v>56</v>
      </c>
      <c r="AN871" s="3" t="s">
        <v>56</v>
      </c>
      <c r="AO871" s="3" t="s">
        <v>56</v>
      </c>
      <c r="AP871" s="9" t="s">
        <v>56</v>
      </c>
      <c r="AR871" s="3" t="s">
        <v>56</v>
      </c>
      <c r="AS871" s="3" t="s">
        <v>56</v>
      </c>
      <c r="AT871" s="3" t="s">
        <v>56</v>
      </c>
      <c r="AU871" s="3" t="s">
        <v>56</v>
      </c>
      <c r="AV871" s="3" t="s">
        <v>56</v>
      </c>
      <c r="AW871" s="3" t="s">
        <v>56</v>
      </c>
      <c r="AX871" s="3" t="s">
        <v>56</v>
      </c>
      <c r="AY871" s="3" t="s">
        <v>56</v>
      </c>
    </row>
    <row r="872" spans="1:51" hidden="1" x14ac:dyDescent="0.25">
      <c r="A872" s="27">
        <v>869</v>
      </c>
      <c r="B872" s="27" t="s">
        <v>55</v>
      </c>
      <c r="C872" s="27" t="s">
        <v>56</v>
      </c>
      <c r="D872" s="27" t="s">
        <v>933</v>
      </c>
      <c r="E872" s="27" t="s">
        <v>58</v>
      </c>
      <c r="F872" s="27" t="s">
        <v>56</v>
      </c>
      <c r="G872" s="27" t="s">
        <v>56</v>
      </c>
      <c r="H872" s="27" t="s">
        <v>56</v>
      </c>
      <c r="I872" s="27" t="s">
        <v>59</v>
      </c>
      <c r="J872" s="27">
        <v>1</v>
      </c>
      <c r="K872" s="27" t="s">
        <v>104</v>
      </c>
      <c r="L872" s="27" t="s">
        <v>61</v>
      </c>
      <c r="M872" t="str">
        <f t="shared" si="39"/>
        <v>1</v>
      </c>
      <c r="N872" s="3" t="s">
        <v>56</v>
      </c>
      <c r="O872" s="3" t="s">
        <v>56</v>
      </c>
      <c r="P872" s="3" t="s">
        <v>56</v>
      </c>
      <c r="Q872" t="e">
        <f t="shared" si="40"/>
        <v>#VALUE!</v>
      </c>
      <c r="R872" s="3" t="s">
        <v>56</v>
      </c>
      <c r="S872" s="3" t="e">
        <f t="shared" si="41"/>
        <v>#VALUE!</v>
      </c>
      <c r="T872" s="3">
        <v>0</v>
      </c>
      <c r="U872" s="3">
        <v>0</v>
      </c>
      <c r="V872" s="3" t="s">
        <v>56</v>
      </c>
      <c r="X872" s="3" t="s">
        <v>56</v>
      </c>
      <c r="Z872" s="3" t="s">
        <v>56</v>
      </c>
      <c r="AB872" s="3" t="s">
        <v>56</v>
      </c>
      <c r="AC872" s="3" t="s">
        <v>56</v>
      </c>
      <c r="AD872" s="3" t="s">
        <v>56</v>
      </c>
      <c r="AE872" s="3" t="s">
        <v>56</v>
      </c>
      <c r="AF872" s="3" t="s">
        <v>56</v>
      </c>
      <c r="AG872" s="3" t="s">
        <v>56</v>
      </c>
      <c r="AH872" s="3" t="s">
        <v>56</v>
      </c>
      <c r="AI872" s="3" t="s">
        <v>56</v>
      </c>
      <c r="AJ872" s="3" t="s">
        <v>56</v>
      </c>
      <c r="AK872" s="3" t="s">
        <v>56</v>
      </c>
      <c r="AL872" s="3" t="s">
        <v>56</v>
      </c>
      <c r="AM872" s="3" t="s">
        <v>56</v>
      </c>
      <c r="AN872" s="3" t="s">
        <v>56</v>
      </c>
      <c r="AO872" s="3" t="s">
        <v>56</v>
      </c>
      <c r="AP872" s="9" t="s">
        <v>56</v>
      </c>
      <c r="AR872" s="3" t="s">
        <v>56</v>
      </c>
      <c r="AS872" s="3" t="s">
        <v>56</v>
      </c>
      <c r="AT872" s="3" t="s">
        <v>56</v>
      </c>
      <c r="AU872" s="3" t="s">
        <v>56</v>
      </c>
      <c r="AV872" s="3" t="s">
        <v>56</v>
      </c>
      <c r="AW872" s="3" t="s">
        <v>56</v>
      </c>
      <c r="AX872" s="3" t="s">
        <v>56</v>
      </c>
      <c r="AY872" s="3" t="s">
        <v>56</v>
      </c>
    </row>
    <row r="873" spans="1:51" hidden="1" x14ac:dyDescent="0.25">
      <c r="A873" s="27">
        <v>870</v>
      </c>
      <c r="B873" s="27" t="s">
        <v>55</v>
      </c>
      <c r="C873" s="27" t="s">
        <v>56</v>
      </c>
      <c r="D873" s="27" t="s">
        <v>934</v>
      </c>
      <c r="E873" s="27" t="s">
        <v>58</v>
      </c>
      <c r="F873" s="27" t="s">
        <v>56</v>
      </c>
      <c r="G873" s="27" t="s">
        <v>56</v>
      </c>
      <c r="H873" s="27" t="s">
        <v>56</v>
      </c>
      <c r="I873" s="27" t="s">
        <v>59</v>
      </c>
      <c r="J873" s="27">
        <v>1</v>
      </c>
      <c r="K873" s="27" t="s">
        <v>104</v>
      </c>
      <c r="L873" s="27" t="s">
        <v>61</v>
      </c>
      <c r="M873" t="str">
        <f t="shared" si="39"/>
        <v>1</v>
      </c>
      <c r="N873" s="3" t="s">
        <v>56</v>
      </c>
      <c r="O873" s="3" t="s">
        <v>56</v>
      </c>
      <c r="P873" s="3" t="s">
        <v>56</v>
      </c>
      <c r="Q873" t="e">
        <f t="shared" si="40"/>
        <v>#VALUE!</v>
      </c>
      <c r="R873" s="3" t="s">
        <v>56</v>
      </c>
      <c r="S873" s="3" t="e">
        <f t="shared" si="41"/>
        <v>#VALUE!</v>
      </c>
      <c r="T873" s="3">
        <v>0</v>
      </c>
      <c r="U873" s="3">
        <v>0</v>
      </c>
      <c r="V873" s="3" t="s">
        <v>56</v>
      </c>
      <c r="X873" s="3" t="s">
        <v>56</v>
      </c>
      <c r="Z873" s="3" t="s">
        <v>56</v>
      </c>
      <c r="AB873" s="3" t="s">
        <v>56</v>
      </c>
      <c r="AC873" s="3" t="s">
        <v>56</v>
      </c>
      <c r="AD873" s="3" t="s">
        <v>56</v>
      </c>
      <c r="AE873" s="3" t="s">
        <v>56</v>
      </c>
      <c r="AF873" s="3" t="s">
        <v>56</v>
      </c>
      <c r="AG873" s="3" t="s">
        <v>56</v>
      </c>
      <c r="AH873" s="3" t="s">
        <v>56</v>
      </c>
      <c r="AI873" s="3" t="s">
        <v>56</v>
      </c>
      <c r="AJ873" s="3" t="s">
        <v>56</v>
      </c>
      <c r="AK873" s="3" t="s">
        <v>56</v>
      </c>
      <c r="AL873" s="3" t="s">
        <v>56</v>
      </c>
      <c r="AM873" s="3" t="s">
        <v>56</v>
      </c>
      <c r="AN873" s="3" t="s">
        <v>56</v>
      </c>
      <c r="AO873" s="3" t="s">
        <v>56</v>
      </c>
      <c r="AP873" s="9" t="s">
        <v>56</v>
      </c>
      <c r="AR873" s="3" t="s">
        <v>56</v>
      </c>
      <c r="AS873" s="3" t="s">
        <v>56</v>
      </c>
      <c r="AT873" s="3" t="s">
        <v>56</v>
      </c>
      <c r="AU873" s="3" t="s">
        <v>56</v>
      </c>
      <c r="AV873" s="3" t="s">
        <v>56</v>
      </c>
      <c r="AW873" s="3" t="s">
        <v>56</v>
      </c>
      <c r="AX873" s="3" t="s">
        <v>56</v>
      </c>
      <c r="AY873" s="3" t="s">
        <v>56</v>
      </c>
    </row>
    <row r="874" spans="1:51" hidden="1" x14ac:dyDescent="0.25">
      <c r="A874" s="27">
        <v>871</v>
      </c>
      <c r="B874" s="27" t="s">
        <v>55</v>
      </c>
      <c r="C874" s="27" t="s">
        <v>56</v>
      </c>
      <c r="D874" s="27" t="s">
        <v>935</v>
      </c>
      <c r="E874" s="27" t="s">
        <v>58</v>
      </c>
      <c r="F874" s="27" t="s">
        <v>56</v>
      </c>
      <c r="G874" s="27" t="s">
        <v>56</v>
      </c>
      <c r="H874" s="27" t="s">
        <v>56</v>
      </c>
      <c r="I874" s="27" t="s">
        <v>59</v>
      </c>
      <c r="J874" s="27">
        <v>1</v>
      </c>
      <c r="K874" s="27" t="s">
        <v>104</v>
      </c>
      <c r="L874" s="27" t="s">
        <v>61</v>
      </c>
      <c r="M874" t="str">
        <f t="shared" si="39"/>
        <v>1</v>
      </c>
      <c r="N874" s="3" t="s">
        <v>56</v>
      </c>
      <c r="O874" s="3" t="s">
        <v>56</v>
      </c>
      <c r="P874" s="3" t="s">
        <v>56</v>
      </c>
      <c r="Q874" t="e">
        <f t="shared" si="40"/>
        <v>#VALUE!</v>
      </c>
      <c r="R874" s="3" t="s">
        <v>56</v>
      </c>
      <c r="S874" s="3" t="e">
        <f t="shared" si="41"/>
        <v>#VALUE!</v>
      </c>
      <c r="T874" s="3">
        <v>0</v>
      </c>
      <c r="U874" s="3">
        <v>0</v>
      </c>
      <c r="V874" s="3" t="s">
        <v>56</v>
      </c>
      <c r="X874" s="3" t="s">
        <v>56</v>
      </c>
      <c r="Z874" s="3" t="s">
        <v>56</v>
      </c>
      <c r="AB874" s="3" t="s">
        <v>56</v>
      </c>
      <c r="AC874" s="3" t="s">
        <v>56</v>
      </c>
      <c r="AD874" s="3" t="s">
        <v>56</v>
      </c>
      <c r="AE874" s="3" t="s">
        <v>56</v>
      </c>
      <c r="AF874" s="3" t="s">
        <v>56</v>
      </c>
      <c r="AG874" s="3" t="s">
        <v>56</v>
      </c>
      <c r="AH874" s="3" t="s">
        <v>56</v>
      </c>
      <c r="AI874" s="3" t="s">
        <v>56</v>
      </c>
      <c r="AJ874" s="3" t="s">
        <v>56</v>
      </c>
      <c r="AK874" s="3" t="s">
        <v>56</v>
      </c>
      <c r="AL874" s="3" t="s">
        <v>56</v>
      </c>
      <c r="AM874" s="3" t="s">
        <v>56</v>
      </c>
      <c r="AN874" s="3" t="s">
        <v>56</v>
      </c>
      <c r="AO874" s="3" t="s">
        <v>56</v>
      </c>
      <c r="AP874" s="9" t="s">
        <v>56</v>
      </c>
      <c r="AR874" s="3" t="s">
        <v>56</v>
      </c>
      <c r="AS874" s="3" t="s">
        <v>56</v>
      </c>
      <c r="AT874" s="3" t="s">
        <v>56</v>
      </c>
      <c r="AU874" s="3" t="s">
        <v>56</v>
      </c>
      <c r="AV874" s="3" t="s">
        <v>56</v>
      </c>
      <c r="AW874" s="3" t="s">
        <v>56</v>
      </c>
      <c r="AX874" s="3" t="s">
        <v>56</v>
      </c>
      <c r="AY874" s="3" t="s">
        <v>56</v>
      </c>
    </row>
    <row r="875" spans="1:51" hidden="1" x14ac:dyDescent="0.25">
      <c r="A875" s="27">
        <v>872</v>
      </c>
      <c r="B875" s="27" t="s">
        <v>55</v>
      </c>
      <c r="C875" s="27" t="s">
        <v>56</v>
      </c>
      <c r="D875" s="27" t="s">
        <v>936</v>
      </c>
      <c r="E875" s="27" t="s">
        <v>58</v>
      </c>
      <c r="F875" s="27" t="s">
        <v>56</v>
      </c>
      <c r="G875" s="27" t="s">
        <v>56</v>
      </c>
      <c r="H875" s="27" t="s">
        <v>56</v>
      </c>
      <c r="I875" s="27" t="s">
        <v>59</v>
      </c>
      <c r="J875" s="27">
        <v>1</v>
      </c>
      <c r="K875" s="27" t="s">
        <v>104</v>
      </c>
      <c r="L875" s="27" t="s">
        <v>61</v>
      </c>
      <c r="M875" t="str">
        <f t="shared" si="39"/>
        <v>1</v>
      </c>
      <c r="N875" s="3" t="s">
        <v>56</v>
      </c>
      <c r="O875" s="3" t="s">
        <v>56</v>
      </c>
      <c r="P875" s="3" t="s">
        <v>56</v>
      </c>
      <c r="Q875" t="e">
        <f t="shared" si="40"/>
        <v>#VALUE!</v>
      </c>
      <c r="R875" s="3" t="s">
        <v>56</v>
      </c>
      <c r="S875" s="3" t="e">
        <f t="shared" si="41"/>
        <v>#VALUE!</v>
      </c>
      <c r="T875" s="3">
        <v>0</v>
      </c>
      <c r="U875" s="3">
        <v>0</v>
      </c>
      <c r="V875" s="3" t="s">
        <v>56</v>
      </c>
      <c r="X875" s="3" t="s">
        <v>56</v>
      </c>
      <c r="Z875" s="3" t="s">
        <v>56</v>
      </c>
      <c r="AB875" s="3" t="s">
        <v>56</v>
      </c>
      <c r="AC875" s="3" t="s">
        <v>56</v>
      </c>
      <c r="AD875" s="3" t="s">
        <v>56</v>
      </c>
      <c r="AE875" s="3" t="s">
        <v>56</v>
      </c>
      <c r="AF875" s="3" t="s">
        <v>56</v>
      </c>
      <c r="AG875" s="3" t="s">
        <v>56</v>
      </c>
      <c r="AH875" s="3" t="s">
        <v>56</v>
      </c>
      <c r="AI875" s="3" t="s">
        <v>56</v>
      </c>
      <c r="AJ875" s="3" t="s">
        <v>56</v>
      </c>
      <c r="AK875" s="3" t="s">
        <v>56</v>
      </c>
      <c r="AL875" s="3" t="s">
        <v>56</v>
      </c>
      <c r="AM875" s="3" t="s">
        <v>56</v>
      </c>
      <c r="AN875" s="3" t="s">
        <v>56</v>
      </c>
      <c r="AO875" s="3" t="s">
        <v>56</v>
      </c>
      <c r="AP875" s="9" t="s">
        <v>56</v>
      </c>
      <c r="AR875" s="3" t="s">
        <v>56</v>
      </c>
      <c r="AS875" s="3" t="s">
        <v>56</v>
      </c>
      <c r="AT875" s="3" t="s">
        <v>56</v>
      </c>
      <c r="AU875" s="3" t="s">
        <v>56</v>
      </c>
      <c r="AV875" s="3" t="s">
        <v>56</v>
      </c>
      <c r="AW875" s="3" t="s">
        <v>56</v>
      </c>
      <c r="AX875" s="3" t="s">
        <v>56</v>
      </c>
      <c r="AY875" s="3" t="s">
        <v>56</v>
      </c>
    </row>
    <row r="876" spans="1:51" hidden="1" x14ac:dyDescent="0.25">
      <c r="A876" s="27">
        <v>873</v>
      </c>
      <c r="B876" s="27" t="s">
        <v>55</v>
      </c>
      <c r="C876" s="27" t="s">
        <v>56</v>
      </c>
      <c r="D876" s="27" t="s">
        <v>937</v>
      </c>
      <c r="E876" s="27" t="s">
        <v>58</v>
      </c>
      <c r="F876" s="27" t="s">
        <v>56</v>
      </c>
      <c r="G876" s="27" t="s">
        <v>56</v>
      </c>
      <c r="H876" s="27" t="s">
        <v>56</v>
      </c>
      <c r="I876" s="27" t="s">
        <v>59</v>
      </c>
      <c r="J876" s="27">
        <v>1</v>
      </c>
      <c r="K876" s="27" t="s">
        <v>104</v>
      </c>
      <c r="L876" s="27" t="s">
        <v>61</v>
      </c>
      <c r="M876" t="str">
        <f t="shared" si="39"/>
        <v>1</v>
      </c>
      <c r="N876" s="3" t="s">
        <v>56</v>
      </c>
      <c r="O876" s="3" t="s">
        <v>56</v>
      </c>
      <c r="P876" s="3" t="s">
        <v>56</v>
      </c>
      <c r="Q876" t="e">
        <f t="shared" si="40"/>
        <v>#VALUE!</v>
      </c>
      <c r="R876" s="3" t="s">
        <v>56</v>
      </c>
      <c r="S876" s="3" t="e">
        <f t="shared" si="41"/>
        <v>#VALUE!</v>
      </c>
      <c r="T876" s="3">
        <v>0</v>
      </c>
      <c r="U876" s="3">
        <v>0</v>
      </c>
      <c r="V876" s="3" t="s">
        <v>56</v>
      </c>
      <c r="X876" s="3" t="s">
        <v>56</v>
      </c>
      <c r="Z876" s="3" t="s">
        <v>56</v>
      </c>
      <c r="AB876" s="3" t="s">
        <v>56</v>
      </c>
      <c r="AC876" s="3" t="s">
        <v>56</v>
      </c>
      <c r="AD876" s="3" t="s">
        <v>56</v>
      </c>
      <c r="AE876" s="3" t="s">
        <v>56</v>
      </c>
      <c r="AF876" s="3" t="s">
        <v>56</v>
      </c>
      <c r="AG876" s="3" t="s">
        <v>56</v>
      </c>
      <c r="AH876" s="3" t="s">
        <v>56</v>
      </c>
      <c r="AI876" s="3" t="s">
        <v>56</v>
      </c>
      <c r="AJ876" s="3" t="s">
        <v>56</v>
      </c>
      <c r="AK876" s="3" t="s">
        <v>56</v>
      </c>
      <c r="AL876" s="3" t="s">
        <v>56</v>
      </c>
      <c r="AM876" s="3" t="s">
        <v>56</v>
      </c>
      <c r="AN876" s="3" t="s">
        <v>56</v>
      </c>
      <c r="AO876" s="3" t="s">
        <v>56</v>
      </c>
      <c r="AP876" s="9" t="s">
        <v>56</v>
      </c>
      <c r="AR876" s="3" t="s">
        <v>56</v>
      </c>
      <c r="AS876" s="3" t="s">
        <v>56</v>
      </c>
      <c r="AT876" s="3" t="s">
        <v>56</v>
      </c>
      <c r="AU876" s="3" t="s">
        <v>56</v>
      </c>
      <c r="AV876" s="3" t="s">
        <v>56</v>
      </c>
      <c r="AW876" s="3" t="s">
        <v>56</v>
      </c>
      <c r="AX876" s="3" t="s">
        <v>56</v>
      </c>
      <c r="AY876" s="3" t="s">
        <v>56</v>
      </c>
    </row>
    <row r="877" spans="1:51" hidden="1" x14ac:dyDescent="0.25">
      <c r="A877" s="27">
        <v>874</v>
      </c>
      <c r="B877" s="27" t="s">
        <v>55</v>
      </c>
      <c r="C877" s="27" t="s">
        <v>56</v>
      </c>
      <c r="D877" s="27" t="s">
        <v>938</v>
      </c>
      <c r="E877" s="27" t="s">
        <v>58</v>
      </c>
      <c r="F877" s="27" t="s">
        <v>56</v>
      </c>
      <c r="G877" s="27" t="s">
        <v>56</v>
      </c>
      <c r="H877" s="27" t="s">
        <v>56</v>
      </c>
      <c r="I877" s="27" t="s">
        <v>59</v>
      </c>
      <c r="J877" s="27">
        <v>1</v>
      </c>
      <c r="K877" s="27" t="s">
        <v>104</v>
      </c>
      <c r="L877" s="27" t="s">
        <v>61</v>
      </c>
      <c r="M877" t="str">
        <f t="shared" si="39"/>
        <v>1</v>
      </c>
      <c r="N877" s="3" t="s">
        <v>56</v>
      </c>
      <c r="O877" s="3" t="s">
        <v>56</v>
      </c>
      <c r="P877" s="3" t="s">
        <v>56</v>
      </c>
      <c r="Q877" t="e">
        <f t="shared" si="40"/>
        <v>#VALUE!</v>
      </c>
      <c r="R877" s="3" t="s">
        <v>56</v>
      </c>
      <c r="S877" s="3" t="e">
        <f t="shared" si="41"/>
        <v>#VALUE!</v>
      </c>
      <c r="T877" s="3">
        <v>0</v>
      </c>
      <c r="U877" s="3">
        <v>0</v>
      </c>
      <c r="V877" s="3" t="s">
        <v>56</v>
      </c>
      <c r="X877" s="3" t="s">
        <v>56</v>
      </c>
      <c r="Z877" s="3" t="s">
        <v>56</v>
      </c>
      <c r="AB877" s="3" t="s">
        <v>56</v>
      </c>
      <c r="AC877" s="3" t="s">
        <v>56</v>
      </c>
      <c r="AD877" s="3" t="s">
        <v>56</v>
      </c>
      <c r="AE877" s="3" t="s">
        <v>56</v>
      </c>
      <c r="AF877" s="3" t="s">
        <v>56</v>
      </c>
      <c r="AG877" s="3" t="s">
        <v>56</v>
      </c>
      <c r="AH877" s="3" t="s">
        <v>56</v>
      </c>
      <c r="AI877" s="3" t="s">
        <v>56</v>
      </c>
      <c r="AJ877" s="3" t="s">
        <v>56</v>
      </c>
      <c r="AK877" s="3" t="s">
        <v>56</v>
      </c>
      <c r="AL877" s="3" t="s">
        <v>56</v>
      </c>
      <c r="AM877" s="3" t="s">
        <v>56</v>
      </c>
      <c r="AN877" s="3" t="s">
        <v>56</v>
      </c>
      <c r="AO877" s="3" t="s">
        <v>56</v>
      </c>
      <c r="AP877" s="9" t="s">
        <v>56</v>
      </c>
      <c r="AR877" s="3" t="s">
        <v>56</v>
      </c>
      <c r="AS877" s="3" t="s">
        <v>56</v>
      </c>
      <c r="AT877" s="3" t="s">
        <v>56</v>
      </c>
      <c r="AU877" s="3" t="s">
        <v>56</v>
      </c>
      <c r="AV877" s="3" t="s">
        <v>56</v>
      </c>
      <c r="AW877" s="3" t="s">
        <v>56</v>
      </c>
      <c r="AX877" s="3" t="s">
        <v>56</v>
      </c>
      <c r="AY877" s="3" t="s">
        <v>56</v>
      </c>
    </row>
    <row r="878" spans="1:51" hidden="1" x14ac:dyDescent="0.25">
      <c r="A878" s="27">
        <v>875</v>
      </c>
      <c r="B878" s="27" t="s">
        <v>55</v>
      </c>
      <c r="C878" s="27" t="s">
        <v>56</v>
      </c>
      <c r="D878" s="27" t="s">
        <v>939</v>
      </c>
      <c r="E878" s="27" t="s">
        <v>58</v>
      </c>
      <c r="F878" s="27" t="s">
        <v>56</v>
      </c>
      <c r="G878" s="27" t="s">
        <v>56</v>
      </c>
      <c r="H878" s="27" t="s">
        <v>56</v>
      </c>
      <c r="I878" s="27" t="s">
        <v>59</v>
      </c>
      <c r="J878" s="27">
        <v>1</v>
      </c>
      <c r="K878" s="27" t="s">
        <v>104</v>
      </c>
      <c r="L878" s="27" t="s">
        <v>61</v>
      </c>
      <c r="M878" t="str">
        <f t="shared" si="39"/>
        <v>1</v>
      </c>
      <c r="N878" s="3" t="s">
        <v>56</v>
      </c>
      <c r="O878" s="3" t="s">
        <v>56</v>
      </c>
      <c r="P878" s="3" t="s">
        <v>56</v>
      </c>
      <c r="Q878" t="e">
        <f t="shared" si="40"/>
        <v>#VALUE!</v>
      </c>
      <c r="R878" s="3" t="s">
        <v>56</v>
      </c>
      <c r="S878" s="3" t="e">
        <f t="shared" si="41"/>
        <v>#VALUE!</v>
      </c>
      <c r="T878" s="3">
        <v>0</v>
      </c>
      <c r="U878" s="3">
        <v>0</v>
      </c>
      <c r="V878" s="3" t="s">
        <v>56</v>
      </c>
      <c r="X878" s="3" t="s">
        <v>56</v>
      </c>
      <c r="Z878" s="3" t="s">
        <v>56</v>
      </c>
      <c r="AB878" s="3" t="s">
        <v>56</v>
      </c>
      <c r="AC878" s="3" t="s">
        <v>56</v>
      </c>
      <c r="AD878" s="3" t="s">
        <v>56</v>
      </c>
      <c r="AE878" s="3" t="s">
        <v>56</v>
      </c>
      <c r="AF878" s="3" t="s">
        <v>56</v>
      </c>
      <c r="AG878" s="3" t="s">
        <v>56</v>
      </c>
      <c r="AH878" s="3" t="s">
        <v>56</v>
      </c>
      <c r="AI878" s="3" t="s">
        <v>56</v>
      </c>
      <c r="AJ878" s="3" t="s">
        <v>56</v>
      </c>
      <c r="AK878" s="3" t="s">
        <v>56</v>
      </c>
      <c r="AL878" s="3" t="s">
        <v>56</v>
      </c>
      <c r="AM878" s="3" t="s">
        <v>56</v>
      </c>
      <c r="AN878" s="3" t="s">
        <v>56</v>
      </c>
      <c r="AO878" s="3" t="s">
        <v>56</v>
      </c>
      <c r="AP878" s="9" t="s">
        <v>56</v>
      </c>
      <c r="AR878" s="3" t="s">
        <v>56</v>
      </c>
      <c r="AS878" s="3" t="s">
        <v>56</v>
      </c>
      <c r="AT878" s="3" t="s">
        <v>56</v>
      </c>
      <c r="AU878" s="3" t="s">
        <v>56</v>
      </c>
      <c r="AV878" s="3" t="s">
        <v>56</v>
      </c>
      <c r="AW878" s="3" t="s">
        <v>56</v>
      </c>
      <c r="AX878" s="3" t="s">
        <v>56</v>
      </c>
      <c r="AY878" s="3" t="s">
        <v>56</v>
      </c>
    </row>
    <row r="879" spans="1:51" hidden="1" x14ac:dyDescent="0.25">
      <c r="A879" s="27">
        <v>876</v>
      </c>
      <c r="B879" s="27" t="s">
        <v>55</v>
      </c>
      <c r="C879" s="27" t="s">
        <v>56</v>
      </c>
      <c r="D879" s="27" t="s">
        <v>940</v>
      </c>
      <c r="E879" s="27" t="s">
        <v>58</v>
      </c>
      <c r="F879" s="27" t="s">
        <v>56</v>
      </c>
      <c r="G879" s="27" t="s">
        <v>56</v>
      </c>
      <c r="H879" s="27" t="s">
        <v>56</v>
      </c>
      <c r="I879" s="27" t="s">
        <v>59</v>
      </c>
      <c r="J879" s="27">
        <v>1</v>
      </c>
      <c r="K879" s="27" t="s">
        <v>104</v>
      </c>
      <c r="L879" s="27" t="s">
        <v>61</v>
      </c>
      <c r="M879" t="str">
        <f t="shared" si="39"/>
        <v>1</v>
      </c>
      <c r="N879" s="3" t="s">
        <v>56</v>
      </c>
      <c r="O879" s="3" t="s">
        <v>56</v>
      </c>
      <c r="P879" s="3" t="s">
        <v>56</v>
      </c>
      <c r="Q879" t="e">
        <f t="shared" si="40"/>
        <v>#VALUE!</v>
      </c>
      <c r="R879" s="3" t="s">
        <v>56</v>
      </c>
      <c r="S879" s="3" t="e">
        <f t="shared" si="41"/>
        <v>#VALUE!</v>
      </c>
      <c r="T879" s="3">
        <v>0</v>
      </c>
      <c r="U879" s="3">
        <v>0</v>
      </c>
      <c r="V879" s="3" t="s">
        <v>56</v>
      </c>
      <c r="X879" s="3" t="s">
        <v>56</v>
      </c>
      <c r="Z879" s="3" t="s">
        <v>56</v>
      </c>
      <c r="AB879" s="3" t="s">
        <v>56</v>
      </c>
      <c r="AC879" s="3" t="s">
        <v>56</v>
      </c>
      <c r="AD879" s="3" t="s">
        <v>56</v>
      </c>
      <c r="AE879" s="3" t="s">
        <v>56</v>
      </c>
      <c r="AF879" s="3" t="s">
        <v>56</v>
      </c>
      <c r="AG879" s="3" t="s">
        <v>56</v>
      </c>
      <c r="AH879" s="3" t="s">
        <v>56</v>
      </c>
      <c r="AI879" s="3" t="s">
        <v>56</v>
      </c>
      <c r="AJ879" s="3" t="s">
        <v>56</v>
      </c>
      <c r="AK879" s="3" t="s">
        <v>56</v>
      </c>
      <c r="AL879" s="3" t="s">
        <v>56</v>
      </c>
      <c r="AM879" s="3" t="s">
        <v>56</v>
      </c>
      <c r="AN879" s="3" t="s">
        <v>56</v>
      </c>
      <c r="AO879" s="3" t="s">
        <v>56</v>
      </c>
      <c r="AP879" s="9" t="s">
        <v>56</v>
      </c>
      <c r="AR879" s="3" t="s">
        <v>56</v>
      </c>
      <c r="AS879" s="3" t="s">
        <v>56</v>
      </c>
      <c r="AT879" s="3" t="s">
        <v>56</v>
      </c>
      <c r="AU879" s="3" t="s">
        <v>56</v>
      </c>
      <c r="AV879" s="3" t="s">
        <v>56</v>
      </c>
      <c r="AW879" s="3" t="s">
        <v>56</v>
      </c>
      <c r="AX879" s="3" t="s">
        <v>56</v>
      </c>
      <c r="AY879" s="3" t="s">
        <v>56</v>
      </c>
    </row>
    <row r="880" spans="1:51" hidden="1" x14ac:dyDescent="0.25">
      <c r="A880" s="27">
        <v>877</v>
      </c>
      <c r="B880" s="27" t="s">
        <v>55</v>
      </c>
      <c r="C880" s="27" t="s">
        <v>56</v>
      </c>
      <c r="D880" s="27" t="s">
        <v>941</v>
      </c>
      <c r="E880" s="27" t="s">
        <v>58</v>
      </c>
      <c r="F880" s="27" t="s">
        <v>56</v>
      </c>
      <c r="G880" s="27" t="s">
        <v>56</v>
      </c>
      <c r="H880" s="27" t="s">
        <v>56</v>
      </c>
      <c r="I880" s="27" t="s">
        <v>59</v>
      </c>
      <c r="J880" s="27">
        <v>1</v>
      </c>
      <c r="K880" s="27" t="s">
        <v>104</v>
      </c>
      <c r="L880" s="27" t="s">
        <v>61</v>
      </c>
      <c r="M880" t="str">
        <f t="shared" si="39"/>
        <v>1</v>
      </c>
      <c r="N880" s="3" t="s">
        <v>56</v>
      </c>
      <c r="O880" s="3" t="s">
        <v>56</v>
      </c>
      <c r="P880" s="3" t="s">
        <v>56</v>
      </c>
      <c r="Q880" t="e">
        <f t="shared" si="40"/>
        <v>#VALUE!</v>
      </c>
      <c r="R880" s="3" t="s">
        <v>56</v>
      </c>
      <c r="S880" s="3" t="e">
        <f t="shared" si="41"/>
        <v>#VALUE!</v>
      </c>
      <c r="T880" s="3">
        <v>0</v>
      </c>
      <c r="U880" s="3">
        <v>0</v>
      </c>
      <c r="V880" s="3" t="s">
        <v>56</v>
      </c>
      <c r="X880" s="3" t="s">
        <v>56</v>
      </c>
      <c r="Z880" s="3" t="s">
        <v>56</v>
      </c>
      <c r="AB880" s="3" t="s">
        <v>56</v>
      </c>
      <c r="AC880" s="3" t="s">
        <v>56</v>
      </c>
      <c r="AD880" s="3" t="s">
        <v>56</v>
      </c>
      <c r="AE880" s="3" t="s">
        <v>56</v>
      </c>
      <c r="AF880" s="3" t="s">
        <v>56</v>
      </c>
      <c r="AG880" s="3" t="s">
        <v>56</v>
      </c>
      <c r="AH880" s="3" t="s">
        <v>56</v>
      </c>
      <c r="AI880" s="3" t="s">
        <v>56</v>
      </c>
      <c r="AJ880" s="3" t="s">
        <v>56</v>
      </c>
      <c r="AK880" s="3" t="s">
        <v>56</v>
      </c>
      <c r="AL880" s="3" t="s">
        <v>56</v>
      </c>
      <c r="AM880" s="3" t="s">
        <v>56</v>
      </c>
      <c r="AN880" s="3" t="s">
        <v>56</v>
      </c>
      <c r="AO880" s="3" t="s">
        <v>56</v>
      </c>
      <c r="AP880" s="9" t="s">
        <v>56</v>
      </c>
      <c r="AR880" s="3" t="s">
        <v>56</v>
      </c>
      <c r="AS880" s="3" t="s">
        <v>56</v>
      </c>
      <c r="AT880" s="3" t="s">
        <v>56</v>
      </c>
      <c r="AU880" s="3" t="s">
        <v>56</v>
      </c>
      <c r="AV880" s="3" t="s">
        <v>56</v>
      </c>
      <c r="AW880" s="3" t="s">
        <v>56</v>
      </c>
      <c r="AX880" s="3" t="s">
        <v>56</v>
      </c>
      <c r="AY880" s="3" t="s">
        <v>56</v>
      </c>
    </row>
    <row r="881" spans="1:51" hidden="1" x14ac:dyDescent="0.25">
      <c r="A881" s="27">
        <v>878</v>
      </c>
      <c r="B881" s="27" t="s">
        <v>55</v>
      </c>
      <c r="C881" s="27" t="s">
        <v>56</v>
      </c>
      <c r="D881" s="27" t="s">
        <v>942</v>
      </c>
      <c r="E881" s="27" t="s">
        <v>58</v>
      </c>
      <c r="F881" s="27" t="s">
        <v>56</v>
      </c>
      <c r="G881" s="27" t="s">
        <v>56</v>
      </c>
      <c r="H881" s="27" t="s">
        <v>56</v>
      </c>
      <c r="I881" s="27" t="s">
        <v>59</v>
      </c>
      <c r="J881" s="27">
        <v>1</v>
      </c>
      <c r="K881" s="27" t="s">
        <v>104</v>
      </c>
      <c r="L881" s="27" t="s">
        <v>61</v>
      </c>
      <c r="M881" t="str">
        <f t="shared" si="39"/>
        <v>1</v>
      </c>
      <c r="N881" s="3" t="s">
        <v>56</v>
      </c>
      <c r="O881" s="3" t="s">
        <v>56</v>
      </c>
      <c r="P881" s="3" t="s">
        <v>56</v>
      </c>
      <c r="Q881" t="e">
        <f t="shared" si="40"/>
        <v>#VALUE!</v>
      </c>
      <c r="R881" s="3" t="s">
        <v>56</v>
      </c>
      <c r="S881" s="3" t="e">
        <f t="shared" si="41"/>
        <v>#VALUE!</v>
      </c>
      <c r="T881" s="3">
        <v>0</v>
      </c>
      <c r="U881" s="3">
        <v>0</v>
      </c>
      <c r="V881" s="3" t="s">
        <v>56</v>
      </c>
      <c r="X881" s="3" t="s">
        <v>56</v>
      </c>
      <c r="Z881" s="3" t="s">
        <v>56</v>
      </c>
      <c r="AB881" s="3" t="s">
        <v>56</v>
      </c>
      <c r="AC881" s="3" t="s">
        <v>56</v>
      </c>
      <c r="AD881" s="3" t="s">
        <v>56</v>
      </c>
      <c r="AE881" s="3" t="s">
        <v>56</v>
      </c>
      <c r="AF881" s="3" t="s">
        <v>56</v>
      </c>
      <c r="AG881" s="3" t="s">
        <v>56</v>
      </c>
      <c r="AH881" s="3" t="s">
        <v>56</v>
      </c>
      <c r="AI881" s="3" t="s">
        <v>56</v>
      </c>
      <c r="AJ881" s="3" t="s">
        <v>56</v>
      </c>
      <c r="AK881" s="3" t="s">
        <v>56</v>
      </c>
      <c r="AL881" s="3" t="s">
        <v>56</v>
      </c>
      <c r="AM881" s="3" t="s">
        <v>56</v>
      </c>
      <c r="AN881" s="3" t="s">
        <v>56</v>
      </c>
      <c r="AO881" s="3" t="s">
        <v>56</v>
      </c>
      <c r="AP881" s="9" t="s">
        <v>56</v>
      </c>
      <c r="AR881" s="3" t="s">
        <v>56</v>
      </c>
      <c r="AS881" s="3" t="s">
        <v>56</v>
      </c>
      <c r="AT881" s="3" t="s">
        <v>56</v>
      </c>
      <c r="AU881" s="3" t="s">
        <v>56</v>
      </c>
      <c r="AV881" s="3" t="s">
        <v>56</v>
      </c>
      <c r="AW881" s="3" t="s">
        <v>56</v>
      </c>
      <c r="AX881" s="3" t="s">
        <v>56</v>
      </c>
      <c r="AY881" s="3" t="s">
        <v>56</v>
      </c>
    </row>
    <row r="882" spans="1:51" hidden="1" x14ac:dyDescent="0.25">
      <c r="A882" s="27">
        <v>879</v>
      </c>
      <c r="B882" s="27" t="s">
        <v>55</v>
      </c>
      <c r="C882" s="27" t="s">
        <v>56</v>
      </c>
      <c r="D882" s="27" t="s">
        <v>943</v>
      </c>
      <c r="E882" s="27" t="s">
        <v>58</v>
      </c>
      <c r="F882" s="27" t="s">
        <v>56</v>
      </c>
      <c r="G882" s="27" t="s">
        <v>56</v>
      </c>
      <c r="H882" s="27" t="s">
        <v>56</v>
      </c>
      <c r="I882" s="27" t="s">
        <v>59</v>
      </c>
      <c r="J882" s="27">
        <v>1</v>
      </c>
      <c r="K882" s="27" t="s">
        <v>104</v>
      </c>
      <c r="L882" s="27" t="s">
        <v>61</v>
      </c>
      <c r="M882" t="str">
        <f t="shared" si="39"/>
        <v>1</v>
      </c>
      <c r="N882" s="3" t="s">
        <v>56</v>
      </c>
      <c r="O882" s="3" t="s">
        <v>56</v>
      </c>
      <c r="P882" s="3" t="s">
        <v>56</v>
      </c>
      <c r="Q882" t="e">
        <f t="shared" si="40"/>
        <v>#VALUE!</v>
      </c>
      <c r="R882" s="3" t="s">
        <v>56</v>
      </c>
      <c r="S882" s="3" t="e">
        <f t="shared" si="41"/>
        <v>#VALUE!</v>
      </c>
      <c r="T882" s="3">
        <v>0</v>
      </c>
      <c r="U882" s="3">
        <v>0</v>
      </c>
      <c r="V882" s="3" t="s">
        <v>56</v>
      </c>
      <c r="X882" s="3" t="s">
        <v>56</v>
      </c>
      <c r="Z882" s="3" t="s">
        <v>56</v>
      </c>
      <c r="AB882" s="3" t="s">
        <v>56</v>
      </c>
      <c r="AC882" s="3" t="s">
        <v>56</v>
      </c>
      <c r="AD882" s="3" t="s">
        <v>56</v>
      </c>
      <c r="AE882" s="3" t="s">
        <v>56</v>
      </c>
      <c r="AF882" s="3" t="s">
        <v>56</v>
      </c>
      <c r="AG882" s="3" t="s">
        <v>56</v>
      </c>
      <c r="AH882" s="3" t="s">
        <v>56</v>
      </c>
      <c r="AI882" s="3" t="s">
        <v>56</v>
      </c>
      <c r="AJ882" s="3" t="s">
        <v>56</v>
      </c>
      <c r="AK882" s="3" t="s">
        <v>56</v>
      </c>
      <c r="AL882" s="3" t="s">
        <v>56</v>
      </c>
      <c r="AM882" s="3" t="s">
        <v>56</v>
      </c>
      <c r="AN882" s="3" t="s">
        <v>56</v>
      </c>
      <c r="AO882" s="3" t="s">
        <v>56</v>
      </c>
      <c r="AP882" s="9" t="s">
        <v>56</v>
      </c>
      <c r="AR882" s="3" t="s">
        <v>56</v>
      </c>
      <c r="AS882" s="3" t="s">
        <v>56</v>
      </c>
      <c r="AT882" s="3" t="s">
        <v>56</v>
      </c>
      <c r="AU882" s="3" t="s">
        <v>56</v>
      </c>
      <c r="AV882" s="3" t="s">
        <v>56</v>
      </c>
      <c r="AW882" s="3" t="s">
        <v>56</v>
      </c>
      <c r="AX882" s="3" t="s">
        <v>56</v>
      </c>
      <c r="AY882" s="3" t="s">
        <v>56</v>
      </c>
    </row>
    <row r="883" spans="1:51" hidden="1" x14ac:dyDescent="0.25">
      <c r="A883" s="27">
        <v>880</v>
      </c>
      <c r="B883" s="27" t="s">
        <v>55</v>
      </c>
      <c r="C883" s="27" t="s">
        <v>56</v>
      </c>
      <c r="D883" s="27" t="s">
        <v>944</v>
      </c>
      <c r="E883" s="27" t="s">
        <v>58</v>
      </c>
      <c r="F883" s="27" t="s">
        <v>56</v>
      </c>
      <c r="G883" s="27" t="s">
        <v>56</v>
      </c>
      <c r="H883" s="27" t="s">
        <v>56</v>
      </c>
      <c r="I883" s="27" t="s">
        <v>59</v>
      </c>
      <c r="J883" s="27">
        <v>1</v>
      </c>
      <c r="K883" s="27" t="s">
        <v>104</v>
      </c>
      <c r="L883" s="27" t="s">
        <v>61</v>
      </c>
      <c r="M883" t="str">
        <f t="shared" si="39"/>
        <v>1</v>
      </c>
      <c r="N883" s="3" t="s">
        <v>56</v>
      </c>
      <c r="O883" s="3" t="s">
        <v>56</v>
      </c>
      <c r="P883" s="3" t="s">
        <v>56</v>
      </c>
      <c r="Q883" t="e">
        <f t="shared" si="40"/>
        <v>#VALUE!</v>
      </c>
      <c r="R883" s="3" t="s">
        <v>56</v>
      </c>
      <c r="S883" s="3" t="e">
        <f t="shared" si="41"/>
        <v>#VALUE!</v>
      </c>
      <c r="T883" s="3">
        <v>0</v>
      </c>
      <c r="U883" s="3">
        <v>0</v>
      </c>
      <c r="V883" s="3" t="s">
        <v>56</v>
      </c>
      <c r="X883" s="3" t="s">
        <v>56</v>
      </c>
      <c r="Z883" s="3" t="s">
        <v>56</v>
      </c>
      <c r="AB883" s="3" t="s">
        <v>56</v>
      </c>
      <c r="AC883" s="3" t="s">
        <v>56</v>
      </c>
      <c r="AD883" s="3" t="s">
        <v>56</v>
      </c>
      <c r="AE883" s="3" t="s">
        <v>56</v>
      </c>
      <c r="AF883" s="3" t="s">
        <v>56</v>
      </c>
      <c r="AG883" s="3" t="s">
        <v>56</v>
      </c>
      <c r="AH883" s="3" t="s">
        <v>56</v>
      </c>
      <c r="AI883" s="3" t="s">
        <v>56</v>
      </c>
      <c r="AJ883" s="3" t="s">
        <v>56</v>
      </c>
      <c r="AK883" s="3" t="s">
        <v>56</v>
      </c>
      <c r="AL883" s="3" t="s">
        <v>56</v>
      </c>
      <c r="AM883" s="3" t="s">
        <v>56</v>
      </c>
      <c r="AN883" s="3" t="s">
        <v>56</v>
      </c>
      <c r="AO883" s="3" t="s">
        <v>56</v>
      </c>
      <c r="AP883" s="9" t="s">
        <v>56</v>
      </c>
      <c r="AR883" s="3" t="s">
        <v>56</v>
      </c>
      <c r="AS883" s="3" t="s">
        <v>56</v>
      </c>
      <c r="AT883" s="3" t="s">
        <v>56</v>
      </c>
      <c r="AU883" s="3" t="s">
        <v>56</v>
      </c>
      <c r="AV883" s="3" t="s">
        <v>56</v>
      </c>
      <c r="AW883" s="3" t="s">
        <v>56</v>
      </c>
      <c r="AX883" s="3" t="s">
        <v>56</v>
      </c>
      <c r="AY883" s="3" t="s">
        <v>56</v>
      </c>
    </row>
    <row r="884" spans="1:51" hidden="1" x14ac:dyDescent="0.25">
      <c r="A884" s="27">
        <v>881</v>
      </c>
      <c r="B884" s="27" t="s">
        <v>55</v>
      </c>
      <c r="C884" s="27" t="s">
        <v>56</v>
      </c>
      <c r="D884" s="27" t="s">
        <v>945</v>
      </c>
      <c r="E884" s="27" t="s">
        <v>58</v>
      </c>
      <c r="F884" s="27" t="s">
        <v>56</v>
      </c>
      <c r="G884" s="27" t="s">
        <v>56</v>
      </c>
      <c r="H884" s="27" t="s">
        <v>56</v>
      </c>
      <c r="I884" s="27" t="s">
        <v>59</v>
      </c>
      <c r="J884" s="27">
        <v>1</v>
      </c>
      <c r="K884" s="27" t="s">
        <v>104</v>
      </c>
      <c r="L884" s="27" t="s">
        <v>61</v>
      </c>
      <c r="M884" t="str">
        <f t="shared" si="39"/>
        <v>1</v>
      </c>
      <c r="N884" s="3" t="s">
        <v>56</v>
      </c>
      <c r="O884" s="3" t="s">
        <v>56</v>
      </c>
      <c r="P884" s="3" t="s">
        <v>56</v>
      </c>
      <c r="Q884" t="e">
        <f t="shared" si="40"/>
        <v>#VALUE!</v>
      </c>
      <c r="R884" s="3" t="s">
        <v>56</v>
      </c>
      <c r="S884" s="3" t="e">
        <f t="shared" si="41"/>
        <v>#VALUE!</v>
      </c>
      <c r="T884" s="3">
        <v>0</v>
      </c>
      <c r="U884" s="3">
        <v>0</v>
      </c>
      <c r="V884" s="3" t="s">
        <v>56</v>
      </c>
      <c r="X884" s="3" t="s">
        <v>56</v>
      </c>
      <c r="Z884" s="3" t="s">
        <v>56</v>
      </c>
      <c r="AB884" s="3" t="s">
        <v>56</v>
      </c>
      <c r="AC884" s="3" t="s">
        <v>56</v>
      </c>
      <c r="AD884" s="3" t="s">
        <v>56</v>
      </c>
      <c r="AE884" s="3" t="s">
        <v>56</v>
      </c>
      <c r="AF884" s="3" t="s">
        <v>56</v>
      </c>
      <c r="AG884" s="3" t="s">
        <v>56</v>
      </c>
      <c r="AH884" s="3" t="s">
        <v>56</v>
      </c>
      <c r="AI884" s="3" t="s">
        <v>56</v>
      </c>
      <c r="AJ884" s="3" t="s">
        <v>56</v>
      </c>
      <c r="AK884" s="3" t="s">
        <v>56</v>
      </c>
      <c r="AL884" s="3" t="s">
        <v>56</v>
      </c>
      <c r="AM884" s="3" t="s">
        <v>56</v>
      </c>
      <c r="AN884" s="3" t="s">
        <v>56</v>
      </c>
      <c r="AO884" s="3" t="s">
        <v>56</v>
      </c>
      <c r="AP884" s="9" t="s">
        <v>56</v>
      </c>
      <c r="AR884" s="3" t="s">
        <v>56</v>
      </c>
      <c r="AS884" s="3" t="s">
        <v>56</v>
      </c>
      <c r="AT884" s="3" t="s">
        <v>56</v>
      </c>
      <c r="AU884" s="3" t="s">
        <v>56</v>
      </c>
      <c r="AV884" s="3" t="s">
        <v>56</v>
      </c>
      <c r="AW884" s="3" t="s">
        <v>56</v>
      </c>
      <c r="AX884" s="3" t="s">
        <v>56</v>
      </c>
      <c r="AY884" s="3" t="s">
        <v>56</v>
      </c>
    </row>
    <row r="885" spans="1:51" hidden="1" x14ac:dyDescent="0.25">
      <c r="A885" s="27">
        <v>882</v>
      </c>
      <c r="B885" s="27" t="s">
        <v>55</v>
      </c>
      <c r="C885" s="27" t="s">
        <v>56</v>
      </c>
      <c r="D885" s="27" t="s">
        <v>946</v>
      </c>
      <c r="E885" s="27" t="s">
        <v>58</v>
      </c>
      <c r="F885" s="27" t="s">
        <v>56</v>
      </c>
      <c r="G885" s="27" t="s">
        <v>56</v>
      </c>
      <c r="H885" s="27" t="s">
        <v>56</v>
      </c>
      <c r="I885" s="27" t="s">
        <v>59</v>
      </c>
      <c r="J885" s="27">
        <v>1</v>
      </c>
      <c r="K885" s="27" t="s">
        <v>104</v>
      </c>
      <c r="L885" s="27" t="s">
        <v>61</v>
      </c>
      <c r="M885" t="str">
        <f t="shared" si="39"/>
        <v>1</v>
      </c>
      <c r="N885" s="3" t="s">
        <v>56</v>
      </c>
      <c r="O885" s="3" t="s">
        <v>56</v>
      </c>
      <c r="P885" s="3" t="s">
        <v>56</v>
      </c>
      <c r="Q885" t="e">
        <f t="shared" si="40"/>
        <v>#VALUE!</v>
      </c>
      <c r="R885" s="3" t="s">
        <v>56</v>
      </c>
      <c r="S885" s="3" t="e">
        <f t="shared" si="41"/>
        <v>#VALUE!</v>
      </c>
      <c r="T885" s="3">
        <v>0</v>
      </c>
      <c r="U885" s="3">
        <v>0</v>
      </c>
      <c r="V885" s="3" t="s">
        <v>56</v>
      </c>
      <c r="X885" s="3" t="s">
        <v>56</v>
      </c>
      <c r="Z885" s="3" t="s">
        <v>56</v>
      </c>
      <c r="AB885" s="3" t="s">
        <v>56</v>
      </c>
      <c r="AC885" s="3" t="s">
        <v>56</v>
      </c>
      <c r="AD885" s="3" t="s">
        <v>56</v>
      </c>
      <c r="AE885" s="3" t="s">
        <v>56</v>
      </c>
      <c r="AF885" s="3" t="s">
        <v>56</v>
      </c>
      <c r="AG885" s="3" t="s">
        <v>56</v>
      </c>
      <c r="AH885" s="3" t="s">
        <v>56</v>
      </c>
      <c r="AI885" s="3" t="s">
        <v>56</v>
      </c>
      <c r="AJ885" s="3" t="s">
        <v>56</v>
      </c>
      <c r="AK885" s="3" t="s">
        <v>56</v>
      </c>
      <c r="AL885" s="3" t="s">
        <v>56</v>
      </c>
      <c r="AM885" s="3" t="s">
        <v>56</v>
      </c>
      <c r="AN885" s="3" t="s">
        <v>56</v>
      </c>
      <c r="AO885" s="3" t="s">
        <v>56</v>
      </c>
      <c r="AP885" s="9" t="s">
        <v>56</v>
      </c>
      <c r="AR885" s="3" t="s">
        <v>56</v>
      </c>
      <c r="AS885" s="3" t="s">
        <v>56</v>
      </c>
      <c r="AT885" s="3" t="s">
        <v>56</v>
      </c>
      <c r="AU885" s="3" t="s">
        <v>56</v>
      </c>
      <c r="AV885" s="3" t="s">
        <v>56</v>
      </c>
      <c r="AW885" s="3" t="s">
        <v>56</v>
      </c>
      <c r="AX885" s="3" t="s">
        <v>56</v>
      </c>
      <c r="AY885" s="3" t="s">
        <v>56</v>
      </c>
    </row>
    <row r="886" spans="1:51" hidden="1" x14ac:dyDescent="0.25">
      <c r="A886" s="27">
        <v>883</v>
      </c>
      <c r="B886" s="27" t="s">
        <v>55</v>
      </c>
      <c r="C886" s="27" t="s">
        <v>56</v>
      </c>
      <c r="D886" s="27" t="s">
        <v>947</v>
      </c>
      <c r="E886" s="27" t="s">
        <v>58</v>
      </c>
      <c r="F886" s="27" t="s">
        <v>56</v>
      </c>
      <c r="G886" s="27" t="s">
        <v>56</v>
      </c>
      <c r="H886" s="27" t="s">
        <v>56</v>
      </c>
      <c r="I886" s="27" t="s">
        <v>59</v>
      </c>
      <c r="J886" s="27">
        <v>1</v>
      </c>
      <c r="K886" s="27" t="s">
        <v>104</v>
      </c>
      <c r="L886" s="27" t="s">
        <v>61</v>
      </c>
      <c r="M886" t="str">
        <f t="shared" si="39"/>
        <v>1</v>
      </c>
      <c r="N886" s="3" t="s">
        <v>56</v>
      </c>
      <c r="O886" s="3" t="s">
        <v>56</v>
      </c>
      <c r="P886" s="3" t="s">
        <v>56</v>
      </c>
      <c r="Q886" t="e">
        <f t="shared" si="40"/>
        <v>#VALUE!</v>
      </c>
      <c r="R886" s="3" t="s">
        <v>56</v>
      </c>
      <c r="S886" s="3" t="e">
        <f t="shared" si="41"/>
        <v>#VALUE!</v>
      </c>
      <c r="T886" s="3">
        <v>0</v>
      </c>
      <c r="U886" s="3">
        <v>0</v>
      </c>
      <c r="V886" s="3" t="s">
        <v>56</v>
      </c>
      <c r="X886" s="3" t="s">
        <v>56</v>
      </c>
      <c r="Z886" s="3" t="s">
        <v>56</v>
      </c>
      <c r="AB886" s="3" t="s">
        <v>56</v>
      </c>
      <c r="AC886" s="3" t="s">
        <v>56</v>
      </c>
      <c r="AD886" s="3" t="s">
        <v>56</v>
      </c>
      <c r="AE886" s="3" t="s">
        <v>56</v>
      </c>
      <c r="AF886" s="3" t="s">
        <v>56</v>
      </c>
      <c r="AG886" s="3" t="s">
        <v>56</v>
      </c>
      <c r="AH886" s="3" t="s">
        <v>56</v>
      </c>
      <c r="AI886" s="3" t="s">
        <v>56</v>
      </c>
      <c r="AJ886" s="3" t="s">
        <v>56</v>
      </c>
      <c r="AK886" s="3" t="s">
        <v>56</v>
      </c>
      <c r="AL886" s="3" t="s">
        <v>56</v>
      </c>
      <c r="AM886" s="3" t="s">
        <v>56</v>
      </c>
      <c r="AN886" s="3" t="s">
        <v>56</v>
      </c>
      <c r="AO886" s="3" t="s">
        <v>56</v>
      </c>
      <c r="AP886" s="9" t="s">
        <v>56</v>
      </c>
      <c r="AR886" s="3" t="s">
        <v>56</v>
      </c>
      <c r="AS886" s="3" t="s">
        <v>56</v>
      </c>
      <c r="AT886" s="3" t="s">
        <v>56</v>
      </c>
      <c r="AU886" s="3" t="s">
        <v>56</v>
      </c>
      <c r="AV886" s="3" t="s">
        <v>56</v>
      </c>
      <c r="AW886" s="3" t="s">
        <v>56</v>
      </c>
      <c r="AX886" s="3" t="s">
        <v>56</v>
      </c>
      <c r="AY886" s="3" t="s">
        <v>56</v>
      </c>
    </row>
    <row r="887" spans="1:51" hidden="1" x14ac:dyDescent="0.25">
      <c r="A887" s="27">
        <v>884</v>
      </c>
      <c r="B887" s="27" t="s">
        <v>55</v>
      </c>
      <c r="C887" s="27" t="s">
        <v>56</v>
      </c>
      <c r="D887" s="27" t="s">
        <v>948</v>
      </c>
      <c r="E887" s="27" t="s">
        <v>58</v>
      </c>
      <c r="F887" s="27" t="s">
        <v>56</v>
      </c>
      <c r="G887" s="27" t="s">
        <v>56</v>
      </c>
      <c r="H887" s="27" t="s">
        <v>56</v>
      </c>
      <c r="I887" s="27" t="s">
        <v>59</v>
      </c>
      <c r="J887" s="27">
        <v>1</v>
      </c>
      <c r="K887" s="27" t="s">
        <v>104</v>
      </c>
      <c r="L887" s="27" t="s">
        <v>61</v>
      </c>
      <c r="M887" t="str">
        <f t="shared" si="39"/>
        <v>1</v>
      </c>
      <c r="N887" s="3" t="s">
        <v>56</v>
      </c>
      <c r="O887" s="3" t="s">
        <v>56</v>
      </c>
      <c r="P887" s="3" t="s">
        <v>56</v>
      </c>
      <c r="Q887" t="e">
        <f t="shared" si="40"/>
        <v>#VALUE!</v>
      </c>
      <c r="R887" s="3" t="s">
        <v>56</v>
      </c>
      <c r="S887" s="3" t="e">
        <f t="shared" si="41"/>
        <v>#VALUE!</v>
      </c>
      <c r="T887" s="3">
        <v>0</v>
      </c>
      <c r="U887" s="3">
        <v>0</v>
      </c>
      <c r="V887" s="3" t="s">
        <v>56</v>
      </c>
      <c r="X887" s="3" t="s">
        <v>56</v>
      </c>
      <c r="Z887" s="3" t="s">
        <v>56</v>
      </c>
      <c r="AB887" s="3" t="s">
        <v>56</v>
      </c>
      <c r="AC887" s="3" t="s">
        <v>56</v>
      </c>
      <c r="AD887" s="3" t="s">
        <v>56</v>
      </c>
      <c r="AE887" s="3" t="s">
        <v>56</v>
      </c>
      <c r="AF887" s="3" t="s">
        <v>56</v>
      </c>
      <c r="AG887" s="3" t="s">
        <v>56</v>
      </c>
      <c r="AH887" s="3" t="s">
        <v>56</v>
      </c>
      <c r="AI887" s="3" t="s">
        <v>56</v>
      </c>
      <c r="AJ887" s="3" t="s">
        <v>56</v>
      </c>
      <c r="AK887" s="3" t="s">
        <v>56</v>
      </c>
      <c r="AL887" s="3" t="s">
        <v>56</v>
      </c>
      <c r="AM887" s="3" t="s">
        <v>56</v>
      </c>
      <c r="AN887" s="3" t="s">
        <v>56</v>
      </c>
      <c r="AO887" s="3" t="s">
        <v>56</v>
      </c>
      <c r="AP887" s="9" t="s">
        <v>56</v>
      </c>
      <c r="AR887" s="3" t="s">
        <v>56</v>
      </c>
      <c r="AS887" s="3" t="s">
        <v>56</v>
      </c>
      <c r="AT887" s="3" t="s">
        <v>56</v>
      </c>
      <c r="AU887" s="3" t="s">
        <v>56</v>
      </c>
      <c r="AV887" s="3" t="s">
        <v>56</v>
      </c>
      <c r="AW887" s="3" t="s">
        <v>56</v>
      </c>
      <c r="AX887" s="3" t="s">
        <v>56</v>
      </c>
      <c r="AY887" s="3" t="s">
        <v>56</v>
      </c>
    </row>
    <row r="888" spans="1:51" hidden="1" x14ac:dyDescent="0.25">
      <c r="A888" s="27">
        <v>885</v>
      </c>
      <c r="B888" s="27" t="s">
        <v>55</v>
      </c>
      <c r="C888" s="27" t="s">
        <v>56</v>
      </c>
      <c r="D888" s="27" t="s">
        <v>949</v>
      </c>
      <c r="E888" s="27" t="s">
        <v>58</v>
      </c>
      <c r="F888" s="27" t="s">
        <v>56</v>
      </c>
      <c r="G888" s="27" t="s">
        <v>56</v>
      </c>
      <c r="H888" s="27" t="s">
        <v>56</v>
      </c>
      <c r="I888" s="27" t="s">
        <v>59</v>
      </c>
      <c r="J888" s="27">
        <v>1</v>
      </c>
      <c r="K888" s="27" t="s">
        <v>104</v>
      </c>
      <c r="L888" s="27" t="s">
        <v>61</v>
      </c>
      <c r="M888" t="str">
        <f t="shared" si="39"/>
        <v>1</v>
      </c>
      <c r="N888" s="3" t="s">
        <v>56</v>
      </c>
      <c r="O888" s="3" t="s">
        <v>56</v>
      </c>
      <c r="P888" s="3" t="s">
        <v>56</v>
      </c>
      <c r="Q888" t="e">
        <f t="shared" si="40"/>
        <v>#VALUE!</v>
      </c>
      <c r="R888" s="3" t="s">
        <v>56</v>
      </c>
      <c r="S888" s="3" t="e">
        <f t="shared" si="41"/>
        <v>#VALUE!</v>
      </c>
      <c r="T888" s="3">
        <v>0</v>
      </c>
      <c r="U888" s="3">
        <v>0</v>
      </c>
      <c r="V888" s="3" t="s">
        <v>56</v>
      </c>
      <c r="X888" s="3" t="s">
        <v>56</v>
      </c>
      <c r="Z888" s="3" t="s">
        <v>56</v>
      </c>
      <c r="AB888" s="3" t="s">
        <v>56</v>
      </c>
      <c r="AC888" s="3" t="s">
        <v>56</v>
      </c>
      <c r="AD888" s="3" t="s">
        <v>56</v>
      </c>
      <c r="AE888" s="3" t="s">
        <v>56</v>
      </c>
      <c r="AF888" s="3" t="s">
        <v>56</v>
      </c>
      <c r="AG888" s="3" t="s">
        <v>56</v>
      </c>
      <c r="AH888" s="3" t="s">
        <v>56</v>
      </c>
      <c r="AI888" s="3" t="s">
        <v>56</v>
      </c>
      <c r="AJ888" s="3" t="s">
        <v>56</v>
      </c>
      <c r="AK888" s="3" t="s">
        <v>56</v>
      </c>
      <c r="AL888" s="3" t="s">
        <v>56</v>
      </c>
      <c r="AM888" s="3" t="s">
        <v>56</v>
      </c>
      <c r="AN888" s="3" t="s">
        <v>56</v>
      </c>
      <c r="AO888" s="3" t="s">
        <v>56</v>
      </c>
      <c r="AP888" s="9" t="s">
        <v>56</v>
      </c>
      <c r="AR888" s="3" t="s">
        <v>56</v>
      </c>
      <c r="AS888" s="3" t="s">
        <v>56</v>
      </c>
      <c r="AT888" s="3" t="s">
        <v>56</v>
      </c>
      <c r="AU888" s="3" t="s">
        <v>56</v>
      </c>
      <c r="AV888" s="3" t="s">
        <v>56</v>
      </c>
      <c r="AW888" s="3" t="s">
        <v>56</v>
      </c>
      <c r="AX888" s="3" t="s">
        <v>56</v>
      </c>
      <c r="AY888" s="3" t="s">
        <v>56</v>
      </c>
    </row>
    <row r="889" spans="1:51" hidden="1" x14ac:dyDescent="0.25">
      <c r="A889" s="27">
        <v>886</v>
      </c>
      <c r="B889" s="27" t="s">
        <v>55</v>
      </c>
      <c r="C889" s="27" t="s">
        <v>56</v>
      </c>
      <c r="D889" s="27" t="s">
        <v>950</v>
      </c>
      <c r="E889" s="27" t="s">
        <v>58</v>
      </c>
      <c r="F889" s="27" t="s">
        <v>56</v>
      </c>
      <c r="G889" s="27" t="s">
        <v>56</v>
      </c>
      <c r="H889" s="27" t="s">
        <v>56</v>
      </c>
      <c r="I889" s="27" t="s">
        <v>59</v>
      </c>
      <c r="J889" s="27">
        <v>1</v>
      </c>
      <c r="K889" s="27" t="s">
        <v>104</v>
      </c>
      <c r="L889" s="27" t="s">
        <v>61</v>
      </c>
      <c r="M889" t="str">
        <f t="shared" si="39"/>
        <v>1</v>
      </c>
      <c r="N889" s="3" t="s">
        <v>56</v>
      </c>
      <c r="O889" s="3" t="s">
        <v>56</v>
      </c>
      <c r="P889" s="3" t="s">
        <v>56</v>
      </c>
      <c r="Q889" t="e">
        <f t="shared" si="40"/>
        <v>#VALUE!</v>
      </c>
      <c r="R889" s="3" t="s">
        <v>56</v>
      </c>
      <c r="S889" s="3" t="e">
        <f t="shared" si="41"/>
        <v>#VALUE!</v>
      </c>
      <c r="T889" s="3">
        <v>0</v>
      </c>
      <c r="U889" s="3">
        <v>0</v>
      </c>
      <c r="V889" s="3" t="s">
        <v>56</v>
      </c>
      <c r="X889" s="3" t="s">
        <v>56</v>
      </c>
      <c r="Z889" s="3" t="s">
        <v>56</v>
      </c>
      <c r="AB889" s="3" t="s">
        <v>56</v>
      </c>
      <c r="AC889" s="3" t="s">
        <v>56</v>
      </c>
      <c r="AD889" s="3" t="s">
        <v>56</v>
      </c>
      <c r="AE889" s="3" t="s">
        <v>56</v>
      </c>
      <c r="AF889" s="3" t="s">
        <v>56</v>
      </c>
      <c r="AG889" s="3" t="s">
        <v>56</v>
      </c>
      <c r="AH889" s="3" t="s">
        <v>56</v>
      </c>
      <c r="AI889" s="3" t="s">
        <v>56</v>
      </c>
      <c r="AJ889" s="3" t="s">
        <v>56</v>
      </c>
      <c r="AK889" s="3" t="s">
        <v>56</v>
      </c>
      <c r="AL889" s="3" t="s">
        <v>56</v>
      </c>
      <c r="AM889" s="3" t="s">
        <v>56</v>
      </c>
      <c r="AN889" s="3" t="s">
        <v>56</v>
      </c>
      <c r="AO889" s="3" t="s">
        <v>56</v>
      </c>
      <c r="AP889" s="9" t="s">
        <v>56</v>
      </c>
      <c r="AR889" s="3" t="s">
        <v>56</v>
      </c>
      <c r="AS889" s="3" t="s">
        <v>56</v>
      </c>
      <c r="AT889" s="3" t="s">
        <v>56</v>
      </c>
      <c r="AU889" s="3" t="s">
        <v>56</v>
      </c>
      <c r="AV889" s="3" t="s">
        <v>56</v>
      </c>
      <c r="AW889" s="3" t="s">
        <v>56</v>
      </c>
      <c r="AX889" s="3" t="s">
        <v>56</v>
      </c>
      <c r="AY889" s="3" t="s">
        <v>56</v>
      </c>
    </row>
    <row r="890" spans="1:51" hidden="1" x14ac:dyDescent="0.25">
      <c r="A890" s="27">
        <v>887</v>
      </c>
      <c r="B890" s="27" t="s">
        <v>55</v>
      </c>
      <c r="C890" s="27" t="s">
        <v>56</v>
      </c>
      <c r="D890" s="27" t="s">
        <v>951</v>
      </c>
      <c r="E890" s="27" t="s">
        <v>58</v>
      </c>
      <c r="F890" s="27" t="s">
        <v>56</v>
      </c>
      <c r="G890" s="27" t="s">
        <v>56</v>
      </c>
      <c r="H890" s="27" t="s">
        <v>56</v>
      </c>
      <c r="I890" s="27" t="s">
        <v>59</v>
      </c>
      <c r="J890" s="27">
        <v>1</v>
      </c>
      <c r="K890" s="27" t="s">
        <v>104</v>
      </c>
      <c r="L890" s="27" t="s">
        <v>61</v>
      </c>
      <c r="M890" t="str">
        <f t="shared" si="39"/>
        <v>1</v>
      </c>
      <c r="N890" s="3" t="s">
        <v>56</v>
      </c>
      <c r="O890" s="3" t="s">
        <v>56</v>
      </c>
      <c r="P890" s="3" t="s">
        <v>56</v>
      </c>
      <c r="Q890" t="e">
        <f t="shared" si="40"/>
        <v>#VALUE!</v>
      </c>
      <c r="R890" s="3" t="s">
        <v>56</v>
      </c>
      <c r="S890" s="3" t="e">
        <f t="shared" si="41"/>
        <v>#VALUE!</v>
      </c>
      <c r="T890" s="3">
        <v>0</v>
      </c>
      <c r="U890" s="3">
        <v>0</v>
      </c>
      <c r="V890" s="3" t="s">
        <v>56</v>
      </c>
      <c r="X890" s="3" t="s">
        <v>56</v>
      </c>
      <c r="Z890" s="3" t="s">
        <v>56</v>
      </c>
      <c r="AB890" s="3" t="s">
        <v>56</v>
      </c>
      <c r="AC890" s="3" t="s">
        <v>56</v>
      </c>
      <c r="AD890" s="3" t="s">
        <v>56</v>
      </c>
      <c r="AE890" s="3" t="s">
        <v>56</v>
      </c>
      <c r="AF890" s="3" t="s">
        <v>56</v>
      </c>
      <c r="AG890" s="3" t="s">
        <v>56</v>
      </c>
      <c r="AH890" s="3" t="s">
        <v>56</v>
      </c>
      <c r="AI890" s="3" t="s">
        <v>56</v>
      </c>
      <c r="AJ890" s="3" t="s">
        <v>56</v>
      </c>
      <c r="AK890" s="3" t="s">
        <v>56</v>
      </c>
      <c r="AL890" s="3" t="s">
        <v>56</v>
      </c>
      <c r="AM890" s="3" t="s">
        <v>56</v>
      </c>
      <c r="AN890" s="3" t="s">
        <v>56</v>
      </c>
      <c r="AO890" s="3" t="s">
        <v>56</v>
      </c>
      <c r="AP890" s="9" t="s">
        <v>56</v>
      </c>
      <c r="AR890" s="3" t="s">
        <v>56</v>
      </c>
      <c r="AS890" s="3" t="s">
        <v>56</v>
      </c>
      <c r="AT890" s="3" t="s">
        <v>56</v>
      </c>
      <c r="AU890" s="3" t="s">
        <v>56</v>
      </c>
      <c r="AV890" s="3" t="s">
        <v>56</v>
      </c>
      <c r="AW890" s="3" t="s">
        <v>56</v>
      </c>
      <c r="AX890" s="3" t="s">
        <v>56</v>
      </c>
      <c r="AY890" s="3" t="s">
        <v>56</v>
      </c>
    </row>
    <row r="891" spans="1:51" hidden="1" x14ac:dyDescent="0.25">
      <c r="A891" s="27">
        <v>888</v>
      </c>
      <c r="B891" s="27" t="s">
        <v>55</v>
      </c>
      <c r="C891" s="27" t="s">
        <v>56</v>
      </c>
      <c r="D891" s="27" t="s">
        <v>952</v>
      </c>
      <c r="E891" s="27" t="s">
        <v>58</v>
      </c>
      <c r="F891" s="27" t="s">
        <v>56</v>
      </c>
      <c r="G891" s="27" t="s">
        <v>56</v>
      </c>
      <c r="H891" s="27" t="s">
        <v>56</v>
      </c>
      <c r="I891" s="27" t="s">
        <v>59</v>
      </c>
      <c r="J891" s="27">
        <v>1</v>
      </c>
      <c r="K891" s="27" t="s">
        <v>104</v>
      </c>
      <c r="L891" s="27" t="s">
        <v>61</v>
      </c>
      <c r="M891" t="str">
        <f t="shared" si="39"/>
        <v>1</v>
      </c>
      <c r="N891" s="3" t="s">
        <v>56</v>
      </c>
      <c r="O891" s="3" t="s">
        <v>56</v>
      </c>
      <c r="P891" s="3" t="s">
        <v>56</v>
      </c>
      <c r="Q891" t="e">
        <f t="shared" si="40"/>
        <v>#VALUE!</v>
      </c>
      <c r="R891" s="3" t="s">
        <v>56</v>
      </c>
      <c r="S891" s="3" t="e">
        <f t="shared" si="41"/>
        <v>#VALUE!</v>
      </c>
      <c r="T891" s="3">
        <v>0</v>
      </c>
      <c r="U891" s="3">
        <v>0</v>
      </c>
      <c r="V891" s="3" t="s">
        <v>56</v>
      </c>
      <c r="X891" s="3" t="s">
        <v>56</v>
      </c>
      <c r="Z891" s="3" t="s">
        <v>56</v>
      </c>
      <c r="AB891" s="3" t="s">
        <v>56</v>
      </c>
      <c r="AC891" s="3" t="s">
        <v>56</v>
      </c>
      <c r="AD891" s="3" t="s">
        <v>56</v>
      </c>
      <c r="AE891" s="3" t="s">
        <v>56</v>
      </c>
      <c r="AF891" s="3" t="s">
        <v>56</v>
      </c>
      <c r="AG891" s="3" t="s">
        <v>56</v>
      </c>
      <c r="AH891" s="3" t="s">
        <v>56</v>
      </c>
      <c r="AI891" s="3" t="s">
        <v>56</v>
      </c>
      <c r="AJ891" s="3" t="s">
        <v>56</v>
      </c>
      <c r="AK891" s="3" t="s">
        <v>56</v>
      </c>
      <c r="AL891" s="3" t="s">
        <v>56</v>
      </c>
      <c r="AM891" s="3" t="s">
        <v>56</v>
      </c>
      <c r="AN891" s="3" t="s">
        <v>56</v>
      </c>
      <c r="AO891" s="3" t="s">
        <v>56</v>
      </c>
      <c r="AP891" s="9" t="s">
        <v>56</v>
      </c>
      <c r="AR891" s="3" t="s">
        <v>56</v>
      </c>
      <c r="AS891" s="3" t="s">
        <v>56</v>
      </c>
      <c r="AT891" s="3" t="s">
        <v>56</v>
      </c>
      <c r="AU891" s="3" t="s">
        <v>56</v>
      </c>
      <c r="AV891" s="3" t="s">
        <v>56</v>
      </c>
      <c r="AW891" s="3" t="s">
        <v>56</v>
      </c>
      <c r="AX891" s="3" t="s">
        <v>56</v>
      </c>
      <c r="AY891" s="3" t="s">
        <v>56</v>
      </c>
    </row>
    <row r="892" spans="1:51" hidden="1" x14ac:dyDescent="0.25">
      <c r="A892" s="27">
        <v>889</v>
      </c>
      <c r="B892" s="27" t="s">
        <v>55</v>
      </c>
      <c r="C892" s="27" t="s">
        <v>56</v>
      </c>
      <c r="D892" s="27" t="s">
        <v>953</v>
      </c>
      <c r="E892" s="27" t="s">
        <v>58</v>
      </c>
      <c r="F892" s="27" t="s">
        <v>56</v>
      </c>
      <c r="G892" s="27" t="s">
        <v>56</v>
      </c>
      <c r="H892" s="27" t="s">
        <v>56</v>
      </c>
      <c r="I892" s="27" t="s">
        <v>59</v>
      </c>
      <c r="J892" s="27">
        <v>1</v>
      </c>
      <c r="K892" s="27" t="s">
        <v>104</v>
      </c>
      <c r="L892" s="27" t="s">
        <v>61</v>
      </c>
      <c r="M892" t="str">
        <f t="shared" si="39"/>
        <v>1</v>
      </c>
      <c r="N892" s="3" t="s">
        <v>56</v>
      </c>
      <c r="O892" s="3" t="s">
        <v>56</v>
      </c>
      <c r="P892" s="3" t="s">
        <v>56</v>
      </c>
      <c r="Q892" t="e">
        <f t="shared" si="40"/>
        <v>#VALUE!</v>
      </c>
      <c r="R892" s="3" t="s">
        <v>56</v>
      </c>
      <c r="S892" s="3" t="e">
        <f t="shared" si="41"/>
        <v>#VALUE!</v>
      </c>
      <c r="T892" s="3">
        <v>0</v>
      </c>
      <c r="U892" s="3">
        <v>0</v>
      </c>
      <c r="V892" s="3" t="s">
        <v>56</v>
      </c>
      <c r="X892" s="3" t="s">
        <v>56</v>
      </c>
      <c r="Z892" s="3" t="s">
        <v>56</v>
      </c>
      <c r="AB892" s="3" t="s">
        <v>56</v>
      </c>
      <c r="AC892" s="3" t="s">
        <v>56</v>
      </c>
      <c r="AD892" s="3" t="s">
        <v>56</v>
      </c>
      <c r="AE892" s="3" t="s">
        <v>56</v>
      </c>
      <c r="AF892" s="3" t="s">
        <v>56</v>
      </c>
      <c r="AG892" s="3" t="s">
        <v>56</v>
      </c>
      <c r="AH892" s="3" t="s">
        <v>56</v>
      </c>
      <c r="AI892" s="3" t="s">
        <v>56</v>
      </c>
      <c r="AJ892" s="3" t="s">
        <v>56</v>
      </c>
      <c r="AK892" s="3" t="s">
        <v>56</v>
      </c>
      <c r="AL892" s="3" t="s">
        <v>56</v>
      </c>
      <c r="AM892" s="3" t="s">
        <v>56</v>
      </c>
      <c r="AN892" s="3" t="s">
        <v>56</v>
      </c>
      <c r="AO892" s="3" t="s">
        <v>56</v>
      </c>
      <c r="AP892" s="9" t="s">
        <v>56</v>
      </c>
      <c r="AR892" s="3" t="s">
        <v>56</v>
      </c>
      <c r="AS892" s="3" t="s">
        <v>56</v>
      </c>
      <c r="AT892" s="3" t="s">
        <v>56</v>
      </c>
      <c r="AU892" s="3" t="s">
        <v>56</v>
      </c>
      <c r="AV892" s="3" t="s">
        <v>56</v>
      </c>
      <c r="AW892" s="3" t="s">
        <v>56</v>
      </c>
      <c r="AX892" s="3" t="s">
        <v>56</v>
      </c>
      <c r="AY892" s="3" t="s">
        <v>56</v>
      </c>
    </row>
    <row r="893" spans="1:51" hidden="1" x14ac:dyDescent="0.25">
      <c r="A893" s="27">
        <v>890</v>
      </c>
      <c r="B893" s="27" t="s">
        <v>55</v>
      </c>
      <c r="C893" s="27" t="s">
        <v>56</v>
      </c>
      <c r="D893" s="27" t="s">
        <v>954</v>
      </c>
      <c r="E893" s="27" t="s">
        <v>58</v>
      </c>
      <c r="F893" s="27" t="s">
        <v>56</v>
      </c>
      <c r="G893" s="27" t="s">
        <v>56</v>
      </c>
      <c r="H893" s="27" t="s">
        <v>56</v>
      </c>
      <c r="I893" s="27" t="s">
        <v>59</v>
      </c>
      <c r="J893" s="27">
        <v>1</v>
      </c>
      <c r="K893" s="27" t="s">
        <v>104</v>
      </c>
      <c r="L893" s="27" t="s">
        <v>61</v>
      </c>
      <c r="M893" t="str">
        <f t="shared" si="39"/>
        <v>1</v>
      </c>
      <c r="N893" s="3" t="s">
        <v>56</v>
      </c>
      <c r="O893" s="3" t="s">
        <v>56</v>
      </c>
      <c r="P893" s="3" t="s">
        <v>56</v>
      </c>
      <c r="Q893" t="e">
        <f t="shared" si="40"/>
        <v>#VALUE!</v>
      </c>
      <c r="R893" s="3" t="s">
        <v>56</v>
      </c>
      <c r="S893" s="3" t="e">
        <f t="shared" si="41"/>
        <v>#VALUE!</v>
      </c>
      <c r="T893" s="3">
        <v>0</v>
      </c>
      <c r="U893" s="3">
        <v>0</v>
      </c>
      <c r="V893" s="3" t="s">
        <v>56</v>
      </c>
      <c r="X893" s="3" t="s">
        <v>56</v>
      </c>
      <c r="Z893" s="3" t="s">
        <v>56</v>
      </c>
      <c r="AB893" s="3" t="s">
        <v>56</v>
      </c>
      <c r="AC893" s="3" t="s">
        <v>56</v>
      </c>
      <c r="AD893" s="3" t="s">
        <v>56</v>
      </c>
      <c r="AE893" s="3" t="s">
        <v>56</v>
      </c>
      <c r="AF893" s="3" t="s">
        <v>56</v>
      </c>
      <c r="AG893" s="3" t="s">
        <v>56</v>
      </c>
      <c r="AH893" s="3" t="s">
        <v>56</v>
      </c>
      <c r="AI893" s="3" t="s">
        <v>56</v>
      </c>
      <c r="AJ893" s="3" t="s">
        <v>56</v>
      </c>
      <c r="AK893" s="3" t="s">
        <v>56</v>
      </c>
      <c r="AL893" s="3" t="s">
        <v>56</v>
      </c>
      <c r="AM893" s="3" t="s">
        <v>56</v>
      </c>
      <c r="AN893" s="3" t="s">
        <v>56</v>
      </c>
      <c r="AO893" s="3" t="s">
        <v>56</v>
      </c>
      <c r="AP893" s="9" t="s">
        <v>56</v>
      </c>
      <c r="AR893" s="3" t="s">
        <v>56</v>
      </c>
      <c r="AS893" s="3" t="s">
        <v>56</v>
      </c>
      <c r="AT893" s="3" t="s">
        <v>56</v>
      </c>
      <c r="AU893" s="3" t="s">
        <v>56</v>
      </c>
      <c r="AV893" s="3" t="s">
        <v>56</v>
      </c>
      <c r="AW893" s="3" t="s">
        <v>56</v>
      </c>
      <c r="AX893" s="3" t="s">
        <v>56</v>
      </c>
      <c r="AY893" s="3" t="s">
        <v>56</v>
      </c>
    </row>
    <row r="894" spans="1:51" hidden="1" x14ac:dyDescent="0.25">
      <c r="A894" s="27">
        <v>891</v>
      </c>
      <c r="B894" s="27" t="s">
        <v>55</v>
      </c>
      <c r="C894" s="27" t="s">
        <v>56</v>
      </c>
      <c r="D894" s="27" t="s">
        <v>955</v>
      </c>
      <c r="E894" s="27" t="s">
        <v>58</v>
      </c>
      <c r="F894" s="27" t="s">
        <v>56</v>
      </c>
      <c r="G894" s="27" t="s">
        <v>56</v>
      </c>
      <c r="H894" s="27" t="s">
        <v>56</v>
      </c>
      <c r="I894" s="27" t="s">
        <v>59</v>
      </c>
      <c r="J894" s="27">
        <v>1</v>
      </c>
      <c r="K894" s="27" t="s">
        <v>104</v>
      </c>
      <c r="L894" s="27" t="s">
        <v>61</v>
      </c>
      <c r="M894" t="str">
        <f t="shared" si="39"/>
        <v>1</v>
      </c>
      <c r="N894" s="3" t="s">
        <v>56</v>
      </c>
      <c r="O894" s="3" t="s">
        <v>56</v>
      </c>
      <c r="P894" s="3" t="s">
        <v>56</v>
      </c>
      <c r="Q894" t="e">
        <f t="shared" si="40"/>
        <v>#VALUE!</v>
      </c>
      <c r="R894" s="3" t="s">
        <v>56</v>
      </c>
      <c r="S894" s="3" t="e">
        <f t="shared" si="41"/>
        <v>#VALUE!</v>
      </c>
      <c r="T894" s="3">
        <v>0</v>
      </c>
      <c r="U894" s="3">
        <v>0</v>
      </c>
      <c r="V894" s="3" t="s">
        <v>56</v>
      </c>
      <c r="X894" s="3" t="s">
        <v>56</v>
      </c>
      <c r="Z894" s="3" t="s">
        <v>56</v>
      </c>
      <c r="AB894" s="3" t="s">
        <v>56</v>
      </c>
      <c r="AC894" s="3" t="s">
        <v>56</v>
      </c>
      <c r="AD894" s="3" t="s">
        <v>56</v>
      </c>
      <c r="AE894" s="3" t="s">
        <v>56</v>
      </c>
      <c r="AF894" s="3" t="s">
        <v>56</v>
      </c>
      <c r="AG894" s="3" t="s">
        <v>56</v>
      </c>
      <c r="AH894" s="3" t="s">
        <v>56</v>
      </c>
      <c r="AI894" s="3" t="s">
        <v>56</v>
      </c>
      <c r="AJ894" s="3" t="s">
        <v>56</v>
      </c>
      <c r="AK894" s="3" t="s">
        <v>56</v>
      </c>
      <c r="AL894" s="3" t="s">
        <v>56</v>
      </c>
      <c r="AM894" s="3" t="s">
        <v>56</v>
      </c>
      <c r="AN894" s="3" t="s">
        <v>56</v>
      </c>
      <c r="AO894" s="3" t="s">
        <v>56</v>
      </c>
      <c r="AP894" s="9" t="s">
        <v>56</v>
      </c>
      <c r="AR894" s="3" t="s">
        <v>56</v>
      </c>
      <c r="AS894" s="3" t="s">
        <v>56</v>
      </c>
      <c r="AT894" s="3" t="s">
        <v>56</v>
      </c>
      <c r="AU894" s="3" t="s">
        <v>56</v>
      </c>
      <c r="AV894" s="3" t="s">
        <v>56</v>
      </c>
      <c r="AW894" s="3" t="s">
        <v>56</v>
      </c>
      <c r="AX894" s="3" t="s">
        <v>56</v>
      </c>
      <c r="AY894" s="3" t="s">
        <v>56</v>
      </c>
    </row>
    <row r="895" spans="1:51" hidden="1" x14ac:dyDescent="0.25">
      <c r="A895" s="27">
        <v>892</v>
      </c>
      <c r="B895" s="27" t="s">
        <v>55</v>
      </c>
      <c r="C895" s="27" t="s">
        <v>56</v>
      </c>
      <c r="D895" s="27" t="s">
        <v>956</v>
      </c>
      <c r="E895" s="27" t="s">
        <v>58</v>
      </c>
      <c r="F895" s="27" t="s">
        <v>56</v>
      </c>
      <c r="G895" s="27" t="s">
        <v>56</v>
      </c>
      <c r="H895" s="27" t="s">
        <v>56</v>
      </c>
      <c r="I895" s="27" t="s">
        <v>59</v>
      </c>
      <c r="J895" s="27">
        <v>1</v>
      </c>
      <c r="K895" s="27" t="s">
        <v>104</v>
      </c>
      <c r="L895" s="27" t="s">
        <v>61</v>
      </c>
      <c r="M895" t="str">
        <f t="shared" si="39"/>
        <v>1</v>
      </c>
      <c r="N895" s="3" t="s">
        <v>56</v>
      </c>
      <c r="O895" s="3" t="s">
        <v>56</v>
      </c>
      <c r="P895" s="3" t="s">
        <v>56</v>
      </c>
      <c r="Q895" t="e">
        <f t="shared" si="40"/>
        <v>#VALUE!</v>
      </c>
      <c r="R895" s="3" t="s">
        <v>56</v>
      </c>
      <c r="S895" s="3" t="e">
        <f t="shared" si="41"/>
        <v>#VALUE!</v>
      </c>
      <c r="T895" s="3">
        <v>0</v>
      </c>
      <c r="U895" s="3">
        <v>0</v>
      </c>
      <c r="V895" s="3" t="s">
        <v>56</v>
      </c>
      <c r="X895" s="3" t="s">
        <v>56</v>
      </c>
      <c r="Z895" s="3" t="s">
        <v>56</v>
      </c>
      <c r="AB895" s="3" t="s">
        <v>56</v>
      </c>
      <c r="AC895" s="3" t="s">
        <v>56</v>
      </c>
      <c r="AD895" s="3" t="s">
        <v>56</v>
      </c>
      <c r="AE895" s="3" t="s">
        <v>56</v>
      </c>
      <c r="AF895" s="3" t="s">
        <v>56</v>
      </c>
      <c r="AG895" s="3" t="s">
        <v>56</v>
      </c>
      <c r="AH895" s="3" t="s">
        <v>56</v>
      </c>
      <c r="AI895" s="3" t="s">
        <v>56</v>
      </c>
      <c r="AJ895" s="3" t="s">
        <v>56</v>
      </c>
      <c r="AK895" s="3" t="s">
        <v>56</v>
      </c>
      <c r="AL895" s="3" t="s">
        <v>56</v>
      </c>
      <c r="AM895" s="3" t="s">
        <v>56</v>
      </c>
      <c r="AN895" s="3" t="s">
        <v>56</v>
      </c>
      <c r="AO895" s="3" t="s">
        <v>56</v>
      </c>
      <c r="AP895" s="9" t="s">
        <v>56</v>
      </c>
      <c r="AR895" s="3" t="s">
        <v>56</v>
      </c>
      <c r="AS895" s="3" t="s">
        <v>56</v>
      </c>
      <c r="AT895" s="3" t="s">
        <v>56</v>
      </c>
      <c r="AU895" s="3" t="s">
        <v>56</v>
      </c>
      <c r="AV895" s="3" t="s">
        <v>56</v>
      </c>
      <c r="AW895" s="3" t="s">
        <v>56</v>
      </c>
      <c r="AX895" s="3" t="s">
        <v>56</v>
      </c>
      <c r="AY895" s="3" t="s">
        <v>56</v>
      </c>
    </row>
    <row r="896" spans="1:51" hidden="1" x14ac:dyDescent="0.25">
      <c r="A896" s="27">
        <v>893</v>
      </c>
      <c r="B896" s="27" t="s">
        <v>55</v>
      </c>
      <c r="C896" s="27" t="s">
        <v>56</v>
      </c>
      <c r="D896" s="27" t="s">
        <v>957</v>
      </c>
      <c r="E896" s="27" t="s">
        <v>58</v>
      </c>
      <c r="F896" s="27" t="s">
        <v>56</v>
      </c>
      <c r="G896" s="27" t="s">
        <v>56</v>
      </c>
      <c r="H896" s="27" t="s">
        <v>56</v>
      </c>
      <c r="I896" s="27" t="s">
        <v>59</v>
      </c>
      <c r="J896" s="27">
        <v>1</v>
      </c>
      <c r="K896" s="27" t="s">
        <v>104</v>
      </c>
      <c r="L896" s="27" t="s">
        <v>61</v>
      </c>
      <c r="M896" t="str">
        <f t="shared" si="39"/>
        <v>1</v>
      </c>
      <c r="N896" s="3" t="s">
        <v>56</v>
      </c>
      <c r="O896" s="3" t="s">
        <v>56</v>
      </c>
      <c r="P896" s="3" t="s">
        <v>56</v>
      </c>
      <c r="Q896" t="e">
        <f t="shared" si="40"/>
        <v>#VALUE!</v>
      </c>
      <c r="R896" s="3" t="s">
        <v>56</v>
      </c>
      <c r="S896" s="3" t="e">
        <f t="shared" si="41"/>
        <v>#VALUE!</v>
      </c>
      <c r="T896" s="3">
        <v>0</v>
      </c>
      <c r="U896" s="3">
        <v>0</v>
      </c>
      <c r="V896" s="3" t="s">
        <v>56</v>
      </c>
      <c r="X896" s="3" t="s">
        <v>56</v>
      </c>
      <c r="Z896" s="3" t="s">
        <v>56</v>
      </c>
      <c r="AB896" s="3" t="s">
        <v>56</v>
      </c>
      <c r="AC896" s="3" t="s">
        <v>56</v>
      </c>
      <c r="AD896" s="3" t="s">
        <v>56</v>
      </c>
      <c r="AE896" s="3" t="s">
        <v>56</v>
      </c>
      <c r="AF896" s="3" t="s">
        <v>56</v>
      </c>
      <c r="AG896" s="3" t="s">
        <v>56</v>
      </c>
      <c r="AH896" s="3" t="s">
        <v>56</v>
      </c>
      <c r="AI896" s="3" t="s">
        <v>56</v>
      </c>
      <c r="AJ896" s="3" t="s">
        <v>56</v>
      </c>
      <c r="AK896" s="3" t="s">
        <v>56</v>
      </c>
      <c r="AL896" s="3" t="s">
        <v>56</v>
      </c>
      <c r="AM896" s="3" t="s">
        <v>56</v>
      </c>
      <c r="AN896" s="3" t="s">
        <v>56</v>
      </c>
      <c r="AO896" s="3" t="s">
        <v>56</v>
      </c>
      <c r="AP896" s="9" t="s">
        <v>56</v>
      </c>
      <c r="AR896" s="3" t="s">
        <v>56</v>
      </c>
      <c r="AS896" s="3" t="s">
        <v>56</v>
      </c>
      <c r="AT896" s="3" t="s">
        <v>56</v>
      </c>
      <c r="AU896" s="3" t="s">
        <v>56</v>
      </c>
      <c r="AV896" s="3" t="s">
        <v>56</v>
      </c>
      <c r="AW896" s="3" t="s">
        <v>56</v>
      </c>
      <c r="AX896" s="3" t="s">
        <v>56</v>
      </c>
      <c r="AY896" s="3" t="s">
        <v>56</v>
      </c>
    </row>
    <row r="897" spans="1:51" hidden="1" x14ac:dyDescent="0.25">
      <c r="A897" s="27">
        <v>894</v>
      </c>
      <c r="B897" s="27" t="s">
        <v>55</v>
      </c>
      <c r="C897" s="27" t="s">
        <v>56</v>
      </c>
      <c r="D897" s="27" t="s">
        <v>958</v>
      </c>
      <c r="E897" s="27" t="s">
        <v>58</v>
      </c>
      <c r="F897" s="27" t="s">
        <v>56</v>
      </c>
      <c r="G897" s="27" t="s">
        <v>56</v>
      </c>
      <c r="H897" s="27" t="s">
        <v>56</v>
      </c>
      <c r="I897" s="27" t="s">
        <v>59</v>
      </c>
      <c r="J897" s="27">
        <v>1</v>
      </c>
      <c r="K897" s="27" t="s">
        <v>104</v>
      </c>
      <c r="L897" s="27" t="s">
        <v>61</v>
      </c>
      <c r="M897" t="str">
        <f t="shared" si="39"/>
        <v>1</v>
      </c>
      <c r="N897" s="3" t="s">
        <v>56</v>
      </c>
      <c r="O897" s="3" t="s">
        <v>56</v>
      </c>
      <c r="P897" s="3" t="s">
        <v>56</v>
      </c>
      <c r="Q897" t="e">
        <f t="shared" si="40"/>
        <v>#VALUE!</v>
      </c>
      <c r="R897" s="3" t="s">
        <v>56</v>
      </c>
      <c r="S897" s="3" t="e">
        <f t="shared" si="41"/>
        <v>#VALUE!</v>
      </c>
      <c r="T897" s="3">
        <v>0</v>
      </c>
      <c r="U897" s="3">
        <v>0</v>
      </c>
      <c r="V897" s="3" t="s">
        <v>56</v>
      </c>
      <c r="X897" s="3" t="s">
        <v>56</v>
      </c>
      <c r="Z897" s="3" t="s">
        <v>56</v>
      </c>
      <c r="AB897" s="3" t="s">
        <v>56</v>
      </c>
      <c r="AC897" s="3" t="s">
        <v>56</v>
      </c>
      <c r="AD897" s="3" t="s">
        <v>56</v>
      </c>
      <c r="AE897" s="3" t="s">
        <v>56</v>
      </c>
      <c r="AF897" s="3" t="s">
        <v>56</v>
      </c>
      <c r="AG897" s="3" t="s">
        <v>56</v>
      </c>
      <c r="AH897" s="3" t="s">
        <v>56</v>
      </c>
      <c r="AI897" s="3" t="s">
        <v>56</v>
      </c>
      <c r="AJ897" s="3" t="s">
        <v>56</v>
      </c>
      <c r="AK897" s="3" t="s">
        <v>56</v>
      </c>
      <c r="AL897" s="3" t="s">
        <v>56</v>
      </c>
      <c r="AM897" s="3" t="s">
        <v>56</v>
      </c>
      <c r="AN897" s="3" t="s">
        <v>56</v>
      </c>
      <c r="AO897" s="3" t="s">
        <v>56</v>
      </c>
      <c r="AP897" s="9" t="s">
        <v>56</v>
      </c>
      <c r="AR897" s="3" t="s">
        <v>56</v>
      </c>
      <c r="AS897" s="3" t="s">
        <v>56</v>
      </c>
      <c r="AT897" s="3" t="s">
        <v>56</v>
      </c>
      <c r="AU897" s="3" t="s">
        <v>56</v>
      </c>
      <c r="AV897" s="3" t="s">
        <v>56</v>
      </c>
      <c r="AW897" s="3" t="s">
        <v>56</v>
      </c>
      <c r="AX897" s="3" t="s">
        <v>56</v>
      </c>
      <c r="AY897" s="3" t="s">
        <v>56</v>
      </c>
    </row>
    <row r="898" spans="1:51" hidden="1" x14ac:dyDescent="0.25">
      <c r="A898" s="27">
        <v>895</v>
      </c>
      <c r="B898" s="27" t="s">
        <v>55</v>
      </c>
      <c r="C898" s="27" t="s">
        <v>56</v>
      </c>
      <c r="D898" s="27" t="s">
        <v>959</v>
      </c>
      <c r="E898" s="27" t="s">
        <v>58</v>
      </c>
      <c r="F898" s="27" t="s">
        <v>56</v>
      </c>
      <c r="G898" s="27" t="s">
        <v>56</v>
      </c>
      <c r="H898" s="27" t="s">
        <v>56</v>
      </c>
      <c r="I898" s="27" t="s">
        <v>59</v>
      </c>
      <c r="J898" s="27">
        <v>1</v>
      </c>
      <c r="K898" s="27" t="s">
        <v>104</v>
      </c>
      <c r="L898" s="27" t="s">
        <v>61</v>
      </c>
      <c r="M898" t="str">
        <f t="shared" si="39"/>
        <v>1</v>
      </c>
      <c r="N898" s="3" t="s">
        <v>56</v>
      </c>
      <c r="O898" s="3" t="s">
        <v>56</v>
      </c>
      <c r="P898" s="3" t="s">
        <v>56</v>
      </c>
      <c r="Q898" t="e">
        <f t="shared" si="40"/>
        <v>#VALUE!</v>
      </c>
      <c r="R898" s="3" t="s">
        <v>56</v>
      </c>
      <c r="S898" s="3" t="e">
        <f t="shared" si="41"/>
        <v>#VALUE!</v>
      </c>
      <c r="T898" s="3">
        <v>0</v>
      </c>
      <c r="U898" s="3">
        <v>0</v>
      </c>
      <c r="V898" s="3" t="s">
        <v>56</v>
      </c>
      <c r="X898" s="3" t="s">
        <v>56</v>
      </c>
      <c r="Z898" s="3" t="s">
        <v>56</v>
      </c>
      <c r="AB898" s="3" t="s">
        <v>56</v>
      </c>
      <c r="AC898" s="3" t="s">
        <v>56</v>
      </c>
      <c r="AD898" s="3" t="s">
        <v>56</v>
      </c>
      <c r="AE898" s="3" t="s">
        <v>56</v>
      </c>
      <c r="AF898" s="3" t="s">
        <v>56</v>
      </c>
      <c r="AG898" s="3" t="s">
        <v>56</v>
      </c>
      <c r="AH898" s="3" t="s">
        <v>56</v>
      </c>
      <c r="AI898" s="3" t="s">
        <v>56</v>
      </c>
      <c r="AJ898" s="3" t="s">
        <v>56</v>
      </c>
      <c r="AK898" s="3" t="s">
        <v>56</v>
      </c>
      <c r="AL898" s="3" t="s">
        <v>56</v>
      </c>
      <c r="AM898" s="3" t="s">
        <v>56</v>
      </c>
      <c r="AN898" s="3" t="s">
        <v>56</v>
      </c>
      <c r="AO898" s="3" t="s">
        <v>56</v>
      </c>
      <c r="AP898" s="9" t="s">
        <v>56</v>
      </c>
      <c r="AR898" s="3" t="s">
        <v>56</v>
      </c>
      <c r="AS898" s="3" t="s">
        <v>56</v>
      </c>
      <c r="AT898" s="3" t="s">
        <v>56</v>
      </c>
      <c r="AU898" s="3" t="s">
        <v>56</v>
      </c>
      <c r="AV898" s="3" t="s">
        <v>56</v>
      </c>
      <c r="AW898" s="3" t="s">
        <v>56</v>
      </c>
      <c r="AX898" s="3" t="s">
        <v>56</v>
      </c>
      <c r="AY898" s="3" t="s">
        <v>56</v>
      </c>
    </row>
    <row r="899" spans="1:51" hidden="1" x14ac:dyDescent="0.25">
      <c r="A899" s="27">
        <v>896</v>
      </c>
      <c r="B899" s="27" t="s">
        <v>55</v>
      </c>
      <c r="C899" s="27" t="s">
        <v>56</v>
      </c>
      <c r="D899" s="27" t="s">
        <v>960</v>
      </c>
      <c r="E899" s="27" t="s">
        <v>58</v>
      </c>
      <c r="F899" s="27" t="s">
        <v>56</v>
      </c>
      <c r="G899" s="27" t="s">
        <v>56</v>
      </c>
      <c r="H899" s="27" t="s">
        <v>56</v>
      </c>
      <c r="I899" s="27" t="s">
        <v>59</v>
      </c>
      <c r="J899" s="27">
        <v>1</v>
      </c>
      <c r="K899" s="27" t="s">
        <v>104</v>
      </c>
      <c r="L899" s="27" t="s">
        <v>61</v>
      </c>
      <c r="M899" t="str">
        <f t="shared" si="39"/>
        <v>1</v>
      </c>
      <c r="N899" s="3" t="s">
        <v>56</v>
      </c>
      <c r="O899" s="3" t="s">
        <v>56</v>
      </c>
      <c r="P899" s="3" t="s">
        <v>56</v>
      </c>
      <c r="Q899" t="e">
        <f t="shared" si="40"/>
        <v>#VALUE!</v>
      </c>
      <c r="R899" s="3" t="s">
        <v>56</v>
      </c>
      <c r="S899" s="3" t="e">
        <f t="shared" si="41"/>
        <v>#VALUE!</v>
      </c>
      <c r="T899" s="3">
        <v>0</v>
      </c>
      <c r="U899" s="3">
        <v>0</v>
      </c>
      <c r="V899" s="3" t="s">
        <v>56</v>
      </c>
      <c r="X899" s="3" t="s">
        <v>56</v>
      </c>
      <c r="Z899" s="3" t="s">
        <v>56</v>
      </c>
      <c r="AB899" s="3" t="s">
        <v>56</v>
      </c>
      <c r="AC899" s="3" t="s">
        <v>56</v>
      </c>
      <c r="AD899" s="3" t="s">
        <v>56</v>
      </c>
      <c r="AE899" s="3" t="s">
        <v>56</v>
      </c>
      <c r="AF899" s="3" t="s">
        <v>56</v>
      </c>
      <c r="AG899" s="3" t="s">
        <v>56</v>
      </c>
      <c r="AH899" s="3" t="s">
        <v>56</v>
      </c>
      <c r="AI899" s="3" t="s">
        <v>56</v>
      </c>
      <c r="AJ899" s="3" t="s">
        <v>56</v>
      </c>
      <c r="AK899" s="3" t="s">
        <v>56</v>
      </c>
      <c r="AL899" s="3" t="s">
        <v>56</v>
      </c>
      <c r="AM899" s="3" t="s">
        <v>56</v>
      </c>
      <c r="AN899" s="3" t="s">
        <v>56</v>
      </c>
      <c r="AO899" s="3" t="s">
        <v>56</v>
      </c>
      <c r="AP899" s="9" t="s">
        <v>56</v>
      </c>
      <c r="AR899" s="3" t="s">
        <v>56</v>
      </c>
      <c r="AS899" s="3" t="s">
        <v>56</v>
      </c>
      <c r="AT899" s="3" t="s">
        <v>56</v>
      </c>
      <c r="AU899" s="3" t="s">
        <v>56</v>
      </c>
      <c r="AV899" s="3" t="s">
        <v>56</v>
      </c>
      <c r="AW899" s="3" t="s">
        <v>56</v>
      </c>
      <c r="AX899" s="3" t="s">
        <v>56</v>
      </c>
      <c r="AY899" s="3" t="s">
        <v>56</v>
      </c>
    </row>
    <row r="900" spans="1:51" hidden="1" x14ac:dyDescent="0.25">
      <c r="A900" s="27">
        <v>897</v>
      </c>
      <c r="B900" s="27" t="s">
        <v>55</v>
      </c>
      <c r="C900" s="27" t="s">
        <v>56</v>
      </c>
      <c r="D900" s="27" t="s">
        <v>961</v>
      </c>
      <c r="E900" s="27" t="s">
        <v>58</v>
      </c>
      <c r="F900" s="27" t="s">
        <v>56</v>
      </c>
      <c r="G900" s="27" t="s">
        <v>56</v>
      </c>
      <c r="H900" s="27" t="s">
        <v>56</v>
      </c>
      <c r="I900" s="27" t="s">
        <v>59</v>
      </c>
      <c r="J900" s="27">
        <v>1</v>
      </c>
      <c r="K900" s="27" t="s">
        <v>104</v>
      </c>
      <c r="L900" s="27" t="s">
        <v>61</v>
      </c>
      <c r="M900" t="str">
        <f t="shared" si="39"/>
        <v>1</v>
      </c>
      <c r="N900" s="3" t="s">
        <v>56</v>
      </c>
      <c r="O900" s="3" t="s">
        <v>56</v>
      </c>
      <c r="P900" s="3" t="s">
        <v>56</v>
      </c>
      <c r="Q900" t="e">
        <f t="shared" si="40"/>
        <v>#VALUE!</v>
      </c>
      <c r="R900" s="3" t="s">
        <v>56</v>
      </c>
      <c r="S900" s="3" t="e">
        <f t="shared" si="41"/>
        <v>#VALUE!</v>
      </c>
      <c r="T900" s="3">
        <v>0</v>
      </c>
      <c r="U900" s="3">
        <v>0</v>
      </c>
      <c r="V900" s="3" t="s">
        <v>56</v>
      </c>
      <c r="X900" s="3" t="s">
        <v>56</v>
      </c>
      <c r="Z900" s="3" t="s">
        <v>56</v>
      </c>
      <c r="AB900" s="3" t="s">
        <v>56</v>
      </c>
      <c r="AC900" s="3" t="s">
        <v>56</v>
      </c>
      <c r="AD900" s="3" t="s">
        <v>56</v>
      </c>
      <c r="AE900" s="3" t="s">
        <v>56</v>
      </c>
      <c r="AF900" s="3" t="s">
        <v>56</v>
      </c>
      <c r="AG900" s="3" t="s">
        <v>56</v>
      </c>
      <c r="AH900" s="3" t="s">
        <v>56</v>
      </c>
      <c r="AI900" s="3" t="s">
        <v>56</v>
      </c>
      <c r="AJ900" s="3" t="s">
        <v>56</v>
      </c>
      <c r="AK900" s="3" t="s">
        <v>56</v>
      </c>
      <c r="AL900" s="3" t="s">
        <v>56</v>
      </c>
      <c r="AM900" s="3" t="s">
        <v>56</v>
      </c>
      <c r="AN900" s="3" t="s">
        <v>56</v>
      </c>
      <c r="AO900" s="3" t="s">
        <v>56</v>
      </c>
      <c r="AP900" s="9" t="s">
        <v>56</v>
      </c>
      <c r="AR900" s="3" t="s">
        <v>56</v>
      </c>
      <c r="AS900" s="3" t="s">
        <v>56</v>
      </c>
      <c r="AT900" s="3" t="s">
        <v>56</v>
      </c>
      <c r="AU900" s="3" t="s">
        <v>56</v>
      </c>
      <c r="AV900" s="3" t="s">
        <v>56</v>
      </c>
      <c r="AW900" s="3" t="s">
        <v>56</v>
      </c>
      <c r="AX900" s="3" t="s">
        <v>56</v>
      </c>
      <c r="AY900" s="3" t="s">
        <v>56</v>
      </c>
    </row>
    <row r="901" spans="1:51" hidden="1" x14ac:dyDescent="0.25">
      <c r="A901" s="27">
        <v>898</v>
      </c>
      <c r="B901" s="27" t="s">
        <v>55</v>
      </c>
      <c r="C901" s="27" t="s">
        <v>56</v>
      </c>
      <c r="D901" s="27" t="s">
        <v>962</v>
      </c>
      <c r="E901" s="27" t="s">
        <v>58</v>
      </c>
      <c r="F901" s="27" t="s">
        <v>56</v>
      </c>
      <c r="G901" s="27" t="s">
        <v>56</v>
      </c>
      <c r="H901" s="27" t="s">
        <v>56</v>
      </c>
      <c r="I901" s="27" t="s">
        <v>59</v>
      </c>
      <c r="J901" s="27">
        <v>1</v>
      </c>
      <c r="K901" s="27" t="s">
        <v>104</v>
      </c>
      <c r="L901" s="27" t="s">
        <v>61</v>
      </c>
      <c r="M901" t="str">
        <f t="shared" ref="M901:M964" si="42">IF(N901&gt;0,"1",)</f>
        <v>1</v>
      </c>
      <c r="N901" s="3" t="s">
        <v>56</v>
      </c>
      <c r="O901" s="3" t="s">
        <v>56</v>
      </c>
      <c r="P901" s="3" t="s">
        <v>56</v>
      </c>
      <c r="Q901" t="e">
        <f t="shared" ref="Q901:Q964" si="43">+(N901/P901)</f>
        <v>#VALUE!</v>
      </c>
      <c r="R901" s="3" t="s">
        <v>56</v>
      </c>
      <c r="S901" s="3" t="e">
        <f t="shared" ref="S901:S964" si="44">Q901+(Q901*R901/100)</f>
        <v>#VALUE!</v>
      </c>
      <c r="T901" s="3">
        <v>0</v>
      </c>
      <c r="U901" s="3">
        <v>0</v>
      </c>
      <c r="V901" s="3" t="s">
        <v>56</v>
      </c>
      <c r="X901" s="3" t="s">
        <v>56</v>
      </c>
      <c r="Z901" s="3" t="s">
        <v>56</v>
      </c>
      <c r="AB901" s="3" t="s">
        <v>56</v>
      </c>
      <c r="AC901" s="3" t="s">
        <v>56</v>
      </c>
      <c r="AD901" s="3" t="s">
        <v>56</v>
      </c>
      <c r="AE901" s="3" t="s">
        <v>56</v>
      </c>
      <c r="AF901" s="3" t="s">
        <v>56</v>
      </c>
      <c r="AG901" s="3" t="s">
        <v>56</v>
      </c>
      <c r="AH901" s="3" t="s">
        <v>56</v>
      </c>
      <c r="AI901" s="3" t="s">
        <v>56</v>
      </c>
      <c r="AJ901" s="3" t="s">
        <v>56</v>
      </c>
      <c r="AK901" s="3" t="s">
        <v>56</v>
      </c>
      <c r="AL901" s="3" t="s">
        <v>56</v>
      </c>
      <c r="AM901" s="3" t="s">
        <v>56</v>
      </c>
      <c r="AN901" s="3" t="s">
        <v>56</v>
      </c>
      <c r="AO901" s="3" t="s">
        <v>56</v>
      </c>
      <c r="AP901" s="9" t="s">
        <v>56</v>
      </c>
      <c r="AR901" s="3" t="s">
        <v>56</v>
      </c>
      <c r="AS901" s="3" t="s">
        <v>56</v>
      </c>
      <c r="AT901" s="3" t="s">
        <v>56</v>
      </c>
      <c r="AU901" s="3" t="s">
        <v>56</v>
      </c>
      <c r="AV901" s="3" t="s">
        <v>56</v>
      </c>
      <c r="AW901" s="3" t="s">
        <v>56</v>
      </c>
      <c r="AX901" s="3" t="s">
        <v>56</v>
      </c>
      <c r="AY901" s="3" t="s">
        <v>56</v>
      </c>
    </row>
    <row r="902" spans="1:51" hidden="1" x14ac:dyDescent="0.25">
      <c r="A902" s="27">
        <v>899</v>
      </c>
      <c r="B902" s="27" t="s">
        <v>55</v>
      </c>
      <c r="C902" s="27" t="s">
        <v>56</v>
      </c>
      <c r="D902" s="27" t="s">
        <v>963</v>
      </c>
      <c r="E902" s="27" t="s">
        <v>58</v>
      </c>
      <c r="F902" s="27" t="s">
        <v>56</v>
      </c>
      <c r="G902" s="27" t="s">
        <v>56</v>
      </c>
      <c r="H902" s="27" t="s">
        <v>56</v>
      </c>
      <c r="I902" s="27" t="s">
        <v>59</v>
      </c>
      <c r="J902" s="27">
        <v>1</v>
      </c>
      <c r="K902" s="27" t="s">
        <v>104</v>
      </c>
      <c r="L902" s="27" t="s">
        <v>61</v>
      </c>
      <c r="M902" t="str">
        <f t="shared" si="42"/>
        <v>1</v>
      </c>
      <c r="N902" s="3" t="s">
        <v>56</v>
      </c>
      <c r="O902" s="3" t="s">
        <v>56</v>
      </c>
      <c r="P902" s="3" t="s">
        <v>56</v>
      </c>
      <c r="Q902" t="e">
        <f t="shared" si="43"/>
        <v>#VALUE!</v>
      </c>
      <c r="R902" s="3" t="s">
        <v>56</v>
      </c>
      <c r="S902" s="3" t="e">
        <f t="shared" si="44"/>
        <v>#VALUE!</v>
      </c>
      <c r="T902" s="3">
        <v>0</v>
      </c>
      <c r="U902" s="3">
        <v>0</v>
      </c>
      <c r="V902" s="3" t="s">
        <v>56</v>
      </c>
      <c r="X902" s="3" t="s">
        <v>56</v>
      </c>
      <c r="Z902" s="3" t="s">
        <v>56</v>
      </c>
      <c r="AB902" s="3" t="s">
        <v>56</v>
      </c>
      <c r="AC902" s="3" t="s">
        <v>56</v>
      </c>
      <c r="AD902" s="3" t="s">
        <v>56</v>
      </c>
      <c r="AE902" s="3" t="s">
        <v>56</v>
      </c>
      <c r="AF902" s="3" t="s">
        <v>56</v>
      </c>
      <c r="AG902" s="3" t="s">
        <v>56</v>
      </c>
      <c r="AH902" s="3" t="s">
        <v>56</v>
      </c>
      <c r="AI902" s="3" t="s">
        <v>56</v>
      </c>
      <c r="AJ902" s="3" t="s">
        <v>56</v>
      </c>
      <c r="AK902" s="3" t="s">
        <v>56</v>
      </c>
      <c r="AL902" s="3" t="s">
        <v>56</v>
      </c>
      <c r="AM902" s="3" t="s">
        <v>56</v>
      </c>
      <c r="AN902" s="3" t="s">
        <v>56</v>
      </c>
      <c r="AO902" s="3" t="s">
        <v>56</v>
      </c>
      <c r="AP902" s="9" t="s">
        <v>56</v>
      </c>
      <c r="AR902" s="3" t="s">
        <v>56</v>
      </c>
      <c r="AS902" s="3" t="s">
        <v>56</v>
      </c>
      <c r="AT902" s="3" t="s">
        <v>56</v>
      </c>
      <c r="AU902" s="3" t="s">
        <v>56</v>
      </c>
      <c r="AV902" s="3" t="s">
        <v>56</v>
      </c>
      <c r="AW902" s="3" t="s">
        <v>56</v>
      </c>
      <c r="AX902" s="3" t="s">
        <v>56</v>
      </c>
      <c r="AY902" s="3" t="s">
        <v>56</v>
      </c>
    </row>
    <row r="903" spans="1:51" hidden="1" x14ac:dyDescent="0.25">
      <c r="A903" s="27">
        <v>900</v>
      </c>
      <c r="B903" s="27" t="s">
        <v>55</v>
      </c>
      <c r="C903" s="27" t="s">
        <v>56</v>
      </c>
      <c r="D903" s="27" t="s">
        <v>964</v>
      </c>
      <c r="E903" s="27" t="s">
        <v>58</v>
      </c>
      <c r="F903" s="27" t="s">
        <v>56</v>
      </c>
      <c r="G903" s="27" t="s">
        <v>56</v>
      </c>
      <c r="H903" s="27" t="s">
        <v>56</v>
      </c>
      <c r="I903" s="27" t="s">
        <v>59</v>
      </c>
      <c r="J903" s="27">
        <v>1</v>
      </c>
      <c r="K903" s="27" t="s">
        <v>104</v>
      </c>
      <c r="L903" s="27" t="s">
        <v>61</v>
      </c>
      <c r="M903" t="str">
        <f t="shared" si="42"/>
        <v>1</v>
      </c>
      <c r="N903" s="3" t="s">
        <v>56</v>
      </c>
      <c r="O903" s="3" t="s">
        <v>56</v>
      </c>
      <c r="P903" s="3" t="s">
        <v>56</v>
      </c>
      <c r="Q903" t="e">
        <f t="shared" si="43"/>
        <v>#VALUE!</v>
      </c>
      <c r="R903" s="3" t="s">
        <v>56</v>
      </c>
      <c r="S903" s="3" t="e">
        <f t="shared" si="44"/>
        <v>#VALUE!</v>
      </c>
      <c r="T903" s="3">
        <v>0</v>
      </c>
      <c r="U903" s="3">
        <v>0</v>
      </c>
      <c r="V903" s="3" t="s">
        <v>56</v>
      </c>
      <c r="X903" s="3" t="s">
        <v>56</v>
      </c>
      <c r="Z903" s="3" t="s">
        <v>56</v>
      </c>
      <c r="AB903" s="3" t="s">
        <v>56</v>
      </c>
      <c r="AC903" s="3" t="s">
        <v>56</v>
      </c>
      <c r="AD903" s="3" t="s">
        <v>56</v>
      </c>
      <c r="AE903" s="3" t="s">
        <v>56</v>
      </c>
      <c r="AF903" s="3" t="s">
        <v>56</v>
      </c>
      <c r="AG903" s="3" t="s">
        <v>56</v>
      </c>
      <c r="AH903" s="3" t="s">
        <v>56</v>
      </c>
      <c r="AI903" s="3" t="s">
        <v>56</v>
      </c>
      <c r="AJ903" s="3" t="s">
        <v>56</v>
      </c>
      <c r="AK903" s="3" t="s">
        <v>56</v>
      </c>
      <c r="AL903" s="3" t="s">
        <v>56</v>
      </c>
      <c r="AM903" s="3" t="s">
        <v>56</v>
      </c>
      <c r="AN903" s="3" t="s">
        <v>56</v>
      </c>
      <c r="AO903" s="3" t="s">
        <v>56</v>
      </c>
      <c r="AP903" s="9" t="s">
        <v>56</v>
      </c>
      <c r="AR903" s="3" t="s">
        <v>56</v>
      </c>
      <c r="AS903" s="3" t="s">
        <v>56</v>
      </c>
      <c r="AT903" s="3" t="s">
        <v>56</v>
      </c>
      <c r="AU903" s="3" t="s">
        <v>56</v>
      </c>
      <c r="AV903" s="3" t="s">
        <v>56</v>
      </c>
      <c r="AW903" s="3" t="s">
        <v>56</v>
      </c>
      <c r="AX903" s="3" t="s">
        <v>56</v>
      </c>
      <c r="AY903" s="3" t="s">
        <v>56</v>
      </c>
    </row>
    <row r="904" spans="1:51" hidden="1" x14ac:dyDescent="0.25">
      <c r="A904" s="27">
        <v>901</v>
      </c>
      <c r="B904" s="27" t="s">
        <v>55</v>
      </c>
      <c r="C904" s="27" t="s">
        <v>56</v>
      </c>
      <c r="D904" s="27" t="s">
        <v>965</v>
      </c>
      <c r="E904" s="27" t="s">
        <v>58</v>
      </c>
      <c r="F904" s="27" t="s">
        <v>56</v>
      </c>
      <c r="G904" s="27" t="s">
        <v>56</v>
      </c>
      <c r="H904" s="27" t="s">
        <v>56</v>
      </c>
      <c r="I904" s="27" t="s">
        <v>59</v>
      </c>
      <c r="J904" s="27">
        <v>1</v>
      </c>
      <c r="K904" s="27" t="s">
        <v>104</v>
      </c>
      <c r="L904" s="27" t="s">
        <v>61</v>
      </c>
      <c r="M904" t="str">
        <f t="shared" si="42"/>
        <v>1</v>
      </c>
      <c r="N904" s="3" t="s">
        <v>56</v>
      </c>
      <c r="O904" s="3" t="s">
        <v>56</v>
      </c>
      <c r="P904" s="3" t="s">
        <v>56</v>
      </c>
      <c r="Q904" t="e">
        <f t="shared" si="43"/>
        <v>#VALUE!</v>
      </c>
      <c r="R904" s="3" t="s">
        <v>56</v>
      </c>
      <c r="S904" s="3" t="e">
        <f t="shared" si="44"/>
        <v>#VALUE!</v>
      </c>
      <c r="T904" s="3">
        <v>0</v>
      </c>
      <c r="U904" s="3">
        <v>0</v>
      </c>
      <c r="V904" s="3" t="s">
        <v>56</v>
      </c>
      <c r="X904" s="3" t="s">
        <v>56</v>
      </c>
      <c r="Z904" s="3" t="s">
        <v>56</v>
      </c>
      <c r="AB904" s="3" t="s">
        <v>56</v>
      </c>
      <c r="AC904" s="3" t="s">
        <v>56</v>
      </c>
      <c r="AD904" s="3" t="s">
        <v>56</v>
      </c>
      <c r="AE904" s="3" t="s">
        <v>56</v>
      </c>
      <c r="AF904" s="3" t="s">
        <v>56</v>
      </c>
      <c r="AG904" s="3" t="s">
        <v>56</v>
      </c>
      <c r="AH904" s="3" t="s">
        <v>56</v>
      </c>
      <c r="AI904" s="3" t="s">
        <v>56</v>
      </c>
      <c r="AJ904" s="3" t="s">
        <v>56</v>
      </c>
      <c r="AK904" s="3" t="s">
        <v>56</v>
      </c>
      <c r="AL904" s="3" t="s">
        <v>56</v>
      </c>
      <c r="AM904" s="3" t="s">
        <v>56</v>
      </c>
      <c r="AN904" s="3" t="s">
        <v>56</v>
      </c>
      <c r="AO904" s="3" t="s">
        <v>56</v>
      </c>
      <c r="AP904" s="9" t="s">
        <v>56</v>
      </c>
      <c r="AR904" s="3" t="s">
        <v>56</v>
      </c>
      <c r="AS904" s="3" t="s">
        <v>56</v>
      </c>
      <c r="AT904" s="3" t="s">
        <v>56</v>
      </c>
      <c r="AU904" s="3" t="s">
        <v>56</v>
      </c>
      <c r="AV904" s="3" t="s">
        <v>56</v>
      </c>
      <c r="AW904" s="3" t="s">
        <v>56</v>
      </c>
      <c r="AX904" s="3" t="s">
        <v>56</v>
      </c>
      <c r="AY904" s="3" t="s">
        <v>56</v>
      </c>
    </row>
    <row r="905" spans="1:51" hidden="1" x14ac:dyDescent="0.25">
      <c r="A905" s="27">
        <v>902</v>
      </c>
      <c r="B905" s="27" t="s">
        <v>55</v>
      </c>
      <c r="C905" s="27" t="s">
        <v>56</v>
      </c>
      <c r="D905" s="27" t="s">
        <v>966</v>
      </c>
      <c r="E905" s="27" t="s">
        <v>58</v>
      </c>
      <c r="F905" s="27" t="s">
        <v>56</v>
      </c>
      <c r="G905" s="27" t="s">
        <v>56</v>
      </c>
      <c r="H905" s="27" t="s">
        <v>56</v>
      </c>
      <c r="I905" s="27" t="s">
        <v>59</v>
      </c>
      <c r="J905" s="27">
        <v>1</v>
      </c>
      <c r="K905" s="27" t="s">
        <v>104</v>
      </c>
      <c r="L905" s="27" t="s">
        <v>61</v>
      </c>
      <c r="M905" t="str">
        <f t="shared" si="42"/>
        <v>1</v>
      </c>
      <c r="N905" s="3" t="s">
        <v>56</v>
      </c>
      <c r="O905" s="3" t="s">
        <v>56</v>
      </c>
      <c r="P905" s="3" t="s">
        <v>56</v>
      </c>
      <c r="Q905" t="e">
        <f t="shared" si="43"/>
        <v>#VALUE!</v>
      </c>
      <c r="R905" s="3" t="s">
        <v>56</v>
      </c>
      <c r="S905" s="3" t="e">
        <f t="shared" si="44"/>
        <v>#VALUE!</v>
      </c>
      <c r="T905" s="3">
        <v>0</v>
      </c>
      <c r="U905" s="3">
        <v>0</v>
      </c>
      <c r="V905" s="3" t="s">
        <v>56</v>
      </c>
      <c r="X905" s="3" t="s">
        <v>56</v>
      </c>
      <c r="Z905" s="3" t="s">
        <v>56</v>
      </c>
      <c r="AB905" s="3" t="s">
        <v>56</v>
      </c>
      <c r="AC905" s="3" t="s">
        <v>56</v>
      </c>
      <c r="AD905" s="3" t="s">
        <v>56</v>
      </c>
      <c r="AE905" s="3" t="s">
        <v>56</v>
      </c>
      <c r="AF905" s="3" t="s">
        <v>56</v>
      </c>
      <c r="AG905" s="3" t="s">
        <v>56</v>
      </c>
      <c r="AH905" s="3" t="s">
        <v>56</v>
      </c>
      <c r="AI905" s="3" t="s">
        <v>56</v>
      </c>
      <c r="AJ905" s="3" t="s">
        <v>56</v>
      </c>
      <c r="AK905" s="3" t="s">
        <v>56</v>
      </c>
      <c r="AL905" s="3" t="s">
        <v>56</v>
      </c>
      <c r="AM905" s="3" t="s">
        <v>56</v>
      </c>
      <c r="AN905" s="3" t="s">
        <v>56</v>
      </c>
      <c r="AO905" s="3" t="s">
        <v>56</v>
      </c>
      <c r="AP905" s="9" t="s">
        <v>56</v>
      </c>
      <c r="AR905" s="3" t="s">
        <v>56</v>
      </c>
      <c r="AS905" s="3" t="s">
        <v>56</v>
      </c>
      <c r="AT905" s="3" t="s">
        <v>56</v>
      </c>
      <c r="AU905" s="3" t="s">
        <v>56</v>
      </c>
      <c r="AV905" s="3" t="s">
        <v>56</v>
      </c>
      <c r="AW905" s="3" t="s">
        <v>56</v>
      </c>
      <c r="AX905" s="3" t="s">
        <v>56</v>
      </c>
      <c r="AY905" s="3" t="s">
        <v>56</v>
      </c>
    </row>
    <row r="906" spans="1:51" hidden="1" x14ac:dyDescent="0.25">
      <c r="A906" s="27">
        <v>903</v>
      </c>
      <c r="B906" s="27" t="s">
        <v>55</v>
      </c>
      <c r="C906" s="27" t="s">
        <v>56</v>
      </c>
      <c r="D906" s="27" t="s">
        <v>967</v>
      </c>
      <c r="E906" s="27" t="s">
        <v>58</v>
      </c>
      <c r="F906" s="27" t="s">
        <v>56</v>
      </c>
      <c r="G906" s="27" t="s">
        <v>56</v>
      </c>
      <c r="H906" s="27" t="s">
        <v>56</v>
      </c>
      <c r="I906" s="27" t="s">
        <v>59</v>
      </c>
      <c r="J906" s="27">
        <v>1</v>
      </c>
      <c r="K906" s="27" t="s">
        <v>104</v>
      </c>
      <c r="L906" s="27" t="s">
        <v>61</v>
      </c>
      <c r="M906" t="str">
        <f t="shared" si="42"/>
        <v>1</v>
      </c>
      <c r="N906" s="3" t="s">
        <v>56</v>
      </c>
      <c r="O906" s="3" t="s">
        <v>56</v>
      </c>
      <c r="P906" s="3" t="s">
        <v>56</v>
      </c>
      <c r="Q906" t="e">
        <f t="shared" si="43"/>
        <v>#VALUE!</v>
      </c>
      <c r="R906" s="3" t="s">
        <v>56</v>
      </c>
      <c r="S906" s="3" t="e">
        <f t="shared" si="44"/>
        <v>#VALUE!</v>
      </c>
      <c r="T906" s="3">
        <v>0</v>
      </c>
      <c r="U906" s="3">
        <v>0</v>
      </c>
      <c r="V906" s="3" t="s">
        <v>56</v>
      </c>
      <c r="X906" s="3" t="s">
        <v>56</v>
      </c>
      <c r="Z906" s="3" t="s">
        <v>56</v>
      </c>
      <c r="AB906" s="3" t="s">
        <v>56</v>
      </c>
      <c r="AC906" s="3" t="s">
        <v>56</v>
      </c>
      <c r="AD906" s="3" t="s">
        <v>56</v>
      </c>
      <c r="AE906" s="3" t="s">
        <v>56</v>
      </c>
      <c r="AF906" s="3" t="s">
        <v>56</v>
      </c>
      <c r="AG906" s="3" t="s">
        <v>56</v>
      </c>
      <c r="AH906" s="3" t="s">
        <v>56</v>
      </c>
      <c r="AI906" s="3" t="s">
        <v>56</v>
      </c>
      <c r="AJ906" s="3" t="s">
        <v>56</v>
      </c>
      <c r="AK906" s="3" t="s">
        <v>56</v>
      </c>
      <c r="AL906" s="3" t="s">
        <v>56</v>
      </c>
      <c r="AM906" s="3" t="s">
        <v>56</v>
      </c>
      <c r="AN906" s="3" t="s">
        <v>56</v>
      </c>
      <c r="AO906" s="3" t="s">
        <v>56</v>
      </c>
      <c r="AP906" s="9" t="s">
        <v>56</v>
      </c>
      <c r="AR906" s="3" t="s">
        <v>56</v>
      </c>
      <c r="AS906" s="3" t="s">
        <v>56</v>
      </c>
      <c r="AT906" s="3" t="s">
        <v>56</v>
      </c>
      <c r="AU906" s="3" t="s">
        <v>56</v>
      </c>
      <c r="AV906" s="3" t="s">
        <v>56</v>
      </c>
      <c r="AW906" s="3" t="s">
        <v>56</v>
      </c>
      <c r="AX906" s="3" t="s">
        <v>56</v>
      </c>
      <c r="AY906" s="3" t="s">
        <v>56</v>
      </c>
    </row>
    <row r="907" spans="1:51" hidden="1" x14ac:dyDescent="0.25">
      <c r="A907" s="27">
        <v>904</v>
      </c>
      <c r="B907" s="27" t="s">
        <v>55</v>
      </c>
      <c r="C907" s="27" t="s">
        <v>56</v>
      </c>
      <c r="D907" s="27" t="s">
        <v>968</v>
      </c>
      <c r="E907" s="27" t="s">
        <v>58</v>
      </c>
      <c r="F907" s="27" t="s">
        <v>56</v>
      </c>
      <c r="G907" s="27" t="s">
        <v>56</v>
      </c>
      <c r="H907" s="27" t="s">
        <v>56</v>
      </c>
      <c r="I907" s="27" t="s">
        <v>59</v>
      </c>
      <c r="J907" s="27">
        <v>1</v>
      </c>
      <c r="K907" s="27" t="s">
        <v>104</v>
      </c>
      <c r="L907" s="27" t="s">
        <v>61</v>
      </c>
      <c r="M907" t="str">
        <f t="shared" si="42"/>
        <v>1</v>
      </c>
      <c r="N907" s="3" t="s">
        <v>56</v>
      </c>
      <c r="O907" s="3" t="s">
        <v>56</v>
      </c>
      <c r="P907" s="3" t="s">
        <v>56</v>
      </c>
      <c r="Q907" t="e">
        <f t="shared" si="43"/>
        <v>#VALUE!</v>
      </c>
      <c r="R907" s="3" t="s">
        <v>56</v>
      </c>
      <c r="S907" s="3" t="e">
        <f t="shared" si="44"/>
        <v>#VALUE!</v>
      </c>
      <c r="T907" s="3">
        <v>0</v>
      </c>
      <c r="U907" s="3">
        <v>0</v>
      </c>
      <c r="V907" s="3" t="s">
        <v>56</v>
      </c>
      <c r="X907" s="3" t="s">
        <v>56</v>
      </c>
      <c r="Z907" s="3" t="s">
        <v>56</v>
      </c>
      <c r="AB907" s="3" t="s">
        <v>56</v>
      </c>
      <c r="AC907" s="3" t="s">
        <v>56</v>
      </c>
      <c r="AD907" s="3" t="s">
        <v>56</v>
      </c>
      <c r="AE907" s="3" t="s">
        <v>56</v>
      </c>
      <c r="AF907" s="3" t="s">
        <v>56</v>
      </c>
      <c r="AG907" s="3" t="s">
        <v>56</v>
      </c>
      <c r="AH907" s="3" t="s">
        <v>56</v>
      </c>
      <c r="AI907" s="3" t="s">
        <v>56</v>
      </c>
      <c r="AJ907" s="3" t="s">
        <v>56</v>
      </c>
      <c r="AK907" s="3" t="s">
        <v>56</v>
      </c>
      <c r="AL907" s="3" t="s">
        <v>56</v>
      </c>
      <c r="AM907" s="3" t="s">
        <v>56</v>
      </c>
      <c r="AN907" s="3" t="s">
        <v>56</v>
      </c>
      <c r="AO907" s="3" t="s">
        <v>56</v>
      </c>
      <c r="AP907" s="9" t="s">
        <v>56</v>
      </c>
      <c r="AR907" s="3" t="s">
        <v>56</v>
      </c>
      <c r="AS907" s="3" t="s">
        <v>56</v>
      </c>
      <c r="AT907" s="3" t="s">
        <v>56</v>
      </c>
      <c r="AU907" s="3" t="s">
        <v>56</v>
      </c>
      <c r="AV907" s="3" t="s">
        <v>56</v>
      </c>
      <c r="AW907" s="3" t="s">
        <v>56</v>
      </c>
      <c r="AX907" s="3" t="s">
        <v>56</v>
      </c>
      <c r="AY907" s="3" t="s">
        <v>56</v>
      </c>
    </row>
    <row r="908" spans="1:51" hidden="1" x14ac:dyDescent="0.25">
      <c r="A908" s="27">
        <v>905</v>
      </c>
      <c r="B908" s="27" t="s">
        <v>55</v>
      </c>
      <c r="C908" s="27" t="s">
        <v>56</v>
      </c>
      <c r="D908" s="27" t="s">
        <v>969</v>
      </c>
      <c r="E908" s="27" t="s">
        <v>58</v>
      </c>
      <c r="F908" s="27" t="s">
        <v>56</v>
      </c>
      <c r="G908" s="27" t="s">
        <v>56</v>
      </c>
      <c r="H908" s="27" t="s">
        <v>56</v>
      </c>
      <c r="I908" s="27" t="s">
        <v>59</v>
      </c>
      <c r="J908" s="27">
        <v>1</v>
      </c>
      <c r="K908" s="27" t="s">
        <v>104</v>
      </c>
      <c r="L908" s="27" t="s">
        <v>61</v>
      </c>
      <c r="M908" t="str">
        <f t="shared" si="42"/>
        <v>1</v>
      </c>
      <c r="N908" s="3" t="s">
        <v>56</v>
      </c>
      <c r="O908" s="3" t="s">
        <v>56</v>
      </c>
      <c r="P908" s="3" t="s">
        <v>56</v>
      </c>
      <c r="Q908" t="e">
        <f t="shared" si="43"/>
        <v>#VALUE!</v>
      </c>
      <c r="R908" s="3" t="s">
        <v>56</v>
      </c>
      <c r="S908" s="3" t="e">
        <f t="shared" si="44"/>
        <v>#VALUE!</v>
      </c>
      <c r="T908" s="3">
        <v>0</v>
      </c>
      <c r="U908" s="3">
        <v>0</v>
      </c>
      <c r="V908" s="3" t="s">
        <v>56</v>
      </c>
      <c r="X908" s="3" t="s">
        <v>56</v>
      </c>
      <c r="Z908" s="3" t="s">
        <v>56</v>
      </c>
      <c r="AB908" s="3" t="s">
        <v>56</v>
      </c>
      <c r="AC908" s="3" t="s">
        <v>56</v>
      </c>
      <c r="AD908" s="3" t="s">
        <v>56</v>
      </c>
      <c r="AE908" s="3" t="s">
        <v>56</v>
      </c>
      <c r="AF908" s="3" t="s">
        <v>56</v>
      </c>
      <c r="AG908" s="3" t="s">
        <v>56</v>
      </c>
      <c r="AH908" s="3" t="s">
        <v>56</v>
      </c>
      <c r="AI908" s="3" t="s">
        <v>56</v>
      </c>
      <c r="AJ908" s="3" t="s">
        <v>56</v>
      </c>
      <c r="AK908" s="3" t="s">
        <v>56</v>
      </c>
      <c r="AL908" s="3" t="s">
        <v>56</v>
      </c>
      <c r="AM908" s="3" t="s">
        <v>56</v>
      </c>
      <c r="AN908" s="3" t="s">
        <v>56</v>
      </c>
      <c r="AO908" s="3" t="s">
        <v>56</v>
      </c>
      <c r="AP908" s="9" t="s">
        <v>56</v>
      </c>
      <c r="AR908" s="3" t="s">
        <v>56</v>
      </c>
      <c r="AS908" s="3" t="s">
        <v>56</v>
      </c>
      <c r="AT908" s="3" t="s">
        <v>56</v>
      </c>
      <c r="AU908" s="3" t="s">
        <v>56</v>
      </c>
      <c r="AV908" s="3" t="s">
        <v>56</v>
      </c>
      <c r="AW908" s="3" t="s">
        <v>56</v>
      </c>
      <c r="AX908" s="3" t="s">
        <v>56</v>
      </c>
      <c r="AY908" s="3" t="s">
        <v>56</v>
      </c>
    </row>
    <row r="909" spans="1:51" hidden="1" x14ac:dyDescent="0.25">
      <c r="A909" s="27">
        <v>906</v>
      </c>
      <c r="B909" s="27" t="s">
        <v>55</v>
      </c>
      <c r="C909" s="27" t="s">
        <v>56</v>
      </c>
      <c r="D909" s="27" t="s">
        <v>970</v>
      </c>
      <c r="E909" s="27" t="s">
        <v>58</v>
      </c>
      <c r="F909" s="27" t="s">
        <v>56</v>
      </c>
      <c r="G909" s="27" t="s">
        <v>56</v>
      </c>
      <c r="H909" s="27" t="s">
        <v>56</v>
      </c>
      <c r="I909" s="27" t="s">
        <v>59</v>
      </c>
      <c r="J909" s="27">
        <v>1</v>
      </c>
      <c r="K909" s="27" t="s">
        <v>104</v>
      </c>
      <c r="L909" s="27" t="s">
        <v>61</v>
      </c>
      <c r="M909" t="str">
        <f t="shared" si="42"/>
        <v>1</v>
      </c>
      <c r="N909" s="3" t="s">
        <v>56</v>
      </c>
      <c r="O909" s="3" t="s">
        <v>56</v>
      </c>
      <c r="P909" s="3" t="s">
        <v>56</v>
      </c>
      <c r="Q909" t="e">
        <f t="shared" si="43"/>
        <v>#VALUE!</v>
      </c>
      <c r="R909" s="3" t="s">
        <v>56</v>
      </c>
      <c r="S909" s="3" t="e">
        <f t="shared" si="44"/>
        <v>#VALUE!</v>
      </c>
      <c r="T909" s="3">
        <v>0</v>
      </c>
      <c r="U909" s="3">
        <v>0</v>
      </c>
      <c r="V909" s="3" t="s">
        <v>56</v>
      </c>
      <c r="X909" s="3" t="s">
        <v>56</v>
      </c>
      <c r="Z909" s="3" t="s">
        <v>56</v>
      </c>
      <c r="AB909" s="3" t="s">
        <v>56</v>
      </c>
      <c r="AC909" s="3" t="s">
        <v>56</v>
      </c>
      <c r="AD909" s="3" t="s">
        <v>56</v>
      </c>
      <c r="AE909" s="3" t="s">
        <v>56</v>
      </c>
      <c r="AF909" s="3" t="s">
        <v>56</v>
      </c>
      <c r="AG909" s="3" t="s">
        <v>56</v>
      </c>
      <c r="AH909" s="3" t="s">
        <v>56</v>
      </c>
      <c r="AI909" s="3" t="s">
        <v>56</v>
      </c>
      <c r="AJ909" s="3" t="s">
        <v>56</v>
      </c>
      <c r="AK909" s="3" t="s">
        <v>56</v>
      </c>
      <c r="AL909" s="3" t="s">
        <v>56</v>
      </c>
      <c r="AM909" s="3" t="s">
        <v>56</v>
      </c>
      <c r="AN909" s="3" t="s">
        <v>56</v>
      </c>
      <c r="AO909" s="3" t="s">
        <v>56</v>
      </c>
      <c r="AP909" s="9" t="s">
        <v>56</v>
      </c>
      <c r="AR909" s="3" t="s">
        <v>56</v>
      </c>
      <c r="AS909" s="3" t="s">
        <v>56</v>
      </c>
      <c r="AT909" s="3" t="s">
        <v>56</v>
      </c>
      <c r="AU909" s="3" t="s">
        <v>56</v>
      </c>
      <c r="AV909" s="3" t="s">
        <v>56</v>
      </c>
      <c r="AW909" s="3" t="s">
        <v>56</v>
      </c>
      <c r="AX909" s="3" t="s">
        <v>56</v>
      </c>
      <c r="AY909" s="3" t="s">
        <v>56</v>
      </c>
    </row>
    <row r="910" spans="1:51" hidden="1" x14ac:dyDescent="0.25">
      <c r="A910" s="27">
        <v>907</v>
      </c>
      <c r="B910" s="27" t="s">
        <v>55</v>
      </c>
      <c r="C910" s="27" t="s">
        <v>56</v>
      </c>
      <c r="D910" s="27" t="s">
        <v>971</v>
      </c>
      <c r="E910" s="27" t="s">
        <v>58</v>
      </c>
      <c r="F910" s="27" t="s">
        <v>56</v>
      </c>
      <c r="G910" s="27" t="s">
        <v>56</v>
      </c>
      <c r="H910" s="27" t="s">
        <v>56</v>
      </c>
      <c r="I910" s="27" t="s">
        <v>59</v>
      </c>
      <c r="J910" s="27">
        <v>1</v>
      </c>
      <c r="K910" s="27" t="s">
        <v>104</v>
      </c>
      <c r="L910" s="27" t="s">
        <v>61</v>
      </c>
      <c r="M910" t="str">
        <f t="shared" si="42"/>
        <v>1</v>
      </c>
      <c r="N910" s="3" t="s">
        <v>56</v>
      </c>
      <c r="O910" s="3" t="s">
        <v>56</v>
      </c>
      <c r="P910" s="3" t="s">
        <v>56</v>
      </c>
      <c r="Q910" t="e">
        <f t="shared" si="43"/>
        <v>#VALUE!</v>
      </c>
      <c r="R910" s="3" t="s">
        <v>56</v>
      </c>
      <c r="S910" s="3" t="e">
        <f t="shared" si="44"/>
        <v>#VALUE!</v>
      </c>
      <c r="T910" s="3">
        <v>0</v>
      </c>
      <c r="U910" s="3">
        <v>0</v>
      </c>
      <c r="V910" s="3" t="s">
        <v>56</v>
      </c>
      <c r="X910" s="3" t="s">
        <v>56</v>
      </c>
      <c r="Z910" s="3" t="s">
        <v>56</v>
      </c>
      <c r="AB910" s="3" t="s">
        <v>56</v>
      </c>
      <c r="AC910" s="3" t="s">
        <v>56</v>
      </c>
      <c r="AD910" s="3" t="s">
        <v>56</v>
      </c>
      <c r="AE910" s="3" t="s">
        <v>56</v>
      </c>
      <c r="AF910" s="3" t="s">
        <v>56</v>
      </c>
      <c r="AG910" s="3" t="s">
        <v>56</v>
      </c>
      <c r="AH910" s="3" t="s">
        <v>56</v>
      </c>
      <c r="AI910" s="3" t="s">
        <v>56</v>
      </c>
      <c r="AJ910" s="3" t="s">
        <v>56</v>
      </c>
      <c r="AK910" s="3" t="s">
        <v>56</v>
      </c>
      <c r="AL910" s="3" t="s">
        <v>56</v>
      </c>
      <c r="AM910" s="3" t="s">
        <v>56</v>
      </c>
      <c r="AN910" s="3" t="s">
        <v>56</v>
      </c>
      <c r="AO910" s="3" t="s">
        <v>56</v>
      </c>
      <c r="AP910" s="9" t="s">
        <v>56</v>
      </c>
      <c r="AR910" s="3" t="s">
        <v>56</v>
      </c>
      <c r="AS910" s="3" t="s">
        <v>56</v>
      </c>
      <c r="AT910" s="3" t="s">
        <v>56</v>
      </c>
      <c r="AU910" s="3" t="s">
        <v>56</v>
      </c>
      <c r="AV910" s="3" t="s">
        <v>56</v>
      </c>
      <c r="AW910" s="3" t="s">
        <v>56</v>
      </c>
      <c r="AX910" s="3" t="s">
        <v>56</v>
      </c>
      <c r="AY910" s="3" t="s">
        <v>56</v>
      </c>
    </row>
    <row r="911" spans="1:51" hidden="1" x14ac:dyDescent="0.25">
      <c r="A911" s="27">
        <v>908</v>
      </c>
      <c r="B911" s="27" t="s">
        <v>55</v>
      </c>
      <c r="C911" s="27" t="s">
        <v>56</v>
      </c>
      <c r="D911" s="27" t="s">
        <v>972</v>
      </c>
      <c r="E911" s="27" t="s">
        <v>58</v>
      </c>
      <c r="F911" s="27" t="s">
        <v>56</v>
      </c>
      <c r="G911" s="27" t="s">
        <v>56</v>
      </c>
      <c r="H911" s="27" t="s">
        <v>56</v>
      </c>
      <c r="I911" s="27" t="s">
        <v>59</v>
      </c>
      <c r="J911" s="27">
        <v>1</v>
      </c>
      <c r="K911" s="27" t="s">
        <v>104</v>
      </c>
      <c r="L911" s="27" t="s">
        <v>61</v>
      </c>
      <c r="M911" t="str">
        <f t="shared" si="42"/>
        <v>1</v>
      </c>
      <c r="N911" s="3" t="s">
        <v>56</v>
      </c>
      <c r="O911" s="3" t="s">
        <v>56</v>
      </c>
      <c r="P911" s="3" t="s">
        <v>56</v>
      </c>
      <c r="Q911" t="e">
        <f t="shared" si="43"/>
        <v>#VALUE!</v>
      </c>
      <c r="R911" s="3" t="s">
        <v>56</v>
      </c>
      <c r="S911" s="3" t="e">
        <f t="shared" si="44"/>
        <v>#VALUE!</v>
      </c>
      <c r="T911" s="3">
        <v>0</v>
      </c>
      <c r="U911" s="3">
        <v>0</v>
      </c>
      <c r="V911" s="3" t="s">
        <v>56</v>
      </c>
      <c r="X911" s="3" t="s">
        <v>56</v>
      </c>
      <c r="Z911" s="3" t="s">
        <v>56</v>
      </c>
      <c r="AB911" s="3" t="s">
        <v>56</v>
      </c>
      <c r="AC911" s="3" t="s">
        <v>56</v>
      </c>
      <c r="AD911" s="3" t="s">
        <v>56</v>
      </c>
      <c r="AE911" s="3" t="s">
        <v>56</v>
      </c>
      <c r="AF911" s="3" t="s">
        <v>56</v>
      </c>
      <c r="AG911" s="3" t="s">
        <v>56</v>
      </c>
      <c r="AH911" s="3" t="s">
        <v>56</v>
      </c>
      <c r="AI911" s="3" t="s">
        <v>56</v>
      </c>
      <c r="AJ911" s="3" t="s">
        <v>56</v>
      </c>
      <c r="AK911" s="3" t="s">
        <v>56</v>
      </c>
      <c r="AL911" s="3" t="s">
        <v>56</v>
      </c>
      <c r="AM911" s="3" t="s">
        <v>56</v>
      </c>
      <c r="AN911" s="3" t="s">
        <v>56</v>
      </c>
      <c r="AO911" s="3" t="s">
        <v>56</v>
      </c>
      <c r="AP911" s="9" t="s">
        <v>56</v>
      </c>
      <c r="AR911" s="3" t="s">
        <v>56</v>
      </c>
      <c r="AS911" s="3" t="s">
        <v>56</v>
      </c>
      <c r="AT911" s="3" t="s">
        <v>56</v>
      </c>
      <c r="AU911" s="3" t="s">
        <v>56</v>
      </c>
      <c r="AV911" s="3" t="s">
        <v>56</v>
      </c>
      <c r="AW911" s="3" t="s">
        <v>56</v>
      </c>
      <c r="AX911" s="3" t="s">
        <v>56</v>
      </c>
      <c r="AY911" s="3" t="s">
        <v>56</v>
      </c>
    </row>
    <row r="912" spans="1:51" hidden="1" x14ac:dyDescent="0.25">
      <c r="A912" s="27">
        <v>909</v>
      </c>
      <c r="B912" s="27" t="s">
        <v>55</v>
      </c>
      <c r="C912" s="27" t="s">
        <v>56</v>
      </c>
      <c r="D912" s="27" t="s">
        <v>973</v>
      </c>
      <c r="E912" s="27" t="s">
        <v>58</v>
      </c>
      <c r="F912" s="27" t="s">
        <v>56</v>
      </c>
      <c r="G912" s="27" t="s">
        <v>56</v>
      </c>
      <c r="H912" s="27" t="s">
        <v>56</v>
      </c>
      <c r="I912" s="27" t="s">
        <v>59</v>
      </c>
      <c r="J912" s="27">
        <v>1</v>
      </c>
      <c r="K912" s="27" t="s">
        <v>104</v>
      </c>
      <c r="L912" s="27" t="s">
        <v>61</v>
      </c>
      <c r="M912" t="str">
        <f t="shared" si="42"/>
        <v>1</v>
      </c>
      <c r="N912" s="3" t="s">
        <v>56</v>
      </c>
      <c r="O912" s="3" t="s">
        <v>56</v>
      </c>
      <c r="P912" s="3" t="s">
        <v>56</v>
      </c>
      <c r="Q912" t="e">
        <f t="shared" si="43"/>
        <v>#VALUE!</v>
      </c>
      <c r="R912" s="3" t="s">
        <v>56</v>
      </c>
      <c r="S912" s="3" t="e">
        <f t="shared" si="44"/>
        <v>#VALUE!</v>
      </c>
      <c r="T912" s="3">
        <v>0</v>
      </c>
      <c r="U912" s="3">
        <v>0</v>
      </c>
      <c r="V912" s="3" t="s">
        <v>56</v>
      </c>
      <c r="X912" s="3" t="s">
        <v>56</v>
      </c>
      <c r="Z912" s="3" t="s">
        <v>56</v>
      </c>
      <c r="AB912" s="3" t="s">
        <v>56</v>
      </c>
      <c r="AC912" s="3" t="s">
        <v>56</v>
      </c>
      <c r="AD912" s="3" t="s">
        <v>56</v>
      </c>
      <c r="AE912" s="3" t="s">
        <v>56</v>
      </c>
      <c r="AF912" s="3" t="s">
        <v>56</v>
      </c>
      <c r="AG912" s="3" t="s">
        <v>56</v>
      </c>
      <c r="AH912" s="3" t="s">
        <v>56</v>
      </c>
      <c r="AI912" s="3" t="s">
        <v>56</v>
      </c>
      <c r="AJ912" s="3" t="s">
        <v>56</v>
      </c>
      <c r="AK912" s="3" t="s">
        <v>56</v>
      </c>
      <c r="AL912" s="3" t="s">
        <v>56</v>
      </c>
      <c r="AM912" s="3" t="s">
        <v>56</v>
      </c>
      <c r="AN912" s="3" t="s">
        <v>56</v>
      </c>
      <c r="AO912" s="3" t="s">
        <v>56</v>
      </c>
      <c r="AP912" s="9" t="s">
        <v>56</v>
      </c>
      <c r="AR912" s="3" t="s">
        <v>56</v>
      </c>
      <c r="AS912" s="3" t="s">
        <v>56</v>
      </c>
      <c r="AT912" s="3" t="s">
        <v>56</v>
      </c>
      <c r="AU912" s="3" t="s">
        <v>56</v>
      </c>
      <c r="AV912" s="3" t="s">
        <v>56</v>
      </c>
      <c r="AW912" s="3" t="s">
        <v>56</v>
      </c>
      <c r="AX912" s="3" t="s">
        <v>56</v>
      </c>
      <c r="AY912" s="3" t="s">
        <v>56</v>
      </c>
    </row>
    <row r="913" spans="1:51" hidden="1" x14ac:dyDescent="0.25">
      <c r="A913" s="27">
        <v>910</v>
      </c>
      <c r="B913" s="27" t="s">
        <v>55</v>
      </c>
      <c r="C913" s="27" t="s">
        <v>56</v>
      </c>
      <c r="D913" s="27" t="s">
        <v>974</v>
      </c>
      <c r="E913" s="27" t="s">
        <v>58</v>
      </c>
      <c r="F913" s="27" t="s">
        <v>56</v>
      </c>
      <c r="G913" s="27" t="s">
        <v>56</v>
      </c>
      <c r="H913" s="27" t="s">
        <v>56</v>
      </c>
      <c r="I913" s="27" t="s">
        <v>59</v>
      </c>
      <c r="J913" s="27">
        <v>1</v>
      </c>
      <c r="K913" s="27" t="s">
        <v>104</v>
      </c>
      <c r="L913" s="27" t="s">
        <v>61</v>
      </c>
      <c r="M913" t="str">
        <f t="shared" si="42"/>
        <v>1</v>
      </c>
      <c r="N913" s="3" t="s">
        <v>56</v>
      </c>
      <c r="O913" s="3" t="s">
        <v>56</v>
      </c>
      <c r="P913" s="3" t="s">
        <v>56</v>
      </c>
      <c r="Q913" t="e">
        <f t="shared" si="43"/>
        <v>#VALUE!</v>
      </c>
      <c r="R913" s="3" t="s">
        <v>56</v>
      </c>
      <c r="S913" s="3" t="e">
        <f t="shared" si="44"/>
        <v>#VALUE!</v>
      </c>
      <c r="T913" s="3">
        <v>0</v>
      </c>
      <c r="U913" s="3">
        <v>0</v>
      </c>
      <c r="V913" s="3" t="s">
        <v>56</v>
      </c>
      <c r="X913" s="3" t="s">
        <v>56</v>
      </c>
      <c r="Z913" s="3" t="s">
        <v>56</v>
      </c>
      <c r="AB913" s="3" t="s">
        <v>56</v>
      </c>
      <c r="AC913" s="3" t="s">
        <v>56</v>
      </c>
      <c r="AD913" s="3" t="s">
        <v>56</v>
      </c>
      <c r="AE913" s="3" t="s">
        <v>56</v>
      </c>
      <c r="AF913" s="3" t="s">
        <v>56</v>
      </c>
      <c r="AG913" s="3" t="s">
        <v>56</v>
      </c>
      <c r="AH913" s="3" t="s">
        <v>56</v>
      </c>
      <c r="AI913" s="3" t="s">
        <v>56</v>
      </c>
      <c r="AJ913" s="3" t="s">
        <v>56</v>
      </c>
      <c r="AK913" s="3" t="s">
        <v>56</v>
      </c>
      <c r="AL913" s="3" t="s">
        <v>56</v>
      </c>
      <c r="AM913" s="3" t="s">
        <v>56</v>
      </c>
      <c r="AN913" s="3" t="s">
        <v>56</v>
      </c>
      <c r="AO913" s="3" t="s">
        <v>56</v>
      </c>
      <c r="AP913" s="9" t="s">
        <v>56</v>
      </c>
      <c r="AR913" s="3" t="s">
        <v>56</v>
      </c>
      <c r="AS913" s="3" t="s">
        <v>56</v>
      </c>
      <c r="AT913" s="3" t="s">
        <v>56</v>
      </c>
      <c r="AU913" s="3" t="s">
        <v>56</v>
      </c>
      <c r="AV913" s="3" t="s">
        <v>56</v>
      </c>
      <c r="AW913" s="3" t="s">
        <v>56</v>
      </c>
      <c r="AX913" s="3" t="s">
        <v>56</v>
      </c>
      <c r="AY913" s="3" t="s">
        <v>56</v>
      </c>
    </row>
    <row r="914" spans="1:51" hidden="1" x14ac:dyDescent="0.25">
      <c r="A914" s="27">
        <v>911</v>
      </c>
      <c r="B914" s="27" t="s">
        <v>55</v>
      </c>
      <c r="C914" s="27" t="s">
        <v>56</v>
      </c>
      <c r="D914" s="27" t="s">
        <v>975</v>
      </c>
      <c r="E914" s="27" t="s">
        <v>58</v>
      </c>
      <c r="F914" s="27" t="s">
        <v>56</v>
      </c>
      <c r="G914" s="27" t="s">
        <v>56</v>
      </c>
      <c r="H914" s="27" t="s">
        <v>56</v>
      </c>
      <c r="I914" s="27" t="s">
        <v>59</v>
      </c>
      <c r="J914" s="27">
        <v>1</v>
      </c>
      <c r="K914" s="27" t="s">
        <v>104</v>
      </c>
      <c r="L914" s="27" t="s">
        <v>61</v>
      </c>
      <c r="M914" t="str">
        <f t="shared" si="42"/>
        <v>1</v>
      </c>
      <c r="N914" s="3" t="s">
        <v>56</v>
      </c>
      <c r="O914" s="3" t="s">
        <v>56</v>
      </c>
      <c r="P914" s="3" t="s">
        <v>56</v>
      </c>
      <c r="Q914" t="e">
        <f t="shared" si="43"/>
        <v>#VALUE!</v>
      </c>
      <c r="R914" s="3" t="s">
        <v>56</v>
      </c>
      <c r="S914" s="3" t="e">
        <f t="shared" si="44"/>
        <v>#VALUE!</v>
      </c>
      <c r="T914" s="3">
        <v>0</v>
      </c>
      <c r="U914" s="3">
        <v>0</v>
      </c>
      <c r="V914" s="3" t="s">
        <v>56</v>
      </c>
      <c r="X914" s="3" t="s">
        <v>56</v>
      </c>
      <c r="Z914" s="3" t="s">
        <v>56</v>
      </c>
      <c r="AB914" s="3" t="s">
        <v>56</v>
      </c>
      <c r="AC914" s="3" t="s">
        <v>56</v>
      </c>
      <c r="AD914" s="3" t="s">
        <v>56</v>
      </c>
      <c r="AE914" s="3" t="s">
        <v>56</v>
      </c>
      <c r="AF914" s="3" t="s">
        <v>56</v>
      </c>
      <c r="AG914" s="3" t="s">
        <v>56</v>
      </c>
      <c r="AH914" s="3" t="s">
        <v>56</v>
      </c>
      <c r="AI914" s="3" t="s">
        <v>56</v>
      </c>
      <c r="AJ914" s="3" t="s">
        <v>56</v>
      </c>
      <c r="AK914" s="3" t="s">
        <v>56</v>
      </c>
      <c r="AL914" s="3" t="s">
        <v>56</v>
      </c>
      <c r="AM914" s="3" t="s">
        <v>56</v>
      </c>
      <c r="AN914" s="3" t="s">
        <v>56</v>
      </c>
      <c r="AO914" s="3" t="s">
        <v>56</v>
      </c>
      <c r="AP914" s="9" t="s">
        <v>56</v>
      </c>
      <c r="AR914" s="3" t="s">
        <v>56</v>
      </c>
      <c r="AS914" s="3" t="s">
        <v>56</v>
      </c>
      <c r="AT914" s="3" t="s">
        <v>56</v>
      </c>
      <c r="AU914" s="3" t="s">
        <v>56</v>
      </c>
      <c r="AV914" s="3" t="s">
        <v>56</v>
      </c>
      <c r="AW914" s="3" t="s">
        <v>56</v>
      </c>
      <c r="AX914" s="3" t="s">
        <v>56</v>
      </c>
      <c r="AY914" s="3" t="s">
        <v>56</v>
      </c>
    </row>
    <row r="915" spans="1:51" hidden="1" x14ac:dyDescent="0.25">
      <c r="A915" s="27">
        <v>912</v>
      </c>
      <c r="B915" s="27" t="s">
        <v>55</v>
      </c>
      <c r="C915" s="27" t="s">
        <v>56</v>
      </c>
      <c r="D915" s="27" t="s">
        <v>976</v>
      </c>
      <c r="E915" s="27" t="s">
        <v>58</v>
      </c>
      <c r="F915" s="27" t="s">
        <v>56</v>
      </c>
      <c r="G915" s="27" t="s">
        <v>56</v>
      </c>
      <c r="H915" s="27" t="s">
        <v>56</v>
      </c>
      <c r="I915" s="27" t="s">
        <v>59</v>
      </c>
      <c r="J915" s="27">
        <v>1</v>
      </c>
      <c r="K915" s="27" t="s">
        <v>104</v>
      </c>
      <c r="L915" s="27" t="s">
        <v>61</v>
      </c>
      <c r="M915" t="str">
        <f t="shared" si="42"/>
        <v>1</v>
      </c>
      <c r="N915" s="3" t="s">
        <v>56</v>
      </c>
      <c r="O915" s="3" t="s">
        <v>56</v>
      </c>
      <c r="P915" s="3" t="s">
        <v>56</v>
      </c>
      <c r="Q915" t="e">
        <f t="shared" si="43"/>
        <v>#VALUE!</v>
      </c>
      <c r="R915" s="3" t="s">
        <v>56</v>
      </c>
      <c r="S915" s="3" t="e">
        <f t="shared" si="44"/>
        <v>#VALUE!</v>
      </c>
      <c r="T915" s="3">
        <v>0</v>
      </c>
      <c r="U915" s="3">
        <v>0</v>
      </c>
      <c r="V915" s="3" t="s">
        <v>56</v>
      </c>
      <c r="X915" s="3" t="s">
        <v>56</v>
      </c>
      <c r="Z915" s="3" t="s">
        <v>56</v>
      </c>
      <c r="AB915" s="3" t="s">
        <v>56</v>
      </c>
      <c r="AC915" s="3" t="s">
        <v>56</v>
      </c>
      <c r="AD915" s="3" t="s">
        <v>56</v>
      </c>
      <c r="AE915" s="3" t="s">
        <v>56</v>
      </c>
      <c r="AF915" s="3" t="s">
        <v>56</v>
      </c>
      <c r="AG915" s="3" t="s">
        <v>56</v>
      </c>
      <c r="AH915" s="3" t="s">
        <v>56</v>
      </c>
      <c r="AI915" s="3" t="s">
        <v>56</v>
      </c>
      <c r="AJ915" s="3" t="s">
        <v>56</v>
      </c>
      <c r="AK915" s="3" t="s">
        <v>56</v>
      </c>
      <c r="AL915" s="3" t="s">
        <v>56</v>
      </c>
      <c r="AM915" s="3" t="s">
        <v>56</v>
      </c>
      <c r="AN915" s="3" t="s">
        <v>56</v>
      </c>
      <c r="AO915" s="3" t="s">
        <v>56</v>
      </c>
      <c r="AP915" s="9" t="s">
        <v>56</v>
      </c>
      <c r="AR915" s="3" t="s">
        <v>56</v>
      </c>
      <c r="AS915" s="3" t="s">
        <v>56</v>
      </c>
      <c r="AT915" s="3" t="s">
        <v>56</v>
      </c>
      <c r="AU915" s="3" t="s">
        <v>56</v>
      </c>
      <c r="AV915" s="3" t="s">
        <v>56</v>
      </c>
      <c r="AW915" s="3" t="s">
        <v>56</v>
      </c>
      <c r="AX915" s="3" t="s">
        <v>56</v>
      </c>
      <c r="AY915" s="3" t="s">
        <v>56</v>
      </c>
    </row>
    <row r="916" spans="1:51" hidden="1" x14ac:dyDescent="0.25">
      <c r="A916" s="27">
        <v>913</v>
      </c>
      <c r="B916" s="27" t="s">
        <v>55</v>
      </c>
      <c r="C916" s="27" t="s">
        <v>56</v>
      </c>
      <c r="D916" s="27" t="s">
        <v>977</v>
      </c>
      <c r="E916" s="27" t="s">
        <v>58</v>
      </c>
      <c r="F916" s="27" t="s">
        <v>56</v>
      </c>
      <c r="G916" s="27" t="s">
        <v>56</v>
      </c>
      <c r="H916" s="27" t="s">
        <v>56</v>
      </c>
      <c r="I916" s="27" t="s">
        <v>59</v>
      </c>
      <c r="J916" s="27">
        <v>1</v>
      </c>
      <c r="K916" s="27" t="s">
        <v>104</v>
      </c>
      <c r="L916" s="27" t="s">
        <v>61</v>
      </c>
      <c r="M916" t="str">
        <f t="shared" si="42"/>
        <v>1</v>
      </c>
      <c r="N916" s="3" t="s">
        <v>56</v>
      </c>
      <c r="O916" s="3" t="s">
        <v>56</v>
      </c>
      <c r="P916" s="3" t="s">
        <v>56</v>
      </c>
      <c r="Q916" t="e">
        <f t="shared" si="43"/>
        <v>#VALUE!</v>
      </c>
      <c r="R916" s="3" t="s">
        <v>56</v>
      </c>
      <c r="S916" s="3" t="e">
        <f t="shared" si="44"/>
        <v>#VALUE!</v>
      </c>
      <c r="T916" s="3">
        <v>0</v>
      </c>
      <c r="U916" s="3">
        <v>0</v>
      </c>
      <c r="V916" s="3" t="s">
        <v>56</v>
      </c>
      <c r="X916" s="3" t="s">
        <v>56</v>
      </c>
      <c r="Z916" s="3" t="s">
        <v>56</v>
      </c>
      <c r="AB916" s="3" t="s">
        <v>56</v>
      </c>
      <c r="AC916" s="3" t="s">
        <v>56</v>
      </c>
      <c r="AD916" s="3" t="s">
        <v>56</v>
      </c>
      <c r="AE916" s="3" t="s">
        <v>56</v>
      </c>
      <c r="AF916" s="3" t="s">
        <v>56</v>
      </c>
      <c r="AG916" s="3" t="s">
        <v>56</v>
      </c>
      <c r="AH916" s="3" t="s">
        <v>56</v>
      </c>
      <c r="AI916" s="3" t="s">
        <v>56</v>
      </c>
      <c r="AJ916" s="3" t="s">
        <v>56</v>
      </c>
      <c r="AK916" s="3" t="s">
        <v>56</v>
      </c>
      <c r="AL916" s="3" t="s">
        <v>56</v>
      </c>
      <c r="AM916" s="3" t="s">
        <v>56</v>
      </c>
      <c r="AN916" s="3" t="s">
        <v>56</v>
      </c>
      <c r="AO916" s="3" t="s">
        <v>56</v>
      </c>
      <c r="AP916" s="9" t="s">
        <v>56</v>
      </c>
      <c r="AR916" s="3" t="s">
        <v>56</v>
      </c>
      <c r="AS916" s="3" t="s">
        <v>56</v>
      </c>
      <c r="AT916" s="3" t="s">
        <v>56</v>
      </c>
      <c r="AU916" s="3" t="s">
        <v>56</v>
      </c>
      <c r="AV916" s="3" t="s">
        <v>56</v>
      </c>
      <c r="AW916" s="3" t="s">
        <v>56</v>
      </c>
      <c r="AX916" s="3" t="s">
        <v>56</v>
      </c>
      <c r="AY916" s="3" t="s">
        <v>56</v>
      </c>
    </row>
    <row r="917" spans="1:51" hidden="1" x14ac:dyDescent="0.25">
      <c r="A917" s="27">
        <v>914</v>
      </c>
      <c r="B917" s="27" t="s">
        <v>55</v>
      </c>
      <c r="C917" s="27" t="s">
        <v>56</v>
      </c>
      <c r="D917" s="27" t="s">
        <v>978</v>
      </c>
      <c r="E917" s="27" t="s">
        <v>58</v>
      </c>
      <c r="F917" s="27" t="s">
        <v>56</v>
      </c>
      <c r="G917" s="27" t="s">
        <v>56</v>
      </c>
      <c r="H917" s="27" t="s">
        <v>56</v>
      </c>
      <c r="I917" s="27" t="s">
        <v>59</v>
      </c>
      <c r="J917" s="27">
        <v>1</v>
      </c>
      <c r="K917" s="27" t="s">
        <v>104</v>
      </c>
      <c r="L917" s="27" t="s">
        <v>61</v>
      </c>
      <c r="M917" t="str">
        <f t="shared" si="42"/>
        <v>1</v>
      </c>
      <c r="N917" s="3" t="s">
        <v>56</v>
      </c>
      <c r="O917" s="3" t="s">
        <v>56</v>
      </c>
      <c r="P917" s="3" t="s">
        <v>56</v>
      </c>
      <c r="Q917" t="e">
        <f t="shared" si="43"/>
        <v>#VALUE!</v>
      </c>
      <c r="R917" s="3" t="s">
        <v>56</v>
      </c>
      <c r="S917" s="3" t="e">
        <f t="shared" si="44"/>
        <v>#VALUE!</v>
      </c>
      <c r="T917" s="3">
        <v>0</v>
      </c>
      <c r="U917" s="3">
        <v>0</v>
      </c>
      <c r="V917" s="3" t="s">
        <v>56</v>
      </c>
      <c r="X917" s="3" t="s">
        <v>56</v>
      </c>
      <c r="Z917" s="3" t="s">
        <v>56</v>
      </c>
      <c r="AB917" s="3" t="s">
        <v>56</v>
      </c>
      <c r="AC917" s="3" t="s">
        <v>56</v>
      </c>
      <c r="AD917" s="3" t="s">
        <v>56</v>
      </c>
      <c r="AE917" s="3" t="s">
        <v>56</v>
      </c>
      <c r="AF917" s="3" t="s">
        <v>56</v>
      </c>
      <c r="AG917" s="3" t="s">
        <v>56</v>
      </c>
      <c r="AH917" s="3" t="s">
        <v>56</v>
      </c>
      <c r="AI917" s="3" t="s">
        <v>56</v>
      </c>
      <c r="AJ917" s="3" t="s">
        <v>56</v>
      </c>
      <c r="AK917" s="3" t="s">
        <v>56</v>
      </c>
      <c r="AL917" s="3" t="s">
        <v>56</v>
      </c>
      <c r="AM917" s="3" t="s">
        <v>56</v>
      </c>
      <c r="AN917" s="3" t="s">
        <v>56</v>
      </c>
      <c r="AO917" s="3" t="s">
        <v>56</v>
      </c>
      <c r="AP917" s="9" t="s">
        <v>56</v>
      </c>
      <c r="AR917" s="3" t="s">
        <v>56</v>
      </c>
      <c r="AS917" s="3" t="s">
        <v>56</v>
      </c>
      <c r="AT917" s="3" t="s">
        <v>56</v>
      </c>
      <c r="AU917" s="3" t="s">
        <v>56</v>
      </c>
      <c r="AV917" s="3" t="s">
        <v>56</v>
      </c>
      <c r="AW917" s="3" t="s">
        <v>56</v>
      </c>
      <c r="AX917" s="3" t="s">
        <v>56</v>
      </c>
      <c r="AY917" s="3" t="s">
        <v>56</v>
      </c>
    </row>
    <row r="918" spans="1:51" hidden="1" x14ac:dyDescent="0.25">
      <c r="A918" s="27">
        <v>915</v>
      </c>
      <c r="B918" s="27" t="s">
        <v>55</v>
      </c>
      <c r="C918" s="27" t="s">
        <v>56</v>
      </c>
      <c r="D918" s="27" t="s">
        <v>979</v>
      </c>
      <c r="E918" s="27" t="s">
        <v>58</v>
      </c>
      <c r="F918" s="27" t="s">
        <v>56</v>
      </c>
      <c r="G918" s="27" t="s">
        <v>56</v>
      </c>
      <c r="H918" s="27" t="s">
        <v>56</v>
      </c>
      <c r="I918" s="27" t="s">
        <v>59</v>
      </c>
      <c r="J918" s="27">
        <v>1</v>
      </c>
      <c r="K918" s="27" t="s">
        <v>104</v>
      </c>
      <c r="L918" s="27" t="s">
        <v>61</v>
      </c>
      <c r="M918" t="str">
        <f t="shared" si="42"/>
        <v>1</v>
      </c>
      <c r="N918" s="3" t="s">
        <v>56</v>
      </c>
      <c r="O918" s="3" t="s">
        <v>56</v>
      </c>
      <c r="P918" s="3" t="s">
        <v>56</v>
      </c>
      <c r="Q918" t="e">
        <f t="shared" si="43"/>
        <v>#VALUE!</v>
      </c>
      <c r="R918" s="3" t="s">
        <v>56</v>
      </c>
      <c r="S918" s="3" t="e">
        <f t="shared" si="44"/>
        <v>#VALUE!</v>
      </c>
      <c r="T918" s="3">
        <v>0</v>
      </c>
      <c r="U918" s="3">
        <v>0</v>
      </c>
      <c r="V918" s="3" t="s">
        <v>56</v>
      </c>
      <c r="X918" s="3" t="s">
        <v>56</v>
      </c>
      <c r="Z918" s="3" t="s">
        <v>56</v>
      </c>
      <c r="AB918" s="3" t="s">
        <v>56</v>
      </c>
      <c r="AC918" s="3" t="s">
        <v>56</v>
      </c>
      <c r="AD918" s="3" t="s">
        <v>56</v>
      </c>
      <c r="AE918" s="3" t="s">
        <v>56</v>
      </c>
      <c r="AF918" s="3" t="s">
        <v>56</v>
      </c>
      <c r="AG918" s="3" t="s">
        <v>56</v>
      </c>
      <c r="AH918" s="3" t="s">
        <v>56</v>
      </c>
      <c r="AI918" s="3" t="s">
        <v>56</v>
      </c>
      <c r="AJ918" s="3" t="s">
        <v>56</v>
      </c>
      <c r="AK918" s="3" t="s">
        <v>56</v>
      </c>
      <c r="AL918" s="3" t="s">
        <v>56</v>
      </c>
      <c r="AM918" s="3" t="s">
        <v>56</v>
      </c>
      <c r="AN918" s="3" t="s">
        <v>56</v>
      </c>
      <c r="AO918" s="3" t="s">
        <v>56</v>
      </c>
      <c r="AP918" s="9" t="s">
        <v>56</v>
      </c>
      <c r="AR918" s="3" t="s">
        <v>56</v>
      </c>
      <c r="AS918" s="3" t="s">
        <v>56</v>
      </c>
      <c r="AT918" s="3" t="s">
        <v>56</v>
      </c>
      <c r="AU918" s="3" t="s">
        <v>56</v>
      </c>
      <c r="AV918" s="3" t="s">
        <v>56</v>
      </c>
      <c r="AW918" s="3" t="s">
        <v>56</v>
      </c>
      <c r="AX918" s="3" t="s">
        <v>56</v>
      </c>
      <c r="AY918" s="3" t="s">
        <v>56</v>
      </c>
    </row>
    <row r="919" spans="1:51" hidden="1" x14ac:dyDescent="0.25">
      <c r="A919" s="27">
        <v>916</v>
      </c>
      <c r="B919" s="27" t="s">
        <v>55</v>
      </c>
      <c r="C919" s="27" t="s">
        <v>56</v>
      </c>
      <c r="D919" s="27" t="s">
        <v>980</v>
      </c>
      <c r="E919" s="27" t="s">
        <v>58</v>
      </c>
      <c r="F919" s="27" t="s">
        <v>56</v>
      </c>
      <c r="G919" s="27" t="s">
        <v>56</v>
      </c>
      <c r="H919" s="27" t="s">
        <v>56</v>
      </c>
      <c r="I919" s="27" t="s">
        <v>59</v>
      </c>
      <c r="J919" s="27">
        <v>1</v>
      </c>
      <c r="K919" s="27" t="s">
        <v>104</v>
      </c>
      <c r="L919" s="27" t="s">
        <v>61</v>
      </c>
      <c r="M919" t="str">
        <f t="shared" si="42"/>
        <v>1</v>
      </c>
      <c r="N919" s="3" t="s">
        <v>56</v>
      </c>
      <c r="O919" s="3" t="s">
        <v>56</v>
      </c>
      <c r="P919" s="3" t="s">
        <v>56</v>
      </c>
      <c r="Q919" t="e">
        <f t="shared" si="43"/>
        <v>#VALUE!</v>
      </c>
      <c r="R919" s="3" t="s">
        <v>56</v>
      </c>
      <c r="S919" s="3" t="e">
        <f t="shared" si="44"/>
        <v>#VALUE!</v>
      </c>
      <c r="T919" s="3">
        <v>0</v>
      </c>
      <c r="U919" s="3">
        <v>0</v>
      </c>
      <c r="V919" s="3" t="s">
        <v>56</v>
      </c>
      <c r="X919" s="3" t="s">
        <v>56</v>
      </c>
      <c r="Z919" s="3" t="s">
        <v>56</v>
      </c>
      <c r="AB919" s="3" t="s">
        <v>56</v>
      </c>
      <c r="AC919" s="3" t="s">
        <v>56</v>
      </c>
      <c r="AD919" s="3" t="s">
        <v>56</v>
      </c>
      <c r="AE919" s="3" t="s">
        <v>56</v>
      </c>
      <c r="AF919" s="3" t="s">
        <v>56</v>
      </c>
      <c r="AG919" s="3" t="s">
        <v>56</v>
      </c>
      <c r="AH919" s="3" t="s">
        <v>56</v>
      </c>
      <c r="AI919" s="3" t="s">
        <v>56</v>
      </c>
      <c r="AJ919" s="3" t="s">
        <v>56</v>
      </c>
      <c r="AK919" s="3" t="s">
        <v>56</v>
      </c>
      <c r="AL919" s="3" t="s">
        <v>56</v>
      </c>
      <c r="AM919" s="3" t="s">
        <v>56</v>
      </c>
      <c r="AN919" s="3" t="s">
        <v>56</v>
      </c>
      <c r="AO919" s="3" t="s">
        <v>56</v>
      </c>
      <c r="AP919" s="9" t="s">
        <v>56</v>
      </c>
      <c r="AR919" s="3" t="s">
        <v>56</v>
      </c>
      <c r="AS919" s="3" t="s">
        <v>56</v>
      </c>
      <c r="AT919" s="3" t="s">
        <v>56</v>
      </c>
      <c r="AU919" s="3" t="s">
        <v>56</v>
      </c>
      <c r="AV919" s="3" t="s">
        <v>56</v>
      </c>
      <c r="AW919" s="3" t="s">
        <v>56</v>
      </c>
      <c r="AX919" s="3" t="s">
        <v>56</v>
      </c>
      <c r="AY919" s="3" t="s">
        <v>56</v>
      </c>
    </row>
    <row r="920" spans="1:51" hidden="1" x14ac:dyDescent="0.25">
      <c r="A920" s="27">
        <v>917</v>
      </c>
      <c r="B920" s="27" t="s">
        <v>55</v>
      </c>
      <c r="C920" s="27" t="s">
        <v>56</v>
      </c>
      <c r="D920" s="27" t="s">
        <v>981</v>
      </c>
      <c r="E920" s="27" t="s">
        <v>58</v>
      </c>
      <c r="F920" s="27" t="s">
        <v>56</v>
      </c>
      <c r="G920" s="27" t="s">
        <v>56</v>
      </c>
      <c r="H920" s="27" t="s">
        <v>56</v>
      </c>
      <c r="I920" s="27" t="s">
        <v>59</v>
      </c>
      <c r="J920" s="27">
        <v>1</v>
      </c>
      <c r="K920" s="27" t="s">
        <v>104</v>
      </c>
      <c r="L920" s="27" t="s">
        <v>61</v>
      </c>
      <c r="M920" t="str">
        <f t="shared" si="42"/>
        <v>1</v>
      </c>
      <c r="N920" s="3" t="s">
        <v>56</v>
      </c>
      <c r="O920" s="3" t="s">
        <v>56</v>
      </c>
      <c r="P920" s="3" t="s">
        <v>56</v>
      </c>
      <c r="Q920" t="e">
        <f t="shared" si="43"/>
        <v>#VALUE!</v>
      </c>
      <c r="R920" s="3" t="s">
        <v>56</v>
      </c>
      <c r="S920" s="3" t="e">
        <f t="shared" si="44"/>
        <v>#VALUE!</v>
      </c>
      <c r="T920" s="3">
        <v>0</v>
      </c>
      <c r="U920" s="3">
        <v>0</v>
      </c>
      <c r="V920" s="3" t="s">
        <v>56</v>
      </c>
      <c r="X920" s="3" t="s">
        <v>56</v>
      </c>
      <c r="Z920" s="3" t="s">
        <v>56</v>
      </c>
      <c r="AB920" s="3" t="s">
        <v>56</v>
      </c>
      <c r="AC920" s="3" t="s">
        <v>56</v>
      </c>
      <c r="AD920" s="3" t="s">
        <v>56</v>
      </c>
      <c r="AE920" s="3" t="s">
        <v>56</v>
      </c>
      <c r="AF920" s="3" t="s">
        <v>56</v>
      </c>
      <c r="AG920" s="3" t="s">
        <v>56</v>
      </c>
      <c r="AH920" s="3" t="s">
        <v>56</v>
      </c>
      <c r="AI920" s="3" t="s">
        <v>56</v>
      </c>
      <c r="AJ920" s="3" t="s">
        <v>56</v>
      </c>
      <c r="AK920" s="3" t="s">
        <v>56</v>
      </c>
      <c r="AL920" s="3" t="s">
        <v>56</v>
      </c>
      <c r="AM920" s="3" t="s">
        <v>56</v>
      </c>
      <c r="AN920" s="3" t="s">
        <v>56</v>
      </c>
      <c r="AO920" s="3" t="s">
        <v>56</v>
      </c>
      <c r="AP920" s="9" t="s">
        <v>56</v>
      </c>
      <c r="AR920" s="3" t="s">
        <v>56</v>
      </c>
      <c r="AS920" s="3" t="s">
        <v>56</v>
      </c>
      <c r="AT920" s="3" t="s">
        <v>56</v>
      </c>
      <c r="AU920" s="3" t="s">
        <v>56</v>
      </c>
      <c r="AV920" s="3" t="s">
        <v>56</v>
      </c>
      <c r="AW920" s="3" t="s">
        <v>56</v>
      </c>
      <c r="AX920" s="3" t="s">
        <v>56</v>
      </c>
      <c r="AY920" s="3" t="s">
        <v>56</v>
      </c>
    </row>
    <row r="921" spans="1:51" hidden="1" x14ac:dyDescent="0.25">
      <c r="A921" s="27">
        <v>918</v>
      </c>
      <c r="B921" s="27" t="s">
        <v>55</v>
      </c>
      <c r="C921" s="27" t="s">
        <v>56</v>
      </c>
      <c r="D921" s="27" t="s">
        <v>982</v>
      </c>
      <c r="E921" s="27" t="s">
        <v>58</v>
      </c>
      <c r="F921" s="27" t="s">
        <v>56</v>
      </c>
      <c r="G921" s="27" t="s">
        <v>56</v>
      </c>
      <c r="H921" s="27" t="s">
        <v>56</v>
      </c>
      <c r="I921" s="27" t="s">
        <v>59</v>
      </c>
      <c r="J921" s="27">
        <v>1</v>
      </c>
      <c r="K921" s="27" t="s">
        <v>104</v>
      </c>
      <c r="L921" s="27" t="s">
        <v>61</v>
      </c>
      <c r="M921" t="str">
        <f t="shared" si="42"/>
        <v>1</v>
      </c>
      <c r="N921" s="3" t="s">
        <v>56</v>
      </c>
      <c r="O921" s="3" t="s">
        <v>56</v>
      </c>
      <c r="P921" s="3" t="s">
        <v>56</v>
      </c>
      <c r="Q921" t="e">
        <f t="shared" si="43"/>
        <v>#VALUE!</v>
      </c>
      <c r="R921" s="3" t="s">
        <v>56</v>
      </c>
      <c r="S921" s="3" t="e">
        <f t="shared" si="44"/>
        <v>#VALUE!</v>
      </c>
      <c r="T921" s="3">
        <v>0</v>
      </c>
      <c r="U921" s="3">
        <v>0</v>
      </c>
      <c r="V921" s="3" t="s">
        <v>56</v>
      </c>
      <c r="X921" s="3" t="s">
        <v>56</v>
      </c>
      <c r="Z921" s="3" t="s">
        <v>56</v>
      </c>
      <c r="AB921" s="3" t="s">
        <v>56</v>
      </c>
      <c r="AC921" s="3" t="s">
        <v>56</v>
      </c>
      <c r="AD921" s="3" t="s">
        <v>56</v>
      </c>
      <c r="AE921" s="3" t="s">
        <v>56</v>
      </c>
      <c r="AF921" s="3" t="s">
        <v>56</v>
      </c>
      <c r="AG921" s="3" t="s">
        <v>56</v>
      </c>
      <c r="AH921" s="3" t="s">
        <v>56</v>
      </c>
      <c r="AI921" s="3" t="s">
        <v>56</v>
      </c>
      <c r="AJ921" s="3" t="s">
        <v>56</v>
      </c>
      <c r="AK921" s="3" t="s">
        <v>56</v>
      </c>
      <c r="AL921" s="3" t="s">
        <v>56</v>
      </c>
      <c r="AM921" s="3" t="s">
        <v>56</v>
      </c>
      <c r="AN921" s="3" t="s">
        <v>56</v>
      </c>
      <c r="AO921" s="3" t="s">
        <v>56</v>
      </c>
      <c r="AP921" s="9" t="s">
        <v>56</v>
      </c>
      <c r="AR921" s="3" t="s">
        <v>56</v>
      </c>
      <c r="AS921" s="3" t="s">
        <v>56</v>
      </c>
      <c r="AT921" s="3" t="s">
        <v>56</v>
      </c>
      <c r="AU921" s="3" t="s">
        <v>56</v>
      </c>
      <c r="AV921" s="3" t="s">
        <v>56</v>
      </c>
      <c r="AW921" s="3" t="s">
        <v>56</v>
      </c>
      <c r="AX921" s="3" t="s">
        <v>56</v>
      </c>
      <c r="AY921" s="3" t="s">
        <v>56</v>
      </c>
    </row>
    <row r="922" spans="1:51" hidden="1" x14ac:dyDescent="0.25">
      <c r="A922" s="27">
        <v>919</v>
      </c>
      <c r="B922" s="27" t="s">
        <v>55</v>
      </c>
      <c r="C922" s="27" t="s">
        <v>56</v>
      </c>
      <c r="D922" s="27" t="s">
        <v>983</v>
      </c>
      <c r="E922" s="27" t="s">
        <v>58</v>
      </c>
      <c r="F922" s="27" t="s">
        <v>56</v>
      </c>
      <c r="G922" s="27" t="s">
        <v>56</v>
      </c>
      <c r="H922" s="27" t="s">
        <v>56</v>
      </c>
      <c r="I922" s="27" t="s">
        <v>59</v>
      </c>
      <c r="J922" s="27">
        <v>1</v>
      </c>
      <c r="K922" s="27" t="s">
        <v>104</v>
      </c>
      <c r="L922" s="27" t="s">
        <v>61</v>
      </c>
      <c r="M922" t="str">
        <f t="shared" si="42"/>
        <v>1</v>
      </c>
      <c r="N922" s="3" t="s">
        <v>56</v>
      </c>
      <c r="O922" s="3" t="s">
        <v>56</v>
      </c>
      <c r="P922" s="3" t="s">
        <v>56</v>
      </c>
      <c r="Q922" t="e">
        <f t="shared" si="43"/>
        <v>#VALUE!</v>
      </c>
      <c r="R922" s="3" t="s">
        <v>56</v>
      </c>
      <c r="S922" s="3" t="e">
        <f t="shared" si="44"/>
        <v>#VALUE!</v>
      </c>
      <c r="T922" s="3">
        <v>0</v>
      </c>
      <c r="U922" s="3">
        <v>0</v>
      </c>
      <c r="V922" s="3" t="s">
        <v>56</v>
      </c>
      <c r="X922" s="3" t="s">
        <v>56</v>
      </c>
      <c r="Z922" s="3" t="s">
        <v>56</v>
      </c>
      <c r="AB922" s="3" t="s">
        <v>56</v>
      </c>
      <c r="AC922" s="3" t="s">
        <v>56</v>
      </c>
      <c r="AD922" s="3" t="s">
        <v>56</v>
      </c>
      <c r="AE922" s="3" t="s">
        <v>56</v>
      </c>
      <c r="AF922" s="3" t="s">
        <v>56</v>
      </c>
      <c r="AG922" s="3" t="s">
        <v>56</v>
      </c>
      <c r="AH922" s="3" t="s">
        <v>56</v>
      </c>
      <c r="AI922" s="3" t="s">
        <v>56</v>
      </c>
      <c r="AJ922" s="3" t="s">
        <v>56</v>
      </c>
      <c r="AK922" s="3" t="s">
        <v>56</v>
      </c>
      <c r="AL922" s="3" t="s">
        <v>56</v>
      </c>
      <c r="AM922" s="3" t="s">
        <v>56</v>
      </c>
      <c r="AN922" s="3" t="s">
        <v>56</v>
      </c>
      <c r="AO922" s="3" t="s">
        <v>56</v>
      </c>
      <c r="AP922" s="9" t="s">
        <v>56</v>
      </c>
      <c r="AR922" s="3" t="s">
        <v>56</v>
      </c>
      <c r="AS922" s="3" t="s">
        <v>56</v>
      </c>
      <c r="AT922" s="3" t="s">
        <v>56</v>
      </c>
      <c r="AU922" s="3" t="s">
        <v>56</v>
      </c>
      <c r="AV922" s="3" t="s">
        <v>56</v>
      </c>
      <c r="AW922" s="3" t="s">
        <v>56</v>
      </c>
      <c r="AX922" s="3" t="s">
        <v>56</v>
      </c>
      <c r="AY922" s="3" t="s">
        <v>56</v>
      </c>
    </row>
    <row r="923" spans="1:51" hidden="1" x14ac:dyDescent="0.25">
      <c r="A923" s="27">
        <v>920</v>
      </c>
      <c r="B923" s="27" t="s">
        <v>55</v>
      </c>
      <c r="C923" s="27" t="s">
        <v>56</v>
      </c>
      <c r="D923" s="27" t="s">
        <v>984</v>
      </c>
      <c r="E923" s="27" t="s">
        <v>58</v>
      </c>
      <c r="F923" s="27" t="s">
        <v>56</v>
      </c>
      <c r="G923" s="27" t="s">
        <v>56</v>
      </c>
      <c r="H923" s="27" t="s">
        <v>56</v>
      </c>
      <c r="I923" s="27" t="s">
        <v>59</v>
      </c>
      <c r="J923" s="27">
        <v>1</v>
      </c>
      <c r="K923" s="27" t="s">
        <v>104</v>
      </c>
      <c r="L923" s="27" t="s">
        <v>61</v>
      </c>
      <c r="M923" t="str">
        <f t="shared" si="42"/>
        <v>1</v>
      </c>
      <c r="N923" s="3" t="s">
        <v>56</v>
      </c>
      <c r="O923" s="3" t="s">
        <v>56</v>
      </c>
      <c r="P923" s="3" t="s">
        <v>56</v>
      </c>
      <c r="Q923" t="e">
        <f t="shared" si="43"/>
        <v>#VALUE!</v>
      </c>
      <c r="R923" s="3" t="s">
        <v>56</v>
      </c>
      <c r="S923" s="3" t="e">
        <f t="shared" si="44"/>
        <v>#VALUE!</v>
      </c>
      <c r="T923" s="3">
        <v>0</v>
      </c>
      <c r="U923" s="3">
        <v>0</v>
      </c>
      <c r="V923" s="3" t="s">
        <v>56</v>
      </c>
      <c r="X923" s="3" t="s">
        <v>56</v>
      </c>
      <c r="Z923" s="3" t="s">
        <v>56</v>
      </c>
      <c r="AB923" s="3" t="s">
        <v>56</v>
      </c>
      <c r="AC923" s="3" t="s">
        <v>56</v>
      </c>
      <c r="AD923" s="3" t="s">
        <v>56</v>
      </c>
      <c r="AE923" s="3" t="s">
        <v>56</v>
      </c>
      <c r="AF923" s="3" t="s">
        <v>56</v>
      </c>
      <c r="AG923" s="3" t="s">
        <v>56</v>
      </c>
      <c r="AH923" s="3" t="s">
        <v>56</v>
      </c>
      <c r="AI923" s="3" t="s">
        <v>56</v>
      </c>
      <c r="AJ923" s="3" t="s">
        <v>56</v>
      </c>
      <c r="AK923" s="3" t="s">
        <v>56</v>
      </c>
      <c r="AL923" s="3" t="s">
        <v>56</v>
      </c>
      <c r="AM923" s="3" t="s">
        <v>56</v>
      </c>
      <c r="AN923" s="3" t="s">
        <v>56</v>
      </c>
      <c r="AO923" s="3" t="s">
        <v>56</v>
      </c>
      <c r="AP923" s="9" t="s">
        <v>56</v>
      </c>
      <c r="AR923" s="3" t="s">
        <v>56</v>
      </c>
      <c r="AS923" s="3" t="s">
        <v>56</v>
      </c>
      <c r="AT923" s="3" t="s">
        <v>56</v>
      </c>
      <c r="AU923" s="3" t="s">
        <v>56</v>
      </c>
      <c r="AV923" s="3" t="s">
        <v>56</v>
      </c>
      <c r="AW923" s="3" t="s">
        <v>56</v>
      </c>
      <c r="AX923" s="3" t="s">
        <v>56</v>
      </c>
      <c r="AY923" s="3" t="s">
        <v>56</v>
      </c>
    </row>
    <row r="924" spans="1:51" hidden="1" x14ac:dyDescent="0.25">
      <c r="A924" s="27">
        <v>921</v>
      </c>
      <c r="B924" s="27" t="s">
        <v>55</v>
      </c>
      <c r="C924" s="27" t="s">
        <v>56</v>
      </c>
      <c r="D924" s="27" t="s">
        <v>985</v>
      </c>
      <c r="E924" s="27" t="s">
        <v>58</v>
      </c>
      <c r="F924" s="27" t="s">
        <v>56</v>
      </c>
      <c r="G924" s="27" t="s">
        <v>56</v>
      </c>
      <c r="H924" s="27" t="s">
        <v>56</v>
      </c>
      <c r="I924" s="27" t="s">
        <v>59</v>
      </c>
      <c r="J924" s="27">
        <v>1</v>
      </c>
      <c r="K924" s="27" t="s">
        <v>104</v>
      </c>
      <c r="L924" s="27" t="s">
        <v>61</v>
      </c>
      <c r="M924" t="str">
        <f t="shared" si="42"/>
        <v>1</v>
      </c>
      <c r="N924" s="3" t="s">
        <v>56</v>
      </c>
      <c r="O924" s="3" t="s">
        <v>56</v>
      </c>
      <c r="P924" s="3" t="s">
        <v>56</v>
      </c>
      <c r="Q924" t="e">
        <f t="shared" si="43"/>
        <v>#VALUE!</v>
      </c>
      <c r="R924" s="3" t="s">
        <v>56</v>
      </c>
      <c r="S924" s="3" t="e">
        <f t="shared" si="44"/>
        <v>#VALUE!</v>
      </c>
      <c r="T924" s="3">
        <v>0</v>
      </c>
      <c r="U924" s="3">
        <v>0</v>
      </c>
      <c r="V924" s="3" t="s">
        <v>56</v>
      </c>
      <c r="X924" s="3" t="s">
        <v>56</v>
      </c>
      <c r="Z924" s="3" t="s">
        <v>56</v>
      </c>
      <c r="AB924" s="3" t="s">
        <v>56</v>
      </c>
      <c r="AC924" s="3" t="s">
        <v>56</v>
      </c>
      <c r="AD924" s="3" t="s">
        <v>56</v>
      </c>
      <c r="AE924" s="3" t="s">
        <v>56</v>
      </c>
      <c r="AF924" s="3" t="s">
        <v>56</v>
      </c>
      <c r="AG924" s="3" t="s">
        <v>56</v>
      </c>
      <c r="AH924" s="3" t="s">
        <v>56</v>
      </c>
      <c r="AI924" s="3" t="s">
        <v>56</v>
      </c>
      <c r="AJ924" s="3" t="s">
        <v>56</v>
      </c>
      <c r="AK924" s="3" t="s">
        <v>56</v>
      </c>
      <c r="AL924" s="3" t="s">
        <v>56</v>
      </c>
      <c r="AM924" s="3" t="s">
        <v>56</v>
      </c>
      <c r="AN924" s="3" t="s">
        <v>56</v>
      </c>
      <c r="AO924" s="3" t="s">
        <v>56</v>
      </c>
      <c r="AP924" s="9" t="s">
        <v>56</v>
      </c>
      <c r="AR924" s="3" t="s">
        <v>56</v>
      </c>
      <c r="AS924" s="3" t="s">
        <v>56</v>
      </c>
      <c r="AT924" s="3" t="s">
        <v>56</v>
      </c>
      <c r="AU924" s="3" t="s">
        <v>56</v>
      </c>
      <c r="AV924" s="3" t="s">
        <v>56</v>
      </c>
      <c r="AW924" s="3" t="s">
        <v>56</v>
      </c>
      <c r="AX924" s="3" t="s">
        <v>56</v>
      </c>
      <c r="AY924" s="3" t="s">
        <v>56</v>
      </c>
    </row>
    <row r="925" spans="1:51" hidden="1" x14ac:dyDescent="0.25">
      <c r="A925" s="27">
        <v>922</v>
      </c>
      <c r="B925" s="27" t="s">
        <v>55</v>
      </c>
      <c r="C925" s="27" t="s">
        <v>56</v>
      </c>
      <c r="D925" s="27" t="s">
        <v>986</v>
      </c>
      <c r="E925" s="27" t="s">
        <v>58</v>
      </c>
      <c r="F925" s="27" t="s">
        <v>56</v>
      </c>
      <c r="G925" s="27" t="s">
        <v>56</v>
      </c>
      <c r="H925" s="27" t="s">
        <v>56</v>
      </c>
      <c r="I925" s="27" t="s">
        <v>59</v>
      </c>
      <c r="J925" s="27">
        <v>1</v>
      </c>
      <c r="K925" s="27" t="s">
        <v>104</v>
      </c>
      <c r="L925" s="27" t="s">
        <v>61</v>
      </c>
      <c r="M925" t="str">
        <f t="shared" si="42"/>
        <v>1</v>
      </c>
      <c r="N925" s="3" t="s">
        <v>56</v>
      </c>
      <c r="O925" s="3" t="s">
        <v>56</v>
      </c>
      <c r="P925" s="3" t="s">
        <v>56</v>
      </c>
      <c r="Q925" t="e">
        <f t="shared" si="43"/>
        <v>#VALUE!</v>
      </c>
      <c r="R925" s="3" t="s">
        <v>56</v>
      </c>
      <c r="S925" s="3" t="e">
        <f t="shared" si="44"/>
        <v>#VALUE!</v>
      </c>
      <c r="T925" s="3">
        <v>0</v>
      </c>
      <c r="U925" s="3">
        <v>0</v>
      </c>
      <c r="V925" s="3" t="s">
        <v>56</v>
      </c>
      <c r="X925" s="3" t="s">
        <v>56</v>
      </c>
      <c r="Z925" s="3" t="s">
        <v>56</v>
      </c>
      <c r="AB925" s="3" t="s">
        <v>56</v>
      </c>
      <c r="AC925" s="3" t="s">
        <v>56</v>
      </c>
      <c r="AD925" s="3" t="s">
        <v>56</v>
      </c>
      <c r="AE925" s="3" t="s">
        <v>56</v>
      </c>
      <c r="AF925" s="3" t="s">
        <v>56</v>
      </c>
      <c r="AG925" s="3" t="s">
        <v>56</v>
      </c>
      <c r="AH925" s="3" t="s">
        <v>56</v>
      </c>
      <c r="AI925" s="3" t="s">
        <v>56</v>
      </c>
      <c r="AJ925" s="3" t="s">
        <v>56</v>
      </c>
      <c r="AK925" s="3" t="s">
        <v>56</v>
      </c>
      <c r="AL925" s="3" t="s">
        <v>56</v>
      </c>
      <c r="AM925" s="3" t="s">
        <v>56</v>
      </c>
      <c r="AN925" s="3" t="s">
        <v>56</v>
      </c>
      <c r="AO925" s="3" t="s">
        <v>56</v>
      </c>
      <c r="AP925" s="9" t="s">
        <v>56</v>
      </c>
      <c r="AR925" s="3" t="s">
        <v>56</v>
      </c>
      <c r="AS925" s="3" t="s">
        <v>56</v>
      </c>
      <c r="AT925" s="3" t="s">
        <v>56</v>
      </c>
      <c r="AU925" s="3" t="s">
        <v>56</v>
      </c>
      <c r="AV925" s="3" t="s">
        <v>56</v>
      </c>
      <c r="AW925" s="3" t="s">
        <v>56</v>
      </c>
      <c r="AX925" s="3" t="s">
        <v>56</v>
      </c>
      <c r="AY925" s="3" t="s">
        <v>56</v>
      </c>
    </row>
    <row r="926" spans="1:51" hidden="1" x14ac:dyDescent="0.25">
      <c r="A926" s="27">
        <v>923</v>
      </c>
      <c r="B926" s="27" t="s">
        <v>55</v>
      </c>
      <c r="C926" s="27" t="s">
        <v>56</v>
      </c>
      <c r="D926" s="27" t="s">
        <v>987</v>
      </c>
      <c r="E926" s="27" t="s">
        <v>58</v>
      </c>
      <c r="F926" s="27" t="s">
        <v>56</v>
      </c>
      <c r="G926" s="27" t="s">
        <v>56</v>
      </c>
      <c r="H926" s="27" t="s">
        <v>56</v>
      </c>
      <c r="I926" s="27" t="s">
        <v>59</v>
      </c>
      <c r="J926" s="27">
        <v>1</v>
      </c>
      <c r="K926" s="27" t="s">
        <v>104</v>
      </c>
      <c r="L926" s="27" t="s">
        <v>61</v>
      </c>
      <c r="M926" t="str">
        <f t="shared" si="42"/>
        <v>1</v>
      </c>
      <c r="N926" s="3" t="s">
        <v>56</v>
      </c>
      <c r="O926" s="3" t="s">
        <v>56</v>
      </c>
      <c r="P926" s="3" t="s">
        <v>56</v>
      </c>
      <c r="Q926" t="e">
        <f t="shared" si="43"/>
        <v>#VALUE!</v>
      </c>
      <c r="R926" s="3" t="s">
        <v>56</v>
      </c>
      <c r="S926" s="3" t="e">
        <f t="shared" si="44"/>
        <v>#VALUE!</v>
      </c>
      <c r="T926" s="3">
        <v>0</v>
      </c>
      <c r="U926" s="3">
        <v>0</v>
      </c>
      <c r="V926" s="3" t="s">
        <v>56</v>
      </c>
      <c r="X926" s="3" t="s">
        <v>56</v>
      </c>
      <c r="Z926" s="3" t="s">
        <v>56</v>
      </c>
      <c r="AB926" s="3" t="s">
        <v>56</v>
      </c>
      <c r="AC926" s="3" t="s">
        <v>56</v>
      </c>
      <c r="AD926" s="3" t="s">
        <v>56</v>
      </c>
      <c r="AE926" s="3" t="s">
        <v>56</v>
      </c>
      <c r="AF926" s="3" t="s">
        <v>56</v>
      </c>
      <c r="AG926" s="3" t="s">
        <v>56</v>
      </c>
      <c r="AH926" s="3" t="s">
        <v>56</v>
      </c>
      <c r="AI926" s="3" t="s">
        <v>56</v>
      </c>
      <c r="AJ926" s="3" t="s">
        <v>56</v>
      </c>
      <c r="AK926" s="3" t="s">
        <v>56</v>
      </c>
      <c r="AL926" s="3" t="s">
        <v>56</v>
      </c>
      <c r="AM926" s="3" t="s">
        <v>56</v>
      </c>
      <c r="AN926" s="3" t="s">
        <v>56</v>
      </c>
      <c r="AO926" s="3" t="s">
        <v>56</v>
      </c>
      <c r="AP926" s="9" t="s">
        <v>56</v>
      </c>
      <c r="AR926" s="3" t="s">
        <v>56</v>
      </c>
      <c r="AS926" s="3" t="s">
        <v>56</v>
      </c>
      <c r="AT926" s="3" t="s">
        <v>56</v>
      </c>
      <c r="AU926" s="3" t="s">
        <v>56</v>
      </c>
      <c r="AV926" s="3" t="s">
        <v>56</v>
      </c>
      <c r="AW926" s="3" t="s">
        <v>56</v>
      </c>
      <c r="AX926" s="3" t="s">
        <v>56</v>
      </c>
      <c r="AY926" s="3" t="s">
        <v>56</v>
      </c>
    </row>
    <row r="927" spans="1:51" hidden="1" x14ac:dyDescent="0.25">
      <c r="A927" s="27">
        <v>924</v>
      </c>
      <c r="B927" s="27" t="s">
        <v>55</v>
      </c>
      <c r="C927" s="27" t="s">
        <v>56</v>
      </c>
      <c r="D927" s="27" t="s">
        <v>988</v>
      </c>
      <c r="E927" s="27" t="s">
        <v>58</v>
      </c>
      <c r="F927" s="27" t="s">
        <v>56</v>
      </c>
      <c r="G927" s="27" t="s">
        <v>56</v>
      </c>
      <c r="H927" s="27" t="s">
        <v>56</v>
      </c>
      <c r="I927" s="27" t="s">
        <v>59</v>
      </c>
      <c r="J927" s="27">
        <v>1</v>
      </c>
      <c r="K927" s="27" t="s">
        <v>104</v>
      </c>
      <c r="L927" s="27" t="s">
        <v>61</v>
      </c>
      <c r="M927" t="str">
        <f t="shared" si="42"/>
        <v>1</v>
      </c>
      <c r="N927" s="3" t="s">
        <v>56</v>
      </c>
      <c r="O927" s="3" t="s">
        <v>56</v>
      </c>
      <c r="P927" s="3" t="s">
        <v>56</v>
      </c>
      <c r="Q927" t="e">
        <f t="shared" si="43"/>
        <v>#VALUE!</v>
      </c>
      <c r="R927" s="3" t="s">
        <v>56</v>
      </c>
      <c r="S927" s="3" t="e">
        <f t="shared" si="44"/>
        <v>#VALUE!</v>
      </c>
      <c r="T927" s="3">
        <v>0</v>
      </c>
      <c r="U927" s="3">
        <v>0</v>
      </c>
      <c r="V927" s="3" t="s">
        <v>56</v>
      </c>
      <c r="X927" s="3" t="s">
        <v>56</v>
      </c>
      <c r="Z927" s="3" t="s">
        <v>56</v>
      </c>
      <c r="AB927" s="3" t="s">
        <v>56</v>
      </c>
      <c r="AC927" s="3" t="s">
        <v>56</v>
      </c>
      <c r="AD927" s="3" t="s">
        <v>56</v>
      </c>
      <c r="AE927" s="3" t="s">
        <v>56</v>
      </c>
      <c r="AF927" s="3" t="s">
        <v>56</v>
      </c>
      <c r="AG927" s="3" t="s">
        <v>56</v>
      </c>
      <c r="AH927" s="3" t="s">
        <v>56</v>
      </c>
      <c r="AI927" s="3" t="s">
        <v>56</v>
      </c>
      <c r="AJ927" s="3" t="s">
        <v>56</v>
      </c>
      <c r="AK927" s="3" t="s">
        <v>56</v>
      </c>
      <c r="AL927" s="3" t="s">
        <v>56</v>
      </c>
      <c r="AM927" s="3" t="s">
        <v>56</v>
      </c>
      <c r="AN927" s="3" t="s">
        <v>56</v>
      </c>
      <c r="AO927" s="3" t="s">
        <v>56</v>
      </c>
      <c r="AP927" s="9" t="s">
        <v>56</v>
      </c>
      <c r="AR927" s="3" t="s">
        <v>56</v>
      </c>
      <c r="AS927" s="3" t="s">
        <v>56</v>
      </c>
      <c r="AT927" s="3" t="s">
        <v>56</v>
      </c>
      <c r="AU927" s="3" t="s">
        <v>56</v>
      </c>
      <c r="AV927" s="3" t="s">
        <v>56</v>
      </c>
      <c r="AW927" s="3" t="s">
        <v>56</v>
      </c>
      <c r="AX927" s="3" t="s">
        <v>56</v>
      </c>
      <c r="AY927" s="3" t="s">
        <v>56</v>
      </c>
    </row>
    <row r="928" spans="1:51" hidden="1" x14ac:dyDescent="0.25">
      <c r="A928" s="27">
        <v>925</v>
      </c>
      <c r="B928" s="27" t="s">
        <v>55</v>
      </c>
      <c r="C928" s="27" t="s">
        <v>56</v>
      </c>
      <c r="D928" s="27" t="s">
        <v>989</v>
      </c>
      <c r="E928" s="27" t="s">
        <v>58</v>
      </c>
      <c r="F928" s="27" t="s">
        <v>56</v>
      </c>
      <c r="G928" s="27" t="s">
        <v>56</v>
      </c>
      <c r="H928" s="27" t="s">
        <v>56</v>
      </c>
      <c r="I928" s="27" t="s">
        <v>59</v>
      </c>
      <c r="J928" s="27">
        <v>1</v>
      </c>
      <c r="K928" s="27" t="s">
        <v>104</v>
      </c>
      <c r="L928" s="27" t="s">
        <v>61</v>
      </c>
      <c r="M928" t="str">
        <f t="shared" si="42"/>
        <v>1</v>
      </c>
      <c r="N928" s="3" t="s">
        <v>56</v>
      </c>
      <c r="O928" s="3" t="s">
        <v>56</v>
      </c>
      <c r="P928" s="3" t="s">
        <v>56</v>
      </c>
      <c r="Q928" t="e">
        <f t="shared" si="43"/>
        <v>#VALUE!</v>
      </c>
      <c r="R928" s="3" t="s">
        <v>56</v>
      </c>
      <c r="S928" s="3" t="e">
        <f t="shared" si="44"/>
        <v>#VALUE!</v>
      </c>
      <c r="T928" s="3">
        <v>0</v>
      </c>
      <c r="U928" s="3">
        <v>0</v>
      </c>
      <c r="V928" s="3" t="s">
        <v>56</v>
      </c>
      <c r="X928" s="3" t="s">
        <v>56</v>
      </c>
      <c r="Z928" s="3" t="s">
        <v>56</v>
      </c>
      <c r="AB928" s="3" t="s">
        <v>56</v>
      </c>
      <c r="AC928" s="3" t="s">
        <v>56</v>
      </c>
      <c r="AD928" s="3" t="s">
        <v>56</v>
      </c>
      <c r="AE928" s="3" t="s">
        <v>56</v>
      </c>
      <c r="AF928" s="3" t="s">
        <v>56</v>
      </c>
      <c r="AG928" s="3" t="s">
        <v>56</v>
      </c>
      <c r="AH928" s="3" t="s">
        <v>56</v>
      </c>
      <c r="AI928" s="3" t="s">
        <v>56</v>
      </c>
      <c r="AJ928" s="3" t="s">
        <v>56</v>
      </c>
      <c r="AK928" s="3" t="s">
        <v>56</v>
      </c>
      <c r="AL928" s="3" t="s">
        <v>56</v>
      </c>
      <c r="AM928" s="3" t="s">
        <v>56</v>
      </c>
      <c r="AN928" s="3" t="s">
        <v>56</v>
      </c>
      <c r="AO928" s="3" t="s">
        <v>56</v>
      </c>
      <c r="AP928" s="9" t="s">
        <v>56</v>
      </c>
      <c r="AR928" s="3" t="s">
        <v>56</v>
      </c>
      <c r="AS928" s="3" t="s">
        <v>56</v>
      </c>
      <c r="AT928" s="3" t="s">
        <v>56</v>
      </c>
      <c r="AU928" s="3" t="s">
        <v>56</v>
      </c>
      <c r="AV928" s="3" t="s">
        <v>56</v>
      </c>
      <c r="AW928" s="3" t="s">
        <v>56</v>
      </c>
      <c r="AX928" s="3" t="s">
        <v>56</v>
      </c>
      <c r="AY928" s="3" t="s">
        <v>56</v>
      </c>
    </row>
    <row r="929" spans="1:51" hidden="1" x14ac:dyDescent="0.25">
      <c r="A929" s="27">
        <v>926</v>
      </c>
      <c r="B929" s="27" t="s">
        <v>55</v>
      </c>
      <c r="C929" s="27" t="s">
        <v>56</v>
      </c>
      <c r="D929" s="27" t="s">
        <v>990</v>
      </c>
      <c r="E929" s="27" t="s">
        <v>58</v>
      </c>
      <c r="F929" s="27" t="s">
        <v>56</v>
      </c>
      <c r="G929" s="27" t="s">
        <v>56</v>
      </c>
      <c r="H929" s="27" t="s">
        <v>56</v>
      </c>
      <c r="I929" s="27" t="s">
        <v>59</v>
      </c>
      <c r="J929" s="27">
        <v>1</v>
      </c>
      <c r="K929" s="27" t="s">
        <v>104</v>
      </c>
      <c r="L929" s="27" t="s">
        <v>61</v>
      </c>
      <c r="M929" t="str">
        <f t="shared" si="42"/>
        <v>1</v>
      </c>
      <c r="N929" s="3" t="s">
        <v>56</v>
      </c>
      <c r="O929" s="3" t="s">
        <v>56</v>
      </c>
      <c r="P929" s="3" t="s">
        <v>56</v>
      </c>
      <c r="Q929" t="e">
        <f t="shared" si="43"/>
        <v>#VALUE!</v>
      </c>
      <c r="R929" s="3" t="s">
        <v>56</v>
      </c>
      <c r="S929" s="3" t="e">
        <f t="shared" si="44"/>
        <v>#VALUE!</v>
      </c>
      <c r="T929" s="3">
        <v>0</v>
      </c>
      <c r="U929" s="3">
        <v>0</v>
      </c>
      <c r="V929" s="3" t="s">
        <v>56</v>
      </c>
      <c r="X929" s="3" t="s">
        <v>56</v>
      </c>
      <c r="Z929" s="3" t="s">
        <v>56</v>
      </c>
      <c r="AB929" s="3" t="s">
        <v>56</v>
      </c>
      <c r="AC929" s="3" t="s">
        <v>56</v>
      </c>
      <c r="AD929" s="3" t="s">
        <v>56</v>
      </c>
      <c r="AE929" s="3" t="s">
        <v>56</v>
      </c>
      <c r="AF929" s="3" t="s">
        <v>56</v>
      </c>
      <c r="AG929" s="3" t="s">
        <v>56</v>
      </c>
      <c r="AH929" s="3" t="s">
        <v>56</v>
      </c>
      <c r="AI929" s="3" t="s">
        <v>56</v>
      </c>
      <c r="AJ929" s="3" t="s">
        <v>56</v>
      </c>
      <c r="AK929" s="3" t="s">
        <v>56</v>
      </c>
      <c r="AL929" s="3" t="s">
        <v>56</v>
      </c>
      <c r="AM929" s="3" t="s">
        <v>56</v>
      </c>
      <c r="AN929" s="3" t="s">
        <v>56</v>
      </c>
      <c r="AO929" s="3" t="s">
        <v>56</v>
      </c>
      <c r="AP929" s="9" t="s">
        <v>56</v>
      </c>
      <c r="AR929" s="3" t="s">
        <v>56</v>
      </c>
      <c r="AS929" s="3" t="s">
        <v>56</v>
      </c>
      <c r="AT929" s="3" t="s">
        <v>56</v>
      </c>
      <c r="AU929" s="3" t="s">
        <v>56</v>
      </c>
      <c r="AV929" s="3" t="s">
        <v>56</v>
      </c>
      <c r="AW929" s="3" t="s">
        <v>56</v>
      </c>
      <c r="AX929" s="3" t="s">
        <v>56</v>
      </c>
      <c r="AY929" s="3" t="s">
        <v>56</v>
      </c>
    </row>
    <row r="930" spans="1:51" hidden="1" x14ac:dyDescent="0.25">
      <c r="A930" s="27">
        <v>927</v>
      </c>
      <c r="B930" s="27" t="s">
        <v>55</v>
      </c>
      <c r="C930" s="27" t="s">
        <v>56</v>
      </c>
      <c r="D930" s="27" t="s">
        <v>991</v>
      </c>
      <c r="E930" s="27" t="s">
        <v>58</v>
      </c>
      <c r="F930" s="27" t="s">
        <v>56</v>
      </c>
      <c r="G930" s="27" t="s">
        <v>56</v>
      </c>
      <c r="H930" s="27" t="s">
        <v>56</v>
      </c>
      <c r="I930" s="27" t="s">
        <v>59</v>
      </c>
      <c r="J930" s="27">
        <v>1</v>
      </c>
      <c r="K930" s="27" t="s">
        <v>104</v>
      </c>
      <c r="L930" s="27" t="s">
        <v>61</v>
      </c>
      <c r="M930" t="str">
        <f t="shared" si="42"/>
        <v>1</v>
      </c>
      <c r="N930" s="3" t="s">
        <v>56</v>
      </c>
      <c r="O930" s="3" t="s">
        <v>56</v>
      </c>
      <c r="P930" s="3" t="s">
        <v>56</v>
      </c>
      <c r="Q930" t="e">
        <f t="shared" si="43"/>
        <v>#VALUE!</v>
      </c>
      <c r="R930" s="3" t="s">
        <v>56</v>
      </c>
      <c r="S930" s="3" t="e">
        <f t="shared" si="44"/>
        <v>#VALUE!</v>
      </c>
      <c r="T930" s="3">
        <v>0</v>
      </c>
      <c r="U930" s="3">
        <v>0</v>
      </c>
      <c r="V930" s="3" t="s">
        <v>56</v>
      </c>
      <c r="X930" s="3" t="s">
        <v>56</v>
      </c>
      <c r="Z930" s="3" t="s">
        <v>56</v>
      </c>
      <c r="AB930" s="3" t="s">
        <v>56</v>
      </c>
      <c r="AC930" s="3" t="s">
        <v>56</v>
      </c>
      <c r="AD930" s="3" t="s">
        <v>56</v>
      </c>
      <c r="AE930" s="3" t="s">
        <v>56</v>
      </c>
      <c r="AF930" s="3" t="s">
        <v>56</v>
      </c>
      <c r="AG930" s="3" t="s">
        <v>56</v>
      </c>
      <c r="AH930" s="3" t="s">
        <v>56</v>
      </c>
      <c r="AI930" s="3" t="s">
        <v>56</v>
      </c>
      <c r="AJ930" s="3" t="s">
        <v>56</v>
      </c>
      <c r="AK930" s="3" t="s">
        <v>56</v>
      </c>
      <c r="AL930" s="3" t="s">
        <v>56</v>
      </c>
      <c r="AM930" s="3" t="s">
        <v>56</v>
      </c>
      <c r="AN930" s="3" t="s">
        <v>56</v>
      </c>
      <c r="AO930" s="3" t="s">
        <v>56</v>
      </c>
      <c r="AP930" s="9" t="s">
        <v>56</v>
      </c>
      <c r="AR930" s="3" t="s">
        <v>56</v>
      </c>
      <c r="AS930" s="3" t="s">
        <v>56</v>
      </c>
      <c r="AT930" s="3" t="s">
        <v>56</v>
      </c>
      <c r="AU930" s="3" t="s">
        <v>56</v>
      </c>
      <c r="AV930" s="3" t="s">
        <v>56</v>
      </c>
      <c r="AW930" s="3" t="s">
        <v>56</v>
      </c>
      <c r="AX930" s="3" t="s">
        <v>56</v>
      </c>
      <c r="AY930" s="3" t="s">
        <v>56</v>
      </c>
    </row>
    <row r="931" spans="1:51" hidden="1" x14ac:dyDescent="0.25">
      <c r="A931" s="27">
        <v>928</v>
      </c>
      <c r="B931" s="27" t="s">
        <v>55</v>
      </c>
      <c r="C931" s="27" t="s">
        <v>56</v>
      </c>
      <c r="D931" s="27" t="s">
        <v>992</v>
      </c>
      <c r="E931" s="27" t="s">
        <v>58</v>
      </c>
      <c r="F931" s="27" t="s">
        <v>56</v>
      </c>
      <c r="G931" s="27" t="s">
        <v>56</v>
      </c>
      <c r="H931" s="27" t="s">
        <v>56</v>
      </c>
      <c r="I931" s="27" t="s">
        <v>59</v>
      </c>
      <c r="J931" s="27">
        <v>1</v>
      </c>
      <c r="K931" s="27" t="s">
        <v>104</v>
      </c>
      <c r="L931" s="27" t="s">
        <v>61</v>
      </c>
      <c r="M931" t="str">
        <f t="shared" si="42"/>
        <v>1</v>
      </c>
      <c r="N931" s="3" t="s">
        <v>56</v>
      </c>
      <c r="O931" s="3" t="s">
        <v>56</v>
      </c>
      <c r="P931" s="3" t="s">
        <v>56</v>
      </c>
      <c r="Q931" t="e">
        <f t="shared" si="43"/>
        <v>#VALUE!</v>
      </c>
      <c r="R931" s="3" t="s">
        <v>56</v>
      </c>
      <c r="S931" s="3" t="e">
        <f t="shared" si="44"/>
        <v>#VALUE!</v>
      </c>
      <c r="T931" s="3">
        <v>0</v>
      </c>
      <c r="U931" s="3">
        <v>0</v>
      </c>
      <c r="V931" s="3" t="s">
        <v>56</v>
      </c>
      <c r="X931" s="3" t="s">
        <v>56</v>
      </c>
      <c r="Z931" s="3" t="s">
        <v>56</v>
      </c>
      <c r="AB931" s="3" t="s">
        <v>56</v>
      </c>
      <c r="AC931" s="3" t="s">
        <v>56</v>
      </c>
      <c r="AD931" s="3" t="s">
        <v>56</v>
      </c>
      <c r="AE931" s="3" t="s">
        <v>56</v>
      </c>
      <c r="AF931" s="3" t="s">
        <v>56</v>
      </c>
      <c r="AG931" s="3" t="s">
        <v>56</v>
      </c>
      <c r="AH931" s="3" t="s">
        <v>56</v>
      </c>
      <c r="AI931" s="3" t="s">
        <v>56</v>
      </c>
      <c r="AJ931" s="3" t="s">
        <v>56</v>
      </c>
      <c r="AK931" s="3" t="s">
        <v>56</v>
      </c>
      <c r="AL931" s="3" t="s">
        <v>56</v>
      </c>
      <c r="AM931" s="3" t="s">
        <v>56</v>
      </c>
      <c r="AN931" s="3" t="s">
        <v>56</v>
      </c>
      <c r="AO931" s="3" t="s">
        <v>56</v>
      </c>
      <c r="AP931" s="9" t="s">
        <v>56</v>
      </c>
      <c r="AR931" s="3" t="s">
        <v>56</v>
      </c>
      <c r="AS931" s="3" t="s">
        <v>56</v>
      </c>
      <c r="AT931" s="3" t="s">
        <v>56</v>
      </c>
      <c r="AU931" s="3" t="s">
        <v>56</v>
      </c>
      <c r="AV931" s="3" t="s">
        <v>56</v>
      </c>
      <c r="AW931" s="3" t="s">
        <v>56</v>
      </c>
      <c r="AX931" s="3" t="s">
        <v>56</v>
      </c>
      <c r="AY931" s="3" t="s">
        <v>56</v>
      </c>
    </row>
    <row r="932" spans="1:51" hidden="1" x14ac:dyDescent="0.25">
      <c r="A932" s="27">
        <v>929</v>
      </c>
      <c r="B932" s="27" t="s">
        <v>55</v>
      </c>
      <c r="C932" s="27" t="s">
        <v>56</v>
      </c>
      <c r="D932" s="27" t="s">
        <v>993</v>
      </c>
      <c r="E932" s="27" t="s">
        <v>58</v>
      </c>
      <c r="F932" s="27" t="s">
        <v>56</v>
      </c>
      <c r="G932" s="27" t="s">
        <v>56</v>
      </c>
      <c r="H932" s="27" t="s">
        <v>56</v>
      </c>
      <c r="I932" s="27" t="s">
        <v>59</v>
      </c>
      <c r="J932" s="27">
        <v>1</v>
      </c>
      <c r="K932" s="27" t="s">
        <v>104</v>
      </c>
      <c r="L932" s="27" t="s">
        <v>61</v>
      </c>
      <c r="M932" t="str">
        <f t="shared" si="42"/>
        <v>1</v>
      </c>
      <c r="N932" s="3" t="s">
        <v>56</v>
      </c>
      <c r="O932" s="3" t="s">
        <v>56</v>
      </c>
      <c r="P932" s="3" t="s">
        <v>56</v>
      </c>
      <c r="Q932" t="e">
        <f t="shared" si="43"/>
        <v>#VALUE!</v>
      </c>
      <c r="R932" s="3" t="s">
        <v>56</v>
      </c>
      <c r="S932" s="3" t="e">
        <f t="shared" si="44"/>
        <v>#VALUE!</v>
      </c>
      <c r="T932" s="3">
        <v>0</v>
      </c>
      <c r="U932" s="3">
        <v>0</v>
      </c>
      <c r="V932" s="3" t="s">
        <v>56</v>
      </c>
      <c r="X932" s="3" t="s">
        <v>56</v>
      </c>
      <c r="Z932" s="3" t="s">
        <v>56</v>
      </c>
      <c r="AB932" s="3" t="s">
        <v>56</v>
      </c>
      <c r="AC932" s="3" t="s">
        <v>56</v>
      </c>
      <c r="AD932" s="3" t="s">
        <v>56</v>
      </c>
      <c r="AE932" s="3" t="s">
        <v>56</v>
      </c>
      <c r="AF932" s="3" t="s">
        <v>56</v>
      </c>
      <c r="AG932" s="3" t="s">
        <v>56</v>
      </c>
      <c r="AH932" s="3" t="s">
        <v>56</v>
      </c>
      <c r="AI932" s="3" t="s">
        <v>56</v>
      </c>
      <c r="AJ932" s="3" t="s">
        <v>56</v>
      </c>
      <c r="AK932" s="3" t="s">
        <v>56</v>
      </c>
      <c r="AL932" s="3" t="s">
        <v>56</v>
      </c>
      <c r="AM932" s="3" t="s">
        <v>56</v>
      </c>
      <c r="AN932" s="3" t="s">
        <v>56</v>
      </c>
      <c r="AO932" s="3" t="s">
        <v>56</v>
      </c>
      <c r="AP932" s="9" t="s">
        <v>56</v>
      </c>
      <c r="AR932" s="3" t="s">
        <v>56</v>
      </c>
      <c r="AS932" s="3" t="s">
        <v>56</v>
      </c>
      <c r="AT932" s="3" t="s">
        <v>56</v>
      </c>
      <c r="AU932" s="3" t="s">
        <v>56</v>
      </c>
      <c r="AV932" s="3" t="s">
        <v>56</v>
      </c>
      <c r="AW932" s="3" t="s">
        <v>56</v>
      </c>
      <c r="AX932" s="3" t="s">
        <v>56</v>
      </c>
      <c r="AY932" s="3" t="s">
        <v>56</v>
      </c>
    </row>
    <row r="933" spans="1:51" hidden="1" x14ac:dyDescent="0.25">
      <c r="A933" s="27">
        <v>930</v>
      </c>
      <c r="B933" s="27" t="s">
        <v>55</v>
      </c>
      <c r="C933" s="27" t="s">
        <v>56</v>
      </c>
      <c r="D933" s="27" t="s">
        <v>994</v>
      </c>
      <c r="E933" s="27" t="s">
        <v>58</v>
      </c>
      <c r="F933" s="27" t="s">
        <v>56</v>
      </c>
      <c r="G933" s="27" t="s">
        <v>56</v>
      </c>
      <c r="H933" s="27" t="s">
        <v>56</v>
      </c>
      <c r="I933" s="27" t="s">
        <v>59</v>
      </c>
      <c r="J933" s="27">
        <v>1</v>
      </c>
      <c r="K933" s="27" t="s">
        <v>104</v>
      </c>
      <c r="L933" s="27" t="s">
        <v>61</v>
      </c>
      <c r="M933" t="str">
        <f t="shared" si="42"/>
        <v>1</v>
      </c>
      <c r="N933" s="3" t="s">
        <v>56</v>
      </c>
      <c r="O933" s="3" t="s">
        <v>56</v>
      </c>
      <c r="P933" s="3" t="s">
        <v>56</v>
      </c>
      <c r="Q933" t="e">
        <f t="shared" si="43"/>
        <v>#VALUE!</v>
      </c>
      <c r="R933" s="3" t="s">
        <v>56</v>
      </c>
      <c r="S933" s="3" t="e">
        <f t="shared" si="44"/>
        <v>#VALUE!</v>
      </c>
      <c r="T933" s="3">
        <v>0</v>
      </c>
      <c r="U933" s="3">
        <v>0</v>
      </c>
      <c r="V933" s="3" t="s">
        <v>56</v>
      </c>
      <c r="X933" s="3" t="s">
        <v>56</v>
      </c>
      <c r="Z933" s="3" t="s">
        <v>56</v>
      </c>
      <c r="AB933" s="3" t="s">
        <v>56</v>
      </c>
      <c r="AC933" s="3" t="s">
        <v>56</v>
      </c>
      <c r="AD933" s="3" t="s">
        <v>56</v>
      </c>
      <c r="AE933" s="3" t="s">
        <v>56</v>
      </c>
      <c r="AF933" s="3" t="s">
        <v>56</v>
      </c>
      <c r="AG933" s="3" t="s">
        <v>56</v>
      </c>
      <c r="AH933" s="3" t="s">
        <v>56</v>
      </c>
      <c r="AI933" s="3" t="s">
        <v>56</v>
      </c>
      <c r="AJ933" s="3" t="s">
        <v>56</v>
      </c>
      <c r="AK933" s="3" t="s">
        <v>56</v>
      </c>
      <c r="AL933" s="3" t="s">
        <v>56</v>
      </c>
      <c r="AM933" s="3" t="s">
        <v>56</v>
      </c>
      <c r="AN933" s="3" t="s">
        <v>56</v>
      </c>
      <c r="AO933" s="3" t="s">
        <v>56</v>
      </c>
      <c r="AP933" s="9" t="s">
        <v>56</v>
      </c>
      <c r="AR933" s="3" t="s">
        <v>56</v>
      </c>
      <c r="AS933" s="3" t="s">
        <v>56</v>
      </c>
      <c r="AT933" s="3" t="s">
        <v>56</v>
      </c>
      <c r="AU933" s="3" t="s">
        <v>56</v>
      </c>
      <c r="AV933" s="3" t="s">
        <v>56</v>
      </c>
      <c r="AW933" s="3" t="s">
        <v>56</v>
      </c>
      <c r="AX933" s="3" t="s">
        <v>56</v>
      </c>
      <c r="AY933" s="3" t="s">
        <v>56</v>
      </c>
    </row>
    <row r="934" spans="1:51" hidden="1" x14ac:dyDescent="0.25">
      <c r="A934" s="27">
        <v>931</v>
      </c>
      <c r="B934" s="27" t="s">
        <v>55</v>
      </c>
      <c r="C934" s="27" t="s">
        <v>56</v>
      </c>
      <c r="D934" s="27" t="s">
        <v>995</v>
      </c>
      <c r="E934" s="27" t="s">
        <v>58</v>
      </c>
      <c r="F934" s="27" t="s">
        <v>56</v>
      </c>
      <c r="G934" s="27" t="s">
        <v>56</v>
      </c>
      <c r="H934" s="27" t="s">
        <v>56</v>
      </c>
      <c r="I934" s="27" t="s">
        <v>59</v>
      </c>
      <c r="J934" s="27">
        <v>1</v>
      </c>
      <c r="K934" s="27" t="s">
        <v>104</v>
      </c>
      <c r="L934" s="27" t="s">
        <v>61</v>
      </c>
      <c r="M934" t="str">
        <f t="shared" si="42"/>
        <v>1</v>
      </c>
      <c r="N934" s="3" t="s">
        <v>56</v>
      </c>
      <c r="O934" s="3" t="s">
        <v>56</v>
      </c>
      <c r="P934" s="3" t="s">
        <v>56</v>
      </c>
      <c r="Q934" t="e">
        <f t="shared" si="43"/>
        <v>#VALUE!</v>
      </c>
      <c r="R934" s="3" t="s">
        <v>56</v>
      </c>
      <c r="S934" s="3" t="e">
        <f t="shared" si="44"/>
        <v>#VALUE!</v>
      </c>
      <c r="T934" s="3">
        <v>0</v>
      </c>
      <c r="U934" s="3">
        <v>0</v>
      </c>
      <c r="V934" s="3" t="s">
        <v>56</v>
      </c>
      <c r="X934" s="3" t="s">
        <v>56</v>
      </c>
      <c r="Z934" s="3" t="s">
        <v>56</v>
      </c>
      <c r="AB934" s="3" t="s">
        <v>56</v>
      </c>
      <c r="AC934" s="3" t="s">
        <v>56</v>
      </c>
      <c r="AD934" s="3" t="s">
        <v>56</v>
      </c>
      <c r="AE934" s="3" t="s">
        <v>56</v>
      </c>
      <c r="AF934" s="3" t="s">
        <v>56</v>
      </c>
      <c r="AG934" s="3" t="s">
        <v>56</v>
      </c>
      <c r="AH934" s="3" t="s">
        <v>56</v>
      </c>
      <c r="AI934" s="3" t="s">
        <v>56</v>
      </c>
      <c r="AJ934" s="3" t="s">
        <v>56</v>
      </c>
      <c r="AK934" s="3" t="s">
        <v>56</v>
      </c>
      <c r="AL934" s="3" t="s">
        <v>56</v>
      </c>
      <c r="AM934" s="3" t="s">
        <v>56</v>
      </c>
      <c r="AN934" s="3" t="s">
        <v>56</v>
      </c>
      <c r="AO934" s="3" t="s">
        <v>56</v>
      </c>
      <c r="AP934" s="9" t="s">
        <v>56</v>
      </c>
      <c r="AR934" s="3" t="s">
        <v>56</v>
      </c>
      <c r="AS934" s="3" t="s">
        <v>56</v>
      </c>
      <c r="AT934" s="3" t="s">
        <v>56</v>
      </c>
      <c r="AU934" s="3" t="s">
        <v>56</v>
      </c>
      <c r="AV934" s="3" t="s">
        <v>56</v>
      </c>
      <c r="AW934" s="3" t="s">
        <v>56</v>
      </c>
      <c r="AX934" s="3" t="s">
        <v>56</v>
      </c>
      <c r="AY934" s="3" t="s">
        <v>56</v>
      </c>
    </row>
    <row r="935" spans="1:51" hidden="1" x14ac:dyDescent="0.25">
      <c r="A935" s="27">
        <v>932</v>
      </c>
      <c r="B935" s="27" t="s">
        <v>55</v>
      </c>
      <c r="C935" s="27" t="s">
        <v>56</v>
      </c>
      <c r="D935" s="27" t="s">
        <v>996</v>
      </c>
      <c r="E935" s="27" t="s">
        <v>58</v>
      </c>
      <c r="F935" s="27" t="s">
        <v>56</v>
      </c>
      <c r="G935" s="27" t="s">
        <v>56</v>
      </c>
      <c r="H935" s="27" t="s">
        <v>56</v>
      </c>
      <c r="I935" s="27" t="s">
        <v>59</v>
      </c>
      <c r="J935" s="27">
        <v>1</v>
      </c>
      <c r="K935" s="27" t="s">
        <v>104</v>
      </c>
      <c r="L935" s="27" t="s">
        <v>61</v>
      </c>
      <c r="M935" t="str">
        <f t="shared" si="42"/>
        <v>1</v>
      </c>
      <c r="N935" s="3" t="s">
        <v>56</v>
      </c>
      <c r="O935" s="3" t="s">
        <v>56</v>
      </c>
      <c r="P935" s="3" t="s">
        <v>56</v>
      </c>
      <c r="Q935" t="e">
        <f t="shared" si="43"/>
        <v>#VALUE!</v>
      </c>
      <c r="R935" s="3" t="s">
        <v>56</v>
      </c>
      <c r="S935" s="3" t="e">
        <f t="shared" si="44"/>
        <v>#VALUE!</v>
      </c>
      <c r="T935" s="3">
        <v>0</v>
      </c>
      <c r="U935" s="3">
        <v>0</v>
      </c>
      <c r="V935" s="3" t="s">
        <v>56</v>
      </c>
      <c r="X935" s="3" t="s">
        <v>56</v>
      </c>
      <c r="Z935" s="3" t="s">
        <v>56</v>
      </c>
      <c r="AB935" s="3" t="s">
        <v>56</v>
      </c>
      <c r="AC935" s="3" t="s">
        <v>56</v>
      </c>
      <c r="AD935" s="3" t="s">
        <v>56</v>
      </c>
      <c r="AE935" s="3" t="s">
        <v>56</v>
      </c>
      <c r="AF935" s="3" t="s">
        <v>56</v>
      </c>
      <c r="AG935" s="3" t="s">
        <v>56</v>
      </c>
      <c r="AH935" s="3" t="s">
        <v>56</v>
      </c>
      <c r="AI935" s="3" t="s">
        <v>56</v>
      </c>
      <c r="AJ935" s="3" t="s">
        <v>56</v>
      </c>
      <c r="AK935" s="3" t="s">
        <v>56</v>
      </c>
      <c r="AL935" s="3" t="s">
        <v>56</v>
      </c>
      <c r="AM935" s="3" t="s">
        <v>56</v>
      </c>
      <c r="AN935" s="3" t="s">
        <v>56</v>
      </c>
      <c r="AO935" s="3" t="s">
        <v>56</v>
      </c>
      <c r="AP935" s="9" t="s">
        <v>56</v>
      </c>
      <c r="AR935" s="3" t="s">
        <v>56</v>
      </c>
      <c r="AS935" s="3" t="s">
        <v>56</v>
      </c>
      <c r="AT935" s="3" t="s">
        <v>56</v>
      </c>
      <c r="AU935" s="3" t="s">
        <v>56</v>
      </c>
      <c r="AV935" s="3" t="s">
        <v>56</v>
      </c>
      <c r="AW935" s="3" t="s">
        <v>56</v>
      </c>
      <c r="AX935" s="3" t="s">
        <v>56</v>
      </c>
      <c r="AY935" s="3" t="s">
        <v>56</v>
      </c>
    </row>
    <row r="936" spans="1:51" hidden="1" x14ac:dyDescent="0.25">
      <c r="A936" s="27">
        <v>933</v>
      </c>
      <c r="B936" s="27" t="s">
        <v>55</v>
      </c>
      <c r="C936" s="27" t="s">
        <v>56</v>
      </c>
      <c r="D936" s="27" t="s">
        <v>997</v>
      </c>
      <c r="E936" s="27" t="s">
        <v>58</v>
      </c>
      <c r="F936" s="27" t="s">
        <v>56</v>
      </c>
      <c r="G936" s="27" t="s">
        <v>56</v>
      </c>
      <c r="H936" s="27" t="s">
        <v>56</v>
      </c>
      <c r="I936" s="27" t="s">
        <v>59</v>
      </c>
      <c r="J936" s="27">
        <v>1</v>
      </c>
      <c r="K936" s="27" t="s">
        <v>104</v>
      </c>
      <c r="L936" s="27" t="s">
        <v>61</v>
      </c>
      <c r="M936" t="str">
        <f t="shared" si="42"/>
        <v>1</v>
      </c>
      <c r="N936" s="3" t="s">
        <v>56</v>
      </c>
      <c r="O936" s="3" t="s">
        <v>56</v>
      </c>
      <c r="P936" s="3" t="s">
        <v>56</v>
      </c>
      <c r="Q936" t="e">
        <f t="shared" si="43"/>
        <v>#VALUE!</v>
      </c>
      <c r="R936" s="3" t="s">
        <v>56</v>
      </c>
      <c r="S936" s="3" t="e">
        <f t="shared" si="44"/>
        <v>#VALUE!</v>
      </c>
      <c r="T936" s="3">
        <v>0</v>
      </c>
      <c r="U936" s="3">
        <v>0</v>
      </c>
      <c r="V936" s="3" t="s">
        <v>56</v>
      </c>
      <c r="X936" s="3" t="s">
        <v>56</v>
      </c>
      <c r="Z936" s="3" t="s">
        <v>56</v>
      </c>
      <c r="AB936" s="3" t="s">
        <v>56</v>
      </c>
      <c r="AC936" s="3" t="s">
        <v>56</v>
      </c>
      <c r="AD936" s="3" t="s">
        <v>56</v>
      </c>
      <c r="AE936" s="3" t="s">
        <v>56</v>
      </c>
      <c r="AF936" s="3" t="s">
        <v>56</v>
      </c>
      <c r="AG936" s="3" t="s">
        <v>56</v>
      </c>
      <c r="AH936" s="3" t="s">
        <v>56</v>
      </c>
      <c r="AI936" s="3" t="s">
        <v>56</v>
      </c>
      <c r="AJ936" s="3" t="s">
        <v>56</v>
      </c>
      <c r="AK936" s="3" t="s">
        <v>56</v>
      </c>
      <c r="AL936" s="3" t="s">
        <v>56</v>
      </c>
      <c r="AM936" s="3" t="s">
        <v>56</v>
      </c>
      <c r="AN936" s="3" t="s">
        <v>56</v>
      </c>
      <c r="AO936" s="3" t="s">
        <v>56</v>
      </c>
      <c r="AP936" s="9" t="s">
        <v>56</v>
      </c>
      <c r="AR936" s="3" t="s">
        <v>56</v>
      </c>
      <c r="AS936" s="3" t="s">
        <v>56</v>
      </c>
      <c r="AT936" s="3" t="s">
        <v>56</v>
      </c>
      <c r="AU936" s="3" t="s">
        <v>56</v>
      </c>
      <c r="AV936" s="3" t="s">
        <v>56</v>
      </c>
      <c r="AW936" s="3" t="s">
        <v>56</v>
      </c>
      <c r="AX936" s="3" t="s">
        <v>56</v>
      </c>
      <c r="AY936" s="3" t="s">
        <v>56</v>
      </c>
    </row>
    <row r="937" spans="1:51" hidden="1" x14ac:dyDescent="0.25">
      <c r="A937" s="27">
        <v>934</v>
      </c>
      <c r="B937" s="27" t="s">
        <v>55</v>
      </c>
      <c r="C937" s="27" t="s">
        <v>56</v>
      </c>
      <c r="D937" s="27" t="s">
        <v>998</v>
      </c>
      <c r="E937" s="27" t="s">
        <v>58</v>
      </c>
      <c r="F937" s="27" t="s">
        <v>56</v>
      </c>
      <c r="G937" s="27" t="s">
        <v>56</v>
      </c>
      <c r="H937" s="27" t="s">
        <v>56</v>
      </c>
      <c r="I937" s="27" t="s">
        <v>59</v>
      </c>
      <c r="J937" s="27">
        <v>1</v>
      </c>
      <c r="K937" s="27" t="s">
        <v>104</v>
      </c>
      <c r="L937" s="27" t="s">
        <v>61</v>
      </c>
      <c r="M937" t="str">
        <f t="shared" si="42"/>
        <v>1</v>
      </c>
      <c r="N937" s="3" t="s">
        <v>56</v>
      </c>
      <c r="O937" s="3" t="s">
        <v>56</v>
      </c>
      <c r="P937" s="3" t="s">
        <v>56</v>
      </c>
      <c r="Q937" t="e">
        <f t="shared" si="43"/>
        <v>#VALUE!</v>
      </c>
      <c r="R937" s="3" t="s">
        <v>56</v>
      </c>
      <c r="S937" s="3" t="e">
        <f t="shared" si="44"/>
        <v>#VALUE!</v>
      </c>
      <c r="T937" s="3">
        <v>0</v>
      </c>
      <c r="U937" s="3">
        <v>0</v>
      </c>
      <c r="V937" s="3" t="s">
        <v>56</v>
      </c>
      <c r="X937" s="3" t="s">
        <v>56</v>
      </c>
      <c r="Z937" s="3" t="s">
        <v>56</v>
      </c>
      <c r="AB937" s="3" t="s">
        <v>56</v>
      </c>
      <c r="AC937" s="3" t="s">
        <v>56</v>
      </c>
      <c r="AD937" s="3" t="s">
        <v>56</v>
      </c>
      <c r="AE937" s="3" t="s">
        <v>56</v>
      </c>
      <c r="AF937" s="3" t="s">
        <v>56</v>
      </c>
      <c r="AG937" s="3" t="s">
        <v>56</v>
      </c>
      <c r="AH937" s="3" t="s">
        <v>56</v>
      </c>
      <c r="AI937" s="3" t="s">
        <v>56</v>
      </c>
      <c r="AJ937" s="3" t="s">
        <v>56</v>
      </c>
      <c r="AK937" s="3" t="s">
        <v>56</v>
      </c>
      <c r="AL937" s="3" t="s">
        <v>56</v>
      </c>
      <c r="AM937" s="3" t="s">
        <v>56</v>
      </c>
      <c r="AN937" s="3" t="s">
        <v>56</v>
      </c>
      <c r="AO937" s="3" t="s">
        <v>56</v>
      </c>
      <c r="AP937" s="9" t="s">
        <v>56</v>
      </c>
      <c r="AR937" s="3" t="s">
        <v>56</v>
      </c>
      <c r="AS937" s="3" t="s">
        <v>56</v>
      </c>
      <c r="AT937" s="3" t="s">
        <v>56</v>
      </c>
      <c r="AU937" s="3" t="s">
        <v>56</v>
      </c>
      <c r="AV937" s="3" t="s">
        <v>56</v>
      </c>
      <c r="AW937" s="3" t="s">
        <v>56</v>
      </c>
      <c r="AX937" s="3" t="s">
        <v>56</v>
      </c>
      <c r="AY937" s="3" t="s">
        <v>56</v>
      </c>
    </row>
    <row r="938" spans="1:51" hidden="1" x14ac:dyDescent="0.25">
      <c r="A938" s="27">
        <v>935</v>
      </c>
      <c r="B938" s="27" t="s">
        <v>55</v>
      </c>
      <c r="C938" s="27" t="s">
        <v>56</v>
      </c>
      <c r="D938" s="27" t="s">
        <v>999</v>
      </c>
      <c r="E938" s="27" t="s">
        <v>58</v>
      </c>
      <c r="F938" s="27" t="s">
        <v>56</v>
      </c>
      <c r="G938" s="27" t="s">
        <v>56</v>
      </c>
      <c r="H938" s="27" t="s">
        <v>56</v>
      </c>
      <c r="I938" s="27" t="s">
        <v>59</v>
      </c>
      <c r="J938" s="27">
        <v>1</v>
      </c>
      <c r="K938" s="27" t="s">
        <v>104</v>
      </c>
      <c r="L938" s="27" t="s">
        <v>61</v>
      </c>
      <c r="M938" t="str">
        <f t="shared" si="42"/>
        <v>1</v>
      </c>
      <c r="N938" s="3" t="s">
        <v>56</v>
      </c>
      <c r="O938" s="3" t="s">
        <v>56</v>
      </c>
      <c r="P938" s="3" t="s">
        <v>56</v>
      </c>
      <c r="Q938" t="e">
        <f t="shared" si="43"/>
        <v>#VALUE!</v>
      </c>
      <c r="R938" s="3" t="s">
        <v>56</v>
      </c>
      <c r="S938" s="3" t="e">
        <f t="shared" si="44"/>
        <v>#VALUE!</v>
      </c>
      <c r="T938" s="3">
        <v>0</v>
      </c>
      <c r="U938" s="3">
        <v>0</v>
      </c>
      <c r="V938" s="3" t="s">
        <v>56</v>
      </c>
      <c r="X938" s="3" t="s">
        <v>56</v>
      </c>
      <c r="Z938" s="3" t="s">
        <v>56</v>
      </c>
      <c r="AB938" s="3" t="s">
        <v>56</v>
      </c>
      <c r="AC938" s="3" t="s">
        <v>56</v>
      </c>
      <c r="AD938" s="3" t="s">
        <v>56</v>
      </c>
      <c r="AE938" s="3" t="s">
        <v>56</v>
      </c>
      <c r="AF938" s="3" t="s">
        <v>56</v>
      </c>
      <c r="AG938" s="3" t="s">
        <v>56</v>
      </c>
      <c r="AH938" s="3" t="s">
        <v>56</v>
      </c>
      <c r="AI938" s="3" t="s">
        <v>56</v>
      </c>
      <c r="AJ938" s="3" t="s">
        <v>56</v>
      </c>
      <c r="AK938" s="3" t="s">
        <v>56</v>
      </c>
      <c r="AL938" s="3" t="s">
        <v>56</v>
      </c>
      <c r="AM938" s="3" t="s">
        <v>56</v>
      </c>
      <c r="AN938" s="3" t="s">
        <v>56</v>
      </c>
      <c r="AO938" s="3" t="s">
        <v>56</v>
      </c>
      <c r="AP938" s="9" t="s">
        <v>56</v>
      </c>
      <c r="AR938" s="3" t="s">
        <v>56</v>
      </c>
      <c r="AS938" s="3" t="s">
        <v>56</v>
      </c>
      <c r="AT938" s="3" t="s">
        <v>56</v>
      </c>
      <c r="AU938" s="3" t="s">
        <v>56</v>
      </c>
      <c r="AV938" s="3" t="s">
        <v>56</v>
      </c>
      <c r="AW938" s="3" t="s">
        <v>56</v>
      </c>
      <c r="AX938" s="3" t="s">
        <v>56</v>
      </c>
      <c r="AY938" s="3" t="s">
        <v>56</v>
      </c>
    </row>
    <row r="939" spans="1:51" hidden="1" x14ac:dyDescent="0.25">
      <c r="A939" s="27">
        <v>936</v>
      </c>
      <c r="B939" s="27" t="s">
        <v>55</v>
      </c>
      <c r="C939" s="27" t="s">
        <v>56</v>
      </c>
      <c r="D939" s="27" t="s">
        <v>1000</v>
      </c>
      <c r="E939" s="27" t="s">
        <v>58</v>
      </c>
      <c r="F939" s="27" t="s">
        <v>56</v>
      </c>
      <c r="G939" s="27" t="s">
        <v>56</v>
      </c>
      <c r="H939" s="27" t="s">
        <v>56</v>
      </c>
      <c r="I939" s="27" t="s">
        <v>59</v>
      </c>
      <c r="J939" s="27">
        <v>1</v>
      </c>
      <c r="K939" s="27" t="s">
        <v>104</v>
      </c>
      <c r="L939" s="27" t="s">
        <v>61</v>
      </c>
      <c r="M939" t="str">
        <f t="shared" si="42"/>
        <v>1</v>
      </c>
      <c r="N939" s="3" t="s">
        <v>56</v>
      </c>
      <c r="O939" s="3" t="s">
        <v>56</v>
      </c>
      <c r="P939" s="3" t="s">
        <v>56</v>
      </c>
      <c r="Q939" t="e">
        <f t="shared" si="43"/>
        <v>#VALUE!</v>
      </c>
      <c r="R939" s="3" t="s">
        <v>56</v>
      </c>
      <c r="S939" s="3" t="e">
        <f t="shared" si="44"/>
        <v>#VALUE!</v>
      </c>
      <c r="T939" s="3">
        <v>0</v>
      </c>
      <c r="U939" s="3">
        <v>0</v>
      </c>
      <c r="V939" s="3" t="s">
        <v>56</v>
      </c>
      <c r="X939" s="3" t="s">
        <v>56</v>
      </c>
      <c r="Z939" s="3" t="s">
        <v>56</v>
      </c>
      <c r="AB939" s="3" t="s">
        <v>56</v>
      </c>
      <c r="AC939" s="3" t="s">
        <v>56</v>
      </c>
      <c r="AD939" s="3" t="s">
        <v>56</v>
      </c>
      <c r="AE939" s="3" t="s">
        <v>56</v>
      </c>
      <c r="AF939" s="3" t="s">
        <v>56</v>
      </c>
      <c r="AG939" s="3" t="s">
        <v>56</v>
      </c>
      <c r="AH939" s="3" t="s">
        <v>56</v>
      </c>
      <c r="AI939" s="3" t="s">
        <v>56</v>
      </c>
      <c r="AJ939" s="3" t="s">
        <v>56</v>
      </c>
      <c r="AK939" s="3" t="s">
        <v>56</v>
      </c>
      <c r="AL939" s="3" t="s">
        <v>56</v>
      </c>
      <c r="AM939" s="3" t="s">
        <v>56</v>
      </c>
      <c r="AN939" s="3" t="s">
        <v>56</v>
      </c>
      <c r="AO939" s="3" t="s">
        <v>56</v>
      </c>
      <c r="AP939" s="9" t="s">
        <v>56</v>
      </c>
      <c r="AR939" s="3" t="s">
        <v>56</v>
      </c>
      <c r="AS939" s="3" t="s">
        <v>56</v>
      </c>
      <c r="AT939" s="3" t="s">
        <v>56</v>
      </c>
      <c r="AU939" s="3" t="s">
        <v>56</v>
      </c>
      <c r="AV939" s="3" t="s">
        <v>56</v>
      </c>
      <c r="AW939" s="3" t="s">
        <v>56</v>
      </c>
      <c r="AX939" s="3" t="s">
        <v>56</v>
      </c>
      <c r="AY939" s="3" t="s">
        <v>56</v>
      </c>
    </row>
    <row r="940" spans="1:51" hidden="1" x14ac:dyDescent="0.25">
      <c r="A940" s="27">
        <v>937</v>
      </c>
      <c r="B940" s="27" t="s">
        <v>55</v>
      </c>
      <c r="C940" s="27" t="s">
        <v>56</v>
      </c>
      <c r="D940" s="27" t="s">
        <v>1001</v>
      </c>
      <c r="E940" s="27" t="s">
        <v>58</v>
      </c>
      <c r="F940" s="27" t="s">
        <v>56</v>
      </c>
      <c r="G940" s="27" t="s">
        <v>56</v>
      </c>
      <c r="H940" s="27" t="s">
        <v>56</v>
      </c>
      <c r="I940" s="27" t="s">
        <v>59</v>
      </c>
      <c r="J940" s="27">
        <v>1</v>
      </c>
      <c r="K940" s="27" t="s">
        <v>104</v>
      </c>
      <c r="L940" s="27" t="s">
        <v>61</v>
      </c>
      <c r="M940" t="str">
        <f t="shared" si="42"/>
        <v>1</v>
      </c>
      <c r="N940" s="3" t="s">
        <v>56</v>
      </c>
      <c r="O940" s="3" t="s">
        <v>56</v>
      </c>
      <c r="P940" s="3" t="s">
        <v>56</v>
      </c>
      <c r="Q940" t="e">
        <f t="shared" si="43"/>
        <v>#VALUE!</v>
      </c>
      <c r="R940" s="3" t="s">
        <v>56</v>
      </c>
      <c r="S940" s="3" t="e">
        <f t="shared" si="44"/>
        <v>#VALUE!</v>
      </c>
      <c r="T940" s="3">
        <v>0</v>
      </c>
      <c r="U940" s="3">
        <v>0</v>
      </c>
      <c r="V940" s="3" t="s">
        <v>56</v>
      </c>
      <c r="X940" s="3" t="s">
        <v>56</v>
      </c>
      <c r="Z940" s="3" t="s">
        <v>56</v>
      </c>
      <c r="AB940" s="3" t="s">
        <v>56</v>
      </c>
      <c r="AC940" s="3" t="s">
        <v>56</v>
      </c>
      <c r="AD940" s="3" t="s">
        <v>56</v>
      </c>
      <c r="AE940" s="3" t="s">
        <v>56</v>
      </c>
      <c r="AF940" s="3" t="s">
        <v>56</v>
      </c>
      <c r="AG940" s="3" t="s">
        <v>56</v>
      </c>
      <c r="AH940" s="3" t="s">
        <v>56</v>
      </c>
      <c r="AI940" s="3" t="s">
        <v>56</v>
      </c>
      <c r="AJ940" s="3" t="s">
        <v>56</v>
      </c>
      <c r="AK940" s="3" t="s">
        <v>56</v>
      </c>
      <c r="AL940" s="3" t="s">
        <v>56</v>
      </c>
      <c r="AM940" s="3" t="s">
        <v>56</v>
      </c>
      <c r="AN940" s="3" t="s">
        <v>56</v>
      </c>
      <c r="AO940" s="3" t="s">
        <v>56</v>
      </c>
      <c r="AP940" s="9" t="s">
        <v>56</v>
      </c>
      <c r="AR940" s="3" t="s">
        <v>56</v>
      </c>
      <c r="AS940" s="3" t="s">
        <v>56</v>
      </c>
      <c r="AT940" s="3" t="s">
        <v>56</v>
      </c>
      <c r="AU940" s="3" t="s">
        <v>56</v>
      </c>
      <c r="AV940" s="3" t="s">
        <v>56</v>
      </c>
      <c r="AW940" s="3" t="s">
        <v>56</v>
      </c>
      <c r="AX940" s="3" t="s">
        <v>56</v>
      </c>
      <c r="AY940" s="3" t="s">
        <v>56</v>
      </c>
    </row>
    <row r="941" spans="1:51" hidden="1" x14ac:dyDescent="0.25">
      <c r="A941" s="27">
        <v>938</v>
      </c>
      <c r="B941" s="27" t="s">
        <v>55</v>
      </c>
      <c r="C941" s="27" t="s">
        <v>56</v>
      </c>
      <c r="D941" s="27" t="s">
        <v>1002</v>
      </c>
      <c r="E941" s="27" t="s">
        <v>58</v>
      </c>
      <c r="F941" s="27" t="s">
        <v>56</v>
      </c>
      <c r="G941" s="27" t="s">
        <v>56</v>
      </c>
      <c r="H941" s="27" t="s">
        <v>56</v>
      </c>
      <c r="I941" s="27" t="s">
        <v>59</v>
      </c>
      <c r="J941" s="27">
        <v>1</v>
      </c>
      <c r="K941" s="27" t="s">
        <v>104</v>
      </c>
      <c r="L941" s="27" t="s">
        <v>61</v>
      </c>
      <c r="M941" t="str">
        <f t="shared" si="42"/>
        <v>1</v>
      </c>
      <c r="N941" s="3" t="s">
        <v>56</v>
      </c>
      <c r="O941" s="3" t="s">
        <v>56</v>
      </c>
      <c r="P941" s="3" t="s">
        <v>56</v>
      </c>
      <c r="Q941" t="e">
        <f t="shared" si="43"/>
        <v>#VALUE!</v>
      </c>
      <c r="R941" s="3" t="s">
        <v>56</v>
      </c>
      <c r="S941" s="3" t="e">
        <f t="shared" si="44"/>
        <v>#VALUE!</v>
      </c>
      <c r="T941" s="3">
        <v>0</v>
      </c>
      <c r="U941" s="3">
        <v>0</v>
      </c>
      <c r="V941" s="3" t="s">
        <v>56</v>
      </c>
      <c r="X941" s="3" t="s">
        <v>56</v>
      </c>
      <c r="Z941" s="3" t="s">
        <v>56</v>
      </c>
      <c r="AB941" s="3" t="s">
        <v>56</v>
      </c>
      <c r="AC941" s="3" t="s">
        <v>56</v>
      </c>
      <c r="AD941" s="3" t="s">
        <v>56</v>
      </c>
      <c r="AE941" s="3" t="s">
        <v>56</v>
      </c>
      <c r="AF941" s="3" t="s">
        <v>56</v>
      </c>
      <c r="AG941" s="3" t="s">
        <v>56</v>
      </c>
      <c r="AH941" s="3" t="s">
        <v>56</v>
      </c>
      <c r="AI941" s="3" t="s">
        <v>56</v>
      </c>
      <c r="AJ941" s="3" t="s">
        <v>56</v>
      </c>
      <c r="AK941" s="3" t="s">
        <v>56</v>
      </c>
      <c r="AL941" s="3" t="s">
        <v>56</v>
      </c>
      <c r="AM941" s="3" t="s">
        <v>56</v>
      </c>
      <c r="AN941" s="3" t="s">
        <v>56</v>
      </c>
      <c r="AO941" s="3" t="s">
        <v>56</v>
      </c>
      <c r="AP941" s="9" t="s">
        <v>56</v>
      </c>
      <c r="AR941" s="3" t="s">
        <v>56</v>
      </c>
      <c r="AS941" s="3" t="s">
        <v>56</v>
      </c>
      <c r="AT941" s="3" t="s">
        <v>56</v>
      </c>
      <c r="AU941" s="3" t="s">
        <v>56</v>
      </c>
      <c r="AV941" s="3" t="s">
        <v>56</v>
      </c>
      <c r="AW941" s="3" t="s">
        <v>56</v>
      </c>
      <c r="AX941" s="3" t="s">
        <v>56</v>
      </c>
      <c r="AY941" s="3" t="s">
        <v>56</v>
      </c>
    </row>
    <row r="942" spans="1:51" hidden="1" x14ac:dyDescent="0.25">
      <c r="A942" s="27">
        <v>939</v>
      </c>
      <c r="B942" s="27" t="s">
        <v>55</v>
      </c>
      <c r="C942" s="27" t="s">
        <v>56</v>
      </c>
      <c r="D942" s="27" t="s">
        <v>1003</v>
      </c>
      <c r="E942" s="27" t="s">
        <v>58</v>
      </c>
      <c r="F942" s="27" t="s">
        <v>56</v>
      </c>
      <c r="G942" s="27" t="s">
        <v>56</v>
      </c>
      <c r="H942" s="27" t="s">
        <v>56</v>
      </c>
      <c r="I942" s="27" t="s">
        <v>59</v>
      </c>
      <c r="J942" s="27">
        <v>1</v>
      </c>
      <c r="K942" s="27" t="s">
        <v>104</v>
      </c>
      <c r="L942" s="27" t="s">
        <v>61</v>
      </c>
      <c r="M942" t="str">
        <f t="shared" si="42"/>
        <v>1</v>
      </c>
      <c r="N942" s="3" t="s">
        <v>56</v>
      </c>
      <c r="O942" s="3" t="s">
        <v>56</v>
      </c>
      <c r="P942" s="3" t="s">
        <v>56</v>
      </c>
      <c r="Q942" t="e">
        <f t="shared" si="43"/>
        <v>#VALUE!</v>
      </c>
      <c r="R942" s="3" t="s">
        <v>56</v>
      </c>
      <c r="S942" s="3" t="e">
        <f t="shared" si="44"/>
        <v>#VALUE!</v>
      </c>
      <c r="T942" s="3">
        <v>0</v>
      </c>
      <c r="U942" s="3">
        <v>0</v>
      </c>
      <c r="V942" s="3" t="s">
        <v>56</v>
      </c>
      <c r="X942" s="3" t="s">
        <v>56</v>
      </c>
      <c r="Z942" s="3" t="s">
        <v>56</v>
      </c>
      <c r="AB942" s="3" t="s">
        <v>56</v>
      </c>
      <c r="AC942" s="3" t="s">
        <v>56</v>
      </c>
      <c r="AD942" s="3" t="s">
        <v>56</v>
      </c>
      <c r="AE942" s="3" t="s">
        <v>56</v>
      </c>
      <c r="AF942" s="3" t="s">
        <v>56</v>
      </c>
      <c r="AG942" s="3" t="s">
        <v>56</v>
      </c>
      <c r="AH942" s="3" t="s">
        <v>56</v>
      </c>
      <c r="AI942" s="3" t="s">
        <v>56</v>
      </c>
      <c r="AJ942" s="3" t="s">
        <v>56</v>
      </c>
      <c r="AK942" s="3" t="s">
        <v>56</v>
      </c>
      <c r="AL942" s="3" t="s">
        <v>56</v>
      </c>
      <c r="AM942" s="3" t="s">
        <v>56</v>
      </c>
      <c r="AN942" s="3" t="s">
        <v>56</v>
      </c>
      <c r="AO942" s="3" t="s">
        <v>56</v>
      </c>
      <c r="AP942" s="9" t="s">
        <v>56</v>
      </c>
      <c r="AR942" s="3" t="s">
        <v>56</v>
      </c>
      <c r="AS942" s="3" t="s">
        <v>56</v>
      </c>
      <c r="AT942" s="3" t="s">
        <v>56</v>
      </c>
      <c r="AU942" s="3" t="s">
        <v>56</v>
      </c>
      <c r="AV942" s="3" t="s">
        <v>56</v>
      </c>
      <c r="AW942" s="3" t="s">
        <v>56</v>
      </c>
      <c r="AX942" s="3" t="s">
        <v>56</v>
      </c>
      <c r="AY942" s="3" t="s">
        <v>56</v>
      </c>
    </row>
    <row r="943" spans="1:51" hidden="1" x14ac:dyDescent="0.25">
      <c r="A943" s="27">
        <v>940</v>
      </c>
      <c r="B943" s="27" t="s">
        <v>55</v>
      </c>
      <c r="C943" s="27" t="s">
        <v>56</v>
      </c>
      <c r="D943" s="27" t="s">
        <v>1004</v>
      </c>
      <c r="E943" s="27" t="s">
        <v>58</v>
      </c>
      <c r="F943" s="27" t="s">
        <v>56</v>
      </c>
      <c r="G943" s="27" t="s">
        <v>56</v>
      </c>
      <c r="H943" s="27" t="s">
        <v>56</v>
      </c>
      <c r="I943" s="27" t="s">
        <v>59</v>
      </c>
      <c r="J943" s="27">
        <v>1</v>
      </c>
      <c r="K943" s="27" t="s">
        <v>104</v>
      </c>
      <c r="L943" s="27" t="s">
        <v>61</v>
      </c>
      <c r="M943" t="str">
        <f t="shared" si="42"/>
        <v>1</v>
      </c>
      <c r="N943" s="3" t="s">
        <v>56</v>
      </c>
      <c r="O943" s="3" t="s">
        <v>56</v>
      </c>
      <c r="P943" s="3" t="s">
        <v>56</v>
      </c>
      <c r="Q943" t="e">
        <f t="shared" si="43"/>
        <v>#VALUE!</v>
      </c>
      <c r="R943" s="3" t="s">
        <v>56</v>
      </c>
      <c r="S943" s="3" t="e">
        <f t="shared" si="44"/>
        <v>#VALUE!</v>
      </c>
      <c r="T943" s="3">
        <v>0</v>
      </c>
      <c r="U943" s="3">
        <v>0</v>
      </c>
      <c r="V943" s="3" t="s">
        <v>56</v>
      </c>
      <c r="X943" s="3" t="s">
        <v>56</v>
      </c>
      <c r="Z943" s="3" t="s">
        <v>56</v>
      </c>
      <c r="AB943" s="3" t="s">
        <v>56</v>
      </c>
      <c r="AC943" s="3" t="s">
        <v>56</v>
      </c>
      <c r="AD943" s="3" t="s">
        <v>56</v>
      </c>
      <c r="AE943" s="3" t="s">
        <v>56</v>
      </c>
      <c r="AF943" s="3" t="s">
        <v>56</v>
      </c>
      <c r="AG943" s="3" t="s">
        <v>56</v>
      </c>
      <c r="AH943" s="3" t="s">
        <v>56</v>
      </c>
      <c r="AI943" s="3" t="s">
        <v>56</v>
      </c>
      <c r="AJ943" s="3" t="s">
        <v>56</v>
      </c>
      <c r="AK943" s="3" t="s">
        <v>56</v>
      </c>
      <c r="AL943" s="3" t="s">
        <v>56</v>
      </c>
      <c r="AM943" s="3" t="s">
        <v>56</v>
      </c>
      <c r="AN943" s="3" t="s">
        <v>56</v>
      </c>
      <c r="AO943" s="3" t="s">
        <v>56</v>
      </c>
      <c r="AP943" s="9" t="s">
        <v>56</v>
      </c>
      <c r="AR943" s="3" t="s">
        <v>56</v>
      </c>
      <c r="AS943" s="3" t="s">
        <v>56</v>
      </c>
      <c r="AT943" s="3" t="s">
        <v>56</v>
      </c>
      <c r="AU943" s="3" t="s">
        <v>56</v>
      </c>
      <c r="AV943" s="3" t="s">
        <v>56</v>
      </c>
      <c r="AW943" s="3" t="s">
        <v>56</v>
      </c>
      <c r="AX943" s="3" t="s">
        <v>56</v>
      </c>
      <c r="AY943" s="3" t="s">
        <v>56</v>
      </c>
    </row>
    <row r="944" spans="1:51" hidden="1" x14ac:dyDescent="0.25">
      <c r="A944" s="27">
        <v>941</v>
      </c>
      <c r="B944" s="27" t="s">
        <v>55</v>
      </c>
      <c r="C944" s="27" t="s">
        <v>56</v>
      </c>
      <c r="D944" s="27" t="s">
        <v>1005</v>
      </c>
      <c r="E944" s="27" t="s">
        <v>58</v>
      </c>
      <c r="F944" s="27" t="s">
        <v>56</v>
      </c>
      <c r="G944" s="27" t="s">
        <v>56</v>
      </c>
      <c r="H944" s="27" t="s">
        <v>56</v>
      </c>
      <c r="I944" s="27" t="s">
        <v>59</v>
      </c>
      <c r="J944" s="27">
        <v>1</v>
      </c>
      <c r="K944" s="27" t="s">
        <v>104</v>
      </c>
      <c r="L944" s="27" t="s">
        <v>61</v>
      </c>
      <c r="M944" t="str">
        <f t="shared" si="42"/>
        <v>1</v>
      </c>
      <c r="N944" s="3" t="s">
        <v>56</v>
      </c>
      <c r="O944" s="3" t="s">
        <v>56</v>
      </c>
      <c r="P944" s="3" t="s">
        <v>56</v>
      </c>
      <c r="Q944" t="e">
        <f t="shared" si="43"/>
        <v>#VALUE!</v>
      </c>
      <c r="R944" s="3" t="s">
        <v>56</v>
      </c>
      <c r="S944" s="3" t="e">
        <f t="shared" si="44"/>
        <v>#VALUE!</v>
      </c>
      <c r="T944" s="3">
        <v>0</v>
      </c>
      <c r="U944" s="3">
        <v>0</v>
      </c>
      <c r="V944" s="3" t="s">
        <v>56</v>
      </c>
      <c r="X944" s="3" t="s">
        <v>56</v>
      </c>
      <c r="Z944" s="3" t="s">
        <v>56</v>
      </c>
      <c r="AB944" s="3" t="s">
        <v>56</v>
      </c>
      <c r="AC944" s="3" t="s">
        <v>56</v>
      </c>
      <c r="AD944" s="3" t="s">
        <v>56</v>
      </c>
      <c r="AE944" s="3" t="s">
        <v>56</v>
      </c>
      <c r="AF944" s="3" t="s">
        <v>56</v>
      </c>
      <c r="AG944" s="3" t="s">
        <v>56</v>
      </c>
      <c r="AH944" s="3" t="s">
        <v>56</v>
      </c>
      <c r="AI944" s="3" t="s">
        <v>56</v>
      </c>
      <c r="AJ944" s="3" t="s">
        <v>56</v>
      </c>
      <c r="AK944" s="3" t="s">
        <v>56</v>
      </c>
      <c r="AL944" s="3" t="s">
        <v>56</v>
      </c>
      <c r="AM944" s="3" t="s">
        <v>56</v>
      </c>
      <c r="AN944" s="3" t="s">
        <v>56</v>
      </c>
      <c r="AO944" s="3" t="s">
        <v>56</v>
      </c>
      <c r="AP944" s="9" t="s">
        <v>56</v>
      </c>
      <c r="AR944" s="3" t="s">
        <v>56</v>
      </c>
      <c r="AS944" s="3" t="s">
        <v>56</v>
      </c>
      <c r="AT944" s="3" t="s">
        <v>56</v>
      </c>
      <c r="AU944" s="3" t="s">
        <v>56</v>
      </c>
      <c r="AV944" s="3" t="s">
        <v>56</v>
      </c>
      <c r="AW944" s="3" t="s">
        <v>56</v>
      </c>
      <c r="AX944" s="3" t="s">
        <v>56</v>
      </c>
      <c r="AY944" s="3" t="s">
        <v>56</v>
      </c>
    </row>
    <row r="945" spans="1:51" hidden="1" x14ac:dyDescent="0.25">
      <c r="A945" s="27">
        <v>942</v>
      </c>
      <c r="B945" s="27" t="s">
        <v>55</v>
      </c>
      <c r="C945" s="27" t="s">
        <v>56</v>
      </c>
      <c r="D945" s="27" t="s">
        <v>1006</v>
      </c>
      <c r="E945" s="27" t="s">
        <v>58</v>
      </c>
      <c r="F945" s="27" t="s">
        <v>56</v>
      </c>
      <c r="G945" s="27" t="s">
        <v>56</v>
      </c>
      <c r="H945" s="27" t="s">
        <v>56</v>
      </c>
      <c r="I945" s="27" t="s">
        <v>59</v>
      </c>
      <c r="J945" s="27">
        <v>1</v>
      </c>
      <c r="K945" s="27" t="s">
        <v>104</v>
      </c>
      <c r="L945" s="27" t="s">
        <v>61</v>
      </c>
      <c r="M945" t="str">
        <f t="shared" si="42"/>
        <v>1</v>
      </c>
      <c r="N945" s="3" t="s">
        <v>56</v>
      </c>
      <c r="O945" s="3" t="s">
        <v>56</v>
      </c>
      <c r="P945" s="3" t="s">
        <v>56</v>
      </c>
      <c r="Q945" t="e">
        <f t="shared" si="43"/>
        <v>#VALUE!</v>
      </c>
      <c r="R945" s="3" t="s">
        <v>56</v>
      </c>
      <c r="S945" s="3" t="e">
        <f t="shared" si="44"/>
        <v>#VALUE!</v>
      </c>
      <c r="T945" s="3">
        <v>0</v>
      </c>
      <c r="U945" s="3">
        <v>0</v>
      </c>
      <c r="V945" s="3" t="s">
        <v>56</v>
      </c>
      <c r="X945" s="3" t="s">
        <v>56</v>
      </c>
      <c r="Z945" s="3" t="s">
        <v>56</v>
      </c>
      <c r="AB945" s="3" t="s">
        <v>56</v>
      </c>
      <c r="AC945" s="3" t="s">
        <v>56</v>
      </c>
      <c r="AD945" s="3" t="s">
        <v>56</v>
      </c>
      <c r="AE945" s="3" t="s">
        <v>56</v>
      </c>
      <c r="AF945" s="3" t="s">
        <v>56</v>
      </c>
      <c r="AG945" s="3" t="s">
        <v>56</v>
      </c>
      <c r="AH945" s="3" t="s">
        <v>56</v>
      </c>
      <c r="AI945" s="3" t="s">
        <v>56</v>
      </c>
      <c r="AJ945" s="3" t="s">
        <v>56</v>
      </c>
      <c r="AK945" s="3" t="s">
        <v>56</v>
      </c>
      <c r="AL945" s="3" t="s">
        <v>56</v>
      </c>
      <c r="AM945" s="3" t="s">
        <v>56</v>
      </c>
      <c r="AN945" s="3" t="s">
        <v>56</v>
      </c>
      <c r="AO945" s="3" t="s">
        <v>56</v>
      </c>
      <c r="AP945" s="9" t="s">
        <v>56</v>
      </c>
      <c r="AR945" s="3" t="s">
        <v>56</v>
      </c>
      <c r="AS945" s="3" t="s">
        <v>56</v>
      </c>
      <c r="AT945" s="3" t="s">
        <v>56</v>
      </c>
      <c r="AU945" s="3" t="s">
        <v>56</v>
      </c>
      <c r="AV945" s="3" t="s">
        <v>56</v>
      </c>
      <c r="AW945" s="3" t="s">
        <v>56</v>
      </c>
      <c r="AX945" s="3" t="s">
        <v>56</v>
      </c>
      <c r="AY945" s="3" t="s">
        <v>56</v>
      </c>
    </row>
    <row r="946" spans="1:51" hidden="1" x14ac:dyDescent="0.25">
      <c r="A946" s="27">
        <v>943</v>
      </c>
      <c r="B946" s="27" t="s">
        <v>55</v>
      </c>
      <c r="C946" s="27" t="s">
        <v>56</v>
      </c>
      <c r="D946" s="27" t="s">
        <v>1007</v>
      </c>
      <c r="E946" s="27" t="s">
        <v>58</v>
      </c>
      <c r="F946" s="27" t="s">
        <v>56</v>
      </c>
      <c r="G946" s="27" t="s">
        <v>56</v>
      </c>
      <c r="H946" s="27" t="s">
        <v>56</v>
      </c>
      <c r="I946" s="27" t="s">
        <v>59</v>
      </c>
      <c r="J946" s="27">
        <v>1</v>
      </c>
      <c r="K946" s="27" t="s">
        <v>104</v>
      </c>
      <c r="L946" s="27" t="s">
        <v>61</v>
      </c>
      <c r="M946" t="str">
        <f t="shared" si="42"/>
        <v>1</v>
      </c>
      <c r="N946" s="3" t="s">
        <v>56</v>
      </c>
      <c r="O946" s="3" t="s">
        <v>56</v>
      </c>
      <c r="P946" s="3" t="s">
        <v>56</v>
      </c>
      <c r="Q946" t="e">
        <f t="shared" si="43"/>
        <v>#VALUE!</v>
      </c>
      <c r="R946" s="3" t="s">
        <v>56</v>
      </c>
      <c r="S946" s="3" t="e">
        <f t="shared" si="44"/>
        <v>#VALUE!</v>
      </c>
      <c r="T946" s="3">
        <v>0</v>
      </c>
      <c r="U946" s="3">
        <v>0</v>
      </c>
      <c r="V946" s="3" t="s">
        <v>56</v>
      </c>
      <c r="X946" s="3" t="s">
        <v>56</v>
      </c>
      <c r="Z946" s="3" t="s">
        <v>56</v>
      </c>
      <c r="AB946" s="3" t="s">
        <v>56</v>
      </c>
      <c r="AC946" s="3" t="s">
        <v>56</v>
      </c>
      <c r="AD946" s="3" t="s">
        <v>56</v>
      </c>
      <c r="AE946" s="3" t="s">
        <v>56</v>
      </c>
      <c r="AF946" s="3" t="s">
        <v>56</v>
      </c>
      <c r="AG946" s="3" t="s">
        <v>56</v>
      </c>
      <c r="AH946" s="3" t="s">
        <v>56</v>
      </c>
      <c r="AI946" s="3" t="s">
        <v>56</v>
      </c>
      <c r="AJ946" s="3" t="s">
        <v>56</v>
      </c>
      <c r="AK946" s="3" t="s">
        <v>56</v>
      </c>
      <c r="AL946" s="3" t="s">
        <v>56</v>
      </c>
      <c r="AM946" s="3" t="s">
        <v>56</v>
      </c>
      <c r="AN946" s="3" t="s">
        <v>56</v>
      </c>
      <c r="AO946" s="3" t="s">
        <v>56</v>
      </c>
      <c r="AP946" s="9" t="s">
        <v>56</v>
      </c>
      <c r="AR946" s="3" t="s">
        <v>56</v>
      </c>
      <c r="AS946" s="3" t="s">
        <v>56</v>
      </c>
      <c r="AT946" s="3" t="s">
        <v>56</v>
      </c>
      <c r="AU946" s="3" t="s">
        <v>56</v>
      </c>
      <c r="AV946" s="3" t="s">
        <v>56</v>
      </c>
      <c r="AW946" s="3" t="s">
        <v>56</v>
      </c>
      <c r="AX946" s="3" t="s">
        <v>56</v>
      </c>
      <c r="AY946" s="3" t="s">
        <v>56</v>
      </c>
    </row>
    <row r="947" spans="1:51" hidden="1" x14ac:dyDescent="0.25">
      <c r="A947" s="27">
        <v>944</v>
      </c>
      <c r="B947" s="27" t="s">
        <v>55</v>
      </c>
      <c r="C947" s="27" t="s">
        <v>56</v>
      </c>
      <c r="D947" s="27" t="s">
        <v>1008</v>
      </c>
      <c r="E947" s="27" t="s">
        <v>58</v>
      </c>
      <c r="F947" s="27" t="s">
        <v>56</v>
      </c>
      <c r="G947" s="27" t="s">
        <v>56</v>
      </c>
      <c r="H947" s="27" t="s">
        <v>56</v>
      </c>
      <c r="I947" s="27" t="s">
        <v>59</v>
      </c>
      <c r="J947" s="27">
        <v>1</v>
      </c>
      <c r="K947" s="27" t="s">
        <v>104</v>
      </c>
      <c r="L947" s="27" t="s">
        <v>61</v>
      </c>
      <c r="M947" t="str">
        <f t="shared" si="42"/>
        <v>1</v>
      </c>
      <c r="N947" s="3" t="s">
        <v>56</v>
      </c>
      <c r="O947" s="3" t="s">
        <v>56</v>
      </c>
      <c r="P947" s="3" t="s">
        <v>56</v>
      </c>
      <c r="Q947" t="e">
        <f t="shared" si="43"/>
        <v>#VALUE!</v>
      </c>
      <c r="R947" s="3" t="s">
        <v>56</v>
      </c>
      <c r="S947" s="3" t="e">
        <f t="shared" si="44"/>
        <v>#VALUE!</v>
      </c>
      <c r="T947" s="3">
        <v>0</v>
      </c>
      <c r="U947" s="3">
        <v>0</v>
      </c>
      <c r="V947" s="3" t="s">
        <v>56</v>
      </c>
      <c r="X947" s="3" t="s">
        <v>56</v>
      </c>
      <c r="Z947" s="3" t="s">
        <v>56</v>
      </c>
      <c r="AB947" s="3" t="s">
        <v>56</v>
      </c>
      <c r="AC947" s="3" t="s">
        <v>56</v>
      </c>
      <c r="AD947" s="3" t="s">
        <v>56</v>
      </c>
      <c r="AE947" s="3" t="s">
        <v>56</v>
      </c>
      <c r="AF947" s="3" t="s">
        <v>56</v>
      </c>
      <c r="AG947" s="3" t="s">
        <v>56</v>
      </c>
      <c r="AH947" s="3" t="s">
        <v>56</v>
      </c>
      <c r="AI947" s="3" t="s">
        <v>56</v>
      </c>
      <c r="AJ947" s="3" t="s">
        <v>56</v>
      </c>
      <c r="AK947" s="3" t="s">
        <v>56</v>
      </c>
      <c r="AL947" s="3" t="s">
        <v>56</v>
      </c>
      <c r="AM947" s="3" t="s">
        <v>56</v>
      </c>
      <c r="AN947" s="3" t="s">
        <v>56</v>
      </c>
      <c r="AO947" s="3" t="s">
        <v>56</v>
      </c>
      <c r="AP947" s="9" t="s">
        <v>56</v>
      </c>
      <c r="AR947" s="3" t="s">
        <v>56</v>
      </c>
      <c r="AS947" s="3" t="s">
        <v>56</v>
      </c>
      <c r="AT947" s="3" t="s">
        <v>56</v>
      </c>
      <c r="AU947" s="3" t="s">
        <v>56</v>
      </c>
      <c r="AV947" s="3" t="s">
        <v>56</v>
      </c>
      <c r="AW947" s="3" t="s">
        <v>56</v>
      </c>
      <c r="AX947" s="3" t="s">
        <v>56</v>
      </c>
      <c r="AY947" s="3" t="s">
        <v>56</v>
      </c>
    </row>
    <row r="948" spans="1:51" hidden="1" x14ac:dyDescent="0.25">
      <c r="A948" s="27">
        <v>945</v>
      </c>
      <c r="B948" s="27" t="s">
        <v>55</v>
      </c>
      <c r="C948" s="27" t="s">
        <v>56</v>
      </c>
      <c r="D948" s="27" t="s">
        <v>1009</v>
      </c>
      <c r="E948" s="27" t="s">
        <v>58</v>
      </c>
      <c r="F948" s="27" t="s">
        <v>56</v>
      </c>
      <c r="G948" s="27" t="s">
        <v>56</v>
      </c>
      <c r="H948" s="27" t="s">
        <v>56</v>
      </c>
      <c r="I948" s="27" t="s">
        <v>59</v>
      </c>
      <c r="J948" s="27">
        <v>1</v>
      </c>
      <c r="K948" s="27" t="s">
        <v>104</v>
      </c>
      <c r="L948" s="27" t="s">
        <v>61</v>
      </c>
      <c r="M948" t="str">
        <f t="shared" si="42"/>
        <v>1</v>
      </c>
      <c r="N948" s="3" t="s">
        <v>56</v>
      </c>
      <c r="O948" s="3" t="s">
        <v>56</v>
      </c>
      <c r="P948" s="3" t="s">
        <v>56</v>
      </c>
      <c r="Q948" t="e">
        <f t="shared" si="43"/>
        <v>#VALUE!</v>
      </c>
      <c r="R948" s="3" t="s">
        <v>56</v>
      </c>
      <c r="S948" s="3" t="e">
        <f t="shared" si="44"/>
        <v>#VALUE!</v>
      </c>
      <c r="T948" s="3">
        <v>0</v>
      </c>
      <c r="U948" s="3">
        <v>0</v>
      </c>
      <c r="V948" s="3" t="s">
        <v>56</v>
      </c>
      <c r="X948" s="3" t="s">
        <v>56</v>
      </c>
      <c r="Z948" s="3" t="s">
        <v>56</v>
      </c>
      <c r="AB948" s="3" t="s">
        <v>56</v>
      </c>
      <c r="AC948" s="3" t="s">
        <v>56</v>
      </c>
      <c r="AD948" s="3" t="s">
        <v>56</v>
      </c>
      <c r="AE948" s="3" t="s">
        <v>56</v>
      </c>
      <c r="AF948" s="3" t="s">
        <v>56</v>
      </c>
      <c r="AG948" s="3" t="s">
        <v>56</v>
      </c>
      <c r="AH948" s="3" t="s">
        <v>56</v>
      </c>
      <c r="AI948" s="3" t="s">
        <v>56</v>
      </c>
      <c r="AJ948" s="3" t="s">
        <v>56</v>
      </c>
      <c r="AK948" s="3" t="s">
        <v>56</v>
      </c>
      <c r="AL948" s="3" t="s">
        <v>56</v>
      </c>
      <c r="AM948" s="3" t="s">
        <v>56</v>
      </c>
      <c r="AN948" s="3" t="s">
        <v>56</v>
      </c>
      <c r="AO948" s="3" t="s">
        <v>56</v>
      </c>
      <c r="AP948" s="9" t="s">
        <v>56</v>
      </c>
      <c r="AR948" s="3" t="s">
        <v>56</v>
      </c>
      <c r="AS948" s="3" t="s">
        <v>56</v>
      </c>
      <c r="AT948" s="3" t="s">
        <v>56</v>
      </c>
      <c r="AU948" s="3" t="s">
        <v>56</v>
      </c>
      <c r="AV948" s="3" t="s">
        <v>56</v>
      </c>
      <c r="AW948" s="3" t="s">
        <v>56</v>
      </c>
      <c r="AX948" s="3" t="s">
        <v>56</v>
      </c>
      <c r="AY948" s="3" t="s">
        <v>56</v>
      </c>
    </row>
    <row r="949" spans="1:51" hidden="1" x14ac:dyDescent="0.25">
      <c r="A949" s="27">
        <v>946</v>
      </c>
      <c r="B949" s="27" t="s">
        <v>55</v>
      </c>
      <c r="C949" s="27" t="s">
        <v>56</v>
      </c>
      <c r="D949" s="27" t="s">
        <v>1010</v>
      </c>
      <c r="E949" s="27" t="s">
        <v>58</v>
      </c>
      <c r="F949" s="27" t="s">
        <v>56</v>
      </c>
      <c r="G949" s="27" t="s">
        <v>56</v>
      </c>
      <c r="H949" s="27" t="s">
        <v>56</v>
      </c>
      <c r="I949" s="27" t="s">
        <v>59</v>
      </c>
      <c r="J949" s="27">
        <v>1</v>
      </c>
      <c r="K949" s="27" t="s">
        <v>104</v>
      </c>
      <c r="L949" s="27" t="s">
        <v>61</v>
      </c>
      <c r="M949" t="str">
        <f t="shared" si="42"/>
        <v>1</v>
      </c>
      <c r="N949" s="3" t="s">
        <v>56</v>
      </c>
      <c r="O949" s="3" t="s">
        <v>56</v>
      </c>
      <c r="P949" s="3" t="s">
        <v>56</v>
      </c>
      <c r="Q949" t="e">
        <f t="shared" si="43"/>
        <v>#VALUE!</v>
      </c>
      <c r="R949" s="3" t="s">
        <v>56</v>
      </c>
      <c r="S949" s="3" t="e">
        <f t="shared" si="44"/>
        <v>#VALUE!</v>
      </c>
      <c r="T949" s="3">
        <v>0</v>
      </c>
      <c r="U949" s="3">
        <v>0</v>
      </c>
      <c r="V949" s="3" t="s">
        <v>56</v>
      </c>
      <c r="X949" s="3" t="s">
        <v>56</v>
      </c>
      <c r="Z949" s="3" t="s">
        <v>56</v>
      </c>
      <c r="AB949" s="3" t="s">
        <v>56</v>
      </c>
      <c r="AC949" s="3" t="s">
        <v>56</v>
      </c>
      <c r="AD949" s="3" t="s">
        <v>56</v>
      </c>
      <c r="AE949" s="3" t="s">
        <v>56</v>
      </c>
      <c r="AF949" s="3" t="s">
        <v>56</v>
      </c>
      <c r="AG949" s="3" t="s">
        <v>56</v>
      </c>
      <c r="AH949" s="3" t="s">
        <v>56</v>
      </c>
      <c r="AI949" s="3" t="s">
        <v>56</v>
      </c>
      <c r="AJ949" s="3" t="s">
        <v>56</v>
      </c>
      <c r="AK949" s="3" t="s">
        <v>56</v>
      </c>
      <c r="AL949" s="3" t="s">
        <v>56</v>
      </c>
      <c r="AM949" s="3" t="s">
        <v>56</v>
      </c>
      <c r="AN949" s="3" t="s">
        <v>56</v>
      </c>
      <c r="AO949" s="3" t="s">
        <v>56</v>
      </c>
      <c r="AP949" s="9" t="s">
        <v>56</v>
      </c>
      <c r="AR949" s="3" t="s">
        <v>56</v>
      </c>
      <c r="AS949" s="3" t="s">
        <v>56</v>
      </c>
      <c r="AT949" s="3" t="s">
        <v>56</v>
      </c>
      <c r="AU949" s="3" t="s">
        <v>56</v>
      </c>
      <c r="AV949" s="3" t="s">
        <v>56</v>
      </c>
      <c r="AW949" s="3" t="s">
        <v>56</v>
      </c>
      <c r="AX949" s="3" t="s">
        <v>56</v>
      </c>
      <c r="AY949" s="3" t="s">
        <v>56</v>
      </c>
    </row>
    <row r="950" spans="1:51" hidden="1" x14ac:dyDescent="0.25">
      <c r="A950" s="27">
        <v>947</v>
      </c>
      <c r="B950" s="27" t="s">
        <v>55</v>
      </c>
      <c r="C950" s="27" t="s">
        <v>56</v>
      </c>
      <c r="D950" s="27" t="s">
        <v>1011</v>
      </c>
      <c r="E950" s="27" t="s">
        <v>58</v>
      </c>
      <c r="F950" s="27" t="s">
        <v>56</v>
      </c>
      <c r="G950" s="27" t="s">
        <v>56</v>
      </c>
      <c r="H950" s="27" t="s">
        <v>56</v>
      </c>
      <c r="I950" s="27" t="s">
        <v>59</v>
      </c>
      <c r="J950" s="27">
        <v>1</v>
      </c>
      <c r="K950" s="27" t="s">
        <v>104</v>
      </c>
      <c r="L950" s="27" t="s">
        <v>61</v>
      </c>
      <c r="M950" t="str">
        <f t="shared" si="42"/>
        <v>1</v>
      </c>
      <c r="N950" s="3" t="s">
        <v>56</v>
      </c>
      <c r="O950" s="3" t="s">
        <v>56</v>
      </c>
      <c r="P950" s="3" t="s">
        <v>56</v>
      </c>
      <c r="Q950" t="e">
        <f t="shared" si="43"/>
        <v>#VALUE!</v>
      </c>
      <c r="R950" s="3" t="s">
        <v>56</v>
      </c>
      <c r="S950" s="3" t="e">
        <f t="shared" si="44"/>
        <v>#VALUE!</v>
      </c>
      <c r="T950" s="3">
        <v>0</v>
      </c>
      <c r="U950" s="3">
        <v>0</v>
      </c>
      <c r="V950" s="3" t="s">
        <v>56</v>
      </c>
      <c r="X950" s="3" t="s">
        <v>56</v>
      </c>
      <c r="Z950" s="3" t="s">
        <v>56</v>
      </c>
      <c r="AB950" s="3" t="s">
        <v>56</v>
      </c>
      <c r="AC950" s="3" t="s">
        <v>56</v>
      </c>
      <c r="AD950" s="3" t="s">
        <v>56</v>
      </c>
      <c r="AE950" s="3" t="s">
        <v>56</v>
      </c>
      <c r="AF950" s="3" t="s">
        <v>56</v>
      </c>
      <c r="AG950" s="3" t="s">
        <v>56</v>
      </c>
      <c r="AH950" s="3" t="s">
        <v>56</v>
      </c>
      <c r="AI950" s="3" t="s">
        <v>56</v>
      </c>
      <c r="AJ950" s="3" t="s">
        <v>56</v>
      </c>
      <c r="AK950" s="3" t="s">
        <v>56</v>
      </c>
      <c r="AL950" s="3" t="s">
        <v>56</v>
      </c>
      <c r="AM950" s="3" t="s">
        <v>56</v>
      </c>
      <c r="AN950" s="3" t="s">
        <v>56</v>
      </c>
      <c r="AO950" s="3" t="s">
        <v>56</v>
      </c>
      <c r="AP950" s="9" t="s">
        <v>56</v>
      </c>
      <c r="AR950" s="3" t="s">
        <v>56</v>
      </c>
      <c r="AS950" s="3" t="s">
        <v>56</v>
      </c>
      <c r="AT950" s="3" t="s">
        <v>56</v>
      </c>
      <c r="AU950" s="3" t="s">
        <v>56</v>
      </c>
      <c r="AV950" s="3" t="s">
        <v>56</v>
      </c>
      <c r="AW950" s="3" t="s">
        <v>56</v>
      </c>
      <c r="AX950" s="3" t="s">
        <v>56</v>
      </c>
      <c r="AY950" s="3" t="s">
        <v>56</v>
      </c>
    </row>
    <row r="951" spans="1:51" hidden="1" x14ac:dyDescent="0.25">
      <c r="A951" s="27">
        <v>948</v>
      </c>
      <c r="B951" s="27" t="s">
        <v>55</v>
      </c>
      <c r="C951" s="27" t="s">
        <v>56</v>
      </c>
      <c r="D951" s="27" t="s">
        <v>1012</v>
      </c>
      <c r="E951" s="27" t="s">
        <v>58</v>
      </c>
      <c r="F951" s="27" t="s">
        <v>56</v>
      </c>
      <c r="G951" s="27" t="s">
        <v>56</v>
      </c>
      <c r="H951" s="27" t="s">
        <v>56</v>
      </c>
      <c r="I951" s="27" t="s">
        <v>59</v>
      </c>
      <c r="J951" s="27">
        <v>1</v>
      </c>
      <c r="K951" s="27" t="s">
        <v>104</v>
      </c>
      <c r="L951" s="27" t="s">
        <v>61</v>
      </c>
      <c r="M951" t="str">
        <f t="shared" si="42"/>
        <v>1</v>
      </c>
      <c r="N951" s="3" t="s">
        <v>56</v>
      </c>
      <c r="O951" s="3" t="s">
        <v>56</v>
      </c>
      <c r="P951" s="3" t="s">
        <v>56</v>
      </c>
      <c r="Q951" t="e">
        <f t="shared" si="43"/>
        <v>#VALUE!</v>
      </c>
      <c r="R951" s="3" t="s">
        <v>56</v>
      </c>
      <c r="S951" s="3" t="e">
        <f t="shared" si="44"/>
        <v>#VALUE!</v>
      </c>
      <c r="T951" s="3">
        <v>0</v>
      </c>
      <c r="U951" s="3">
        <v>0</v>
      </c>
      <c r="V951" s="3" t="s">
        <v>56</v>
      </c>
      <c r="X951" s="3" t="s">
        <v>56</v>
      </c>
      <c r="Z951" s="3" t="s">
        <v>56</v>
      </c>
      <c r="AB951" s="3" t="s">
        <v>56</v>
      </c>
      <c r="AC951" s="3" t="s">
        <v>56</v>
      </c>
      <c r="AD951" s="3" t="s">
        <v>56</v>
      </c>
      <c r="AE951" s="3" t="s">
        <v>56</v>
      </c>
      <c r="AF951" s="3" t="s">
        <v>56</v>
      </c>
      <c r="AG951" s="3" t="s">
        <v>56</v>
      </c>
      <c r="AH951" s="3" t="s">
        <v>56</v>
      </c>
      <c r="AI951" s="3" t="s">
        <v>56</v>
      </c>
      <c r="AJ951" s="3" t="s">
        <v>56</v>
      </c>
      <c r="AK951" s="3" t="s">
        <v>56</v>
      </c>
      <c r="AL951" s="3" t="s">
        <v>56</v>
      </c>
      <c r="AM951" s="3" t="s">
        <v>56</v>
      </c>
      <c r="AN951" s="3" t="s">
        <v>56</v>
      </c>
      <c r="AO951" s="3" t="s">
        <v>56</v>
      </c>
      <c r="AP951" s="9" t="s">
        <v>56</v>
      </c>
      <c r="AR951" s="3" t="s">
        <v>56</v>
      </c>
      <c r="AS951" s="3" t="s">
        <v>56</v>
      </c>
      <c r="AT951" s="3" t="s">
        <v>56</v>
      </c>
      <c r="AU951" s="3" t="s">
        <v>56</v>
      </c>
      <c r="AV951" s="3" t="s">
        <v>56</v>
      </c>
      <c r="AW951" s="3" t="s">
        <v>56</v>
      </c>
      <c r="AX951" s="3" t="s">
        <v>56</v>
      </c>
      <c r="AY951" s="3" t="s">
        <v>56</v>
      </c>
    </row>
    <row r="952" spans="1:51" hidden="1" x14ac:dyDescent="0.25">
      <c r="A952" s="27">
        <v>949</v>
      </c>
      <c r="B952" s="27" t="s">
        <v>55</v>
      </c>
      <c r="C952" s="27" t="s">
        <v>56</v>
      </c>
      <c r="D952" s="27" t="s">
        <v>1013</v>
      </c>
      <c r="E952" s="27" t="s">
        <v>58</v>
      </c>
      <c r="F952" s="27" t="s">
        <v>56</v>
      </c>
      <c r="G952" s="27" t="s">
        <v>56</v>
      </c>
      <c r="H952" s="27" t="s">
        <v>56</v>
      </c>
      <c r="I952" s="27" t="s">
        <v>59</v>
      </c>
      <c r="J952" s="27">
        <v>1</v>
      </c>
      <c r="K952" s="27" t="s">
        <v>104</v>
      </c>
      <c r="L952" s="27" t="s">
        <v>61</v>
      </c>
      <c r="M952" t="str">
        <f t="shared" si="42"/>
        <v>1</v>
      </c>
      <c r="N952" s="3" t="s">
        <v>56</v>
      </c>
      <c r="O952" s="3" t="s">
        <v>56</v>
      </c>
      <c r="P952" s="3" t="s">
        <v>56</v>
      </c>
      <c r="Q952" t="e">
        <f t="shared" si="43"/>
        <v>#VALUE!</v>
      </c>
      <c r="R952" s="3" t="s">
        <v>56</v>
      </c>
      <c r="S952" s="3" t="e">
        <f t="shared" si="44"/>
        <v>#VALUE!</v>
      </c>
      <c r="T952" s="3">
        <v>0</v>
      </c>
      <c r="U952" s="3">
        <v>0</v>
      </c>
      <c r="V952" s="3" t="s">
        <v>56</v>
      </c>
      <c r="X952" s="3" t="s">
        <v>56</v>
      </c>
      <c r="Z952" s="3" t="s">
        <v>56</v>
      </c>
      <c r="AB952" s="3" t="s">
        <v>56</v>
      </c>
      <c r="AC952" s="3" t="s">
        <v>56</v>
      </c>
      <c r="AD952" s="3" t="s">
        <v>56</v>
      </c>
      <c r="AE952" s="3" t="s">
        <v>56</v>
      </c>
      <c r="AF952" s="3" t="s">
        <v>56</v>
      </c>
      <c r="AG952" s="3" t="s">
        <v>56</v>
      </c>
      <c r="AH952" s="3" t="s">
        <v>56</v>
      </c>
      <c r="AI952" s="3" t="s">
        <v>56</v>
      </c>
      <c r="AJ952" s="3" t="s">
        <v>56</v>
      </c>
      <c r="AK952" s="3" t="s">
        <v>56</v>
      </c>
      <c r="AL952" s="3" t="s">
        <v>56</v>
      </c>
      <c r="AM952" s="3" t="s">
        <v>56</v>
      </c>
      <c r="AN952" s="3" t="s">
        <v>56</v>
      </c>
      <c r="AO952" s="3" t="s">
        <v>56</v>
      </c>
      <c r="AP952" s="9" t="s">
        <v>56</v>
      </c>
      <c r="AR952" s="3" t="s">
        <v>56</v>
      </c>
      <c r="AS952" s="3" t="s">
        <v>56</v>
      </c>
      <c r="AT952" s="3" t="s">
        <v>56</v>
      </c>
      <c r="AU952" s="3" t="s">
        <v>56</v>
      </c>
      <c r="AV952" s="3" t="s">
        <v>56</v>
      </c>
      <c r="AW952" s="3" t="s">
        <v>56</v>
      </c>
      <c r="AX952" s="3" t="s">
        <v>56</v>
      </c>
      <c r="AY952" s="3" t="s">
        <v>56</v>
      </c>
    </row>
    <row r="953" spans="1:51" hidden="1" x14ac:dyDescent="0.25">
      <c r="A953" s="27">
        <v>950</v>
      </c>
      <c r="B953" s="27" t="s">
        <v>55</v>
      </c>
      <c r="C953" s="27" t="s">
        <v>56</v>
      </c>
      <c r="D953" s="27" t="s">
        <v>1014</v>
      </c>
      <c r="E953" s="27" t="s">
        <v>58</v>
      </c>
      <c r="F953" s="27" t="s">
        <v>56</v>
      </c>
      <c r="G953" s="27" t="s">
        <v>56</v>
      </c>
      <c r="H953" s="27" t="s">
        <v>56</v>
      </c>
      <c r="I953" s="27" t="s">
        <v>59</v>
      </c>
      <c r="J953" s="27">
        <v>1</v>
      </c>
      <c r="K953" s="27" t="s">
        <v>104</v>
      </c>
      <c r="L953" s="27" t="s">
        <v>61</v>
      </c>
      <c r="M953" t="str">
        <f t="shared" si="42"/>
        <v>1</v>
      </c>
      <c r="N953" s="3" t="s">
        <v>56</v>
      </c>
      <c r="O953" s="3" t="s">
        <v>56</v>
      </c>
      <c r="P953" s="3" t="s">
        <v>56</v>
      </c>
      <c r="Q953" t="e">
        <f t="shared" si="43"/>
        <v>#VALUE!</v>
      </c>
      <c r="R953" s="3" t="s">
        <v>56</v>
      </c>
      <c r="S953" s="3" t="e">
        <f t="shared" si="44"/>
        <v>#VALUE!</v>
      </c>
      <c r="T953" s="3">
        <v>0</v>
      </c>
      <c r="U953" s="3">
        <v>0</v>
      </c>
      <c r="V953" s="3" t="s">
        <v>56</v>
      </c>
      <c r="X953" s="3" t="s">
        <v>56</v>
      </c>
      <c r="Z953" s="3" t="s">
        <v>56</v>
      </c>
      <c r="AB953" s="3" t="s">
        <v>56</v>
      </c>
      <c r="AC953" s="3" t="s">
        <v>56</v>
      </c>
      <c r="AD953" s="3" t="s">
        <v>56</v>
      </c>
      <c r="AE953" s="3" t="s">
        <v>56</v>
      </c>
      <c r="AF953" s="3" t="s">
        <v>56</v>
      </c>
      <c r="AG953" s="3" t="s">
        <v>56</v>
      </c>
      <c r="AH953" s="3" t="s">
        <v>56</v>
      </c>
      <c r="AI953" s="3" t="s">
        <v>56</v>
      </c>
      <c r="AJ953" s="3" t="s">
        <v>56</v>
      </c>
      <c r="AK953" s="3" t="s">
        <v>56</v>
      </c>
      <c r="AL953" s="3" t="s">
        <v>56</v>
      </c>
      <c r="AM953" s="3" t="s">
        <v>56</v>
      </c>
      <c r="AN953" s="3" t="s">
        <v>56</v>
      </c>
      <c r="AO953" s="3" t="s">
        <v>56</v>
      </c>
      <c r="AP953" s="9" t="s">
        <v>56</v>
      </c>
      <c r="AR953" s="3" t="s">
        <v>56</v>
      </c>
      <c r="AS953" s="3" t="s">
        <v>56</v>
      </c>
      <c r="AT953" s="3" t="s">
        <v>56</v>
      </c>
      <c r="AU953" s="3" t="s">
        <v>56</v>
      </c>
      <c r="AV953" s="3" t="s">
        <v>56</v>
      </c>
      <c r="AW953" s="3" t="s">
        <v>56</v>
      </c>
      <c r="AX953" s="3" t="s">
        <v>56</v>
      </c>
      <c r="AY953" s="3" t="s">
        <v>56</v>
      </c>
    </row>
    <row r="954" spans="1:51" hidden="1" x14ac:dyDescent="0.25">
      <c r="A954" s="27">
        <v>951</v>
      </c>
      <c r="B954" s="27" t="s">
        <v>55</v>
      </c>
      <c r="C954" s="27" t="s">
        <v>56</v>
      </c>
      <c r="D954" s="27" t="s">
        <v>1015</v>
      </c>
      <c r="E954" s="27" t="s">
        <v>58</v>
      </c>
      <c r="F954" s="27" t="s">
        <v>56</v>
      </c>
      <c r="G954" s="27" t="s">
        <v>56</v>
      </c>
      <c r="H954" s="27" t="s">
        <v>56</v>
      </c>
      <c r="I954" s="27" t="s">
        <v>59</v>
      </c>
      <c r="J954" s="27">
        <v>1</v>
      </c>
      <c r="K954" s="27" t="s">
        <v>104</v>
      </c>
      <c r="L954" s="27" t="s">
        <v>61</v>
      </c>
      <c r="M954" t="str">
        <f t="shared" si="42"/>
        <v>1</v>
      </c>
      <c r="N954" s="3" t="s">
        <v>56</v>
      </c>
      <c r="O954" s="3" t="s">
        <v>56</v>
      </c>
      <c r="P954" s="3" t="s">
        <v>56</v>
      </c>
      <c r="Q954" t="e">
        <f t="shared" si="43"/>
        <v>#VALUE!</v>
      </c>
      <c r="R954" s="3" t="s">
        <v>56</v>
      </c>
      <c r="S954" s="3" t="e">
        <f t="shared" si="44"/>
        <v>#VALUE!</v>
      </c>
      <c r="T954" s="3">
        <v>0</v>
      </c>
      <c r="U954" s="3">
        <v>0</v>
      </c>
      <c r="V954" s="3" t="s">
        <v>56</v>
      </c>
      <c r="X954" s="3" t="s">
        <v>56</v>
      </c>
      <c r="Z954" s="3" t="s">
        <v>56</v>
      </c>
      <c r="AB954" s="3" t="s">
        <v>56</v>
      </c>
      <c r="AC954" s="3" t="s">
        <v>56</v>
      </c>
      <c r="AD954" s="3" t="s">
        <v>56</v>
      </c>
      <c r="AE954" s="3" t="s">
        <v>56</v>
      </c>
      <c r="AF954" s="3" t="s">
        <v>56</v>
      </c>
      <c r="AG954" s="3" t="s">
        <v>56</v>
      </c>
      <c r="AH954" s="3" t="s">
        <v>56</v>
      </c>
      <c r="AI954" s="3" t="s">
        <v>56</v>
      </c>
      <c r="AJ954" s="3" t="s">
        <v>56</v>
      </c>
      <c r="AK954" s="3" t="s">
        <v>56</v>
      </c>
      <c r="AL954" s="3" t="s">
        <v>56</v>
      </c>
      <c r="AM954" s="3" t="s">
        <v>56</v>
      </c>
      <c r="AN954" s="3" t="s">
        <v>56</v>
      </c>
      <c r="AO954" s="3" t="s">
        <v>56</v>
      </c>
      <c r="AP954" s="9" t="s">
        <v>56</v>
      </c>
      <c r="AR954" s="3" t="s">
        <v>56</v>
      </c>
      <c r="AS954" s="3" t="s">
        <v>56</v>
      </c>
      <c r="AT954" s="3" t="s">
        <v>56</v>
      </c>
      <c r="AU954" s="3" t="s">
        <v>56</v>
      </c>
      <c r="AV954" s="3" t="s">
        <v>56</v>
      </c>
      <c r="AW954" s="3" t="s">
        <v>56</v>
      </c>
      <c r="AX954" s="3" t="s">
        <v>56</v>
      </c>
      <c r="AY954" s="3" t="s">
        <v>56</v>
      </c>
    </row>
    <row r="955" spans="1:51" hidden="1" x14ac:dyDescent="0.25">
      <c r="A955" s="27">
        <v>952</v>
      </c>
      <c r="B955" s="27" t="s">
        <v>55</v>
      </c>
      <c r="C955" s="27" t="s">
        <v>56</v>
      </c>
      <c r="D955" s="27" t="s">
        <v>1016</v>
      </c>
      <c r="E955" s="27" t="s">
        <v>58</v>
      </c>
      <c r="F955" s="27" t="s">
        <v>56</v>
      </c>
      <c r="G955" s="27" t="s">
        <v>56</v>
      </c>
      <c r="H955" s="27" t="s">
        <v>56</v>
      </c>
      <c r="I955" s="27" t="s">
        <v>59</v>
      </c>
      <c r="J955" s="27">
        <v>1</v>
      </c>
      <c r="K955" s="27" t="s">
        <v>104</v>
      </c>
      <c r="L955" s="27" t="s">
        <v>61</v>
      </c>
      <c r="M955" t="str">
        <f t="shared" si="42"/>
        <v>1</v>
      </c>
      <c r="N955" s="3" t="s">
        <v>56</v>
      </c>
      <c r="O955" s="3" t="s">
        <v>56</v>
      </c>
      <c r="P955" s="3" t="s">
        <v>56</v>
      </c>
      <c r="Q955" t="e">
        <f t="shared" si="43"/>
        <v>#VALUE!</v>
      </c>
      <c r="R955" s="3" t="s">
        <v>56</v>
      </c>
      <c r="S955" s="3" t="e">
        <f t="shared" si="44"/>
        <v>#VALUE!</v>
      </c>
      <c r="T955" s="3">
        <v>0</v>
      </c>
      <c r="U955" s="3">
        <v>0</v>
      </c>
      <c r="V955" s="3" t="s">
        <v>56</v>
      </c>
      <c r="X955" s="3" t="s">
        <v>56</v>
      </c>
      <c r="Z955" s="3" t="s">
        <v>56</v>
      </c>
      <c r="AB955" s="3" t="s">
        <v>56</v>
      </c>
      <c r="AC955" s="3" t="s">
        <v>56</v>
      </c>
      <c r="AD955" s="3" t="s">
        <v>56</v>
      </c>
      <c r="AE955" s="3" t="s">
        <v>56</v>
      </c>
      <c r="AF955" s="3" t="s">
        <v>56</v>
      </c>
      <c r="AG955" s="3" t="s">
        <v>56</v>
      </c>
      <c r="AH955" s="3" t="s">
        <v>56</v>
      </c>
      <c r="AI955" s="3" t="s">
        <v>56</v>
      </c>
      <c r="AJ955" s="3" t="s">
        <v>56</v>
      </c>
      <c r="AK955" s="3" t="s">
        <v>56</v>
      </c>
      <c r="AL955" s="3" t="s">
        <v>56</v>
      </c>
      <c r="AM955" s="3" t="s">
        <v>56</v>
      </c>
      <c r="AN955" s="3" t="s">
        <v>56</v>
      </c>
      <c r="AO955" s="3" t="s">
        <v>56</v>
      </c>
      <c r="AP955" s="9" t="s">
        <v>56</v>
      </c>
      <c r="AR955" s="3" t="s">
        <v>56</v>
      </c>
      <c r="AS955" s="3" t="s">
        <v>56</v>
      </c>
      <c r="AT955" s="3" t="s">
        <v>56</v>
      </c>
      <c r="AU955" s="3" t="s">
        <v>56</v>
      </c>
      <c r="AV955" s="3" t="s">
        <v>56</v>
      </c>
      <c r="AW955" s="3" t="s">
        <v>56</v>
      </c>
      <c r="AX955" s="3" t="s">
        <v>56</v>
      </c>
      <c r="AY955" s="3" t="s">
        <v>56</v>
      </c>
    </row>
    <row r="956" spans="1:51" hidden="1" x14ac:dyDescent="0.25">
      <c r="A956" s="27">
        <v>953</v>
      </c>
      <c r="B956" s="27" t="s">
        <v>55</v>
      </c>
      <c r="C956" s="27" t="s">
        <v>56</v>
      </c>
      <c r="D956" s="27" t="s">
        <v>1017</v>
      </c>
      <c r="E956" s="27" t="s">
        <v>58</v>
      </c>
      <c r="F956" s="27" t="s">
        <v>56</v>
      </c>
      <c r="G956" s="27" t="s">
        <v>56</v>
      </c>
      <c r="H956" s="27" t="s">
        <v>56</v>
      </c>
      <c r="I956" s="27" t="s">
        <v>59</v>
      </c>
      <c r="J956" s="27">
        <v>1</v>
      </c>
      <c r="K956" s="27" t="s">
        <v>104</v>
      </c>
      <c r="L956" s="27" t="s">
        <v>61</v>
      </c>
      <c r="M956" t="str">
        <f t="shared" si="42"/>
        <v>1</v>
      </c>
      <c r="N956" s="3" t="s">
        <v>56</v>
      </c>
      <c r="O956" s="3" t="s">
        <v>56</v>
      </c>
      <c r="P956" s="3" t="s">
        <v>56</v>
      </c>
      <c r="Q956" t="e">
        <f t="shared" si="43"/>
        <v>#VALUE!</v>
      </c>
      <c r="R956" s="3" t="s">
        <v>56</v>
      </c>
      <c r="S956" s="3" t="e">
        <f t="shared" si="44"/>
        <v>#VALUE!</v>
      </c>
      <c r="T956" s="3">
        <v>0</v>
      </c>
      <c r="U956" s="3">
        <v>0</v>
      </c>
      <c r="V956" s="3" t="s">
        <v>56</v>
      </c>
      <c r="X956" s="3" t="s">
        <v>56</v>
      </c>
      <c r="Z956" s="3" t="s">
        <v>56</v>
      </c>
      <c r="AB956" s="3" t="s">
        <v>56</v>
      </c>
      <c r="AC956" s="3" t="s">
        <v>56</v>
      </c>
      <c r="AD956" s="3" t="s">
        <v>56</v>
      </c>
      <c r="AE956" s="3" t="s">
        <v>56</v>
      </c>
      <c r="AF956" s="3" t="s">
        <v>56</v>
      </c>
      <c r="AG956" s="3" t="s">
        <v>56</v>
      </c>
      <c r="AH956" s="3" t="s">
        <v>56</v>
      </c>
      <c r="AI956" s="3" t="s">
        <v>56</v>
      </c>
      <c r="AJ956" s="3" t="s">
        <v>56</v>
      </c>
      <c r="AK956" s="3" t="s">
        <v>56</v>
      </c>
      <c r="AL956" s="3" t="s">
        <v>56</v>
      </c>
      <c r="AM956" s="3" t="s">
        <v>56</v>
      </c>
      <c r="AN956" s="3" t="s">
        <v>56</v>
      </c>
      <c r="AO956" s="3" t="s">
        <v>56</v>
      </c>
      <c r="AP956" s="9" t="s">
        <v>56</v>
      </c>
      <c r="AR956" s="3" t="s">
        <v>56</v>
      </c>
      <c r="AS956" s="3" t="s">
        <v>56</v>
      </c>
      <c r="AT956" s="3" t="s">
        <v>56</v>
      </c>
      <c r="AU956" s="3" t="s">
        <v>56</v>
      </c>
      <c r="AV956" s="3" t="s">
        <v>56</v>
      </c>
      <c r="AW956" s="3" t="s">
        <v>56</v>
      </c>
      <c r="AX956" s="3" t="s">
        <v>56</v>
      </c>
      <c r="AY956" s="3" t="s">
        <v>56</v>
      </c>
    </row>
    <row r="957" spans="1:51" hidden="1" x14ac:dyDescent="0.25">
      <c r="A957" s="27">
        <v>954</v>
      </c>
      <c r="B957" s="27" t="s">
        <v>55</v>
      </c>
      <c r="C957" s="27" t="s">
        <v>56</v>
      </c>
      <c r="D957" s="27" t="s">
        <v>1018</v>
      </c>
      <c r="E957" s="27" t="s">
        <v>58</v>
      </c>
      <c r="F957" s="27" t="s">
        <v>56</v>
      </c>
      <c r="G957" s="27" t="s">
        <v>56</v>
      </c>
      <c r="H957" s="27" t="s">
        <v>56</v>
      </c>
      <c r="I957" s="27" t="s">
        <v>59</v>
      </c>
      <c r="J957" s="27">
        <v>1</v>
      </c>
      <c r="K957" s="27" t="s">
        <v>104</v>
      </c>
      <c r="L957" s="27" t="s">
        <v>61</v>
      </c>
      <c r="M957" t="str">
        <f t="shared" si="42"/>
        <v>1</v>
      </c>
      <c r="N957" s="3" t="s">
        <v>56</v>
      </c>
      <c r="O957" s="3" t="s">
        <v>56</v>
      </c>
      <c r="P957" s="3" t="s">
        <v>56</v>
      </c>
      <c r="Q957" t="e">
        <f t="shared" si="43"/>
        <v>#VALUE!</v>
      </c>
      <c r="R957" s="3" t="s">
        <v>56</v>
      </c>
      <c r="S957" s="3" t="e">
        <f t="shared" si="44"/>
        <v>#VALUE!</v>
      </c>
      <c r="T957" s="3">
        <v>0</v>
      </c>
      <c r="U957" s="3">
        <v>0</v>
      </c>
      <c r="V957" s="3" t="s">
        <v>56</v>
      </c>
      <c r="X957" s="3" t="s">
        <v>56</v>
      </c>
      <c r="Z957" s="3" t="s">
        <v>56</v>
      </c>
      <c r="AB957" s="3" t="s">
        <v>56</v>
      </c>
      <c r="AC957" s="3" t="s">
        <v>56</v>
      </c>
      <c r="AD957" s="3" t="s">
        <v>56</v>
      </c>
      <c r="AE957" s="3" t="s">
        <v>56</v>
      </c>
      <c r="AF957" s="3" t="s">
        <v>56</v>
      </c>
      <c r="AG957" s="3" t="s">
        <v>56</v>
      </c>
      <c r="AH957" s="3" t="s">
        <v>56</v>
      </c>
      <c r="AI957" s="3" t="s">
        <v>56</v>
      </c>
      <c r="AJ957" s="3" t="s">
        <v>56</v>
      </c>
      <c r="AK957" s="3" t="s">
        <v>56</v>
      </c>
      <c r="AL957" s="3" t="s">
        <v>56</v>
      </c>
      <c r="AM957" s="3" t="s">
        <v>56</v>
      </c>
      <c r="AN957" s="3" t="s">
        <v>56</v>
      </c>
      <c r="AO957" s="3" t="s">
        <v>56</v>
      </c>
      <c r="AP957" s="9" t="s">
        <v>56</v>
      </c>
      <c r="AR957" s="3" t="s">
        <v>56</v>
      </c>
      <c r="AS957" s="3" t="s">
        <v>56</v>
      </c>
      <c r="AT957" s="3" t="s">
        <v>56</v>
      </c>
      <c r="AU957" s="3" t="s">
        <v>56</v>
      </c>
      <c r="AV957" s="3" t="s">
        <v>56</v>
      </c>
      <c r="AW957" s="3" t="s">
        <v>56</v>
      </c>
      <c r="AX957" s="3" t="s">
        <v>56</v>
      </c>
      <c r="AY957" s="3" t="s">
        <v>56</v>
      </c>
    </row>
    <row r="958" spans="1:51" hidden="1" x14ac:dyDescent="0.25">
      <c r="A958" s="27">
        <v>955</v>
      </c>
      <c r="B958" s="27" t="s">
        <v>55</v>
      </c>
      <c r="C958" s="27" t="s">
        <v>56</v>
      </c>
      <c r="D958" s="27" t="s">
        <v>1019</v>
      </c>
      <c r="E958" s="27" t="s">
        <v>58</v>
      </c>
      <c r="F958" s="27" t="s">
        <v>56</v>
      </c>
      <c r="G958" s="27" t="s">
        <v>56</v>
      </c>
      <c r="H958" s="27" t="s">
        <v>56</v>
      </c>
      <c r="I958" s="27" t="s">
        <v>59</v>
      </c>
      <c r="J958" s="27">
        <v>1</v>
      </c>
      <c r="K958" s="27" t="s">
        <v>104</v>
      </c>
      <c r="L958" s="27" t="s">
        <v>61</v>
      </c>
      <c r="M958" t="str">
        <f t="shared" si="42"/>
        <v>1</v>
      </c>
      <c r="N958" s="3" t="s">
        <v>56</v>
      </c>
      <c r="O958" s="3" t="s">
        <v>56</v>
      </c>
      <c r="P958" s="3" t="s">
        <v>56</v>
      </c>
      <c r="Q958" t="e">
        <f t="shared" si="43"/>
        <v>#VALUE!</v>
      </c>
      <c r="R958" s="3" t="s">
        <v>56</v>
      </c>
      <c r="S958" s="3" t="e">
        <f t="shared" si="44"/>
        <v>#VALUE!</v>
      </c>
      <c r="T958" s="3">
        <v>0</v>
      </c>
      <c r="U958" s="3">
        <v>0</v>
      </c>
      <c r="V958" s="3" t="s">
        <v>56</v>
      </c>
      <c r="X958" s="3" t="s">
        <v>56</v>
      </c>
      <c r="Z958" s="3" t="s">
        <v>56</v>
      </c>
      <c r="AB958" s="3" t="s">
        <v>56</v>
      </c>
      <c r="AC958" s="3" t="s">
        <v>56</v>
      </c>
      <c r="AD958" s="3" t="s">
        <v>56</v>
      </c>
      <c r="AE958" s="3" t="s">
        <v>56</v>
      </c>
      <c r="AF958" s="3" t="s">
        <v>56</v>
      </c>
      <c r="AG958" s="3" t="s">
        <v>56</v>
      </c>
      <c r="AH958" s="3" t="s">
        <v>56</v>
      </c>
      <c r="AI958" s="3" t="s">
        <v>56</v>
      </c>
      <c r="AJ958" s="3" t="s">
        <v>56</v>
      </c>
      <c r="AK958" s="3" t="s">
        <v>56</v>
      </c>
      <c r="AL958" s="3" t="s">
        <v>56</v>
      </c>
      <c r="AM958" s="3" t="s">
        <v>56</v>
      </c>
      <c r="AN958" s="3" t="s">
        <v>56</v>
      </c>
      <c r="AO958" s="3" t="s">
        <v>56</v>
      </c>
      <c r="AP958" s="9" t="s">
        <v>56</v>
      </c>
      <c r="AR958" s="3" t="s">
        <v>56</v>
      </c>
      <c r="AS958" s="3" t="s">
        <v>56</v>
      </c>
      <c r="AT958" s="3" t="s">
        <v>56</v>
      </c>
      <c r="AU958" s="3" t="s">
        <v>56</v>
      </c>
      <c r="AV958" s="3" t="s">
        <v>56</v>
      </c>
      <c r="AW958" s="3" t="s">
        <v>56</v>
      </c>
      <c r="AX958" s="3" t="s">
        <v>56</v>
      </c>
      <c r="AY958" s="3" t="s">
        <v>56</v>
      </c>
    </row>
    <row r="959" spans="1:51" hidden="1" x14ac:dyDescent="0.25">
      <c r="A959" s="27">
        <v>956</v>
      </c>
      <c r="B959" s="27" t="s">
        <v>55</v>
      </c>
      <c r="C959" s="27" t="s">
        <v>56</v>
      </c>
      <c r="D959" s="27" t="s">
        <v>1020</v>
      </c>
      <c r="E959" s="27" t="s">
        <v>58</v>
      </c>
      <c r="F959" s="27" t="s">
        <v>56</v>
      </c>
      <c r="G959" s="27" t="s">
        <v>56</v>
      </c>
      <c r="H959" s="27" t="s">
        <v>56</v>
      </c>
      <c r="I959" s="27" t="s">
        <v>59</v>
      </c>
      <c r="J959" s="27">
        <v>1</v>
      </c>
      <c r="K959" s="27" t="s">
        <v>104</v>
      </c>
      <c r="L959" s="27" t="s">
        <v>61</v>
      </c>
      <c r="M959" t="str">
        <f t="shared" si="42"/>
        <v>1</v>
      </c>
      <c r="N959" s="3" t="s">
        <v>56</v>
      </c>
      <c r="O959" s="3" t="s">
        <v>56</v>
      </c>
      <c r="P959" s="3" t="s">
        <v>56</v>
      </c>
      <c r="Q959" t="e">
        <f t="shared" si="43"/>
        <v>#VALUE!</v>
      </c>
      <c r="R959" s="3" t="s">
        <v>56</v>
      </c>
      <c r="S959" s="3" t="e">
        <f t="shared" si="44"/>
        <v>#VALUE!</v>
      </c>
      <c r="T959" s="3">
        <v>0</v>
      </c>
      <c r="U959" s="3">
        <v>0</v>
      </c>
      <c r="V959" s="3" t="s">
        <v>56</v>
      </c>
      <c r="X959" s="3" t="s">
        <v>56</v>
      </c>
      <c r="Z959" s="3" t="s">
        <v>56</v>
      </c>
      <c r="AB959" s="3" t="s">
        <v>56</v>
      </c>
      <c r="AC959" s="3" t="s">
        <v>56</v>
      </c>
      <c r="AD959" s="3" t="s">
        <v>56</v>
      </c>
      <c r="AE959" s="3" t="s">
        <v>56</v>
      </c>
      <c r="AF959" s="3" t="s">
        <v>56</v>
      </c>
      <c r="AG959" s="3" t="s">
        <v>56</v>
      </c>
      <c r="AH959" s="3" t="s">
        <v>56</v>
      </c>
      <c r="AI959" s="3" t="s">
        <v>56</v>
      </c>
      <c r="AJ959" s="3" t="s">
        <v>56</v>
      </c>
      <c r="AK959" s="3" t="s">
        <v>56</v>
      </c>
      <c r="AL959" s="3" t="s">
        <v>56</v>
      </c>
      <c r="AM959" s="3" t="s">
        <v>56</v>
      </c>
      <c r="AN959" s="3" t="s">
        <v>56</v>
      </c>
      <c r="AO959" s="3" t="s">
        <v>56</v>
      </c>
      <c r="AP959" s="9" t="s">
        <v>56</v>
      </c>
      <c r="AR959" s="3" t="s">
        <v>56</v>
      </c>
      <c r="AS959" s="3" t="s">
        <v>56</v>
      </c>
      <c r="AT959" s="3" t="s">
        <v>56</v>
      </c>
      <c r="AU959" s="3" t="s">
        <v>56</v>
      </c>
      <c r="AV959" s="3" t="s">
        <v>56</v>
      </c>
      <c r="AW959" s="3" t="s">
        <v>56</v>
      </c>
      <c r="AX959" s="3" t="s">
        <v>56</v>
      </c>
      <c r="AY959" s="3" t="s">
        <v>56</v>
      </c>
    </row>
    <row r="960" spans="1:51" hidden="1" x14ac:dyDescent="0.25">
      <c r="A960" s="27">
        <v>957</v>
      </c>
      <c r="B960" s="27" t="s">
        <v>55</v>
      </c>
      <c r="C960" s="27" t="s">
        <v>56</v>
      </c>
      <c r="D960" s="27" t="s">
        <v>1021</v>
      </c>
      <c r="E960" s="27" t="s">
        <v>58</v>
      </c>
      <c r="F960" s="27" t="s">
        <v>56</v>
      </c>
      <c r="G960" s="27" t="s">
        <v>56</v>
      </c>
      <c r="H960" s="27" t="s">
        <v>56</v>
      </c>
      <c r="I960" s="27" t="s">
        <v>59</v>
      </c>
      <c r="J960" s="27">
        <v>1</v>
      </c>
      <c r="K960" s="27" t="s">
        <v>104</v>
      </c>
      <c r="L960" s="27" t="s">
        <v>61</v>
      </c>
      <c r="M960" t="str">
        <f t="shared" si="42"/>
        <v>1</v>
      </c>
      <c r="N960" s="3" t="s">
        <v>56</v>
      </c>
      <c r="O960" s="3" t="s">
        <v>56</v>
      </c>
      <c r="P960" s="3" t="s">
        <v>56</v>
      </c>
      <c r="Q960" t="e">
        <f t="shared" si="43"/>
        <v>#VALUE!</v>
      </c>
      <c r="R960" s="3" t="s">
        <v>56</v>
      </c>
      <c r="S960" s="3" t="e">
        <f t="shared" si="44"/>
        <v>#VALUE!</v>
      </c>
      <c r="T960" s="3">
        <v>0</v>
      </c>
      <c r="U960" s="3">
        <v>0</v>
      </c>
      <c r="V960" s="3" t="s">
        <v>56</v>
      </c>
      <c r="X960" s="3" t="s">
        <v>56</v>
      </c>
      <c r="Z960" s="3" t="s">
        <v>56</v>
      </c>
      <c r="AB960" s="3" t="s">
        <v>56</v>
      </c>
      <c r="AC960" s="3" t="s">
        <v>56</v>
      </c>
      <c r="AD960" s="3" t="s">
        <v>56</v>
      </c>
      <c r="AE960" s="3" t="s">
        <v>56</v>
      </c>
      <c r="AF960" s="3" t="s">
        <v>56</v>
      </c>
      <c r="AG960" s="3" t="s">
        <v>56</v>
      </c>
      <c r="AH960" s="3" t="s">
        <v>56</v>
      </c>
      <c r="AI960" s="3" t="s">
        <v>56</v>
      </c>
      <c r="AJ960" s="3" t="s">
        <v>56</v>
      </c>
      <c r="AK960" s="3" t="s">
        <v>56</v>
      </c>
      <c r="AL960" s="3" t="s">
        <v>56</v>
      </c>
      <c r="AM960" s="3" t="s">
        <v>56</v>
      </c>
      <c r="AN960" s="3" t="s">
        <v>56</v>
      </c>
      <c r="AO960" s="3" t="s">
        <v>56</v>
      </c>
      <c r="AP960" s="9" t="s">
        <v>56</v>
      </c>
      <c r="AR960" s="3" t="s">
        <v>56</v>
      </c>
      <c r="AS960" s="3" t="s">
        <v>56</v>
      </c>
      <c r="AT960" s="3" t="s">
        <v>56</v>
      </c>
      <c r="AU960" s="3" t="s">
        <v>56</v>
      </c>
      <c r="AV960" s="3" t="s">
        <v>56</v>
      </c>
      <c r="AW960" s="3" t="s">
        <v>56</v>
      </c>
      <c r="AX960" s="3" t="s">
        <v>56</v>
      </c>
      <c r="AY960" s="3" t="s">
        <v>56</v>
      </c>
    </row>
    <row r="961" spans="1:51" hidden="1" x14ac:dyDescent="0.25">
      <c r="A961" s="27">
        <v>958</v>
      </c>
      <c r="B961" s="27" t="s">
        <v>55</v>
      </c>
      <c r="C961" s="27" t="s">
        <v>56</v>
      </c>
      <c r="D961" s="27" t="s">
        <v>1022</v>
      </c>
      <c r="E961" s="27" t="s">
        <v>58</v>
      </c>
      <c r="F961" s="27" t="s">
        <v>56</v>
      </c>
      <c r="G961" s="27" t="s">
        <v>56</v>
      </c>
      <c r="H961" s="27" t="s">
        <v>56</v>
      </c>
      <c r="I961" s="27" t="s">
        <v>59</v>
      </c>
      <c r="J961" s="27">
        <v>1</v>
      </c>
      <c r="K961" s="27" t="s">
        <v>104</v>
      </c>
      <c r="L961" s="27" t="s">
        <v>61</v>
      </c>
      <c r="M961" t="str">
        <f t="shared" si="42"/>
        <v>1</v>
      </c>
      <c r="N961" s="3" t="s">
        <v>56</v>
      </c>
      <c r="O961" s="3" t="s">
        <v>56</v>
      </c>
      <c r="P961" s="3" t="s">
        <v>56</v>
      </c>
      <c r="Q961" t="e">
        <f t="shared" si="43"/>
        <v>#VALUE!</v>
      </c>
      <c r="R961" s="3" t="s">
        <v>56</v>
      </c>
      <c r="S961" s="3" t="e">
        <f t="shared" si="44"/>
        <v>#VALUE!</v>
      </c>
      <c r="T961" s="3">
        <v>0</v>
      </c>
      <c r="U961" s="3">
        <v>0</v>
      </c>
      <c r="V961" s="3" t="s">
        <v>56</v>
      </c>
      <c r="X961" s="3" t="s">
        <v>56</v>
      </c>
      <c r="Z961" s="3" t="s">
        <v>56</v>
      </c>
      <c r="AB961" s="3" t="s">
        <v>56</v>
      </c>
      <c r="AC961" s="3" t="s">
        <v>56</v>
      </c>
      <c r="AD961" s="3" t="s">
        <v>56</v>
      </c>
      <c r="AE961" s="3" t="s">
        <v>56</v>
      </c>
      <c r="AF961" s="3" t="s">
        <v>56</v>
      </c>
      <c r="AG961" s="3" t="s">
        <v>56</v>
      </c>
      <c r="AH961" s="3" t="s">
        <v>56</v>
      </c>
      <c r="AI961" s="3" t="s">
        <v>56</v>
      </c>
      <c r="AJ961" s="3" t="s">
        <v>56</v>
      </c>
      <c r="AK961" s="3" t="s">
        <v>56</v>
      </c>
      <c r="AL961" s="3" t="s">
        <v>56</v>
      </c>
      <c r="AM961" s="3" t="s">
        <v>56</v>
      </c>
      <c r="AN961" s="3" t="s">
        <v>56</v>
      </c>
      <c r="AO961" s="3" t="s">
        <v>56</v>
      </c>
      <c r="AP961" s="9" t="s">
        <v>56</v>
      </c>
      <c r="AR961" s="3" t="s">
        <v>56</v>
      </c>
      <c r="AS961" s="3" t="s">
        <v>56</v>
      </c>
      <c r="AT961" s="3" t="s">
        <v>56</v>
      </c>
      <c r="AU961" s="3" t="s">
        <v>56</v>
      </c>
      <c r="AV961" s="3" t="s">
        <v>56</v>
      </c>
      <c r="AW961" s="3" t="s">
        <v>56</v>
      </c>
      <c r="AX961" s="3" t="s">
        <v>56</v>
      </c>
      <c r="AY961" s="3" t="s">
        <v>56</v>
      </c>
    </row>
    <row r="962" spans="1:51" hidden="1" x14ac:dyDescent="0.25">
      <c r="A962" s="27">
        <v>959</v>
      </c>
      <c r="B962" s="27" t="s">
        <v>55</v>
      </c>
      <c r="C962" s="27" t="s">
        <v>56</v>
      </c>
      <c r="D962" s="27" t="s">
        <v>1023</v>
      </c>
      <c r="E962" s="27" t="s">
        <v>58</v>
      </c>
      <c r="F962" s="27" t="s">
        <v>56</v>
      </c>
      <c r="G962" s="27" t="s">
        <v>56</v>
      </c>
      <c r="H962" s="27" t="s">
        <v>56</v>
      </c>
      <c r="I962" s="27" t="s">
        <v>59</v>
      </c>
      <c r="J962" s="27">
        <v>1</v>
      </c>
      <c r="K962" s="27" t="s">
        <v>104</v>
      </c>
      <c r="L962" s="27" t="s">
        <v>61</v>
      </c>
      <c r="M962" t="str">
        <f t="shared" si="42"/>
        <v>1</v>
      </c>
      <c r="N962" s="3" t="s">
        <v>56</v>
      </c>
      <c r="O962" s="3" t="s">
        <v>56</v>
      </c>
      <c r="P962" s="3" t="s">
        <v>56</v>
      </c>
      <c r="Q962" t="e">
        <f t="shared" si="43"/>
        <v>#VALUE!</v>
      </c>
      <c r="R962" s="3" t="s">
        <v>56</v>
      </c>
      <c r="S962" s="3" t="e">
        <f t="shared" si="44"/>
        <v>#VALUE!</v>
      </c>
      <c r="T962" s="3">
        <v>0</v>
      </c>
      <c r="U962" s="3">
        <v>0</v>
      </c>
      <c r="V962" s="3" t="s">
        <v>56</v>
      </c>
      <c r="X962" s="3" t="s">
        <v>56</v>
      </c>
      <c r="Z962" s="3" t="s">
        <v>56</v>
      </c>
      <c r="AB962" s="3" t="s">
        <v>56</v>
      </c>
      <c r="AC962" s="3" t="s">
        <v>56</v>
      </c>
      <c r="AD962" s="3" t="s">
        <v>56</v>
      </c>
      <c r="AE962" s="3" t="s">
        <v>56</v>
      </c>
      <c r="AF962" s="3" t="s">
        <v>56</v>
      </c>
      <c r="AG962" s="3" t="s">
        <v>56</v>
      </c>
      <c r="AH962" s="3" t="s">
        <v>56</v>
      </c>
      <c r="AI962" s="3" t="s">
        <v>56</v>
      </c>
      <c r="AJ962" s="3" t="s">
        <v>56</v>
      </c>
      <c r="AK962" s="3" t="s">
        <v>56</v>
      </c>
      <c r="AL962" s="3" t="s">
        <v>56</v>
      </c>
      <c r="AM962" s="3" t="s">
        <v>56</v>
      </c>
      <c r="AN962" s="3" t="s">
        <v>56</v>
      </c>
      <c r="AO962" s="3" t="s">
        <v>56</v>
      </c>
      <c r="AP962" s="9" t="s">
        <v>56</v>
      </c>
      <c r="AR962" s="3" t="s">
        <v>56</v>
      </c>
      <c r="AS962" s="3" t="s">
        <v>56</v>
      </c>
      <c r="AT962" s="3" t="s">
        <v>56</v>
      </c>
      <c r="AU962" s="3" t="s">
        <v>56</v>
      </c>
      <c r="AV962" s="3" t="s">
        <v>56</v>
      </c>
      <c r="AW962" s="3" t="s">
        <v>56</v>
      </c>
      <c r="AX962" s="3" t="s">
        <v>56</v>
      </c>
      <c r="AY962" s="3" t="s">
        <v>56</v>
      </c>
    </row>
    <row r="963" spans="1:51" hidden="1" x14ac:dyDescent="0.25">
      <c r="A963" s="27">
        <v>960</v>
      </c>
      <c r="B963" s="27" t="s">
        <v>55</v>
      </c>
      <c r="C963" s="27" t="s">
        <v>56</v>
      </c>
      <c r="D963" s="27" t="s">
        <v>1024</v>
      </c>
      <c r="E963" s="27" t="s">
        <v>58</v>
      </c>
      <c r="F963" s="27" t="s">
        <v>56</v>
      </c>
      <c r="G963" s="27" t="s">
        <v>56</v>
      </c>
      <c r="H963" s="27" t="s">
        <v>56</v>
      </c>
      <c r="I963" s="27" t="s">
        <v>59</v>
      </c>
      <c r="J963" s="27">
        <v>1</v>
      </c>
      <c r="K963" s="27" t="s">
        <v>104</v>
      </c>
      <c r="L963" s="27" t="s">
        <v>61</v>
      </c>
      <c r="M963" t="str">
        <f t="shared" si="42"/>
        <v>1</v>
      </c>
      <c r="N963" s="3" t="s">
        <v>56</v>
      </c>
      <c r="O963" s="3" t="s">
        <v>56</v>
      </c>
      <c r="P963" s="3" t="s">
        <v>56</v>
      </c>
      <c r="Q963" t="e">
        <f t="shared" si="43"/>
        <v>#VALUE!</v>
      </c>
      <c r="R963" s="3" t="s">
        <v>56</v>
      </c>
      <c r="S963" s="3" t="e">
        <f t="shared" si="44"/>
        <v>#VALUE!</v>
      </c>
      <c r="T963" s="3">
        <v>0</v>
      </c>
      <c r="U963" s="3">
        <v>0</v>
      </c>
      <c r="V963" s="3" t="s">
        <v>56</v>
      </c>
      <c r="X963" s="3" t="s">
        <v>56</v>
      </c>
      <c r="Z963" s="3" t="s">
        <v>56</v>
      </c>
      <c r="AB963" s="3" t="s">
        <v>56</v>
      </c>
      <c r="AC963" s="3" t="s">
        <v>56</v>
      </c>
      <c r="AD963" s="3" t="s">
        <v>56</v>
      </c>
      <c r="AE963" s="3" t="s">
        <v>56</v>
      </c>
      <c r="AF963" s="3" t="s">
        <v>56</v>
      </c>
      <c r="AG963" s="3" t="s">
        <v>56</v>
      </c>
      <c r="AH963" s="3" t="s">
        <v>56</v>
      </c>
      <c r="AI963" s="3" t="s">
        <v>56</v>
      </c>
      <c r="AJ963" s="3" t="s">
        <v>56</v>
      </c>
      <c r="AK963" s="3" t="s">
        <v>56</v>
      </c>
      <c r="AL963" s="3" t="s">
        <v>56</v>
      </c>
      <c r="AM963" s="3" t="s">
        <v>56</v>
      </c>
      <c r="AN963" s="3" t="s">
        <v>56</v>
      </c>
      <c r="AO963" s="3" t="s">
        <v>56</v>
      </c>
      <c r="AP963" s="9" t="s">
        <v>56</v>
      </c>
      <c r="AR963" s="3" t="s">
        <v>56</v>
      </c>
      <c r="AS963" s="3" t="s">
        <v>56</v>
      </c>
      <c r="AT963" s="3" t="s">
        <v>56</v>
      </c>
      <c r="AU963" s="3" t="s">
        <v>56</v>
      </c>
      <c r="AV963" s="3" t="s">
        <v>56</v>
      </c>
      <c r="AW963" s="3" t="s">
        <v>56</v>
      </c>
      <c r="AX963" s="3" t="s">
        <v>56</v>
      </c>
      <c r="AY963" s="3" t="s">
        <v>56</v>
      </c>
    </row>
    <row r="964" spans="1:51" hidden="1" x14ac:dyDescent="0.25">
      <c r="A964" s="27">
        <v>961</v>
      </c>
      <c r="B964" s="27" t="s">
        <v>55</v>
      </c>
      <c r="C964" s="27" t="s">
        <v>56</v>
      </c>
      <c r="D964" s="27" t="s">
        <v>1025</v>
      </c>
      <c r="E964" s="27" t="s">
        <v>58</v>
      </c>
      <c r="F964" s="27" t="s">
        <v>56</v>
      </c>
      <c r="G964" s="27" t="s">
        <v>56</v>
      </c>
      <c r="H964" s="27" t="s">
        <v>56</v>
      </c>
      <c r="I964" s="27" t="s">
        <v>59</v>
      </c>
      <c r="J964" s="27">
        <v>1</v>
      </c>
      <c r="K964" s="27" t="s">
        <v>104</v>
      </c>
      <c r="L964" s="27" t="s">
        <v>61</v>
      </c>
      <c r="M964" t="str">
        <f t="shared" si="42"/>
        <v>1</v>
      </c>
      <c r="N964" s="3" t="s">
        <v>56</v>
      </c>
      <c r="O964" s="3" t="s">
        <v>56</v>
      </c>
      <c r="P964" s="3" t="s">
        <v>56</v>
      </c>
      <c r="Q964" t="e">
        <f t="shared" si="43"/>
        <v>#VALUE!</v>
      </c>
      <c r="R964" s="3" t="s">
        <v>56</v>
      </c>
      <c r="S964" s="3" t="e">
        <f t="shared" si="44"/>
        <v>#VALUE!</v>
      </c>
      <c r="T964" s="3">
        <v>0</v>
      </c>
      <c r="U964" s="3">
        <v>0</v>
      </c>
      <c r="V964" s="3" t="s">
        <v>56</v>
      </c>
      <c r="X964" s="3" t="s">
        <v>56</v>
      </c>
      <c r="Z964" s="3" t="s">
        <v>56</v>
      </c>
      <c r="AB964" s="3" t="s">
        <v>56</v>
      </c>
      <c r="AC964" s="3" t="s">
        <v>56</v>
      </c>
      <c r="AD964" s="3" t="s">
        <v>56</v>
      </c>
      <c r="AE964" s="3" t="s">
        <v>56</v>
      </c>
      <c r="AF964" s="3" t="s">
        <v>56</v>
      </c>
      <c r="AG964" s="3" t="s">
        <v>56</v>
      </c>
      <c r="AH964" s="3" t="s">
        <v>56</v>
      </c>
      <c r="AI964" s="3" t="s">
        <v>56</v>
      </c>
      <c r="AJ964" s="3" t="s">
        <v>56</v>
      </c>
      <c r="AK964" s="3" t="s">
        <v>56</v>
      </c>
      <c r="AL964" s="3" t="s">
        <v>56</v>
      </c>
      <c r="AM964" s="3" t="s">
        <v>56</v>
      </c>
      <c r="AN964" s="3" t="s">
        <v>56</v>
      </c>
      <c r="AO964" s="3" t="s">
        <v>56</v>
      </c>
      <c r="AP964" s="9" t="s">
        <v>56</v>
      </c>
      <c r="AR964" s="3" t="s">
        <v>56</v>
      </c>
      <c r="AS964" s="3" t="s">
        <v>56</v>
      </c>
      <c r="AT964" s="3" t="s">
        <v>56</v>
      </c>
      <c r="AU964" s="3" t="s">
        <v>56</v>
      </c>
      <c r="AV964" s="3" t="s">
        <v>56</v>
      </c>
      <c r="AW964" s="3" t="s">
        <v>56</v>
      </c>
      <c r="AX964" s="3" t="s">
        <v>56</v>
      </c>
      <c r="AY964" s="3" t="s">
        <v>56</v>
      </c>
    </row>
    <row r="965" spans="1:51" hidden="1" x14ac:dyDescent="0.25">
      <c r="A965" s="27">
        <v>962</v>
      </c>
      <c r="B965" s="27" t="s">
        <v>55</v>
      </c>
      <c r="C965" s="27" t="s">
        <v>56</v>
      </c>
      <c r="D965" s="27" t="s">
        <v>1026</v>
      </c>
      <c r="E965" s="27" t="s">
        <v>58</v>
      </c>
      <c r="F965" s="27" t="s">
        <v>56</v>
      </c>
      <c r="G965" s="27" t="s">
        <v>56</v>
      </c>
      <c r="H965" s="27" t="s">
        <v>56</v>
      </c>
      <c r="I965" s="27" t="s">
        <v>59</v>
      </c>
      <c r="J965" s="27">
        <v>1</v>
      </c>
      <c r="K965" s="27" t="s">
        <v>104</v>
      </c>
      <c r="L965" s="27" t="s">
        <v>61</v>
      </c>
      <c r="M965" t="str">
        <f t="shared" ref="M965:M1028" si="45">IF(N965&gt;0,"1",)</f>
        <v>1</v>
      </c>
      <c r="N965" s="3" t="s">
        <v>56</v>
      </c>
      <c r="O965" s="3" t="s">
        <v>56</v>
      </c>
      <c r="P965" s="3" t="s">
        <v>56</v>
      </c>
      <c r="Q965" t="e">
        <f t="shared" ref="Q965:Q1028" si="46">+(N965/P965)</f>
        <v>#VALUE!</v>
      </c>
      <c r="R965" s="3" t="s">
        <v>56</v>
      </c>
      <c r="S965" s="3" t="e">
        <f t="shared" ref="S965:S1028" si="47">Q965+(Q965*R965/100)</f>
        <v>#VALUE!</v>
      </c>
      <c r="T965" s="3">
        <v>0</v>
      </c>
      <c r="U965" s="3">
        <v>0</v>
      </c>
      <c r="V965" s="3" t="s">
        <v>56</v>
      </c>
      <c r="X965" s="3" t="s">
        <v>56</v>
      </c>
      <c r="Z965" s="3" t="s">
        <v>56</v>
      </c>
      <c r="AB965" s="3" t="s">
        <v>56</v>
      </c>
      <c r="AC965" s="3" t="s">
        <v>56</v>
      </c>
      <c r="AD965" s="3" t="s">
        <v>56</v>
      </c>
      <c r="AE965" s="3" t="s">
        <v>56</v>
      </c>
      <c r="AF965" s="3" t="s">
        <v>56</v>
      </c>
      <c r="AG965" s="3" t="s">
        <v>56</v>
      </c>
      <c r="AH965" s="3" t="s">
        <v>56</v>
      </c>
      <c r="AI965" s="3" t="s">
        <v>56</v>
      </c>
      <c r="AJ965" s="3" t="s">
        <v>56</v>
      </c>
      <c r="AK965" s="3" t="s">
        <v>56</v>
      </c>
      <c r="AL965" s="3" t="s">
        <v>56</v>
      </c>
      <c r="AM965" s="3" t="s">
        <v>56</v>
      </c>
      <c r="AN965" s="3" t="s">
        <v>56</v>
      </c>
      <c r="AO965" s="3" t="s">
        <v>56</v>
      </c>
      <c r="AP965" s="9" t="s">
        <v>56</v>
      </c>
      <c r="AR965" s="3" t="s">
        <v>56</v>
      </c>
      <c r="AS965" s="3" t="s">
        <v>56</v>
      </c>
      <c r="AT965" s="3" t="s">
        <v>56</v>
      </c>
      <c r="AU965" s="3" t="s">
        <v>56</v>
      </c>
      <c r="AV965" s="3" t="s">
        <v>56</v>
      </c>
      <c r="AW965" s="3" t="s">
        <v>56</v>
      </c>
      <c r="AX965" s="3" t="s">
        <v>56</v>
      </c>
      <c r="AY965" s="3" t="s">
        <v>56</v>
      </c>
    </row>
    <row r="966" spans="1:51" hidden="1" x14ac:dyDescent="0.25">
      <c r="A966" s="27">
        <v>963</v>
      </c>
      <c r="B966" s="27" t="s">
        <v>55</v>
      </c>
      <c r="C966" s="27" t="s">
        <v>56</v>
      </c>
      <c r="D966" s="27" t="s">
        <v>1027</v>
      </c>
      <c r="E966" s="27" t="s">
        <v>58</v>
      </c>
      <c r="F966" s="27" t="s">
        <v>56</v>
      </c>
      <c r="G966" s="27" t="s">
        <v>56</v>
      </c>
      <c r="H966" s="27" t="s">
        <v>56</v>
      </c>
      <c r="I966" s="27" t="s">
        <v>59</v>
      </c>
      <c r="J966" s="27">
        <v>1</v>
      </c>
      <c r="K966" s="27" t="s">
        <v>104</v>
      </c>
      <c r="L966" s="27" t="s">
        <v>61</v>
      </c>
      <c r="M966" t="str">
        <f t="shared" si="45"/>
        <v>1</v>
      </c>
      <c r="N966" s="3" t="s">
        <v>56</v>
      </c>
      <c r="O966" s="3" t="s">
        <v>56</v>
      </c>
      <c r="P966" s="3" t="s">
        <v>56</v>
      </c>
      <c r="Q966" t="e">
        <f t="shared" si="46"/>
        <v>#VALUE!</v>
      </c>
      <c r="R966" s="3" t="s">
        <v>56</v>
      </c>
      <c r="S966" s="3" t="e">
        <f t="shared" si="47"/>
        <v>#VALUE!</v>
      </c>
      <c r="T966" s="3">
        <v>0</v>
      </c>
      <c r="U966" s="3">
        <v>0</v>
      </c>
      <c r="V966" s="3" t="s">
        <v>56</v>
      </c>
      <c r="X966" s="3" t="s">
        <v>56</v>
      </c>
      <c r="Z966" s="3" t="s">
        <v>56</v>
      </c>
      <c r="AB966" s="3" t="s">
        <v>56</v>
      </c>
      <c r="AC966" s="3" t="s">
        <v>56</v>
      </c>
      <c r="AD966" s="3" t="s">
        <v>56</v>
      </c>
      <c r="AE966" s="3" t="s">
        <v>56</v>
      </c>
      <c r="AF966" s="3" t="s">
        <v>56</v>
      </c>
      <c r="AG966" s="3" t="s">
        <v>56</v>
      </c>
      <c r="AH966" s="3" t="s">
        <v>56</v>
      </c>
      <c r="AI966" s="3" t="s">
        <v>56</v>
      </c>
      <c r="AJ966" s="3" t="s">
        <v>56</v>
      </c>
      <c r="AK966" s="3" t="s">
        <v>56</v>
      </c>
      <c r="AL966" s="3" t="s">
        <v>56</v>
      </c>
      <c r="AM966" s="3" t="s">
        <v>56</v>
      </c>
      <c r="AN966" s="3" t="s">
        <v>56</v>
      </c>
      <c r="AO966" s="3" t="s">
        <v>56</v>
      </c>
      <c r="AP966" s="9" t="s">
        <v>56</v>
      </c>
      <c r="AR966" s="3" t="s">
        <v>56</v>
      </c>
      <c r="AS966" s="3" t="s">
        <v>56</v>
      </c>
      <c r="AT966" s="3" t="s">
        <v>56</v>
      </c>
      <c r="AU966" s="3" t="s">
        <v>56</v>
      </c>
      <c r="AV966" s="3" t="s">
        <v>56</v>
      </c>
      <c r="AW966" s="3" t="s">
        <v>56</v>
      </c>
      <c r="AX966" s="3" t="s">
        <v>56</v>
      </c>
      <c r="AY966" s="3" t="s">
        <v>56</v>
      </c>
    </row>
    <row r="967" spans="1:51" hidden="1" x14ac:dyDescent="0.25">
      <c r="A967" s="27">
        <v>964</v>
      </c>
      <c r="B967" s="27" t="s">
        <v>55</v>
      </c>
      <c r="C967" s="27" t="s">
        <v>56</v>
      </c>
      <c r="D967" s="27" t="s">
        <v>1028</v>
      </c>
      <c r="E967" s="27" t="s">
        <v>58</v>
      </c>
      <c r="F967" s="27" t="s">
        <v>56</v>
      </c>
      <c r="G967" s="27" t="s">
        <v>56</v>
      </c>
      <c r="H967" s="27" t="s">
        <v>56</v>
      </c>
      <c r="I967" s="27" t="s">
        <v>59</v>
      </c>
      <c r="J967" s="27">
        <v>1</v>
      </c>
      <c r="K967" s="27" t="s">
        <v>104</v>
      </c>
      <c r="L967" s="27" t="s">
        <v>61</v>
      </c>
      <c r="M967" t="str">
        <f t="shared" si="45"/>
        <v>1</v>
      </c>
      <c r="N967" s="3" t="s">
        <v>56</v>
      </c>
      <c r="O967" s="3" t="s">
        <v>56</v>
      </c>
      <c r="P967" s="3" t="s">
        <v>56</v>
      </c>
      <c r="Q967" t="e">
        <f t="shared" si="46"/>
        <v>#VALUE!</v>
      </c>
      <c r="R967" s="3" t="s">
        <v>56</v>
      </c>
      <c r="S967" s="3" t="e">
        <f t="shared" si="47"/>
        <v>#VALUE!</v>
      </c>
      <c r="T967" s="3">
        <v>0</v>
      </c>
      <c r="U967" s="3">
        <v>0</v>
      </c>
      <c r="V967" s="3" t="s">
        <v>56</v>
      </c>
      <c r="X967" s="3" t="s">
        <v>56</v>
      </c>
      <c r="Z967" s="3" t="s">
        <v>56</v>
      </c>
      <c r="AB967" s="3" t="s">
        <v>56</v>
      </c>
      <c r="AC967" s="3" t="s">
        <v>56</v>
      </c>
      <c r="AD967" s="3" t="s">
        <v>56</v>
      </c>
      <c r="AE967" s="3" t="s">
        <v>56</v>
      </c>
      <c r="AF967" s="3" t="s">
        <v>56</v>
      </c>
      <c r="AG967" s="3" t="s">
        <v>56</v>
      </c>
      <c r="AH967" s="3" t="s">
        <v>56</v>
      </c>
      <c r="AI967" s="3" t="s">
        <v>56</v>
      </c>
      <c r="AJ967" s="3" t="s">
        <v>56</v>
      </c>
      <c r="AK967" s="3" t="s">
        <v>56</v>
      </c>
      <c r="AL967" s="3" t="s">
        <v>56</v>
      </c>
      <c r="AM967" s="3" t="s">
        <v>56</v>
      </c>
      <c r="AN967" s="3" t="s">
        <v>56</v>
      </c>
      <c r="AO967" s="3" t="s">
        <v>56</v>
      </c>
      <c r="AP967" s="9" t="s">
        <v>56</v>
      </c>
      <c r="AR967" s="3" t="s">
        <v>56</v>
      </c>
      <c r="AS967" s="3" t="s">
        <v>56</v>
      </c>
      <c r="AT967" s="3" t="s">
        <v>56</v>
      </c>
      <c r="AU967" s="3" t="s">
        <v>56</v>
      </c>
      <c r="AV967" s="3" t="s">
        <v>56</v>
      </c>
      <c r="AW967" s="3" t="s">
        <v>56</v>
      </c>
      <c r="AX967" s="3" t="s">
        <v>56</v>
      </c>
      <c r="AY967" s="3" t="s">
        <v>56</v>
      </c>
    </row>
    <row r="968" spans="1:51" hidden="1" x14ac:dyDescent="0.25">
      <c r="A968" s="27">
        <v>965</v>
      </c>
      <c r="B968" s="27" t="s">
        <v>55</v>
      </c>
      <c r="C968" s="27" t="s">
        <v>56</v>
      </c>
      <c r="D968" s="27" t="s">
        <v>1029</v>
      </c>
      <c r="E968" s="27" t="s">
        <v>58</v>
      </c>
      <c r="F968" s="27" t="s">
        <v>56</v>
      </c>
      <c r="G968" s="27" t="s">
        <v>56</v>
      </c>
      <c r="H968" s="27" t="s">
        <v>56</v>
      </c>
      <c r="I968" s="27" t="s">
        <v>59</v>
      </c>
      <c r="J968" s="27">
        <v>1</v>
      </c>
      <c r="K968" s="27" t="s">
        <v>104</v>
      </c>
      <c r="L968" s="27" t="s">
        <v>61</v>
      </c>
      <c r="M968" t="str">
        <f t="shared" si="45"/>
        <v>1</v>
      </c>
      <c r="N968" s="3" t="s">
        <v>56</v>
      </c>
      <c r="O968" s="3" t="s">
        <v>56</v>
      </c>
      <c r="P968" s="3" t="s">
        <v>56</v>
      </c>
      <c r="Q968" t="e">
        <f t="shared" si="46"/>
        <v>#VALUE!</v>
      </c>
      <c r="R968" s="3" t="s">
        <v>56</v>
      </c>
      <c r="S968" s="3" t="e">
        <f t="shared" si="47"/>
        <v>#VALUE!</v>
      </c>
      <c r="T968" s="3">
        <v>0</v>
      </c>
      <c r="U968" s="3">
        <v>0</v>
      </c>
      <c r="V968" s="3" t="s">
        <v>56</v>
      </c>
      <c r="X968" s="3" t="s">
        <v>56</v>
      </c>
      <c r="Z968" s="3" t="s">
        <v>56</v>
      </c>
      <c r="AB968" s="3" t="s">
        <v>56</v>
      </c>
      <c r="AC968" s="3" t="s">
        <v>56</v>
      </c>
      <c r="AD968" s="3" t="s">
        <v>56</v>
      </c>
      <c r="AE968" s="3" t="s">
        <v>56</v>
      </c>
      <c r="AF968" s="3" t="s">
        <v>56</v>
      </c>
      <c r="AG968" s="3" t="s">
        <v>56</v>
      </c>
      <c r="AH968" s="3" t="s">
        <v>56</v>
      </c>
      <c r="AI968" s="3" t="s">
        <v>56</v>
      </c>
      <c r="AJ968" s="3" t="s">
        <v>56</v>
      </c>
      <c r="AK968" s="3" t="s">
        <v>56</v>
      </c>
      <c r="AL968" s="3" t="s">
        <v>56</v>
      </c>
      <c r="AM968" s="3" t="s">
        <v>56</v>
      </c>
      <c r="AN968" s="3" t="s">
        <v>56</v>
      </c>
      <c r="AO968" s="3" t="s">
        <v>56</v>
      </c>
      <c r="AP968" s="9" t="s">
        <v>56</v>
      </c>
      <c r="AR968" s="3" t="s">
        <v>56</v>
      </c>
      <c r="AS968" s="3" t="s">
        <v>56</v>
      </c>
      <c r="AT968" s="3" t="s">
        <v>56</v>
      </c>
      <c r="AU968" s="3" t="s">
        <v>56</v>
      </c>
      <c r="AV968" s="3" t="s">
        <v>56</v>
      </c>
      <c r="AW968" s="3" t="s">
        <v>56</v>
      </c>
      <c r="AX968" s="3" t="s">
        <v>56</v>
      </c>
      <c r="AY968" s="3" t="s">
        <v>56</v>
      </c>
    </row>
    <row r="969" spans="1:51" hidden="1" x14ac:dyDescent="0.25">
      <c r="A969" s="27">
        <v>966</v>
      </c>
      <c r="B969" s="27" t="s">
        <v>55</v>
      </c>
      <c r="C969" s="27" t="s">
        <v>56</v>
      </c>
      <c r="D969" s="27" t="s">
        <v>1030</v>
      </c>
      <c r="E969" s="27" t="s">
        <v>58</v>
      </c>
      <c r="F969" s="27" t="s">
        <v>56</v>
      </c>
      <c r="G969" s="27" t="s">
        <v>56</v>
      </c>
      <c r="H969" s="27" t="s">
        <v>56</v>
      </c>
      <c r="I969" s="27" t="s">
        <v>59</v>
      </c>
      <c r="J969" s="27">
        <v>1</v>
      </c>
      <c r="K969" s="27" t="s">
        <v>104</v>
      </c>
      <c r="L969" s="27" t="s">
        <v>61</v>
      </c>
      <c r="M969" t="str">
        <f t="shared" si="45"/>
        <v>1</v>
      </c>
      <c r="N969" s="3" t="s">
        <v>56</v>
      </c>
      <c r="O969" s="3" t="s">
        <v>56</v>
      </c>
      <c r="P969" s="3" t="s">
        <v>56</v>
      </c>
      <c r="Q969" t="e">
        <f t="shared" si="46"/>
        <v>#VALUE!</v>
      </c>
      <c r="R969" s="3" t="s">
        <v>56</v>
      </c>
      <c r="S969" s="3" t="e">
        <f t="shared" si="47"/>
        <v>#VALUE!</v>
      </c>
      <c r="T969" s="3">
        <v>0</v>
      </c>
      <c r="U969" s="3">
        <v>0</v>
      </c>
      <c r="V969" s="3" t="s">
        <v>56</v>
      </c>
      <c r="X969" s="3" t="s">
        <v>56</v>
      </c>
      <c r="Z969" s="3" t="s">
        <v>56</v>
      </c>
      <c r="AB969" s="3" t="s">
        <v>56</v>
      </c>
      <c r="AC969" s="3" t="s">
        <v>56</v>
      </c>
      <c r="AD969" s="3" t="s">
        <v>56</v>
      </c>
      <c r="AE969" s="3" t="s">
        <v>56</v>
      </c>
      <c r="AF969" s="3" t="s">
        <v>56</v>
      </c>
      <c r="AG969" s="3" t="s">
        <v>56</v>
      </c>
      <c r="AH969" s="3" t="s">
        <v>56</v>
      </c>
      <c r="AI969" s="3" t="s">
        <v>56</v>
      </c>
      <c r="AJ969" s="3" t="s">
        <v>56</v>
      </c>
      <c r="AK969" s="3" t="s">
        <v>56</v>
      </c>
      <c r="AL969" s="3" t="s">
        <v>56</v>
      </c>
      <c r="AM969" s="3" t="s">
        <v>56</v>
      </c>
      <c r="AN969" s="3" t="s">
        <v>56</v>
      </c>
      <c r="AO969" s="3" t="s">
        <v>56</v>
      </c>
      <c r="AP969" s="9" t="s">
        <v>56</v>
      </c>
      <c r="AR969" s="3" t="s">
        <v>56</v>
      </c>
      <c r="AS969" s="3" t="s">
        <v>56</v>
      </c>
      <c r="AT969" s="3" t="s">
        <v>56</v>
      </c>
      <c r="AU969" s="3" t="s">
        <v>56</v>
      </c>
      <c r="AV969" s="3" t="s">
        <v>56</v>
      </c>
      <c r="AW969" s="3" t="s">
        <v>56</v>
      </c>
      <c r="AX969" s="3" t="s">
        <v>56</v>
      </c>
      <c r="AY969" s="3" t="s">
        <v>56</v>
      </c>
    </row>
    <row r="970" spans="1:51" hidden="1" x14ac:dyDescent="0.25">
      <c r="A970" s="27">
        <v>967</v>
      </c>
      <c r="B970" s="27" t="s">
        <v>55</v>
      </c>
      <c r="C970" s="27" t="s">
        <v>56</v>
      </c>
      <c r="D970" s="27" t="s">
        <v>1031</v>
      </c>
      <c r="E970" s="27" t="s">
        <v>58</v>
      </c>
      <c r="F970" s="27" t="s">
        <v>56</v>
      </c>
      <c r="G970" s="27" t="s">
        <v>56</v>
      </c>
      <c r="H970" s="27" t="s">
        <v>56</v>
      </c>
      <c r="I970" s="27" t="s">
        <v>59</v>
      </c>
      <c r="J970" s="27">
        <v>1</v>
      </c>
      <c r="K970" s="27" t="s">
        <v>104</v>
      </c>
      <c r="L970" s="27" t="s">
        <v>61</v>
      </c>
      <c r="M970" t="str">
        <f t="shared" si="45"/>
        <v>1</v>
      </c>
      <c r="N970" s="3" t="s">
        <v>56</v>
      </c>
      <c r="O970" s="3" t="s">
        <v>56</v>
      </c>
      <c r="P970" s="3" t="s">
        <v>56</v>
      </c>
      <c r="Q970" t="e">
        <f t="shared" si="46"/>
        <v>#VALUE!</v>
      </c>
      <c r="R970" s="3" t="s">
        <v>56</v>
      </c>
      <c r="S970" s="3" t="e">
        <f t="shared" si="47"/>
        <v>#VALUE!</v>
      </c>
      <c r="T970" s="3">
        <v>0</v>
      </c>
      <c r="U970" s="3">
        <v>0</v>
      </c>
      <c r="V970" s="3" t="s">
        <v>56</v>
      </c>
      <c r="X970" s="3" t="s">
        <v>56</v>
      </c>
      <c r="Z970" s="3" t="s">
        <v>56</v>
      </c>
      <c r="AB970" s="3" t="s">
        <v>56</v>
      </c>
      <c r="AC970" s="3" t="s">
        <v>56</v>
      </c>
      <c r="AD970" s="3" t="s">
        <v>56</v>
      </c>
      <c r="AE970" s="3" t="s">
        <v>56</v>
      </c>
      <c r="AF970" s="3" t="s">
        <v>56</v>
      </c>
      <c r="AG970" s="3" t="s">
        <v>56</v>
      </c>
      <c r="AH970" s="3" t="s">
        <v>56</v>
      </c>
      <c r="AI970" s="3" t="s">
        <v>56</v>
      </c>
      <c r="AJ970" s="3" t="s">
        <v>56</v>
      </c>
      <c r="AK970" s="3" t="s">
        <v>56</v>
      </c>
      <c r="AL970" s="3" t="s">
        <v>56</v>
      </c>
      <c r="AM970" s="3" t="s">
        <v>56</v>
      </c>
      <c r="AN970" s="3" t="s">
        <v>56</v>
      </c>
      <c r="AO970" s="3" t="s">
        <v>56</v>
      </c>
      <c r="AP970" s="9" t="s">
        <v>56</v>
      </c>
      <c r="AR970" s="3" t="s">
        <v>56</v>
      </c>
      <c r="AS970" s="3" t="s">
        <v>56</v>
      </c>
      <c r="AT970" s="3" t="s">
        <v>56</v>
      </c>
      <c r="AU970" s="3" t="s">
        <v>56</v>
      </c>
      <c r="AV970" s="3" t="s">
        <v>56</v>
      </c>
      <c r="AW970" s="3" t="s">
        <v>56</v>
      </c>
      <c r="AX970" s="3" t="s">
        <v>56</v>
      </c>
      <c r="AY970" s="3" t="s">
        <v>56</v>
      </c>
    </row>
    <row r="971" spans="1:51" hidden="1" x14ac:dyDescent="0.25">
      <c r="A971" s="27">
        <v>968</v>
      </c>
      <c r="B971" s="27" t="s">
        <v>55</v>
      </c>
      <c r="C971" s="27" t="s">
        <v>56</v>
      </c>
      <c r="D971" s="27" t="s">
        <v>1032</v>
      </c>
      <c r="E971" s="27" t="s">
        <v>58</v>
      </c>
      <c r="F971" s="27" t="s">
        <v>56</v>
      </c>
      <c r="G971" s="27" t="s">
        <v>56</v>
      </c>
      <c r="H971" s="27" t="s">
        <v>56</v>
      </c>
      <c r="I971" s="27" t="s">
        <v>59</v>
      </c>
      <c r="J971" s="27">
        <v>1</v>
      </c>
      <c r="K971" s="27" t="s">
        <v>104</v>
      </c>
      <c r="L971" s="27" t="s">
        <v>61</v>
      </c>
      <c r="M971" t="str">
        <f t="shared" si="45"/>
        <v>1</v>
      </c>
      <c r="N971" s="3" t="s">
        <v>56</v>
      </c>
      <c r="O971" s="3" t="s">
        <v>56</v>
      </c>
      <c r="P971" s="3" t="s">
        <v>56</v>
      </c>
      <c r="Q971" t="e">
        <f t="shared" si="46"/>
        <v>#VALUE!</v>
      </c>
      <c r="R971" s="3" t="s">
        <v>56</v>
      </c>
      <c r="S971" s="3" t="e">
        <f t="shared" si="47"/>
        <v>#VALUE!</v>
      </c>
      <c r="T971" s="3">
        <v>0</v>
      </c>
      <c r="U971" s="3">
        <v>0</v>
      </c>
      <c r="V971" s="3" t="s">
        <v>56</v>
      </c>
      <c r="X971" s="3" t="s">
        <v>56</v>
      </c>
      <c r="Z971" s="3" t="s">
        <v>56</v>
      </c>
      <c r="AB971" s="3" t="s">
        <v>56</v>
      </c>
      <c r="AC971" s="3" t="s">
        <v>56</v>
      </c>
      <c r="AD971" s="3" t="s">
        <v>56</v>
      </c>
      <c r="AE971" s="3" t="s">
        <v>56</v>
      </c>
      <c r="AF971" s="3" t="s">
        <v>56</v>
      </c>
      <c r="AG971" s="3" t="s">
        <v>56</v>
      </c>
      <c r="AH971" s="3" t="s">
        <v>56</v>
      </c>
      <c r="AI971" s="3" t="s">
        <v>56</v>
      </c>
      <c r="AJ971" s="3" t="s">
        <v>56</v>
      </c>
      <c r="AK971" s="3" t="s">
        <v>56</v>
      </c>
      <c r="AL971" s="3" t="s">
        <v>56</v>
      </c>
      <c r="AM971" s="3" t="s">
        <v>56</v>
      </c>
      <c r="AN971" s="3" t="s">
        <v>56</v>
      </c>
      <c r="AO971" s="3" t="s">
        <v>56</v>
      </c>
      <c r="AP971" s="9" t="s">
        <v>56</v>
      </c>
      <c r="AR971" s="3" t="s">
        <v>56</v>
      </c>
      <c r="AS971" s="3" t="s">
        <v>56</v>
      </c>
      <c r="AT971" s="3" t="s">
        <v>56</v>
      </c>
      <c r="AU971" s="3" t="s">
        <v>56</v>
      </c>
      <c r="AV971" s="3" t="s">
        <v>56</v>
      </c>
      <c r="AW971" s="3" t="s">
        <v>56</v>
      </c>
      <c r="AX971" s="3" t="s">
        <v>56</v>
      </c>
      <c r="AY971" s="3" t="s">
        <v>56</v>
      </c>
    </row>
    <row r="972" spans="1:51" hidden="1" x14ac:dyDescent="0.25">
      <c r="A972" s="27">
        <v>969</v>
      </c>
      <c r="B972" s="27" t="s">
        <v>55</v>
      </c>
      <c r="C972" s="27" t="s">
        <v>56</v>
      </c>
      <c r="D972" s="27" t="s">
        <v>1033</v>
      </c>
      <c r="E972" s="27" t="s">
        <v>58</v>
      </c>
      <c r="F972" s="27" t="s">
        <v>56</v>
      </c>
      <c r="G972" s="27" t="s">
        <v>56</v>
      </c>
      <c r="H972" s="27" t="s">
        <v>56</v>
      </c>
      <c r="I972" s="27" t="s">
        <v>59</v>
      </c>
      <c r="J972" s="27">
        <v>1</v>
      </c>
      <c r="K972" s="27" t="s">
        <v>104</v>
      </c>
      <c r="L972" s="27" t="s">
        <v>61</v>
      </c>
      <c r="M972" t="str">
        <f t="shared" si="45"/>
        <v>1</v>
      </c>
      <c r="N972" s="3" t="s">
        <v>56</v>
      </c>
      <c r="O972" s="3" t="s">
        <v>56</v>
      </c>
      <c r="P972" s="3" t="s">
        <v>56</v>
      </c>
      <c r="Q972" t="e">
        <f t="shared" si="46"/>
        <v>#VALUE!</v>
      </c>
      <c r="R972" s="3" t="s">
        <v>56</v>
      </c>
      <c r="S972" s="3" t="e">
        <f t="shared" si="47"/>
        <v>#VALUE!</v>
      </c>
      <c r="T972" s="3">
        <v>0</v>
      </c>
      <c r="U972" s="3">
        <v>0</v>
      </c>
      <c r="V972" s="3" t="s">
        <v>56</v>
      </c>
      <c r="X972" s="3" t="s">
        <v>56</v>
      </c>
      <c r="Z972" s="3" t="s">
        <v>56</v>
      </c>
      <c r="AB972" s="3" t="s">
        <v>56</v>
      </c>
      <c r="AC972" s="3" t="s">
        <v>56</v>
      </c>
      <c r="AD972" s="3" t="s">
        <v>56</v>
      </c>
      <c r="AE972" s="3" t="s">
        <v>56</v>
      </c>
      <c r="AF972" s="3" t="s">
        <v>56</v>
      </c>
      <c r="AG972" s="3" t="s">
        <v>56</v>
      </c>
      <c r="AH972" s="3" t="s">
        <v>56</v>
      </c>
      <c r="AI972" s="3" t="s">
        <v>56</v>
      </c>
      <c r="AJ972" s="3" t="s">
        <v>56</v>
      </c>
      <c r="AK972" s="3" t="s">
        <v>56</v>
      </c>
      <c r="AL972" s="3" t="s">
        <v>56</v>
      </c>
      <c r="AM972" s="3" t="s">
        <v>56</v>
      </c>
      <c r="AN972" s="3" t="s">
        <v>56</v>
      </c>
      <c r="AO972" s="3" t="s">
        <v>56</v>
      </c>
      <c r="AP972" s="9" t="s">
        <v>56</v>
      </c>
      <c r="AR972" s="3" t="s">
        <v>56</v>
      </c>
      <c r="AS972" s="3" t="s">
        <v>56</v>
      </c>
      <c r="AT972" s="3" t="s">
        <v>56</v>
      </c>
      <c r="AU972" s="3" t="s">
        <v>56</v>
      </c>
      <c r="AV972" s="3" t="s">
        <v>56</v>
      </c>
      <c r="AW972" s="3" t="s">
        <v>56</v>
      </c>
      <c r="AX972" s="3" t="s">
        <v>56</v>
      </c>
      <c r="AY972" s="3" t="s">
        <v>56</v>
      </c>
    </row>
    <row r="973" spans="1:51" hidden="1" x14ac:dyDescent="0.25">
      <c r="A973" s="27">
        <v>970</v>
      </c>
      <c r="B973" s="27" t="s">
        <v>55</v>
      </c>
      <c r="C973" s="27" t="s">
        <v>56</v>
      </c>
      <c r="D973" s="27" t="s">
        <v>1034</v>
      </c>
      <c r="E973" s="27" t="s">
        <v>58</v>
      </c>
      <c r="F973" s="27" t="s">
        <v>56</v>
      </c>
      <c r="G973" s="27" t="s">
        <v>56</v>
      </c>
      <c r="H973" s="27" t="s">
        <v>56</v>
      </c>
      <c r="I973" s="27" t="s">
        <v>59</v>
      </c>
      <c r="J973" s="27">
        <v>1</v>
      </c>
      <c r="K973" s="27" t="s">
        <v>104</v>
      </c>
      <c r="L973" s="27" t="s">
        <v>61</v>
      </c>
      <c r="M973" t="str">
        <f t="shared" si="45"/>
        <v>1</v>
      </c>
      <c r="N973" s="3" t="s">
        <v>56</v>
      </c>
      <c r="O973" s="3" t="s">
        <v>56</v>
      </c>
      <c r="P973" s="3" t="s">
        <v>56</v>
      </c>
      <c r="Q973" t="e">
        <f t="shared" si="46"/>
        <v>#VALUE!</v>
      </c>
      <c r="R973" s="3" t="s">
        <v>56</v>
      </c>
      <c r="S973" s="3" t="e">
        <f t="shared" si="47"/>
        <v>#VALUE!</v>
      </c>
      <c r="T973" s="3">
        <v>0</v>
      </c>
      <c r="U973" s="3">
        <v>0</v>
      </c>
      <c r="V973" s="3" t="s">
        <v>56</v>
      </c>
      <c r="X973" s="3" t="s">
        <v>56</v>
      </c>
      <c r="Z973" s="3" t="s">
        <v>56</v>
      </c>
      <c r="AB973" s="3" t="s">
        <v>56</v>
      </c>
      <c r="AC973" s="3" t="s">
        <v>56</v>
      </c>
      <c r="AD973" s="3" t="s">
        <v>56</v>
      </c>
      <c r="AE973" s="3" t="s">
        <v>56</v>
      </c>
      <c r="AF973" s="3" t="s">
        <v>56</v>
      </c>
      <c r="AG973" s="3" t="s">
        <v>56</v>
      </c>
      <c r="AH973" s="3" t="s">
        <v>56</v>
      </c>
      <c r="AI973" s="3" t="s">
        <v>56</v>
      </c>
      <c r="AJ973" s="3" t="s">
        <v>56</v>
      </c>
      <c r="AK973" s="3" t="s">
        <v>56</v>
      </c>
      <c r="AL973" s="3" t="s">
        <v>56</v>
      </c>
      <c r="AM973" s="3" t="s">
        <v>56</v>
      </c>
      <c r="AN973" s="3" t="s">
        <v>56</v>
      </c>
      <c r="AO973" s="3" t="s">
        <v>56</v>
      </c>
      <c r="AP973" s="9" t="s">
        <v>56</v>
      </c>
      <c r="AR973" s="3" t="s">
        <v>56</v>
      </c>
      <c r="AS973" s="3" t="s">
        <v>56</v>
      </c>
      <c r="AT973" s="3" t="s">
        <v>56</v>
      </c>
      <c r="AU973" s="3" t="s">
        <v>56</v>
      </c>
      <c r="AV973" s="3" t="s">
        <v>56</v>
      </c>
      <c r="AW973" s="3" t="s">
        <v>56</v>
      </c>
      <c r="AX973" s="3" t="s">
        <v>56</v>
      </c>
      <c r="AY973" s="3" t="s">
        <v>56</v>
      </c>
    </row>
    <row r="974" spans="1:51" hidden="1" x14ac:dyDescent="0.25">
      <c r="A974" s="27">
        <v>971</v>
      </c>
      <c r="B974" s="27" t="s">
        <v>55</v>
      </c>
      <c r="C974" s="27" t="s">
        <v>56</v>
      </c>
      <c r="D974" s="27" t="s">
        <v>1035</v>
      </c>
      <c r="E974" s="27" t="s">
        <v>58</v>
      </c>
      <c r="F974" s="27" t="s">
        <v>56</v>
      </c>
      <c r="G974" s="27" t="s">
        <v>56</v>
      </c>
      <c r="H974" s="27" t="s">
        <v>56</v>
      </c>
      <c r="I974" s="27" t="s">
        <v>59</v>
      </c>
      <c r="J974" s="27">
        <v>1</v>
      </c>
      <c r="K974" s="27" t="s">
        <v>104</v>
      </c>
      <c r="L974" s="27" t="s">
        <v>61</v>
      </c>
      <c r="M974" t="str">
        <f t="shared" si="45"/>
        <v>1</v>
      </c>
      <c r="N974" s="3" t="s">
        <v>56</v>
      </c>
      <c r="O974" s="3" t="s">
        <v>56</v>
      </c>
      <c r="P974" s="3" t="s">
        <v>56</v>
      </c>
      <c r="Q974" t="e">
        <f t="shared" si="46"/>
        <v>#VALUE!</v>
      </c>
      <c r="R974" s="3" t="s">
        <v>56</v>
      </c>
      <c r="S974" s="3" t="e">
        <f t="shared" si="47"/>
        <v>#VALUE!</v>
      </c>
      <c r="T974" s="3">
        <v>0</v>
      </c>
      <c r="U974" s="3">
        <v>0</v>
      </c>
      <c r="V974" s="3" t="s">
        <v>56</v>
      </c>
      <c r="X974" s="3" t="s">
        <v>56</v>
      </c>
      <c r="Z974" s="3" t="s">
        <v>56</v>
      </c>
      <c r="AB974" s="3" t="s">
        <v>56</v>
      </c>
      <c r="AC974" s="3" t="s">
        <v>56</v>
      </c>
      <c r="AD974" s="3" t="s">
        <v>56</v>
      </c>
      <c r="AE974" s="3" t="s">
        <v>56</v>
      </c>
      <c r="AF974" s="3" t="s">
        <v>56</v>
      </c>
      <c r="AG974" s="3" t="s">
        <v>56</v>
      </c>
      <c r="AH974" s="3" t="s">
        <v>56</v>
      </c>
      <c r="AI974" s="3" t="s">
        <v>56</v>
      </c>
      <c r="AJ974" s="3" t="s">
        <v>56</v>
      </c>
      <c r="AK974" s="3" t="s">
        <v>56</v>
      </c>
      <c r="AL974" s="3" t="s">
        <v>56</v>
      </c>
      <c r="AM974" s="3" t="s">
        <v>56</v>
      </c>
      <c r="AN974" s="3" t="s">
        <v>56</v>
      </c>
      <c r="AO974" s="3" t="s">
        <v>56</v>
      </c>
      <c r="AP974" s="9" t="s">
        <v>56</v>
      </c>
      <c r="AR974" s="3" t="s">
        <v>56</v>
      </c>
      <c r="AS974" s="3" t="s">
        <v>56</v>
      </c>
      <c r="AT974" s="3" t="s">
        <v>56</v>
      </c>
      <c r="AU974" s="3" t="s">
        <v>56</v>
      </c>
      <c r="AV974" s="3" t="s">
        <v>56</v>
      </c>
      <c r="AW974" s="3" t="s">
        <v>56</v>
      </c>
      <c r="AX974" s="3" t="s">
        <v>56</v>
      </c>
      <c r="AY974" s="3" t="s">
        <v>56</v>
      </c>
    </row>
    <row r="975" spans="1:51" hidden="1" x14ac:dyDescent="0.25">
      <c r="A975" s="27">
        <v>972</v>
      </c>
      <c r="B975" s="27" t="s">
        <v>55</v>
      </c>
      <c r="C975" s="27" t="s">
        <v>56</v>
      </c>
      <c r="D975" s="27" t="s">
        <v>1036</v>
      </c>
      <c r="E975" s="27" t="s">
        <v>58</v>
      </c>
      <c r="F975" s="27" t="s">
        <v>56</v>
      </c>
      <c r="G975" s="27" t="s">
        <v>56</v>
      </c>
      <c r="H975" s="27" t="s">
        <v>56</v>
      </c>
      <c r="I975" s="27" t="s">
        <v>59</v>
      </c>
      <c r="J975" s="27">
        <v>1</v>
      </c>
      <c r="K975" s="27" t="s">
        <v>104</v>
      </c>
      <c r="L975" s="27" t="s">
        <v>61</v>
      </c>
      <c r="M975" t="str">
        <f t="shared" si="45"/>
        <v>1</v>
      </c>
      <c r="N975" s="3" t="s">
        <v>56</v>
      </c>
      <c r="O975" s="3" t="s">
        <v>56</v>
      </c>
      <c r="P975" s="3" t="s">
        <v>56</v>
      </c>
      <c r="Q975" t="e">
        <f t="shared" si="46"/>
        <v>#VALUE!</v>
      </c>
      <c r="R975" s="3" t="s">
        <v>56</v>
      </c>
      <c r="S975" s="3" t="e">
        <f t="shared" si="47"/>
        <v>#VALUE!</v>
      </c>
      <c r="T975" s="3">
        <v>0</v>
      </c>
      <c r="U975" s="3">
        <v>0</v>
      </c>
      <c r="V975" s="3" t="s">
        <v>56</v>
      </c>
      <c r="X975" s="3" t="s">
        <v>56</v>
      </c>
      <c r="Z975" s="3" t="s">
        <v>56</v>
      </c>
      <c r="AB975" s="3" t="s">
        <v>56</v>
      </c>
      <c r="AC975" s="3" t="s">
        <v>56</v>
      </c>
      <c r="AD975" s="3" t="s">
        <v>56</v>
      </c>
      <c r="AE975" s="3" t="s">
        <v>56</v>
      </c>
      <c r="AF975" s="3" t="s">
        <v>56</v>
      </c>
      <c r="AG975" s="3" t="s">
        <v>56</v>
      </c>
      <c r="AH975" s="3" t="s">
        <v>56</v>
      </c>
      <c r="AI975" s="3" t="s">
        <v>56</v>
      </c>
      <c r="AJ975" s="3" t="s">
        <v>56</v>
      </c>
      <c r="AK975" s="3" t="s">
        <v>56</v>
      </c>
      <c r="AL975" s="3" t="s">
        <v>56</v>
      </c>
      <c r="AM975" s="3" t="s">
        <v>56</v>
      </c>
      <c r="AN975" s="3" t="s">
        <v>56</v>
      </c>
      <c r="AO975" s="3" t="s">
        <v>56</v>
      </c>
      <c r="AP975" s="9" t="s">
        <v>56</v>
      </c>
      <c r="AR975" s="3" t="s">
        <v>56</v>
      </c>
      <c r="AS975" s="3" t="s">
        <v>56</v>
      </c>
      <c r="AT975" s="3" t="s">
        <v>56</v>
      </c>
      <c r="AU975" s="3" t="s">
        <v>56</v>
      </c>
      <c r="AV975" s="3" t="s">
        <v>56</v>
      </c>
      <c r="AW975" s="3" t="s">
        <v>56</v>
      </c>
      <c r="AX975" s="3" t="s">
        <v>56</v>
      </c>
      <c r="AY975" s="3" t="s">
        <v>56</v>
      </c>
    </row>
    <row r="976" spans="1:51" hidden="1" x14ac:dyDescent="0.25">
      <c r="A976" s="27">
        <v>973</v>
      </c>
      <c r="B976" s="27" t="s">
        <v>55</v>
      </c>
      <c r="C976" s="27" t="s">
        <v>56</v>
      </c>
      <c r="D976" s="27" t="s">
        <v>1037</v>
      </c>
      <c r="E976" s="27" t="s">
        <v>58</v>
      </c>
      <c r="F976" s="27" t="s">
        <v>56</v>
      </c>
      <c r="G976" s="27" t="s">
        <v>56</v>
      </c>
      <c r="H976" s="27" t="s">
        <v>56</v>
      </c>
      <c r="I976" s="27" t="s">
        <v>59</v>
      </c>
      <c r="J976" s="27">
        <v>1</v>
      </c>
      <c r="K976" s="27" t="s">
        <v>104</v>
      </c>
      <c r="L976" s="27" t="s">
        <v>61</v>
      </c>
      <c r="M976" t="str">
        <f t="shared" si="45"/>
        <v>1</v>
      </c>
      <c r="N976" s="3" t="s">
        <v>56</v>
      </c>
      <c r="O976" s="3" t="s">
        <v>56</v>
      </c>
      <c r="P976" s="3" t="s">
        <v>56</v>
      </c>
      <c r="Q976" t="e">
        <f t="shared" si="46"/>
        <v>#VALUE!</v>
      </c>
      <c r="R976" s="3" t="s">
        <v>56</v>
      </c>
      <c r="S976" s="3" t="e">
        <f t="shared" si="47"/>
        <v>#VALUE!</v>
      </c>
      <c r="T976" s="3">
        <v>0</v>
      </c>
      <c r="U976" s="3">
        <v>0</v>
      </c>
      <c r="V976" s="3" t="s">
        <v>56</v>
      </c>
      <c r="X976" s="3" t="s">
        <v>56</v>
      </c>
      <c r="Z976" s="3" t="s">
        <v>56</v>
      </c>
      <c r="AB976" s="3" t="s">
        <v>56</v>
      </c>
      <c r="AC976" s="3" t="s">
        <v>56</v>
      </c>
      <c r="AD976" s="3" t="s">
        <v>56</v>
      </c>
      <c r="AE976" s="3" t="s">
        <v>56</v>
      </c>
      <c r="AF976" s="3" t="s">
        <v>56</v>
      </c>
      <c r="AG976" s="3" t="s">
        <v>56</v>
      </c>
      <c r="AH976" s="3" t="s">
        <v>56</v>
      </c>
      <c r="AI976" s="3" t="s">
        <v>56</v>
      </c>
      <c r="AJ976" s="3" t="s">
        <v>56</v>
      </c>
      <c r="AK976" s="3" t="s">
        <v>56</v>
      </c>
      <c r="AL976" s="3" t="s">
        <v>56</v>
      </c>
      <c r="AM976" s="3" t="s">
        <v>56</v>
      </c>
      <c r="AN976" s="3" t="s">
        <v>56</v>
      </c>
      <c r="AO976" s="3" t="s">
        <v>56</v>
      </c>
      <c r="AP976" s="9" t="s">
        <v>56</v>
      </c>
      <c r="AR976" s="3" t="s">
        <v>56</v>
      </c>
      <c r="AS976" s="3" t="s">
        <v>56</v>
      </c>
      <c r="AT976" s="3" t="s">
        <v>56</v>
      </c>
      <c r="AU976" s="3" t="s">
        <v>56</v>
      </c>
      <c r="AV976" s="3" t="s">
        <v>56</v>
      </c>
      <c r="AW976" s="3" t="s">
        <v>56</v>
      </c>
      <c r="AX976" s="3" t="s">
        <v>56</v>
      </c>
      <c r="AY976" s="3" t="s">
        <v>56</v>
      </c>
    </row>
    <row r="977" spans="1:51" hidden="1" x14ac:dyDescent="0.25">
      <c r="A977" s="27">
        <v>974</v>
      </c>
      <c r="B977" s="27" t="s">
        <v>55</v>
      </c>
      <c r="C977" s="27" t="s">
        <v>56</v>
      </c>
      <c r="D977" s="27" t="s">
        <v>1038</v>
      </c>
      <c r="E977" s="27" t="s">
        <v>58</v>
      </c>
      <c r="F977" s="27" t="s">
        <v>56</v>
      </c>
      <c r="G977" s="27" t="s">
        <v>56</v>
      </c>
      <c r="H977" s="27" t="s">
        <v>56</v>
      </c>
      <c r="I977" s="27" t="s">
        <v>59</v>
      </c>
      <c r="J977" s="27">
        <v>1</v>
      </c>
      <c r="K977" s="27" t="s">
        <v>104</v>
      </c>
      <c r="L977" s="27" t="s">
        <v>61</v>
      </c>
      <c r="M977" t="str">
        <f t="shared" si="45"/>
        <v>1</v>
      </c>
      <c r="N977" s="3" t="s">
        <v>56</v>
      </c>
      <c r="O977" s="3" t="s">
        <v>56</v>
      </c>
      <c r="P977" s="3" t="s">
        <v>56</v>
      </c>
      <c r="Q977" t="e">
        <f t="shared" si="46"/>
        <v>#VALUE!</v>
      </c>
      <c r="R977" s="3" t="s">
        <v>56</v>
      </c>
      <c r="S977" s="3" t="e">
        <f t="shared" si="47"/>
        <v>#VALUE!</v>
      </c>
      <c r="T977" s="3">
        <v>0</v>
      </c>
      <c r="U977" s="3">
        <v>0</v>
      </c>
      <c r="V977" s="3" t="s">
        <v>56</v>
      </c>
      <c r="X977" s="3" t="s">
        <v>56</v>
      </c>
      <c r="Z977" s="3" t="s">
        <v>56</v>
      </c>
      <c r="AB977" s="3" t="s">
        <v>56</v>
      </c>
      <c r="AC977" s="3" t="s">
        <v>56</v>
      </c>
      <c r="AD977" s="3" t="s">
        <v>56</v>
      </c>
      <c r="AE977" s="3" t="s">
        <v>56</v>
      </c>
      <c r="AF977" s="3" t="s">
        <v>56</v>
      </c>
      <c r="AG977" s="3" t="s">
        <v>56</v>
      </c>
      <c r="AH977" s="3" t="s">
        <v>56</v>
      </c>
      <c r="AI977" s="3" t="s">
        <v>56</v>
      </c>
      <c r="AJ977" s="3" t="s">
        <v>56</v>
      </c>
      <c r="AK977" s="3" t="s">
        <v>56</v>
      </c>
      <c r="AL977" s="3" t="s">
        <v>56</v>
      </c>
      <c r="AM977" s="3" t="s">
        <v>56</v>
      </c>
      <c r="AN977" s="3" t="s">
        <v>56</v>
      </c>
      <c r="AO977" s="3" t="s">
        <v>56</v>
      </c>
      <c r="AP977" s="9" t="s">
        <v>56</v>
      </c>
      <c r="AR977" s="3" t="s">
        <v>56</v>
      </c>
      <c r="AS977" s="3" t="s">
        <v>56</v>
      </c>
      <c r="AT977" s="3" t="s">
        <v>56</v>
      </c>
      <c r="AU977" s="3" t="s">
        <v>56</v>
      </c>
      <c r="AV977" s="3" t="s">
        <v>56</v>
      </c>
      <c r="AW977" s="3" t="s">
        <v>56</v>
      </c>
      <c r="AX977" s="3" t="s">
        <v>56</v>
      </c>
      <c r="AY977" s="3" t="s">
        <v>56</v>
      </c>
    </row>
    <row r="978" spans="1:51" hidden="1" x14ac:dyDescent="0.25">
      <c r="A978" s="27">
        <v>975</v>
      </c>
      <c r="B978" s="27" t="s">
        <v>55</v>
      </c>
      <c r="C978" s="27" t="s">
        <v>56</v>
      </c>
      <c r="D978" s="27" t="s">
        <v>1039</v>
      </c>
      <c r="E978" s="27" t="s">
        <v>58</v>
      </c>
      <c r="F978" s="27" t="s">
        <v>56</v>
      </c>
      <c r="G978" s="27" t="s">
        <v>56</v>
      </c>
      <c r="H978" s="27" t="s">
        <v>56</v>
      </c>
      <c r="I978" s="27" t="s">
        <v>59</v>
      </c>
      <c r="J978" s="27">
        <v>1</v>
      </c>
      <c r="K978" s="27" t="s">
        <v>104</v>
      </c>
      <c r="L978" s="27" t="s">
        <v>61</v>
      </c>
      <c r="M978" t="str">
        <f t="shared" si="45"/>
        <v>1</v>
      </c>
      <c r="N978" s="3" t="s">
        <v>56</v>
      </c>
      <c r="O978" s="3" t="s">
        <v>56</v>
      </c>
      <c r="P978" s="3" t="s">
        <v>56</v>
      </c>
      <c r="Q978" t="e">
        <f t="shared" si="46"/>
        <v>#VALUE!</v>
      </c>
      <c r="R978" s="3" t="s">
        <v>56</v>
      </c>
      <c r="S978" s="3" t="e">
        <f t="shared" si="47"/>
        <v>#VALUE!</v>
      </c>
      <c r="T978" s="3">
        <v>0</v>
      </c>
      <c r="U978" s="3">
        <v>0</v>
      </c>
      <c r="V978" s="3" t="s">
        <v>56</v>
      </c>
      <c r="X978" s="3" t="s">
        <v>56</v>
      </c>
      <c r="Z978" s="3" t="s">
        <v>56</v>
      </c>
      <c r="AB978" s="3" t="s">
        <v>56</v>
      </c>
      <c r="AC978" s="3" t="s">
        <v>56</v>
      </c>
      <c r="AD978" s="3" t="s">
        <v>56</v>
      </c>
      <c r="AE978" s="3" t="s">
        <v>56</v>
      </c>
      <c r="AF978" s="3" t="s">
        <v>56</v>
      </c>
      <c r="AG978" s="3" t="s">
        <v>56</v>
      </c>
      <c r="AH978" s="3" t="s">
        <v>56</v>
      </c>
      <c r="AI978" s="3" t="s">
        <v>56</v>
      </c>
      <c r="AJ978" s="3" t="s">
        <v>56</v>
      </c>
      <c r="AK978" s="3" t="s">
        <v>56</v>
      </c>
      <c r="AL978" s="3" t="s">
        <v>56</v>
      </c>
      <c r="AM978" s="3" t="s">
        <v>56</v>
      </c>
      <c r="AN978" s="3" t="s">
        <v>56</v>
      </c>
      <c r="AO978" s="3" t="s">
        <v>56</v>
      </c>
      <c r="AP978" s="9" t="s">
        <v>56</v>
      </c>
      <c r="AR978" s="3" t="s">
        <v>56</v>
      </c>
      <c r="AS978" s="3" t="s">
        <v>56</v>
      </c>
      <c r="AT978" s="3" t="s">
        <v>56</v>
      </c>
      <c r="AU978" s="3" t="s">
        <v>56</v>
      </c>
      <c r="AV978" s="3" t="s">
        <v>56</v>
      </c>
      <c r="AW978" s="3" t="s">
        <v>56</v>
      </c>
      <c r="AX978" s="3" t="s">
        <v>56</v>
      </c>
      <c r="AY978" s="3" t="s">
        <v>56</v>
      </c>
    </row>
    <row r="979" spans="1:51" hidden="1" x14ac:dyDescent="0.25">
      <c r="A979" s="27">
        <v>976</v>
      </c>
      <c r="B979" s="27" t="s">
        <v>55</v>
      </c>
      <c r="C979" s="27" t="s">
        <v>56</v>
      </c>
      <c r="D979" s="27" t="s">
        <v>1040</v>
      </c>
      <c r="E979" s="27" t="s">
        <v>58</v>
      </c>
      <c r="F979" s="27" t="s">
        <v>56</v>
      </c>
      <c r="G979" s="27" t="s">
        <v>56</v>
      </c>
      <c r="H979" s="27" t="s">
        <v>56</v>
      </c>
      <c r="I979" s="27" t="s">
        <v>59</v>
      </c>
      <c r="J979" s="27">
        <v>1</v>
      </c>
      <c r="K979" s="27" t="s">
        <v>104</v>
      </c>
      <c r="L979" s="27" t="s">
        <v>61</v>
      </c>
      <c r="M979" t="str">
        <f t="shared" si="45"/>
        <v>1</v>
      </c>
      <c r="N979" s="3" t="s">
        <v>56</v>
      </c>
      <c r="O979" s="3" t="s">
        <v>56</v>
      </c>
      <c r="P979" s="3" t="s">
        <v>56</v>
      </c>
      <c r="Q979" t="e">
        <f t="shared" si="46"/>
        <v>#VALUE!</v>
      </c>
      <c r="R979" s="3" t="s">
        <v>56</v>
      </c>
      <c r="S979" s="3" t="e">
        <f t="shared" si="47"/>
        <v>#VALUE!</v>
      </c>
      <c r="T979" s="3">
        <v>0</v>
      </c>
      <c r="U979" s="3">
        <v>0</v>
      </c>
      <c r="V979" s="3" t="s">
        <v>56</v>
      </c>
      <c r="X979" s="3" t="s">
        <v>56</v>
      </c>
      <c r="Z979" s="3" t="s">
        <v>56</v>
      </c>
      <c r="AB979" s="3" t="s">
        <v>56</v>
      </c>
      <c r="AC979" s="3" t="s">
        <v>56</v>
      </c>
      <c r="AD979" s="3" t="s">
        <v>56</v>
      </c>
      <c r="AE979" s="3" t="s">
        <v>56</v>
      </c>
      <c r="AF979" s="3" t="s">
        <v>56</v>
      </c>
      <c r="AG979" s="3" t="s">
        <v>56</v>
      </c>
      <c r="AH979" s="3" t="s">
        <v>56</v>
      </c>
      <c r="AI979" s="3" t="s">
        <v>56</v>
      </c>
      <c r="AJ979" s="3" t="s">
        <v>56</v>
      </c>
      <c r="AK979" s="3" t="s">
        <v>56</v>
      </c>
      <c r="AL979" s="3" t="s">
        <v>56</v>
      </c>
      <c r="AM979" s="3" t="s">
        <v>56</v>
      </c>
      <c r="AN979" s="3" t="s">
        <v>56</v>
      </c>
      <c r="AO979" s="3" t="s">
        <v>56</v>
      </c>
      <c r="AP979" s="9" t="s">
        <v>56</v>
      </c>
      <c r="AR979" s="3" t="s">
        <v>56</v>
      </c>
      <c r="AS979" s="3" t="s">
        <v>56</v>
      </c>
      <c r="AT979" s="3" t="s">
        <v>56</v>
      </c>
      <c r="AU979" s="3" t="s">
        <v>56</v>
      </c>
      <c r="AV979" s="3" t="s">
        <v>56</v>
      </c>
      <c r="AW979" s="3" t="s">
        <v>56</v>
      </c>
      <c r="AX979" s="3" t="s">
        <v>56</v>
      </c>
      <c r="AY979" s="3" t="s">
        <v>56</v>
      </c>
    </row>
    <row r="980" spans="1:51" hidden="1" x14ac:dyDescent="0.25">
      <c r="A980" s="27">
        <v>977</v>
      </c>
      <c r="B980" s="27" t="s">
        <v>55</v>
      </c>
      <c r="C980" s="27" t="s">
        <v>56</v>
      </c>
      <c r="D980" s="27" t="s">
        <v>1041</v>
      </c>
      <c r="E980" s="27" t="s">
        <v>58</v>
      </c>
      <c r="F980" s="27" t="s">
        <v>56</v>
      </c>
      <c r="G980" s="27" t="s">
        <v>56</v>
      </c>
      <c r="H980" s="27" t="s">
        <v>56</v>
      </c>
      <c r="I980" s="27" t="s">
        <v>59</v>
      </c>
      <c r="J980" s="27">
        <v>1</v>
      </c>
      <c r="K980" s="27" t="s">
        <v>104</v>
      </c>
      <c r="L980" s="27" t="s">
        <v>61</v>
      </c>
      <c r="M980" t="str">
        <f t="shared" si="45"/>
        <v>1</v>
      </c>
      <c r="N980" s="3" t="s">
        <v>56</v>
      </c>
      <c r="O980" s="3" t="s">
        <v>56</v>
      </c>
      <c r="P980" s="3" t="s">
        <v>56</v>
      </c>
      <c r="Q980" t="e">
        <f t="shared" si="46"/>
        <v>#VALUE!</v>
      </c>
      <c r="R980" s="3" t="s">
        <v>56</v>
      </c>
      <c r="S980" s="3" t="e">
        <f t="shared" si="47"/>
        <v>#VALUE!</v>
      </c>
      <c r="T980" s="3">
        <v>0</v>
      </c>
      <c r="U980" s="3">
        <v>0</v>
      </c>
      <c r="V980" s="3" t="s">
        <v>56</v>
      </c>
      <c r="X980" s="3" t="s">
        <v>56</v>
      </c>
      <c r="Z980" s="3" t="s">
        <v>56</v>
      </c>
      <c r="AB980" s="3" t="s">
        <v>56</v>
      </c>
      <c r="AC980" s="3" t="s">
        <v>56</v>
      </c>
      <c r="AD980" s="3" t="s">
        <v>56</v>
      </c>
      <c r="AE980" s="3" t="s">
        <v>56</v>
      </c>
      <c r="AF980" s="3" t="s">
        <v>56</v>
      </c>
      <c r="AG980" s="3" t="s">
        <v>56</v>
      </c>
      <c r="AH980" s="3" t="s">
        <v>56</v>
      </c>
      <c r="AI980" s="3" t="s">
        <v>56</v>
      </c>
      <c r="AJ980" s="3" t="s">
        <v>56</v>
      </c>
      <c r="AK980" s="3" t="s">
        <v>56</v>
      </c>
      <c r="AL980" s="3" t="s">
        <v>56</v>
      </c>
      <c r="AM980" s="3" t="s">
        <v>56</v>
      </c>
      <c r="AN980" s="3" t="s">
        <v>56</v>
      </c>
      <c r="AO980" s="3" t="s">
        <v>56</v>
      </c>
      <c r="AP980" s="9" t="s">
        <v>56</v>
      </c>
      <c r="AR980" s="3" t="s">
        <v>56</v>
      </c>
      <c r="AS980" s="3" t="s">
        <v>56</v>
      </c>
      <c r="AT980" s="3" t="s">
        <v>56</v>
      </c>
      <c r="AU980" s="3" t="s">
        <v>56</v>
      </c>
      <c r="AV980" s="3" t="s">
        <v>56</v>
      </c>
      <c r="AW980" s="3" t="s">
        <v>56</v>
      </c>
      <c r="AX980" s="3" t="s">
        <v>56</v>
      </c>
      <c r="AY980" s="3" t="s">
        <v>56</v>
      </c>
    </row>
    <row r="981" spans="1:51" hidden="1" x14ac:dyDescent="0.25">
      <c r="A981" s="27">
        <v>978</v>
      </c>
      <c r="B981" s="27" t="s">
        <v>55</v>
      </c>
      <c r="C981" s="27" t="s">
        <v>56</v>
      </c>
      <c r="D981" s="27" t="s">
        <v>1042</v>
      </c>
      <c r="E981" s="27" t="s">
        <v>58</v>
      </c>
      <c r="F981" s="27" t="s">
        <v>56</v>
      </c>
      <c r="G981" s="27" t="s">
        <v>56</v>
      </c>
      <c r="H981" s="27" t="s">
        <v>56</v>
      </c>
      <c r="I981" s="27" t="s">
        <v>59</v>
      </c>
      <c r="J981" s="27">
        <v>1</v>
      </c>
      <c r="K981" s="27" t="s">
        <v>104</v>
      </c>
      <c r="L981" s="27" t="s">
        <v>61</v>
      </c>
      <c r="M981" t="str">
        <f t="shared" si="45"/>
        <v>1</v>
      </c>
      <c r="N981" s="3" t="s">
        <v>56</v>
      </c>
      <c r="O981" s="3" t="s">
        <v>56</v>
      </c>
      <c r="P981" s="3" t="s">
        <v>56</v>
      </c>
      <c r="Q981" t="e">
        <f t="shared" si="46"/>
        <v>#VALUE!</v>
      </c>
      <c r="R981" s="3" t="s">
        <v>56</v>
      </c>
      <c r="S981" s="3" t="e">
        <f t="shared" si="47"/>
        <v>#VALUE!</v>
      </c>
      <c r="T981" s="3">
        <v>0</v>
      </c>
      <c r="U981" s="3">
        <v>0</v>
      </c>
      <c r="V981" s="3" t="s">
        <v>56</v>
      </c>
      <c r="X981" s="3" t="s">
        <v>56</v>
      </c>
      <c r="Z981" s="3" t="s">
        <v>56</v>
      </c>
      <c r="AB981" s="3" t="s">
        <v>56</v>
      </c>
      <c r="AC981" s="3" t="s">
        <v>56</v>
      </c>
      <c r="AD981" s="3" t="s">
        <v>56</v>
      </c>
      <c r="AE981" s="3" t="s">
        <v>56</v>
      </c>
      <c r="AF981" s="3" t="s">
        <v>56</v>
      </c>
      <c r="AG981" s="3" t="s">
        <v>56</v>
      </c>
      <c r="AH981" s="3" t="s">
        <v>56</v>
      </c>
      <c r="AI981" s="3" t="s">
        <v>56</v>
      </c>
      <c r="AJ981" s="3" t="s">
        <v>56</v>
      </c>
      <c r="AK981" s="3" t="s">
        <v>56</v>
      </c>
      <c r="AL981" s="3" t="s">
        <v>56</v>
      </c>
      <c r="AM981" s="3" t="s">
        <v>56</v>
      </c>
      <c r="AN981" s="3" t="s">
        <v>56</v>
      </c>
      <c r="AO981" s="3" t="s">
        <v>56</v>
      </c>
      <c r="AP981" s="9" t="s">
        <v>56</v>
      </c>
      <c r="AR981" s="3" t="s">
        <v>56</v>
      </c>
      <c r="AS981" s="3" t="s">
        <v>56</v>
      </c>
      <c r="AT981" s="3" t="s">
        <v>56</v>
      </c>
      <c r="AU981" s="3" t="s">
        <v>56</v>
      </c>
      <c r="AV981" s="3" t="s">
        <v>56</v>
      </c>
      <c r="AW981" s="3" t="s">
        <v>56</v>
      </c>
      <c r="AX981" s="3" t="s">
        <v>56</v>
      </c>
      <c r="AY981" s="3" t="s">
        <v>56</v>
      </c>
    </row>
    <row r="982" spans="1:51" hidden="1" x14ac:dyDescent="0.25">
      <c r="A982" s="27">
        <v>979</v>
      </c>
      <c r="B982" s="27" t="s">
        <v>55</v>
      </c>
      <c r="C982" s="27" t="s">
        <v>56</v>
      </c>
      <c r="D982" s="27" t="s">
        <v>1043</v>
      </c>
      <c r="E982" s="27" t="s">
        <v>58</v>
      </c>
      <c r="F982" s="27" t="s">
        <v>56</v>
      </c>
      <c r="G982" s="27" t="s">
        <v>56</v>
      </c>
      <c r="H982" s="27" t="s">
        <v>56</v>
      </c>
      <c r="I982" s="27" t="s">
        <v>59</v>
      </c>
      <c r="J982" s="27">
        <v>1</v>
      </c>
      <c r="K982" s="27" t="s">
        <v>104</v>
      </c>
      <c r="L982" s="27" t="s">
        <v>61</v>
      </c>
      <c r="M982" t="str">
        <f t="shared" si="45"/>
        <v>1</v>
      </c>
      <c r="N982" s="3" t="s">
        <v>56</v>
      </c>
      <c r="O982" s="3" t="s">
        <v>56</v>
      </c>
      <c r="P982" s="3" t="s">
        <v>56</v>
      </c>
      <c r="Q982" t="e">
        <f t="shared" si="46"/>
        <v>#VALUE!</v>
      </c>
      <c r="R982" s="3" t="s">
        <v>56</v>
      </c>
      <c r="S982" s="3" t="e">
        <f t="shared" si="47"/>
        <v>#VALUE!</v>
      </c>
      <c r="T982" s="3">
        <v>0</v>
      </c>
      <c r="U982" s="3">
        <v>0</v>
      </c>
      <c r="V982" s="3" t="s">
        <v>56</v>
      </c>
      <c r="X982" s="3" t="s">
        <v>56</v>
      </c>
      <c r="Z982" s="3" t="s">
        <v>56</v>
      </c>
      <c r="AB982" s="3" t="s">
        <v>56</v>
      </c>
      <c r="AC982" s="3" t="s">
        <v>56</v>
      </c>
      <c r="AD982" s="3" t="s">
        <v>56</v>
      </c>
      <c r="AE982" s="3" t="s">
        <v>56</v>
      </c>
      <c r="AF982" s="3" t="s">
        <v>56</v>
      </c>
      <c r="AG982" s="3" t="s">
        <v>56</v>
      </c>
      <c r="AH982" s="3" t="s">
        <v>56</v>
      </c>
      <c r="AI982" s="3" t="s">
        <v>56</v>
      </c>
      <c r="AJ982" s="3" t="s">
        <v>56</v>
      </c>
      <c r="AK982" s="3" t="s">
        <v>56</v>
      </c>
      <c r="AL982" s="3" t="s">
        <v>56</v>
      </c>
      <c r="AM982" s="3" t="s">
        <v>56</v>
      </c>
      <c r="AN982" s="3" t="s">
        <v>56</v>
      </c>
      <c r="AO982" s="3" t="s">
        <v>56</v>
      </c>
      <c r="AP982" s="9" t="s">
        <v>56</v>
      </c>
      <c r="AR982" s="3" t="s">
        <v>56</v>
      </c>
      <c r="AS982" s="3" t="s">
        <v>56</v>
      </c>
      <c r="AT982" s="3" t="s">
        <v>56</v>
      </c>
      <c r="AU982" s="3" t="s">
        <v>56</v>
      </c>
      <c r="AV982" s="3" t="s">
        <v>56</v>
      </c>
      <c r="AW982" s="3" t="s">
        <v>56</v>
      </c>
      <c r="AX982" s="3" t="s">
        <v>56</v>
      </c>
      <c r="AY982" s="3" t="s">
        <v>56</v>
      </c>
    </row>
    <row r="983" spans="1:51" hidden="1" x14ac:dyDescent="0.25">
      <c r="A983" s="27">
        <v>980</v>
      </c>
      <c r="B983" s="27" t="s">
        <v>55</v>
      </c>
      <c r="C983" s="27" t="s">
        <v>56</v>
      </c>
      <c r="D983" s="27" t="s">
        <v>1044</v>
      </c>
      <c r="E983" s="27" t="s">
        <v>58</v>
      </c>
      <c r="F983" s="27" t="s">
        <v>56</v>
      </c>
      <c r="G983" s="27" t="s">
        <v>56</v>
      </c>
      <c r="H983" s="27" t="s">
        <v>56</v>
      </c>
      <c r="I983" s="27" t="s">
        <v>59</v>
      </c>
      <c r="J983" s="27">
        <v>1</v>
      </c>
      <c r="K983" s="27" t="s">
        <v>104</v>
      </c>
      <c r="L983" s="27" t="s">
        <v>61</v>
      </c>
      <c r="M983" t="str">
        <f t="shared" si="45"/>
        <v>1</v>
      </c>
      <c r="N983" s="3" t="s">
        <v>56</v>
      </c>
      <c r="O983" s="3" t="s">
        <v>56</v>
      </c>
      <c r="P983" s="3" t="s">
        <v>56</v>
      </c>
      <c r="Q983" t="e">
        <f t="shared" si="46"/>
        <v>#VALUE!</v>
      </c>
      <c r="R983" s="3" t="s">
        <v>56</v>
      </c>
      <c r="S983" s="3" t="e">
        <f t="shared" si="47"/>
        <v>#VALUE!</v>
      </c>
      <c r="T983" s="3">
        <v>0</v>
      </c>
      <c r="U983" s="3">
        <v>0</v>
      </c>
      <c r="V983" s="3" t="s">
        <v>56</v>
      </c>
      <c r="X983" s="3" t="s">
        <v>56</v>
      </c>
      <c r="Z983" s="3" t="s">
        <v>56</v>
      </c>
      <c r="AB983" s="3" t="s">
        <v>56</v>
      </c>
      <c r="AC983" s="3" t="s">
        <v>56</v>
      </c>
      <c r="AD983" s="3" t="s">
        <v>56</v>
      </c>
      <c r="AE983" s="3" t="s">
        <v>56</v>
      </c>
      <c r="AF983" s="3" t="s">
        <v>56</v>
      </c>
      <c r="AG983" s="3" t="s">
        <v>56</v>
      </c>
      <c r="AH983" s="3" t="s">
        <v>56</v>
      </c>
      <c r="AI983" s="3" t="s">
        <v>56</v>
      </c>
      <c r="AJ983" s="3" t="s">
        <v>56</v>
      </c>
      <c r="AK983" s="3" t="s">
        <v>56</v>
      </c>
      <c r="AL983" s="3" t="s">
        <v>56</v>
      </c>
      <c r="AM983" s="3" t="s">
        <v>56</v>
      </c>
      <c r="AN983" s="3" t="s">
        <v>56</v>
      </c>
      <c r="AO983" s="3" t="s">
        <v>56</v>
      </c>
      <c r="AP983" s="9" t="s">
        <v>56</v>
      </c>
      <c r="AR983" s="3" t="s">
        <v>56</v>
      </c>
      <c r="AS983" s="3" t="s">
        <v>56</v>
      </c>
      <c r="AT983" s="3" t="s">
        <v>56</v>
      </c>
      <c r="AU983" s="3" t="s">
        <v>56</v>
      </c>
      <c r="AV983" s="3" t="s">
        <v>56</v>
      </c>
      <c r="AW983" s="3" t="s">
        <v>56</v>
      </c>
      <c r="AX983" s="3" t="s">
        <v>56</v>
      </c>
      <c r="AY983" s="3" t="s">
        <v>56</v>
      </c>
    </row>
    <row r="984" spans="1:51" hidden="1" x14ac:dyDescent="0.25">
      <c r="A984" s="27">
        <v>981</v>
      </c>
      <c r="B984" s="27" t="s">
        <v>55</v>
      </c>
      <c r="C984" s="27" t="s">
        <v>56</v>
      </c>
      <c r="D984" s="27" t="s">
        <v>1045</v>
      </c>
      <c r="E984" s="27" t="s">
        <v>58</v>
      </c>
      <c r="F984" s="27" t="s">
        <v>56</v>
      </c>
      <c r="G984" s="27" t="s">
        <v>56</v>
      </c>
      <c r="H984" s="27" t="s">
        <v>56</v>
      </c>
      <c r="I984" s="27" t="s">
        <v>59</v>
      </c>
      <c r="J984" s="27">
        <v>1</v>
      </c>
      <c r="K984" s="27" t="s">
        <v>104</v>
      </c>
      <c r="L984" s="27" t="s">
        <v>61</v>
      </c>
      <c r="M984" t="str">
        <f t="shared" si="45"/>
        <v>1</v>
      </c>
      <c r="N984" s="3" t="s">
        <v>56</v>
      </c>
      <c r="O984" s="3" t="s">
        <v>56</v>
      </c>
      <c r="P984" s="3" t="s">
        <v>56</v>
      </c>
      <c r="Q984" t="e">
        <f t="shared" si="46"/>
        <v>#VALUE!</v>
      </c>
      <c r="R984" s="3" t="s">
        <v>56</v>
      </c>
      <c r="S984" s="3" t="e">
        <f t="shared" si="47"/>
        <v>#VALUE!</v>
      </c>
      <c r="T984" s="3">
        <v>0</v>
      </c>
      <c r="U984" s="3">
        <v>0</v>
      </c>
      <c r="V984" s="3" t="s">
        <v>56</v>
      </c>
      <c r="X984" s="3" t="s">
        <v>56</v>
      </c>
      <c r="Z984" s="3" t="s">
        <v>56</v>
      </c>
      <c r="AB984" s="3" t="s">
        <v>56</v>
      </c>
      <c r="AC984" s="3" t="s">
        <v>56</v>
      </c>
      <c r="AD984" s="3" t="s">
        <v>56</v>
      </c>
      <c r="AE984" s="3" t="s">
        <v>56</v>
      </c>
      <c r="AF984" s="3" t="s">
        <v>56</v>
      </c>
      <c r="AG984" s="3" t="s">
        <v>56</v>
      </c>
      <c r="AH984" s="3" t="s">
        <v>56</v>
      </c>
      <c r="AI984" s="3" t="s">
        <v>56</v>
      </c>
      <c r="AJ984" s="3" t="s">
        <v>56</v>
      </c>
      <c r="AK984" s="3" t="s">
        <v>56</v>
      </c>
      <c r="AL984" s="3" t="s">
        <v>56</v>
      </c>
      <c r="AM984" s="3" t="s">
        <v>56</v>
      </c>
      <c r="AN984" s="3" t="s">
        <v>56</v>
      </c>
      <c r="AO984" s="3" t="s">
        <v>56</v>
      </c>
      <c r="AP984" s="9" t="s">
        <v>56</v>
      </c>
      <c r="AR984" s="3" t="s">
        <v>56</v>
      </c>
      <c r="AS984" s="3" t="s">
        <v>56</v>
      </c>
      <c r="AT984" s="3" t="s">
        <v>56</v>
      </c>
      <c r="AU984" s="3" t="s">
        <v>56</v>
      </c>
      <c r="AV984" s="3" t="s">
        <v>56</v>
      </c>
      <c r="AW984" s="3" t="s">
        <v>56</v>
      </c>
      <c r="AX984" s="3" t="s">
        <v>56</v>
      </c>
      <c r="AY984" s="3" t="s">
        <v>56</v>
      </c>
    </row>
    <row r="985" spans="1:51" hidden="1" x14ac:dyDescent="0.25">
      <c r="A985" s="27">
        <v>982</v>
      </c>
      <c r="B985" s="27" t="s">
        <v>55</v>
      </c>
      <c r="C985" s="27" t="s">
        <v>56</v>
      </c>
      <c r="D985" s="27" t="s">
        <v>1046</v>
      </c>
      <c r="E985" s="27" t="s">
        <v>58</v>
      </c>
      <c r="F985" s="27" t="s">
        <v>56</v>
      </c>
      <c r="G985" s="27" t="s">
        <v>56</v>
      </c>
      <c r="H985" s="27" t="s">
        <v>56</v>
      </c>
      <c r="I985" s="27" t="s">
        <v>59</v>
      </c>
      <c r="J985" s="27">
        <v>1</v>
      </c>
      <c r="K985" s="27" t="s">
        <v>104</v>
      </c>
      <c r="L985" s="27" t="s">
        <v>61</v>
      </c>
      <c r="M985" t="str">
        <f t="shared" si="45"/>
        <v>1</v>
      </c>
      <c r="N985" s="3" t="s">
        <v>56</v>
      </c>
      <c r="O985" s="3" t="s">
        <v>56</v>
      </c>
      <c r="P985" s="3" t="s">
        <v>56</v>
      </c>
      <c r="Q985" t="e">
        <f t="shared" si="46"/>
        <v>#VALUE!</v>
      </c>
      <c r="R985" s="3" t="s">
        <v>56</v>
      </c>
      <c r="S985" s="3" t="e">
        <f t="shared" si="47"/>
        <v>#VALUE!</v>
      </c>
      <c r="T985" s="3">
        <v>0</v>
      </c>
      <c r="U985" s="3">
        <v>0</v>
      </c>
      <c r="V985" s="3" t="s">
        <v>56</v>
      </c>
      <c r="X985" s="3" t="s">
        <v>56</v>
      </c>
      <c r="Z985" s="3" t="s">
        <v>56</v>
      </c>
      <c r="AB985" s="3" t="s">
        <v>56</v>
      </c>
      <c r="AC985" s="3" t="s">
        <v>56</v>
      </c>
      <c r="AD985" s="3" t="s">
        <v>56</v>
      </c>
      <c r="AE985" s="3" t="s">
        <v>56</v>
      </c>
      <c r="AF985" s="3" t="s">
        <v>56</v>
      </c>
      <c r="AG985" s="3" t="s">
        <v>56</v>
      </c>
      <c r="AH985" s="3" t="s">
        <v>56</v>
      </c>
      <c r="AI985" s="3" t="s">
        <v>56</v>
      </c>
      <c r="AJ985" s="3" t="s">
        <v>56</v>
      </c>
      <c r="AK985" s="3" t="s">
        <v>56</v>
      </c>
      <c r="AL985" s="3" t="s">
        <v>56</v>
      </c>
      <c r="AM985" s="3" t="s">
        <v>56</v>
      </c>
      <c r="AN985" s="3" t="s">
        <v>56</v>
      </c>
      <c r="AO985" s="3" t="s">
        <v>56</v>
      </c>
      <c r="AP985" s="9" t="s">
        <v>56</v>
      </c>
      <c r="AR985" s="3" t="s">
        <v>56</v>
      </c>
      <c r="AS985" s="3" t="s">
        <v>56</v>
      </c>
      <c r="AT985" s="3" t="s">
        <v>56</v>
      </c>
      <c r="AU985" s="3" t="s">
        <v>56</v>
      </c>
      <c r="AV985" s="3" t="s">
        <v>56</v>
      </c>
      <c r="AW985" s="3" t="s">
        <v>56</v>
      </c>
      <c r="AX985" s="3" t="s">
        <v>56</v>
      </c>
      <c r="AY985" s="3" t="s">
        <v>56</v>
      </c>
    </row>
    <row r="986" spans="1:51" hidden="1" x14ac:dyDescent="0.25">
      <c r="A986" s="27">
        <v>983</v>
      </c>
      <c r="B986" s="27" t="s">
        <v>55</v>
      </c>
      <c r="C986" s="27" t="s">
        <v>56</v>
      </c>
      <c r="D986" s="27" t="s">
        <v>1047</v>
      </c>
      <c r="E986" s="27" t="s">
        <v>58</v>
      </c>
      <c r="F986" s="27" t="s">
        <v>56</v>
      </c>
      <c r="G986" s="27" t="s">
        <v>56</v>
      </c>
      <c r="H986" s="27" t="s">
        <v>56</v>
      </c>
      <c r="I986" s="27" t="s">
        <v>59</v>
      </c>
      <c r="J986" s="27">
        <v>1</v>
      </c>
      <c r="K986" s="27" t="s">
        <v>104</v>
      </c>
      <c r="L986" s="27" t="s">
        <v>61</v>
      </c>
      <c r="M986" t="str">
        <f t="shared" si="45"/>
        <v>1</v>
      </c>
      <c r="N986" s="3" t="s">
        <v>56</v>
      </c>
      <c r="O986" s="3" t="s">
        <v>56</v>
      </c>
      <c r="P986" s="3" t="s">
        <v>56</v>
      </c>
      <c r="Q986" t="e">
        <f t="shared" si="46"/>
        <v>#VALUE!</v>
      </c>
      <c r="R986" s="3" t="s">
        <v>56</v>
      </c>
      <c r="S986" s="3" t="e">
        <f t="shared" si="47"/>
        <v>#VALUE!</v>
      </c>
      <c r="T986" s="3">
        <v>0</v>
      </c>
      <c r="U986" s="3">
        <v>0</v>
      </c>
      <c r="V986" s="3" t="s">
        <v>56</v>
      </c>
      <c r="X986" s="3" t="s">
        <v>56</v>
      </c>
      <c r="Z986" s="3" t="s">
        <v>56</v>
      </c>
      <c r="AB986" s="3" t="s">
        <v>56</v>
      </c>
      <c r="AC986" s="3" t="s">
        <v>56</v>
      </c>
      <c r="AD986" s="3" t="s">
        <v>56</v>
      </c>
      <c r="AE986" s="3" t="s">
        <v>56</v>
      </c>
      <c r="AF986" s="3" t="s">
        <v>56</v>
      </c>
      <c r="AG986" s="3" t="s">
        <v>56</v>
      </c>
      <c r="AH986" s="3" t="s">
        <v>56</v>
      </c>
      <c r="AI986" s="3" t="s">
        <v>56</v>
      </c>
      <c r="AJ986" s="3" t="s">
        <v>56</v>
      </c>
      <c r="AK986" s="3" t="s">
        <v>56</v>
      </c>
      <c r="AL986" s="3" t="s">
        <v>56</v>
      </c>
      <c r="AM986" s="3" t="s">
        <v>56</v>
      </c>
      <c r="AN986" s="3" t="s">
        <v>56</v>
      </c>
      <c r="AO986" s="3" t="s">
        <v>56</v>
      </c>
      <c r="AP986" s="9" t="s">
        <v>56</v>
      </c>
      <c r="AR986" s="3" t="s">
        <v>56</v>
      </c>
      <c r="AS986" s="3" t="s">
        <v>56</v>
      </c>
      <c r="AT986" s="3" t="s">
        <v>56</v>
      </c>
      <c r="AU986" s="3" t="s">
        <v>56</v>
      </c>
      <c r="AV986" s="3" t="s">
        <v>56</v>
      </c>
      <c r="AW986" s="3" t="s">
        <v>56</v>
      </c>
      <c r="AX986" s="3" t="s">
        <v>56</v>
      </c>
      <c r="AY986" s="3" t="s">
        <v>56</v>
      </c>
    </row>
    <row r="987" spans="1:51" hidden="1" x14ac:dyDescent="0.25">
      <c r="A987" s="27">
        <v>984</v>
      </c>
      <c r="B987" s="27" t="s">
        <v>55</v>
      </c>
      <c r="C987" s="27" t="s">
        <v>56</v>
      </c>
      <c r="D987" s="27" t="s">
        <v>1048</v>
      </c>
      <c r="E987" s="27" t="s">
        <v>58</v>
      </c>
      <c r="F987" s="27" t="s">
        <v>56</v>
      </c>
      <c r="G987" s="27" t="s">
        <v>56</v>
      </c>
      <c r="H987" s="27" t="s">
        <v>56</v>
      </c>
      <c r="I987" s="27" t="s">
        <v>59</v>
      </c>
      <c r="J987" s="27">
        <v>1</v>
      </c>
      <c r="K987" s="27" t="s">
        <v>104</v>
      </c>
      <c r="L987" s="27" t="s">
        <v>61</v>
      </c>
      <c r="M987" t="str">
        <f t="shared" si="45"/>
        <v>1</v>
      </c>
      <c r="N987" s="3" t="s">
        <v>56</v>
      </c>
      <c r="O987" s="3" t="s">
        <v>56</v>
      </c>
      <c r="P987" s="3" t="s">
        <v>56</v>
      </c>
      <c r="Q987" t="e">
        <f t="shared" si="46"/>
        <v>#VALUE!</v>
      </c>
      <c r="R987" s="3" t="s">
        <v>56</v>
      </c>
      <c r="S987" s="3" t="e">
        <f t="shared" si="47"/>
        <v>#VALUE!</v>
      </c>
      <c r="T987" s="3">
        <v>0</v>
      </c>
      <c r="U987" s="3">
        <v>0</v>
      </c>
      <c r="V987" s="3" t="s">
        <v>56</v>
      </c>
      <c r="X987" s="3" t="s">
        <v>56</v>
      </c>
      <c r="Z987" s="3" t="s">
        <v>56</v>
      </c>
      <c r="AB987" s="3" t="s">
        <v>56</v>
      </c>
      <c r="AC987" s="3" t="s">
        <v>56</v>
      </c>
      <c r="AD987" s="3" t="s">
        <v>56</v>
      </c>
      <c r="AE987" s="3" t="s">
        <v>56</v>
      </c>
      <c r="AF987" s="3" t="s">
        <v>56</v>
      </c>
      <c r="AG987" s="3" t="s">
        <v>56</v>
      </c>
      <c r="AH987" s="3" t="s">
        <v>56</v>
      </c>
      <c r="AI987" s="3" t="s">
        <v>56</v>
      </c>
      <c r="AJ987" s="3" t="s">
        <v>56</v>
      </c>
      <c r="AK987" s="3" t="s">
        <v>56</v>
      </c>
      <c r="AL987" s="3" t="s">
        <v>56</v>
      </c>
      <c r="AM987" s="3" t="s">
        <v>56</v>
      </c>
      <c r="AN987" s="3" t="s">
        <v>56</v>
      </c>
      <c r="AO987" s="3" t="s">
        <v>56</v>
      </c>
      <c r="AP987" s="9" t="s">
        <v>56</v>
      </c>
      <c r="AR987" s="3" t="s">
        <v>56</v>
      </c>
      <c r="AS987" s="3" t="s">
        <v>56</v>
      </c>
      <c r="AT987" s="3" t="s">
        <v>56</v>
      </c>
      <c r="AU987" s="3" t="s">
        <v>56</v>
      </c>
      <c r="AV987" s="3" t="s">
        <v>56</v>
      </c>
      <c r="AW987" s="3" t="s">
        <v>56</v>
      </c>
      <c r="AX987" s="3" t="s">
        <v>56</v>
      </c>
      <c r="AY987" s="3" t="s">
        <v>56</v>
      </c>
    </row>
    <row r="988" spans="1:51" hidden="1" x14ac:dyDescent="0.25">
      <c r="A988" s="27">
        <v>985</v>
      </c>
      <c r="B988" s="27" t="s">
        <v>55</v>
      </c>
      <c r="C988" s="27" t="s">
        <v>56</v>
      </c>
      <c r="D988" s="27" t="s">
        <v>1049</v>
      </c>
      <c r="E988" s="27" t="s">
        <v>58</v>
      </c>
      <c r="F988" s="27" t="s">
        <v>56</v>
      </c>
      <c r="G988" s="27" t="s">
        <v>56</v>
      </c>
      <c r="H988" s="27" t="s">
        <v>56</v>
      </c>
      <c r="I988" s="27" t="s">
        <v>59</v>
      </c>
      <c r="J988" s="27">
        <v>1</v>
      </c>
      <c r="K988" s="27" t="s">
        <v>104</v>
      </c>
      <c r="L988" s="27" t="s">
        <v>61</v>
      </c>
      <c r="M988" t="str">
        <f t="shared" si="45"/>
        <v>1</v>
      </c>
      <c r="N988" s="3" t="s">
        <v>56</v>
      </c>
      <c r="O988" s="3" t="s">
        <v>56</v>
      </c>
      <c r="P988" s="3" t="s">
        <v>56</v>
      </c>
      <c r="Q988" t="e">
        <f t="shared" si="46"/>
        <v>#VALUE!</v>
      </c>
      <c r="R988" s="3" t="s">
        <v>56</v>
      </c>
      <c r="S988" s="3" t="e">
        <f t="shared" si="47"/>
        <v>#VALUE!</v>
      </c>
      <c r="T988" s="3">
        <v>0</v>
      </c>
      <c r="U988" s="3">
        <v>0</v>
      </c>
      <c r="V988" s="3" t="s">
        <v>56</v>
      </c>
      <c r="X988" s="3" t="s">
        <v>56</v>
      </c>
      <c r="Z988" s="3" t="s">
        <v>56</v>
      </c>
      <c r="AB988" s="3" t="s">
        <v>56</v>
      </c>
      <c r="AC988" s="3" t="s">
        <v>56</v>
      </c>
      <c r="AD988" s="3" t="s">
        <v>56</v>
      </c>
      <c r="AE988" s="3" t="s">
        <v>56</v>
      </c>
      <c r="AF988" s="3" t="s">
        <v>56</v>
      </c>
      <c r="AG988" s="3" t="s">
        <v>56</v>
      </c>
      <c r="AH988" s="3" t="s">
        <v>56</v>
      </c>
      <c r="AI988" s="3" t="s">
        <v>56</v>
      </c>
      <c r="AJ988" s="3" t="s">
        <v>56</v>
      </c>
      <c r="AK988" s="3" t="s">
        <v>56</v>
      </c>
      <c r="AL988" s="3" t="s">
        <v>56</v>
      </c>
      <c r="AM988" s="3" t="s">
        <v>56</v>
      </c>
      <c r="AN988" s="3" t="s">
        <v>56</v>
      </c>
      <c r="AO988" s="3" t="s">
        <v>56</v>
      </c>
      <c r="AP988" s="9" t="s">
        <v>56</v>
      </c>
      <c r="AR988" s="3" t="s">
        <v>56</v>
      </c>
      <c r="AS988" s="3" t="s">
        <v>56</v>
      </c>
      <c r="AT988" s="3" t="s">
        <v>56</v>
      </c>
      <c r="AU988" s="3" t="s">
        <v>56</v>
      </c>
      <c r="AV988" s="3" t="s">
        <v>56</v>
      </c>
      <c r="AW988" s="3" t="s">
        <v>56</v>
      </c>
      <c r="AX988" s="3" t="s">
        <v>56</v>
      </c>
      <c r="AY988" s="3" t="s">
        <v>56</v>
      </c>
    </row>
    <row r="989" spans="1:51" hidden="1" x14ac:dyDescent="0.25">
      <c r="A989" s="27">
        <v>986</v>
      </c>
      <c r="B989" s="27" t="s">
        <v>55</v>
      </c>
      <c r="C989" s="27" t="s">
        <v>56</v>
      </c>
      <c r="D989" s="27" t="s">
        <v>1050</v>
      </c>
      <c r="E989" s="27" t="s">
        <v>58</v>
      </c>
      <c r="F989" s="27" t="s">
        <v>56</v>
      </c>
      <c r="G989" s="27" t="s">
        <v>56</v>
      </c>
      <c r="H989" s="27" t="s">
        <v>56</v>
      </c>
      <c r="I989" s="27" t="s">
        <v>59</v>
      </c>
      <c r="J989" s="27">
        <v>1</v>
      </c>
      <c r="K989" s="27" t="s">
        <v>104</v>
      </c>
      <c r="L989" s="27" t="s">
        <v>61</v>
      </c>
      <c r="M989" t="str">
        <f t="shared" si="45"/>
        <v>1</v>
      </c>
      <c r="N989" s="3" t="s">
        <v>56</v>
      </c>
      <c r="O989" s="3" t="s">
        <v>56</v>
      </c>
      <c r="P989" s="3" t="s">
        <v>56</v>
      </c>
      <c r="Q989" t="e">
        <f t="shared" si="46"/>
        <v>#VALUE!</v>
      </c>
      <c r="R989" s="3" t="s">
        <v>56</v>
      </c>
      <c r="S989" s="3" t="e">
        <f t="shared" si="47"/>
        <v>#VALUE!</v>
      </c>
      <c r="T989" s="3">
        <v>0</v>
      </c>
      <c r="U989" s="3">
        <v>0</v>
      </c>
      <c r="V989" s="3" t="s">
        <v>56</v>
      </c>
      <c r="X989" s="3" t="s">
        <v>56</v>
      </c>
      <c r="Z989" s="3" t="s">
        <v>56</v>
      </c>
      <c r="AB989" s="3" t="s">
        <v>56</v>
      </c>
      <c r="AC989" s="3" t="s">
        <v>56</v>
      </c>
      <c r="AD989" s="3" t="s">
        <v>56</v>
      </c>
      <c r="AE989" s="3" t="s">
        <v>56</v>
      </c>
      <c r="AF989" s="3" t="s">
        <v>56</v>
      </c>
      <c r="AG989" s="3" t="s">
        <v>56</v>
      </c>
      <c r="AH989" s="3" t="s">
        <v>56</v>
      </c>
      <c r="AI989" s="3" t="s">
        <v>56</v>
      </c>
      <c r="AJ989" s="3" t="s">
        <v>56</v>
      </c>
      <c r="AK989" s="3" t="s">
        <v>56</v>
      </c>
      <c r="AL989" s="3" t="s">
        <v>56</v>
      </c>
      <c r="AM989" s="3" t="s">
        <v>56</v>
      </c>
      <c r="AN989" s="3" t="s">
        <v>56</v>
      </c>
      <c r="AO989" s="3" t="s">
        <v>56</v>
      </c>
      <c r="AP989" s="9" t="s">
        <v>56</v>
      </c>
      <c r="AR989" s="3" t="s">
        <v>56</v>
      </c>
      <c r="AS989" s="3" t="s">
        <v>56</v>
      </c>
      <c r="AT989" s="3" t="s">
        <v>56</v>
      </c>
      <c r="AU989" s="3" t="s">
        <v>56</v>
      </c>
      <c r="AV989" s="3" t="s">
        <v>56</v>
      </c>
      <c r="AW989" s="3" t="s">
        <v>56</v>
      </c>
      <c r="AX989" s="3" t="s">
        <v>56</v>
      </c>
      <c r="AY989" s="3" t="s">
        <v>56</v>
      </c>
    </row>
    <row r="990" spans="1:51" hidden="1" x14ac:dyDescent="0.25">
      <c r="A990" s="27">
        <v>987</v>
      </c>
      <c r="B990" s="27" t="s">
        <v>55</v>
      </c>
      <c r="C990" s="27" t="s">
        <v>56</v>
      </c>
      <c r="D990" s="27" t="s">
        <v>1051</v>
      </c>
      <c r="E990" s="27" t="s">
        <v>58</v>
      </c>
      <c r="F990" s="27" t="s">
        <v>56</v>
      </c>
      <c r="G990" s="27" t="s">
        <v>56</v>
      </c>
      <c r="H990" s="27" t="s">
        <v>56</v>
      </c>
      <c r="I990" s="27" t="s">
        <v>59</v>
      </c>
      <c r="J990" s="27">
        <v>1</v>
      </c>
      <c r="K990" s="27" t="s">
        <v>104</v>
      </c>
      <c r="L990" s="27" t="s">
        <v>61</v>
      </c>
      <c r="M990" t="str">
        <f t="shared" si="45"/>
        <v>1</v>
      </c>
      <c r="N990" s="3" t="s">
        <v>56</v>
      </c>
      <c r="O990" s="3" t="s">
        <v>56</v>
      </c>
      <c r="P990" s="3" t="s">
        <v>56</v>
      </c>
      <c r="Q990" t="e">
        <f t="shared" si="46"/>
        <v>#VALUE!</v>
      </c>
      <c r="R990" s="3" t="s">
        <v>56</v>
      </c>
      <c r="S990" s="3" t="e">
        <f t="shared" si="47"/>
        <v>#VALUE!</v>
      </c>
      <c r="T990" s="3">
        <v>0</v>
      </c>
      <c r="U990" s="3">
        <v>0</v>
      </c>
      <c r="V990" s="3" t="s">
        <v>56</v>
      </c>
      <c r="X990" s="3" t="s">
        <v>56</v>
      </c>
      <c r="Z990" s="3" t="s">
        <v>56</v>
      </c>
      <c r="AB990" s="3" t="s">
        <v>56</v>
      </c>
      <c r="AC990" s="3" t="s">
        <v>56</v>
      </c>
      <c r="AD990" s="3" t="s">
        <v>56</v>
      </c>
      <c r="AE990" s="3" t="s">
        <v>56</v>
      </c>
      <c r="AF990" s="3" t="s">
        <v>56</v>
      </c>
      <c r="AG990" s="3" t="s">
        <v>56</v>
      </c>
      <c r="AH990" s="3" t="s">
        <v>56</v>
      </c>
      <c r="AI990" s="3" t="s">
        <v>56</v>
      </c>
      <c r="AJ990" s="3" t="s">
        <v>56</v>
      </c>
      <c r="AK990" s="3" t="s">
        <v>56</v>
      </c>
      <c r="AL990" s="3" t="s">
        <v>56</v>
      </c>
      <c r="AM990" s="3" t="s">
        <v>56</v>
      </c>
      <c r="AN990" s="3" t="s">
        <v>56</v>
      </c>
      <c r="AO990" s="3" t="s">
        <v>56</v>
      </c>
      <c r="AP990" s="9" t="s">
        <v>56</v>
      </c>
      <c r="AR990" s="3" t="s">
        <v>56</v>
      </c>
      <c r="AS990" s="3" t="s">
        <v>56</v>
      </c>
      <c r="AT990" s="3" t="s">
        <v>56</v>
      </c>
      <c r="AU990" s="3" t="s">
        <v>56</v>
      </c>
      <c r="AV990" s="3" t="s">
        <v>56</v>
      </c>
      <c r="AW990" s="3" t="s">
        <v>56</v>
      </c>
      <c r="AX990" s="3" t="s">
        <v>56</v>
      </c>
      <c r="AY990" s="3" t="s">
        <v>56</v>
      </c>
    </row>
    <row r="991" spans="1:51" hidden="1" x14ac:dyDescent="0.25">
      <c r="A991" s="27">
        <v>988</v>
      </c>
      <c r="B991" s="27" t="s">
        <v>55</v>
      </c>
      <c r="C991" s="27" t="s">
        <v>56</v>
      </c>
      <c r="D991" s="27" t="s">
        <v>1052</v>
      </c>
      <c r="E991" s="27" t="s">
        <v>58</v>
      </c>
      <c r="F991" s="27" t="s">
        <v>56</v>
      </c>
      <c r="G991" s="27" t="s">
        <v>56</v>
      </c>
      <c r="H991" s="27" t="s">
        <v>56</v>
      </c>
      <c r="I991" s="27" t="s">
        <v>59</v>
      </c>
      <c r="J991" s="27">
        <v>1</v>
      </c>
      <c r="K991" s="27" t="s">
        <v>104</v>
      </c>
      <c r="L991" s="27" t="s">
        <v>61</v>
      </c>
      <c r="M991" t="str">
        <f t="shared" si="45"/>
        <v>1</v>
      </c>
      <c r="N991" s="3" t="s">
        <v>56</v>
      </c>
      <c r="O991" s="3" t="s">
        <v>56</v>
      </c>
      <c r="P991" s="3" t="s">
        <v>56</v>
      </c>
      <c r="Q991" t="e">
        <f t="shared" si="46"/>
        <v>#VALUE!</v>
      </c>
      <c r="R991" s="3" t="s">
        <v>56</v>
      </c>
      <c r="S991" s="3" t="e">
        <f t="shared" si="47"/>
        <v>#VALUE!</v>
      </c>
      <c r="T991" s="3">
        <v>0</v>
      </c>
      <c r="U991" s="3">
        <v>0</v>
      </c>
      <c r="V991" s="3" t="s">
        <v>56</v>
      </c>
      <c r="X991" s="3" t="s">
        <v>56</v>
      </c>
      <c r="Z991" s="3" t="s">
        <v>56</v>
      </c>
      <c r="AB991" s="3" t="s">
        <v>56</v>
      </c>
      <c r="AC991" s="3" t="s">
        <v>56</v>
      </c>
      <c r="AD991" s="3" t="s">
        <v>56</v>
      </c>
      <c r="AE991" s="3" t="s">
        <v>56</v>
      </c>
      <c r="AF991" s="3" t="s">
        <v>56</v>
      </c>
      <c r="AG991" s="3" t="s">
        <v>56</v>
      </c>
      <c r="AH991" s="3" t="s">
        <v>56</v>
      </c>
      <c r="AI991" s="3" t="s">
        <v>56</v>
      </c>
      <c r="AJ991" s="3" t="s">
        <v>56</v>
      </c>
      <c r="AK991" s="3" t="s">
        <v>56</v>
      </c>
      <c r="AL991" s="3" t="s">
        <v>56</v>
      </c>
      <c r="AM991" s="3" t="s">
        <v>56</v>
      </c>
      <c r="AN991" s="3" t="s">
        <v>56</v>
      </c>
      <c r="AO991" s="3" t="s">
        <v>56</v>
      </c>
      <c r="AP991" s="9" t="s">
        <v>56</v>
      </c>
      <c r="AR991" s="3" t="s">
        <v>56</v>
      </c>
      <c r="AS991" s="3" t="s">
        <v>56</v>
      </c>
      <c r="AT991" s="3" t="s">
        <v>56</v>
      </c>
      <c r="AU991" s="3" t="s">
        <v>56</v>
      </c>
      <c r="AV991" s="3" t="s">
        <v>56</v>
      </c>
      <c r="AW991" s="3" t="s">
        <v>56</v>
      </c>
      <c r="AX991" s="3" t="s">
        <v>56</v>
      </c>
      <c r="AY991" s="3" t="s">
        <v>56</v>
      </c>
    </row>
    <row r="992" spans="1:51" hidden="1" x14ac:dyDescent="0.25">
      <c r="A992" s="27">
        <v>989</v>
      </c>
      <c r="B992" s="27" t="s">
        <v>55</v>
      </c>
      <c r="C992" s="27" t="s">
        <v>56</v>
      </c>
      <c r="D992" s="27" t="s">
        <v>1053</v>
      </c>
      <c r="E992" s="27" t="s">
        <v>58</v>
      </c>
      <c r="F992" s="27" t="s">
        <v>56</v>
      </c>
      <c r="G992" s="27" t="s">
        <v>56</v>
      </c>
      <c r="H992" s="27" t="s">
        <v>56</v>
      </c>
      <c r="I992" s="27" t="s">
        <v>59</v>
      </c>
      <c r="J992" s="27">
        <v>1</v>
      </c>
      <c r="K992" s="27" t="s">
        <v>104</v>
      </c>
      <c r="L992" s="27" t="s">
        <v>61</v>
      </c>
      <c r="M992" t="str">
        <f t="shared" si="45"/>
        <v>1</v>
      </c>
      <c r="N992" s="3" t="s">
        <v>56</v>
      </c>
      <c r="O992" s="3" t="s">
        <v>56</v>
      </c>
      <c r="P992" s="3" t="s">
        <v>56</v>
      </c>
      <c r="Q992" t="e">
        <f t="shared" si="46"/>
        <v>#VALUE!</v>
      </c>
      <c r="R992" s="3" t="s">
        <v>56</v>
      </c>
      <c r="S992" s="3" t="e">
        <f t="shared" si="47"/>
        <v>#VALUE!</v>
      </c>
      <c r="T992" s="3">
        <v>0</v>
      </c>
      <c r="U992" s="3">
        <v>0</v>
      </c>
      <c r="V992" s="3" t="s">
        <v>56</v>
      </c>
      <c r="X992" s="3" t="s">
        <v>56</v>
      </c>
      <c r="Z992" s="3" t="s">
        <v>56</v>
      </c>
      <c r="AB992" s="3" t="s">
        <v>56</v>
      </c>
      <c r="AC992" s="3" t="s">
        <v>56</v>
      </c>
      <c r="AD992" s="3" t="s">
        <v>56</v>
      </c>
      <c r="AE992" s="3" t="s">
        <v>56</v>
      </c>
      <c r="AF992" s="3" t="s">
        <v>56</v>
      </c>
      <c r="AG992" s="3" t="s">
        <v>56</v>
      </c>
      <c r="AH992" s="3" t="s">
        <v>56</v>
      </c>
      <c r="AI992" s="3" t="s">
        <v>56</v>
      </c>
      <c r="AJ992" s="3" t="s">
        <v>56</v>
      </c>
      <c r="AK992" s="3" t="s">
        <v>56</v>
      </c>
      <c r="AL992" s="3" t="s">
        <v>56</v>
      </c>
      <c r="AM992" s="3" t="s">
        <v>56</v>
      </c>
      <c r="AN992" s="3" t="s">
        <v>56</v>
      </c>
      <c r="AO992" s="3" t="s">
        <v>56</v>
      </c>
      <c r="AP992" s="9" t="s">
        <v>56</v>
      </c>
      <c r="AR992" s="3" t="s">
        <v>56</v>
      </c>
      <c r="AS992" s="3" t="s">
        <v>56</v>
      </c>
      <c r="AT992" s="3" t="s">
        <v>56</v>
      </c>
      <c r="AU992" s="3" t="s">
        <v>56</v>
      </c>
      <c r="AV992" s="3" t="s">
        <v>56</v>
      </c>
      <c r="AW992" s="3" t="s">
        <v>56</v>
      </c>
      <c r="AX992" s="3" t="s">
        <v>56</v>
      </c>
      <c r="AY992" s="3" t="s">
        <v>56</v>
      </c>
    </row>
    <row r="993" spans="1:51" hidden="1" x14ac:dyDescent="0.25">
      <c r="A993" s="27">
        <v>990</v>
      </c>
      <c r="B993" s="27" t="s">
        <v>55</v>
      </c>
      <c r="C993" s="27" t="s">
        <v>56</v>
      </c>
      <c r="D993" s="27" t="s">
        <v>1054</v>
      </c>
      <c r="E993" s="27" t="s">
        <v>58</v>
      </c>
      <c r="F993" s="27" t="s">
        <v>56</v>
      </c>
      <c r="G993" s="27" t="s">
        <v>56</v>
      </c>
      <c r="H993" s="27" t="s">
        <v>56</v>
      </c>
      <c r="I993" s="27" t="s">
        <v>59</v>
      </c>
      <c r="J993" s="27">
        <v>1</v>
      </c>
      <c r="K993" s="27" t="s">
        <v>104</v>
      </c>
      <c r="L993" s="27" t="s">
        <v>61</v>
      </c>
      <c r="M993" t="str">
        <f t="shared" si="45"/>
        <v>1</v>
      </c>
      <c r="N993" s="3" t="s">
        <v>56</v>
      </c>
      <c r="O993" s="3" t="s">
        <v>56</v>
      </c>
      <c r="P993" s="3" t="s">
        <v>56</v>
      </c>
      <c r="Q993" t="e">
        <f t="shared" si="46"/>
        <v>#VALUE!</v>
      </c>
      <c r="R993" s="3" t="s">
        <v>56</v>
      </c>
      <c r="S993" s="3" t="e">
        <f t="shared" si="47"/>
        <v>#VALUE!</v>
      </c>
      <c r="T993" s="3">
        <v>0</v>
      </c>
      <c r="U993" s="3">
        <v>0</v>
      </c>
      <c r="V993" s="3" t="s">
        <v>56</v>
      </c>
      <c r="X993" s="3" t="s">
        <v>56</v>
      </c>
      <c r="Z993" s="3" t="s">
        <v>56</v>
      </c>
      <c r="AB993" s="3" t="s">
        <v>56</v>
      </c>
      <c r="AC993" s="3" t="s">
        <v>56</v>
      </c>
      <c r="AD993" s="3" t="s">
        <v>56</v>
      </c>
      <c r="AE993" s="3" t="s">
        <v>56</v>
      </c>
      <c r="AF993" s="3" t="s">
        <v>56</v>
      </c>
      <c r="AG993" s="3" t="s">
        <v>56</v>
      </c>
      <c r="AH993" s="3" t="s">
        <v>56</v>
      </c>
      <c r="AI993" s="3" t="s">
        <v>56</v>
      </c>
      <c r="AJ993" s="3" t="s">
        <v>56</v>
      </c>
      <c r="AK993" s="3" t="s">
        <v>56</v>
      </c>
      <c r="AL993" s="3" t="s">
        <v>56</v>
      </c>
      <c r="AM993" s="3" t="s">
        <v>56</v>
      </c>
      <c r="AN993" s="3" t="s">
        <v>56</v>
      </c>
      <c r="AO993" s="3" t="s">
        <v>56</v>
      </c>
      <c r="AP993" s="9" t="s">
        <v>56</v>
      </c>
      <c r="AR993" s="3" t="s">
        <v>56</v>
      </c>
      <c r="AS993" s="3" t="s">
        <v>56</v>
      </c>
      <c r="AT993" s="3" t="s">
        <v>56</v>
      </c>
      <c r="AU993" s="3" t="s">
        <v>56</v>
      </c>
      <c r="AV993" s="3" t="s">
        <v>56</v>
      </c>
      <c r="AW993" s="3" t="s">
        <v>56</v>
      </c>
      <c r="AX993" s="3" t="s">
        <v>56</v>
      </c>
      <c r="AY993" s="3" t="s">
        <v>56</v>
      </c>
    </row>
    <row r="994" spans="1:51" hidden="1" x14ac:dyDescent="0.25">
      <c r="A994" s="27">
        <v>991</v>
      </c>
      <c r="B994" s="27" t="s">
        <v>55</v>
      </c>
      <c r="C994" s="27" t="s">
        <v>56</v>
      </c>
      <c r="D994" s="27" t="s">
        <v>1055</v>
      </c>
      <c r="E994" s="27" t="s">
        <v>58</v>
      </c>
      <c r="F994" s="27" t="s">
        <v>56</v>
      </c>
      <c r="G994" s="27" t="s">
        <v>56</v>
      </c>
      <c r="H994" s="27" t="s">
        <v>56</v>
      </c>
      <c r="I994" s="27" t="s">
        <v>59</v>
      </c>
      <c r="J994" s="27">
        <v>1</v>
      </c>
      <c r="K994" s="27" t="s">
        <v>104</v>
      </c>
      <c r="L994" s="27" t="s">
        <v>61</v>
      </c>
      <c r="M994" t="str">
        <f t="shared" si="45"/>
        <v>1</v>
      </c>
      <c r="N994" s="3" t="s">
        <v>56</v>
      </c>
      <c r="O994" s="3" t="s">
        <v>56</v>
      </c>
      <c r="P994" s="3" t="s">
        <v>56</v>
      </c>
      <c r="Q994" t="e">
        <f t="shared" si="46"/>
        <v>#VALUE!</v>
      </c>
      <c r="R994" s="3" t="s">
        <v>56</v>
      </c>
      <c r="S994" s="3" t="e">
        <f t="shared" si="47"/>
        <v>#VALUE!</v>
      </c>
      <c r="T994" s="3">
        <v>0</v>
      </c>
      <c r="U994" s="3">
        <v>0</v>
      </c>
      <c r="V994" s="3" t="s">
        <v>56</v>
      </c>
      <c r="X994" s="3" t="s">
        <v>56</v>
      </c>
      <c r="Z994" s="3" t="s">
        <v>56</v>
      </c>
      <c r="AB994" s="3" t="s">
        <v>56</v>
      </c>
      <c r="AC994" s="3" t="s">
        <v>56</v>
      </c>
      <c r="AD994" s="3" t="s">
        <v>56</v>
      </c>
      <c r="AE994" s="3" t="s">
        <v>56</v>
      </c>
      <c r="AF994" s="3" t="s">
        <v>56</v>
      </c>
      <c r="AG994" s="3" t="s">
        <v>56</v>
      </c>
      <c r="AH994" s="3" t="s">
        <v>56</v>
      </c>
      <c r="AI994" s="3" t="s">
        <v>56</v>
      </c>
      <c r="AJ994" s="3" t="s">
        <v>56</v>
      </c>
      <c r="AK994" s="3" t="s">
        <v>56</v>
      </c>
      <c r="AL994" s="3" t="s">
        <v>56</v>
      </c>
      <c r="AM994" s="3" t="s">
        <v>56</v>
      </c>
      <c r="AN994" s="3" t="s">
        <v>56</v>
      </c>
      <c r="AO994" s="3" t="s">
        <v>56</v>
      </c>
      <c r="AP994" s="9" t="s">
        <v>56</v>
      </c>
      <c r="AR994" s="3" t="s">
        <v>56</v>
      </c>
      <c r="AS994" s="3" t="s">
        <v>56</v>
      </c>
      <c r="AT994" s="3" t="s">
        <v>56</v>
      </c>
      <c r="AU994" s="3" t="s">
        <v>56</v>
      </c>
      <c r="AV994" s="3" t="s">
        <v>56</v>
      </c>
      <c r="AW994" s="3" t="s">
        <v>56</v>
      </c>
      <c r="AX994" s="3" t="s">
        <v>56</v>
      </c>
      <c r="AY994" s="3" t="s">
        <v>56</v>
      </c>
    </row>
    <row r="995" spans="1:51" hidden="1" x14ac:dyDescent="0.25">
      <c r="A995" s="27">
        <v>992</v>
      </c>
      <c r="B995" s="27" t="s">
        <v>55</v>
      </c>
      <c r="C995" s="27" t="s">
        <v>56</v>
      </c>
      <c r="D995" s="27" t="s">
        <v>1056</v>
      </c>
      <c r="E995" s="27" t="s">
        <v>58</v>
      </c>
      <c r="F995" s="27" t="s">
        <v>56</v>
      </c>
      <c r="G995" s="27" t="s">
        <v>56</v>
      </c>
      <c r="H995" s="27" t="s">
        <v>56</v>
      </c>
      <c r="I995" s="27" t="s">
        <v>59</v>
      </c>
      <c r="J995" s="27">
        <v>1</v>
      </c>
      <c r="K995" s="27" t="s">
        <v>104</v>
      </c>
      <c r="L995" s="27" t="s">
        <v>61</v>
      </c>
      <c r="M995" t="str">
        <f t="shared" si="45"/>
        <v>1</v>
      </c>
      <c r="N995" s="3" t="s">
        <v>56</v>
      </c>
      <c r="O995" s="3" t="s">
        <v>56</v>
      </c>
      <c r="P995" s="3" t="s">
        <v>56</v>
      </c>
      <c r="Q995" t="e">
        <f t="shared" si="46"/>
        <v>#VALUE!</v>
      </c>
      <c r="R995" s="3" t="s">
        <v>56</v>
      </c>
      <c r="S995" s="3" t="e">
        <f t="shared" si="47"/>
        <v>#VALUE!</v>
      </c>
      <c r="T995" s="3">
        <v>0</v>
      </c>
      <c r="U995" s="3">
        <v>0</v>
      </c>
      <c r="V995" s="3" t="s">
        <v>56</v>
      </c>
      <c r="X995" s="3" t="s">
        <v>56</v>
      </c>
      <c r="Z995" s="3" t="s">
        <v>56</v>
      </c>
      <c r="AB995" s="3" t="s">
        <v>56</v>
      </c>
      <c r="AC995" s="3" t="s">
        <v>56</v>
      </c>
      <c r="AD995" s="3" t="s">
        <v>56</v>
      </c>
      <c r="AE995" s="3" t="s">
        <v>56</v>
      </c>
      <c r="AF995" s="3" t="s">
        <v>56</v>
      </c>
      <c r="AG995" s="3" t="s">
        <v>56</v>
      </c>
      <c r="AH995" s="3" t="s">
        <v>56</v>
      </c>
      <c r="AI995" s="3" t="s">
        <v>56</v>
      </c>
      <c r="AJ995" s="3" t="s">
        <v>56</v>
      </c>
      <c r="AK995" s="3" t="s">
        <v>56</v>
      </c>
      <c r="AL995" s="3" t="s">
        <v>56</v>
      </c>
      <c r="AM995" s="3" t="s">
        <v>56</v>
      </c>
      <c r="AN995" s="3" t="s">
        <v>56</v>
      </c>
      <c r="AO995" s="3" t="s">
        <v>56</v>
      </c>
      <c r="AP995" s="9" t="s">
        <v>56</v>
      </c>
      <c r="AR995" s="3" t="s">
        <v>56</v>
      </c>
      <c r="AS995" s="3" t="s">
        <v>56</v>
      </c>
      <c r="AT995" s="3" t="s">
        <v>56</v>
      </c>
      <c r="AU995" s="3" t="s">
        <v>56</v>
      </c>
      <c r="AV995" s="3" t="s">
        <v>56</v>
      </c>
      <c r="AW995" s="3" t="s">
        <v>56</v>
      </c>
      <c r="AX995" s="3" t="s">
        <v>56</v>
      </c>
      <c r="AY995" s="3" t="s">
        <v>56</v>
      </c>
    </row>
    <row r="996" spans="1:51" hidden="1" x14ac:dyDescent="0.25">
      <c r="A996" s="27">
        <v>993</v>
      </c>
      <c r="B996" s="27" t="s">
        <v>55</v>
      </c>
      <c r="C996" s="27" t="s">
        <v>56</v>
      </c>
      <c r="D996" s="27" t="s">
        <v>1057</v>
      </c>
      <c r="E996" s="27" t="s">
        <v>58</v>
      </c>
      <c r="F996" s="27" t="s">
        <v>56</v>
      </c>
      <c r="G996" s="27" t="s">
        <v>56</v>
      </c>
      <c r="H996" s="27" t="s">
        <v>56</v>
      </c>
      <c r="I996" s="27" t="s">
        <v>59</v>
      </c>
      <c r="J996" s="27">
        <v>1</v>
      </c>
      <c r="K996" s="27" t="s">
        <v>104</v>
      </c>
      <c r="L996" s="27" t="s">
        <v>61</v>
      </c>
      <c r="M996" t="str">
        <f t="shared" si="45"/>
        <v>1</v>
      </c>
      <c r="N996" s="3" t="s">
        <v>56</v>
      </c>
      <c r="O996" s="3" t="s">
        <v>56</v>
      </c>
      <c r="P996" s="3" t="s">
        <v>56</v>
      </c>
      <c r="Q996" t="e">
        <f t="shared" si="46"/>
        <v>#VALUE!</v>
      </c>
      <c r="R996" s="3" t="s">
        <v>56</v>
      </c>
      <c r="S996" s="3" t="e">
        <f t="shared" si="47"/>
        <v>#VALUE!</v>
      </c>
      <c r="T996" s="3">
        <v>0</v>
      </c>
      <c r="U996" s="3">
        <v>0</v>
      </c>
      <c r="V996" s="3" t="s">
        <v>56</v>
      </c>
      <c r="X996" s="3" t="s">
        <v>56</v>
      </c>
      <c r="Z996" s="3" t="s">
        <v>56</v>
      </c>
      <c r="AB996" s="3" t="s">
        <v>56</v>
      </c>
      <c r="AC996" s="3" t="s">
        <v>56</v>
      </c>
      <c r="AD996" s="3" t="s">
        <v>56</v>
      </c>
      <c r="AE996" s="3" t="s">
        <v>56</v>
      </c>
      <c r="AF996" s="3" t="s">
        <v>56</v>
      </c>
      <c r="AG996" s="3" t="s">
        <v>56</v>
      </c>
      <c r="AH996" s="3" t="s">
        <v>56</v>
      </c>
      <c r="AI996" s="3" t="s">
        <v>56</v>
      </c>
      <c r="AJ996" s="3" t="s">
        <v>56</v>
      </c>
      <c r="AK996" s="3" t="s">
        <v>56</v>
      </c>
      <c r="AL996" s="3" t="s">
        <v>56</v>
      </c>
      <c r="AM996" s="3" t="s">
        <v>56</v>
      </c>
      <c r="AN996" s="3" t="s">
        <v>56</v>
      </c>
      <c r="AO996" s="3" t="s">
        <v>56</v>
      </c>
      <c r="AP996" s="9" t="s">
        <v>56</v>
      </c>
      <c r="AR996" s="3" t="s">
        <v>56</v>
      </c>
      <c r="AS996" s="3" t="s">
        <v>56</v>
      </c>
      <c r="AT996" s="3" t="s">
        <v>56</v>
      </c>
      <c r="AU996" s="3" t="s">
        <v>56</v>
      </c>
      <c r="AV996" s="3" t="s">
        <v>56</v>
      </c>
      <c r="AW996" s="3" t="s">
        <v>56</v>
      </c>
      <c r="AX996" s="3" t="s">
        <v>56</v>
      </c>
      <c r="AY996" s="3" t="s">
        <v>56</v>
      </c>
    </row>
    <row r="997" spans="1:51" hidden="1" x14ac:dyDescent="0.25">
      <c r="A997" s="27">
        <v>994</v>
      </c>
      <c r="B997" s="27" t="s">
        <v>55</v>
      </c>
      <c r="C997" s="27" t="s">
        <v>56</v>
      </c>
      <c r="D997" s="27" t="s">
        <v>1058</v>
      </c>
      <c r="E997" s="27" t="s">
        <v>58</v>
      </c>
      <c r="F997" s="27" t="s">
        <v>56</v>
      </c>
      <c r="G997" s="27" t="s">
        <v>56</v>
      </c>
      <c r="H997" s="27" t="s">
        <v>56</v>
      </c>
      <c r="I997" s="27" t="s">
        <v>59</v>
      </c>
      <c r="J997" s="27">
        <v>1</v>
      </c>
      <c r="K997" s="27" t="s">
        <v>104</v>
      </c>
      <c r="L997" s="27" t="s">
        <v>61</v>
      </c>
      <c r="M997" t="str">
        <f t="shared" si="45"/>
        <v>1</v>
      </c>
      <c r="N997" s="3" t="s">
        <v>56</v>
      </c>
      <c r="O997" s="3" t="s">
        <v>56</v>
      </c>
      <c r="P997" s="3" t="s">
        <v>56</v>
      </c>
      <c r="Q997" t="e">
        <f t="shared" si="46"/>
        <v>#VALUE!</v>
      </c>
      <c r="R997" s="3" t="s">
        <v>56</v>
      </c>
      <c r="S997" s="3" t="e">
        <f t="shared" si="47"/>
        <v>#VALUE!</v>
      </c>
      <c r="T997" s="3">
        <v>0</v>
      </c>
      <c r="U997" s="3">
        <v>0</v>
      </c>
      <c r="V997" s="3" t="s">
        <v>56</v>
      </c>
      <c r="X997" s="3" t="s">
        <v>56</v>
      </c>
      <c r="Z997" s="3" t="s">
        <v>56</v>
      </c>
      <c r="AB997" s="3" t="s">
        <v>56</v>
      </c>
      <c r="AC997" s="3" t="s">
        <v>56</v>
      </c>
      <c r="AD997" s="3" t="s">
        <v>56</v>
      </c>
      <c r="AE997" s="3" t="s">
        <v>56</v>
      </c>
      <c r="AF997" s="3" t="s">
        <v>56</v>
      </c>
      <c r="AG997" s="3" t="s">
        <v>56</v>
      </c>
      <c r="AH997" s="3" t="s">
        <v>56</v>
      </c>
      <c r="AI997" s="3" t="s">
        <v>56</v>
      </c>
      <c r="AJ997" s="3" t="s">
        <v>56</v>
      </c>
      <c r="AK997" s="3" t="s">
        <v>56</v>
      </c>
      <c r="AL997" s="3" t="s">
        <v>56</v>
      </c>
      <c r="AM997" s="3" t="s">
        <v>56</v>
      </c>
      <c r="AN997" s="3" t="s">
        <v>56</v>
      </c>
      <c r="AO997" s="3" t="s">
        <v>56</v>
      </c>
      <c r="AP997" s="9" t="s">
        <v>56</v>
      </c>
      <c r="AR997" s="3" t="s">
        <v>56</v>
      </c>
      <c r="AS997" s="3" t="s">
        <v>56</v>
      </c>
      <c r="AT997" s="3" t="s">
        <v>56</v>
      </c>
      <c r="AU997" s="3" t="s">
        <v>56</v>
      </c>
      <c r="AV997" s="3" t="s">
        <v>56</v>
      </c>
      <c r="AW997" s="3" t="s">
        <v>56</v>
      </c>
      <c r="AX997" s="3" t="s">
        <v>56</v>
      </c>
      <c r="AY997" s="3" t="s">
        <v>56</v>
      </c>
    </row>
    <row r="998" spans="1:51" hidden="1" x14ac:dyDescent="0.25">
      <c r="A998" s="27">
        <v>995</v>
      </c>
      <c r="B998" s="27" t="s">
        <v>55</v>
      </c>
      <c r="C998" s="27" t="s">
        <v>56</v>
      </c>
      <c r="D998" s="27" t="s">
        <v>1059</v>
      </c>
      <c r="E998" s="27" t="s">
        <v>58</v>
      </c>
      <c r="F998" s="27" t="s">
        <v>56</v>
      </c>
      <c r="G998" s="27" t="s">
        <v>56</v>
      </c>
      <c r="H998" s="27" t="s">
        <v>56</v>
      </c>
      <c r="I998" s="27" t="s">
        <v>59</v>
      </c>
      <c r="J998" s="27">
        <v>1</v>
      </c>
      <c r="K998" s="27" t="s">
        <v>104</v>
      </c>
      <c r="L998" s="27" t="s">
        <v>61</v>
      </c>
      <c r="M998" t="str">
        <f t="shared" si="45"/>
        <v>1</v>
      </c>
      <c r="N998" s="3" t="s">
        <v>56</v>
      </c>
      <c r="O998" s="3" t="s">
        <v>56</v>
      </c>
      <c r="P998" s="3" t="s">
        <v>56</v>
      </c>
      <c r="Q998" t="e">
        <f t="shared" si="46"/>
        <v>#VALUE!</v>
      </c>
      <c r="R998" s="3" t="s">
        <v>56</v>
      </c>
      <c r="S998" s="3" t="e">
        <f t="shared" si="47"/>
        <v>#VALUE!</v>
      </c>
      <c r="T998" s="3">
        <v>0</v>
      </c>
      <c r="U998" s="3">
        <v>0</v>
      </c>
      <c r="V998" s="3" t="s">
        <v>56</v>
      </c>
      <c r="X998" s="3" t="s">
        <v>56</v>
      </c>
      <c r="Z998" s="3" t="s">
        <v>56</v>
      </c>
      <c r="AB998" s="3" t="s">
        <v>56</v>
      </c>
      <c r="AC998" s="3" t="s">
        <v>56</v>
      </c>
      <c r="AD998" s="3" t="s">
        <v>56</v>
      </c>
      <c r="AE998" s="3" t="s">
        <v>56</v>
      </c>
      <c r="AF998" s="3" t="s">
        <v>56</v>
      </c>
      <c r="AG998" s="3" t="s">
        <v>56</v>
      </c>
      <c r="AH998" s="3" t="s">
        <v>56</v>
      </c>
      <c r="AI998" s="3" t="s">
        <v>56</v>
      </c>
      <c r="AJ998" s="3" t="s">
        <v>56</v>
      </c>
      <c r="AK998" s="3" t="s">
        <v>56</v>
      </c>
      <c r="AL998" s="3" t="s">
        <v>56</v>
      </c>
      <c r="AM998" s="3" t="s">
        <v>56</v>
      </c>
      <c r="AN998" s="3" t="s">
        <v>56</v>
      </c>
      <c r="AO998" s="3" t="s">
        <v>56</v>
      </c>
      <c r="AP998" s="9" t="s">
        <v>56</v>
      </c>
      <c r="AR998" s="3" t="s">
        <v>56</v>
      </c>
      <c r="AS998" s="3" t="s">
        <v>56</v>
      </c>
      <c r="AT998" s="3" t="s">
        <v>56</v>
      </c>
      <c r="AU998" s="3" t="s">
        <v>56</v>
      </c>
      <c r="AV998" s="3" t="s">
        <v>56</v>
      </c>
      <c r="AW998" s="3" t="s">
        <v>56</v>
      </c>
      <c r="AX998" s="3" t="s">
        <v>56</v>
      </c>
      <c r="AY998" s="3" t="s">
        <v>56</v>
      </c>
    </row>
    <row r="999" spans="1:51" hidden="1" x14ac:dyDescent="0.25">
      <c r="A999" s="27">
        <v>996</v>
      </c>
      <c r="B999" s="27" t="s">
        <v>55</v>
      </c>
      <c r="C999" s="27" t="s">
        <v>56</v>
      </c>
      <c r="D999" s="27" t="s">
        <v>1060</v>
      </c>
      <c r="E999" s="27" t="s">
        <v>58</v>
      </c>
      <c r="F999" s="27" t="s">
        <v>56</v>
      </c>
      <c r="G999" s="27" t="s">
        <v>56</v>
      </c>
      <c r="H999" s="27" t="s">
        <v>56</v>
      </c>
      <c r="I999" s="27" t="s">
        <v>59</v>
      </c>
      <c r="J999" s="27">
        <v>1</v>
      </c>
      <c r="K999" s="27" t="s">
        <v>104</v>
      </c>
      <c r="L999" s="27" t="s">
        <v>61</v>
      </c>
      <c r="M999" t="str">
        <f t="shared" si="45"/>
        <v>1</v>
      </c>
      <c r="N999" s="3" t="s">
        <v>56</v>
      </c>
      <c r="O999" s="3" t="s">
        <v>56</v>
      </c>
      <c r="P999" s="3" t="s">
        <v>56</v>
      </c>
      <c r="Q999" t="e">
        <f t="shared" si="46"/>
        <v>#VALUE!</v>
      </c>
      <c r="R999" s="3" t="s">
        <v>56</v>
      </c>
      <c r="S999" s="3" t="e">
        <f t="shared" si="47"/>
        <v>#VALUE!</v>
      </c>
      <c r="T999" s="3">
        <v>0</v>
      </c>
      <c r="U999" s="3">
        <v>0</v>
      </c>
      <c r="V999" s="3" t="s">
        <v>56</v>
      </c>
      <c r="X999" s="3" t="s">
        <v>56</v>
      </c>
      <c r="Z999" s="3" t="s">
        <v>56</v>
      </c>
      <c r="AB999" s="3" t="s">
        <v>56</v>
      </c>
      <c r="AC999" s="3" t="s">
        <v>56</v>
      </c>
      <c r="AD999" s="3" t="s">
        <v>56</v>
      </c>
      <c r="AE999" s="3" t="s">
        <v>56</v>
      </c>
      <c r="AF999" s="3" t="s">
        <v>56</v>
      </c>
      <c r="AG999" s="3" t="s">
        <v>56</v>
      </c>
      <c r="AH999" s="3" t="s">
        <v>56</v>
      </c>
      <c r="AI999" s="3" t="s">
        <v>56</v>
      </c>
      <c r="AJ999" s="3" t="s">
        <v>56</v>
      </c>
      <c r="AK999" s="3" t="s">
        <v>56</v>
      </c>
      <c r="AL999" s="3" t="s">
        <v>56</v>
      </c>
      <c r="AM999" s="3" t="s">
        <v>56</v>
      </c>
      <c r="AN999" s="3" t="s">
        <v>56</v>
      </c>
      <c r="AO999" s="3" t="s">
        <v>56</v>
      </c>
      <c r="AP999" s="9" t="s">
        <v>56</v>
      </c>
      <c r="AR999" s="3" t="s">
        <v>56</v>
      </c>
      <c r="AS999" s="3" t="s">
        <v>56</v>
      </c>
      <c r="AT999" s="3" t="s">
        <v>56</v>
      </c>
      <c r="AU999" s="3" t="s">
        <v>56</v>
      </c>
      <c r="AV999" s="3" t="s">
        <v>56</v>
      </c>
      <c r="AW999" s="3" t="s">
        <v>56</v>
      </c>
      <c r="AX999" s="3" t="s">
        <v>56</v>
      </c>
      <c r="AY999" s="3" t="s">
        <v>56</v>
      </c>
    </row>
    <row r="1000" spans="1:51" hidden="1" x14ac:dyDescent="0.25">
      <c r="A1000" s="27">
        <v>997</v>
      </c>
      <c r="B1000" s="27" t="s">
        <v>55</v>
      </c>
      <c r="C1000" s="27" t="s">
        <v>56</v>
      </c>
      <c r="D1000" s="27" t="s">
        <v>1060</v>
      </c>
      <c r="E1000" s="27" t="s">
        <v>58</v>
      </c>
      <c r="F1000" s="27" t="s">
        <v>56</v>
      </c>
      <c r="G1000" s="27" t="s">
        <v>56</v>
      </c>
      <c r="H1000" s="27" t="s">
        <v>56</v>
      </c>
      <c r="I1000" s="27" t="s">
        <v>59</v>
      </c>
      <c r="J1000" s="27">
        <v>1</v>
      </c>
      <c r="K1000" s="27" t="s">
        <v>104</v>
      </c>
      <c r="L1000" s="27" t="s">
        <v>61</v>
      </c>
      <c r="M1000" t="str">
        <f t="shared" si="45"/>
        <v>1</v>
      </c>
      <c r="N1000" s="3" t="s">
        <v>56</v>
      </c>
      <c r="O1000" s="3" t="s">
        <v>56</v>
      </c>
      <c r="P1000" s="3" t="s">
        <v>56</v>
      </c>
      <c r="Q1000" t="e">
        <f t="shared" si="46"/>
        <v>#VALUE!</v>
      </c>
      <c r="R1000" s="3" t="s">
        <v>56</v>
      </c>
      <c r="S1000" s="3" t="e">
        <f t="shared" si="47"/>
        <v>#VALUE!</v>
      </c>
      <c r="T1000" s="3">
        <v>0</v>
      </c>
      <c r="U1000" s="3">
        <v>0</v>
      </c>
      <c r="V1000" s="3" t="s">
        <v>56</v>
      </c>
      <c r="X1000" s="3" t="s">
        <v>56</v>
      </c>
      <c r="Z1000" s="3" t="s">
        <v>56</v>
      </c>
      <c r="AB1000" s="3" t="s">
        <v>56</v>
      </c>
      <c r="AC1000" s="3" t="s">
        <v>56</v>
      </c>
      <c r="AD1000" s="3" t="s">
        <v>56</v>
      </c>
      <c r="AE1000" s="3" t="s">
        <v>56</v>
      </c>
      <c r="AF1000" s="3" t="s">
        <v>56</v>
      </c>
      <c r="AG1000" s="3" t="s">
        <v>56</v>
      </c>
      <c r="AH1000" s="3" t="s">
        <v>56</v>
      </c>
      <c r="AI1000" s="3" t="s">
        <v>56</v>
      </c>
      <c r="AJ1000" s="3" t="s">
        <v>56</v>
      </c>
      <c r="AK1000" s="3" t="s">
        <v>56</v>
      </c>
      <c r="AL1000" s="3" t="s">
        <v>56</v>
      </c>
      <c r="AM1000" s="3" t="s">
        <v>56</v>
      </c>
      <c r="AN1000" s="3" t="s">
        <v>56</v>
      </c>
      <c r="AO1000" s="3" t="s">
        <v>56</v>
      </c>
      <c r="AP1000" s="9" t="s">
        <v>56</v>
      </c>
      <c r="AR1000" s="3" t="s">
        <v>56</v>
      </c>
      <c r="AS1000" s="3" t="s">
        <v>56</v>
      </c>
      <c r="AT1000" s="3" t="s">
        <v>56</v>
      </c>
      <c r="AU1000" s="3" t="s">
        <v>56</v>
      </c>
      <c r="AV1000" s="3" t="s">
        <v>56</v>
      </c>
      <c r="AW1000" s="3" t="s">
        <v>56</v>
      </c>
      <c r="AX1000" s="3" t="s">
        <v>56</v>
      </c>
      <c r="AY1000" s="3" t="s">
        <v>56</v>
      </c>
    </row>
    <row r="1001" spans="1:51" hidden="1" x14ac:dyDescent="0.25">
      <c r="A1001" s="27">
        <v>998</v>
      </c>
      <c r="B1001" s="27" t="s">
        <v>55</v>
      </c>
      <c r="C1001" s="27" t="s">
        <v>56</v>
      </c>
      <c r="D1001" s="27" t="s">
        <v>1061</v>
      </c>
      <c r="E1001" s="27" t="s">
        <v>58</v>
      </c>
      <c r="F1001" s="27" t="s">
        <v>56</v>
      </c>
      <c r="G1001" s="27" t="s">
        <v>56</v>
      </c>
      <c r="H1001" s="27" t="s">
        <v>56</v>
      </c>
      <c r="I1001" s="27" t="s">
        <v>59</v>
      </c>
      <c r="J1001" s="27">
        <v>1</v>
      </c>
      <c r="K1001" s="27" t="s">
        <v>104</v>
      </c>
      <c r="L1001" s="27" t="s">
        <v>61</v>
      </c>
      <c r="M1001" t="str">
        <f t="shared" si="45"/>
        <v>1</v>
      </c>
      <c r="N1001" s="3" t="s">
        <v>56</v>
      </c>
      <c r="O1001" s="3" t="s">
        <v>56</v>
      </c>
      <c r="P1001" s="3" t="s">
        <v>56</v>
      </c>
      <c r="Q1001" t="e">
        <f t="shared" si="46"/>
        <v>#VALUE!</v>
      </c>
      <c r="R1001" s="3" t="s">
        <v>56</v>
      </c>
      <c r="S1001" s="3" t="e">
        <f t="shared" si="47"/>
        <v>#VALUE!</v>
      </c>
      <c r="T1001" s="3">
        <v>0</v>
      </c>
      <c r="U1001" s="3">
        <v>0</v>
      </c>
      <c r="V1001" s="3" t="s">
        <v>56</v>
      </c>
      <c r="X1001" s="3" t="s">
        <v>56</v>
      </c>
      <c r="Z1001" s="3" t="s">
        <v>56</v>
      </c>
      <c r="AB1001" s="3" t="s">
        <v>56</v>
      </c>
      <c r="AC1001" s="3" t="s">
        <v>56</v>
      </c>
      <c r="AD1001" s="3" t="s">
        <v>56</v>
      </c>
      <c r="AE1001" s="3" t="s">
        <v>56</v>
      </c>
      <c r="AF1001" s="3" t="s">
        <v>56</v>
      </c>
      <c r="AG1001" s="3" t="s">
        <v>56</v>
      </c>
      <c r="AH1001" s="3" t="s">
        <v>56</v>
      </c>
      <c r="AI1001" s="3" t="s">
        <v>56</v>
      </c>
      <c r="AJ1001" s="3" t="s">
        <v>56</v>
      </c>
      <c r="AK1001" s="3" t="s">
        <v>56</v>
      </c>
      <c r="AL1001" s="3" t="s">
        <v>56</v>
      </c>
      <c r="AM1001" s="3" t="s">
        <v>56</v>
      </c>
      <c r="AN1001" s="3" t="s">
        <v>56</v>
      </c>
      <c r="AO1001" s="3" t="s">
        <v>56</v>
      </c>
      <c r="AP1001" s="9" t="s">
        <v>56</v>
      </c>
      <c r="AR1001" s="3" t="s">
        <v>56</v>
      </c>
      <c r="AS1001" s="3" t="s">
        <v>56</v>
      </c>
      <c r="AT1001" s="3" t="s">
        <v>56</v>
      </c>
      <c r="AU1001" s="3" t="s">
        <v>56</v>
      </c>
      <c r="AV1001" s="3" t="s">
        <v>56</v>
      </c>
      <c r="AW1001" s="3" t="s">
        <v>56</v>
      </c>
      <c r="AX1001" s="3" t="s">
        <v>56</v>
      </c>
      <c r="AY1001" s="3" t="s">
        <v>56</v>
      </c>
    </row>
    <row r="1002" spans="1:51" hidden="1" x14ac:dyDescent="0.25">
      <c r="A1002" s="27">
        <v>999</v>
      </c>
      <c r="B1002" s="27" t="s">
        <v>55</v>
      </c>
      <c r="C1002" s="27" t="s">
        <v>56</v>
      </c>
      <c r="D1002" s="27" t="s">
        <v>1062</v>
      </c>
      <c r="E1002" s="27" t="s">
        <v>58</v>
      </c>
      <c r="F1002" s="27" t="s">
        <v>56</v>
      </c>
      <c r="G1002" s="27" t="s">
        <v>56</v>
      </c>
      <c r="H1002" s="27" t="s">
        <v>56</v>
      </c>
      <c r="I1002" s="27" t="s">
        <v>59</v>
      </c>
      <c r="J1002" s="27">
        <v>1</v>
      </c>
      <c r="K1002" s="27" t="s">
        <v>104</v>
      </c>
      <c r="L1002" s="27" t="s">
        <v>61</v>
      </c>
      <c r="M1002" t="str">
        <f t="shared" si="45"/>
        <v>1</v>
      </c>
      <c r="N1002" s="3" t="s">
        <v>56</v>
      </c>
      <c r="O1002" s="3" t="s">
        <v>56</v>
      </c>
      <c r="P1002" s="3" t="s">
        <v>56</v>
      </c>
      <c r="Q1002" t="e">
        <f t="shared" si="46"/>
        <v>#VALUE!</v>
      </c>
      <c r="R1002" s="3" t="s">
        <v>56</v>
      </c>
      <c r="S1002" s="3" t="e">
        <f t="shared" si="47"/>
        <v>#VALUE!</v>
      </c>
      <c r="T1002" s="3">
        <v>0</v>
      </c>
      <c r="U1002" s="3">
        <v>0</v>
      </c>
      <c r="V1002" s="3" t="s">
        <v>56</v>
      </c>
      <c r="X1002" s="3" t="s">
        <v>56</v>
      </c>
      <c r="Z1002" s="3" t="s">
        <v>56</v>
      </c>
      <c r="AB1002" s="3" t="s">
        <v>56</v>
      </c>
      <c r="AC1002" s="3" t="s">
        <v>56</v>
      </c>
      <c r="AD1002" s="3" t="s">
        <v>56</v>
      </c>
      <c r="AE1002" s="3" t="s">
        <v>56</v>
      </c>
      <c r="AF1002" s="3" t="s">
        <v>56</v>
      </c>
      <c r="AG1002" s="3" t="s">
        <v>56</v>
      </c>
      <c r="AH1002" s="3" t="s">
        <v>56</v>
      </c>
      <c r="AI1002" s="3" t="s">
        <v>56</v>
      </c>
      <c r="AJ1002" s="3" t="s">
        <v>56</v>
      </c>
      <c r="AK1002" s="3" t="s">
        <v>56</v>
      </c>
      <c r="AL1002" s="3" t="s">
        <v>56</v>
      </c>
      <c r="AM1002" s="3" t="s">
        <v>56</v>
      </c>
      <c r="AN1002" s="3" t="s">
        <v>56</v>
      </c>
      <c r="AO1002" s="3" t="s">
        <v>56</v>
      </c>
      <c r="AP1002" s="9" t="s">
        <v>56</v>
      </c>
      <c r="AR1002" s="3" t="s">
        <v>56</v>
      </c>
      <c r="AS1002" s="3" t="s">
        <v>56</v>
      </c>
      <c r="AT1002" s="3" t="s">
        <v>56</v>
      </c>
      <c r="AU1002" s="3" t="s">
        <v>56</v>
      </c>
      <c r="AV1002" s="3" t="s">
        <v>56</v>
      </c>
      <c r="AW1002" s="3" t="s">
        <v>56</v>
      </c>
      <c r="AX1002" s="3" t="s">
        <v>56</v>
      </c>
      <c r="AY1002" s="3" t="s">
        <v>56</v>
      </c>
    </row>
    <row r="1003" spans="1:51" hidden="1" x14ac:dyDescent="0.25">
      <c r="A1003" s="27">
        <v>1000</v>
      </c>
      <c r="B1003" s="27" t="s">
        <v>55</v>
      </c>
      <c r="C1003" s="27" t="s">
        <v>56</v>
      </c>
      <c r="D1003" s="27" t="s">
        <v>1063</v>
      </c>
      <c r="E1003" s="27" t="s">
        <v>58</v>
      </c>
      <c r="F1003" s="27" t="s">
        <v>56</v>
      </c>
      <c r="G1003" s="27" t="s">
        <v>56</v>
      </c>
      <c r="H1003" s="27" t="s">
        <v>56</v>
      </c>
      <c r="I1003" s="27" t="s">
        <v>59</v>
      </c>
      <c r="J1003" s="27">
        <v>1</v>
      </c>
      <c r="K1003" s="27" t="s">
        <v>104</v>
      </c>
      <c r="L1003" s="27" t="s">
        <v>61</v>
      </c>
      <c r="M1003" t="str">
        <f t="shared" si="45"/>
        <v>1</v>
      </c>
      <c r="N1003" s="3" t="s">
        <v>56</v>
      </c>
      <c r="O1003" s="3" t="s">
        <v>56</v>
      </c>
      <c r="P1003" s="3" t="s">
        <v>56</v>
      </c>
      <c r="Q1003" t="e">
        <f t="shared" si="46"/>
        <v>#VALUE!</v>
      </c>
      <c r="R1003" s="3" t="s">
        <v>56</v>
      </c>
      <c r="S1003" s="3" t="e">
        <f t="shared" si="47"/>
        <v>#VALUE!</v>
      </c>
      <c r="T1003" s="3">
        <v>0</v>
      </c>
      <c r="U1003" s="3">
        <v>0</v>
      </c>
      <c r="V1003" s="3" t="s">
        <v>56</v>
      </c>
      <c r="X1003" s="3" t="s">
        <v>56</v>
      </c>
      <c r="Z1003" s="3" t="s">
        <v>56</v>
      </c>
      <c r="AB1003" s="3" t="s">
        <v>56</v>
      </c>
      <c r="AC1003" s="3" t="s">
        <v>56</v>
      </c>
      <c r="AD1003" s="3" t="s">
        <v>56</v>
      </c>
      <c r="AE1003" s="3" t="s">
        <v>56</v>
      </c>
      <c r="AF1003" s="3" t="s">
        <v>56</v>
      </c>
      <c r="AG1003" s="3" t="s">
        <v>56</v>
      </c>
      <c r="AH1003" s="3" t="s">
        <v>56</v>
      </c>
      <c r="AI1003" s="3" t="s">
        <v>56</v>
      </c>
      <c r="AJ1003" s="3" t="s">
        <v>56</v>
      </c>
      <c r="AK1003" s="3" t="s">
        <v>56</v>
      </c>
      <c r="AL1003" s="3" t="s">
        <v>56</v>
      </c>
      <c r="AM1003" s="3" t="s">
        <v>56</v>
      </c>
      <c r="AN1003" s="3" t="s">
        <v>56</v>
      </c>
      <c r="AO1003" s="3" t="s">
        <v>56</v>
      </c>
      <c r="AP1003" s="9" t="s">
        <v>56</v>
      </c>
      <c r="AR1003" s="3" t="s">
        <v>56</v>
      </c>
      <c r="AS1003" s="3" t="s">
        <v>56</v>
      </c>
      <c r="AT1003" s="3" t="s">
        <v>56</v>
      </c>
      <c r="AU1003" s="3" t="s">
        <v>56</v>
      </c>
      <c r="AV1003" s="3" t="s">
        <v>56</v>
      </c>
      <c r="AW1003" s="3" t="s">
        <v>56</v>
      </c>
      <c r="AX1003" s="3" t="s">
        <v>56</v>
      </c>
      <c r="AY1003" s="3" t="s">
        <v>56</v>
      </c>
    </row>
    <row r="1004" spans="1:51" hidden="1" x14ac:dyDescent="0.25">
      <c r="A1004" s="27">
        <v>1001</v>
      </c>
      <c r="B1004" s="27" t="s">
        <v>55</v>
      </c>
      <c r="C1004" s="27" t="s">
        <v>56</v>
      </c>
      <c r="D1004" s="27" t="s">
        <v>1064</v>
      </c>
      <c r="E1004" s="27" t="s">
        <v>58</v>
      </c>
      <c r="F1004" s="27" t="s">
        <v>56</v>
      </c>
      <c r="G1004" s="27" t="s">
        <v>56</v>
      </c>
      <c r="H1004" s="27" t="s">
        <v>56</v>
      </c>
      <c r="I1004" s="27" t="s">
        <v>59</v>
      </c>
      <c r="J1004" s="27">
        <v>1</v>
      </c>
      <c r="K1004" s="27" t="s">
        <v>104</v>
      </c>
      <c r="L1004" s="27" t="s">
        <v>61</v>
      </c>
      <c r="M1004" t="str">
        <f t="shared" si="45"/>
        <v>1</v>
      </c>
      <c r="N1004" s="3" t="s">
        <v>56</v>
      </c>
      <c r="O1004" s="3" t="s">
        <v>56</v>
      </c>
      <c r="P1004" s="3" t="s">
        <v>56</v>
      </c>
      <c r="Q1004" t="e">
        <f t="shared" si="46"/>
        <v>#VALUE!</v>
      </c>
      <c r="R1004" s="3" t="s">
        <v>56</v>
      </c>
      <c r="S1004" s="3" t="e">
        <f t="shared" si="47"/>
        <v>#VALUE!</v>
      </c>
      <c r="T1004" s="3">
        <v>0</v>
      </c>
      <c r="U1004" s="3">
        <v>0</v>
      </c>
      <c r="V1004" s="3" t="s">
        <v>56</v>
      </c>
      <c r="X1004" s="3" t="s">
        <v>56</v>
      </c>
      <c r="Z1004" s="3" t="s">
        <v>56</v>
      </c>
      <c r="AB1004" s="3" t="s">
        <v>56</v>
      </c>
      <c r="AC1004" s="3" t="s">
        <v>56</v>
      </c>
      <c r="AD1004" s="3" t="s">
        <v>56</v>
      </c>
      <c r="AE1004" s="3" t="s">
        <v>56</v>
      </c>
      <c r="AF1004" s="3" t="s">
        <v>56</v>
      </c>
      <c r="AG1004" s="3" t="s">
        <v>56</v>
      </c>
      <c r="AH1004" s="3" t="s">
        <v>56</v>
      </c>
      <c r="AI1004" s="3" t="s">
        <v>56</v>
      </c>
      <c r="AJ1004" s="3" t="s">
        <v>56</v>
      </c>
      <c r="AK1004" s="3" t="s">
        <v>56</v>
      </c>
      <c r="AL1004" s="3" t="s">
        <v>56</v>
      </c>
      <c r="AM1004" s="3" t="s">
        <v>56</v>
      </c>
      <c r="AN1004" s="3" t="s">
        <v>56</v>
      </c>
      <c r="AO1004" s="3" t="s">
        <v>56</v>
      </c>
      <c r="AP1004" s="9" t="s">
        <v>56</v>
      </c>
      <c r="AR1004" s="3" t="s">
        <v>56</v>
      </c>
      <c r="AS1004" s="3" t="s">
        <v>56</v>
      </c>
      <c r="AT1004" s="3" t="s">
        <v>56</v>
      </c>
      <c r="AU1004" s="3" t="s">
        <v>56</v>
      </c>
      <c r="AV1004" s="3" t="s">
        <v>56</v>
      </c>
      <c r="AW1004" s="3" t="s">
        <v>56</v>
      </c>
      <c r="AX1004" s="3" t="s">
        <v>56</v>
      </c>
      <c r="AY1004" s="3" t="s">
        <v>56</v>
      </c>
    </row>
    <row r="1005" spans="1:51" hidden="1" x14ac:dyDescent="0.25">
      <c r="A1005" s="27">
        <v>1002</v>
      </c>
      <c r="B1005" s="27" t="s">
        <v>55</v>
      </c>
      <c r="C1005" s="27" t="s">
        <v>56</v>
      </c>
      <c r="D1005" s="27" t="s">
        <v>1065</v>
      </c>
      <c r="E1005" s="27" t="s">
        <v>58</v>
      </c>
      <c r="F1005" s="27" t="s">
        <v>56</v>
      </c>
      <c r="G1005" s="27" t="s">
        <v>56</v>
      </c>
      <c r="H1005" s="27" t="s">
        <v>56</v>
      </c>
      <c r="I1005" s="27" t="s">
        <v>59</v>
      </c>
      <c r="J1005" s="27">
        <v>1</v>
      </c>
      <c r="K1005" s="27" t="s">
        <v>104</v>
      </c>
      <c r="L1005" s="27" t="s">
        <v>61</v>
      </c>
      <c r="M1005" t="str">
        <f t="shared" si="45"/>
        <v>1</v>
      </c>
      <c r="N1005" s="3" t="s">
        <v>56</v>
      </c>
      <c r="O1005" s="3" t="s">
        <v>56</v>
      </c>
      <c r="P1005" s="3" t="s">
        <v>56</v>
      </c>
      <c r="Q1005" t="e">
        <f t="shared" si="46"/>
        <v>#VALUE!</v>
      </c>
      <c r="R1005" s="3" t="s">
        <v>56</v>
      </c>
      <c r="S1005" s="3" t="e">
        <f t="shared" si="47"/>
        <v>#VALUE!</v>
      </c>
      <c r="T1005" s="3">
        <v>0</v>
      </c>
      <c r="U1005" s="3">
        <v>0</v>
      </c>
      <c r="V1005" s="3" t="s">
        <v>56</v>
      </c>
      <c r="X1005" s="3" t="s">
        <v>56</v>
      </c>
      <c r="Z1005" s="3" t="s">
        <v>56</v>
      </c>
      <c r="AB1005" s="3" t="s">
        <v>56</v>
      </c>
      <c r="AC1005" s="3" t="s">
        <v>56</v>
      </c>
      <c r="AD1005" s="3" t="s">
        <v>56</v>
      </c>
      <c r="AE1005" s="3" t="s">
        <v>56</v>
      </c>
      <c r="AF1005" s="3" t="s">
        <v>56</v>
      </c>
      <c r="AG1005" s="3" t="s">
        <v>56</v>
      </c>
      <c r="AH1005" s="3" t="s">
        <v>56</v>
      </c>
      <c r="AI1005" s="3" t="s">
        <v>56</v>
      </c>
      <c r="AJ1005" s="3" t="s">
        <v>56</v>
      </c>
      <c r="AK1005" s="3" t="s">
        <v>56</v>
      </c>
      <c r="AL1005" s="3" t="s">
        <v>56</v>
      </c>
      <c r="AM1005" s="3" t="s">
        <v>56</v>
      </c>
      <c r="AN1005" s="3" t="s">
        <v>56</v>
      </c>
      <c r="AO1005" s="3" t="s">
        <v>56</v>
      </c>
      <c r="AP1005" s="9" t="s">
        <v>56</v>
      </c>
      <c r="AR1005" s="3" t="s">
        <v>56</v>
      </c>
      <c r="AS1005" s="3" t="s">
        <v>56</v>
      </c>
      <c r="AT1005" s="3" t="s">
        <v>56</v>
      </c>
      <c r="AU1005" s="3" t="s">
        <v>56</v>
      </c>
      <c r="AV1005" s="3" t="s">
        <v>56</v>
      </c>
      <c r="AW1005" s="3" t="s">
        <v>56</v>
      </c>
      <c r="AX1005" s="3" t="s">
        <v>56</v>
      </c>
      <c r="AY1005" s="3" t="s">
        <v>56</v>
      </c>
    </row>
    <row r="1006" spans="1:51" hidden="1" x14ac:dyDescent="0.25">
      <c r="A1006" s="27">
        <v>1003</v>
      </c>
      <c r="B1006" s="27" t="s">
        <v>55</v>
      </c>
      <c r="C1006" s="27" t="s">
        <v>56</v>
      </c>
      <c r="D1006" s="27" t="s">
        <v>1066</v>
      </c>
      <c r="E1006" s="27" t="s">
        <v>58</v>
      </c>
      <c r="F1006" s="27" t="s">
        <v>56</v>
      </c>
      <c r="G1006" s="27" t="s">
        <v>56</v>
      </c>
      <c r="H1006" s="27" t="s">
        <v>56</v>
      </c>
      <c r="I1006" s="27" t="s">
        <v>59</v>
      </c>
      <c r="J1006" s="27">
        <v>1</v>
      </c>
      <c r="K1006" s="27" t="s">
        <v>104</v>
      </c>
      <c r="L1006" s="27" t="s">
        <v>61</v>
      </c>
      <c r="M1006" t="str">
        <f t="shared" si="45"/>
        <v>1</v>
      </c>
      <c r="N1006" s="3" t="s">
        <v>56</v>
      </c>
      <c r="O1006" s="3" t="s">
        <v>56</v>
      </c>
      <c r="P1006" s="3" t="s">
        <v>56</v>
      </c>
      <c r="Q1006" t="e">
        <f t="shared" si="46"/>
        <v>#VALUE!</v>
      </c>
      <c r="R1006" s="3" t="s">
        <v>56</v>
      </c>
      <c r="S1006" s="3" t="e">
        <f t="shared" si="47"/>
        <v>#VALUE!</v>
      </c>
      <c r="T1006" s="3">
        <v>0</v>
      </c>
      <c r="U1006" s="3">
        <v>0</v>
      </c>
      <c r="V1006" s="3" t="s">
        <v>56</v>
      </c>
      <c r="X1006" s="3" t="s">
        <v>56</v>
      </c>
      <c r="Z1006" s="3" t="s">
        <v>56</v>
      </c>
      <c r="AB1006" s="3" t="s">
        <v>56</v>
      </c>
      <c r="AC1006" s="3" t="s">
        <v>56</v>
      </c>
      <c r="AD1006" s="3" t="s">
        <v>56</v>
      </c>
      <c r="AE1006" s="3" t="s">
        <v>56</v>
      </c>
      <c r="AF1006" s="3" t="s">
        <v>56</v>
      </c>
      <c r="AG1006" s="3" t="s">
        <v>56</v>
      </c>
      <c r="AH1006" s="3" t="s">
        <v>56</v>
      </c>
      <c r="AI1006" s="3" t="s">
        <v>56</v>
      </c>
      <c r="AJ1006" s="3" t="s">
        <v>56</v>
      </c>
      <c r="AK1006" s="3" t="s">
        <v>56</v>
      </c>
      <c r="AL1006" s="3" t="s">
        <v>56</v>
      </c>
      <c r="AM1006" s="3" t="s">
        <v>56</v>
      </c>
      <c r="AN1006" s="3" t="s">
        <v>56</v>
      </c>
      <c r="AO1006" s="3" t="s">
        <v>56</v>
      </c>
      <c r="AP1006" s="9" t="s">
        <v>56</v>
      </c>
      <c r="AR1006" s="3" t="s">
        <v>56</v>
      </c>
      <c r="AS1006" s="3" t="s">
        <v>56</v>
      </c>
      <c r="AT1006" s="3" t="s">
        <v>56</v>
      </c>
      <c r="AU1006" s="3" t="s">
        <v>56</v>
      </c>
      <c r="AV1006" s="3" t="s">
        <v>56</v>
      </c>
      <c r="AW1006" s="3" t="s">
        <v>56</v>
      </c>
      <c r="AX1006" s="3" t="s">
        <v>56</v>
      </c>
      <c r="AY1006" s="3" t="s">
        <v>56</v>
      </c>
    </row>
    <row r="1007" spans="1:51" hidden="1" x14ac:dyDescent="0.25">
      <c r="A1007" s="27">
        <v>1004</v>
      </c>
      <c r="B1007" s="27" t="s">
        <v>55</v>
      </c>
      <c r="C1007" s="27" t="s">
        <v>56</v>
      </c>
      <c r="D1007" s="27" t="s">
        <v>1067</v>
      </c>
      <c r="E1007" s="27" t="s">
        <v>58</v>
      </c>
      <c r="F1007" s="27" t="s">
        <v>56</v>
      </c>
      <c r="G1007" s="27" t="s">
        <v>56</v>
      </c>
      <c r="H1007" s="27" t="s">
        <v>56</v>
      </c>
      <c r="I1007" s="27" t="s">
        <v>59</v>
      </c>
      <c r="J1007" s="27">
        <v>1</v>
      </c>
      <c r="K1007" s="27" t="s">
        <v>104</v>
      </c>
      <c r="L1007" s="27" t="s">
        <v>61</v>
      </c>
      <c r="M1007" t="str">
        <f t="shared" si="45"/>
        <v>1</v>
      </c>
      <c r="N1007" s="3" t="s">
        <v>56</v>
      </c>
      <c r="O1007" s="3" t="s">
        <v>56</v>
      </c>
      <c r="P1007" s="3" t="s">
        <v>56</v>
      </c>
      <c r="Q1007" t="e">
        <f t="shared" si="46"/>
        <v>#VALUE!</v>
      </c>
      <c r="R1007" s="3" t="s">
        <v>56</v>
      </c>
      <c r="S1007" s="3" t="e">
        <f t="shared" si="47"/>
        <v>#VALUE!</v>
      </c>
      <c r="T1007" s="3">
        <v>0</v>
      </c>
      <c r="U1007" s="3">
        <v>0</v>
      </c>
      <c r="V1007" s="3" t="s">
        <v>56</v>
      </c>
      <c r="X1007" s="3" t="s">
        <v>56</v>
      </c>
      <c r="Z1007" s="3" t="s">
        <v>56</v>
      </c>
      <c r="AB1007" s="3" t="s">
        <v>56</v>
      </c>
      <c r="AC1007" s="3" t="s">
        <v>56</v>
      </c>
      <c r="AD1007" s="3" t="s">
        <v>56</v>
      </c>
      <c r="AE1007" s="3" t="s">
        <v>56</v>
      </c>
      <c r="AF1007" s="3" t="s">
        <v>56</v>
      </c>
      <c r="AG1007" s="3" t="s">
        <v>56</v>
      </c>
      <c r="AH1007" s="3" t="s">
        <v>56</v>
      </c>
      <c r="AI1007" s="3" t="s">
        <v>56</v>
      </c>
      <c r="AJ1007" s="3" t="s">
        <v>56</v>
      </c>
      <c r="AK1007" s="3" t="s">
        <v>56</v>
      </c>
      <c r="AL1007" s="3" t="s">
        <v>56</v>
      </c>
      <c r="AM1007" s="3" t="s">
        <v>56</v>
      </c>
      <c r="AN1007" s="3" t="s">
        <v>56</v>
      </c>
      <c r="AO1007" s="3" t="s">
        <v>56</v>
      </c>
      <c r="AP1007" s="9" t="s">
        <v>56</v>
      </c>
      <c r="AR1007" s="3" t="s">
        <v>56</v>
      </c>
      <c r="AS1007" s="3" t="s">
        <v>56</v>
      </c>
      <c r="AT1007" s="3" t="s">
        <v>56</v>
      </c>
      <c r="AU1007" s="3" t="s">
        <v>56</v>
      </c>
      <c r="AV1007" s="3" t="s">
        <v>56</v>
      </c>
      <c r="AW1007" s="3" t="s">
        <v>56</v>
      </c>
      <c r="AX1007" s="3" t="s">
        <v>56</v>
      </c>
      <c r="AY1007" s="3" t="s">
        <v>56</v>
      </c>
    </row>
    <row r="1008" spans="1:51" hidden="1" x14ac:dyDescent="0.25">
      <c r="A1008" s="27">
        <v>1005</v>
      </c>
      <c r="B1008" s="27" t="s">
        <v>55</v>
      </c>
      <c r="C1008" s="27" t="s">
        <v>56</v>
      </c>
      <c r="D1008" s="27" t="s">
        <v>1068</v>
      </c>
      <c r="E1008" s="27" t="s">
        <v>58</v>
      </c>
      <c r="F1008" s="27" t="s">
        <v>56</v>
      </c>
      <c r="G1008" s="27" t="s">
        <v>56</v>
      </c>
      <c r="H1008" s="27" t="s">
        <v>56</v>
      </c>
      <c r="I1008" s="27" t="s">
        <v>59</v>
      </c>
      <c r="J1008" s="27">
        <v>1</v>
      </c>
      <c r="K1008" s="27" t="s">
        <v>104</v>
      </c>
      <c r="L1008" s="27" t="s">
        <v>61</v>
      </c>
      <c r="M1008" t="str">
        <f t="shared" si="45"/>
        <v>1</v>
      </c>
      <c r="N1008" s="3" t="s">
        <v>56</v>
      </c>
      <c r="O1008" s="3" t="s">
        <v>56</v>
      </c>
      <c r="P1008" s="3" t="s">
        <v>56</v>
      </c>
      <c r="Q1008" t="e">
        <f t="shared" si="46"/>
        <v>#VALUE!</v>
      </c>
      <c r="R1008" s="3" t="s">
        <v>56</v>
      </c>
      <c r="S1008" s="3" t="e">
        <f t="shared" si="47"/>
        <v>#VALUE!</v>
      </c>
      <c r="T1008" s="3">
        <v>0</v>
      </c>
      <c r="U1008" s="3">
        <v>0</v>
      </c>
      <c r="V1008" s="3" t="s">
        <v>56</v>
      </c>
      <c r="X1008" s="3" t="s">
        <v>56</v>
      </c>
      <c r="Z1008" s="3" t="s">
        <v>56</v>
      </c>
      <c r="AB1008" s="3" t="s">
        <v>56</v>
      </c>
      <c r="AC1008" s="3" t="s">
        <v>56</v>
      </c>
      <c r="AD1008" s="3" t="s">
        <v>56</v>
      </c>
      <c r="AE1008" s="3" t="s">
        <v>56</v>
      </c>
      <c r="AF1008" s="3" t="s">
        <v>56</v>
      </c>
      <c r="AG1008" s="3" t="s">
        <v>56</v>
      </c>
      <c r="AH1008" s="3" t="s">
        <v>56</v>
      </c>
      <c r="AI1008" s="3" t="s">
        <v>56</v>
      </c>
      <c r="AJ1008" s="3" t="s">
        <v>56</v>
      </c>
      <c r="AK1008" s="3" t="s">
        <v>56</v>
      </c>
      <c r="AL1008" s="3" t="s">
        <v>56</v>
      </c>
      <c r="AM1008" s="3" t="s">
        <v>56</v>
      </c>
      <c r="AN1008" s="3" t="s">
        <v>56</v>
      </c>
      <c r="AO1008" s="3" t="s">
        <v>56</v>
      </c>
      <c r="AP1008" s="9" t="s">
        <v>56</v>
      </c>
      <c r="AR1008" s="3" t="s">
        <v>56</v>
      </c>
      <c r="AS1008" s="3" t="s">
        <v>56</v>
      </c>
      <c r="AT1008" s="3" t="s">
        <v>56</v>
      </c>
      <c r="AU1008" s="3" t="s">
        <v>56</v>
      </c>
      <c r="AV1008" s="3" t="s">
        <v>56</v>
      </c>
      <c r="AW1008" s="3" t="s">
        <v>56</v>
      </c>
      <c r="AX1008" s="3" t="s">
        <v>56</v>
      </c>
      <c r="AY1008" s="3" t="s">
        <v>56</v>
      </c>
    </row>
    <row r="1009" spans="1:51" hidden="1" x14ac:dyDescent="0.25">
      <c r="A1009" s="27">
        <v>1006</v>
      </c>
      <c r="B1009" s="27" t="s">
        <v>55</v>
      </c>
      <c r="C1009" s="27" t="s">
        <v>56</v>
      </c>
      <c r="D1009" s="27" t="s">
        <v>1069</v>
      </c>
      <c r="E1009" s="27" t="s">
        <v>58</v>
      </c>
      <c r="F1009" s="27" t="s">
        <v>56</v>
      </c>
      <c r="G1009" s="27" t="s">
        <v>56</v>
      </c>
      <c r="H1009" s="27" t="s">
        <v>56</v>
      </c>
      <c r="I1009" s="27" t="s">
        <v>59</v>
      </c>
      <c r="J1009" s="27">
        <v>1</v>
      </c>
      <c r="K1009" s="27" t="s">
        <v>104</v>
      </c>
      <c r="L1009" s="27" t="s">
        <v>61</v>
      </c>
      <c r="M1009" t="str">
        <f t="shared" si="45"/>
        <v>1</v>
      </c>
      <c r="N1009" s="3" t="s">
        <v>56</v>
      </c>
      <c r="O1009" s="3" t="s">
        <v>56</v>
      </c>
      <c r="P1009" s="3" t="s">
        <v>56</v>
      </c>
      <c r="Q1009" t="e">
        <f t="shared" si="46"/>
        <v>#VALUE!</v>
      </c>
      <c r="R1009" s="3" t="s">
        <v>56</v>
      </c>
      <c r="S1009" s="3" t="e">
        <f t="shared" si="47"/>
        <v>#VALUE!</v>
      </c>
      <c r="T1009" s="3">
        <v>0</v>
      </c>
      <c r="U1009" s="3">
        <v>0</v>
      </c>
      <c r="V1009" s="3" t="s">
        <v>56</v>
      </c>
      <c r="X1009" s="3" t="s">
        <v>56</v>
      </c>
      <c r="Z1009" s="3" t="s">
        <v>56</v>
      </c>
      <c r="AB1009" s="3" t="s">
        <v>56</v>
      </c>
      <c r="AC1009" s="3" t="s">
        <v>56</v>
      </c>
      <c r="AD1009" s="3" t="s">
        <v>56</v>
      </c>
      <c r="AE1009" s="3" t="s">
        <v>56</v>
      </c>
      <c r="AF1009" s="3" t="s">
        <v>56</v>
      </c>
      <c r="AG1009" s="3" t="s">
        <v>56</v>
      </c>
      <c r="AH1009" s="3" t="s">
        <v>56</v>
      </c>
      <c r="AI1009" s="3" t="s">
        <v>56</v>
      </c>
      <c r="AJ1009" s="3" t="s">
        <v>56</v>
      </c>
      <c r="AK1009" s="3" t="s">
        <v>56</v>
      </c>
      <c r="AL1009" s="3" t="s">
        <v>56</v>
      </c>
      <c r="AM1009" s="3" t="s">
        <v>56</v>
      </c>
      <c r="AN1009" s="3" t="s">
        <v>56</v>
      </c>
      <c r="AO1009" s="3" t="s">
        <v>56</v>
      </c>
      <c r="AP1009" s="9" t="s">
        <v>56</v>
      </c>
      <c r="AR1009" s="3" t="s">
        <v>56</v>
      </c>
      <c r="AS1009" s="3" t="s">
        <v>56</v>
      </c>
      <c r="AT1009" s="3" t="s">
        <v>56</v>
      </c>
      <c r="AU1009" s="3" t="s">
        <v>56</v>
      </c>
      <c r="AV1009" s="3" t="s">
        <v>56</v>
      </c>
      <c r="AW1009" s="3" t="s">
        <v>56</v>
      </c>
      <c r="AX1009" s="3" t="s">
        <v>56</v>
      </c>
      <c r="AY1009" s="3" t="s">
        <v>56</v>
      </c>
    </row>
    <row r="1010" spans="1:51" hidden="1" x14ac:dyDescent="0.25">
      <c r="A1010" s="27">
        <v>1007</v>
      </c>
      <c r="B1010" s="27" t="s">
        <v>55</v>
      </c>
      <c r="C1010" s="27" t="s">
        <v>56</v>
      </c>
      <c r="D1010" s="27" t="s">
        <v>1070</v>
      </c>
      <c r="E1010" s="27" t="s">
        <v>58</v>
      </c>
      <c r="F1010" s="27" t="s">
        <v>56</v>
      </c>
      <c r="G1010" s="27" t="s">
        <v>56</v>
      </c>
      <c r="H1010" s="27" t="s">
        <v>56</v>
      </c>
      <c r="I1010" s="27" t="s">
        <v>59</v>
      </c>
      <c r="J1010" s="27">
        <v>1</v>
      </c>
      <c r="K1010" s="27" t="s">
        <v>104</v>
      </c>
      <c r="L1010" s="27" t="s">
        <v>61</v>
      </c>
      <c r="M1010" t="str">
        <f t="shared" si="45"/>
        <v>1</v>
      </c>
      <c r="N1010" s="3" t="s">
        <v>56</v>
      </c>
      <c r="O1010" s="3" t="s">
        <v>56</v>
      </c>
      <c r="P1010" s="3" t="s">
        <v>56</v>
      </c>
      <c r="Q1010" t="e">
        <f t="shared" si="46"/>
        <v>#VALUE!</v>
      </c>
      <c r="R1010" s="3" t="s">
        <v>56</v>
      </c>
      <c r="S1010" s="3" t="e">
        <f t="shared" si="47"/>
        <v>#VALUE!</v>
      </c>
      <c r="T1010" s="3">
        <v>0</v>
      </c>
      <c r="U1010" s="3">
        <v>0</v>
      </c>
      <c r="V1010" s="3" t="s">
        <v>56</v>
      </c>
      <c r="X1010" s="3" t="s">
        <v>56</v>
      </c>
      <c r="Z1010" s="3" t="s">
        <v>56</v>
      </c>
      <c r="AB1010" s="3" t="s">
        <v>56</v>
      </c>
      <c r="AC1010" s="3" t="s">
        <v>56</v>
      </c>
      <c r="AD1010" s="3" t="s">
        <v>56</v>
      </c>
      <c r="AE1010" s="3" t="s">
        <v>56</v>
      </c>
      <c r="AF1010" s="3" t="s">
        <v>56</v>
      </c>
      <c r="AG1010" s="3" t="s">
        <v>56</v>
      </c>
      <c r="AH1010" s="3" t="s">
        <v>56</v>
      </c>
      <c r="AI1010" s="3" t="s">
        <v>56</v>
      </c>
      <c r="AJ1010" s="3" t="s">
        <v>56</v>
      </c>
      <c r="AK1010" s="3" t="s">
        <v>56</v>
      </c>
      <c r="AL1010" s="3" t="s">
        <v>56</v>
      </c>
      <c r="AM1010" s="3" t="s">
        <v>56</v>
      </c>
      <c r="AN1010" s="3" t="s">
        <v>56</v>
      </c>
      <c r="AO1010" s="3" t="s">
        <v>56</v>
      </c>
      <c r="AP1010" s="9" t="s">
        <v>56</v>
      </c>
      <c r="AR1010" s="3" t="s">
        <v>56</v>
      </c>
      <c r="AS1010" s="3" t="s">
        <v>56</v>
      </c>
      <c r="AT1010" s="3" t="s">
        <v>56</v>
      </c>
      <c r="AU1010" s="3" t="s">
        <v>56</v>
      </c>
      <c r="AV1010" s="3" t="s">
        <v>56</v>
      </c>
      <c r="AW1010" s="3" t="s">
        <v>56</v>
      </c>
      <c r="AX1010" s="3" t="s">
        <v>56</v>
      </c>
      <c r="AY1010" s="3" t="s">
        <v>56</v>
      </c>
    </row>
    <row r="1011" spans="1:51" hidden="1" x14ac:dyDescent="0.25">
      <c r="A1011" s="27">
        <v>1008</v>
      </c>
      <c r="B1011" s="27" t="s">
        <v>55</v>
      </c>
      <c r="C1011" s="27" t="s">
        <v>56</v>
      </c>
      <c r="D1011" s="27" t="s">
        <v>1071</v>
      </c>
      <c r="E1011" s="27" t="s">
        <v>58</v>
      </c>
      <c r="F1011" s="27" t="s">
        <v>56</v>
      </c>
      <c r="G1011" s="27" t="s">
        <v>56</v>
      </c>
      <c r="H1011" s="27" t="s">
        <v>56</v>
      </c>
      <c r="I1011" s="27" t="s">
        <v>59</v>
      </c>
      <c r="J1011" s="27">
        <v>1</v>
      </c>
      <c r="K1011" s="27" t="s">
        <v>104</v>
      </c>
      <c r="L1011" s="27" t="s">
        <v>61</v>
      </c>
      <c r="M1011" t="str">
        <f t="shared" si="45"/>
        <v>1</v>
      </c>
      <c r="N1011" s="3" t="s">
        <v>56</v>
      </c>
      <c r="O1011" s="3" t="s">
        <v>56</v>
      </c>
      <c r="P1011" s="3" t="s">
        <v>56</v>
      </c>
      <c r="Q1011" t="e">
        <f t="shared" si="46"/>
        <v>#VALUE!</v>
      </c>
      <c r="R1011" s="3" t="s">
        <v>56</v>
      </c>
      <c r="S1011" s="3" t="e">
        <f t="shared" si="47"/>
        <v>#VALUE!</v>
      </c>
      <c r="T1011" s="3">
        <v>0</v>
      </c>
      <c r="U1011" s="3">
        <v>0</v>
      </c>
      <c r="V1011" s="3" t="s">
        <v>56</v>
      </c>
      <c r="X1011" s="3" t="s">
        <v>56</v>
      </c>
      <c r="Z1011" s="3" t="s">
        <v>56</v>
      </c>
      <c r="AB1011" s="3" t="s">
        <v>56</v>
      </c>
      <c r="AC1011" s="3" t="s">
        <v>56</v>
      </c>
      <c r="AD1011" s="3" t="s">
        <v>56</v>
      </c>
      <c r="AE1011" s="3" t="s">
        <v>56</v>
      </c>
      <c r="AF1011" s="3" t="s">
        <v>56</v>
      </c>
      <c r="AG1011" s="3" t="s">
        <v>56</v>
      </c>
      <c r="AH1011" s="3" t="s">
        <v>56</v>
      </c>
      <c r="AI1011" s="3" t="s">
        <v>56</v>
      </c>
      <c r="AJ1011" s="3" t="s">
        <v>56</v>
      </c>
      <c r="AK1011" s="3" t="s">
        <v>56</v>
      </c>
      <c r="AL1011" s="3" t="s">
        <v>56</v>
      </c>
      <c r="AM1011" s="3" t="s">
        <v>56</v>
      </c>
      <c r="AN1011" s="3" t="s">
        <v>56</v>
      </c>
      <c r="AO1011" s="3" t="s">
        <v>56</v>
      </c>
      <c r="AP1011" s="9" t="s">
        <v>56</v>
      </c>
      <c r="AR1011" s="3" t="s">
        <v>56</v>
      </c>
      <c r="AS1011" s="3" t="s">
        <v>56</v>
      </c>
      <c r="AT1011" s="3" t="s">
        <v>56</v>
      </c>
      <c r="AU1011" s="3" t="s">
        <v>56</v>
      </c>
      <c r="AV1011" s="3" t="s">
        <v>56</v>
      </c>
      <c r="AW1011" s="3" t="s">
        <v>56</v>
      </c>
      <c r="AX1011" s="3" t="s">
        <v>56</v>
      </c>
      <c r="AY1011" s="3" t="s">
        <v>56</v>
      </c>
    </row>
    <row r="1012" spans="1:51" hidden="1" x14ac:dyDescent="0.25">
      <c r="A1012" s="27">
        <v>1009</v>
      </c>
      <c r="B1012" s="27" t="s">
        <v>55</v>
      </c>
      <c r="C1012" s="27" t="s">
        <v>56</v>
      </c>
      <c r="D1012" s="27" t="s">
        <v>1072</v>
      </c>
      <c r="E1012" s="27" t="s">
        <v>58</v>
      </c>
      <c r="F1012" s="27" t="s">
        <v>56</v>
      </c>
      <c r="G1012" s="27" t="s">
        <v>56</v>
      </c>
      <c r="H1012" s="27" t="s">
        <v>56</v>
      </c>
      <c r="I1012" s="27" t="s">
        <v>59</v>
      </c>
      <c r="J1012" s="27">
        <v>1</v>
      </c>
      <c r="K1012" s="27" t="s">
        <v>104</v>
      </c>
      <c r="L1012" s="27" t="s">
        <v>61</v>
      </c>
      <c r="M1012" t="str">
        <f t="shared" si="45"/>
        <v>1</v>
      </c>
      <c r="N1012" s="3" t="s">
        <v>56</v>
      </c>
      <c r="O1012" s="3" t="s">
        <v>56</v>
      </c>
      <c r="P1012" s="3" t="s">
        <v>56</v>
      </c>
      <c r="Q1012" t="e">
        <f t="shared" si="46"/>
        <v>#VALUE!</v>
      </c>
      <c r="R1012" s="3" t="s">
        <v>56</v>
      </c>
      <c r="S1012" s="3" t="e">
        <f t="shared" si="47"/>
        <v>#VALUE!</v>
      </c>
      <c r="T1012" s="3">
        <v>0</v>
      </c>
      <c r="U1012" s="3">
        <v>0</v>
      </c>
      <c r="V1012" s="3" t="s">
        <v>56</v>
      </c>
      <c r="X1012" s="3" t="s">
        <v>56</v>
      </c>
      <c r="Z1012" s="3" t="s">
        <v>56</v>
      </c>
      <c r="AB1012" s="3" t="s">
        <v>56</v>
      </c>
      <c r="AC1012" s="3" t="s">
        <v>56</v>
      </c>
      <c r="AD1012" s="3" t="s">
        <v>56</v>
      </c>
      <c r="AE1012" s="3" t="s">
        <v>56</v>
      </c>
      <c r="AF1012" s="3" t="s">
        <v>56</v>
      </c>
      <c r="AG1012" s="3" t="s">
        <v>56</v>
      </c>
      <c r="AH1012" s="3" t="s">
        <v>56</v>
      </c>
      <c r="AI1012" s="3" t="s">
        <v>56</v>
      </c>
      <c r="AJ1012" s="3" t="s">
        <v>56</v>
      </c>
      <c r="AK1012" s="3" t="s">
        <v>56</v>
      </c>
      <c r="AL1012" s="3" t="s">
        <v>56</v>
      </c>
      <c r="AM1012" s="3" t="s">
        <v>56</v>
      </c>
      <c r="AN1012" s="3" t="s">
        <v>56</v>
      </c>
      <c r="AO1012" s="3" t="s">
        <v>56</v>
      </c>
      <c r="AP1012" s="9" t="s">
        <v>56</v>
      </c>
      <c r="AR1012" s="3" t="s">
        <v>56</v>
      </c>
      <c r="AS1012" s="3" t="s">
        <v>56</v>
      </c>
      <c r="AT1012" s="3" t="s">
        <v>56</v>
      </c>
      <c r="AU1012" s="3" t="s">
        <v>56</v>
      </c>
      <c r="AV1012" s="3" t="s">
        <v>56</v>
      </c>
      <c r="AW1012" s="3" t="s">
        <v>56</v>
      </c>
      <c r="AX1012" s="3" t="s">
        <v>56</v>
      </c>
      <c r="AY1012" s="3" t="s">
        <v>56</v>
      </c>
    </row>
    <row r="1013" spans="1:51" hidden="1" x14ac:dyDescent="0.25">
      <c r="A1013" s="27">
        <v>1010</v>
      </c>
      <c r="B1013" s="27" t="s">
        <v>55</v>
      </c>
      <c r="C1013" s="27" t="s">
        <v>56</v>
      </c>
      <c r="D1013" s="27" t="s">
        <v>1073</v>
      </c>
      <c r="E1013" s="27" t="s">
        <v>58</v>
      </c>
      <c r="F1013" s="27" t="s">
        <v>56</v>
      </c>
      <c r="G1013" s="27" t="s">
        <v>56</v>
      </c>
      <c r="H1013" s="27" t="s">
        <v>56</v>
      </c>
      <c r="I1013" s="27" t="s">
        <v>59</v>
      </c>
      <c r="J1013" s="27">
        <v>1</v>
      </c>
      <c r="K1013" s="27" t="s">
        <v>104</v>
      </c>
      <c r="L1013" s="27" t="s">
        <v>61</v>
      </c>
      <c r="M1013" t="str">
        <f t="shared" si="45"/>
        <v>1</v>
      </c>
      <c r="N1013" s="3" t="s">
        <v>56</v>
      </c>
      <c r="O1013" s="3" t="s">
        <v>56</v>
      </c>
      <c r="P1013" s="3" t="s">
        <v>56</v>
      </c>
      <c r="Q1013" t="e">
        <f t="shared" si="46"/>
        <v>#VALUE!</v>
      </c>
      <c r="R1013" s="3" t="s">
        <v>56</v>
      </c>
      <c r="S1013" s="3" t="e">
        <f t="shared" si="47"/>
        <v>#VALUE!</v>
      </c>
      <c r="T1013" s="3">
        <v>0</v>
      </c>
      <c r="U1013" s="3">
        <v>0</v>
      </c>
      <c r="V1013" s="3" t="s">
        <v>56</v>
      </c>
      <c r="X1013" s="3" t="s">
        <v>56</v>
      </c>
      <c r="Z1013" s="3" t="s">
        <v>56</v>
      </c>
      <c r="AB1013" s="3" t="s">
        <v>56</v>
      </c>
      <c r="AC1013" s="3" t="s">
        <v>56</v>
      </c>
      <c r="AD1013" s="3" t="s">
        <v>56</v>
      </c>
      <c r="AE1013" s="3" t="s">
        <v>56</v>
      </c>
      <c r="AF1013" s="3" t="s">
        <v>56</v>
      </c>
      <c r="AG1013" s="3" t="s">
        <v>56</v>
      </c>
      <c r="AH1013" s="3" t="s">
        <v>56</v>
      </c>
      <c r="AI1013" s="3" t="s">
        <v>56</v>
      </c>
      <c r="AJ1013" s="3" t="s">
        <v>56</v>
      </c>
      <c r="AK1013" s="3" t="s">
        <v>56</v>
      </c>
      <c r="AL1013" s="3" t="s">
        <v>56</v>
      </c>
      <c r="AM1013" s="3" t="s">
        <v>56</v>
      </c>
      <c r="AN1013" s="3" t="s">
        <v>56</v>
      </c>
      <c r="AO1013" s="3" t="s">
        <v>56</v>
      </c>
      <c r="AP1013" s="9" t="s">
        <v>56</v>
      </c>
      <c r="AR1013" s="3" t="s">
        <v>56</v>
      </c>
      <c r="AS1013" s="3" t="s">
        <v>56</v>
      </c>
      <c r="AT1013" s="3" t="s">
        <v>56</v>
      </c>
      <c r="AU1013" s="3" t="s">
        <v>56</v>
      </c>
      <c r="AV1013" s="3" t="s">
        <v>56</v>
      </c>
      <c r="AW1013" s="3" t="s">
        <v>56</v>
      </c>
      <c r="AX1013" s="3" t="s">
        <v>56</v>
      </c>
      <c r="AY1013" s="3" t="s">
        <v>56</v>
      </c>
    </row>
    <row r="1014" spans="1:51" hidden="1" x14ac:dyDescent="0.25">
      <c r="A1014" s="27">
        <v>1011</v>
      </c>
      <c r="B1014" s="27" t="s">
        <v>55</v>
      </c>
      <c r="C1014" s="27" t="s">
        <v>56</v>
      </c>
      <c r="D1014" s="27" t="s">
        <v>1074</v>
      </c>
      <c r="E1014" s="27" t="s">
        <v>58</v>
      </c>
      <c r="F1014" s="27" t="s">
        <v>56</v>
      </c>
      <c r="G1014" s="27" t="s">
        <v>56</v>
      </c>
      <c r="H1014" s="27" t="s">
        <v>56</v>
      </c>
      <c r="I1014" s="27" t="s">
        <v>59</v>
      </c>
      <c r="J1014" s="27">
        <v>1</v>
      </c>
      <c r="K1014" s="27" t="s">
        <v>104</v>
      </c>
      <c r="L1014" s="27" t="s">
        <v>61</v>
      </c>
      <c r="M1014" t="str">
        <f t="shared" si="45"/>
        <v>1</v>
      </c>
      <c r="N1014" s="3" t="s">
        <v>56</v>
      </c>
      <c r="O1014" s="3" t="s">
        <v>56</v>
      </c>
      <c r="P1014" s="3" t="s">
        <v>56</v>
      </c>
      <c r="Q1014" t="e">
        <f t="shared" si="46"/>
        <v>#VALUE!</v>
      </c>
      <c r="R1014" s="3" t="s">
        <v>56</v>
      </c>
      <c r="S1014" s="3" t="e">
        <f t="shared" si="47"/>
        <v>#VALUE!</v>
      </c>
      <c r="T1014" s="3">
        <v>0</v>
      </c>
      <c r="U1014" s="3">
        <v>0</v>
      </c>
      <c r="V1014" s="3" t="s">
        <v>56</v>
      </c>
      <c r="X1014" s="3" t="s">
        <v>56</v>
      </c>
      <c r="Z1014" s="3" t="s">
        <v>56</v>
      </c>
      <c r="AB1014" s="3" t="s">
        <v>56</v>
      </c>
      <c r="AC1014" s="3" t="s">
        <v>56</v>
      </c>
      <c r="AD1014" s="3" t="s">
        <v>56</v>
      </c>
      <c r="AE1014" s="3" t="s">
        <v>56</v>
      </c>
      <c r="AF1014" s="3" t="s">
        <v>56</v>
      </c>
      <c r="AG1014" s="3" t="s">
        <v>56</v>
      </c>
      <c r="AH1014" s="3" t="s">
        <v>56</v>
      </c>
      <c r="AI1014" s="3" t="s">
        <v>56</v>
      </c>
      <c r="AJ1014" s="3" t="s">
        <v>56</v>
      </c>
      <c r="AK1014" s="3" t="s">
        <v>56</v>
      </c>
      <c r="AL1014" s="3" t="s">
        <v>56</v>
      </c>
      <c r="AM1014" s="3" t="s">
        <v>56</v>
      </c>
      <c r="AN1014" s="3" t="s">
        <v>56</v>
      </c>
      <c r="AO1014" s="3" t="s">
        <v>56</v>
      </c>
      <c r="AP1014" s="9" t="s">
        <v>56</v>
      </c>
      <c r="AR1014" s="3" t="s">
        <v>56</v>
      </c>
      <c r="AS1014" s="3" t="s">
        <v>56</v>
      </c>
      <c r="AT1014" s="3" t="s">
        <v>56</v>
      </c>
      <c r="AU1014" s="3" t="s">
        <v>56</v>
      </c>
      <c r="AV1014" s="3" t="s">
        <v>56</v>
      </c>
      <c r="AW1014" s="3" t="s">
        <v>56</v>
      </c>
      <c r="AX1014" s="3" t="s">
        <v>56</v>
      </c>
      <c r="AY1014" s="3" t="s">
        <v>56</v>
      </c>
    </row>
    <row r="1015" spans="1:51" hidden="1" x14ac:dyDescent="0.25">
      <c r="A1015" s="27">
        <v>1012</v>
      </c>
      <c r="B1015" s="27" t="s">
        <v>55</v>
      </c>
      <c r="C1015" s="27" t="s">
        <v>56</v>
      </c>
      <c r="D1015" s="27" t="s">
        <v>1075</v>
      </c>
      <c r="E1015" s="27" t="s">
        <v>58</v>
      </c>
      <c r="F1015" s="27" t="s">
        <v>56</v>
      </c>
      <c r="G1015" s="27" t="s">
        <v>56</v>
      </c>
      <c r="H1015" s="27" t="s">
        <v>56</v>
      </c>
      <c r="I1015" s="27" t="s">
        <v>59</v>
      </c>
      <c r="J1015" s="27">
        <v>1</v>
      </c>
      <c r="K1015" s="27" t="s">
        <v>104</v>
      </c>
      <c r="L1015" s="27" t="s">
        <v>61</v>
      </c>
      <c r="M1015" t="str">
        <f t="shared" si="45"/>
        <v>1</v>
      </c>
      <c r="N1015" s="3" t="s">
        <v>56</v>
      </c>
      <c r="O1015" s="3" t="s">
        <v>56</v>
      </c>
      <c r="P1015" s="3" t="s">
        <v>56</v>
      </c>
      <c r="Q1015" t="e">
        <f t="shared" si="46"/>
        <v>#VALUE!</v>
      </c>
      <c r="R1015" s="3" t="s">
        <v>56</v>
      </c>
      <c r="S1015" s="3" t="e">
        <f t="shared" si="47"/>
        <v>#VALUE!</v>
      </c>
      <c r="T1015" s="3">
        <v>0</v>
      </c>
      <c r="U1015" s="3">
        <v>0</v>
      </c>
      <c r="V1015" s="3" t="s">
        <v>56</v>
      </c>
      <c r="X1015" s="3" t="s">
        <v>56</v>
      </c>
      <c r="Z1015" s="3" t="s">
        <v>56</v>
      </c>
      <c r="AB1015" s="3" t="s">
        <v>56</v>
      </c>
      <c r="AC1015" s="3" t="s">
        <v>56</v>
      </c>
      <c r="AD1015" s="3" t="s">
        <v>56</v>
      </c>
      <c r="AE1015" s="3" t="s">
        <v>56</v>
      </c>
      <c r="AF1015" s="3" t="s">
        <v>56</v>
      </c>
      <c r="AG1015" s="3" t="s">
        <v>56</v>
      </c>
      <c r="AH1015" s="3" t="s">
        <v>56</v>
      </c>
      <c r="AI1015" s="3" t="s">
        <v>56</v>
      </c>
      <c r="AJ1015" s="3" t="s">
        <v>56</v>
      </c>
      <c r="AK1015" s="3" t="s">
        <v>56</v>
      </c>
      <c r="AL1015" s="3" t="s">
        <v>56</v>
      </c>
      <c r="AM1015" s="3" t="s">
        <v>56</v>
      </c>
      <c r="AN1015" s="3" t="s">
        <v>56</v>
      </c>
      <c r="AO1015" s="3" t="s">
        <v>56</v>
      </c>
      <c r="AP1015" s="9" t="s">
        <v>56</v>
      </c>
      <c r="AR1015" s="3" t="s">
        <v>56</v>
      </c>
      <c r="AS1015" s="3" t="s">
        <v>56</v>
      </c>
      <c r="AT1015" s="3" t="s">
        <v>56</v>
      </c>
      <c r="AU1015" s="3" t="s">
        <v>56</v>
      </c>
      <c r="AV1015" s="3" t="s">
        <v>56</v>
      </c>
      <c r="AW1015" s="3" t="s">
        <v>56</v>
      </c>
      <c r="AX1015" s="3" t="s">
        <v>56</v>
      </c>
      <c r="AY1015" s="3" t="s">
        <v>56</v>
      </c>
    </row>
    <row r="1016" spans="1:51" hidden="1" x14ac:dyDescent="0.25">
      <c r="A1016" s="27">
        <v>1013</v>
      </c>
      <c r="B1016" s="27" t="s">
        <v>55</v>
      </c>
      <c r="C1016" s="27" t="s">
        <v>56</v>
      </c>
      <c r="D1016" s="27" t="s">
        <v>1076</v>
      </c>
      <c r="E1016" s="27" t="s">
        <v>58</v>
      </c>
      <c r="F1016" s="27" t="s">
        <v>56</v>
      </c>
      <c r="G1016" s="27" t="s">
        <v>56</v>
      </c>
      <c r="H1016" s="27" t="s">
        <v>56</v>
      </c>
      <c r="I1016" s="27" t="s">
        <v>59</v>
      </c>
      <c r="J1016" s="27">
        <v>1</v>
      </c>
      <c r="K1016" s="27" t="s">
        <v>104</v>
      </c>
      <c r="L1016" s="27" t="s">
        <v>61</v>
      </c>
      <c r="M1016" t="str">
        <f t="shared" si="45"/>
        <v>1</v>
      </c>
      <c r="N1016" s="3" t="s">
        <v>56</v>
      </c>
      <c r="O1016" s="3" t="s">
        <v>56</v>
      </c>
      <c r="P1016" s="3" t="s">
        <v>56</v>
      </c>
      <c r="Q1016" t="e">
        <f t="shared" si="46"/>
        <v>#VALUE!</v>
      </c>
      <c r="R1016" s="3" t="s">
        <v>56</v>
      </c>
      <c r="S1016" s="3" t="e">
        <f t="shared" si="47"/>
        <v>#VALUE!</v>
      </c>
      <c r="T1016" s="3">
        <v>0</v>
      </c>
      <c r="U1016" s="3">
        <v>0</v>
      </c>
      <c r="V1016" s="3" t="s">
        <v>56</v>
      </c>
      <c r="X1016" s="3" t="s">
        <v>56</v>
      </c>
      <c r="Z1016" s="3" t="s">
        <v>56</v>
      </c>
      <c r="AB1016" s="3" t="s">
        <v>56</v>
      </c>
      <c r="AC1016" s="3" t="s">
        <v>56</v>
      </c>
      <c r="AD1016" s="3" t="s">
        <v>56</v>
      </c>
      <c r="AE1016" s="3" t="s">
        <v>56</v>
      </c>
      <c r="AF1016" s="3" t="s">
        <v>56</v>
      </c>
      <c r="AG1016" s="3" t="s">
        <v>56</v>
      </c>
      <c r="AH1016" s="3" t="s">
        <v>56</v>
      </c>
      <c r="AI1016" s="3" t="s">
        <v>56</v>
      </c>
      <c r="AJ1016" s="3" t="s">
        <v>56</v>
      </c>
      <c r="AK1016" s="3" t="s">
        <v>56</v>
      </c>
      <c r="AL1016" s="3" t="s">
        <v>56</v>
      </c>
      <c r="AM1016" s="3" t="s">
        <v>56</v>
      </c>
      <c r="AN1016" s="3" t="s">
        <v>56</v>
      </c>
      <c r="AO1016" s="3" t="s">
        <v>56</v>
      </c>
      <c r="AP1016" s="9" t="s">
        <v>56</v>
      </c>
      <c r="AR1016" s="3" t="s">
        <v>56</v>
      </c>
      <c r="AS1016" s="3" t="s">
        <v>56</v>
      </c>
      <c r="AT1016" s="3" t="s">
        <v>56</v>
      </c>
      <c r="AU1016" s="3" t="s">
        <v>56</v>
      </c>
      <c r="AV1016" s="3" t="s">
        <v>56</v>
      </c>
      <c r="AW1016" s="3" t="s">
        <v>56</v>
      </c>
      <c r="AX1016" s="3" t="s">
        <v>56</v>
      </c>
      <c r="AY1016" s="3" t="s">
        <v>56</v>
      </c>
    </row>
    <row r="1017" spans="1:51" hidden="1" x14ac:dyDescent="0.25">
      <c r="A1017" s="27">
        <v>1014</v>
      </c>
      <c r="B1017" s="27" t="s">
        <v>55</v>
      </c>
      <c r="C1017" s="27" t="s">
        <v>56</v>
      </c>
      <c r="D1017" s="27" t="s">
        <v>1077</v>
      </c>
      <c r="E1017" s="27" t="s">
        <v>58</v>
      </c>
      <c r="F1017" s="27" t="s">
        <v>56</v>
      </c>
      <c r="G1017" s="27" t="s">
        <v>56</v>
      </c>
      <c r="H1017" s="27" t="s">
        <v>56</v>
      </c>
      <c r="I1017" s="27" t="s">
        <v>59</v>
      </c>
      <c r="J1017" s="27">
        <v>1</v>
      </c>
      <c r="K1017" s="27" t="s">
        <v>104</v>
      </c>
      <c r="L1017" s="27" t="s">
        <v>61</v>
      </c>
      <c r="M1017" t="str">
        <f t="shared" si="45"/>
        <v>1</v>
      </c>
      <c r="N1017" s="3" t="s">
        <v>56</v>
      </c>
      <c r="O1017" s="3" t="s">
        <v>56</v>
      </c>
      <c r="P1017" s="3" t="s">
        <v>56</v>
      </c>
      <c r="Q1017" t="e">
        <f t="shared" si="46"/>
        <v>#VALUE!</v>
      </c>
      <c r="R1017" s="3" t="s">
        <v>56</v>
      </c>
      <c r="S1017" s="3" t="e">
        <f t="shared" si="47"/>
        <v>#VALUE!</v>
      </c>
      <c r="T1017" s="3">
        <v>0</v>
      </c>
      <c r="U1017" s="3">
        <v>0</v>
      </c>
      <c r="V1017" s="3" t="s">
        <v>56</v>
      </c>
      <c r="X1017" s="3" t="s">
        <v>56</v>
      </c>
      <c r="Z1017" s="3" t="s">
        <v>56</v>
      </c>
      <c r="AB1017" s="3" t="s">
        <v>56</v>
      </c>
      <c r="AC1017" s="3" t="s">
        <v>56</v>
      </c>
      <c r="AD1017" s="3" t="s">
        <v>56</v>
      </c>
      <c r="AE1017" s="3" t="s">
        <v>56</v>
      </c>
      <c r="AF1017" s="3" t="s">
        <v>56</v>
      </c>
      <c r="AG1017" s="3" t="s">
        <v>56</v>
      </c>
      <c r="AH1017" s="3" t="s">
        <v>56</v>
      </c>
      <c r="AI1017" s="3" t="s">
        <v>56</v>
      </c>
      <c r="AJ1017" s="3" t="s">
        <v>56</v>
      </c>
      <c r="AK1017" s="3" t="s">
        <v>56</v>
      </c>
      <c r="AL1017" s="3" t="s">
        <v>56</v>
      </c>
      <c r="AM1017" s="3" t="s">
        <v>56</v>
      </c>
      <c r="AN1017" s="3" t="s">
        <v>56</v>
      </c>
      <c r="AO1017" s="3" t="s">
        <v>56</v>
      </c>
      <c r="AP1017" s="9" t="s">
        <v>56</v>
      </c>
      <c r="AR1017" s="3" t="s">
        <v>56</v>
      </c>
      <c r="AS1017" s="3" t="s">
        <v>56</v>
      </c>
      <c r="AT1017" s="3" t="s">
        <v>56</v>
      </c>
      <c r="AU1017" s="3" t="s">
        <v>56</v>
      </c>
      <c r="AV1017" s="3" t="s">
        <v>56</v>
      </c>
      <c r="AW1017" s="3" t="s">
        <v>56</v>
      </c>
      <c r="AX1017" s="3" t="s">
        <v>56</v>
      </c>
      <c r="AY1017" s="3" t="s">
        <v>56</v>
      </c>
    </row>
    <row r="1018" spans="1:51" hidden="1" x14ac:dyDescent="0.25">
      <c r="A1018" s="27">
        <v>1015</v>
      </c>
      <c r="B1018" s="27" t="s">
        <v>55</v>
      </c>
      <c r="C1018" s="27" t="s">
        <v>56</v>
      </c>
      <c r="D1018" s="27" t="s">
        <v>1078</v>
      </c>
      <c r="E1018" s="27" t="s">
        <v>58</v>
      </c>
      <c r="F1018" s="27" t="s">
        <v>56</v>
      </c>
      <c r="G1018" s="27" t="s">
        <v>56</v>
      </c>
      <c r="H1018" s="27" t="s">
        <v>56</v>
      </c>
      <c r="I1018" s="27" t="s">
        <v>59</v>
      </c>
      <c r="J1018" s="27">
        <v>1</v>
      </c>
      <c r="K1018" s="27" t="s">
        <v>104</v>
      </c>
      <c r="L1018" s="27" t="s">
        <v>61</v>
      </c>
      <c r="M1018" t="str">
        <f t="shared" si="45"/>
        <v>1</v>
      </c>
      <c r="N1018" s="3" t="s">
        <v>56</v>
      </c>
      <c r="O1018" s="3" t="s">
        <v>56</v>
      </c>
      <c r="P1018" s="3" t="s">
        <v>56</v>
      </c>
      <c r="Q1018" t="e">
        <f t="shared" si="46"/>
        <v>#VALUE!</v>
      </c>
      <c r="R1018" s="3" t="s">
        <v>56</v>
      </c>
      <c r="S1018" s="3" t="e">
        <f t="shared" si="47"/>
        <v>#VALUE!</v>
      </c>
      <c r="T1018" s="3">
        <v>0</v>
      </c>
      <c r="U1018" s="3">
        <v>0</v>
      </c>
      <c r="V1018" s="3" t="s">
        <v>56</v>
      </c>
      <c r="X1018" s="3" t="s">
        <v>56</v>
      </c>
      <c r="Z1018" s="3" t="s">
        <v>56</v>
      </c>
      <c r="AB1018" s="3" t="s">
        <v>56</v>
      </c>
      <c r="AC1018" s="3" t="s">
        <v>56</v>
      </c>
      <c r="AD1018" s="3" t="s">
        <v>56</v>
      </c>
      <c r="AE1018" s="3" t="s">
        <v>56</v>
      </c>
      <c r="AF1018" s="3" t="s">
        <v>56</v>
      </c>
      <c r="AG1018" s="3" t="s">
        <v>56</v>
      </c>
      <c r="AH1018" s="3" t="s">
        <v>56</v>
      </c>
      <c r="AI1018" s="3" t="s">
        <v>56</v>
      </c>
      <c r="AJ1018" s="3" t="s">
        <v>56</v>
      </c>
      <c r="AK1018" s="3" t="s">
        <v>56</v>
      </c>
      <c r="AL1018" s="3" t="s">
        <v>56</v>
      </c>
      <c r="AM1018" s="3" t="s">
        <v>56</v>
      </c>
      <c r="AN1018" s="3" t="s">
        <v>56</v>
      </c>
      <c r="AO1018" s="3" t="s">
        <v>56</v>
      </c>
      <c r="AP1018" s="9" t="s">
        <v>56</v>
      </c>
      <c r="AR1018" s="3" t="s">
        <v>56</v>
      </c>
      <c r="AS1018" s="3" t="s">
        <v>56</v>
      </c>
      <c r="AT1018" s="3" t="s">
        <v>56</v>
      </c>
      <c r="AU1018" s="3" t="s">
        <v>56</v>
      </c>
      <c r="AV1018" s="3" t="s">
        <v>56</v>
      </c>
      <c r="AW1018" s="3" t="s">
        <v>56</v>
      </c>
      <c r="AX1018" s="3" t="s">
        <v>56</v>
      </c>
      <c r="AY1018" s="3" t="s">
        <v>56</v>
      </c>
    </row>
    <row r="1019" spans="1:51" hidden="1" x14ac:dyDescent="0.25">
      <c r="A1019" s="27">
        <v>1016</v>
      </c>
      <c r="B1019" s="27" t="s">
        <v>55</v>
      </c>
      <c r="C1019" s="27" t="s">
        <v>56</v>
      </c>
      <c r="D1019" s="27" t="s">
        <v>1079</v>
      </c>
      <c r="E1019" s="27" t="s">
        <v>58</v>
      </c>
      <c r="F1019" s="27" t="s">
        <v>56</v>
      </c>
      <c r="G1019" s="27" t="s">
        <v>56</v>
      </c>
      <c r="H1019" s="27" t="s">
        <v>56</v>
      </c>
      <c r="I1019" s="27" t="s">
        <v>59</v>
      </c>
      <c r="J1019" s="27">
        <v>1</v>
      </c>
      <c r="K1019" s="27" t="s">
        <v>104</v>
      </c>
      <c r="L1019" s="27" t="s">
        <v>61</v>
      </c>
      <c r="M1019" t="str">
        <f t="shared" si="45"/>
        <v>1</v>
      </c>
      <c r="N1019" s="3" t="s">
        <v>56</v>
      </c>
      <c r="O1019" s="3" t="s">
        <v>56</v>
      </c>
      <c r="P1019" s="3" t="s">
        <v>56</v>
      </c>
      <c r="Q1019" t="e">
        <f t="shared" si="46"/>
        <v>#VALUE!</v>
      </c>
      <c r="R1019" s="3" t="s">
        <v>56</v>
      </c>
      <c r="S1019" s="3" t="e">
        <f t="shared" si="47"/>
        <v>#VALUE!</v>
      </c>
      <c r="T1019" s="3">
        <v>0</v>
      </c>
      <c r="U1019" s="3">
        <v>0</v>
      </c>
      <c r="V1019" s="3" t="s">
        <v>56</v>
      </c>
      <c r="X1019" s="3" t="s">
        <v>56</v>
      </c>
      <c r="Z1019" s="3" t="s">
        <v>56</v>
      </c>
      <c r="AB1019" s="3" t="s">
        <v>56</v>
      </c>
      <c r="AC1019" s="3" t="s">
        <v>56</v>
      </c>
      <c r="AD1019" s="3" t="s">
        <v>56</v>
      </c>
      <c r="AE1019" s="3" t="s">
        <v>56</v>
      </c>
      <c r="AF1019" s="3" t="s">
        <v>56</v>
      </c>
      <c r="AG1019" s="3" t="s">
        <v>56</v>
      </c>
      <c r="AH1019" s="3" t="s">
        <v>56</v>
      </c>
      <c r="AI1019" s="3" t="s">
        <v>56</v>
      </c>
      <c r="AJ1019" s="3" t="s">
        <v>56</v>
      </c>
      <c r="AK1019" s="3" t="s">
        <v>56</v>
      </c>
      <c r="AL1019" s="3" t="s">
        <v>56</v>
      </c>
      <c r="AM1019" s="3" t="s">
        <v>56</v>
      </c>
      <c r="AN1019" s="3" t="s">
        <v>56</v>
      </c>
      <c r="AO1019" s="3" t="s">
        <v>56</v>
      </c>
      <c r="AP1019" s="9" t="s">
        <v>56</v>
      </c>
      <c r="AR1019" s="3" t="s">
        <v>56</v>
      </c>
      <c r="AS1019" s="3" t="s">
        <v>56</v>
      </c>
      <c r="AT1019" s="3" t="s">
        <v>56</v>
      </c>
      <c r="AU1019" s="3" t="s">
        <v>56</v>
      </c>
      <c r="AV1019" s="3" t="s">
        <v>56</v>
      </c>
      <c r="AW1019" s="3" t="s">
        <v>56</v>
      </c>
      <c r="AX1019" s="3" t="s">
        <v>56</v>
      </c>
      <c r="AY1019" s="3" t="s">
        <v>56</v>
      </c>
    </row>
    <row r="1020" spans="1:51" hidden="1" x14ac:dyDescent="0.25">
      <c r="A1020" s="27">
        <v>1017</v>
      </c>
      <c r="B1020" s="27" t="s">
        <v>55</v>
      </c>
      <c r="C1020" s="27" t="s">
        <v>56</v>
      </c>
      <c r="D1020" s="27" t="s">
        <v>1080</v>
      </c>
      <c r="E1020" s="27" t="s">
        <v>58</v>
      </c>
      <c r="F1020" s="27" t="s">
        <v>56</v>
      </c>
      <c r="G1020" s="27" t="s">
        <v>56</v>
      </c>
      <c r="H1020" s="27" t="s">
        <v>56</v>
      </c>
      <c r="I1020" s="27" t="s">
        <v>59</v>
      </c>
      <c r="J1020" s="27">
        <v>1</v>
      </c>
      <c r="K1020" s="27" t="s">
        <v>104</v>
      </c>
      <c r="L1020" s="27" t="s">
        <v>61</v>
      </c>
      <c r="M1020" t="str">
        <f t="shared" si="45"/>
        <v>1</v>
      </c>
      <c r="N1020" s="3" t="s">
        <v>56</v>
      </c>
      <c r="O1020" s="3" t="s">
        <v>56</v>
      </c>
      <c r="P1020" s="3" t="s">
        <v>56</v>
      </c>
      <c r="Q1020" t="e">
        <f t="shared" si="46"/>
        <v>#VALUE!</v>
      </c>
      <c r="R1020" s="3" t="s">
        <v>56</v>
      </c>
      <c r="S1020" s="3" t="e">
        <f t="shared" si="47"/>
        <v>#VALUE!</v>
      </c>
      <c r="T1020" s="3">
        <v>0</v>
      </c>
      <c r="U1020" s="3">
        <v>0</v>
      </c>
      <c r="V1020" s="3" t="s">
        <v>56</v>
      </c>
      <c r="X1020" s="3" t="s">
        <v>56</v>
      </c>
      <c r="Z1020" s="3" t="s">
        <v>56</v>
      </c>
      <c r="AB1020" s="3" t="s">
        <v>56</v>
      </c>
      <c r="AC1020" s="3" t="s">
        <v>56</v>
      </c>
      <c r="AD1020" s="3" t="s">
        <v>56</v>
      </c>
      <c r="AE1020" s="3" t="s">
        <v>56</v>
      </c>
      <c r="AF1020" s="3" t="s">
        <v>56</v>
      </c>
      <c r="AG1020" s="3" t="s">
        <v>56</v>
      </c>
      <c r="AH1020" s="3" t="s">
        <v>56</v>
      </c>
      <c r="AI1020" s="3" t="s">
        <v>56</v>
      </c>
      <c r="AJ1020" s="3" t="s">
        <v>56</v>
      </c>
      <c r="AK1020" s="3" t="s">
        <v>56</v>
      </c>
      <c r="AL1020" s="3" t="s">
        <v>56</v>
      </c>
      <c r="AM1020" s="3" t="s">
        <v>56</v>
      </c>
      <c r="AN1020" s="3" t="s">
        <v>56</v>
      </c>
      <c r="AO1020" s="3" t="s">
        <v>56</v>
      </c>
      <c r="AP1020" s="9" t="s">
        <v>56</v>
      </c>
      <c r="AR1020" s="3" t="s">
        <v>56</v>
      </c>
      <c r="AS1020" s="3" t="s">
        <v>56</v>
      </c>
      <c r="AT1020" s="3" t="s">
        <v>56</v>
      </c>
      <c r="AU1020" s="3" t="s">
        <v>56</v>
      </c>
      <c r="AV1020" s="3" t="s">
        <v>56</v>
      </c>
      <c r="AW1020" s="3" t="s">
        <v>56</v>
      </c>
      <c r="AX1020" s="3" t="s">
        <v>56</v>
      </c>
      <c r="AY1020" s="3" t="s">
        <v>56</v>
      </c>
    </row>
    <row r="1021" spans="1:51" hidden="1" x14ac:dyDescent="0.25">
      <c r="A1021" s="27">
        <v>1018</v>
      </c>
      <c r="B1021" s="27" t="s">
        <v>55</v>
      </c>
      <c r="C1021" s="27" t="s">
        <v>56</v>
      </c>
      <c r="D1021" s="27" t="s">
        <v>1081</v>
      </c>
      <c r="E1021" s="27" t="s">
        <v>58</v>
      </c>
      <c r="F1021" s="27" t="s">
        <v>56</v>
      </c>
      <c r="G1021" s="27" t="s">
        <v>56</v>
      </c>
      <c r="H1021" s="27" t="s">
        <v>56</v>
      </c>
      <c r="I1021" s="27" t="s">
        <v>59</v>
      </c>
      <c r="J1021" s="27">
        <v>1</v>
      </c>
      <c r="K1021" s="27" t="s">
        <v>104</v>
      </c>
      <c r="L1021" s="27" t="s">
        <v>61</v>
      </c>
      <c r="M1021" t="str">
        <f t="shared" si="45"/>
        <v>1</v>
      </c>
      <c r="N1021" s="3" t="s">
        <v>56</v>
      </c>
      <c r="O1021" s="3" t="s">
        <v>56</v>
      </c>
      <c r="P1021" s="3" t="s">
        <v>56</v>
      </c>
      <c r="Q1021" t="e">
        <f t="shared" si="46"/>
        <v>#VALUE!</v>
      </c>
      <c r="R1021" s="3" t="s">
        <v>56</v>
      </c>
      <c r="S1021" s="3" t="e">
        <f t="shared" si="47"/>
        <v>#VALUE!</v>
      </c>
      <c r="T1021" s="3">
        <v>0</v>
      </c>
      <c r="U1021" s="3">
        <v>0</v>
      </c>
      <c r="V1021" s="3" t="s">
        <v>56</v>
      </c>
      <c r="X1021" s="3" t="s">
        <v>56</v>
      </c>
      <c r="Z1021" s="3" t="s">
        <v>56</v>
      </c>
      <c r="AB1021" s="3" t="s">
        <v>56</v>
      </c>
      <c r="AC1021" s="3" t="s">
        <v>56</v>
      </c>
      <c r="AD1021" s="3" t="s">
        <v>56</v>
      </c>
      <c r="AE1021" s="3" t="s">
        <v>56</v>
      </c>
      <c r="AF1021" s="3" t="s">
        <v>56</v>
      </c>
      <c r="AG1021" s="3" t="s">
        <v>56</v>
      </c>
      <c r="AH1021" s="3" t="s">
        <v>56</v>
      </c>
      <c r="AI1021" s="3" t="s">
        <v>56</v>
      </c>
      <c r="AJ1021" s="3" t="s">
        <v>56</v>
      </c>
      <c r="AK1021" s="3" t="s">
        <v>56</v>
      </c>
      <c r="AL1021" s="3" t="s">
        <v>56</v>
      </c>
      <c r="AM1021" s="3" t="s">
        <v>56</v>
      </c>
      <c r="AN1021" s="3" t="s">
        <v>56</v>
      </c>
      <c r="AO1021" s="3" t="s">
        <v>56</v>
      </c>
      <c r="AP1021" s="9" t="s">
        <v>56</v>
      </c>
      <c r="AR1021" s="3" t="s">
        <v>56</v>
      </c>
      <c r="AS1021" s="3" t="s">
        <v>56</v>
      </c>
      <c r="AT1021" s="3" t="s">
        <v>56</v>
      </c>
      <c r="AU1021" s="3" t="s">
        <v>56</v>
      </c>
      <c r="AV1021" s="3" t="s">
        <v>56</v>
      </c>
      <c r="AW1021" s="3" t="s">
        <v>56</v>
      </c>
      <c r="AX1021" s="3" t="s">
        <v>56</v>
      </c>
      <c r="AY1021" s="3" t="s">
        <v>56</v>
      </c>
    </row>
    <row r="1022" spans="1:51" hidden="1" x14ac:dyDescent="0.25">
      <c r="A1022" s="27">
        <v>1019</v>
      </c>
      <c r="B1022" s="27" t="s">
        <v>55</v>
      </c>
      <c r="C1022" s="27" t="s">
        <v>56</v>
      </c>
      <c r="D1022" s="27" t="s">
        <v>1082</v>
      </c>
      <c r="E1022" s="27" t="s">
        <v>58</v>
      </c>
      <c r="F1022" s="27" t="s">
        <v>56</v>
      </c>
      <c r="G1022" s="27" t="s">
        <v>56</v>
      </c>
      <c r="H1022" s="27" t="s">
        <v>56</v>
      </c>
      <c r="I1022" s="27" t="s">
        <v>59</v>
      </c>
      <c r="J1022" s="27">
        <v>1</v>
      </c>
      <c r="K1022" s="27" t="s">
        <v>104</v>
      </c>
      <c r="L1022" s="27" t="s">
        <v>61</v>
      </c>
      <c r="M1022" t="str">
        <f t="shared" si="45"/>
        <v>1</v>
      </c>
      <c r="N1022" s="3" t="s">
        <v>56</v>
      </c>
      <c r="O1022" s="3" t="s">
        <v>56</v>
      </c>
      <c r="P1022" s="3" t="s">
        <v>56</v>
      </c>
      <c r="Q1022" t="e">
        <f t="shared" si="46"/>
        <v>#VALUE!</v>
      </c>
      <c r="R1022" s="3" t="s">
        <v>56</v>
      </c>
      <c r="S1022" s="3" t="e">
        <f t="shared" si="47"/>
        <v>#VALUE!</v>
      </c>
      <c r="T1022" s="3">
        <v>0</v>
      </c>
      <c r="U1022" s="3">
        <v>0</v>
      </c>
      <c r="V1022" s="3" t="s">
        <v>56</v>
      </c>
      <c r="X1022" s="3" t="s">
        <v>56</v>
      </c>
      <c r="Z1022" s="3" t="s">
        <v>56</v>
      </c>
      <c r="AB1022" s="3" t="s">
        <v>56</v>
      </c>
      <c r="AC1022" s="3" t="s">
        <v>56</v>
      </c>
      <c r="AD1022" s="3" t="s">
        <v>56</v>
      </c>
      <c r="AE1022" s="3" t="s">
        <v>56</v>
      </c>
      <c r="AF1022" s="3" t="s">
        <v>56</v>
      </c>
      <c r="AG1022" s="3" t="s">
        <v>56</v>
      </c>
      <c r="AH1022" s="3" t="s">
        <v>56</v>
      </c>
      <c r="AI1022" s="3" t="s">
        <v>56</v>
      </c>
      <c r="AJ1022" s="3" t="s">
        <v>56</v>
      </c>
      <c r="AK1022" s="3" t="s">
        <v>56</v>
      </c>
      <c r="AL1022" s="3" t="s">
        <v>56</v>
      </c>
      <c r="AM1022" s="3" t="s">
        <v>56</v>
      </c>
      <c r="AN1022" s="3" t="s">
        <v>56</v>
      </c>
      <c r="AO1022" s="3" t="s">
        <v>56</v>
      </c>
      <c r="AP1022" s="9" t="s">
        <v>56</v>
      </c>
      <c r="AR1022" s="3" t="s">
        <v>56</v>
      </c>
      <c r="AS1022" s="3" t="s">
        <v>56</v>
      </c>
      <c r="AT1022" s="3" t="s">
        <v>56</v>
      </c>
      <c r="AU1022" s="3" t="s">
        <v>56</v>
      </c>
      <c r="AV1022" s="3" t="s">
        <v>56</v>
      </c>
      <c r="AW1022" s="3" t="s">
        <v>56</v>
      </c>
      <c r="AX1022" s="3" t="s">
        <v>56</v>
      </c>
      <c r="AY1022" s="3" t="s">
        <v>56</v>
      </c>
    </row>
    <row r="1023" spans="1:51" hidden="1" x14ac:dyDescent="0.25">
      <c r="A1023" s="27">
        <v>1020</v>
      </c>
      <c r="B1023" s="27" t="s">
        <v>55</v>
      </c>
      <c r="C1023" s="27" t="s">
        <v>56</v>
      </c>
      <c r="D1023" s="27" t="s">
        <v>1083</v>
      </c>
      <c r="E1023" s="27" t="s">
        <v>58</v>
      </c>
      <c r="F1023" s="27" t="s">
        <v>56</v>
      </c>
      <c r="G1023" s="27" t="s">
        <v>56</v>
      </c>
      <c r="H1023" s="27" t="s">
        <v>56</v>
      </c>
      <c r="I1023" s="27" t="s">
        <v>59</v>
      </c>
      <c r="J1023" s="27">
        <v>1</v>
      </c>
      <c r="K1023" s="27" t="s">
        <v>104</v>
      </c>
      <c r="L1023" s="27" t="s">
        <v>61</v>
      </c>
      <c r="M1023" t="str">
        <f t="shared" si="45"/>
        <v>1</v>
      </c>
      <c r="N1023" s="3" t="s">
        <v>56</v>
      </c>
      <c r="O1023" s="3" t="s">
        <v>56</v>
      </c>
      <c r="P1023" s="3" t="s">
        <v>56</v>
      </c>
      <c r="Q1023" t="e">
        <f t="shared" si="46"/>
        <v>#VALUE!</v>
      </c>
      <c r="R1023" s="3" t="s">
        <v>56</v>
      </c>
      <c r="S1023" s="3" t="e">
        <f t="shared" si="47"/>
        <v>#VALUE!</v>
      </c>
      <c r="T1023" s="3">
        <v>0</v>
      </c>
      <c r="U1023" s="3">
        <v>0</v>
      </c>
      <c r="V1023" s="3" t="s">
        <v>56</v>
      </c>
      <c r="X1023" s="3" t="s">
        <v>56</v>
      </c>
      <c r="Z1023" s="3" t="s">
        <v>56</v>
      </c>
      <c r="AB1023" s="3" t="s">
        <v>56</v>
      </c>
      <c r="AC1023" s="3" t="s">
        <v>56</v>
      </c>
      <c r="AD1023" s="3" t="s">
        <v>56</v>
      </c>
      <c r="AE1023" s="3" t="s">
        <v>56</v>
      </c>
      <c r="AF1023" s="3" t="s">
        <v>56</v>
      </c>
      <c r="AG1023" s="3" t="s">
        <v>56</v>
      </c>
      <c r="AH1023" s="3" t="s">
        <v>56</v>
      </c>
      <c r="AI1023" s="3" t="s">
        <v>56</v>
      </c>
      <c r="AJ1023" s="3" t="s">
        <v>56</v>
      </c>
      <c r="AK1023" s="3" t="s">
        <v>56</v>
      </c>
      <c r="AL1023" s="3" t="s">
        <v>56</v>
      </c>
      <c r="AM1023" s="3" t="s">
        <v>56</v>
      </c>
      <c r="AN1023" s="3" t="s">
        <v>56</v>
      </c>
      <c r="AO1023" s="3" t="s">
        <v>56</v>
      </c>
      <c r="AP1023" s="9" t="s">
        <v>56</v>
      </c>
      <c r="AR1023" s="3" t="s">
        <v>56</v>
      </c>
      <c r="AS1023" s="3" t="s">
        <v>56</v>
      </c>
      <c r="AT1023" s="3" t="s">
        <v>56</v>
      </c>
      <c r="AU1023" s="3" t="s">
        <v>56</v>
      </c>
      <c r="AV1023" s="3" t="s">
        <v>56</v>
      </c>
      <c r="AW1023" s="3" t="s">
        <v>56</v>
      </c>
      <c r="AX1023" s="3" t="s">
        <v>56</v>
      </c>
      <c r="AY1023" s="3" t="s">
        <v>56</v>
      </c>
    </row>
    <row r="1024" spans="1:51" hidden="1" x14ac:dyDescent="0.25">
      <c r="A1024" s="27">
        <v>1021</v>
      </c>
      <c r="B1024" s="27" t="s">
        <v>55</v>
      </c>
      <c r="C1024" s="27" t="s">
        <v>56</v>
      </c>
      <c r="D1024" s="27" t="s">
        <v>1084</v>
      </c>
      <c r="E1024" s="27" t="s">
        <v>58</v>
      </c>
      <c r="F1024" s="27" t="s">
        <v>56</v>
      </c>
      <c r="G1024" s="27" t="s">
        <v>56</v>
      </c>
      <c r="H1024" s="27" t="s">
        <v>56</v>
      </c>
      <c r="I1024" s="27" t="s">
        <v>59</v>
      </c>
      <c r="J1024" s="27">
        <v>1</v>
      </c>
      <c r="K1024" s="27" t="s">
        <v>104</v>
      </c>
      <c r="L1024" s="27" t="s">
        <v>61</v>
      </c>
      <c r="M1024" t="str">
        <f t="shared" si="45"/>
        <v>1</v>
      </c>
      <c r="N1024" s="3" t="s">
        <v>56</v>
      </c>
      <c r="O1024" s="3" t="s">
        <v>56</v>
      </c>
      <c r="P1024" s="3" t="s">
        <v>56</v>
      </c>
      <c r="Q1024" t="e">
        <f t="shared" si="46"/>
        <v>#VALUE!</v>
      </c>
      <c r="R1024" s="3" t="s">
        <v>56</v>
      </c>
      <c r="S1024" s="3" t="e">
        <f t="shared" si="47"/>
        <v>#VALUE!</v>
      </c>
      <c r="T1024" s="3">
        <v>0</v>
      </c>
      <c r="U1024" s="3">
        <v>0</v>
      </c>
      <c r="V1024" s="3" t="s">
        <v>56</v>
      </c>
      <c r="X1024" s="3" t="s">
        <v>56</v>
      </c>
      <c r="Z1024" s="3" t="s">
        <v>56</v>
      </c>
      <c r="AB1024" s="3" t="s">
        <v>56</v>
      </c>
      <c r="AC1024" s="3" t="s">
        <v>56</v>
      </c>
      <c r="AD1024" s="3" t="s">
        <v>56</v>
      </c>
      <c r="AE1024" s="3" t="s">
        <v>56</v>
      </c>
      <c r="AF1024" s="3" t="s">
        <v>56</v>
      </c>
      <c r="AG1024" s="3" t="s">
        <v>56</v>
      </c>
      <c r="AH1024" s="3" t="s">
        <v>56</v>
      </c>
      <c r="AI1024" s="3" t="s">
        <v>56</v>
      </c>
      <c r="AJ1024" s="3" t="s">
        <v>56</v>
      </c>
      <c r="AK1024" s="3" t="s">
        <v>56</v>
      </c>
      <c r="AL1024" s="3" t="s">
        <v>56</v>
      </c>
      <c r="AM1024" s="3" t="s">
        <v>56</v>
      </c>
      <c r="AN1024" s="3" t="s">
        <v>56</v>
      </c>
      <c r="AO1024" s="3" t="s">
        <v>56</v>
      </c>
      <c r="AP1024" s="9" t="s">
        <v>56</v>
      </c>
      <c r="AR1024" s="3" t="s">
        <v>56</v>
      </c>
      <c r="AS1024" s="3" t="s">
        <v>56</v>
      </c>
      <c r="AT1024" s="3" t="s">
        <v>56</v>
      </c>
      <c r="AU1024" s="3" t="s">
        <v>56</v>
      </c>
      <c r="AV1024" s="3" t="s">
        <v>56</v>
      </c>
      <c r="AW1024" s="3" t="s">
        <v>56</v>
      </c>
      <c r="AX1024" s="3" t="s">
        <v>56</v>
      </c>
      <c r="AY1024" s="3" t="s">
        <v>56</v>
      </c>
    </row>
    <row r="1025" spans="1:51" hidden="1" x14ac:dyDescent="0.25">
      <c r="A1025" s="27">
        <v>1022</v>
      </c>
      <c r="B1025" s="27" t="s">
        <v>55</v>
      </c>
      <c r="C1025" s="27" t="s">
        <v>56</v>
      </c>
      <c r="D1025" s="27" t="s">
        <v>1085</v>
      </c>
      <c r="E1025" s="27" t="s">
        <v>58</v>
      </c>
      <c r="F1025" s="27" t="s">
        <v>56</v>
      </c>
      <c r="G1025" s="27" t="s">
        <v>56</v>
      </c>
      <c r="H1025" s="27" t="s">
        <v>56</v>
      </c>
      <c r="I1025" s="27" t="s">
        <v>59</v>
      </c>
      <c r="J1025" s="27">
        <v>1</v>
      </c>
      <c r="K1025" s="27" t="s">
        <v>104</v>
      </c>
      <c r="L1025" s="27" t="s">
        <v>61</v>
      </c>
      <c r="M1025" t="str">
        <f t="shared" si="45"/>
        <v>1</v>
      </c>
      <c r="N1025" s="3" t="s">
        <v>56</v>
      </c>
      <c r="O1025" s="3" t="s">
        <v>56</v>
      </c>
      <c r="P1025" s="3" t="s">
        <v>56</v>
      </c>
      <c r="Q1025" t="e">
        <f t="shared" si="46"/>
        <v>#VALUE!</v>
      </c>
      <c r="R1025" s="3" t="s">
        <v>56</v>
      </c>
      <c r="S1025" s="3" t="e">
        <f t="shared" si="47"/>
        <v>#VALUE!</v>
      </c>
      <c r="T1025" s="3">
        <v>0</v>
      </c>
      <c r="U1025" s="3">
        <v>0</v>
      </c>
      <c r="V1025" s="3" t="s">
        <v>56</v>
      </c>
      <c r="X1025" s="3" t="s">
        <v>56</v>
      </c>
      <c r="Z1025" s="3" t="s">
        <v>56</v>
      </c>
      <c r="AB1025" s="3" t="s">
        <v>56</v>
      </c>
      <c r="AC1025" s="3" t="s">
        <v>56</v>
      </c>
      <c r="AD1025" s="3" t="s">
        <v>56</v>
      </c>
      <c r="AE1025" s="3" t="s">
        <v>56</v>
      </c>
      <c r="AF1025" s="3" t="s">
        <v>56</v>
      </c>
      <c r="AG1025" s="3" t="s">
        <v>56</v>
      </c>
      <c r="AH1025" s="3" t="s">
        <v>56</v>
      </c>
      <c r="AI1025" s="3" t="s">
        <v>56</v>
      </c>
      <c r="AJ1025" s="3" t="s">
        <v>56</v>
      </c>
      <c r="AK1025" s="3" t="s">
        <v>56</v>
      </c>
      <c r="AL1025" s="3" t="s">
        <v>56</v>
      </c>
      <c r="AM1025" s="3" t="s">
        <v>56</v>
      </c>
      <c r="AN1025" s="3" t="s">
        <v>56</v>
      </c>
      <c r="AO1025" s="3" t="s">
        <v>56</v>
      </c>
      <c r="AP1025" s="9" t="s">
        <v>56</v>
      </c>
      <c r="AR1025" s="3" t="s">
        <v>56</v>
      </c>
      <c r="AS1025" s="3" t="s">
        <v>56</v>
      </c>
      <c r="AT1025" s="3" t="s">
        <v>56</v>
      </c>
      <c r="AU1025" s="3" t="s">
        <v>56</v>
      </c>
      <c r="AV1025" s="3" t="s">
        <v>56</v>
      </c>
      <c r="AW1025" s="3" t="s">
        <v>56</v>
      </c>
      <c r="AX1025" s="3" t="s">
        <v>56</v>
      </c>
      <c r="AY1025" s="3" t="s">
        <v>56</v>
      </c>
    </row>
    <row r="1026" spans="1:51" hidden="1" x14ac:dyDescent="0.25">
      <c r="A1026" s="27">
        <v>1023</v>
      </c>
      <c r="B1026" s="27" t="s">
        <v>55</v>
      </c>
      <c r="C1026" s="27" t="s">
        <v>56</v>
      </c>
      <c r="D1026" s="27" t="s">
        <v>1086</v>
      </c>
      <c r="E1026" s="27" t="s">
        <v>58</v>
      </c>
      <c r="F1026" s="27" t="s">
        <v>56</v>
      </c>
      <c r="G1026" s="27" t="s">
        <v>56</v>
      </c>
      <c r="H1026" s="27" t="s">
        <v>56</v>
      </c>
      <c r="I1026" s="27" t="s">
        <v>59</v>
      </c>
      <c r="J1026" s="27">
        <v>1</v>
      </c>
      <c r="K1026" s="27" t="s">
        <v>104</v>
      </c>
      <c r="L1026" s="27" t="s">
        <v>61</v>
      </c>
      <c r="M1026" t="str">
        <f t="shared" si="45"/>
        <v>1</v>
      </c>
      <c r="N1026" s="3" t="s">
        <v>56</v>
      </c>
      <c r="O1026" s="3" t="s">
        <v>56</v>
      </c>
      <c r="P1026" s="3" t="s">
        <v>56</v>
      </c>
      <c r="Q1026" t="e">
        <f t="shared" si="46"/>
        <v>#VALUE!</v>
      </c>
      <c r="R1026" s="3" t="s">
        <v>56</v>
      </c>
      <c r="S1026" s="3" t="e">
        <f t="shared" si="47"/>
        <v>#VALUE!</v>
      </c>
      <c r="T1026" s="3">
        <v>0</v>
      </c>
      <c r="U1026" s="3">
        <v>0</v>
      </c>
      <c r="V1026" s="3" t="s">
        <v>56</v>
      </c>
      <c r="X1026" s="3" t="s">
        <v>56</v>
      </c>
      <c r="Z1026" s="3" t="s">
        <v>56</v>
      </c>
      <c r="AB1026" s="3" t="s">
        <v>56</v>
      </c>
      <c r="AC1026" s="3" t="s">
        <v>56</v>
      </c>
      <c r="AD1026" s="3" t="s">
        <v>56</v>
      </c>
      <c r="AE1026" s="3" t="s">
        <v>56</v>
      </c>
      <c r="AF1026" s="3" t="s">
        <v>56</v>
      </c>
      <c r="AG1026" s="3" t="s">
        <v>56</v>
      </c>
      <c r="AH1026" s="3" t="s">
        <v>56</v>
      </c>
      <c r="AI1026" s="3" t="s">
        <v>56</v>
      </c>
      <c r="AJ1026" s="3" t="s">
        <v>56</v>
      </c>
      <c r="AK1026" s="3" t="s">
        <v>56</v>
      </c>
      <c r="AL1026" s="3" t="s">
        <v>56</v>
      </c>
      <c r="AM1026" s="3" t="s">
        <v>56</v>
      </c>
      <c r="AN1026" s="3" t="s">
        <v>56</v>
      </c>
      <c r="AO1026" s="3" t="s">
        <v>56</v>
      </c>
      <c r="AP1026" s="9" t="s">
        <v>56</v>
      </c>
      <c r="AR1026" s="3" t="s">
        <v>56</v>
      </c>
      <c r="AS1026" s="3" t="s">
        <v>56</v>
      </c>
      <c r="AT1026" s="3" t="s">
        <v>56</v>
      </c>
      <c r="AU1026" s="3" t="s">
        <v>56</v>
      </c>
      <c r="AV1026" s="3" t="s">
        <v>56</v>
      </c>
      <c r="AW1026" s="3" t="s">
        <v>56</v>
      </c>
      <c r="AX1026" s="3" t="s">
        <v>56</v>
      </c>
      <c r="AY1026" s="3" t="s">
        <v>56</v>
      </c>
    </row>
    <row r="1027" spans="1:51" hidden="1" x14ac:dyDescent="0.25">
      <c r="A1027" s="27">
        <v>1024</v>
      </c>
      <c r="B1027" s="27" t="s">
        <v>55</v>
      </c>
      <c r="C1027" s="27" t="s">
        <v>56</v>
      </c>
      <c r="D1027" s="27" t="s">
        <v>1087</v>
      </c>
      <c r="E1027" s="27" t="s">
        <v>58</v>
      </c>
      <c r="F1027" s="27" t="s">
        <v>56</v>
      </c>
      <c r="G1027" s="27" t="s">
        <v>56</v>
      </c>
      <c r="H1027" s="27" t="s">
        <v>56</v>
      </c>
      <c r="I1027" s="27" t="s">
        <v>59</v>
      </c>
      <c r="J1027" s="27">
        <v>1</v>
      </c>
      <c r="K1027" s="27" t="s">
        <v>104</v>
      </c>
      <c r="L1027" s="27" t="s">
        <v>61</v>
      </c>
      <c r="M1027" t="str">
        <f t="shared" si="45"/>
        <v>1</v>
      </c>
      <c r="N1027" s="3" t="s">
        <v>56</v>
      </c>
      <c r="O1027" s="3" t="s">
        <v>56</v>
      </c>
      <c r="P1027" s="3" t="s">
        <v>56</v>
      </c>
      <c r="Q1027" t="e">
        <f t="shared" si="46"/>
        <v>#VALUE!</v>
      </c>
      <c r="R1027" s="3" t="s">
        <v>56</v>
      </c>
      <c r="S1027" s="3" t="e">
        <f t="shared" si="47"/>
        <v>#VALUE!</v>
      </c>
      <c r="T1027" s="3">
        <v>0</v>
      </c>
      <c r="U1027" s="3">
        <v>0</v>
      </c>
      <c r="V1027" s="3" t="s">
        <v>56</v>
      </c>
      <c r="X1027" s="3" t="s">
        <v>56</v>
      </c>
      <c r="Z1027" s="3" t="s">
        <v>56</v>
      </c>
      <c r="AB1027" s="3" t="s">
        <v>56</v>
      </c>
      <c r="AC1027" s="3" t="s">
        <v>56</v>
      </c>
      <c r="AD1027" s="3" t="s">
        <v>56</v>
      </c>
      <c r="AE1027" s="3" t="s">
        <v>56</v>
      </c>
      <c r="AF1027" s="3" t="s">
        <v>56</v>
      </c>
      <c r="AG1027" s="3" t="s">
        <v>56</v>
      </c>
      <c r="AH1027" s="3" t="s">
        <v>56</v>
      </c>
      <c r="AI1027" s="3" t="s">
        <v>56</v>
      </c>
      <c r="AJ1027" s="3" t="s">
        <v>56</v>
      </c>
      <c r="AK1027" s="3" t="s">
        <v>56</v>
      </c>
      <c r="AL1027" s="3" t="s">
        <v>56</v>
      </c>
      <c r="AM1027" s="3" t="s">
        <v>56</v>
      </c>
      <c r="AN1027" s="3" t="s">
        <v>56</v>
      </c>
      <c r="AO1027" s="3" t="s">
        <v>56</v>
      </c>
      <c r="AP1027" s="9" t="s">
        <v>56</v>
      </c>
      <c r="AR1027" s="3" t="s">
        <v>56</v>
      </c>
      <c r="AS1027" s="3" t="s">
        <v>56</v>
      </c>
      <c r="AT1027" s="3" t="s">
        <v>56</v>
      </c>
      <c r="AU1027" s="3" t="s">
        <v>56</v>
      </c>
      <c r="AV1027" s="3" t="s">
        <v>56</v>
      </c>
      <c r="AW1027" s="3" t="s">
        <v>56</v>
      </c>
      <c r="AX1027" s="3" t="s">
        <v>56</v>
      </c>
      <c r="AY1027" s="3" t="s">
        <v>56</v>
      </c>
    </row>
    <row r="1028" spans="1:51" hidden="1" x14ac:dyDescent="0.25">
      <c r="A1028" s="27">
        <v>1025</v>
      </c>
      <c r="B1028" s="27" t="s">
        <v>55</v>
      </c>
      <c r="C1028" s="27" t="s">
        <v>56</v>
      </c>
      <c r="D1028" s="27" t="s">
        <v>1088</v>
      </c>
      <c r="E1028" s="27" t="s">
        <v>58</v>
      </c>
      <c r="F1028" s="27" t="s">
        <v>56</v>
      </c>
      <c r="G1028" s="27" t="s">
        <v>56</v>
      </c>
      <c r="H1028" s="27" t="s">
        <v>56</v>
      </c>
      <c r="I1028" s="27" t="s">
        <v>59</v>
      </c>
      <c r="J1028" s="27">
        <v>1</v>
      </c>
      <c r="K1028" s="27" t="s">
        <v>104</v>
      </c>
      <c r="L1028" s="27" t="s">
        <v>61</v>
      </c>
      <c r="M1028" t="str">
        <f t="shared" si="45"/>
        <v>1</v>
      </c>
      <c r="N1028" s="3" t="s">
        <v>56</v>
      </c>
      <c r="O1028" s="3" t="s">
        <v>56</v>
      </c>
      <c r="P1028" s="3" t="s">
        <v>56</v>
      </c>
      <c r="Q1028" t="e">
        <f t="shared" si="46"/>
        <v>#VALUE!</v>
      </c>
      <c r="R1028" s="3" t="s">
        <v>56</v>
      </c>
      <c r="S1028" s="3" t="e">
        <f t="shared" si="47"/>
        <v>#VALUE!</v>
      </c>
      <c r="T1028" s="3">
        <v>0</v>
      </c>
      <c r="U1028" s="3">
        <v>0</v>
      </c>
      <c r="V1028" s="3" t="s">
        <v>56</v>
      </c>
      <c r="X1028" s="3" t="s">
        <v>56</v>
      </c>
      <c r="Z1028" s="3" t="s">
        <v>56</v>
      </c>
      <c r="AB1028" s="3" t="s">
        <v>56</v>
      </c>
      <c r="AC1028" s="3" t="s">
        <v>56</v>
      </c>
      <c r="AD1028" s="3" t="s">
        <v>56</v>
      </c>
      <c r="AE1028" s="3" t="s">
        <v>56</v>
      </c>
      <c r="AF1028" s="3" t="s">
        <v>56</v>
      </c>
      <c r="AG1028" s="3" t="s">
        <v>56</v>
      </c>
      <c r="AH1028" s="3" t="s">
        <v>56</v>
      </c>
      <c r="AI1028" s="3" t="s">
        <v>56</v>
      </c>
      <c r="AJ1028" s="3" t="s">
        <v>56</v>
      </c>
      <c r="AK1028" s="3" t="s">
        <v>56</v>
      </c>
      <c r="AL1028" s="3" t="s">
        <v>56</v>
      </c>
      <c r="AM1028" s="3" t="s">
        <v>56</v>
      </c>
      <c r="AN1028" s="3" t="s">
        <v>56</v>
      </c>
      <c r="AO1028" s="3" t="s">
        <v>56</v>
      </c>
      <c r="AP1028" s="9" t="s">
        <v>56</v>
      </c>
      <c r="AR1028" s="3" t="s">
        <v>56</v>
      </c>
      <c r="AS1028" s="3" t="s">
        <v>56</v>
      </c>
      <c r="AT1028" s="3" t="s">
        <v>56</v>
      </c>
      <c r="AU1028" s="3" t="s">
        <v>56</v>
      </c>
      <c r="AV1028" s="3" t="s">
        <v>56</v>
      </c>
      <c r="AW1028" s="3" t="s">
        <v>56</v>
      </c>
      <c r="AX1028" s="3" t="s">
        <v>56</v>
      </c>
      <c r="AY1028" s="3" t="s">
        <v>56</v>
      </c>
    </row>
    <row r="1029" spans="1:51" hidden="1" x14ac:dyDescent="0.25">
      <c r="A1029" s="27">
        <v>1026</v>
      </c>
      <c r="B1029" s="27" t="s">
        <v>55</v>
      </c>
      <c r="C1029" s="27" t="s">
        <v>56</v>
      </c>
      <c r="D1029" s="27" t="s">
        <v>1089</v>
      </c>
      <c r="E1029" s="27" t="s">
        <v>58</v>
      </c>
      <c r="F1029" s="27" t="s">
        <v>56</v>
      </c>
      <c r="G1029" s="27" t="s">
        <v>56</v>
      </c>
      <c r="H1029" s="27" t="s">
        <v>56</v>
      </c>
      <c r="I1029" s="27" t="s">
        <v>59</v>
      </c>
      <c r="J1029" s="27">
        <v>1</v>
      </c>
      <c r="K1029" s="27" t="s">
        <v>104</v>
      </c>
      <c r="L1029" s="27" t="s">
        <v>61</v>
      </c>
      <c r="M1029" t="str">
        <f t="shared" ref="M1029:M1092" si="48">IF(N1029&gt;0,"1",)</f>
        <v>1</v>
      </c>
      <c r="N1029" s="3" t="s">
        <v>56</v>
      </c>
      <c r="O1029" s="3" t="s">
        <v>56</v>
      </c>
      <c r="P1029" s="3" t="s">
        <v>56</v>
      </c>
      <c r="Q1029" t="e">
        <f t="shared" ref="Q1029:Q1092" si="49">+(N1029/P1029)</f>
        <v>#VALUE!</v>
      </c>
      <c r="R1029" s="3" t="s">
        <v>56</v>
      </c>
      <c r="S1029" s="3" t="e">
        <f t="shared" ref="S1029:S1092" si="50">Q1029+(Q1029*R1029/100)</f>
        <v>#VALUE!</v>
      </c>
      <c r="T1029" s="3">
        <v>0</v>
      </c>
      <c r="U1029" s="3">
        <v>0</v>
      </c>
      <c r="V1029" s="3" t="s">
        <v>56</v>
      </c>
      <c r="X1029" s="3" t="s">
        <v>56</v>
      </c>
      <c r="Z1029" s="3" t="s">
        <v>56</v>
      </c>
      <c r="AB1029" s="3" t="s">
        <v>56</v>
      </c>
      <c r="AC1029" s="3" t="s">
        <v>56</v>
      </c>
      <c r="AD1029" s="3" t="s">
        <v>56</v>
      </c>
      <c r="AE1029" s="3" t="s">
        <v>56</v>
      </c>
      <c r="AF1029" s="3" t="s">
        <v>56</v>
      </c>
      <c r="AG1029" s="3" t="s">
        <v>56</v>
      </c>
      <c r="AH1029" s="3" t="s">
        <v>56</v>
      </c>
      <c r="AI1029" s="3" t="s">
        <v>56</v>
      </c>
      <c r="AJ1029" s="3" t="s">
        <v>56</v>
      </c>
      <c r="AK1029" s="3" t="s">
        <v>56</v>
      </c>
      <c r="AL1029" s="3" t="s">
        <v>56</v>
      </c>
      <c r="AM1029" s="3" t="s">
        <v>56</v>
      </c>
      <c r="AN1029" s="3" t="s">
        <v>56</v>
      </c>
      <c r="AO1029" s="3" t="s">
        <v>56</v>
      </c>
      <c r="AP1029" s="9" t="s">
        <v>56</v>
      </c>
      <c r="AR1029" s="3" t="s">
        <v>56</v>
      </c>
      <c r="AS1029" s="3" t="s">
        <v>56</v>
      </c>
      <c r="AT1029" s="3" t="s">
        <v>56</v>
      </c>
      <c r="AU1029" s="3" t="s">
        <v>56</v>
      </c>
      <c r="AV1029" s="3" t="s">
        <v>56</v>
      </c>
      <c r="AW1029" s="3" t="s">
        <v>56</v>
      </c>
      <c r="AX1029" s="3" t="s">
        <v>56</v>
      </c>
      <c r="AY1029" s="3" t="s">
        <v>56</v>
      </c>
    </row>
    <row r="1030" spans="1:51" hidden="1" x14ac:dyDescent="0.25">
      <c r="A1030" s="27">
        <v>1027</v>
      </c>
      <c r="B1030" s="27" t="s">
        <v>55</v>
      </c>
      <c r="C1030" s="27" t="s">
        <v>56</v>
      </c>
      <c r="D1030" s="27" t="s">
        <v>1090</v>
      </c>
      <c r="E1030" s="27" t="s">
        <v>58</v>
      </c>
      <c r="F1030" s="27" t="s">
        <v>56</v>
      </c>
      <c r="G1030" s="27" t="s">
        <v>56</v>
      </c>
      <c r="H1030" s="27" t="s">
        <v>56</v>
      </c>
      <c r="I1030" s="27" t="s">
        <v>59</v>
      </c>
      <c r="J1030" s="27">
        <v>1</v>
      </c>
      <c r="K1030" s="27" t="s">
        <v>104</v>
      </c>
      <c r="L1030" s="27" t="s">
        <v>61</v>
      </c>
      <c r="M1030" t="str">
        <f t="shared" si="48"/>
        <v>1</v>
      </c>
      <c r="N1030" s="3" t="s">
        <v>56</v>
      </c>
      <c r="O1030" s="3" t="s">
        <v>56</v>
      </c>
      <c r="P1030" s="3" t="s">
        <v>56</v>
      </c>
      <c r="Q1030" t="e">
        <f t="shared" si="49"/>
        <v>#VALUE!</v>
      </c>
      <c r="R1030" s="3" t="s">
        <v>56</v>
      </c>
      <c r="S1030" s="3" t="e">
        <f t="shared" si="50"/>
        <v>#VALUE!</v>
      </c>
      <c r="T1030" s="3">
        <v>0</v>
      </c>
      <c r="U1030" s="3">
        <v>0</v>
      </c>
      <c r="V1030" s="3" t="s">
        <v>56</v>
      </c>
      <c r="X1030" s="3" t="s">
        <v>56</v>
      </c>
      <c r="Z1030" s="3" t="s">
        <v>56</v>
      </c>
      <c r="AB1030" s="3" t="s">
        <v>56</v>
      </c>
      <c r="AC1030" s="3" t="s">
        <v>56</v>
      </c>
      <c r="AD1030" s="3" t="s">
        <v>56</v>
      </c>
      <c r="AE1030" s="3" t="s">
        <v>56</v>
      </c>
      <c r="AF1030" s="3" t="s">
        <v>56</v>
      </c>
      <c r="AG1030" s="3" t="s">
        <v>56</v>
      </c>
      <c r="AH1030" s="3" t="s">
        <v>56</v>
      </c>
      <c r="AI1030" s="3" t="s">
        <v>56</v>
      </c>
      <c r="AJ1030" s="3" t="s">
        <v>56</v>
      </c>
      <c r="AK1030" s="3" t="s">
        <v>56</v>
      </c>
      <c r="AL1030" s="3" t="s">
        <v>56</v>
      </c>
      <c r="AM1030" s="3" t="s">
        <v>56</v>
      </c>
      <c r="AN1030" s="3" t="s">
        <v>56</v>
      </c>
      <c r="AO1030" s="3" t="s">
        <v>56</v>
      </c>
      <c r="AP1030" s="9" t="s">
        <v>56</v>
      </c>
      <c r="AR1030" s="3" t="s">
        <v>56</v>
      </c>
      <c r="AS1030" s="3" t="s">
        <v>56</v>
      </c>
      <c r="AT1030" s="3" t="s">
        <v>56</v>
      </c>
      <c r="AU1030" s="3" t="s">
        <v>56</v>
      </c>
      <c r="AV1030" s="3" t="s">
        <v>56</v>
      </c>
      <c r="AW1030" s="3" t="s">
        <v>56</v>
      </c>
      <c r="AX1030" s="3" t="s">
        <v>56</v>
      </c>
      <c r="AY1030" s="3" t="s">
        <v>56</v>
      </c>
    </row>
    <row r="1031" spans="1:51" hidden="1" x14ac:dyDescent="0.25">
      <c r="A1031" s="27">
        <v>1028</v>
      </c>
      <c r="B1031" s="27" t="s">
        <v>55</v>
      </c>
      <c r="C1031" s="27" t="s">
        <v>56</v>
      </c>
      <c r="D1031" s="27" t="s">
        <v>1091</v>
      </c>
      <c r="E1031" s="27" t="s">
        <v>58</v>
      </c>
      <c r="F1031" s="27" t="s">
        <v>56</v>
      </c>
      <c r="G1031" s="27" t="s">
        <v>56</v>
      </c>
      <c r="H1031" s="27" t="s">
        <v>56</v>
      </c>
      <c r="I1031" s="27" t="s">
        <v>59</v>
      </c>
      <c r="J1031" s="27">
        <v>1</v>
      </c>
      <c r="K1031" s="27" t="s">
        <v>104</v>
      </c>
      <c r="L1031" s="27" t="s">
        <v>61</v>
      </c>
      <c r="M1031" t="str">
        <f t="shared" si="48"/>
        <v>1</v>
      </c>
      <c r="N1031" s="3" t="s">
        <v>56</v>
      </c>
      <c r="O1031" s="3" t="s">
        <v>56</v>
      </c>
      <c r="P1031" s="3" t="s">
        <v>56</v>
      </c>
      <c r="Q1031" t="e">
        <f t="shared" si="49"/>
        <v>#VALUE!</v>
      </c>
      <c r="R1031" s="3" t="s">
        <v>56</v>
      </c>
      <c r="S1031" s="3" t="e">
        <f t="shared" si="50"/>
        <v>#VALUE!</v>
      </c>
      <c r="T1031" s="3">
        <v>0</v>
      </c>
      <c r="U1031" s="3">
        <v>0</v>
      </c>
      <c r="V1031" s="3" t="s">
        <v>56</v>
      </c>
      <c r="X1031" s="3" t="s">
        <v>56</v>
      </c>
      <c r="Z1031" s="3" t="s">
        <v>56</v>
      </c>
      <c r="AB1031" s="3" t="s">
        <v>56</v>
      </c>
      <c r="AC1031" s="3" t="s">
        <v>56</v>
      </c>
      <c r="AD1031" s="3" t="s">
        <v>56</v>
      </c>
      <c r="AE1031" s="3" t="s">
        <v>56</v>
      </c>
      <c r="AF1031" s="3" t="s">
        <v>56</v>
      </c>
      <c r="AG1031" s="3" t="s">
        <v>56</v>
      </c>
      <c r="AH1031" s="3" t="s">
        <v>56</v>
      </c>
      <c r="AI1031" s="3" t="s">
        <v>56</v>
      </c>
      <c r="AJ1031" s="3" t="s">
        <v>56</v>
      </c>
      <c r="AK1031" s="3" t="s">
        <v>56</v>
      </c>
      <c r="AL1031" s="3" t="s">
        <v>56</v>
      </c>
      <c r="AM1031" s="3" t="s">
        <v>56</v>
      </c>
      <c r="AN1031" s="3" t="s">
        <v>56</v>
      </c>
      <c r="AO1031" s="3" t="s">
        <v>56</v>
      </c>
      <c r="AP1031" s="9" t="s">
        <v>56</v>
      </c>
      <c r="AR1031" s="3" t="s">
        <v>56</v>
      </c>
      <c r="AS1031" s="3" t="s">
        <v>56</v>
      </c>
      <c r="AT1031" s="3" t="s">
        <v>56</v>
      </c>
      <c r="AU1031" s="3" t="s">
        <v>56</v>
      </c>
      <c r="AV1031" s="3" t="s">
        <v>56</v>
      </c>
      <c r="AW1031" s="3" t="s">
        <v>56</v>
      </c>
      <c r="AX1031" s="3" t="s">
        <v>56</v>
      </c>
      <c r="AY1031" s="3" t="s">
        <v>56</v>
      </c>
    </row>
    <row r="1032" spans="1:51" hidden="1" x14ac:dyDescent="0.25">
      <c r="A1032" s="27">
        <v>1029</v>
      </c>
      <c r="B1032" s="27" t="s">
        <v>55</v>
      </c>
      <c r="C1032" s="27" t="s">
        <v>56</v>
      </c>
      <c r="D1032" s="27" t="s">
        <v>1092</v>
      </c>
      <c r="E1032" s="27" t="s">
        <v>58</v>
      </c>
      <c r="F1032" s="27" t="s">
        <v>56</v>
      </c>
      <c r="G1032" s="27" t="s">
        <v>56</v>
      </c>
      <c r="H1032" s="27" t="s">
        <v>56</v>
      </c>
      <c r="I1032" s="27" t="s">
        <v>59</v>
      </c>
      <c r="J1032" s="27">
        <v>1</v>
      </c>
      <c r="K1032" s="27" t="s">
        <v>104</v>
      </c>
      <c r="L1032" s="27" t="s">
        <v>61</v>
      </c>
      <c r="M1032" t="str">
        <f t="shared" si="48"/>
        <v>1</v>
      </c>
      <c r="N1032" s="3" t="s">
        <v>56</v>
      </c>
      <c r="O1032" s="3" t="s">
        <v>56</v>
      </c>
      <c r="P1032" s="3" t="s">
        <v>56</v>
      </c>
      <c r="Q1032" t="e">
        <f t="shared" si="49"/>
        <v>#VALUE!</v>
      </c>
      <c r="R1032" s="3" t="s">
        <v>56</v>
      </c>
      <c r="S1032" s="3" t="e">
        <f t="shared" si="50"/>
        <v>#VALUE!</v>
      </c>
      <c r="T1032" s="3">
        <v>0</v>
      </c>
      <c r="U1032" s="3">
        <v>0</v>
      </c>
      <c r="V1032" s="3" t="s">
        <v>56</v>
      </c>
      <c r="X1032" s="3" t="s">
        <v>56</v>
      </c>
      <c r="Z1032" s="3" t="s">
        <v>56</v>
      </c>
      <c r="AB1032" s="3" t="s">
        <v>56</v>
      </c>
      <c r="AC1032" s="3" t="s">
        <v>56</v>
      </c>
      <c r="AD1032" s="3" t="s">
        <v>56</v>
      </c>
      <c r="AE1032" s="3" t="s">
        <v>56</v>
      </c>
      <c r="AF1032" s="3" t="s">
        <v>56</v>
      </c>
      <c r="AG1032" s="3" t="s">
        <v>56</v>
      </c>
      <c r="AH1032" s="3" t="s">
        <v>56</v>
      </c>
      <c r="AI1032" s="3" t="s">
        <v>56</v>
      </c>
      <c r="AJ1032" s="3" t="s">
        <v>56</v>
      </c>
      <c r="AK1032" s="3" t="s">
        <v>56</v>
      </c>
      <c r="AL1032" s="3" t="s">
        <v>56</v>
      </c>
      <c r="AM1032" s="3" t="s">
        <v>56</v>
      </c>
      <c r="AN1032" s="3" t="s">
        <v>56</v>
      </c>
      <c r="AO1032" s="3" t="s">
        <v>56</v>
      </c>
      <c r="AP1032" s="9" t="s">
        <v>56</v>
      </c>
      <c r="AR1032" s="3" t="s">
        <v>56</v>
      </c>
      <c r="AS1032" s="3" t="s">
        <v>56</v>
      </c>
      <c r="AT1032" s="3" t="s">
        <v>56</v>
      </c>
      <c r="AU1032" s="3" t="s">
        <v>56</v>
      </c>
      <c r="AV1032" s="3" t="s">
        <v>56</v>
      </c>
      <c r="AW1032" s="3" t="s">
        <v>56</v>
      </c>
      <c r="AX1032" s="3" t="s">
        <v>56</v>
      </c>
      <c r="AY1032" s="3" t="s">
        <v>56</v>
      </c>
    </row>
    <row r="1033" spans="1:51" hidden="1" x14ac:dyDescent="0.25">
      <c r="A1033" s="27">
        <v>1030</v>
      </c>
      <c r="B1033" s="27" t="s">
        <v>55</v>
      </c>
      <c r="C1033" s="27" t="s">
        <v>56</v>
      </c>
      <c r="D1033" s="27" t="s">
        <v>1093</v>
      </c>
      <c r="E1033" s="27" t="s">
        <v>58</v>
      </c>
      <c r="F1033" s="27" t="s">
        <v>56</v>
      </c>
      <c r="G1033" s="27" t="s">
        <v>56</v>
      </c>
      <c r="H1033" s="27" t="s">
        <v>56</v>
      </c>
      <c r="I1033" s="27" t="s">
        <v>59</v>
      </c>
      <c r="J1033" s="27">
        <v>1</v>
      </c>
      <c r="K1033" s="27" t="s">
        <v>104</v>
      </c>
      <c r="L1033" s="27" t="s">
        <v>61</v>
      </c>
      <c r="M1033" t="str">
        <f t="shared" si="48"/>
        <v>1</v>
      </c>
      <c r="N1033" s="3" t="s">
        <v>56</v>
      </c>
      <c r="O1033" s="3" t="s">
        <v>56</v>
      </c>
      <c r="P1033" s="3" t="s">
        <v>56</v>
      </c>
      <c r="Q1033" t="e">
        <f t="shared" si="49"/>
        <v>#VALUE!</v>
      </c>
      <c r="R1033" s="3" t="s">
        <v>56</v>
      </c>
      <c r="S1033" s="3" t="e">
        <f t="shared" si="50"/>
        <v>#VALUE!</v>
      </c>
      <c r="T1033" s="3">
        <v>0</v>
      </c>
      <c r="U1033" s="3">
        <v>0</v>
      </c>
      <c r="V1033" s="3" t="s">
        <v>56</v>
      </c>
      <c r="X1033" s="3" t="s">
        <v>56</v>
      </c>
      <c r="Z1033" s="3" t="s">
        <v>56</v>
      </c>
      <c r="AB1033" s="3" t="s">
        <v>56</v>
      </c>
      <c r="AC1033" s="3" t="s">
        <v>56</v>
      </c>
      <c r="AD1033" s="3" t="s">
        <v>56</v>
      </c>
      <c r="AE1033" s="3" t="s">
        <v>56</v>
      </c>
      <c r="AF1033" s="3" t="s">
        <v>56</v>
      </c>
      <c r="AG1033" s="3" t="s">
        <v>56</v>
      </c>
      <c r="AH1033" s="3" t="s">
        <v>56</v>
      </c>
      <c r="AI1033" s="3" t="s">
        <v>56</v>
      </c>
      <c r="AJ1033" s="3" t="s">
        <v>56</v>
      </c>
      <c r="AK1033" s="3" t="s">
        <v>56</v>
      </c>
      <c r="AL1033" s="3" t="s">
        <v>56</v>
      </c>
      <c r="AM1033" s="3" t="s">
        <v>56</v>
      </c>
      <c r="AN1033" s="3" t="s">
        <v>56</v>
      </c>
      <c r="AO1033" s="3" t="s">
        <v>56</v>
      </c>
      <c r="AP1033" s="9" t="s">
        <v>56</v>
      </c>
      <c r="AR1033" s="3" t="s">
        <v>56</v>
      </c>
      <c r="AS1033" s="3" t="s">
        <v>56</v>
      </c>
      <c r="AT1033" s="3" t="s">
        <v>56</v>
      </c>
      <c r="AU1033" s="3" t="s">
        <v>56</v>
      </c>
      <c r="AV1033" s="3" t="s">
        <v>56</v>
      </c>
      <c r="AW1033" s="3" t="s">
        <v>56</v>
      </c>
      <c r="AX1033" s="3" t="s">
        <v>56</v>
      </c>
      <c r="AY1033" s="3" t="s">
        <v>56</v>
      </c>
    </row>
    <row r="1034" spans="1:51" hidden="1" x14ac:dyDescent="0.25">
      <c r="A1034" s="27">
        <v>1031</v>
      </c>
      <c r="B1034" s="27" t="s">
        <v>55</v>
      </c>
      <c r="C1034" s="27" t="s">
        <v>56</v>
      </c>
      <c r="D1034" s="27" t="s">
        <v>1094</v>
      </c>
      <c r="E1034" s="27" t="s">
        <v>58</v>
      </c>
      <c r="F1034" s="27" t="s">
        <v>56</v>
      </c>
      <c r="G1034" s="27" t="s">
        <v>56</v>
      </c>
      <c r="H1034" s="27" t="s">
        <v>56</v>
      </c>
      <c r="I1034" s="27" t="s">
        <v>59</v>
      </c>
      <c r="J1034" s="27">
        <v>1</v>
      </c>
      <c r="K1034" s="27" t="s">
        <v>104</v>
      </c>
      <c r="L1034" s="27" t="s">
        <v>61</v>
      </c>
      <c r="M1034" t="str">
        <f t="shared" si="48"/>
        <v>1</v>
      </c>
      <c r="N1034" s="3" t="s">
        <v>56</v>
      </c>
      <c r="O1034" s="3" t="s">
        <v>56</v>
      </c>
      <c r="P1034" s="3" t="s">
        <v>56</v>
      </c>
      <c r="Q1034" t="e">
        <f t="shared" si="49"/>
        <v>#VALUE!</v>
      </c>
      <c r="R1034" s="3" t="s">
        <v>56</v>
      </c>
      <c r="S1034" s="3" t="e">
        <f t="shared" si="50"/>
        <v>#VALUE!</v>
      </c>
      <c r="T1034" s="3">
        <v>0</v>
      </c>
      <c r="U1034" s="3">
        <v>0</v>
      </c>
      <c r="V1034" s="3" t="s">
        <v>56</v>
      </c>
      <c r="X1034" s="3" t="s">
        <v>56</v>
      </c>
      <c r="Z1034" s="3" t="s">
        <v>56</v>
      </c>
      <c r="AB1034" s="3" t="s">
        <v>56</v>
      </c>
      <c r="AC1034" s="3" t="s">
        <v>56</v>
      </c>
      <c r="AD1034" s="3" t="s">
        <v>56</v>
      </c>
      <c r="AE1034" s="3" t="s">
        <v>56</v>
      </c>
      <c r="AF1034" s="3" t="s">
        <v>56</v>
      </c>
      <c r="AG1034" s="3" t="s">
        <v>56</v>
      </c>
      <c r="AH1034" s="3" t="s">
        <v>56</v>
      </c>
      <c r="AI1034" s="3" t="s">
        <v>56</v>
      </c>
      <c r="AJ1034" s="3" t="s">
        <v>56</v>
      </c>
      <c r="AK1034" s="3" t="s">
        <v>56</v>
      </c>
      <c r="AL1034" s="3" t="s">
        <v>56</v>
      </c>
      <c r="AM1034" s="3" t="s">
        <v>56</v>
      </c>
      <c r="AN1034" s="3" t="s">
        <v>56</v>
      </c>
      <c r="AO1034" s="3" t="s">
        <v>56</v>
      </c>
      <c r="AP1034" s="9" t="s">
        <v>56</v>
      </c>
      <c r="AR1034" s="3" t="s">
        <v>56</v>
      </c>
      <c r="AS1034" s="3" t="s">
        <v>56</v>
      </c>
      <c r="AT1034" s="3" t="s">
        <v>56</v>
      </c>
      <c r="AU1034" s="3" t="s">
        <v>56</v>
      </c>
      <c r="AV1034" s="3" t="s">
        <v>56</v>
      </c>
      <c r="AW1034" s="3" t="s">
        <v>56</v>
      </c>
      <c r="AX1034" s="3" t="s">
        <v>56</v>
      </c>
      <c r="AY1034" s="3" t="s">
        <v>56</v>
      </c>
    </row>
    <row r="1035" spans="1:51" hidden="1" x14ac:dyDescent="0.25">
      <c r="A1035" s="27">
        <v>1032</v>
      </c>
      <c r="B1035" s="27" t="s">
        <v>55</v>
      </c>
      <c r="C1035" s="27" t="s">
        <v>56</v>
      </c>
      <c r="D1035" s="27" t="s">
        <v>1095</v>
      </c>
      <c r="E1035" s="27" t="s">
        <v>58</v>
      </c>
      <c r="F1035" s="27" t="s">
        <v>56</v>
      </c>
      <c r="G1035" s="27" t="s">
        <v>56</v>
      </c>
      <c r="H1035" s="27" t="s">
        <v>56</v>
      </c>
      <c r="I1035" s="27" t="s">
        <v>59</v>
      </c>
      <c r="J1035" s="27">
        <v>1</v>
      </c>
      <c r="K1035" s="27" t="s">
        <v>104</v>
      </c>
      <c r="L1035" s="27" t="s">
        <v>61</v>
      </c>
      <c r="M1035" t="str">
        <f t="shared" si="48"/>
        <v>1</v>
      </c>
      <c r="N1035" s="3" t="s">
        <v>56</v>
      </c>
      <c r="O1035" s="3" t="s">
        <v>56</v>
      </c>
      <c r="P1035" s="3" t="s">
        <v>56</v>
      </c>
      <c r="Q1035" t="e">
        <f t="shared" si="49"/>
        <v>#VALUE!</v>
      </c>
      <c r="R1035" s="3" t="s">
        <v>56</v>
      </c>
      <c r="S1035" s="3" t="e">
        <f t="shared" si="50"/>
        <v>#VALUE!</v>
      </c>
      <c r="T1035" s="3">
        <v>0</v>
      </c>
      <c r="U1035" s="3">
        <v>0</v>
      </c>
      <c r="V1035" s="3" t="s">
        <v>56</v>
      </c>
      <c r="X1035" s="3" t="s">
        <v>56</v>
      </c>
      <c r="Z1035" s="3" t="s">
        <v>56</v>
      </c>
      <c r="AB1035" s="3" t="s">
        <v>56</v>
      </c>
      <c r="AC1035" s="3" t="s">
        <v>56</v>
      </c>
      <c r="AD1035" s="3" t="s">
        <v>56</v>
      </c>
      <c r="AE1035" s="3" t="s">
        <v>56</v>
      </c>
      <c r="AF1035" s="3" t="s">
        <v>56</v>
      </c>
      <c r="AG1035" s="3" t="s">
        <v>56</v>
      </c>
      <c r="AH1035" s="3" t="s">
        <v>56</v>
      </c>
      <c r="AI1035" s="3" t="s">
        <v>56</v>
      </c>
      <c r="AJ1035" s="3" t="s">
        <v>56</v>
      </c>
      <c r="AK1035" s="3" t="s">
        <v>56</v>
      </c>
      <c r="AL1035" s="3" t="s">
        <v>56</v>
      </c>
      <c r="AM1035" s="3" t="s">
        <v>56</v>
      </c>
      <c r="AN1035" s="3" t="s">
        <v>56</v>
      </c>
      <c r="AO1035" s="3" t="s">
        <v>56</v>
      </c>
      <c r="AP1035" s="9" t="s">
        <v>56</v>
      </c>
      <c r="AR1035" s="3" t="s">
        <v>56</v>
      </c>
      <c r="AS1035" s="3" t="s">
        <v>56</v>
      </c>
      <c r="AT1035" s="3" t="s">
        <v>56</v>
      </c>
      <c r="AU1035" s="3" t="s">
        <v>56</v>
      </c>
      <c r="AV1035" s="3" t="s">
        <v>56</v>
      </c>
      <c r="AW1035" s="3" t="s">
        <v>56</v>
      </c>
      <c r="AX1035" s="3" t="s">
        <v>56</v>
      </c>
      <c r="AY1035" s="3" t="s">
        <v>56</v>
      </c>
    </row>
    <row r="1036" spans="1:51" hidden="1" x14ac:dyDescent="0.25">
      <c r="A1036" s="27">
        <v>1033</v>
      </c>
      <c r="B1036" s="27" t="s">
        <v>55</v>
      </c>
      <c r="C1036" s="27" t="s">
        <v>56</v>
      </c>
      <c r="D1036" s="27" t="s">
        <v>1096</v>
      </c>
      <c r="E1036" s="27" t="s">
        <v>58</v>
      </c>
      <c r="F1036" s="27" t="s">
        <v>56</v>
      </c>
      <c r="G1036" s="27" t="s">
        <v>56</v>
      </c>
      <c r="H1036" s="27" t="s">
        <v>56</v>
      </c>
      <c r="I1036" s="27" t="s">
        <v>59</v>
      </c>
      <c r="J1036" s="27">
        <v>1</v>
      </c>
      <c r="K1036" s="27" t="s">
        <v>104</v>
      </c>
      <c r="L1036" s="27" t="s">
        <v>61</v>
      </c>
      <c r="M1036" t="str">
        <f t="shared" si="48"/>
        <v>1</v>
      </c>
      <c r="N1036" s="3" t="s">
        <v>56</v>
      </c>
      <c r="O1036" s="3" t="s">
        <v>56</v>
      </c>
      <c r="P1036" s="3" t="s">
        <v>56</v>
      </c>
      <c r="Q1036" t="e">
        <f t="shared" si="49"/>
        <v>#VALUE!</v>
      </c>
      <c r="R1036" s="3" t="s">
        <v>56</v>
      </c>
      <c r="S1036" s="3" t="e">
        <f t="shared" si="50"/>
        <v>#VALUE!</v>
      </c>
      <c r="T1036" s="3">
        <v>0</v>
      </c>
      <c r="U1036" s="3">
        <v>0</v>
      </c>
      <c r="V1036" s="3" t="s">
        <v>56</v>
      </c>
      <c r="X1036" s="3" t="s">
        <v>56</v>
      </c>
      <c r="Z1036" s="3" t="s">
        <v>56</v>
      </c>
      <c r="AB1036" s="3" t="s">
        <v>56</v>
      </c>
      <c r="AC1036" s="3" t="s">
        <v>56</v>
      </c>
      <c r="AD1036" s="3" t="s">
        <v>56</v>
      </c>
      <c r="AE1036" s="3" t="s">
        <v>56</v>
      </c>
      <c r="AF1036" s="3" t="s">
        <v>56</v>
      </c>
      <c r="AG1036" s="3" t="s">
        <v>56</v>
      </c>
      <c r="AH1036" s="3" t="s">
        <v>56</v>
      </c>
      <c r="AI1036" s="3" t="s">
        <v>56</v>
      </c>
      <c r="AJ1036" s="3" t="s">
        <v>56</v>
      </c>
      <c r="AK1036" s="3" t="s">
        <v>56</v>
      </c>
      <c r="AL1036" s="3" t="s">
        <v>56</v>
      </c>
      <c r="AM1036" s="3" t="s">
        <v>56</v>
      </c>
      <c r="AN1036" s="3" t="s">
        <v>56</v>
      </c>
      <c r="AO1036" s="3" t="s">
        <v>56</v>
      </c>
      <c r="AP1036" s="9" t="s">
        <v>56</v>
      </c>
      <c r="AR1036" s="3" t="s">
        <v>56</v>
      </c>
      <c r="AS1036" s="3" t="s">
        <v>56</v>
      </c>
      <c r="AT1036" s="3" t="s">
        <v>56</v>
      </c>
      <c r="AU1036" s="3" t="s">
        <v>56</v>
      </c>
      <c r="AV1036" s="3" t="s">
        <v>56</v>
      </c>
      <c r="AW1036" s="3" t="s">
        <v>56</v>
      </c>
      <c r="AX1036" s="3" t="s">
        <v>56</v>
      </c>
      <c r="AY1036" s="3" t="s">
        <v>56</v>
      </c>
    </row>
    <row r="1037" spans="1:51" hidden="1" x14ac:dyDescent="0.25">
      <c r="A1037" s="27">
        <v>1034</v>
      </c>
      <c r="B1037" s="27" t="s">
        <v>55</v>
      </c>
      <c r="C1037" s="27" t="s">
        <v>56</v>
      </c>
      <c r="D1037" s="27" t="s">
        <v>1097</v>
      </c>
      <c r="E1037" s="27" t="s">
        <v>58</v>
      </c>
      <c r="F1037" s="27" t="s">
        <v>56</v>
      </c>
      <c r="G1037" s="27" t="s">
        <v>56</v>
      </c>
      <c r="H1037" s="27" t="s">
        <v>56</v>
      </c>
      <c r="I1037" s="27" t="s">
        <v>59</v>
      </c>
      <c r="J1037" s="27">
        <v>1</v>
      </c>
      <c r="K1037" s="27" t="s">
        <v>104</v>
      </c>
      <c r="L1037" s="27" t="s">
        <v>61</v>
      </c>
      <c r="M1037" t="str">
        <f t="shared" si="48"/>
        <v>1</v>
      </c>
      <c r="N1037" s="3" t="s">
        <v>56</v>
      </c>
      <c r="O1037" s="3" t="s">
        <v>56</v>
      </c>
      <c r="P1037" s="3" t="s">
        <v>56</v>
      </c>
      <c r="Q1037" t="e">
        <f t="shared" si="49"/>
        <v>#VALUE!</v>
      </c>
      <c r="R1037" s="3" t="s">
        <v>56</v>
      </c>
      <c r="S1037" s="3" t="e">
        <f t="shared" si="50"/>
        <v>#VALUE!</v>
      </c>
      <c r="T1037" s="3">
        <v>0</v>
      </c>
      <c r="U1037" s="3">
        <v>0</v>
      </c>
      <c r="V1037" s="3" t="s">
        <v>56</v>
      </c>
      <c r="X1037" s="3" t="s">
        <v>56</v>
      </c>
      <c r="Z1037" s="3" t="s">
        <v>56</v>
      </c>
      <c r="AB1037" s="3" t="s">
        <v>56</v>
      </c>
      <c r="AC1037" s="3" t="s">
        <v>56</v>
      </c>
      <c r="AD1037" s="3" t="s">
        <v>56</v>
      </c>
      <c r="AE1037" s="3" t="s">
        <v>56</v>
      </c>
      <c r="AF1037" s="3" t="s">
        <v>56</v>
      </c>
      <c r="AG1037" s="3" t="s">
        <v>56</v>
      </c>
      <c r="AH1037" s="3" t="s">
        <v>56</v>
      </c>
      <c r="AI1037" s="3" t="s">
        <v>56</v>
      </c>
      <c r="AJ1037" s="3" t="s">
        <v>56</v>
      </c>
      <c r="AK1037" s="3" t="s">
        <v>56</v>
      </c>
      <c r="AL1037" s="3" t="s">
        <v>56</v>
      </c>
      <c r="AM1037" s="3" t="s">
        <v>56</v>
      </c>
      <c r="AN1037" s="3" t="s">
        <v>56</v>
      </c>
      <c r="AO1037" s="3" t="s">
        <v>56</v>
      </c>
      <c r="AP1037" s="9" t="s">
        <v>56</v>
      </c>
      <c r="AR1037" s="3" t="s">
        <v>56</v>
      </c>
      <c r="AS1037" s="3" t="s">
        <v>56</v>
      </c>
      <c r="AT1037" s="3" t="s">
        <v>56</v>
      </c>
      <c r="AU1037" s="3" t="s">
        <v>56</v>
      </c>
      <c r="AV1037" s="3" t="s">
        <v>56</v>
      </c>
      <c r="AW1037" s="3" t="s">
        <v>56</v>
      </c>
      <c r="AX1037" s="3" t="s">
        <v>56</v>
      </c>
      <c r="AY1037" s="3" t="s">
        <v>56</v>
      </c>
    </row>
    <row r="1038" spans="1:51" hidden="1" x14ac:dyDescent="0.25">
      <c r="A1038" s="27">
        <v>1035</v>
      </c>
      <c r="B1038" s="27" t="s">
        <v>55</v>
      </c>
      <c r="C1038" s="27" t="s">
        <v>56</v>
      </c>
      <c r="D1038" s="27" t="s">
        <v>1098</v>
      </c>
      <c r="E1038" s="27" t="s">
        <v>58</v>
      </c>
      <c r="F1038" s="27" t="s">
        <v>56</v>
      </c>
      <c r="G1038" s="27" t="s">
        <v>56</v>
      </c>
      <c r="H1038" s="27" t="s">
        <v>56</v>
      </c>
      <c r="I1038" s="27" t="s">
        <v>59</v>
      </c>
      <c r="J1038" s="27">
        <v>1</v>
      </c>
      <c r="K1038" s="27" t="s">
        <v>104</v>
      </c>
      <c r="L1038" s="27" t="s">
        <v>61</v>
      </c>
      <c r="M1038" t="str">
        <f t="shared" si="48"/>
        <v>1</v>
      </c>
      <c r="N1038" s="3" t="s">
        <v>56</v>
      </c>
      <c r="O1038" s="3" t="s">
        <v>56</v>
      </c>
      <c r="P1038" s="3" t="s">
        <v>56</v>
      </c>
      <c r="Q1038" t="e">
        <f t="shared" si="49"/>
        <v>#VALUE!</v>
      </c>
      <c r="R1038" s="3" t="s">
        <v>56</v>
      </c>
      <c r="S1038" s="3" t="e">
        <f t="shared" si="50"/>
        <v>#VALUE!</v>
      </c>
      <c r="T1038" s="3">
        <v>0</v>
      </c>
      <c r="U1038" s="3">
        <v>0</v>
      </c>
      <c r="V1038" s="3" t="s">
        <v>56</v>
      </c>
      <c r="X1038" s="3" t="s">
        <v>56</v>
      </c>
      <c r="Z1038" s="3" t="s">
        <v>56</v>
      </c>
      <c r="AB1038" s="3" t="s">
        <v>56</v>
      </c>
      <c r="AC1038" s="3" t="s">
        <v>56</v>
      </c>
      <c r="AD1038" s="3" t="s">
        <v>56</v>
      </c>
      <c r="AE1038" s="3" t="s">
        <v>56</v>
      </c>
      <c r="AF1038" s="3" t="s">
        <v>56</v>
      </c>
      <c r="AG1038" s="3" t="s">
        <v>56</v>
      </c>
      <c r="AH1038" s="3" t="s">
        <v>56</v>
      </c>
      <c r="AI1038" s="3" t="s">
        <v>56</v>
      </c>
      <c r="AJ1038" s="3" t="s">
        <v>56</v>
      </c>
      <c r="AK1038" s="3" t="s">
        <v>56</v>
      </c>
      <c r="AL1038" s="3" t="s">
        <v>56</v>
      </c>
      <c r="AM1038" s="3" t="s">
        <v>56</v>
      </c>
      <c r="AN1038" s="3" t="s">
        <v>56</v>
      </c>
      <c r="AO1038" s="3" t="s">
        <v>56</v>
      </c>
      <c r="AP1038" s="9" t="s">
        <v>56</v>
      </c>
      <c r="AR1038" s="3" t="s">
        <v>56</v>
      </c>
      <c r="AS1038" s="3" t="s">
        <v>56</v>
      </c>
      <c r="AT1038" s="3" t="s">
        <v>56</v>
      </c>
      <c r="AU1038" s="3" t="s">
        <v>56</v>
      </c>
      <c r="AV1038" s="3" t="s">
        <v>56</v>
      </c>
      <c r="AW1038" s="3" t="s">
        <v>56</v>
      </c>
      <c r="AX1038" s="3" t="s">
        <v>56</v>
      </c>
      <c r="AY1038" s="3" t="s">
        <v>56</v>
      </c>
    </row>
    <row r="1039" spans="1:51" hidden="1" x14ac:dyDescent="0.25">
      <c r="A1039" s="27">
        <v>1036</v>
      </c>
      <c r="B1039" s="27" t="s">
        <v>55</v>
      </c>
      <c r="C1039" s="27" t="s">
        <v>56</v>
      </c>
      <c r="D1039" s="27" t="s">
        <v>1099</v>
      </c>
      <c r="E1039" s="27" t="s">
        <v>58</v>
      </c>
      <c r="F1039" s="27" t="s">
        <v>56</v>
      </c>
      <c r="G1039" s="27" t="s">
        <v>56</v>
      </c>
      <c r="H1039" s="27" t="s">
        <v>56</v>
      </c>
      <c r="I1039" s="27" t="s">
        <v>59</v>
      </c>
      <c r="J1039" s="27">
        <v>1</v>
      </c>
      <c r="K1039" s="27" t="s">
        <v>104</v>
      </c>
      <c r="L1039" s="27" t="s">
        <v>61</v>
      </c>
      <c r="M1039" t="str">
        <f t="shared" si="48"/>
        <v>1</v>
      </c>
      <c r="N1039" s="3" t="s">
        <v>56</v>
      </c>
      <c r="O1039" s="3" t="s">
        <v>56</v>
      </c>
      <c r="P1039" s="3" t="s">
        <v>56</v>
      </c>
      <c r="Q1039" t="e">
        <f t="shared" si="49"/>
        <v>#VALUE!</v>
      </c>
      <c r="R1039" s="3" t="s">
        <v>56</v>
      </c>
      <c r="S1039" s="3" t="e">
        <f t="shared" si="50"/>
        <v>#VALUE!</v>
      </c>
      <c r="T1039" s="3">
        <v>0</v>
      </c>
      <c r="U1039" s="3">
        <v>0</v>
      </c>
      <c r="V1039" s="3" t="s">
        <v>56</v>
      </c>
      <c r="X1039" s="3" t="s">
        <v>56</v>
      </c>
      <c r="Z1039" s="3" t="s">
        <v>56</v>
      </c>
      <c r="AB1039" s="3" t="s">
        <v>56</v>
      </c>
      <c r="AC1039" s="3" t="s">
        <v>56</v>
      </c>
      <c r="AD1039" s="3" t="s">
        <v>56</v>
      </c>
      <c r="AE1039" s="3" t="s">
        <v>56</v>
      </c>
      <c r="AF1039" s="3" t="s">
        <v>56</v>
      </c>
      <c r="AG1039" s="3" t="s">
        <v>56</v>
      </c>
      <c r="AH1039" s="3" t="s">
        <v>56</v>
      </c>
      <c r="AI1039" s="3" t="s">
        <v>56</v>
      </c>
      <c r="AJ1039" s="3" t="s">
        <v>56</v>
      </c>
      <c r="AK1039" s="3" t="s">
        <v>56</v>
      </c>
      <c r="AL1039" s="3" t="s">
        <v>56</v>
      </c>
      <c r="AM1039" s="3" t="s">
        <v>56</v>
      </c>
      <c r="AN1039" s="3" t="s">
        <v>56</v>
      </c>
      <c r="AO1039" s="3" t="s">
        <v>56</v>
      </c>
      <c r="AP1039" s="9" t="s">
        <v>56</v>
      </c>
      <c r="AR1039" s="3" t="s">
        <v>56</v>
      </c>
      <c r="AS1039" s="3" t="s">
        <v>56</v>
      </c>
      <c r="AT1039" s="3" t="s">
        <v>56</v>
      </c>
      <c r="AU1039" s="3" t="s">
        <v>56</v>
      </c>
      <c r="AV1039" s="3" t="s">
        <v>56</v>
      </c>
      <c r="AW1039" s="3" t="s">
        <v>56</v>
      </c>
      <c r="AX1039" s="3" t="s">
        <v>56</v>
      </c>
      <c r="AY1039" s="3" t="s">
        <v>56</v>
      </c>
    </row>
    <row r="1040" spans="1:51" hidden="1" x14ac:dyDescent="0.25">
      <c r="A1040" s="27">
        <v>1037</v>
      </c>
      <c r="B1040" s="27" t="s">
        <v>55</v>
      </c>
      <c r="C1040" s="27" t="s">
        <v>56</v>
      </c>
      <c r="D1040" s="27" t="s">
        <v>1100</v>
      </c>
      <c r="E1040" s="27" t="s">
        <v>58</v>
      </c>
      <c r="F1040" s="27" t="s">
        <v>56</v>
      </c>
      <c r="G1040" s="27" t="s">
        <v>56</v>
      </c>
      <c r="H1040" s="27" t="s">
        <v>56</v>
      </c>
      <c r="I1040" s="27" t="s">
        <v>59</v>
      </c>
      <c r="J1040" s="27">
        <v>1</v>
      </c>
      <c r="K1040" s="27" t="s">
        <v>104</v>
      </c>
      <c r="L1040" s="27" t="s">
        <v>61</v>
      </c>
      <c r="M1040" t="str">
        <f t="shared" si="48"/>
        <v>1</v>
      </c>
      <c r="N1040" s="3" t="s">
        <v>56</v>
      </c>
      <c r="O1040" s="3" t="s">
        <v>56</v>
      </c>
      <c r="P1040" s="3" t="s">
        <v>56</v>
      </c>
      <c r="Q1040" t="e">
        <f t="shared" si="49"/>
        <v>#VALUE!</v>
      </c>
      <c r="R1040" s="3" t="s">
        <v>56</v>
      </c>
      <c r="S1040" s="3" t="e">
        <f t="shared" si="50"/>
        <v>#VALUE!</v>
      </c>
      <c r="T1040" s="3">
        <v>0</v>
      </c>
      <c r="U1040" s="3">
        <v>0</v>
      </c>
      <c r="V1040" s="3" t="s">
        <v>56</v>
      </c>
      <c r="X1040" s="3" t="s">
        <v>56</v>
      </c>
      <c r="Z1040" s="3" t="s">
        <v>56</v>
      </c>
      <c r="AB1040" s="3" t="s">
        <v>56</v>
      </c>
      <c r="AC1040" s="3" t="s">
        <v>56</v>
      </c>
      <c r="AD1040" s="3" t="s">
        <v>56</v>
      </c>
      <c r="AE1040" s="3" t="s">
        <v>56</v>
      </c>
      <c r="AF1040" s="3" t="s">
        <v>56</v>
      </c>
      <c r="AG1040" s="3" t="s">
        <v>56</v>
      </c>
      <c r="AH1040" s="3" t="s">
        <v>56</v>
      </c>
      <c r="AI1040" s="3" t="s">
        <v>56</v>
      </c>
      <c r="AJ1040" s="3" t="s">
        <v>56</v>
      </c>
      <c r="AK1040" s="3" t="s">
        <v>56</v>
      </c>
      <c r="AL1040" s="3" t="s">
        <v>56</v>
      </c>
      <c r="AM1040" s="3" t="s">
        <v>56</v>
      </c>
      <c r="AN1040" s="3" t="s">
        <v>56</v>
      </c>
      <c r="AO1040" s="3" t="s">
        <v>56</v>
      </c>
      <c r="AP1040" s="9" t="s">
        <v>56</v>
      </c>
      <c r="AR1040" s="3" t="s">
        <v>56</v>
      </c>
      <c r="AS1040" s="3" t="s">
        <v>56</v>
      </c>
      <c r="AT1040" s="3" t="s">
        <v>56</v>
      </c>
      <c r="AU1040" s="3" t="s">
        <v>56</v>
      </c>
      <c r="AV1040" s="3" t="s">
        <v>56</v>
      </c>
      <c r="AW1040" s="3" t="s">
        <v>56</v>
      </c>
      <c r="AX1040" s="3" t="s">
        <v>56</v>
      </c>
      <c r="AY1040" s="3" t="s">
        <v>56</v>
      </c>
    </row>
    <row r="1041" spans="1:51" hidden="1" x14ac:dyDescent="0.25">
      <c r="A1041" s="27">
        <v>1038</v>
      </c>
      <c r="B1041" s="27" t="s">
        <v>55</v>
      </c>
      <c r="C1041" s="27" t="s">
        <v>56</v>
      </c>
      <c r="D1041" s="27" t="s">
        <v>1101</v>
      </c>
      <c r="E1041" s="27" t="s">
        <v>58</v>
      </c>
      <c r="F1041" s="27" t="s">
        <v>56</v>
      </c>
      <c r="G1041" s="27" t="s">
        <v>56</v>
      </c>
      <c r="H1041" s="27" t="s">
        <v>56</v>
      </c>
      <c r="I1041" s="27" t="s">
        <v>59</v>
      </c>
      <c r="J1041" s="27">
        <v>1</v>
      </c>
      <c r="K1041" s="27" t="s">
        <v>104</v>
      </c>
      <c r="L1041" s="27" t="s">
        <v>61</v>
      </c>
      <c r="M1041" t="str">
        <f t="shared" si="48"/>
        <v>1</v>
      </c>
      <c r="N1041" s="3" t="s">
        <v>56</v>
      </c>
      <c r="O1041" s="3" t="s">
        <v>56</v>
      </c>
      <c r="P1041" s="3" t="s">
        <v>56</v>
      </c>
      <c r="Q1041" t="e">
        <f t="shared" si="49"/>
        <v>#VALUE!</v>
      </c>
      <c r="R1041" s="3" t="s">
        <v>56</v>
      </c>
      <c r="S1041" s="3" t="e">
        <f t="shared" si="50"/>
        <v>#VALUE!</v>
      </c>
      <c r="T1041" s="3">
        <v>0</v>
      </c>
      <c r="U1041" s="3">
        <v>0</v>
      </c>
      <c r="V1041" s="3" t="s">
        <v>56</v>
      </c>
      <c r="X1041" s="3" t="s">
        <v>56</v>
      </c>
      <c r="Z1041" s="3" t="s">
        <v>56</v>
      </c>
      <c r="AB1041" s="3" t="s">
        <v>56</v>
      </c>
      <c r="AC1041" s="3" t="s">
        <v>56</v>
      </c>
      <c r="AD1041" s="3" t="s">
        <v>56</v>
      </c>
      <c r="AE1041" s="3" t="s">
        <v>56</v>
      </c>
      <c r="AF1041" s="3" t="s">
        <v>56</v>
      </c>
      <c r="AG1041" s="3" t="s">
        <v>56</v>
      </c>
      <c r="AH1041" s="3" t="s">
        <v>56</v>
      </c>
      <c r="AI1041" s="3" t="s">
        <v>56</v>
      </c>
      <c r="AJ1041" s="3" t="s">
        <v>56</v>
      </c>
      <c r="AK1041" s="3" t="s">
        <v>56</v>
      </c>
      <c r="AL1041" s="3" t="s">
        <v>56</v>
      </c>
      <c r="AM1041" s="3" t="s">
        <v>56</v>
      </c>
      <c r="AN1041" s="3" t="s">
        <v>56</v>
      </c>
      <c r="AO1041" s="3" t="s">
        <v>56</v>
      </c>
      <c r="AP1041" s="9" t="s">
        <v>56</v>
      </c>
      <c r="AR1041" s="3" t="s">
        <v>56</v>
      </c>
      <c r="AS1041" s="3" t="s">
        <v>56</v>
      </c>
      <c r="AT1041" s="3" t="s">
        <v>56</v>
      </c>
      <c r="AU1041" s="3" t="s">
        <v>56</v>
      </c>
      <c r="AV1041" s="3" t="s">
        <v>56</v>
      </c>
      <c r="AW1041" s="3" t="s">
        <v>56</v>
      </c>
      <c r="AX1041" s="3" t="s">
        <v>56</v>
      </c>
      <c r="AY1041" s="3" t="s">
        <v>56</v>
      </c>
    </row>
    <row r="1042" spans="1:51" hidden="1" x14ac:dyDescent="0.25">
      <c r="A1042" s="27">
        <v>1039</v>
      </c>
      <c r="B1042" s="27" t="s">
        <v>55</v>
      </c>
      <c r="C1042" s="27" t="s">
        <v>56</v>
      </c>
      <c r="D1042" s="27" t="s">
        <v>1102</v>
      </c>
      <c r="E1042" s="27" t="s">
        <v>58</v>
      </c>
      <c r="F1042" s="27" t="s">
        <v>56</v>
      </c>
      <c r="G1042" s="27" t="s">
        <v>56</v>
      </c>
      <c r="H1042" s="27" t="s">
        <v>56</v>
      </c>
      <c r="I1042" s="27" t="s">
        <v>59</v>
      </c>
      <c r="J1042" s="27">
        <v>1</v>
      </c>
      <c r="K1042" s="27" t="s">
        <v>104</v>
      </c>
      <c r="L1042" s="27" t="s">
        <v>61</v>
      </c>
      <c r="M1042" t="str">
        <f t="shared" si="48"/>
        <v>1</v>
      </c>
      <c r="N1042" s="3" t="s">
        <v>56</v>
      </c>
      <c r="O1042" s="3" t="s">
        <v>56</v>
      </c>
      <c r="P1042" s="3" t="s">
        <v>56</v>
      </c>
      <c r="Q1042" t="e">
        <f t="shared" si="49"/>
        <v>#VALUE!</v>
      </c>
      <c r="R1042" s="3" t="s">
        <v>56</v>
      </c>
      <c r="S1042" s="3" t="e">
        <f t="shared" si="50"/>
        <v>#VALUE!</v>
      </c>
      <c r="T1042" s="3">
        <v>0</v>
      </c>
      <c r="U1042" s="3">
        <v>0</v>
      </c>
      <c r="V1042" s="3" t="s">
        <v>56</v>
      </c>
      <c r="X1042" s="3" t="s">
        <v>56</v>
      </c>
      <c r="Z1042" s="3" t="s">
        <v>56</v>
      </c>
      <c r="AB1042" s="3" t="s">
        <v>56</v>
      </c>
      <c r="AC1042" s="3" t="s">
        <v>56</v>
      </c>
      <c r="AD1042" s="3" t="s">
        <v>56</v>
      </c>
      <c r="AE1042" s="3" t="s">
        <v>56</v>
      </c>
      <c r="AF1042" s="3" t="s">
        <v>56</v>
      </c>
      <c r="AG1042" s="3" t="s">
        <v>56</v>
      </c>
      <c r="AH1042" s="3" t="s">
        <v>56</v>
      </c>
      <c r="AI1042" s="3" t="s">
        <v>56</v>
      </c>
      <c r="AJ1042" s="3" t="s">
        <v>56</v>
      </c>
      <c r="AK1042" s="3" t="s">
        <v>56</v>
      </c>
      <c r="AL1042" s="3" t="s">
        <v>56</v>
      </c>
      <c r="AM1042" s="3" t="s">
        <v>56</v>
      </c>
      <c r="AN1042" s="3" t="s">
        <v>56</v>
      </c>
      <c r="AO1042" s="3" t="s">
        <v>56</v>
      </c>
      <c r="AP1042" s="9" t="s">
        <v>56</v>
      </c>
      <c r="AR1042" s="3" t="s">
        <v>56</v>
      </c>
      <c r="AS1042" s="3" t="s">
        <v>56</v>
      </c>
      <c r="AT1042" s="3" t="s">
        <v>56</v>
      </c>
      <c r="AU1042" s="3" t="s">
        <v>56</v>
      </c>
      <c r="AV1042" s="3" t="s">
        <v>56</v>
      </c>
      <c r="AW1042" s="3" t="s">
        <v>56</v>
      </c>
      <c r="AX1042" s="3" t="s">
        <v>56</v>
      </c>
      <c r="AY1042" s="3" t="s">
        <v>56</v>
      </c>
    </row>
    <row r="1043" spans="1:51" hidden="1" x14ac:dyDescent="0.25">
      <c r="A1043" s="27">
        <v>1040</v>
      </c>
      <c r="B1043" s="27" t="s">
        <v>55</v>
      </c>
      <c r="C1043" s="27" t="s">
        <v>56</v>
      </c>
      <c r="D1043" s="27" t="s">
        <v>1103</v>
      </c>
      <c r="E1043" s="27" t="s">
        <v>58</v>
      </c>
      <c r="F1043" s="27" t="s">
        <v>56</v>
      </c>
      <c r="G1043" s="27" t="s">
        <v>56</v>
      </c>
      <c r="H1043" s="27" t="s">
        <v>56</v>
      </c>
      <c r="I1043" s="27" t="s">
        <v>59</v>
      </c>
      <c r="J1043" s="27">
        <v>1</v>
      </c>
      <c r="K1043" s="27" t="s">
        <v>104</v>
      </c>
      <c r="L1043" s="27" t="s">
        <v>61</v>
      </c>
      <c r="M1043" t="str">
        <f t="shared" si="48"/>
        <v>1</v>
      </c>
      <c r="N1043" s="3" t="s">
        <v>56</v>
      </c>
      <c r="O1043" s="3" t="s">
        <v>56</v>
      </c>
      <c r="P1043" s="3" t="s">
        <v>56</v>
      </c>
      <c r="Q1043" t="e">
        <f t="shared" si="49"/>
        <v>#VALUE!</v>
      </c>
      <c r="R1043" s="3" t="s">
        <v>56</v>
      </c>
      <c r="S1043" s="3" t="e">
        <f t="shared" si="50"/>
        <v>#VALUE!</v>
      </c>
      <c r="T1043" s="3">
        <v>0</v>
      </c>
      <c r="U1043" s="3">
        <v>0</v>
      </c>
      <c r="V1043" s="3" t="s">
        <v>56</v>
      </c>
      <c r="X1043" s="3" t="s">
        <v>56</v>
      </c>
      <c r="Z1043" s="3" t="s">
        <v>56</v>
      </c>
      <c r="AB1043" s="3" t="s">
        <v>56</v>
      </c>
      <c r="AC1043" s="3" t="s">
        <v>56</v>
      </c>
      <c r="AD1043" s="3" t="s">
        <v>56</v>
      </c>
      <c r="AE1043" s="3" t="s">
        <v>56</v>
      </c>
      <c r="AF1043" s="3" t="s">
        <v>56</v>
      </c>
      <c r="AG1043" s="3" t="s">
        <v>56</v>
      </c>
      <c r="AH1043" s="3" t="s">
        <v>56</v>
      </c>
      <c r="AI1043" s="3" t="s">
        <v>56</v>
      </c>
      <c r="AJ1043" s="3" t="s">
        <v>56</v>
      </c>
      <c r="AK1043" s="3" t="s">
        <v>56</v>
      </c>
      <c r="AL1043" s="3" t="s">
        <v>56</v>
      </c>
      <c r="AM1043" s="3" t="s">
        <v>56</v>
      </c>
      <c r="AN1043" s="3" t="s">
        <v>56</v>
      </c>
      <c r="AO1043" s="3" t="s">
        <v>56</v>
      </c>
      <c r="AP1043" s="9" t="s">
        <v>56</v>
      </c>
      <c r="AR1043" s="3" t="s">
        <v>56</v>
      </c>
      <c r="AS1043" s="3" t="s">
        <v>56</v>
      </c>
      <c r="AT1043" s="3" t="s">
        <v>56</v>
      </c>
      <c r="AU1043" s="3" t="s">
        <v>56</v>
      </c>
      <c r="AV1043" s="3" t="s">
        <v>56</v>
      </c>
      <c r="AW1043" s="3" t="s">
        <v>56</v>
      </c>
      <c r="AX1043" s="3" t="s">
        <v>56</v>
      </c>
      <c r="AY1043" s="3" t="s">
        <v>56</v>
      </c>
    </row>
    <row r="1044" spans="1:51" hidden="1" x14ac:dyDescent="0.25">
      <c r="A1044" s="27">
        <v>1041</v>
      </c>
      <c r="B1044" s="27" t="s">
        <v>55</v>
      </c>
      <c r="C1044" s="27" t="s">
        <v>56</v>
      </c>
      <c r="D1044" s="27" t="s">
        <v>1104</v>
      </c>
      <c r="E1044" s="27" t="s">
        <v>58</v>
      </c>
      <c r="F1044" s="27" t="s">
        <v>56</v>
      </c>
      <c r="G1044" s="27" t="s">
        <v>56</v>
      </c>
      <c r="H1044" s="27" t="s">
        <v>56</v>
      </c>
      <c r="I1044" s="27" t="s">
        <v>59</v>
      </c>
      <c r="J1044" s="27">
        <v>1</v>
      </c>
      <c r="K1044" s="27" t="s">
        <v>104</v>
      </c>
      <c r="L1044" s="27" t="s">
        <v>61</v>
      </c>
      <c r="M1044" t="str">
        <f t="shared" si="48"/>
        <v>1</v>
      </c>
      <c r="N1044" s="3" t="s">
        <v>56</v>
      </c>
      <c r="O1044" s="3" t="s">
        <v>56</v>
      </c>
      <c r="P1044" s="3" t="s">
        <v>56</v>
      </c>
      <c r="Q1044" t="e">
        <f t="shared" si="49"/>
        <v>#VALUE!</v>
      </c>
      <c r="R1044" s="3" t="s">
        <v>56</v>
      </c>
      <c r="S1044" s="3" t="e">
        <f t="shared" si="50"/>
        <v>#VALUE!</v>
      </c>
      <c r="T1044" s="3">
        <v>0</v>
      </c>
      <c r="U1044" s="3">
        <v>0</v>
      </c>
      <c r="V1044" s="3" t="s">
        <v>56</v>
      </c>
      <c r="X1044" s="3" t="s">
        <v>56</v>
      </c>
      <c r="Z1044" s="3" t="s">
        <v>56</v>
      </c>
      <c r="AB1044" s="3" t="s">
        <v>56</v>
      </c>
      <c r="AC1044" s="3" t="s">
        <v>56</v>
      </c>
      <c r="AD1044" s="3" t="s">
        <v>56</v>
      </c>
      <c r="AE1044" s="3" t="s">
        <v>56</v>
      </c>
      <c r="AF1044" s="3" t="s">
        <v>56</v>
      </c>
      <c r="AG1044" s="3" t="s">
        <v>56</v>
      </c>
      <c r="AH1044" s="3" t="s">
        <v>56</v>
      </c>
      <c r="AI1044" s="3" t="s">
        <v>56</v>
      </c>
      <c r="AJ1044" s="3" t="s">
        <v>56</v>
      </c>
      <c r="AK1044" s="3" t="s">
        <v>56</v>
      </c>
      <c r="AL1044" s="3" t="s">
        <v>56</v>
      </c>
      <c r="AM1044" s="3" t="s">
        <v>56</v>
      </c>
      <c r="AN1044" s="3" t="s">
        <v>56</v>
      </c>
      <c r="AO1044" s="3" t="s">
        <v>56</v>
      </c>
      <c r="AP1044" s="9" t="s">
        <v>56</v>
      </c>
      <c r="AR1044" s="3" t="s">
        <v>56</v>
      </c>
      <c r="AS1044" s="3" t="s">
        <v>56</v>
      </c>
      <c r="AT1044" s="3" t="s">
        <v>56</v>
      </c>
      <c r="AU1044" s="3" t="s">
        <v>56</v>
      </c>
      <c r="AV1044" s="3" t="s">
        <v>56</v>
      </c>
      <c r="AW1044" s="3" t="s">
        <v>56</v>
      </c>
      <c r="AX1044" s="3" t="s">
        <v>56</v>
      </c>
      <c r="AY1044" s="3" t="s">
        <v>56</v>
      </c>
    </row>
    <row r="1045" spans="1:51" hidden="1" x14ac:dyDescent="0.25">
      <c r="A1045" s="27">
        <v>1042</v>
      </c>
      <c r="B1045" s="27" t="s">
        <v>55</v>
      </c>
      <c r="C1045" s="27" t="s">
        <v>56</v>
      </c>
      <c r="D1045" s="27" t="s">
        <v>1105</v>
      </c>
      <c r="E1045" s="27" t="s">
        <v>58</v>
      </c>
      <c r="F1045" s="27" t="s">
        <v>56</v>
      </c>
      <c r="G1045" s="27" t="s">
        <v>56</v>
      </c>
      <c r="H1045" s="27" t="s">
        <v>56</v>
      </c>
      <c r="I1045" s="27" t="s">
        <v>59</v>
      </c>
      <c r="J1045" s="27">
        <v>1</v>
      </c>
      <c r="K1045" s="27" t="s">
        <v>104</v>
      </c>
      <c r="L1045" s="27" t="s">
        <v>61</v>
      </c>
      <c r="M1045" t="str">
        <f t="shared" si="48"/>
        <v>1</v>
      </c>
      <c r="N1045" s="3" t="s">
        <v>56</v>
      </c>
      <c r="O1045" s="3" t="s">
        <v>56</v>
      </c>
      <c r="P1045" s="3" t="s">
        <v>56</v>
      </c>
      <c r="Q1045" t="e">
        <f t="shared" si="49"/>
        <v>#VALUE!</v>
      </c>
      <c r="R1045" s="3" t="s">
        <v>56</v>
      </c>
      <c r="S1045" s="3" t="e">
        <f t="shared" si="50"/>
        <v>#VALUE!</v>
      </c>
      <c r="T1045" s="3">
        <v>0</v>
      </c>
      <c r="U1045" s="3">
        <v>0</v>
      </c>
      <c r="V1045" s="3" t="s">
        <v>56</v>
      </c>
      <c r="X1045" s="3" t="s">
        <v>56</v>
      </c>
      <c r="Z1045" s="3" t="s">
        <v>56</v>
      </c>
      <c r="AB1045" s="3" t="s">
        <v>56</v>
      </c>
      <c r="AC1045" s="3" t="s">
        <v>56</v>
      </c>
      <c r="AD1045" s="3" t="s">
        <v>56</v>
      </c>
      <c r="AE1045" s="3" t="s">
        <v>56</v>
      </c>
      <c r="AF1045" s="3" t="s">
        <v>56</v>
      </c>
      <c r="AG1045" s="3" t="s">
        <v>56</v>
      </c>
      <c r="AH1045" s="3" t="s">
        <v>56</v>
      </c>
      <c r="AI1045" s="3" t="s">
        <v>56</v>
      </c>
      <c r="AJ1045" s="3" t="s">
        <v>56</v>
      </c>
      <c r="AK1045" s="3" t="s">
        <v>56</v>
      </c>
      <c r="AL1045" s="3" t="s">
        <v>56</v>
      </c>
      <c r="AM1045" s="3" t="s">
        <v>56</v>
      </c>
      <c r="AN1045" s="3" t="s">
        <v>56</v>
      </c>
      <c r="AO1045" s="3" t="s">
        <v>56</v>
      </c>
      <c r="AP1045" s="9" t="s">
        <v>56</v>
      </c>
      <c r="AR1045" s="3" t="s">
        <v>56</v>
      </c>
      <c r="AS1045" s="3" t="s">
        <v>56</v>
      </c>
      <c r="AT1045" s="3" t="s">
        <v>56</v>
      </c>
      <c r="AU1045" s="3" t="s">
        <v>56</v>
      </c>
      <c r="AV1045" s="3" t="s">
        <v>56</v>
      </c>
      <c r="AW1045" s="3" t="s">
        <v>56</v>
      </c>
      <c r="AX1045" s="3" t="s">
        <v>56</v>
      </c>
      <c r="AY1045" s="3" t="s">
        <v>56</v>
      </c>
    </row>
    <row r="1046" spans="1:51" hidden="1" x14ac:dyDescent="0.25">
      <c r="A1046" s="27">
        <v>1043</v>
      </c>
      <c r="B1046" s="27" t="s">
        <v>55</v>
      </c>
      <c r="C1046" s="27" t="s">
        <v>56</v>
      </c>
      <c r="D1046" s="27" t="s">
        <v>1106</v>
      </c>
      <c r="E1046" s="27" t="s">
        <v>58</v>
      </c>
      <c r="F1046" s="27" t="s">
        <v>56</v>
      </c>
      <c r="G1046" s="27" t="s">
        <v>56</v>
      </c>
      <c r="H1046" s="27" t="s">
        <v>56</v>
      </c>
      <c r="I1046" s="27" t="s">
        <v>59</v>
      </c>
      <c r="J1046" s="27">
        <v>1</v>
      </c>
      <c r="K1046" s="27" t="s">
        <v>104</v>
      </c>
      <c r="L1046" s="27" t="s">
        <v>61</v>
      </c>
      <c r="M1046" t="str">
        <f t="shared" si="48"/>
        <v>1</v>
      </c>
      <c r="N1046" s="3" t="s">
        <v>56</v>
      </c>
      <c r="O1046" s="3" t="s">
        <v>56</v>
      </c>
      <c r="P1046" s="3" t="s">
        <v>56</v>
      </c>
      <c r="Q1046" t="e">
        <f t="shared" si="49"/>
        <v>#VALUE!</v>
      </c>
      <c r="R1046" s="3" t="s">
        <v>56</v>
      </c>
      <c r="S1046" s="3" t="e">
        <f t="shared" si="50"/>
        <v>#VALUE!</v>
      </c>
      <c r="T1046" s="3">
        <v>0</v>
      </c>
      <c r="U1046" s="3">
        <v>0</v>
      </c>
      <c r="V1046" s="3" t="s">
        <v>56</v>
      </c>
      <c r="X1046" s="3" t="s">
        <v>56</v>
      </c>
      <c r="Z1046" s="3" t="s">
        <v>56</v>
      </c>
      <c r="AB1046" s="3" t="s">
        <v>56</v>
      </c>
      <c r="AC1046" s="3" t="s">
        <v>56</v>
      </c>
      <c r="AD1046" s="3" t="s">
        <v>56</v>
      </c>
      <c r="AE1046" s="3" t="s">
        <v>56</v>
      </c>
      <c r="AF1046" s="3" t="s">
        <v>56</v>
      </c>
      <c r="AG1046" s="3" t="s">
        <v>56</v>
      </c>
      <c r="AH1046" s="3" t="s">
        <v>56</v>
      </c>
      <c r="AI1046" s="3" t="s">
        <v>56</v>
      </c>
      <c r="AJ1046" s="3" t="s">
        <v>56</v>
      </c>
      <c r="AK1046" s="3" t="s">
        <v>56</v>
      </c>
      <c r="AL1046" s="3" t="s">
        <v>56</v>
      </c>
      <c r="AM1046" s="3" t="s">
        <v>56</v>
      </c>
      <c r="AN1046" s="3" t="s">
        <v>56</v>
      </c>
      <c r="AO1046" s="3" t="s">
        <v>56</v>
      </c>
      <c r="AP1046" s="9" t="s">
        <v>56</v>
      </c>
      <c r="AR1046" s="3" t="s">
        <v>56</v>
      </c>
      <c r="AS1046" s="3" t="s">
        <v>56</v>
      </c>
      <c r="AT1046" s="3" t="s">
        <v>56</v>
      </c>
      <c r="AU1046" s="3" t="s">
        <v>56</v>
      </c>
      <c r="AV1046" s="3" t="s">
        <v>56</v>
      </c>
      <c r="AW1046" s="3" t="s">
        <v>56</v>
      </c>
      <c r="AX1046" s="3" t="s">
        <v>56</v>
      </c>
      <c r="AY1046" s="3" t="s">
        <v>56</v>
      </c>
    </row>
    <row r="1047" spans="1:51" hidden="1" x14ac:dyDescent="0.25">
      <c r="A1047" s="27">
        <v>1044</v>
      </c>
      <c r="B1047" s="27" t="s">
        <v>55</v>
      </c>
      <c r="C1047" s="27" t="s">
        <v>56</v>
      </c>
      <c r="D1047" s="27" t="s">
        <v>1107</v>
      </c>
      <c r="E1047" s="27" t="s">
        <v>58</v>
      </c>
      <c r="F1047" s="27" t="s">
        <v>56</v>
      </c>
      <c r="G1047" s="27" t="s">
        <v>56</v>
      </c>
      <c r="H1047" s="27" t="s">
        <v>56</v>
      </c>
      <c r="I1047" s="27" t="s">
        <v>59</v>
      </c>
      <c r="J1047" s="27">
        <v>1</v>
      </c>
      <c r="K1047" s="27" t="s">
        <v>104</v>
      </c>
      <c r="L1047" s="27" t="s">
        <v>61</v>
      </c>
      <c r="M1047" t="str">
        <f t="shared" si="48"/>
        <v>1</v>
      </c>
      <c r="N1047" s="3" t="s">
        <v>56</v>
      </c>
      <c r="O1047" s="3" t="s">
        <v>56</v>
      </c>
      <c r="P1047" s="3" t="s">
        <v>56</v>
      </c>
      <c r="Q1047" t="e">
        <f t="shared" si="49"/>
        <v>#VALUE!</v>
      </c>
      <c r="R1047" s="3" t="s">
        <v>56</v>
      </c>
      <c r="S1047" s="3" t="e">
        <f t="shared" si="50"/>
        <v>#VALUE!</v>
      </c>
      <c r="T1047" s="3">
        <v>0</v>
      </c>
      <c r="U1047" s="3">
        <v>0</v>
      </c>
      <c r="V1047" s="3" t="s">
        <v>56</v>
      </c>
      <c r="X1047" s="3" t="s">
        <v>56</v>
      </c>
      <c r="Z1047" s="3" t="s">
        <v>56</v>
      </c>
      <c r="AB1047" s="3" t="s">
        <v>56</v>
      </c>
      <c r="AC1047" s="3" t="s">
        <v>56</v>
      </c>
      <c r="AD1047" s="3" t="s">
        <v>56</v>
      </c>
      <c r="AE1047" s="3" t="s">
        <v>56</v>
      </c>
      <c r="AF1047" s="3" t="s">
        <v>56</v>
      </c>
      <c r="AG1047" s="3" t="s">
        <v>56</v>
      </c>
      <c r="AH1047" s="3" t="s">
        <v>56</v>
      </c>
      <c r="AI1047" s="3" t="s">
        <v>56</v>
      </c>
      <c r="AJ1047" s="3" t="s">
        <v>56</v>
      </c>
      <c r="AK1047" s="3" t="s">
        <v>56</v>
      </c>
      <c r="AL1047" s="3" t="s">
        <v>56</v>
      </c>
      <c r="AM1047" s="3" t="s">
        <v>56</v>
      </c>
      <c r="AN1047" s="3" t="s">
        <v>56</v>
      </c>
      <c r="AO1047" s="3" t="s">
        <v>56</v>
      </c>
      <c r="AP1047" s="9" t="s">
        <v>56</v>
      </c>
      <c r="AR1047" s="3" t="s">
        <v>56</v>
      </c>
      <c r="AS1047" s="3" t="s">
        <v>56</v>
      </c>
      <c r="AT1047" s="3" t="s">
        <v>56</v>
      </c>
      <c r="AU1047" s="3" t="s">
        <v>56</v>
      </c>
      <c r="AV1047" s="3" t="s">
        <v>56</v>
      </c>
      <c r="AW1047" s="3" t="s">
        <v>56</v>
      </c>
      <c r="AX1047" s="3" t="s">
        <v>56</v>
      </c>
      <c r="AY1047" s="3" t="s">
        <v>56</v>
      </c>
    </row>
    <row r="1048" spans="1:51" hidden="1" x14ac:dyDescent="0.25">
      <c r="A1048" s="27">
        <v>1045</v>
      </c>
      <c r="B1048" s="27" t="s">
        <v>55</v>
      </c>
      <c r="C1048" s="27" t="s">
        <v>56</v>
      </c>
      <c r="D1048" s="27" t="s">
        <v>1108</v>
      </c>
      <c r="E1048" s="27" t="s">
        <v>58</v>
      </c>
      <c r="F1048" s="27" t="s">
        <v>56</v>
      </c>
      <c r="G1048" s="27" t="s">
        <v>56</v>
      </c>
      <c r="H1048" s="27" t="s">
        <v>56</v>
      </c>
      <c r="I1048" s="27" t="s">
        <v>59</v>
      </c>
      <c r="J1048" s="27">
        <v>1</v>
      </c>
      <c r="K1048" s="27" t="s">
        <v>104</v>
      </c>
      <c r="L1048" s="27" t="s">
        <v>61</v>
      </c>
      <c r="M1048" t="str">
        <f t="shared" si="48"/>
        <v>1</v>
      </c>
      <c r="N1048" s="3" t="s">
        <v>56</v>
      </c>
      <c r="O1048" s="3" t="s">
        <v>56</v>
      </c>
      <c r="P1048" s="3" t="s">
        <v>56</v>
      </c>
      <c r="Q1048" t="e">
        <f t="shared" si="49"/>
        <v>#VALUE!</v>
      </c>
      <c r="R1048" s="3" t="s">
        <v>56</v>
      </c>
      <c r="S1048" s="3" t="e">
        <f t="shared" si="50"/>
        <v>#VALUE!</v>
      </c>
      <c r="T1048" s="3">
        <v>0</v>
      </c>
      <c r="U1048" s="3">
        <v>0</v>
      </c>
      <c r="V1048" s="3" t="s">
        <v>56</v>
      </c>
      <c r="X1048" s="3" t="s">
        <v>56</v>
      </c>
      <c r="Z1048" s="3" t="s">
        <v>56</v>
      </c>
      <c r="AB1048" s="3" t="s">
        <v>56</v>
      </c>
      <c r="AC1048" s="3" t="s">
        <v>56</v>
      </c>
      <c r="AD1048" s="3" t="s">
        <v>56</v>
      </c>
      <c r="AE1048" s="3" t="s">
        <v>56</v>
      </c>
      <c r="AF1048" s="3" t="s">
        <v>56</v>
      </c>
      <c r="AG1048" s="3" t="s">
        <v>56</v>
      </c>
      <c r="AH1048" s="3" t="s">
        <v>56</v>
      </c>
      <c r="AI1048" s="3" t="s">
        <v>56</v>
      </c>
      <c r="AJ1048" s="3" t="s">
        <v>56</v>
      </c>
      <c r="AK1048" s="3" t="s">
        <v>56</v>
      </c>
      <c r="AL1048" s="3" t="s">
        <v>56</v>
      </c>
      <c r="AM1048" s="3" t="s">
        <v>56</v>
      </c>
      <c r="AN1048" s="3" t="s">
        <v>56</v>
      </c>
      <c r="AO1048" s="3" t="s">
        <v>56</v>
      </c>
      <c r="AP1048" s="9" t="s">
        <v>56</v>
      </c>
      <c r="AR1048" s="3" t="s">
        <v>56</v>
      </c>
      <c r="AS1048" s="3" t="s">
        <v>56</v>
      </c>
      <c r="AT1048" s="3" t="s">
        <v>56</v>
      </c>
      <c r="AU1048" s="3" t="s">
        <v>56</v>
      </c>
      <c r="AV1048" s="3" t="s">
        <v>56</v>
      </c>
      <c r="AW1048" s="3" t="s">
        <v>56</v>
      </c>
      <c r="AX1048" s="3" t="s">
        <v>56</v>
      </c>
      <c r="AY1048" s="3" t="s">
        <v>56</v>
      </c>
    </row>
    <row r="1049" spans="1:51" hidden="1" x14ac:dyDescent="0.25">
      <c r="A1049" s="27">
        <v>1046</v>
      </c>
      <c r="B1049" s="27" t="s">
        <v>55</v>
      </c>
      <c r="C1049" s="27" t="s">
        <v>56</v>
      </c>
      <c r="D1049" s="27" t="s">
        <v>1109</v>
      </c>
      <c r="E1049" s="27" t="s">
        <v>58</v>
      </c>
      <c r="F1049" s="27" t="s">
        <v>56</v>
      </c>
      <c r="G1049" s="27" t="s">
        <v>56</v>
      </c>
      <c r="H1049" s="27" t="s">
        <v>56</v>
      </c>
      <c r="I1049" s="27" t="s">
        <v>59</v>
      </c>
      <c r="J1049" s="27">
        <v>1</v>
      </c>
      <c r="K1049" s="27" t="s">
        <v>104</v>
      </c>
      <c r="L1049" s="27" t="s">
        <v>61</v>
      </c>
      <c r="M1049" t="str">
        <f t="shared" si="48"/>
        <v>1</v>
      </c>
      <c r="N1049" s="3" t="s">
        <v>56</v>
      </c>
      <c r="O1049" s="3" t="s">
        <v>56</v>
      </c>
      <c r="P1049" s="3" t="s">
        <v>56</v>
      </c>
      <c r="Q1049" t="e">
        <f t="shared" si="49"/>
        <v>#VALUE!</v>
      </c>
      <c r="R1049" s="3" t="s">
        <v>56</v>
      </c>
      <c r="S1049" s="3" t="e">
        <f t="shared" si="50"/>
        <v>#VALUE!</v>
      </c>
      <c r="T1049" s="3">
        <v>0</v>
      </c>
      <c r="U1049" s="3">
        <v>0</v>
      </c>
      <c r="V1049" s="3" t="s">
        <v>56</v>
      </c>
      <c r="X1049" s="3" t="s">
        <v>56</v>
      </c>
      <c r="Z1049" s="3" t="s">
        <v>56</v>
      </c>
      <c r="AB1049" s="3" t="s">
        <v>56</v>
      </c>
      <c r="AC1049" s="3" t="s">
        <v>56</v>
      </c>
      <c r="AD1049" s="3" t="s">
        <v>56</v>
      </c>
      <c r="AE1049" s="3" t="s">
        <v>56</v>
      </c>
      <c r="AF1049" s="3" t="s">
        <v>56</v>
      </c>
      <c r="AG1049" s="3" t="s">
        <v>56</v>
      </c>
      <c r="AH1049" s="3" t="s">
        <v>56</v>
      </c>
      <c r="AI1049" s="3" t="s">
        <v>56</v>
      </c>
      <c r="AJ1049" s="3" t="s">
        <v>56</v>
      </c>
      <c r="AK1049" s="3" t="s">
        <v>56</v>
      </c>
      <c r="AL1049" s="3" t="s">
        <v>56</v>
      </c>
      <c r="AM1049" s="3" t="s">
        <v>56</v>
      </c>
      <c r="AN1049" s="3" t="s">
        <v>56</v>
      </c>
      <c r="AO1049" s="3" t="s">
        <v>56</v>
      </c>
      <c r="AP1049" s="9" t="s">
        <v>56</v>
      </c>
      <c r="AR1049" s="3" t="s">
        <v>56</v>
      </c>
      <c r="AS1049" s="3" t="s">
        <v>56</v>
      </c>
      <c r="AT1049" s="3" t="s">
        <v>56</v>
      </c>
      <c r="AU1049" s="3" t="s">
        <v>56</v>
      </c>
      <c r="AV1049" s="3" t="s">
        <v>56</v>
      </c>
      <c r="AW1049" s="3" t="s">
        <v>56</v>
      </c>
      <c r="AX1049" s="3" t="s">
        <v>56</v>
      </c>
      <c r="AY1049" s="3" t="s">
        <v>56</v>
      </c>
    </row>
    <row r="1050" spans="1:51" hidden="1" x14ac:dyDescent="0.25">
      <c r="A1050" s="27">
        <v>1047</v>
      </c>
      <c r="B1050" s="27" t="s">
        <v>55</v>
      </c>
      <c r="C1050" s="27" t="s">
        <v>56</v>
      </c>
      <c r="D1050" s="27" t="s">
        <v>1110</v>
      </c>
      <c r="E1050" s="27" t="s">
        <v>58</v>
      </c>
      <c r="F1050" s="27" t="s">
        <v>56</v>
      </c>
      <c r="G1050" s="27" t="s">
        <v>56</v>
      </c>
      <c r="H1050" s="27" t="s">
        <v>56</v>
      </c>
      <c r="I1050" s="27" t="s">
        <v>59</v>
      </c>
      <c r="J1050" s="27">
        <v>1</v>
      </c>
      <c r="K1050" s="27" t="s">
        <v>104</v>
      </c>
      <c r="L1050" s="27" t="s">
        <v>61</v>
      </c>
      <c r="M1050" t="str">
        <f t="shared" si="48"/>
        <v>1</v>
      </c>
      <c r="N1050" s="3" t="s">
        <v>56</v>
      </c>
      <c r="O1050" s="3" t="s">
        <v>56</v>
      </c>
      <c r="P1050" s="3" t="s">
        <v>56</v>
      </c>
      <c r="Q1050" t="e">
        <f t="shared" si="49"/>
        <v>#VALUE!</v>
      </c>
      <c r="R1050" s="3" t="s">
        <v>56</v>
      </c>
      <c r="S1050" s="3" t="e">
        <f t="shared" si="50"/>
        <v>#VALUE!</v>
      </c>
      <c r="T1050" s="3">
        <v>0</v>
      </c>
      <c r="U1050" s="3">
        <v>0</v>
      </c>
      <c r="V1050" s="3" t="s">
        <v>56</v>
      </c>
      <c r="X1050" s="3" t="s">
        <v>56</v>
      </c>
      <c r="Z1050" s="3" t="s">
        <v>56</v>
      </c>
      <c r="AB1050" s="3" t="s">
        <v>56</v>
      </c>
      <c r="AC1050" s="3" t="s">
        <v>56</v>
      </c>
      <c r="AD1050" s="3" t="s">
        <v>56</v>
      </c>
      <c r="AE1050" s="3" t="s">
        <v>56</v>
      </c>
      <c r="AF1050" s="3" t="s">
        <v>56</v>
      </c>
      <c r="AG1050" s="3" t="s">
        <v>56</v>
      </c>
      <c r="AH1050" s="3" t="s">
        <v>56</v>
      </c>
      <c r="AI1050" s="3" t="s">
        <v>56</v>
      </c>
      <c r="AJ1050" s="3" t="s">
        <v>56</v>
      </c>
      <c r="AK1050" s="3" t="s">
        <v>56</v>
      </c>
      <c r="AL1050" s="3" t="s">
        <v>56</v>
      </c>
      <c r="AM1050" s="3" t="s">
        <v>56</v>
      </c>
      <c r="AN1050" s="3" t="s">
        <v>56</v>
      </c>
      <c r="AO1050" s="3" t="s">
        <v>56</v>
      </c>
      <c r="AP1050" s="9" t="s">
        <v>56</v>
      </c>
      <c r="AR1050" s="3" t="s">
        <v>56</v>
      </c>
      <c r="AS1050" s="3" t="s">
        <v>56</v>
      </c>
      <c r="AT1050" s="3" t="s">
        <v>56</v>
      </c>
      <c r="AU1050" s="3" t="s">
        <v>56</v>
      </c>
      <c r="AV1050" s="3" t="s">
        <v>56</v>
      </c>
      <c r="AW1050" s="3" t="s">
        <v>56</v>
      </c>
      <c r="AX1050" s="3" t="s">
        <v>56</v>
      </c>
      <c r="AY1050" s="3" t="s">
        <v>56</v>
      </c>
    </row>
    <row r="1051" spans="1:51" hidden="1" x14ac:dyDescent="0.25">
      <c r="A1051" s="27">
        <v>1048</v>
      </c>
      <c r="B1051" s="27" t="s">
        <v>55</v>
      </c>
      <c r="C1051" s="27" t="s">
        <v>56</v>
      </c>
      <c r="D1051" s="27" t="s">
        <v>1111</v>
      </c>
      <c r="E1051" s="27" t="s">
        <v>58</v>
      </c>
      <c r="F1051" s="27" t="s">
        <v>56</v>
      </c>
      <c r="G1051" s="27" t="s">
        <v>56</v>
      </c>
      <c r="H1051" s="27" t="s">
        <v>56</v>
      </c>
      <c r="I1051" s="27" t="s">
        <v>59</v>
      </c>
      <c r="J1051" s="27">
        <v>1</v>
      </c>
      <c r="K1051" s="27" t="s">
        <v>104</v>
      </c>
      <c r="L1051" s="27" t="s">
        <v>61</v>
      </c>
      <c r="M1051" t="str">
        <f t="shared" si="48"/>
        <v>1</v>
      </c>
      <c r="N1051" s="3" t="s">
        <v>56</v>
      </c>
      <c r="O1051" s="3" t="s">
        <v>56</v>
      </c>
      <c r="P1051" s="3" t="s">
        <v>56</v>
      </c>
      <c r="Q1051" t="e">
        <f t="shared" si="49"/>
        <v>#VALUE!</v>
      </c>
      <c r="R1051" s="3" t="s">
        <v>56</v>
      </c>
      <c r="S1051" s="3" t="e">
        <f t="shared" si="50"/>
        <v>#VALUE!</v>
      </c>
      <c r="T1051" s="3">
        <v>0</v>
      </c>
      <c r="U1051" s="3">
        <v>0</v>
      </c>
      <c r="V1051" s="3" t="s">
        <v>56</v>
      </c>
      <c r="X1051" s="3" t="s">
        <v>56</v>
      </c>
      <c r="Z1051" s="3" t="s">
        <v>56</v>
      </c>
      <c r="AB1051" s="3" t="s">
        <v>56</v>
      </c>
      <c r="AC1051" s="3" t="s">
        <v>56</v>
      </c>
      <c r="AD1051" s="3" t="s">
        <v>56</v>
      </c>
      <c r="AE1051" s="3" t="s">
        <v>56</v>
      </c>
      <c r="AF1051" s="3" t="s">
        <v>56</v>
      </c>
      <c r="AG1051" s="3" t="s">
        <v>56</v>
      </c>
      <c r="AH1051" s="3" t="s">
        <v>56</v>
      </c>
      <c r="AI1051" s="3" t="s">
        <v>56</v>
      </c>
      <c r="AJ1051" s="3" t="s">
        <v>56</v>
      </c>
      <c r="AK1051" s="3" t="s">
        <v>56</v>
      </c>
      <c r="AL1051" s="3" t="s">
        <v>56</v>
      </c>
      <c r="AM1051" s="3" t="s">
        <v>56</v>
      </c>
      <c r="AN1051" s="3" t="s">
        <v>56</v>
      </c>
      <c r="AO1051" s="3" t="s">
        <v>56</v>
      </c>
      <c r="AP1051" s="9" t="s">
        <v>56</v>
      </c>
      <c r="AR1051" s="3" t="s">
        <v>56</v>
      </c>
      <c r="AS1051" s="3" t="s">
        <v>56</v>
      </c>
      <c r="AT1051" s="3" t="s">
        <v>56</v>
      </c>
      <c r="AU1051" s="3" t="s">
        <v>56</v>
      </c>
      <c r="AV1051" s="3" t="s">
        <v>56</v>
      </c>
      <c r="AW1051" s="3" t="s">
        <v>56</v>
      </c>
      <c r="AX1051" s="3" t="s">
        <v>56</v>
      </c>
      <c r="AY1051" s="3" t="s">
        <v>56</v>
      </c>
    </row>
    <row r="1052" spans="1:51" hidden="1" x14ac:dyDescent="0.25">
      <c r="A1052" s="27">
        <v>1049</v>
      </c>
      <c r="B1052" s="27" t="s">
        <v>55</v>
      </c>
      <c r="C1052" s="27" t="s">
        <v>56</v>
      </c>
      <c r="D1052" s="27" t="s">
        <v>1112</v>
      </c>
      <c r="E1052" s="27" t="s">
        <v>58</v>
      </c>
      <c r="F1052" s="27" t="s">
        <v>56</v>
      </c>
      <c r="G1052" s="27" t="s">
        <v>56</v>
      </c>
      <c r="H1052" s="27" t="s">
        <v>56</v>
      </c>
      <c r="I1052" s="27" t="s">
        <v>59</v>
      </c>
      <c r="J1052" s="27">
        <v>1</v>
      </c>
      <c r="K1052" s="27" t="s">
        <v>104</v>
      </c>
      <c r="L1052" s="27" t="s">
        <v>61</v>
      </c>
      <c r="M1052" t="str">
        <f t="shared" si="48"/>
        <v>1</v>
      </c>
      <c r="N1052" s="3" t="s">
        <v>56</v>
      </c>
      <c r="O1052" s="3" t="s">
        <v>56</v>
      </c>
      <c r="P1052" s="3" t="s">
        <v>56</v>
      </c>
      <c r="Q1052" t="e">
        <f t="shared" si="49"/>
        <v>#VALUE!</v>
      </c>
      <c r="R1052" s="3" t="s">
        <v>56</v>
      </c>
      <c r="S1052" s="3" t="e">
        <f t="shared" si="50"/>
        <v>#VALUE!</v>
      </c>
      <c r="T1052" s="3">
        <v>0</v>
      </c>
      <c r="U1052" s="3">
        <v>0</v>
      </c>
      <c r="V1052" s="3" t="s">
        <v>56</v>
      </c>
      <c r="X1052" s="3" t="s">
        <v>56</v>
      </c>
      <c r="Z1052" s="3" t="s">
        <v>56</v>
      </c>
      <c r="AB1052" s="3" t="s">
        <v>56</v>
      </c>
      <c r="AC1052" s="3" t="s">
        <v>56</v>
      </c>
      <c r="AD1052" s="3" t="s">
        <v>56</v>
      </c>
      <c r="AE1052" s="3" t="s">
        <v>56</v>
      </c>
      <c r="AF1052" s="3" t="s">
        <v>56</v>
      </c>
      <c r="AG1052" s="3" t="s">
        <v>56</v>
      </c>
      <c r="AH1052" s="3" t="s">
        <v>56</v>
      </c>
      <c r="AI1052" s="3" t="s">
        <v>56</v>
      </c>
      <c r="AJ1052" s="3" t="s">
        <v>56</v>
      </c>
      <c r="AK1052" s="3" t="s">
        <v>56</v>
      </c>
      <c r="AL1052" s="3" t="s">
        <v>56</v>
      </c>
      <c r="AM1052" s="3" t="s">
        <v>56</v>
      </c>
      <c r="AN1052" s="3" t="s">
        <v>56</v>
      </c>
      <c r="AO1052" s="3" t="s">
        <v>56</v>
      </c>
      <c r="AP1052" s="9" t="s">
        <v>56</v>
      </c>
      <c r="AR1052" s="3" t="s">
        <v>56</v>
      </c>
      <c r="AS1052" s="3" t="s">
        <v>56</v>
      </c>
      <c r="AT1052" s="3" t="s">
        <v>56</v>
      </c>
      <c r="AU1052" s="3" t="s">
        <v>56</v>
      </c>
      <c r="AV1052" s="3" t="s">
        <v>56</v>
      </c>
      <c r="AW1052" s="3" t="s">
        <v>56</v>
      </c>
      <c r="AX1052" s="3" t="s">
        <v>56</v>
      </c>
      <c r="AY1052" s="3" t="s">
        <v>56</v>
      </c>
    </row>
    <row r="1053" spans="1:51" hidden="1" x14ac:dyDescent="0.25">
      <c r="A1053" s="27">
        <v>1050</v>
      </c>
      <c r="B1053" s="27" t="s">
        <v>55</v>
      </c>
      <c r="C1053" s="27" t="s">
        <v>56</v>
      </c>
      <c r="D1053" s="27" t="s">
        <v>1113</v>
      </c>
      <c r="E1053" s="27" t="s">
        <v>58</v>
      </c>
      <c r="F1053" s="27" t="s">
        <v>56</v>
      </c>
      <c r="G1053" s="27" t="s">
        <v>56</v>
      </c>
      <c r="H1053" s="27" t="s">
        <v>56</v>
      </c>
      <c r="I1053" s="27" t="s">
        <v>59</v>
      </c>
      <c r="J1053" s="27">
        <v>1</v>
      </c>
      <c r="K1053" s="27" t="s">
        <v>104</v>
      </c>
      <c r="L1053" s="27" t="s">
        <v>61</v>
      </c>
      <c r="M1053" t="str">
        <f t="shared" si="48"/>
        <v>1</v>
      </c>
      <c r="N1053" s="3" t="s">
        <v>56</v>
      </c>
      <c r="O1053" s="3" t="s">
        <v>56</v>
      </c>
      <c r="P1053" s="3" t="s">
        <v>56</v>
      </c>
      <c r="Q1053" t="e">
        <f t="shared" si="49"/>
        <v>#VALUE!</v>
      </c>
      <c r="R1053" s="3" t="s">
        <v>56</v>
      </c>
      <c r="S1053" s="3" t="e">
        <f t="shared" si="50"/>
        <v>#VALUE!</v>
      </c>
      <c r="T1053" s="3">
        <v>0</v>
      </c>
      <c r="U1053" s="3">
        <v>0</v>
      </c>
      <c r="V1053" s="3" t="s">
        <v>56</v>
      </c>
      <c r="X1053" s="3" t="s">
        <v>56</v>
      </c>
      <c r="Z1053" s="3" t="s">
        <v>56</v>
      </c>
      <c r="AB1053" s="3" t="s">
        <v>56</v>
      </c>
      <c r="AC1053" s="3" t="s">
        <v>56</v>
      </c>
      <c r="AD1053" s="3" t="s">
        <v>56</v>
      </c>
      <c r="AE1053" s="3" t="s">
        <v>56</v>
      </c>
      <c r="AF1053" s="3" t="s">
        <v>56</v>
      </c>
      <c r="AG1053" s="3" t="s">
        <v>56</v>
      </c>
      <c r="AH1053" s="3" t="s">
        <v>56</v>
      </c>
      <c r="AI1053" s="3" t="s">
        <v>56</v>
      </c>
      <c r="AJ1053" s="3" t="s">
        <v>56</v>
      </c>
      <c r="AK1053" s="3" t="s">
        <v>56</v>
      </c>
      <c r="AL1053" s="3" t="s">
        <v>56</v>
      </c>
      <c r="AM1053" s="3" t="s">
        <v>56</v>
      </c>
      <c r="AN1053" s="3" t="s">
        <v>56</v>
      </c>
      <c r="AO1053" s="3" t="s">
        <v>56</v>
      </c>
      <c r="AP1053" s="9" t="s">
        <v>56</v>
      </c>
      <c r="AR1053" s="3" t="s">
        <v>56</v>
      </c>
      <c r="AS1053" s="3" t="s">
        <v>56</v>
      </c>
      <c r="AT1053" s="3" t="s">
        <v>56</v>
      </c>
      <c r="AU1053" s="3" t="s">
        <v>56</v>
      </c>
      <c r="AV1053" s="3" t="s">
        <v>56</v>
      </c>
      <c r="AW1053" s="3" t="s">
        <v>56</v>
      </c>
      <c r="AX1053" s="3" t="s">
        <v>56</v>
      </c>
      <c r="AY1053" s="3" t="s">
        <v>56</v>
      </c>
    </row>
    <row r="1054" spans="1:51" hidden="1" x14ac:dyDescent="0.25">
      <c r="A1054" s="27">
        <v>1051</v>
      </c>
      <c r="B1054" s="27" t="s">
        <v>55</v>
      </c>
      <c r="C1054" s="27" t="s">
        <v>56</v>
      </c>
      <c r="D1054" s="27" t="s">
        <v>1114</v>
      </c>
      <c r="E1054" s="27" t="s">
        <v>58</v>
      </c>
      <c r="F1054" s="27" t="s">
        <v>56</v>
      </c>
      <c r="G1054" s="27" t="s">
        <v>56</v>
      </c>
      <c r="H1054" s="27" t="s">
        <v>56</v>
      </c>
      <c r="I1054" s="27" t="s">
        <v>59</v>
      </c>
      <c r="J1054" s="27">
        <v>1</v>
      </c>
      <c r="K1054" s="27" t="s">
        <v>104</v>
      </c>
      <c r="L1054" s="27" t="s">
        <v>61</v>
      </c>
      <c r="M1054" t="str">
        <f t="shared" si="48"/>
        <v>1</v>
      </c>
      <c r="N1054" s="3" t="s">
        <v>56</v>
      </c>
      <c r="O1054" s="3" t="s">
        <v>56</v>
      </c>
      <c r="P1054" s="3" t="s">
        <v>56</v>
      </c>
      <c r="Q1054" t="e">
        <f t="shared" si="49"/>
        <v>#VALUE!</v>
      </c>
      <c r="R1054" s="3" t="s">
        <v>56</v>
      </c>
      <c r="S1054" s="3" t="e">
        <f t="shared" si="50"/>
        <v>#VALUE!</v>
      </c>
      <c r="T1054" s="3">
        <v>0</v>
      </c>
      <c r="U1054" s="3">
        <v>0</v>
      </c>
      <c r="V1054" s="3" t="s">
        <v>56</v>
      </c>
      <c r="X1054" s="3" t="s">
        <v>56</v>
      </c>
      <c r="Z1054" s="3" t="s">
        <v>56</v>
      </c>
      <c r="AB1054" s="3" t="s">
        <v>56</v>
      </c>
      <c r="AC1054" s="3" t="s">
        <v>56</v>
      </c>
      <c r="AD1054" s="3" t="s">
        <v>56</v>
      </c>
      <c r="AE1054" s="3" t="s">
        <v>56</v>
      </c>
      <c r="AF1054" s="3" t="s">
        <v>56</v>
      </c>
      <c r="AG1054" s="3" t="s">
        <v>56</v>
      </c>
      <c r="AH1054" s="3" t="s">
        <v>56</v>
      </c>
      <c r="AI1054" s="3" t="s">
        <v>56</v>
      </c>
      <c r="AJ1054" s="3" t="s">
        <v>56</v>
      </c>
      <c r="AK1054" s="3" t="s">
        <v>56</v>
      </c>
      <c r="AL1054" s="3" t="s">
        <v>56</v>
      </c>
      <c r="AM1054" s="3" t="s">
        <v>56</v>
      </c>
      <c r="AN1054" s="3" t="s">
        <v>56</v>
      </c>
      <c r="AO1054" s="3" t="s">
        <v>56</v>
      </c>
      <c r="AP1054" s="9" t="s">
        <v>56</v>
      </c>
      <c r="AR1054" s="3" t="s">
        <v>56</v>
      </c>
      <c r="AS1054" s="3" t="s">
        <v>56</v>
      </c>
      <c r="AT1054" s="3" t="s">
        <v>56</v>
      </c>
      <c r="AU1054" s="3" t="s">
        <v>56</v>
      </c>
      <c r="AV1054" s="3" t="s">
        <v>56</v>
      </c>
      <c r="AW1054" s="3" t="s">
        <v>56</v>
      </c>
      <c r="AX1054" s="3" t="s">
        <v>56</v>
      </c>
      <c r="AY1054" s="3" t="s">
        <v>56</v>
      </c>
    </row>
    <row r="1055" spans="1:51" hidden="1" x14ac:dyDescent="0.25">
      <c r="A1055" s="27">
        <v>1052</v>
      </c>
      <c r="B1055" s="27" t="s">
        <v>55</v>
      </c>
      <c r="C1055" s="27" t="s">
        <v>56</v>
      </c>
      <c r="D1055" s="27" t="s">
        <v>1115</v>
      </c>
      <c r="E1055" s="27" t="s">
        <v>58</v>
      </c>
      <c r="F1055" s="27" t="s">
        <v>56</v>
      </c>
      <c r="G1055" s="27" t="s">
        <v>56</v>
      </c>
      <c r="H1055" s="27" t="s">
        <v>56</v>
      </c>
      <c r="I1055" s="27" t="s">
        <v>59</v>
      </c>
      <c r="J1055" s="27">
        <v>1</v>
      </c>
      <c r="K1055" s="27" t="s">
        <v>104</v>
      </c>
      <c r="L1055" s="27" t="s">
        <v>61</v>
      </c>
      <c r="M1055" t="str">
        <f t="shared" si="48"/>
        <v>1</v>
      </c>
      <c r="N1055" s="3" t="s">
        <v>56</v>
      </c>
      <c r="O1055" s="3" t="s">
        <v>56</v>
      </c>
      <c r="P1055" s="3" t="s">
        <v>56</v>
      </c>
      <c r="Q1055" t="e">
        <f t="shared" si="49"/>
        <v>#VALUE!</v>
      </c>
      <c r="R1055" s="3" t="s">
        <v>56</v>
      </c>
      <c r="S1055" s="3" t="e">
        <f t="shared" si="50"/>
        <v>#VALUE!</v>
      </c>
      <c r="T1055" s="3">
        <v>0</v>
      </c>
      <c r="U1055" s="3">
        <v>0</v>
      </c>
      <c r="V1055" s="3" t="s">
        <v>56</v>
      </c>
      <c r="X1055" s="3" t="s">
        <v>56</v>
      </c>
      <c r="Z1055" s="3" t="s">
        <v>56</v>
      </c>
      <c r="AB1055" s="3" t="s">
        <v>56</v>
      </c>
      <c r="AC1055" s="3" t="s">
        <v>56</v>
      </c>
      <c r="AD1055" s="3" t="s">
        <v>56</v>
      </c>
      <c r="AE1055" s="3" t="s">
        <v>56</v>
      </c>
      <c r="AF1055" s="3" t="s">
        <v>56</v>
      </c>
      <c r="AG1055" s="3" t="s">
        <v>56</v>
      </c>
      <c r="AH1055" s="3" t="s">
        <v>56</v>
      </c>
      <c r="AI1055" s="3" t="s">
        <v>56</v>
      </c>
      <c r="AJ1055" s="3" t="s">
        <v>56</v>
      </c>
      <c r="AK1055" s="3" t="s">
        <v>56</v>
      </c>
      <c r="AL1055" s="3" t="s">
        <v>56</v>
      </c>
      <c r="AM1055" s="3" t="s">
        <v>56</v>
      </c>
      <c r="AN1055" s="3" t="s">
        <v>56</v>
      </c>
      <c r="AO1055" s="3" t="s">
        <v>56</v>
      </c>
      <c r="AP1055" s="9" t="s">
        <v>56</v>
      </c>
      <c r="AR1055" s="3" t="s">
        <v>56</v>
      </c>
      <c r="AS1055" s="3" t="s">
        <v>56</v>
      </c>
      <c r="AT1055" s="3" t="s">
        <v>56</v>
      </c>
      <c r="AU1055" s="3" t="s">
        <v>56</v>
      </c>
      <c r="AV1055" s="3" t="s">
        <v>56</v>
      </c>
      <c r="AW1055" s="3" t="s">
        <v>56</v>
      </c>
      <c r="AX1055" s="3" t="s">
        <v>56</v>
      </c>
      <c r="AY1055" s="3" t="s">
        <v>56</v>
      </c>
    </row>
    <row r="1056" spans="1:51" hidden="1" x14ac:dyDescent="0.25">
      <c r="A1056" s="27">
        <v>1053</v>
      </c>
      <c r="B1056" s="27" t="s">
        <v>55</v>
      </c>
      <c r="C1056" s="27" t="s">
        <v>56</v>
      </c>
      <c r="D1056" s="27" t="s">
        <v>1116</v>
      </c>
      <c r="E1056" s="27" t="s">
        <v>58</v>
      </c>
      <c r="F1056" s="27" t="s">
        <v>56</v>
      </c>
      <c r="G1056" s="27" t="s">
        <v>56</v>
      </c>
      <c r="H1056" s="27" t="s">
        <v>56</v>
      </c>
      <c r="I1056" s="27" t="s">
        <v>59</v>
      </c>
      <c r="J1056" s="27">
        <v>1</v>
      </c>
      <c r="K1056" s="27" t="s">
        <v>104</v>
      </c>
      <c r="L1056" s="27" t="s">
        <v>61</v>
      </c>
      <c r="M1056" t="str">
        <f t="shared" si="48"/>
        <v>1</v>
      </c>
      <c r="N1056" s="3" t="s">
        <v>56</v>
      </c>
      <c r="O1056" s="3" t="s">
        <v>56</v>
      </c>
      <c r="P1056" s="3" t="s">
        <v>56</v>
      </c>
      <c r="Q1056" t="e">
        <f t="shared" si="49"/>
        <v>#VALUE!</v>
      </c>
      <c r="R1056" s="3" t="s">
        <v>56</v>
      </c>
      <c r="S1056" s="3" t="e">
        <f t="shared" si="50"/>
        <v>#VALUE!</v>
      </c>
      <c r="T1056" s="3">
        <v>0</v>
      </c>
      <c r="U1056" s="3">
        <v>0</v>
      </c>
      <c r="V1056" s="3" t="s">
        <v>56</v>
      </c>
      <c r="X1056" s="3" t="s">
        <v>56</v>
      </c>
      <c r="Z1056" s="3" t="s">
        <v>56</v>
      </c>
      <c r="AB1056" s="3" t="s">
        <v>56</v>
      </c>
      <c r="AC1056" s="3" t="s">
        <v>56</v>
      </c>
      <c r="AD1056" s="3" t="s">
        <v>56</v>
      </c>
      <c r="AE1056" s="3" t="s">
        <v>56</v>
      </c>
      <c r="AF1056" s="3" t="s">
        <v>56</v>
      </c>
      <c r="AG1056" s="3" t="s">
        <v>56</v>
      </c>
      <c r="AH1056" s="3" t="s">
        <v>56</v>
      </c>
      <c r="AI1056" s="3" t="s">
        <v>56</v>
      </c>
      <c r="AJ1056" s="3" t="s">
        <v>56</v>
      </c>
      <c r="AK1056" s="3" t="s">
        <v>56</v>
      </c>
      <c r="AL1056" s="3" t="s">
        <v>56</v>
      </c>
      <c r="AM1056" s="3" t="s">
        <v>56</v>
      </c>
      <c r="AN1056" s="3" t="s">
        <v>56</v>
      </c>
      <c r="AO1056" s="3" t="s">
        <v>56</v>
      </c>
      <c r="AP1056" s="9" t="s">
        <v>56</v>
      </c>
      <c r="AR1056" s="3" t="s">
        <v>56</v>
      </c>
      <c r="AS1056" s="3" t="s">
        <v>56</v>
      </c>
      <c r="AT1056" s="3" t="s">
        <v>56</v>
      </c>
      <c r="AU1056" s="3" t="s">
        <v>56</v>
      </c>
      <c r="AV1056" s="3" t="s">
        <v>56</v>
      </c>
      <c r="AW1056" s="3" t="s">
        <v>56</v>
      </c>
      <c r="AX1056" s="3" t="s">
        <v>56</v>
      </c>
      <c r="AY1056" s="3" t="s">
        <v>56</v>
      </c>
    </row>
    <row r="1057" spans="1:51" hidden="1" x14ac:dyDescent="0.25">
      <c r="A1057" s="27">
        <v>1054</v>
      </c>
      <c r="B1057" s="27" t="s">
        <v>55</v>
      </c>
      <c r="C1057" s="27" t="s">
        <v>56</v>
      </c>
      <c r="D1057" s="27" t="s">
        <v>1117</v>
      </c>
      <c r="E1057" s="27" t="s">
        <v>58</v>
      </c>
      <c r="F1057" s="27" t="s">
        <v>56</v>
      </c>
      <c r="G1057" s="27" t="s">
        <v>56</v>
      </c>
      <c r="H1057" s="27" t="s">
        <v>56</v>
      </c>
      <c r="I1057" s="27" t="s">
        <v>59</v>
      </c>
      <c r="J1057" s="27">
        <v>1</v>
      </c>
      <c r="K1057" s="27" t="s">
        <v>104</v>
      </c>
      <c r="L1057" s="27" t="s">
        <v>61</v>
      </c>
      <c r="M1057" t="str">
        <f t="shared" si="48"/>
        <v>1</v>
      </c>
      <c r="N1057" s="3" t="s">
        <v>56</v>
      </c>
      <c r="O1057" s="3" t="s">
        <v>56</v>
      </c>
      <c r="P1057" s="3" t="s">
        <v>56</v>
      </c>
      <c r="Q1057" t="e">
        <f t="shared" si="49"/>
        <v>#VALUE!</v>
      </c>
      <c r="R1057" s="3" t="s">
        <v>56</v>
      </c>
      <c r="S1057" s="3" t="e">
        <f t="shared" si="50"/>
        <v>#VALUE!</v>
      </c>
      <c r="T1057" s="3">
        <v>0</v>
      </c>
      <c r="U1057" s="3">
        <v>0</v>
      </c>
      <c r="V1057" s="3" t="s">
        <v>56</v>
      </c>
      <c r="X1057" s="3" t="s">
        <v>56</v>
      </c>
      <c r="Z1057" s="3" t="s">
        <v>56</v>
      </c>
      <c r="AB1057" s="3" t="s">
        <v>56</v>
      </c>
      <c r="AC1057" s="3" t="s">
        <v>56</v>
      </c>
      <c r="AD1057" s="3" t="s">
        <v>56</v>
      </c>
      <c r="AE1057" s="3" t="s">
        <v>56</v>
      </c>
      <c r="AF1057" s="3" t="s">
        <v>56</v>
      </c>
      <c r="AG1057" s="3" t="s">
        <v>56</v>
      </c>
      <c r="AH1057" s="3" t="s">
        <v>56</v>
      </c>
      <c r="AI1057" s="3" t="s">
        <v>56</v>
      </c>
      <c r="AJ1057" s="3" t="s">
        <v>56</v>
      </c>
      <c r="AK1057" s="3" t="s">
        <v>56</v>
      </c>
      <c r="AL1057" s="3" t="s">
        <v>56</v>
      </c>
      <c r="AM1057" s="3" t="s">
        <v>56</v>
      </c>
      <c r="AN1057" s="3" t="s">
        <v>56</v>
      </c>
      <c r="AO1057" s="3" t="s">
        <v>56</v>
      </c>
      <c r="AP1057" s="9" t="s">
        <v>56</v>
      </c>
      <c r="AR1057" s="3" t="s">
        <v>56</v>
      </c>
      <c r="AS1057" s="3" t="s">
        <v>56</v>
      </c>
      <c r="AT1057" s="3" t="s">
        <v>56</v>
      </c>
      <c r="AU1057" s="3" t="s">
        <v>56</v>
      </c>
      <c r="AV1057" s="3" t="s">
        <v>56</v>
      </c>
      <c r="AW1057" s="3" t="s">
        <v>56</v>
      </c>
      <c r="AX1057" s="3" t="s">
        <v>56</v>
      </c>
      <c r="AY1057" s="3" t="s">
        <v>56</v>
      </c>
    </row>
    <row r="1058" spans="1:51" hidden="1" x14ac:dyDescent="0.25">
      <c r="A1058" s="27">
        <v>1055</v>
      </c>
      <c r="B1058" s="27" t="s">
        <v>55</v>
      </c>
      <c r="C1058" s="27" t="s">
        <v>56</v>
      </c>
      <c r="D1058" s="27" t="s">
        <v>1118</v>
      </c>
      <c r="E1058" s="27" t="s">
        <v>58</v>
      </c>
      <c r="F1058" s="27" t="s">
        <v>56</v>
      </c>
      <c r="G1058" s="27" t="s">
        <v>56</v>
      </c>
      <c r="H1058" s="27" t="s">
        <v>56</v>
      </c>
      <c r="I1058" s="27" t="s">
        <v>59</v>
      </c>
      <c r="J1058" s="27">
        <v>1</v>
      </c>
      <c r="K1058" s="27" t="s">
        <v>104</v>
      </c>
      <c r="L1058" s="27" t="s">
        <v>61</v>
      </c>
      <c r="M1058" t="str">
        <f t="shared" si="48"/>
        <v>1</v>
      </c>
      <c r="N1058" s="3" t="s">
        <v>56</v>
      </c>
      <c r="O1058" s="3" t="s">
        <v>56</v>
      </c>
      <c r="P1058" s="3" t="s">
        <v>56</v>
      </c>
      <c r="Q1058" t="e">
        <f t="shared" si="49"/>
        <v>#VALUE!</v>
      </c>
      <c r="R1058" s="3" t="s">
        <v>56</v>
      </c>
      <c r="S1058" s="3" t="e">
        <f t="shared" si="50"/>
        <v>#VALUE!</v>
      </c>
      <c r="T1058" s="3">
        <v>0</v>
      </c>
      <c r="U1058" s="3">
        <v>0</v>
      </c>
      <c r="V1058" s="3" t="s">
        <v>56</v>
      </c>
      <c r="X1058" s="3" t="s">
        <v>56</v>
      </c>
      <c r="Z1058" s="3" t="s">
        <v>56</v>
      </c>
      <c r="AB1058" s="3" t="s">
        <v>56</v>
      </c>
      <c r="AC1058" s="3" t="s">
        <v>56</v>
      </c>
      <c r="AD1058" s="3" t="s">
        <v>56</v>
      </c>
      <c r="AE1058" s="3" t="s">
        <v>56</v>
      </c>
      <c r="AF1058" s="3" t="s">
        <v>56</v>
      </c>
      <c r="AG1058" s="3" t="s">
        <v>56</v>
      </c>
      <c r="AH1058" s="3" t="s">
        <v>56</v>
      </c>
      <c r="AI1058" s="3" t="s">
        <v>56</v>
      </c>
      <c r="AJ1058" s="3" t="s">
        <v>56</v>
      </c>
      <c r="AK1058" s="3" t="s">
        <v>56</v>
      </c>
      <c r="AL1058" s="3" t="s">
        <v>56</v>
      </c>
      <c r="AM1058" s="3" t="s">
        <v>56</v>
      </c>
      <c r="AN1058" s="3" t="s">
        <v>56</v>
      </c>
      <c r="AO1058" s="3" t="s">
        <v>56</v>
      </c>
      <c r="AP1058" s="9" t="s">
        <v>56</v>
      </c>
      <c r="AR1058" s="3" t="s">
        <v>56</v>
      </c>
      <c r="AS1058" s="3" t="s">
        <v>56</v>
      </c>
      <c r="AT1058" s="3" t="s">
        <v>56</v>
      </c>
      <c r="AU1058" s="3" t="s">
        <v>56</v>
      </c>
      <c r="AV1058" s="3" t="s">
        <v>56</v>
      </c>
      <c r="AW1058" s="3" t="s">
        <v>56</v>
      </c>
      <c r="AX1058" s="3" t="s">
        <v>56</v>
      </c>
      <c r="AY1058" s="3" t="s">
        <v>56</v>
      </c>
    </row>
    <row r="1059" spans="1:51" hidden="1" x14ac:dyDescent="0.25">
      <c r="A1059" s="27">
        <v>1056</v>
      </c>
      <c r="B1059" s="27" t="s">
        <v>55</v>
      </c>
      <c r="C1059" s="27" t="s">
        <v>56</v>
      </c>
      <c r="D1059" s="27" t="s">
        <v>1119</v>
      </c>
      <c r="E1059" s="27" t="s">
        <v>58</v>
      </c>
      <c r="F1059" s="27" t="s">
        <v>56</v>
      </c>
      <c r="G1059" s="27" t="s">
        <v>56</v>
      </c>
      <c r="H1059" s="27" t="s">
        <v>56</v>
      </c>
      <c r="I1059" s="27" t="s">
        <v>59</v>
      </c>
      <c r="J1059" s="27">
        <v>1</v>
      </c>
      <c r="K1059" s="27" t="s">
        <v>104</v>
      </c>
      <c r="L1059" s="27" t="s">
        <v>61</v>
      </c>
      <c r="M1059" t="str">
        <f t="shared" si="48"/>
        <v>1</v>
      </c>
      <c r="N1059" s="3" t="s">
        <v>56</v>
      </c>
      <c r="O1059" s="3" t="s">
        <v>56</v>
      </c>
      <c r="P1059" s="3" t="s">
        <v>56</v>
      </c>
      <c r="Q1059" t="e">
        <f t="shared" si="49"/>
        <v>#VALUE!</v>
      </c>
      <c r="R1059" s="3" t="s">
        <v>56</v>
      </c>
      <c r="S1059" s="3" t="e">
        <f t="shared" si="50"/>
        <v>#VALUE!</v>
      </c>
      <c r="T1059" s="3">
        <v>0</v>
      </c>
      <c r="U1059" s="3">
        <v>0</v>
      </c>
      <c r="V1059" s="3" t="s">
        <v>56</v>
      </c>
      <c r="X1059" s="3" t="s">
        <v>56</v>
      </c>
      <c r="Z1059" s="3" t="s">
        <v>56</v>
      </c>
      <c r="AB1059" s="3" t="s">
        <v>56</v>
      </c>
      <c r="AC1059" s="3" t="s">
        <v>56</v>
      </c>
      <c r="AD1059" s="3" t="s">
        <v>56</v>
      </c>
      <c r="AE1059" s="3" t="s">
        <v>56</v>
      </c>
      <c r="AF1059" s="3" t="s">
        <v>56</v>
      </c>
      <c r="AG1059" s="3" t="s">
        <v>56</v>
      </c>
      <c r="AH1059" s="3" t="s">
        <v>56</v>
      </c>
      <c r="AI1059" s="3" t="s">
        <v>56</v>
      </c>
      <c r="AJ1059" s="3" t="s">
        <v>56</v>
      </c>
      <c r="AK1059" s="3" t="s">
        <v>56</v>
      </c>
      <c r="AL1059" s="3" t="s">
        <v>56</v>
      </c>
      <c r="AM1059" s="3" t="s">
        <v>56</v>
      </c>
      <c r="AN1059" s="3" t="s">
        <v>56</v>
      </c>
      <c r="AO1059" s="3" t="s">
        <v>56</v>
      </c>
      <c r="AP1059" s="9" t="s">
        <v>56</v>
      </c>
      <c r="AR1059" s="3" t="s">
        <v>56</v>
      </c>
      <c r="AS1059" s="3" t="s">
        <v>56</v>
      </c>
      <c r="AT1059" s="3" t="s">
        <v>56</v>
      </c>
      <c r="AU1059" s="3" t="s">
        <v>56</v>
      </c>
      <c r="AV1059" s="3" t="s">
        <v>56</v>
      </c>
      <c r="AW1059" s="3" t="s">
        <v>56</v>
      </c>
      <c r="AX1059" s="3" t="s">
        <v>56</v>
      </c>
      <c r="AY1059" s="3" t="s">
        <v>56</v>
      </c>
    </row>
    <row r="1060" spans="1:51" hidden="1" x14ac:dyDescent="0.25">
      <c r="A1060" s="27">
        <v>1057</v>
      </c>
      <c r="B1060" s="27" t="s">
        <v>55</v>
      </c>
      <c r="C1060" s="27" t="s">
        <v>56</v>
      </c>
      <c r="D1060" s="27" t="s">
        <v>1120</v>
      </c>
      <c r="E1060" s="27" t="s">
        <v>58</v>
      </c>
      <c r="F1060" s="27" t="s">
        <v>56</v>
      </c>
      <c r="G1060" s="27" t="s">
        <v>56</v>
      </c>
      <c r="H1060" s="27" t="s">
        <v>56</v>
      </c>
      <c r="I1060" s="27" t="s">
        <v>59</v>
      </c>
      <c r="J1060" s="27">
        <v>1</v>
      </c>
      <c r="K1060" s="27" t="s">
        <v>104</v>
      </c>
      <c r="L1060" s="27" t="s">
        <v>61</v>
      </c>
      <c r="M1060" t="str">
        <f t="shared" si="48"/>
        <v>1</v>
      </c>
      <c r="N1060" s="3" t="s">
        <v>56</v>
      </c>
      <c r="O1060" s="3" t="s">
        <v>56</v>
      </c>
      <c r="P1060" s="3" t="s">
        <v>56</v>
      </c>
      <c r="Q1060" t="e">
        <f t="shared" si="49"/>
        <v>#VALUE!</v>
      </c>
      <c r="R1060" s="3" t="s">
        <v>56</v>
      </c>
      <c r="S1060" s="3" t="e">
        <f t="shared" si="50"/>
        <v>#VALUE!</v>
      </c>
      <c r="T1060" s="3">
        <v>0</v>
      </c>
      <c r="U1060" s="3">
        <v>0</v>
      </c>
      <c r="V1060" s="3" t="s">
        <v>56</v>
      </c>
      <c r="X1060" s="3" t="s">
        <v>56</v>
      </c>
      <c r="Z1060" s="3" t="s">
        <v>56</v>
      </c>
      <c r="AB1060" s="3" t="s">
        <v>56</v>
      </c>
      <c r="AC1060" s="3" t="s">
        <v>56</v>
      </c>
      <c r="AD1060" s="3" t="s">
        <v>56</v>
      </c>
      <c r="AE1060" s="3" t="s">
        <v>56</v>
      </c>
      <c r="AF1060" s="3" t="s">
        <v>56</v>
      </c>
      <c r="AG1060" s="3" t="s">
        <v>56</v>
      </c>
      <c r="AH1060" s="3" t="s">
        <v>56</v>
      </c>
      <c r="AI1060" s="3" t="s">
        <v>56</v>
      </c>
      <c r="AJ1060" s="3" t="s">
        <v>56</v>
      </c>
      <c r="AK1060" s="3" t="s">
        <v>56</v>
      </c>
      <c r="AL1060" s="3" t="s">
        <v>56</v>
      </c>
      <c r="AM1060" s="3" t="s">
        <v>56</v>
      </c>
      <c r="AN1060" s="3" t="s">
        <v>56</v>
      </c>
      <c r="AO1060" s="3" t="s">
        <v>56</v>
      </c>
      <c r="AP1060" s="9" t="s">
        <v>56</v>
      </c>
      <c r="AR1060" s="3" t="s">
        <v>56</v>
      </c>
      <c r="AS1060" s="3" t="s">
        <v>56</v>
      </c>
      <c r="AT1060" s="3" t="s">
        <v>56</v>
      </c>
      <c r="AU1060" s="3" t="s">
        <v>56</v>
      </c>
      <c r="AV1060" s="3" t="s">
        <v>56</v>
      </c>
      <c r="AW1060" s="3" t="s">
        <v>56</v>
      </c>
      <c r="AX1060" s="3" t="s">
        <v>56</v>
      </c>
      <c r="AY1060" s="3" t="s">
        <v>56</v>
      </c>
    </row>
    <row r="1061" spans="1:51" hidden="1" x14ac:dyDescent="0.25">
      <c r="A1061" s="27">
        <v>1058</v>
      </c>
      <c r="B1061" s="27" t="s">
        <v>55</v>
      </c>
      <c r="C1061" s="27" t="s">
        <v>56</v>
      </c>
      <c r="D1061" s="27" t="s">
        <v>1121</v>
      </c>
      <c r="E1061" s="27" t="s">
        <v>58</v>
      </c>
      <c r="F1061" s="27" t="s">
        <v>56</v>
      </c>
      <c r="G1061" s="27" t="s">
        <v>56</v>
      </c>
      <c r="H1061" s="27" t="s">
        <v>56</v>
      </c>
      <c r="I1061" s="27" t="s">
        <v>59</v>
      </c>
      <c r="J1061" s="27">
        <v>1</v>
      </c>
      <c r="K1061" s="27" t="s">
        <v>104</v>
      </c>
      <c r="L1061" s="27" t="s">
        <v>61</v>
      </c>
      <c r="M1061" t="str">
        <f t="shared" si="48"/>
        <v>1</v>
      </c>
      <c r="N1061" s="3" t="s">
        <v>56</v>
      </c>
      <c r="O1061" s="3" t="s">
        <v>56</v>
      </c>
      <c r="P1061" s="3" t="s">
        <v>56</v>
      </c>
      <c r="Q1061" t="e">
        <f t="shared" si="49"/>
        <v>#VALUE!</v>
      </c>
      <c r="R1061" s="3" t="s">
        <v>56</v>
      </c>
      <c r="S1061" s="3" t="e">
        <f t="shared" si="50"/>
        <v>#VALUE!</v>
      </c>
      <c r="T1061" s="3">
        <v>0</v>
      </c>
      <c r="U1061" s="3">
        <v>0</v>
      </c>
      <c r="V1061" s="3" t="s">
        <v>56</v>
      </c>
      <c r="X1061" s="3" t="s">
        <v>56</v>
      </c>
      <c r="Z1061" s="3" t="s">
        <v>56</v>
      </c>
      <c r="AB1061" s="3" t="s">
        <v>56</v>
      </c>
      <c r="AC1061" s="3" t="s">
        <v>56</v>
      </c>
      <c r="AD1061" s="3" t="s">
        <v>56</v>
      </c>
      <c r="AE1061" s="3" t="s">
        <v>56</v>
      </c>
      <c r="AF1061" s="3" t="s">
        <v>56</v>
      </c>
      <c r="AG1061" s="3" t="s">
        <v>56</v>
      </c>
      <c r="AH1061" s="3" t="s">
        <v>56</v>
      </c>
      <c r="AI1061" s="3" t="s">
        <v>56</v>
      </c>
      <c r="AJ1061" s="3" t="s">
        <v>56</v>
      </c>
      <c r="AK1061" s="3" t="s">
        <v>56</v>
      </c>
      <c r="AL1061" s="3" t="s">
        <v>56</v>
      </c>
      <c r="AM1061" s="3" t="s">
        <v>56</v>
      </c>
      <c r="AN1061" s="3" t="s">
        <v>56</v>
      </c>
      <c r="AO1061" s="3" t="s">
        <v>56</v>
      </c>
      <c r="AP1061" s="9" t="s">
        <v>56</v>
      </c>
      <c r="AR1061" s="3" t="s">
        <v>56</v>
      </c>
      <c r="AS1061" s="3" t="s">
        <v>56</v>
      </c>
      <c r="AT1061" s="3" t="s">
        <v>56</v>
      </c>
      <c r="AU1061" s="3" t="s">
        <v>56</v>
      </c>
      <c r="AV1061" s="3" t="s">
        <v>56</v>
      </c>
      <c r="AW1061" s="3" t="s">
        <v>56</v>
      </c>
      <c r="AX1061" s="3" t="s">
        <v>56</v>
      </c>
      <c r="AY1061" s="3" t="s">
        <v>56</v>
      </c>
    </row>
    <row r="1062" spans="1:51" hidden="1" x14ac:dyDescent="0.25">
      <c r="A1062" s="27">
        <v>1059</v>
      </c>
      <c r="B1062" s="27" t="s">
        <v>55</v>
      </c>
      <c r="C1062" s="27" t="s">
        <v>56</v>
      </c>
      <c r="D1062" s="27" t="s">
        <v>1122</v>
      </c>
      <c r="E1062" s="27" t="s">
        <v>58</v>
      </c>
      <c r="F1062" s="27" t="s">
        <v>56</v>
      </c>
      <c r="G1062" s="27" t="s">
        <v>56</v>
      </c>
      <c r="H1062" s="27" t="s">
        <v>56</v>
      </c>
      <c r="I1062" s="27" t="s">
        <v>59</v>
      </c>
      <c r="J1062" s="27">
        <v>1</v>
      </c>
      <c r="K1062" s="27" t="s">
        <v>104</v>
      </c>
      <c r="L1062" s="27" t="s">
        <v>61</v>
      </c>
      <c r="M1062" t="str">
        <f t="shared" si="48"/>
        <v>1</v>
      </c>
      <c r="N1062" s="3" t="s">
        <v>56</v>
      </c>
      <c r="O1062" s="3" t="s">
        <v>56</v>
      </c>
      <c r="P1062" s="3" t="s">
        <v>56</v>
      </c>
      <c r="Q1062" t="e">
        <f t="shared" si="49"/>
        <v>#VALUE!</v>
      </c>
      <c r="R1062" s="3" t="s">
        <v>56</v>
      </c>
      <c r="S1062" s="3" t="e">
        <f t="shared" si="50"/>
        <v>#VALUE!</v>
      </c>
      <c r="T1062" s="3">
        <v>0</v>
      </c>
      <c r="U1062" s="3">
        <v>0</v>
      </c>
      <c r="V1062" s="3" t="s">
        <v>56</v>
      </c>
      <c r="X1062" s="3" t="s">
        <v>56</v>
      </c>
      <c r="Z1062" s="3" t="s">
        <v>56</v>
      </c>
      <c r="AB1062" s="3" t="s">
        <v>56</v>
      </c>
      <c r="AC1062" s="3" t="s">
        <v>56</v>
      </c>
      <c r="AD1062" s="3" t="s">
        <v>56</v>
      </c>
      <c r="AE1062" s="3" t="s">
        <v>56</v>
      </c>
      <c r="AF1062" s="3" t="s">
        <v>56</v>
      </c>
      <c r="AG1062" s="3" t="s">
        <v>56</v>
      </c>
      <c r="AH1062" s="3" t="s">
        <v>56</v>
      </c>
      <c r="AI1062" s="3" t="s">
        <v>56</v>
      </c>
      <c r="AJ1062" s="3" t="s">
        <v>56</v>
      </c>
      <c r="AK1062" s="3" t="s">
        <v>56</v>
      </c>
      <c r="AL1062" s="3" t="s">
        <v>56</v>
      </c>
      <c r="AM1062" s="3" t="s">
        <v>56</v>
      </c>
      <c r="AN1062" s="3" t="s">
        <v>56</v>
      </c>
      <c r="AO1062" s="3" t="s">
        <v>56</v>
      </c>
      <c r="AP1062" s="9" t="s">
        <v>56</v>
      </c>
      <c r="AR1062" s="3" t="s">
        <v>56</v>
      </c>
      <c r="AS1062" s="3" t="s">
        <v>56</v>
      </c>
      <c r="AT1062" s="3" t="s">
        <v>56</v>
      </c>
      <c r="AU1062" s="3" t="s">
        <v>56</v>
      </c>
      <c r="AV1062" s="3" t="s">
        <v>56</v>
      </c>
      <c r="AW1062" s="3" t="s">
        <v>56</v>
      </c>
      <c r="AX1062" s="3" t="s">
        <v>56</v>
      </c>
      <c r="AY1062" s="3" t="s">
        <v>56</v>
      </c>
    </row>
    <row r="1063" spans="1:51" hidden="1" x14ac:dyDescent="0.25">
      <c r="A1063" s="27">
        <v>1060</v>
      </c>
      <c r="B1063" s="27" t="s">
        <v>55</v>
      </c>
      <c r="C1063" s="27" t="s">
        <v>56</v>
      </c>
      <c r="D1063" s="27" t="s">
        <v>1123</v>
      </c>
      <c r="E1063" s="27" t="s">
        <v>58</v>
      </c>
      <c r="F1063" s="27" t="s">
        <v>56</v>
      </c>
      <c r="G1063" s="27" t="s">
        <v>56</v>
      </c>
      <c r="H1063" s="27" t="s">
        <v>56</v>
      </c>
      <c r="I1063" s="27" t="s">
        <v>59</v>
      </c>
      <c r="J1063" s="27">
        <v>1</v>
      </c>
      <c r="K1063" s="27" t="s">
        <v>104</v>
      </c>
      <c r="L1063" s="27" t="s">
        <v>61</v>
      </c>
      <c r="M1063" t="str">
        <f t="shared" si="48"/>
        <v>1</v>
      </c>
      <c r="N1063" s="3" t="s">
        <v>56</v>
      </c>
      <c r="O1063" s="3" t="s">
        <v>56</v>
      </c>
      <c r="P1063" s="3" t="s">
        <v>56</v>
      </c>
      <c r="Q1063" t="e">
        <f t="shared" si="49"/>
        <v>#VALUE!</v>
      </c>
      <c r="R1063" s="3" t="s">
        <v>56</v>
      </c>
      <c r="S1063" s="3" t="e">
        <f t="shared" si="50"/>
        <v>#VALUE!</v>
      </c>
      <c r="T1063" s="3">
        <v>0</v>
      </c>
      <c r="U1063" s="3">
        <v>0</v>
      </c>
      <c r="V1063" s="3" t="s">
        <v>56</v>
      </c>
      <c r="X1063" s="3" t="s">
        <v>56</v>
      </c>
      <c r="Z1063" s="3" t="s">
        <v>56</v>
      </c>
      <c r="AB1063" s="3" t="s">
        <v>56</v>
      </c>
      <c r="AC1063" s="3" t="s">
        <v>56</v>
      </c>
      <c r="AD1063" s="3" t="s">
        <v>56</v>
      </c>
      <c r="AE1063" s="3" t="s">
        <v>56</v>
      </c>
      <c r="AF1063" s="3" t="s">
        <v>56</v>
      </c>
      <c r="AG1063" s="3" t="s">
        <v>56</v>
      </c>
      <c r="AH1063" s="3" t="s">
        <v>56</v>
      </c>
      <c r="AI1063" s="3" t="s">
        <v>56</v>
      </c>
      <c r="AJ1063" s="3" t="s">
        <v>56</v>
      </c>
      <c r="AK1063" s="3" t="s">
        <v>56</v>
      </c>
      <c r="AL1063" s="3" t="s">
        <v>56</v>
      </c>
      <c r="AM1063" s="3" t="s">
        <v>56</v>
      </c>
      <c r="AN1063" s="3" t="s">
        <v>56</v>
      </c>
      <c r="AO1063" s="3" t="s">
        <v>56</v>
      </c>
      <c r="AP1063" s="9" t="s">
        <v>56</v>
      </c>
      <c r="AR1063" s="3" t="s">
        <v>56</v>
      </c>
      <c r="AS1063" s="3" t="s">
        <v>56</v>
      </c>
      <c r="AT1063" s="3" t="s">
        <v>56</v>
      </c>
      <c r="AU1063" s="3" t="s">
        <v>56</v>
      </c>
      <c r="AV1063" s="3" t="s">
        <v>56</v>
      </c>
      <c r="AW1063" s="3" t="s">
        <v>56</v>
      </c>
      <c r="AX1063" s="3" t="s">
        <v>56</v>
      </c>
      <c r="AY1063" s="3" t="s">
        <v>56</v>
      </c>
    </row>
    <row r="1064" spans="1:51" hidden="1" x14ac:dyDescent="0.25">
      <c r="A1064" s="27">
        <v>1061</v>
      </c>
      <c r="B1064" s="27" t="s">
        <v>55</v>
      </c>
      <c r="C1064" s="27" t="s">
        <v>56</v>
      </c>
      <c r="D1064" s="27" t="s">
        <v>1124</v>
      </c>
      <c r="E1064" s="27" t="s">
        <v>58</v>
      </c>
      <c r="F1064" s="27" t="s">
        <v>56</v>
      </c>
      <c r="G1064" s="27" t="s">
        <v>56</v>
      </c>
      <c r="H1064" s="27" t="s">
        <v>56</v>
      </c>
      <c r="I1064" s="27" t="s">
        <v>59</v>
      </c>
      <c r="J1064" s="27">
        <v>1</v>
      </c>
      <c r="K1064" s="27" t="s">
        <v>104</v>
      </c>
      <c r="L1064" s="27" t="s">
        <v>61</v>
      </c>
      <c r="M1064" t="str">
        <f t="shared" si="48"/>
        <v>1</v>
      </c>
      <c r="N1064" s="3" t="s">
        <v>56</v>
      </c>
      <c r="O1064" s="3" t="s">
        <v>56</v>
      </c>
      <c r="P1064" s="3" t="s">
        <v>56</v>
      </c>
      <c r="Q1064" t="e">
        <f t="shared" si="49"/>
        <v>#VALUE!</v>
      </c>
      <c r="R1064" s="3" t="s">
        <v>56</v>
      </c>
      <c r="S1064" s="3" t="e">
        <f t="shared" si="50"/>
        <v>#VALUE!</v>
      </c>
      <c r="T1064" s="3">
        <v>0</v>
      </c>
      <c r="U1064" s="3">
        <v>0</v>
      </c>
      <c r="V1064" s="3" t="s">
        <v>56</v>
      </c>
      <c r="X1064" s="3" t="s">
        <v>56</v>
      </c>
      <c r="Z1064" s="3" t="s">
        <v>56</v>
      </c>
      <c r="AB1064" s="3" t="s">
        <v>56</v>
      </c>
      <c r="AC1064" s="3" t="s">
        <v>56</v>
      </c>
      <c r="AD1064" s="3" t="s">
        <v>56</v>
      </c>
      <c r="AE1064" s="3" t="s">
        <v>56</v>
      </c>
      <c r="AF1064" s="3" t="s">
        <v>56</v>
      </c>
      <c r="AG1064" s="3" t="s">
        <v>56</v>
      </c>
      <c r="AH1064" s="3" t="s">
        <v>56</v>
      </c>
      <c r="AI1064" s="3" t="s">
        <v>56</v>
      </c>
      <c r="AJ1064" s="3" t="s">
        <v>56</v>
      </c>
      <c r="AK1064" s="3" t="s">
        <v>56</v>
      </c>
      <c r="AL1064" s="3" t="s">
        <v>56</v>
      </c>
      <c r="AM1064" s="3" t="s">
        <v>56</v>
      </c>
      <c r="AN1064" s="3" t="s">
        <v>56</v>
      </c>
      <c r="AO1064" s="3" t="s">
        <v>56</v>
      </c>
      <c r="AP1064" s="9" t="s">
        <v>56</v>
      </c>
      <c r="AR1064" s="3" t="s">
        <v>56</v>
      </c>
      <c r="AS1064" s="3" t="s">
        <v>56</v>
      </c>
      <c r="AT1064" s="3" t="s">
        <v>56</v>
      </c>
      <c r="AU1064" s="3" t="s">
        <v>56</v>
      </c>
      <c r="AV1064" s="3" t="s">
        <v>56</v>
      </c>
      <c r="AW1064" s="3" t="s">
        <v>56</v>
      </c>
      <c r="AX1064" s="3" t="s">
        <v>56</v>
      </c>
      <c r="AY1064" s="3" t="s">
        <v>56</v>
      </c>
    </row>
    <row r="1065" spans="1:51" hidden="1" x14ac:dyDescent="0.25">
      <c r="A1065" s="27">
        <v>1062</v>
      </c>
      <c r="B1065" s="27" t="s">
        <v>55</v>
      </c>
      <c r="C1065" s="27" t="s">
        <v>56</v>
      </c>
      <c r="D1065" s="27" t="s">
        <v>1125</v>
      </c>
      <c r="E1065" s="27" t="s">
        <v>58</v>
      </c>
      <c r="F1065" s="27" t="s">
        <v>56</v>
      </c>
      <c r="G1065" s="27" t="s">
        <v>56</v>
      </c>
      <c r="H1065" s="27" t="s">
        <v>56</v>
      </c>
      <c r="I1065" s="27" t="s">
        <v>59</v>
      </c>
      <c r="J1065" s="27">
        <v>1</v>
      </c>
      <c r="K1065" s="27" t="s">
        <v>104</v>
      </c>
      <c r="L1065" s="27" t="s">
        <v>61</v>
      </c>
      <c r="M1065" t="str">
        <f t="shared" si="48"/>
        <v>1</v>
      </c>
      <c r="N1065" s="3" t="s">
        <v>56</v>
      </c>
      <c r="O1065" s="3" t="s">
        <v>56</v>
      </c>
      <c r="P1065" s="3" t="s">
        <v>56</v>
      </c>
      <c r="Q1065" t="e">
        <f t="shared" si="49"/>
        <v>#VALUE!</v>
      </c>
      <c r="R1065" s="3" t="s">
        <v>56</v>
      </c>
      <c r="S1065" s="3" t="e">
        <f t="shared" si="50"/>
        <v>#VALUE!</v>
      </c>
      <c r="T1065" s="3">
        <v>0</v>
      </c>
      <c r="U1065" s="3">
        <v>0</v>
      </c>
      <c r="V1065" s="3" t="s">
        <v>56</v>
      </c>
      <c r="X1065" s="3" t="s">
        <v>56</v>
      </c>
      <c r="Z1065" s="3" t="s">
        <v>56</v>
      </c>
      <c r="AB1065" s="3" t="s">
        <v>56</v>
      </c>
      <c r="AC1065" s="3" t="s">
        <v>56</v>
      </c>
      <c r="AD1065" s="3" t="s">
        <v>56</v>
      </c>
      <c r="AE1065" s="3" t="s">
        <v>56</v>
      </c>
      <c r="AF1065" s="3" t="s">
        <v>56</v>
      </c>
      <c r="AG1065" s="3" t="s">
        <v>56</v>
      </c>
      <c r="AH1065" s="3" t="s">
        <v>56</v>
      </c>
      <c r="AI1065" s="3" t="s">
        <v>56</v>
      </c>
      <c r="AJ1065" s="3" t="s">
        <v>56</v>
      </c>
      <c r="AK1065" s="3" t="s">
        <v>56</v>
      </c>
      <c r="AL1065" s="3" t="s">
        <v>56</v>
      </c>
      <c r="AM1065" s="3" t="s">
        <v>56</v>
      </c>
      <c r="AN1065" s="3" t="s">
        <v>56</v>
      </c>
      <c r="AO1065" s="3" t="s">
        <v>56</v>
      </c>
      <c r="AP1065" s="9" t="s">
        <v>56</v>
      </c>
      <c r="AR1065" s="3" t="s">
        <v>56</v>
      </c>
      <c r="AS1065" s="3" t="s">
        <v>56</v>
      </c>
      <c r="AT1065" s="3" t="s">
        <v>56</v>
      </c>
      <c r="AU1065" s="3" t="s">
        <v>56</v>
      </c>
      <c r="AV1065" s="3" t="s">
        <v>56</v>
      </c>
      <c r="AW1065" s="3" t="s">
        <v>56</v>
      </c>
      <c r="AX1065" s="3" t="s">
        <v>56</v>
      </c>
      <c r="AY1065" s="3" t="s">
        <v>56</v>
      </c>
    </row>
    <row r="1066" spans="1:51" hidden="1" x14ac:dyDescent="0.25">
      <c r="A1066" s="27">
        <v>1063</v>
      </c>
      <c r="B1066" s="27" t="s">
        <v>55</v>
      </c>
      <c r="C1066" s="27" t="s">
        <v>56</v>
      </c>
      <c r="D1066" s="27" t="s">
        <v>1126</v>
      </c>
      <c r="E1066" s="27" t="s">
        <v>58</v>
      </c>
      <c r="F1066" s="27" t="s">
        <v>56</v>
      </c>
      <c r="G1066" s="27" t="s">
        <v>56</v>
      </c>
      <c r="H1066" s="27" t="s">
        <v>56</v>
      </c>
      <c r="I1066" s="27" t="s">
        <v>59</v>
      </c>
      <c r="J1066" s="27">
        <v>1</v>
      </c>
      <c r="K1066" s="27" t="s">
        <v>104</v>
      </c>
      <c r="L1066" s="27" t="s">
        <v>61</v>
      </c>
      <c r="M1066" t="str">
        <f t="shared" si="48"/>
        <v>1</v>
      </c>
      <c r="N1066" s="3" t="s">
        <v>56</v>
      </c>
      <c r="O1066" s="3" t="s">
        <v>56</v>
      </c>
      <c r="P1066" s="3" t="s">
        <v>56</v>
      </c>
      <c r="Q1066" t="e">
        <f t="shared" si="49"/>
        <v>#VALUE!</v>
      </c>
      <c r="R1066" s="3" t="s">
        <v>56</v>
      </c>
      <c r="S1066" s="3" t="e">
        <f t="shared" si="50"/>
        <v>#VALUE!</v>
      </c>
      <c r="T1066" s="3">
        <v>0</v>
      </c>
      <c r="U1066" s="3">
        <v>0</v>
      </c>
      <c r="V1066" s="3" t="s">
        <v>56</v>
      </c>
      <c r="X1066" s="3" t="s">
        <v>56</v>
      </c>
      <c r="Z1066" s="3" t="s">
        <v>56</v>
      </c>
      <c r="AB1066" s="3" t="s">
        <v>56</v>
      </c>
      <c r="AC1066" s="3" t="s">
        <v>56</v>
      </c>
      <c r="AD1066" s="3" t="s">
        <v>56</v>
      </c>
      <c r="AE1066" s="3" t="s">
        <v>56</v>
      </c>
      <c r="AF1066" s="3" t="s">
        <v>56</v>
      </c>
      <c r="AG1066" s="3" t="s">
        <v>56</v>
      </c>
      <c r="AH1066" s="3" t="s">
        <v>56</v>
      </c>
      <c r="AI1066" s="3" t="s">
        <v>56</v>
      </c>
      <c r="AJ1066" s="3" t="s">
        <v>56</v>
      </c>
      <c r="AK1066" s="3" t="s">
        <v>56</v>
      </c>
      <c r="AL1066" s="3" t="s">
        <v>56</v>
      </c>
      <c r="AM1066" s="3" t="s">
        <v>56</v>
      </c>
      <c r="AN1066" s="3" t="s">
        <v>56</v>
      </c>
      <c r="AO1066" s="3" t="s">
        <v>56</v>
      </c>
      <c r="AP1066" s="9" t="s">
        <v>56</v>
      </c>
      <c r="AR1066" s="3" t="s">
        <v>56</v>
      </c>
      <c r="AS1066" s="3" t="s">
        <v>56</v>
      </c>
      <c r="AT1066" s="3" t="s">
        <v>56</v>
      </c>
      <c r="AU1066" s="3" t="s">
        <v>56</v>
      </c>
      <c r="AV1066" s="3" t="s">
        <v>56</v>
      </c>
      <c r="AW1066" s="3" t="s">
        <v>56</v>
      </c>
      <c r="AX1066" s="3" t="s">
        <v>56</v>
      </c>
      <c r="AY1066" s="3" t="s">
        <v>56</v>
      </c>
    </row>
    <row r="1067" spans="1:51" hidden="1" x14ac:dyDescent="0.25">
      <c r="A1067" s="27">
        <v>1064</v>
      </c>
      <c r="B1067" s="27" t="s">
        <v>55</v>
      </c>
      <c r="C1067" s="27" t="s">
        <v>56</v>
      </c>
      <c r="D1067" s="27" t="s">
        <v>1127</v>
      </c>
      <c r="E1067" s="27" t="s">
        <v>58</v>
      </c>
      <c r="F1067" s="27" t="s">
        <v>56</v>
      </c>
      <c r="G1067" s="27" t="s">
        <v>56</v>
      </c>
      <c r="H1067" s="27" t="s">
        <v>56</v>
      </c>
      <c r="I1067" s="27" t="s">
        <v>59</v>
      </c>
      <c r="J1067" s="27">
        <v>1</v>
      </c>
      <c r="K1067" s="27" t="s">
        <v>104</v>
      </c>
      <c r="L1067" s="27" t="s">
        <v>61</v>
      </c>
      <c r="M1067" t="str">
        <f t="shared" si="48"/>
        <v>1</v>
      </c>
      <c r="N1067" s="3" t="s">
        <v>56</v>
      </c>
      <c r="O1067" s="3" t="s">
        <v>56</v>
      </c>
      <c r="P1067" s="3" t="s">
        <v>56</v>
      </c>
      <c r="Q1067" t="e">
        <f t="shared" si="49"/>
        <v>#VALUE!</v>
      </c>
      <c r="R1067" s="3" t="s">
        <v>56</v>
      </c>
      <c r="S1067" s="3" t="e">
        <f t="shared" si="50"/>
        <v>#VALUE!</v>
      </c>
      <c r="T1067" s="3">
        <v>0</v>
      </c>
      <c r="U1067" s="3">
        <v>0</v>
      </c>
      <c r="V1067" s="3" t="s">
        <v>56</v>
      </c>
      <c r="X1067" s="3" t="s">
        <v>56</v>
      </c>
      <c r="Z1067" s="3" t="s">
        <v>56</v>
      </c>
      <c r="AB1067" s="3" t="s">
        <v>56</v>
      </c>
      <c r="AC1067" s="3" t="s">
        <v>56</v>
      </c>
      <c r="AD1067" s="3" t="s">
        <v>56</v>
      </c>
      <c r="AE1067" s="3" t="s">
        <v>56</v>
      </c>
      <c r="AF1067" s="3" t="s">
        <v>56</v>
      </c>
      <c r="AG1067" s="3" t="s">
        <v>56</v>
      </c>
      <c r="AH1067" s="3" t="s">
        <v>56</v>
      </c>
      <c r="AI1067" s="3" t="s">
        <v>56</v>
      </c>
      <c r="AJ1067" s="3" t="s">
        <v>56</v>
      </c>
      <c r="AK1067" s="3" t="s">
        <v>56</v>
      </c>
      <c r="AL1067" s="3" t="s">
        <v>56</v>
      </c>
      <c r="AM1067" s="3" t="s">
        <v>56</v>
      </c>
      <c r="AN1067" s="3" t="s">
        <v>56</v>
      </c>
      <c r="AO1067" s="3" t="s">
        <v>56</v>
      </c>
      <c r="AP1067" s="9" t="s">
        <v>56</v>
      </c>
      <c r="AR1067" s="3" t="s">
        <v>56</v>
      </c>
      <c r="AS1067" s="3" t="s">
        <v>56</v>
      </c>
      <c r="AT1067" s="3" t="s">
        <v>56</v>
      </c>
      <c r="AU1067" s="3" t="s">
        <v>56</v>
      </c>
      <c r="AV1067" s="3" t="s">
        <v>56</v>
      </c>
      <c r="AW1067" s="3" t="s">
        <v>56</v>
      </c>
      <c r="AX1067" s="3" t="s">
        <v>56</v>
      </c>
      <c r="AY1067" s="3" t="s">
        <v>56</v>
      </c>
    </row>
    <row r="1068" spans="1:51" hidden="1" x14ac:dyDescent="0.25">
      <c r="A1068" s="27">
        <v>1065</v>
      </c>
      <c r="B1068" s="27" t="s">
        <v>55</v>
      </c>
      <c r="C1068" s="27" t="s">
        <v>56</v>
      </c>
      <c r="D1068" s="27" t="s">
        <v>1128</v>
      </c>
      <c r="E1068" s="27" t="s">
        <v>58</v>
      </c>
      <c r="F1068" s="27" t="s">
        <v>56</v>
      </c>
      <c r="G1068" s="27" t="s">
        <v>56</v>
      </c>
      <c r="H1068" s="27" t="s">
        <v>56</v>
      </c>
      <c r="I1068" s="27" t="s">
        <v>59</v>
      </c>
      <c r="J1068" s="27">
        <v>1</v>
      </c>
      <c r="K1068" s="27" t="s">
        <v>104</v>
      </c>
      <c r="L1068" s="27" t="s">
        <v>61</v>
      </c>
      <c r="M1068" t="str">
        <f t="shared" si="48"/>
        <v>1</v>
      </c>
      <c r="N1068" s="3" t="s">
        <v>56</v>
      </c>
      <c r="O1068" s="3" t="s">
        <v>56</v>
      </c>
      <c r="P1068" s="3" t="s">
        <v>56</v>
      </c>
      <c r="Q1068" t="e">
        <f t="shared" si="49"/>
        <v>#VALUE!</v>
      </c>
      <c r="R1068" s="3" t="s">
        <v>56</v>
      </c>
      <c r="S1068" s="3" t="e">
        <f t="shared" si="50"/>
        <v>#VALUE!</v>
      </c>
      <c r="T1068" s="3">
        <v>0</v>
      </c>
      <c r="U1068" s="3">
        <v>0</v>
      </c>
      <c r="V1068" s="3" t="s">
        <v>56</v>
      </c>
      <c r="X1068" s="3" t="s">
        <v>56</v>
      </c>
      <c r="Z1068" s="3" t="s">
        <v>56</v>
      </c>
      <c r="AB1068" s="3" t="s">
        <v>56</v>
      </c>
      <c r="AC1068" s="3" t="s">
        <v>56</v>
      </c>
      <c r="AD1068" s="3" t="s">
        <v>56</v>
      </c>
      <c r="AE1068" s="3" t="s">
        <v>56</v>
      </c>
      <c r="AF1068" s="3" t="s">
        <v>56</v>
      </c>
      <c r="AG1068" s="3" t="s">
        <v>56</v>
      </c>
      <c r="AH1068" s="3" t="s">
        <v>56</v>
      </c>
      <c r="AI1068" s="3" t="s">
        <v>56</v>
      </c>
      <c r="AJ1068" s="3" t="s">
        <v>56</v>
      </c>
      <c r="AK1068" s="3" t="s">
        <v>56</v>
      </c>
      <c r="AL1068" s="3" t="s">
        <v>56</v>
      </c>
      <c r="AM1068" s="3" t="s">
        <v>56</v>
      </c>
      <c r="AN1068" s="3" t="s">
        <v>56</v>
      </c>
      <c r="AO1068" s="3" t="s">
        <v>56</v>
      </c>
      <c r="AP1068" s="9" t="s">
        <v>56</v>
      </c>
      <c r="AR1068" s="3" t="s">
        <v>56</v>
      </c>
      <c r="AS1068" s="3" t="s">
        <v>56</v>
      </c>
      <c r="AT1068" s="3" t="s">
        <v>56</v>
      </c>
      <c r="AU1068" s="3" t="s">
        <v>56</v>
      </c>
      <c r="AV1068" s="3" t="s">
        <v>56</v>
      </c>
      <c r="AW1068" s="3" t="s">
        <v>56</v>
      </c>
      <c r="AX1068" s="3" t="s">
        <v>56</v>
      </c>
      <c r="AY1068" s="3" t="s">
        <v>56</v>
      </c>
    </row>
    <row r="1069" spans="1:51" hidden="1" x14ac:dyDescent="0.25">
      <c r="A1069" s="27">
        <v>1066</v>
      </c>
      <c r="B1069" s="27" t="s">
        <v>55</v>
      </c>
      <c r="C1069" s="27" t="s">
        <v>56</v>
      </c>
      <c r="D1069" s="27" t="s">
        <v>1129</v>
      </c>
      <c r="E1069" s="27" t="s">
        <v>58</v>
      </c>
      <c r="F1069" s="27" t="s">
        <v>56</v>
      </c>
      <c r="G1069" s="27" t="s">
        <v>56</v>
      </c>
      <c r="H1069" s="27" t="s">
        <v>56</v>
      </c>
      <c r="I1069" s="27" t="s">
        <v>59</v>
      </c>
      <c r="J1069" s="27">
        <v>1</v>
      </c>
      <c r="K1069" s="27" t="s">
        <v>104</v>
      </c>
      <c r="L1069" s="27" t="s">
        <v>61</v>
      </c>
      <c r="M1069" t="str">
        <f t="shared" si="48"/>
        <v>1</v>
      </c>
      <c r="N1069" s="3" t="s">
        <v>56</v>
      </c>
      <c r="O1069" s="3" t="s">
        <v>56</v>
      </c>
      <c r="P1069" s="3" t="s">
        <v>56</v>
      </c>
      <c r="Q1069" t="e">
        <f t="shared" si="49"/>
        <v>#VALUE!</v>
      </c>
      <c r="R1069" s="3" t="s">
        <v>56</v>
      </c>
      <c r="S1069" s="3" t="e">
        <f t="shared" si="50"/>
        <v>#VALUE!</v>
      </c>
      <c r="T1069" s="3">
        <v>0</v>
      </c>
      <c r="U1069" s="3">
        <v>0</v>
      </c>
      <c r="V1069" s="3" t="s">
        <v>56</v>
      </c>
      <c r="X1069" s="3" t="s">
        <v>56</v>
      </c>
      <c r="Z1069" s="3" t="s">
        <v>56</v>
      </c>
      <c r="AB1069" s="3" t="s">
        <v>56</v>
      </c>
      <c r="AC1069" s="3" t="s">
        <v>56</v>
      </c>
      <c r="AD1069" s="3" t="s">
        <v>56</v>
      </c>
      <c r="AE1069" s="3" t="s">
        <v>56</v>
      </c>
      <c r="AF1069" s="3" t="s">
        <v>56</v>
      </c>
      <c r="AG1069" s="3" t="s">
        <v>56</v>
      </c>
      <c r="AH1069" s="3" t="s">
        <v>56</v>
      </c>
      <c r="AI1069" s="3" t="s">
        <v>56</v>
      </c>
      <c r="AJ1069" s="3" t="s">
        <v>56</v>
      </c>
      <c r="AK1069" s="3" t="s">
        <v>56</v>
      </c>
      <c r="AL1069" s="3" t="s">
        <v>56</v>
      </c>
      <c r="AM1069" s="3" t="s">
        <v>56</v>
      </c>
      <c r="AN1069" s="3" t="s">
        <v>56</v>
      </c>
      <c r="AO1069" s="3" t="s">
        <v>56</v>
      </c>
      <c r="AP1069" s="9" t="s">
        <v>56</v>
      </c>
      <c r="AR1069" s="3" t="s">
        <v>56</v>
      </c>
      <c r="AS1069" s="3" t="s">
        <v>56</v>
      </c>
      <c r="AT1069" s="3" t="s">
        <v>56</v>
      </c>
      <c r="AU1069" s="3" t="s">
        <v>56</v>
      </c>
      <c r="AV1069" s="3" t="s">
        <v>56</v>
      </c>
      <c r="AW1069" s="3" t="s">
        <v>56</v>
      </c>
      <c r="AX1069" s="3" t="s">
        <v>56</v>
      </c>
      <c r="AY1069" s="3" t="s">
        <v>56</v>
      </c>
    </row>
    <row r="1070" spans="1:51" hidden="1" x14ac:dyDescent="0.25">
      <c r="A1070" s="27">
        <v>1067</v>
      </c>
      <c r="B1070" s="27" t="s">
        <v>55</v>
      </c>
      <c r="C1070" s="27" t="s">
        <v>56</v>
      </c>
      <c r="D1070" s="27" t="s">
        <v>1130</v>
      </c>
      <c r="E1070" s="27" t="s">
        <v>58</v>
      </c>
      <c r="F1070" s="27" t="s">
        <v>56</v>
      </c>
      <c r="G1070" s="27" t="s">
        <v>56</v>
      </c>
      <c r="H1070" s="27" t="s">
        <v>56</v>
      </c>
      <c r="I1070" s="27" t="s">
        <v>59</v>
      </c>
      <c r="J1070" s="27">
        <v>1</v>
      </c>
      <c r="K1070" s="27" t="s">
        <v>104</v>
      </c>
      <c r="L1070" s="27" t="s">
        <v>61</v>
      </c>
      <c r="M1070" t="str">
        <f t="shared" si="48"/>
        <v>1</v>
      </c>
      <c r="N1070" s="3" t="s">
        <v>56</v>
      </c>
      <c r="O1070" s="3" t="s">
        <v>56</v>
      </c>
      <c r="P1070" s="3" t="s">
        <v>56</v>
      </c>
      <c r="Q1070" t="e">
        <f t="shared" si="49"/>
        <v>#VALUE!</v>
      </c>
      <c r="R1070" s="3" t="s">
        <v>56</v>
      </c>
      <c r="S1070" s="3" t="e">
        <f t="shared" si="50"/>
        <v>#VALUE!</v>
      </c>
      <c r="T1070" s="3">
        <v>0</v>
      </c>
      <c r="U1070" s="3">
        <v>0</v>
      </c>
      <c r="V1070" s="3" t="s">
        <v>56</v>
      </c>
      <c r="X1070" s="3" t="s">
        <v>56</v>
      </c>
      <c r="Z1070" s="3" t="s">
        <v>56</v>
      </c>
      <c r="AB1070" s="3" t="s">
        <v>56</v>
      </c>
      <c r="AC1070" s="3" t="s">
        <v>56</v>
      </c>
      <c r="AD1070" s="3" t="s">
        <v>56</v>
      </c>
      <c r="AE1070" s="3" t="s">
        <v>56</v>
      </c>
      <c r="AF1070" s="3" t="s">
        <v>56</v>
      </c>
      <c r="AG1070" s="3" t="s">
        <v>56</v>
      </c>
      <c r="AH1070" s="3" t="s">
        <v>56</v>
      </c>
      <c r="AI1070" s="3" t="s">
        <v>56</v>
      </c>
      <c r="AJ1070" s="3" t="s">
        <v>56</v>
      </c>
      <c r="AK1070" s="3" t="s">
        <v>56</v>
      </c>
      <c r="AL1070" s="3" t="s">
        <v>56</v>
      </c>
      <c r="AM1070" s="3" t="s">
        <v>56</v>
      </c>
      <c r="AN1070" s="3" t="s">
        <v>56</v>
      </c>
      <c r="AO1070" s="3" t="s">
        <v>56</v>
      </c>
      <c r="AP1070" s="9" t="s">
        <v>56</v>
      </c>
      <c r="AR1070" s="3" t="s">
        <v>56</v>
      </c>
      <c r="AS1070" s="3" t="s">
        <v>56</v>
      </c>
      <c r="AT1070" s="3" t="s">
        <v>56</v>
      </c>
      <c r="AU1070" s="3" t="s">
        <v>56</v>
      </c>
      <c r="AV1070" s="3" t="s">
        <v>56</v>
      </c>
      <c r="AW1070" s="3" t="s">
        <v>56</v>
      </c>
      <c r="AX1070" s="3" t="s">
        <v>56</v>
      </c>
      <c r="AY1070" s="3" t="s">
        <v>56</v>
      </c>
    </row>
    <row r="1071" spans="1:51" hidden="1" x14ac:dyDescent="0.25">
      <c r="A1071" s="27">
        <v>1068</v>
      </c>
      <c r="B1071" s="27" t="s">
        <v>55</v>
      </c>
      <c r="C1071" s="27" t="s">
        <v>56</v>
      </c>
      <c r="D1071" s="27" t="s">
        <v>1131</v>
      </c>
      <c r="E1071" s="27" t="s">
        <v>58</v>
      </c>
      <c r="F1071" s="27" t="s">
        <v>56</v>
      </c>
      <c r="G1071" s="27" t="s">
        <v>56</v>
      </c>
      <c r="H1071" s="27" t="s">
        <v>56</v>
      </c>
      <c r="I1071" s="27" t="s">
        <v>59</v>
      </c>
      <c r="J1071" s="27">
        <v>1</v>
      </c>
      <c r="K1071" s="27" t="s">
        <v>104</v>
      </c>
      <c r="L1071" s="27" t="s">
        <v>61</v>
      </c>
      <c r="M1071" t="str">
        <f t="shared" si="48"/>
        <v>1</v>
      </c>
      <c r="N1071" s="3" t="s">
        <v>56</v>
      </c>
      <c r="O1071" s="3" t="s">
        <v>56</v>
      </c>
      <c r="P1071" s="3" t="s">
        <v>56</v>
      </c>
      <c r="Q1071" t="e">
        <f t="shared" si="49"/>
        <v>#VALUE!</v>
      </c>
      <c r="R1071" s="3" t="s">
        <v>56</v>
      </c>
      <c r="S1071" s="3" t="e">
        <f t="shared" si="50"/>
        <v>#VALUE!</v>
      </c>
      <c r="T1071" s="3">
        <v>0</v>
      </c>
      <c r="U1071" s="3">
        <v>0</v>
      </c>
      <c r="V1071" s="3" t="s">
        <v>56</v>
      </c>
      <c r="X1071" s="3" t="s">
        <v>56</v>
      </c>
      <c r="Z1071" s="3" t="s">
        <v>56</v>
      </c>
      <c r="AB1071" s="3" t="s">
        <v>56</v>
      </c>
      <c r="AC1071" s="3" t="s">
        <v>56</v>
      </c>
      <c r="AD1071" s="3" t="s">
        <v>56</v>
      </c>
      <c r="AE1071" s="3" t="s">
        <v>56</v>
      </c>
      <c r="AF1071" s="3" t="s">
        <v>56</v>
      </c>
      <c r="AG1071" s="3" t="s">
        <v>56</v>
      </c>
      <c r="AH1071" s="3" t="s">
        <v>56</v>
      </c>
      <c r="AI1071" s="3" t="s">
        <v>56</v>
      </c>
      <c r="AJ1071" s="3" t="s">
        <v>56</v>
      </c>
      <c r="AK1071" s="3" t="s">
        <v>56</v>
      </c>
      <c r="AL1071" s="3" t="s">
        <v>56</v>
      </c>
      <c r="AM1071" s="3" t="s">
        <v>56</v>
      </c>
      <c r="AN1071" s="3" t="s">
        <v>56</v>
      </c>
      <c r="AO1071" s="3" t="s">
        <v>56</v>
      </c>
      <c r="AP1071" s="9" t="s">
        <v>56</v>
      </c>
      <c r="AR1071" s="3" t="s">
        <v>56</v>
      </c>
      <c r="AS1071" s="3" t="s">
        <v>56</v>
      </c>
      <c r="AT1071" s="3" t="s">
        <v>56</v>
      </c>
      <c r="AU1071" s="3" t="s">
        <v>56</v>
      </c>
      <c r="AV1071" s="3" t="s">
        <v>56</v>
      </c>
      <c r="AW1071" s="3" t="s">
        <v>56</v>
      </c>
      <c r="AX1071" s="3" t="s">
        <v>56</v>
      </c>
      <c r="AY1071" s="3" t="s">
        <v>56</v>
      </c>
    </row>
    <row r="1072" spans="1:51" hidden="1" x14ac:dyDescent="0.25">
      <c r="A1072" s="27">
        <v>1069</v>
      </c>
      <c r="B1072" s="27" t="s">
        <v>55</v>
      </c>
      <c r="C1072" s="27" t="s">
        <v>56</v>
      </c>
      <c r="D1072" s="27" t="s">
        <v>1132</v>
      </c>
      <c r="E1072" s="27" t="s">
        <v>58</v>
      </c>
      <c r="F1072" s="27" t="s">
        <v>56</v>
      </c>
      <c r="G1072" s="27" t="s">
        <v>56</v>
      </c>
      <c r="H1072" s="27" t="s">
        <v>56</v>
      </c>
      <c r="I1072" s="27" t="s">
        <v>59</v>
      </c>
      <c r="J1072" s="27">
        <v>1</v>
      </c>
      <c r="K1072" s="27" t="s">
        <v>104</v>
      </c>
      <c r="L1072" s="27" t="s">
        <v>61</v>
      </c>
      <c r="M1072" t="str">
        <f t="shared" si="48"/>
        <v>1</v>
      </c>
      <c r="N1072" s="3" t="s">
        <v>56</v>
      </c>
      <c r="O1072" s="3" t="s">
        <v>56</v>
      </c>
      <c r="P1072" s="3" t="s">
        <v>56</v>
      </c>
      <c r="Q1072" t="e">
        <f t="shared" si="49"/>
        <v>#VALUE!</v>
      </c>
      <c r="R1072" s="3" t="s">
        <v>56</v>
      </c>
      <c r="S1072" s="3" t="e">
        <f t="shared" si="50"/>
        <v>#VALUE!</v>
      </c>
      <c r="T1072" s="3">
        <v>0</v>
      </c>
      <c r="U1072" s="3">
        <v>0</v>
      </c>
      <c r="V1072" s="3" t="s">
        <v>56</v>
      </c>
      <c r="X1072" s="3" t="s">
        <v>56</v>
      </c>
      <c r="Z1072" s="3" t="s">
        <v>56</v>
      </c>
      <c r="AB1072" s="3" t="s">
        <v>56</v>
      </c>
      <c r="AC1072" s="3" t="s">
        <v>56</v>
      </c>
      <c r="AD1072" s="3" t="s">
        <v>56</v>
      </c>
      <c r="AE1072" s="3" t="s">
        <v>56</v>
      </c>
      <c r="AF1072" s="3" t="s">
        <v>56</v>
      </c>
      <c r="AG1072" s="3" t="s">
        <v>56</v>
      </c>
      <c r="AH1072" s="3" t="s">
        <v>56</v>
      </c>
      <c r="AI1072" s="3" t="s">
        <v>56</v>
      </c>
      <c r="AJ1072" s="3" t="s">
        <v>56</v>
      </c>
      <c r="AK1072" s="3" t="s">
        <v>56</v>
      </c>
      <c r="AL1072" s="3" t="s">
        <v>56</v>
      </c>
      <c r="AM1072" s="3" t="s">
        <v>56</v>
      </c>
      <c r="AN1072" s="3" t="s">
        <v>56</v>
      </c>
      <c r="AO1072" s="3" t="s">
        <v>56</v>
      </c>
      <c r="AP1072" s="9" t="s">
        <v>56</v>
      </c>
      <c r="AR1072" s="3" t="s">
        <v>56</v>
      </c>
      <c r="AS1072" s="3" t="s">
        <v>56</v>
      </c>
      <c r="AT1072" s="3" t="s">
        <v>56</v>
      </c>
      <c r="AU1072" s="3" t="s">
        <v>56</v>
      </c>
      <c r="AV1072" s="3" t="s">
        <v>56</v>
      </c>
      <c r="AW1072" s="3" t="s">
        <v>56</v>
      </c>
      <c r="AX1072" s="3" t="s">
        <v>56</v>
      </c>
      <c r="AY1072" s="3" t="s">
        <v>56</v>
      </c>
    </row>
    <row r="1073" spans="1:51" hidden="1" x14ac:dyDescent="0.25">
      <c r="A1073" s="27">
        <v>1070</v>
      </c>
      <c r="B1073" s="27" t="s">
        <v>55</v>
      </c>
      <c r="C1073" s="27" t="s">
        <v>56</v>
      </c>
      <c r="D1073" s="27" t="s">
        <v>1133</v>
      </c>
      <c r="E1073" s="27" t="s">
        <v>58</v>
      </c>
      <c r="F1073" s="27" t="s">
        <v>56</v>
      </c>
      <c r="G1073" s="27" t="s">
        <v>56</v>
      </c>
      <c r="H1073" s="27" t="s">
        <v>56</v>
      </c>
      <c r="I1073" s="27" t="s">
        <v>59</v>
      </c>
      <c r="J1073" s="27">
        <v>1</v>
      </c>
      <c r="K1073" s="27" t="s">
        <v>104</v>
      </c>
      <c r="L1073" s="27" t="s">
        <v>61</v>
      </c>
      <c r="M1073" t="str">
        <f t="shared" si="48"/>
        <v>1</v>
      </c>
      <c r="N1073" s="3" t="s">
        <v>56</v>
      </c>
      <c r="O1073" s="3" t="s">
        <v>56</v>
      </c>
      <c r="P1073" s="3" t="s">
        <v>56</v>
      </c>
      <c r="Q1073" t="e">
        <f t="shared" si="49"/>
        <v>#VALUE!</v>
      </c>
      <c r="R1073" s="3" t="s">
        <v>56</v>
      </c>
      <c r="S1073" s="3" t="e">
        <f t="shared" si="50"/>
        <v>#VALUE!</v>
      </c>
      <c r="T1073" s="3">
        <v>0</v>
      </c>
      <c r="U1073" s="3">
        <v>0</v>
      </c>
      <c r="V1073" s="3" t="s">
        <v>56</v>
      </c>
      <c r="X1073" s="3" t="s">
        <v>56</v>
      </c>
      <c r="Z1073" s="3" t="s">
        <v>56</v>
      </c>
      <c r="AB1073" s="3" t="s">
        <v>56</v>
      </c>
      <c r="AC1073" s="3" t="s">
        <v>56</v>
      </c>
      <c r="AD1073" s="3" t="s">
        <v>56</v>
      </c>
      <c r="AE1073" s="3" t="s">
        <v>56</v>
      </c>
      <c r="AF1073" s="3" t="s">
        <v>56</v>
      </c>
      <c r="AG1073" s="3" t="s">
        <v>56</v>
      </c>
      <c r="AH1073" s="3" t="s">
        <v>56</v>
      </c>
      <c r="AI1073" s="3" t="s">
        <v>56</v>
      </c>
      <c r="AJ1073" s="3" t="s">
        <v>56</v>
      </c>
      <c r="AK1073" s="3" t="s">
        <v>56</v>
      </c>
      <c r="AL1073" s="3" t="s">
        <v>56</v>
      </c>
      <c r="AM1073" s="3" t="s">
        <v>56</v>
      </c>
      <c r="AN1073" s="3" t="s">
        <v>56</v>
      </c>
      <c r="AO1073" s="3" t="s">
        <v>56</v>
      </c>
      <c r="AP1073" s="9" t="s">
        <v>56</v>
      </c>
      <c r="AR1073" s="3" t="s">
        <v>56</v>
      </c>
      <c r="AS1073" s="3" t="s">
        <v>56</v>
      </c>
      <c r="AT1073" s="3" t="s">
        <v>56</v>
      </c>
      <c r="AU1073" s="3" t="s">
        <v>56</v>
      </c>
      <c r="AV1073" s="3" t="s">
        <v>56</v>
      </c>
      <c r="AW1073" s="3" t="s">
        <v>56</v>
      </c>
      <c r="AX1073" s="3" t="s">
        <v>56</v>
      </c>
      <c r="AY1073" s="3" t="s">
        <v>56</v>
      </c>
    </row>
    <row r="1074" spans="1:51" hidden="1" x14ac:dyDescent="0.25">
      <c r="A1074" s="27">
        <v>1071</v>
      </c>
      <c r="B1074" s="27" t="s">
        <v>55</v>
      </c>
      <c r="C1074" s="27" t="s">
        <v>56</v>
      </c>
      <c r="D1074" s="27" t="s">
        <v>1134</v>
      </c>
      <c r="E1074" s="27" t="s">
        <v>58</v>
      </c>
      <c r="F1074" s="27" t="s">
        <v>56</v>
      </c>
      <c r="G1074" s="27" t="s">
        <v>56</v>
      </c>
      <c r="H1074" s="27" t="s">
        <v>56</v>
      </c>
      <c r="I1074" s="27" t="s">
        <v>59</v>
      </c>
      <c r="J1074" s="27">
        <v>1</v>
      </c>
      <c r="K1074" s="27" t="s">
        <v>104</v>
      </c>
      <c r="L1074" s="27" t="s">
        <v>61</v>
      </c>
      <c r="M1074" t="str">
        <f t="shared" si="48"/>
        <v>1</v>
      </c>
      <c r="N1074" s="3" t="s">
        <v>56</v>
      </c>
      <c r="O1074" s="3" t="s">
        <v>56</v>
      </c>
      <c r="P1074" s="3" t="s">
        <v>56</v>
      </c>
      <c r="Q1074" t="e">
        <f t="shared" si="49"/>
        <v>#VALUE!</v>
      </c>
      <c r="R1074" s="3" t="s">
        <v>56</v>
      </c>
      <c r="S1074" s="3" t="e">
        <f t="shared" si="50"/>
        <v>#VALUE!</v>
      </c>
      <c r="T1074" s="3">
        <v>0</v>
      </c>
      <c r="U1074" s="3">
        <v>0</v>
      </c>
      <c r="V1074" s="3" t="s">
        <v>56</v>
      </c>
      <c r="X1074" s="3" t="s">
        <v>56</v>
      </c>
      <c r="Z1074" s="3" t="s">
        <v>56</v>
      </c>
      <c r="AB1074" s="3" t="s">
        <v>56</v>
      </c>
      <c r="AC1074" s="3" t="s">
        <v>56</v>
      </c>
      <c r="AD1074" s="3" t="s">
        <v>56</v>
      </c>
      <c r="AE1074" s="3" t="s">
        <v>56</v>
      </c>
      <c r="AF1074" s="3" t="s">
        <v>56</v>
      </c>
      <c r="AG1074" s="3" t="s">
        <v>56</v>
      </c>
      <c r="AH1074" s="3" t="s">
        <v>56</v>
      </c>
      <c r="AI1074" s="3" t="s">
        <v>56</v>
      </c>
      <c r="AJ1074" s="3" t="s">
        <v>56</v>
      </c>
      <c r="AK1074" s="3" t="s">
        <v>56</v>
      </c>
      <c r="AL1074" s="3" t="s">
        <v>56</v>
      </c>
      <c r="AM1074" s="3" t="s">
        <v>56</v>
      </c>
      <c r="AN1074" s="3" t="s">
        <v>56</v>
      </c>
      <c r="AO1074" s="3" t="s">
        <v>56</v>
      </c>
      <c r="AP1074" s="9" t="s">
        <v>56</v>
      </c>
      <c r="AR1074" s="3" t="s">
        <v>56</v>
      </c>
      <c r="AS1074" s="3" t="s">
        <v>56</v>
      </c>
      <c r="AT1074" s="3" t="s">
        <v>56</v>
      </c>
      <c r="AU1074" s="3" t="s">
        <v>56</v>
      </c>
      <c r="AV1074" s="3" t="s">
        <v>56</v>
      </c>
      <c r="AW1074" s="3" t="s">
        <v>56</v>
      </c>
      <c r="AX1074" s="3" t="s">
        <v>56</v>
      </c>
      <c r="AY1074" s="3" t="s">
        <v>56</v>
      </c>
    </row>
    <row r="1075" spans="1:51" hidden="1" x14ac:dyDescent="0.25">
      <c r="A1075" s="27">
        <v>1072</v>
      </c>
      <c r="B1075" s="27" t="s">
        <v>55</v>
      </c>
      <c r="C1075" s="27" t="s">
        <v>56</v>
      </c>
      <c r="D1075" s="27" t="s">
        <v>1135</v>
      </c>
      <c r="E1075" s="27" t="s">
        <v>58</v>
      </c>
      <c r="F1075" s="27" t="s">
        <v>56</v>
      </c>
      <c r="G1075" s="27" t="s">
        <v>56</v>
      </c>
      <c r="H1075" s="27" t="s">
        <v>56</v>
      </c>
      <c r="I1075" s="27" t="s">
        <v>59</v>
      </c>
      <c r="J1075" s="27">
        <v>1</v>
      </c>
      <c r="K1075" s="27" t="s">
        <v>104</v>
      </c>
      <c r="L1075" s="27" t="s">
        <v>61</v>
      </c>
      <c r="M1075" t="str">
        <f t="shared" si="48"/>
        <v>1</v>
      </c>
      <c r="N1075" s="3" t="s">
        <v>56</v>
      </c>
      <c r="O1075" s="3" t="s">
        <v>56</v>
      </c>
      <c r="P1075" s="3" t="s">
        <v>56</v>
      </c>
      <c r="Q1075" t="e">
        <f t="shared" si="49"/>
        <v>#VALUE!</v>
      </c>
      <c r="R1075" s="3" t="s">
        <v>56</v>
      </c>
      <c r="S1075" s="3" t="e">
        <f t="shared" si="50"/>
        <v>#VALUE!</v>
      </c>
      <c r="T1075" s="3">
        <v>0</v>
      </c>
      <c r="U1075" s="3">
        <v>0</v>
      </c>
      <c r="V1075" s="3" t="s">
        <v>56</v>
      </c>
      <c r="X1075" s="3" t="s">
        <v>56</v>
      </c>
      <c r="Z1075" s="3" t="s">
        <v>56</v>
      </c>
      <c r="AB1075" s="3" t="s">
        <v>56</v>
      </c>
      <c r="AC1075" s="3" t="s">
        <v>56</v>
      </c>
      <c r="AD1075" s="3" t="s">
        <v>56</v>
      </c>
      <c r="AE1075" s="3" t="s">
        <v>56</v>
      </c>
      <c r="AF1075" s="3" t="s">
        <v>56</v>
      </c>
      <c r="AG1075" s="3" t="s">
        <v>56</v>
      </c>
      <c r="AH1075" s="3" t="s">
        <v>56</v>
      </c>
      <c r="AI1075" s="3" t="s">
        <v>56</v>
      </c>
      <c r="AJ1075" s="3" t="s">
        <v>56</v>
      </c>
      <c r="AK1075" s="3" t="s">
        <v>56</v>
      </c>
      <c r="AL1075" s="3" t="s">
        <v>56</v>
      </c>
      <c r="AM1075" s="3" t="s">
        <v>56</v>
      </c>
      <c r="AN1075" s="3" t="s">
        <v>56</v>
      </c>
      <c r="AO1075" s="3" t="s">
        <v>56</v>
      </c>
      <c r="AP1075" s="9" t="s">
        <v>56</v>
      </c>
      <c r="AR1075" s="3" t="s">
        <v>56</v>
      </c>
      <c r="AS1075" s="3" t="s">
        <v>56</v>
      </c>
      <c r="AT1075" s="3" t="s">
        <v>56</v>
      </c>
      <c r="AU1075" s="3" t="s">
        <v>56</v>
      </c>
      <c r="AV1075" s="3" t="s">
        <v>56</v>
      </c>
      <c r="AW1075" s="3" t="s">
        <v>56</v>
      </c>
      <c r="AX1075" s="3" t="s">
        <v>56</v>
      </c>
      <c r="AY1075" s="3" t="s">
        <v>56</v>
      </c>
    </row>
    <row r="1076" spans="1:51" hidden="1" x14ac:dyDescent="0.25">
      <c r="A1076" s="27">
        <v>1073</v>
      </c>
      <c r="B1076" s="27" t="s">
        <v>55</v>
      </c>
      <c r="C1076" s="27" t="s">
        <v>56</v>
      </c>
      <c r="D1076" s="27" t="s">
        <v>1136</v>
      </c>
      <c r="E1076" s="27" t="s">
        <v>58</v>
      </c>
      <c r="F1076" s="27" t="s">
        <v>56</v>
      </c>
      <c r="G1076" s="27" t="s">
        <v>56</v>
      </c>
      <c r="H1076" s="27" t="s">
        <v>56</v>
      </c>
      <c r="I1076" s="27" t="s">
        <v>59</v>
      </c>
      <c r="J1076" s="27">
        <v>1</v>
      </c>
      <c r="K1076" s="27" t="s">
        <v>104</v>
      </c>
      <c r="L1076" s="27" t="s">
        <v>61</v>
      </c>
      <c r="M1076" t="str">
        <f t="shared" si="48"/>
        <v>1</v>
      </c>
      <c r="N1076" s="3" t="s">
        <v>56</v>
      </c>
      <c r="O1076" s="3" t="s">
        <v>56</v>
      </c>
      <c r="P1076" s="3" t="s">
        <v>56</v>
      </c>
      <c r="Q1076" t="e">
        <f t="shared" si="49"/>
        <v>#VALUE!</v>
      </c>
      <c r="R1076" s="3" t="s">
        <v>56</v>
      </c>
      <c r="S1076" s="3" t="e">
        <f t="shared" si="50"/>
        <v>#VALUE!</v>
      </c>
      <c r="T1076" s="3">
        <v>0</v>
      </c>
      <c r="U1076" s="3">
        <v>0</v>
      </c>
      <c r="V1076" s="3" t="s">
        <v>56</v>
      </c>
      <c r="X1076" s="3" t="s">
        <v>56</v>
      </c>
      <c r="Z1076" s="3" t="s">
        <v>56</v>
      </c>
      <c r="AB1076" s="3" t="s">
        <v>56</v>
      </c>
      <c r="AC1076" s="3" t="s">
        <v>56</v>
      </c>
      <c r="AD1076" s="3" t="s">
        <v>56</v>
      </c>
      <c r="AE1076" s="3" t="s">
        <v>56</v>
      </c>
      <c r="AF1076" s="3" t="s">
        <v>56</v>
      </c>
      <c r="AG1076" s="3" t="s">
        <v>56</v>
      </c>
      <c r="AH1076" s="3" t="s">
        <v>56</v>
      </c>
      <c r="AI1076" s="3" t="s">
        <v>56</v>
      </c>
      <c r="AJ1076" s="3" t="s">
        <v>56</v>
      </c>
      <c r="AK1076" s="3" t="s">
        <v>56</v>
      </c>
      <c r="AL1076" s="3" t="s">
        <v>56</v>
      </c>
      <c r="AM1076" s="3" t="s">
        <v>56</v>
      </c>
      <c r="AN1076" s="3" t="s">
        <v>56</v>
      </c>
      <c r="AO1076" s="3" t="s">
        <v>56</v>
      </c>
      <c r="AP1076" s="9" t="s">
        <v>56</v>
      </c>
      <c r="AR1076" s="3" t="s">
        <v>56</v>
      </c>
      <c r="AS1076" s="3" t="s">
        <v>56</v>
      </c>
      <c r="AT1076" s="3" t="s">
        <v>56</v>
      </c>
      <c r="AU1076" s="3" t="s">
        <v>56</v>
      </c>
      <c r="AV1076" s="3" t="s">
        <v>56</v>
      </c>
      <c r="AW1076" s="3" t="s">
        <v>56</v>
      </c>
      <c r="AX1076" s="3" t="s">
        <v>56</v>
      </c>
      <c r="AY1076" s="3" t="s">
        <v>56</v>
      </c>
    </row>
    <row r="1077" spans="1:51" hidden="1" x14ac:dyDescent="0.25">
      <c r="A1077" s="27">
        <v>1074</v>
      </c>
      <c r="B1077" s="27" t="s">
        <v>55</v>
      </c>
      <c r="C1077" s="27" t="s">
        <v>56</v>
      </c>
      <c r="D1077" s="27" t="s">
        <v>1137</v>
      </c>
      <c r="E1077" s="27" t="s">
        <v>58</v>
      </c>
      <c r="F1077" s="27" t="s">
        <v>56</v>
      </c>
      <c r="G1077" s="27" t="s">
        <v>56</v>
      </c>
      <c r="H1077" s="27" t="s">
        <v>56</v>
      </c>
      <c r="I1077" s="27" t="s">
        <v>59</v>
      </c>
      <c r="J1077" s="27">
        <v>1</v>
      </c>
      <c r="K1077" s="27" t="s">
        <v>104</v>
      </c>
      <c r="L1077" s="27" t="s">
        <v>61</v>
      </c>
      <c r="M1077" t="str">
        <f t="shared" si="48"/>
        <v>1</v>
      </c>
      <c r="N1077" s="3" t="s">
        <v>56</v>
      </c>
      <c r="O1077" s="3" t="s">
        <v>56</v>
      </c>
      <c r="P1077" s="3" t="s">
        <v>56</v>
      </c>
      <c r="Q1077" t="e">
        <f t="shared" si="49"/>
        <v>#VALUE!</v>
      </c>
      <c r="R1077" s="3" t="s">
        <v>56</v>
      </c>
      <c r="S1077" s="3" t="e">
        <f t="shared" si="50"/>
        <v>#VALUE!</v>
      </c>
      <c r="T1077" s="3">
        <v>0</v>
      </c>
      <c r="U1077" s="3">
        <v>0</v>
      </c>
      <c r="V1077" s="3" t="s">
        <v>56</v>
      </c>
      <c r="X1077" s="3" t="s">
        <v>56</v>
      </c>
      <c r="Z1077" s="3" t="s">
        <v>56</v>
      </c>
      <c r="AB1077" s="3" t="s">
        <v>56</v>
      </c>
      <c r="AC1077" s="3" t="s">
        <v>56</v>
      </c>
      <c r="AD1077" s="3" t="s">
        <v>56</v>
      </c>
      <c r="AE1077" s="3" t="s">
        <v>56</v>
      </c>
      <c r="AF1077" s="3" t="s">
        <v>56</v>
      </c>
      <c r="AG1077" s="3" t="s">
        <v>56</v>
      </c>
      <c r="AH1077" s="3" t="s">
        <v>56</v>
      </c>
      <c r="AI1077" s="3" t="s">
        <v>56</v>
      </c>
      <c r="AJ1077" s="3" t="s">
        <v>56</v>
      </c>
      <c r="AK1077" s="3" t="s">
        <v>56</v>
      </c>
      <c r="AL1077" s="3" t="s">
        <v>56</v>
      </c>
      <c r="AM1077" s="3" t="s">
        <v>56</v>
      </c>
      <c r="AN1077" s="3" t="s">
        <v>56</v>
      </c>
      <c r="AO1077" s="3" t="s">
        <v>56</v>
      </c>
      <c r="AP1077" s="9" t="s">
        <v>56</v>
      </c>
      <c r="AR1077" s="3" t="s">
        <v>56</v>
      </c>
      <c r="AS1077" s="3" t="s">
        <v>56</v>
      </c>
      <c r="AT1077" s="3" t="s">
        <v>56</v>
      </c>
      <c r="AU1077" s="3" t="s">
        <v>56</v>
      </c>
      <c r="AV1077" s="3" t="s">
        <v>56</v>
      </c>
      <c r="AW1077" s="3" t="s">
        <v>56</v>
      </c>
      <c r="AX1077" s="3" t="s">
        <v>56</v>
      </c>
      <c r="AY1077" s="3" t="s">
        <v>56</v>
      </c>
    </row>
    <row r="1078" spans="1:51" hidden="1" x14ac:dyDescent="0.25">
      <c r="A1078" s="27">
        <v>1075</v>
      </c>
      <c r="B1078" s="27" t="s">
        <v>55</v>
      </c>
      <c r="C1078" s="27" t="s">
        <v>56</v>
      </c>
      <c r="D1078" s="27" t="s">
        <v>1138</v>
      </c>
      <c r="E1078" s="27" t="s">
        <v>58</v>
      </c>
      <c r="F1078" s="27" t="s">
        <v>56</v>
      </c>
      <c r="G1078" s="27" t="s">
        <v>56</v>
      </c>
      <c r="H1078" s="27" t="s">
        <v>56</v>
      </c>
      <c r="I1078" s="27" t="s">
        <v>59</v>
      </c>
      <c r="J1078" s="27">
        <v>1</v>
      </c>
      <c r="K1078" s="27" t="s">
        <v>104</v>
      </c>
      <c r="L1078" s="27" t="s">
        <v>61</v>
      </c>
      <c r="M1078" t="str">
        <f t="shared" si="48"/>
        <v>1</v>
      </c>
      <c r="N1078" s="3" t="s">
        <v>56</v>
      </c>
      <c r="O1078" s="3" t="s">
        <v>56</v>
      </c>
      <c r="P1078" s="3" t="s">
        <v>56</v>
      </c>
      <c r="Q1078" t="e">
        <f t="shared" si="49"/>
        <v>#VALUE!</v>
      </c>
      <c r="R1078" s="3" t="s">
        <v>56</v>
      </c>
      <c r="S1078" s="3" t="e">
        <f t="shared" si="50"/>
        <v>#VALUE!</v>
      </c>
      <c r="T1078" s="3">
        <v>0</v>
      </c>
      <c r="U1078" s="3">
        <v>0</v>
      </c>
      <c r="V1078" s="3" t="s">
        <v>56</v>
      </c>
      <c r="X1078" s="3" t="s">
        <v>56</v>
      </c>
      <c r="Z1078" s="3" t="s">
        <v>56</v>
      </c>
      <c r="AB1078" s="3" t="s">
        <v>56</v>
      </c>
      <c r="AC1078" s="3" t="s">
        <v>56</v>
      </c>
      <c r="AD1078" s="3" t="s">
        <v>56</v>
      </c>
      <c r="AE1078" s="3" t="s">
        <v>56</v>
      </c>
      <c r="AF1078" s="3" t="s">
        <v>56</v>
      </c>
      <c r="AG1078" s="3" t="s">
        <v>56</v>
      </c>
      <c r="AH1078" s="3" t="s">
        <v>56</v>
      </c>
      <c r="AI1078" s="3" t="s">
        <v>56</v>
      </c>
      <c r="AJ1078" s="3" t="s">
        <v>56</v>
      </c>
      <c r="AK1078" s="3" t="s">
        <v>56</v>
      </c>
      <c r="AL1078" s="3" t="s">
        <v>56</v>
      </c>
      <c r="AM1078" s="3" t="s">
        <v>56</v>
      </c>
      <c r="AN1078" s="3" t="s">
        <v>56</v>
      </c>
      <c r="AO1078" s="3" t="s">
        <v>56</v>
      </c>
      <c r="AP1078" s="9" t="s">
        <v>56</v>
      </c>
      <c r="AR1078" s="3" t="s">
        <v>56</v>
      </c>
      <c r="AS1078" s="3" t="s">
        <v>56</v>
      </c>
      <c r="AT1078" s="3" t="s">
        <v>56</v>
      </c>
      <c r="AU1078" s="3" t="s">
        <v>56</v>
      </c>
      <c r="AV1078" s="3" t="s">
        <v>56</v>
      </c>
      <c r="AW1078" s="3" t="s">
        <v>56</v>
      </c>
      <c r="AX1078" s="3" t="s">
        <v>56</v>
      </c>
      <c r="AY1078" s="3" t="s">
        <v>56</v>
      </c>
    </row>
    <row r="1079" spans="1:51" hidden="1" x14ac:dyDescent="0.25">
      <c r="A1079" s="27">
        <v>1076</v>
      </c>
      <c r="B1079" s="27" t="s">
        <v>55</v>
      </c>
      <c r="C1079" s="27" t="s">
        <v>56</v>
      </c>
      <c r="D1079" s="27" t="s">
        <v>1139</v>
      </c>
      <c r="E1079" s="27" t="s">
        <v>58</v>
      </c>
      <c r="F1079" s="27" t="s">
        <v>56</v>
      </c>
      <c r="G1079" s="27" t="s">
        <v>56</v>
      </c>
      <c r="H1079" s="27" t="s">
        <v>56</v>
      </c>
      <c r="I1079" s="27" t="s">
        <v>59</v>
      </c>
      <c r="J1079" s="27">
        <v>1</v>
      </c>
      <c r="K1079" s="27" t="s">
        <v>104</v>
      </c>
      <c r="L1079" s="27" t="s">
        <v>61</v>
      </c>
      <c r="M1079" t="str">
        <f t="shared" si="48"/>
        <v>1</v>
      </c>
      <c r="N1079" s="3" t="s">
        <v>56</v>
      </c>
      <c r="O1079" s="3" t="s">
        <v>56</v>
      </c>
      <c r="P1079" s="3" t="s">
        <v>56</v>
      </c>
      <c r="Q1079" t="e">
        <f t="shared" si="49"/>
        <v>#VALUE!</v>
      </c>
      <c r="R1079" s="3" t="s">
        <v>56</v>
      </c>
      <c r="S1079" s="3" t="e">
        <f t="shared" si="50"/>
        <v>#VALUE!</v>
      </c>
      <c r="T1079" s="3">
        <v>0</v>
      </c>
      <c r="U1079" s="3">
        <v>0</v>
      </c>
      <c r="V1079" s="3" t="s">
        <v>56</v>
      </c>
      <c r="X1079" s="3" t="s">
        <v>56</v>
      </c>
      <c r="Z1079" s="3" t="s">
        <v>56</v>
      </c>
      <c r="AB1079" s="3" t="s">
        <v>56</v>
      </c>
      <c r="AC1079" s="3" t="s">
        <v>56</v>
      </c>
      <c r="AD1079" s="3" t="s">
        <v>56</v>
      </c>
      <c r="AE1079" s="3" t="s">
        <v>56</v>
      </c>
      <c r="AF1079" s="3" t="s">
        <v>56</v>
      </c>
      <c r="AG1079" s="3" t="s">
        <v>56</v>
      </c>
      <c r="AH1079" s="3" t="s">
        <v>56</v>
      </c>
      <c r="AI1079" s="3" t="s">
        <v>56</v>
      </c>
      <c r="AJ1079" s="3" t="s">
        <v>56</v>
      </c>
      <c r="AK1079" s="3" t="s">
        <v>56</v>
      </c>
      <c r="AL1079" s="3" t="s">
        <v>56</v>
      </c>
      <c r="AM1079" s="3" t="s">
        <v>56</v>
      </c>
      <c r="AN1079" s="3" t="s">
        <v>56</v>
      </c>
      <c r="AO1079" s="3" t="s">
        <v>56</v>
      </c>
      <c r="AP1079" s="9" t="s">
        <v>56</v>
      </c>
      <c r="AR1079" s="3" t="s">
        <v>56</v>
      </c>
      <c r="AS1079" s="3" t="s">
        <v>56</v>
      </c>
      <c r="AT1079" s="3" t="s">
        <v>56</v>
      </c>
      <c r="AU1079" s="3" t="s">
        <v>56</v>
      </c>
      <c r="AV1079" s="3" t="s">
        <v>56</v>
      </c>
      <c r="AW1079" s="3" t="s">
        <v>56</v>
      </c>
      <c r="AX1079" s="3" t="s">
        <v>56</v>
      </c>
      <c r="AY1079" s="3" t="s">
        <v>56</v>
      </c>
    </row>
    <row r="1080" spans="1:51" x14ac:dyDescent="0.25">
      <c r="A1080" s="27">
        <v>1077</v>
      </c>
      <c r="B1080" s="27" t="s">
        <v>55</v>
      </c>
      <c r="C1080" s="27" t="s">
        <v>56</v>
      </c>
      <c r="D1080" s="27" t="s">
        <v>1140</v>
      </c>
      <c r="E1080" s="27" t="s">
        <v>58</v>
      </c>
      <c r="F1080" s="27" t="s">
        <v>56</v>
      </c>
      <c r="G1080" s="27" t="s">
        <v>56</v>
      </c>
      <c r="H1080" s="27" t="s">
        <v>56</v>
      </c>
      <c r="I1080" s="27" t="s">
        <v>59</v>
      </c>
      <c r="J1080" s="27">
        <v>1</v>
      </c>
      <c r="K1080" s="27" t="s">
        <v>104</v>
      </c>
      <c r="L1080" s="27" t="s">
        <v>61</v>
      </c>
      <c r="M1080" t="str">
        <f t="shared" si="48"/>
        <v>1</v>
      </c>
      <c r="N1080" s="3">
        <v>150000</v>
      </c>
      <c r="O1080" s="3" t="s">
        <v>3095</v>
      </c>
      <c r="P1080" s="3">
        <v>50</v>
      </c>
      <c r="Q1080">
        <f t="shared" si="49"/>
        <v>3000</v>
      </c>
      <c r="S1080" s="3">
        <f t="shared" si="50"/>
        <v>3000</v>
      </c>
      <c r="T1080" s="3">
        <v>0</v>
      </c>
      <c r="U1080" s="3">
        <v>0</v>
      </c>
      <c r="W1080" s="3" t="s">
        <v>3175</v>
      </c>
      <c r="X1080" s="3" t="s">
        <v>3102</v>
      </c>
      <c r="Y1080" s="3">
        <v>4022495140067</v>
      </c>
      <c r="Z1080" s="3" t="s">
        <v>3103</v>
      </c>
      <c r="AA1080" s="3" t="s">
        <v>3104</v>
      </c>
      <c r="AB1080" s="3">
        <v>117086</v>
      </c>
      <c r="AC1080" s="3" t="s">
        <v>3102</v>
      </c>
      <c r="AD1080" s="3" t="s">
        <v>3102</v>
      </c>
      <c r="AE1080" s="3" t="s">
        <v>3102</v>
      </c>
      <c r="AF1080" s="3" t="s">
        <v>3102</v>
      </c>
      <c r="AG1080" s="3" t="s">
        <v>3105</v>
      </c>
      <c r="AH1080" s="3" t="s">
        <v>3106</v>
      </c>
      <c r="AI1080" s="3" t="s">
        <v>3102</v>
      </c>
      <c r="AJ1080" s="3" t="s">
        <v>3107</v>
      </c>
      <c r="AK1080" s="3" t="s">
        <v>3035</v>
      </c>
      <c r="AL1080" s="3" t="s">
        <v>3036</v>
      </c>
      <c r="AM1080" s="3" t="s">
        <v>3176</v>
      </c>
      <c r="AN1080" s="3">
        <v>47836</v>
      </c>
      <c r="AO1080" s="3" t="s">
        <v>3030</v>
      </c>
      <c r="AP1080" s="9">
        <v>43942</v>
      </c>
      <c r="AQ1080" s="9" t="s">
        <v>3177</v>
      </c>
      <c r="AR1080" s="3" t="s">
        <v>3178</v>
      </c>
      <c r="AS1080" s="3" t="s">
        <v>3178</v>
      </c>
      <c r="AT1080" s="3" t="s">
        <v>3179</v>
      </c>
      <c r="AU1080" s="3">
        <v>12</v>
      </c>
      <c r="AV1080" s="3" t="s">
        <v>3112</v>
      </c>
      <c r="AW1080" s="3" t="s">
        <v>3113</v>
      </c>
      <c r="AX1080" s="3" t="s">
        <v>3035</v>
      </c>
      <c r="AY1080" s="3" t="s">
        <v>56</v>
      </c>
    </row>
    <row r="1081" spans="1:51" x14ac:dyDescent="0.25">
      <c r="A1081" s="27">
        <v>1078</v>
      </c>
      <c r="B1081" s="27" t="s">
        <v>55</v>
      </c>
      <c r="C1081" s="27" t="s">
        <v>56</v>
      </c>
      <c r="D1081" s="27" t="s">
        <v>1141</v>
      </c>
      <c r="E1081" s="27" t="s">
        <v>58</v>
      </c>
      <c r="F1081" s="27" t="s">
        <v>56</v>
      </c>
      <c r="G1081" s="27" t="s">
        <v>56</v>
      </c>
      <c r="H1081" s="27" t="s">
        <v>56</v>
      </c>
      <c r="I1081" s="27" t="s">
        <v>59</v>
      </c>
      <c r="J1081" s="27">
        <v>1</v>
      </c>
      <c r="K1081" s="27" t="s">
        <v>104</v>
      </c>
      <c r="L1081" s="27" t="s">
        <v>61</v>
      </c>
      <c r="M1081" t="str">
        <f t="shared" si="48"/>
        <v>1</v>
      </c>
      <c r="N1081" s="3">
        <v>150000</v>
      </c>
      <c r="O1081" s="3" t="s">
        <v>3095</v>
      </c>
      <c r="P1081" s="3">
        <v>50</v>
      </c>
      <c r="Q1081">
        <f t="shared" si="49"/>
        <v>3000</v>
      </c>
      <c r="S1081" s="3">
        <f t="shared" si="50"/>
        <v>3000</v>
      </c>
      <c r="T1081" s="3">
        <v>0</v>
      </c>
      <c r="U1081" s="3">
        <v>0</v>
      </c>
      <c r="W1081" s="3" t="s">
        <v>3180</v>
      </c>
      <c r="X1081" s="3" t="s">
        <v>3102</v>
      </c>
      <c r="Y1081" s="3">
        <v>4022495139962</v>
      </c>
      <c r="Z1081" s="3" t="s">
        <v>3103</v>
      </c>
      <c r="AA1081" s="3" t="s">
        <v>3104</v>
      </c>
      <c r="AB1081" s="3">
        <v>107694</v>
      </c>
      <c r="AC1081" s="3" t="s">
        <v>3102</v>
      </c>
      <c r="AD1081" s="3" t="s">
        <v>3102</v>
      </c>
      <c r="AE1081" s="3" t="s">
        <v>3102</v>
      </c>
      <c r="AF1081" s="3" t="s">
        <v>3102</v>
      </c>
      <c r="AG1081" s="3" t="s">
        <v>3105</v>
      </c>
      <c r="AH1081" s="3" t="s">
        <v>3106</v>
      </c>
      <c r="AI1081" s="3" t="s">
        <v>3102</v>
      </c>
      <c r="AJ1081" s="3" t="s">
        <v>3107</v>
      </c>
      <c r="AK1081" s="3" t="s">
        <v>3035</v>
      </c>
      <c r="AL1081" s="3" t="s">
        <v>3036</v>
      </c>
      <c r="AM1081" s="3" t="s">
        <v>3181</v>
      </c>
      <c r="AN1081" s="3">
        <v>47836</v>
      </c>
      <c r="AO1081" s="3" t="s">
        <v>3030</v>
      </c>
      <c r="AP1081" s="9">
        <v>43942</v>
      </c>
      <c r="AQ1081" s="9" t="s">
        <v>3177</v>
      </c>
      <c r="AR1081" s="3" t="s">
        <v>3178</v>
      </c>
      <c r="AS1081" s="3" t="s">
        <v>3178</v>
      </c>
      <c r="AT1081" s="3" t="s">
        <v>3179</v>
      </c>
      <c r="AU1081" s="3">
        <v>12</v>
      </c>
      <c r="AV1081" s="3" t="s">
        <v>3112</v>
      </c>
      <c r="AW1081" s="3" t="s">
        <v>3113</v>
      </c>
      <c r="AX1081" s="3" t="s">
        <v>3035</v>
      </c>
      <c r="AY1081" s="3" t="s">
        <v>56</v>
      </c>
    </row>
    <row r="1082" spans="1:51" x14ac:dyDescent="0.25">
      <c r="A1082" s="27">
        <v>1079</v>
      </c>
      <c r="B1082" s="27" t="s">
        <v>55</v>
      </c>
      <c r="C1082" s="27" t="s">
        <v>56</v>
      </c>
      <c r="D1082" s="27" t="s">
        <v>1142</v>
      </c>
      <c r="E1082" s="27" t="s">
        <v>58</v>
      </c>
      <c r="F1082" s="27" t="s">
        <v>56</v>
      </c>
      <c r="G1082" s="27" t="s">
        <v>56</v>
      </c>
      <c r="H1082" s="27" t="s">
        <v>56</v>
      </c>
      <c r="I1082" s="27" t="s">
        <v>59</v>
      </c>
      <c r="J1082" s="27">
        <v>1</v>
      </c>
      <c r="K1082" s="27" t="s">
        <v>104</v>
      </c>
      <c r="L1082" s="27" t="s">
        <v>61</v>
      </c>
      <c r="M1082" t="str">
        <f t="shared" si="48"/>
        <v>1</v>
      </c>
      <c r="N1082" s="3">
        <v>280000</v>
      </c>
      <c r="O1082" s="3" t="s">
        <v>3095</v>
      </c>
      <c r="P1082" s="3">
        <v>50</v>
      </c>
      <c r="Q1082">
        <f t="shared" si="49"/>
        <v>5600</v>
      </c>
      <c r="S1082" s="3">
        <f t="shared" si="50"/>
        <v>5600</v>
      </c>
      <c r="T1082" s="3">
        <v>0</v>
      </c>
      <c r="U1082" s="3">
        <v>0</v>
      </c>
      <c r="W1082" s="3" t="s">
        <v>3182</v>
      </c>
      <c r="X1082" s="3" t="s">
        <v>3102</v>
      </c>
      <c r="Y1082" s="3">
        <v>130382903818342</v>
      </c>
      <c r="Z1082" s="3" t="s">
        <v>3183</v>
      </c>
      <c r="AA1082" s="3" t="s">
        <v>3184</v>
      </c>
      <c r="AB1082" s="3">
        <v>316476</v>
      </c>
      <c r="AC1082" s="3" t="s">
        <v>3102</v>
      </c>
      <c r="AD1082" s="3" t="s">
        <v>3102</v>
      </c>
      <c r="AE1082" s="3" t="s">
        <v>3102</v>
      </c>
      <c r="AF1082" s="3" t="s">
        <v>3102</v>
      </c>
      <c r="AG1082" s="3" t="s">
        <v>3105</v>
      </c>
      <c r="AH1082" s="3" t="s">
        <v>3106</v>
      </c>
      <c r="AI1082" s="3" t="s">
        <v>3102</v>
      </c>
      <c r="AJ1082" s="3" t="s">
        <v>3107</v>
      </c>
      <c r="AK1082" s="3" t="s">
        <v>3035</v>
      </c>
      <c r="AL1082" s="3" t="s">
        <v>3036</v>
      </c>
      <c r="AM1082" s="3" t="s">
        <v>3185</v>
      </c>
      <c r="AN1082" s="3">
        <v>19957520</v>
      </c>
      <c r="AO1082" s="3" t="s">
        <v>3030</v>
      </c>
      <c r="AP1082" s="9">
        <v>42275</v>
      </c>
      <c r="AQ1082" s="9" t="s">
        <v>3186</v>
      </c>
      <c r="AR1082" s="3" t="s">
        <v>3124</v>
      </c>
      <c r="AS1082" s="3" t="s">
        <v>3187</v>
      </c>
      <c r="AT1082" s="3" t="s">
        <v>3188</v>
      </c>
      <c r="AU1082" s="3">
        <v>12</v>
      </c>
      <c r="AV1082" s="3" t="s">
        <v>3112</v>
      </c>
      <c r="AW1082" s="3" t="s">
        <v>3189</v>
      </c>
      <c r="AX1082" s="3" t="s">
        <v>3035</v>
      </c>
      <c r="AY1082" s="3" t="s">
        <v>56</v>
      </c>
    </row>
    <row r="1083" spans="1:51" hidden="1" x14ac:dyDescent="0.25">
      <c r="A1083" s="27">
        <v>1080</v>
      </c>
      <c r="B1083" s="27" t="s">
        <v>55</v>
      </c>
      <c r="C1083" s="27" t="s">
        <v>56</v>
      </c>
      <c r="D1083" s="27" t="s">
        <v>1143</v>
      </c>
      <c r="E1083" s="27" t="s">
        <v>58</v>
      </c>
      <c r="F1083" s="27" t="s">
        <v>56</v>
      </c>
      <c r="G1083" s="27" t="s">
        <v>56</v>
      </c>
      <c r="H1083" s="27" t="s">
        <v>56</v>
      </c>
      <c r="I1083" s="27" t="s">
        <v>59</v>
      </c>
      <c r="J1083" s="27">
        <v>1</v>
      </c>
      <c r="K1083" s="27" t="s">
        <v>104</v>
      </c>
      <c r="L1083" s="27" t="s">
        <v>61</v>
      </c>
      <c r="M1083" t="str">
        <f t="shared" si="48"/>
        <v>1</v>
      </c>
      <c r="N1083" s="3" t="s">
        <v>56</v>
      </c>
      <c r="O1083" s="3" t="s">
        <v>56</v>
      </c>
      <c r="P1083" s="3" t="s">
        <v>56</v>
      </c>
      <c r="Q1083" t="e">
        <f t="shared" si="49"/>
        <v>#VALUE!</v>
      </c>
      <c r="R1083" s="3" t="s">
        <v>56</v>
      </c>
      <c r="S1083" s="3" t="e">
        <f t="shared" si="50"/>
        <v>#VALUE!</v>
      </c>
      <c r="T1083" s="3">
        <v>0</v>
      </c>
      <c r="U1083" s="3">
        <v>0</v>
      </c>
      <c r="V1083" s="3" t="s">
        <v>56</v>
      </c>
      <c r="X1083" s="3" t="s">
        <v>56</v>
      </c>
      <c r="Z1083" s="3" t="s">
        <v>56</v>
      </c>
      <c r="AB1083" s="3" t="s">
        <v>56</v>
      </c>
      <c r="AC1083" s="3" t="s">
        <v>56</v>
      </c>
      <c r="AD1083" s="3" t="s">
        <v>56</v>
      </c>
      <c r="AE1083" s="3" t="s">
        <v>56</v>
      </c>
      <c r="AF1083" s="3" t="s">
        <v>56</v>
      </c>
      <c r="AG1083" s="3" t="s">
        <v>56</v>
      </c>
      <c r="AH1083" s="3" t="s">
        <v>56</v>
      </c>
      <c r="AI1083" s="3" t="s">
        <v>56</v>
      </c>
      <c r="AJ1083" s="3" t="s">
        <v>56</v>
      </c>
      <c r="AK1083" s="3" t="s">
        <v>56</v>
      </c>
      <c r="AL1083" s="3" t="s">
        <v>56</v>
      </c>
      <c r="AM1083" s="3" t="s">
        <v>56</v>
      </c>
      <c r="AN1083" s="3" t="s">
        <v>56</v>
      </c>
      <c r="AO1083" s="3" t="s">
        <v>56</v>
      </c>
      <c r="AP1083" s="9" t="s">
        <v>56</v>
      </c>
      <c r="AR1083" s="3" t="s">
        <v>56</v>
      </c>
      <c r="AS1083" s="3" t="s">
        <v>56</v>
      </c>
      <c r="AT1083" s="3" t="s">
        <v>56</v>
      </c>
      <c r="AU1083" s="3" t="s">
        <v>56</v>
      </c>
      <c r="AV1083" s="3" t="s">
        <v>56</v>
      </c>
      <c r="AW1083" s="3" t="s">
        <v>56</v>
      </c>
      <c r="AX1083" s="3" t="s">
        <v>56</v>
      </c>
      <c r="AY1083" s="3" t="s">
        <v>56</v>
      </c>
    </row>
    <row r="1084" spans="1:51" hidden="1" x14ac:dyDescent="0.25">
      <c r="A1084" s="27">
        <v>1081</v>
      </c>
      <c r="B1084" s="27" t="s">
        <v>55</v>
      </c>
      <c r="C1084" s="27" t="s">
        <v>56</v>
      </c>
      <c r="D1084" s="27" t="s">
        <v>1144</v>
      </c>
      <c r="E1084" s="27" t="s">
        <v>58</v>
      </c>
      <c r="F1084" s="27" t="s">
        <v>56</v>
      </c>
      <c r="G1084" s="27" t="s">
        <v>56</v>
      </c>
      <c r="H1084" s="27" t="s">
        <v>56</v>
      </c>
      <c r="I1084" s="27" t="s">
        <v>59</v>
      </c>
      <c r="J1084" s="27">
        <v>1</v>
      </c>
      <c r="K1084" s="27" t="s">
        <v>104</v>
      </c>
      <c r="L1084" s="27" t="s">
        <v>61</v>
      </c>
      <c r="M1084" t="str">
        <f t="shared" si="48"/>
        <v>1</v>
      </c>
      <c r="N1084" s="3" t="s">
        <v>56</v>
      </c>
      <c r="O1084" s="3" t="s">
        <v>56</v>
      </c>
      <c r="P1084" s="3" t="s">
        <v>56</v>
      </c>
      <c r="Q1084" t="e">
        <f t="shared" si="49"/>
        <v>#VALUE!</v>
      </c>
      <c r="R1084" s="3" t="s">
        <v>56</v>
      </c>
      <c r="S1084" s="3" t="e">
        <f t="shared" si="50"/>
        <v>#VALUE!</v>
      </c>
      <c r="T1084" s="3">
        <v>0</v>
      </c>
      <c r="U1084" s="3">
        <v>0</v>
      </c>
      <c r="V1084" s="3" t="s">
        <v>56</v>
      </c>
      <c r="X1084" s="3" t="s">
        <v>56</v>
      </c>
      <c r="Z1084" s="3" t="s">
        <v>56</v>
      </c>
      <c r="AB1084" s="3" t="s">
        <v>56</v>
      </c>
      <c r="AC1084" s="3" t="s">
        <v>56</v>
      </c>
      <c r="AD1084" s="3" t="s">
        <v>56</v>
      </c>
      <c r="AE1084" s="3" t="s">
        <v>56</v>
      </c>
      <c r="AF1084" s="3" t="s">
        <v>56</v>
      </c>
      <c r="AG1084" s="3" t="s">
        <v>56</v>
      </c>
      <c r="AH1084" s="3" t="s">
        <v>56</v>
      </c>
      <c r="AI1084" s="3" t="s">
        <v>56</v>
      </c>
      <c r="AJ1084" s="3" t="s">
        <v>56</v>
      </c>
      <c r="AK1084" s="3" t="s">
        <v>56</v>
      </c>
      <c r="AL1084" s="3" t="s">
        <v>56</v>
      </c>
      <c r="AM1084" s="3" t="s">
        <v>56</v>
      </c>
      <c r="AN1084" s="3" t="s">
        <v>56</v>
      </c>
      <c r="AO1084" s="3" t="s">
        <v>56</v>
      </c>
      <c r="AP1084" s="9" t="s">
        <v>56</v>
      </c>
      <c r="AR1084" s="3" t="s">
        <v>56</v>
      </c>
      <c r="AS1084" s="3" t="s">
        <v>56</v>
      </c>
      <c r="AT1084" s="3" t="s">
        <v>56</v>
      </c>
      <c r="AU1084" s="3" t="s">
        <v>56</v>
      </c>
      <c r="AV1084" s="3" t="s">
        <v>56</v>
      </c>
      <c r="AW1084" s="3" t="s">
        <v>56</v>
      </c>
      <c r="AX1084" s="3" t="s">
        <v>56</v>
      </c>
      <c r="AY1084" s="3" t="s">
        <v>56</v>
      </c>
    </row>
    <row r="1085" spans="1:51" hidden="1" x14ac:dyDescent="0.25">
      <c r="A1085" s="27">
        <v>1082</v>
      </c>
      <c r="B1085" s="27" t="s">
        <v>55</v>
      </c>
      <c r="C1085" s="27" t="s">
        <v>56</v>
      </c>
      <c r="D1085" s="27" t="s">
        <v>1145</v>
      </c>
      <c r="E1085" s="27" t="s">
        <v>58</v>
      </c>
      <c r="F1085" s="27" t="s">
        <v>56</v>
      </c>
      <c r="G1085" s="27" t="s">
        <v>56</v>
      </c>
      <c r="H1085" s="27" t="s">
        <v>56</v>
      </c>
      <c r="I1085" s="27" t="s">
        <v>59</v>
      </c>
      <c r="J1085" s="27">
        <v>1</v>
      </c>
      <c r="K1085" s="27" t="s">
        <v>104</v>
      </c>
      <c r="L1085" s="27" t="s">
        <v>61</v>
      </c>
      <c r="M1085" t="str">
        <f t="shared" si="48"/>
        <v>1</v>
      </c>
      <c r="N1085" s="3" t="s">
        <v>56</v>
      </c>
      <c r="O1085" s="3" t="s">
        <v>56</v>
      </c>
      <c r="P1085" s="3" t="s">
        <v>56</v>
      </c>
      <c r="Q1085" t="e">
        <f t="shared" si="49"/>
        <v>#VALUE!</v>
      </c>
      <c r="R1085" s="3" t="s">
        <v>56</v>
      </c>
      <c r="S1085" s="3" t="e">
        <f t="shared" si="50"/>
        <v>#VALUE!</v>
      </c>
      <c r="T1085" s="3">
        <v>0</v>
      </c>
      <c r="U1085" s="3">
        <v>0</v>
      </c>
      <c r="V1085" s="3" t="s">
        <v>56</v>
      </c>
      <c r="X1085" s="3" t="s">
        <v>56</v>
      </c>
      <c r="Z1085" s="3" t="s">
        <v>56</v>
      </c>
      <c r="AB1085" s="3" t="s">
        <v>56</v>
      </c>
      <c r="AC1085" s="3" t="s">
        <v>56</v>
      </c>
      <c r="AD1085" s="3" t="s">
        <v>56</v>
      </c>
      <c r="AE1085" s="3" t="s">
        <v>56</v>
      </c>
      <c r="AF1085" s="3" t="s">
        <v>56</v>
      </c>
      <c r="AG1085" s="3" t="s">
        <v>56</v>
      </c>
      <c r="AH1085" s="3" t="s">
        <v>56</v>
      </c>
      <c r="AI1085" s="3" t="s">
        <v>56</v>
      </c>
      <c r="AJ1085" s="3" t="s">
        <v>56</v>
      </c>
      <c r="AK1085" s="3" t="s">
        <v>56</v>
      </c>
      <c r="AL1085" s="3" t="s">
        <v>56</v>
      </c>
      <c r="AM1085" s="3" t="s">
        <v>56</v>
      </c>
      <c r="AN1085" s="3" t="s">
        <v>56</v>
      </c>
      <c r="AO1085" s="3" t="s">
        <v>56</v>
      </c>
      <c r="AP1085" s="9" t="s">
        <v>56</v>
      </c>
      <c r="AR1085" s="3" t="s">
        <v>56</v>
      </c>
      <c r="AS1085" s="3" t="s">
        <v>56</v>
      </c>
      <c r="AT1085" s="3" t="s">
        <v>56</v>
      </c>
      <c r="AU1085" s="3" t="s">
        <v>56</v>
      </c>
      <c r="AV1085" s="3" t="s">
        <v>56</v>
      </c>
      <c r="AW1085" s="3" t="s">
        <v>56</v>
      </c>
      <c r="AX1085" s="3" t="s">
        <v>56</v>
      </c>
      <c r="AY1085" s="3" t="s">
        <v>56</v>
      </c>
    </row>
    <row r="1086" spans="1:51" hidden="1" x14ac:dyDescent="0.25">
      <c r="A1086" s="27">
        <v>1083</v>
      </c>
      <c r="B1086" s="27" t="s">
        <v>55</v>
      </c>
      <c r="C1086" s="27" t="s">
        <v>56</v>
      </c>
      <c r="D1086" s="27" t="s">
        <v>1146</v>
      </c>
      <c r="E1086" s="27" t="s">
        <v>58</v>
      </c>
      <c r="F1086" s="27" t="s">
        <v>56</v>
      </c>
      <c r="G1086" s="27" t="s">
        <v>56</v>
      </c>
      <c r="H1086" s="27" t="s">
        <v>56</v>
      </c>
      <c r="I1086" s="27" t="s">
        <v>59</v>
      </c>
      <c r="J1086" s="27">
        <v>1</v>
      </c>
      <c r="K1086" s="27" t="s">
        <v>104</v>
      </c>
      <c r="L1086" s="27" t="s">
        <v>61</v>
      </c>
      <c r="M1086" t="str">
        <f t="shared" si="48"/>
        <v>1</v>
      </c>
      <c r="N1086" s="3" t="s">
        <v>56</v>
      </c>
      <c r="O1086" s="3" t="s">
        <v>56</v>
      </c>
      <c r="P1086" s="3" t="s">
        <v>56</v>
      </c>
      <c r="Q1086" t="e">
        <f t="shared" si="49"/>
        <v>#VALUE!</v>
      </c>
      <c r="R1086" s="3" t="s">
        <v>56</v>
      </c>
      <c r="S1086" s="3" t="e">
        <f t="shared" si="50"/>
        <v>#VALUE!</v>
      </c>
      <c r="T1086" s="3">
        <v>0</v>
      </c>
      <c r="U1086" s="3">
        <v>0</v>
      </c>
      <c r="V1086" s="3" t="s">
        <v>56</v>
      </c>
      <c r="X1086" s="3" t="s">
        <v>56</v>
      </c>
      <c r="Z1086" s="3" t="s">
        <v>56</v>
      </c>
      <c r="AB1086" s="3" t="s">
        <v>56</v>
      </c>
      <c r="AC1086" s="3" t="s">
        <v>56</v>
      </c>
      <c r="AD1086" s="3" t="s">
        <v>56</v>
      </c>
      <c r="AE1086" s="3" t="s">
        <v>56</v>
      </c>
      <c r="AF1086" s="3" t="s">
        <v>56</v>
      </c>
      <c r="AG1086" s="3" t="s">
        <v>56</v>
      </c>
      <c r="AH1086" s="3" t="s">
        <v>56</v>
      </c>
      <c r="AI1086" s="3" t="s">
        <v>56</v>
      </c>
      <c r="AJ1086" s="3" t="s">
        <v>56</v>
      </c>
      <c r="AK1086" s="3" t="s">
        <v>56</v>
      </c>
      <c r="AL1086" s="3" t="s">
        <v>56</v>
      </c>
      <c r="AM1086" s="3" t="s">
        <v>56</v>
      </c>
      <c r="AN1086" s="3" t="s">
        <v>56</v>
      </c>
      <c r="AO1086" s="3" t="s">
        <v>56</v>
      </c>
      <c r="AP1086" s="9" t="s">
        <v>56</v>
      </c>
      <c r="AR1086" s="3" t="s">
        <v>56</v>
      </c>
      <c r="AS1086" s="3" t="s">
        <v>56</v>
      </c>
      <c r="AT1086" s="3" t="s">
        <v>56</v>
      </c>
      <c r="AU1086" s="3" t="s">
        <v>56</v>
      </c>
      <c r="AV1086" s="3" t="s">
        <v>56</v>
      </c>
      <c r="AW1086" s="3" t="s">
        <v>56</v>
      </c>
      <c r="AX1086" s="3" t="s">
        <v>56</v>
      </c>
      <c r="AY1086" s="3" t="s">
        <v>56</v>
      </c>
    </row>
    <row r="1087" spans="1:51" hidden="1" x14ac:dyDescent="0.25">
      <c r="A1087" s="27">
        <v>1084</v>
      </c>
      <c r="B1087" s="27" t="s">
        <v>55</v>
      </c>
      <c r="C1087" s="27" t="s">
        <v>56</v>
      </c>
      <c r="D1087" s="27" t="s">
        <v>1147</v>
      </c>
      <c r="E1087" s="27" t="s">
        <v>58</v>
      </c>
      <c r="F1087" s="27" t="s">
        <v>56</v>
      </c>
      <c r="G1087" s="27" t="s">
        <v>56</v>
      </c>
      <c r="H1087" s="27" t="s">
        <v>56</v>
      </c>
      <c r="I1087" s="27" t="s">
        <v>59</v>
      </c>
      <c r="J1087" s="27">
        <v>1</v>
      </c>
      <c r="K1087" s="27" t="s">
        <v>104</v>
      </c>
      <c r="L1087" s="27" t="s">
        <v>61</v>
      </c>
      <c r="M1087" t="str">
        <f t="shared" si="48"/>
        <v>1</v>
      </c>
      <c r="N1087" s="3" t="s">
        <v>56</v>
      </c>
      <c r="O1087" s="3" t="s">
        <v>56</v>
      </c>
      <c r="P1087" s="3" t="s">
        <v>56</v>
      </c>
      <c r="Q1087" t="e">
        <f t="shared" si="49"/>
        <v>#VALUE!</v>
      </c>
      <c r="R1087" s="3" t="s">
        <v>56</v>
      </c>
      <c r="S1087" s="3" t="e">
        <f t="shared" si="50"/>
        <v>#VALUE!</v>
      </c>
      <c r="T1087" s="3">
        <v>0</v>
      </c>
      <c r="U1087" s="3">
        <v>0</v>
      </c>
      <c r="V1087" s="3" t="s">
        <v>56</v>
      </c>
      <c r="X1087" s="3" t="s">
        <v>56</v>
      </c>
      <c r="Z1087" s="3" t="s">
        <v>56</v>
      </c>
      <c r="AB1087" s="3" t="s">
        <v>56</v>
      </c>
      <c r="AC1087" s="3" t="s">
        <v>56</v>
      </c>
      <c r="AD1087" s="3" t="s">
        <v>56</v>
      </c>
      <c r="AE1087" s="3" t="s">
        <v>56</v>
      </c>
      <c r="AF1087" s="3" t="s">
        <v>56</v>
      </c>
      <c r="AG1087" s="3" t="s">
        <v>56</v>
      </c>
      <c r="AH1087" s="3" t="s">
        <v>56</v>
      </c>
      <c r="AI1087" s="3" t="s">
        <v>56</v>
      </c>
      <c r="AJ1087" s="3" t="s">
        <v>56</v>
      </c>
      <c r="AK1087" s="3" t="s">
        <v>56</v>
      </c>
      <c r="AL1087" s="3" t="s">
        <v>56</v>
      </c>
      <c r="AM1087" s="3" t="s">
        <v>56</v>
      </c>
      <c r="AN1087" s="3" t="s">
        <v>56</v>
      </c>
      <c r="AO1087" s="3" t="s">
        <v>56</v>
      </c>
      <c r="AP1087" s="9" t="s">
        <v>56</v>
      </c>
      <c r="AR1087" s="3" t="s">
        <v>56</v>
      </c>
      <c r="AS1087" s="3" t="s">
        <v>56</v>
      </c>
      <c r="AT1087" s="3" t="s">
        <v>56</v>
      </c>
      <c r="AU1087" s="3" t="s">
        <v>56</v>
      </c>
      <c r="AV1087" s="3" t="s">
        <v>56</v>
      </c>
      <c r="AW1087" s="3" t="s">
        <v>56</v>
      </c>
      <c r="AX1087" s="3" t="s">
        <v>56</v>
      </c>
      <c r="AY1087" s="3" t="s">
        <v>56</v>
      </c>
    </row>
    <row r="1088" spans="1:51" hidden="1" x14ac:dyDescent="0.25">
      <c r="A1088" s="27">
        <v>1085</v>
      </c>
      <c r="B1088" s="27" t="s">
        <v>55</v>
      </c>
      <c r="C1088" s="27" t="s">
        <v>56</v>
      </c>
      <c r="D1088" s="27" t="s">
        <v>1148</v>
      </c>
      <c r="E1088" s="27" t="s">
        <v>58</v>
      </c>
      <c r="F1088" s="27" t="s">
        <v>56</v>
      </c>
      <c r="G1088" s="27" t="s">
        <v>56</v>
      </c>
      <c r="H1088" s="27" t="s">
        <v>56</v>
      </c>
      <c r="I1088" s="27" t="s">
        <v>59</v>
      </c>
      <c r="J1088" s="27">
        <v>1</v>
      </c>
      <c r="K1088" s="27" t="s">
        <v>104</v>
      </c>
      <c r="L1088" s="27" t="s">
        <v>61</v>
      </c>
      <c r="M1088" t="str">
        <f t="shared" si="48"/>
        <v>1</v>
      </c>
      <c r="N1088" s="3" t="s">
        <v>56</v>
      </c>
      <c r="O1088" s="3" t="s">
        <v>56</v>
      </c>
      <c r="P1088" s="3" t="s">
        <v>56</v>
      </c>
      <c r="Q1088" t="e">
        <f t="shared" si="49"/>
        <v>#VALUE!</v>
      </c>
      <c r="R1088" s="3" t="s">
        <v>56</v>
      </c>
      <c r="S1088" s="3" t="e">
        <f t="shared" si="50"/>
        <v>#VALUE!</v>
      </c>
      <c r="T1088" s="3">
        <v>0</v>
      </c>
      <c r="U1088" s="3">
        <v>0</v>
      </c>
      <c r="V1088" s="3" t="s">
        <v>56</v>
      </c>
      <c r="X1088" s="3" t="s">
        <v>56</v>
      </c>
      <c r="Z1088" s="3" t="s">
        <v>56</v>
      </c>
      <c r="AB1088" s="3" t="s">
        <v>56</v>
      </c>
      <c r="AC1088" s="3" t="s">
        <v>56</v>
      </c>
      <c r="AD1088" s="3" t="s">
        <v>56</v>
      </c>
      <c r="AE1088" s="3" t="s">
        <v>56</v>
      </c>
      <c r="AF1088" s="3" t="s">
        <v>56</v>
      </c>
      <c r="AG1088" s="3" t="s">
        <v>56</v>
      </c>
      <c r="AH1088" s="3" t="s">
        <v>56</v>
      </c>
      <c r="AI1088" s="3" t="s">
        <v>56</v>
      </c>
      <c r="AJ1088" s="3" t="s">
        <v>56</v>
      </c>
      <c r="AK1088" s="3" t="s">
        <v>56</v>
      </c>
      <c r="AL1088" s="3" t="s">
        <v>56</v>
      </c>
      <c r="AM1088" s="3" t="s">
        <v>56</v>
      </c>
      <c r="AN1088" s="3" t="s">
        <v>56</v>
      </c>
      <c r="AO1088" s="3" t="s">
        <v>56</v>
      </c>
      <c r="AP1088" s="9" t="s">
        <v>56</v>
      </c>
      <c r="AR1088" s="3" t="s">
        <v>56</v>
      </c>
      <c r="AS1088" s="3" t="s">
        <v>56</v>
      </c>
      <c r="AT1088" s="3" t="s">
        <v>56</v>
      </c>
      <c r="AU1088" s="3" t="s">
        <v>56</v>
      </c>
      <c r="AV1088" s="3" t="s">
        <v>56</v>
      </c>
      <c r="AW1088" s="3" t="s">
        <v>56</v>
      </c>
      <c r="AX1088" s="3" t="s">
        <v>56</v>
      </c>
      <c r="AY1088" s="3" t="s">
        <v>56</v>
      </c>
    </row>
    <row r="1089" spans="1:51" hidden="1" x14ac:dyDescent="0.25">
      <c r="A1089" s="27">
        <v>1086</v>
      </c>
      <c r="B1089" s="27" t="s">
        <v>55</v>
      </c>
      <c r="C1089" s="27" t="s">
        <v>56</v>
      </c>
      <c r="D1089" s="27" t="s">
        <v>1149</v>
      </c>
      <c r="E1089" s="27" t="s">
        <v>58</v>
      </c>
      <c r="F1089" s="27" t="s">
        <v>56</v>
      </c>
      <c r="G1089" s="27" t="s">
        <v>56</v>
      </c>
      <c r="H1089" s="27" t="s">
        <v>56</v>
      </c>
      <c r="I1089" s="27" t="s">
        <v>59</v>
      </c>
      <c r="J1089" s="27">
        <v>1</v>
      </c>
      <c r="K1089" s="27" t="s">
        <v>104</v>
      </c>
      <c r="L1089" s="27" t="s">
        <v>61</v>
      </c>
      <c r="M1089" t="str">
        <f t="shared" si="48"/>
        <v>1</v>
      </c>
      <c r="N1089" s="3" t="s">
        <v>56</v>
      </c>
      <c r="O1089" s="3" t="s">
        <v>56</v>
      </c>
      <c r="P1089" s="3" t="s">
        <v>56</v>
      </c>
      <c r="Q1089" t="e">
        <f t="shared" si="49"/>
        <v>#VALUE!</v>
      </c>
      <c r="R1089" s="3" t="s">
        <v>56</v>
      </c>
      <c r="S1089" s="3" t="e">
        <f t="shared" si="50"/>
        <v>#VALUE!</v>
      </c>
      <c r="T1089" s="3">
        <v>0</v>
      </c>
      <c r="U1089" s="3">
        <v>0</v>
      </c>
      <c r="V1089" s="3" t="s">
        <v>56</v>
      </c>
      <c r="X1089" s="3" t="s">
        <v>56</v>
      </c>
      <c r="Z1089" s="3" t="s">
        <v>56</v>
      </c>
      <c r="AB1089" s="3" t="s">
        <v>56</v>
      </c>
      <c r="AC1089" s="3" t="s">
        <v>56</v>
      </c>
      <c r="AD1089" s="3" t="s">
        <v>56</v>
      </c>
      <c r="AE1089" s="3" t="s">
        <v>56</v>
      </c>
      <c r="AF1089" s="3" t="s">
        <v>56</v>
      </c>
      <c r="AG1089" s="3" t="s">
        <v>56</v>
      </c>
      <c r="AH1089" s="3" t="s">
        <v>56</v>
      </c>
      <c r="AI1089" s="3" t="s">
        <v>56</v>
      </c>
      <c r="AJ1089" s="3" t="s">
        <v>56</v>
      </c>
      <c r="AK1089" s="3" t="s">
        <v>56</v>
      </c>
      <c r="AL1089" s="3" t="s">
        <v>56</v>
      </c>
      <c r="AM1089" s="3" t="s">
        <v>56</v>
      </c>
      <c r="AN1089" s="3" t="s">
        <v>56</v>
      </c>
      <c r="AO1089" s="3" t="s">
        <v>56</v>
      </c>
      <c r="AP1089" s="9" t="s">
        <v>56</v>
      </c>
      <c r="AR1089" s="3" t="s">
        <v>56</v>
      </c>
      <c r="AS1089" s="3" t="s">
        <v>56</v>
      </c>
      <c r="AT1089" s="3" t="s">
        <v>56</v>
      </c>
      <c r="AU1089" s="3" t="s">
        <v>56</v>
      </c>
      <c r="AV1089" s="3" t="s">
        <v>56</v>
      </c>
      <c r="AW1089" s="3" t="s">
        <v>56</v>
      </c>
      <c r="AX1089" s="3" t="s">
        <v>56</v>
      </c>
      <c r="AY1089" s="3" t="s">
        <v>56</v>
      </c>
    </row>
    <row r="1090" spans="1:51" hidden="1" x14ac:dyDescent="0.25">
      <c r="A1090" s="27">
        <v>1087</v>
      </c>
      <c r="B1090" s="27" t="s">
        <v>55</v>
      </c>
      <c r="C1090" s="27" t="s">
        <v>56</v>
      </c>
      <c r="D1090" s="27" t="s">
        <v>1150</v>
      </c>
      <c r="E1090" s="27" t="s">
        <v>58</v>
      </c>
      <c r="F1090" s="27" t="s">
        <v>56</v>
      </c>
      <c r="G1090" s="27" t="s">
        <v>56</v>
      </c>
      <c r="H1090" s="27" t="s">
        <v>56</v>
      </c>
      <c r="I1090" s="27" t="s">
        <v>59</v>
      </c>
      <c r="J1090" s="27">
        <v>1</v>
      </c>
      <c r="K1090" s="27" t="s">
        <v>104</v>
      </c>
      <c r="L1090" s="27" t="s">
        <v>61</v>
      </c>
      <c r="M1090" t="str">
        <f t="shared" si="48"/>
        <v>1</v>
      </c>
      <c r="N1090" s="3" t="s">
        <v>56</v>
      </c>
      <c r="O1090" s="3" t="s">
        <v>56</v>
      </c>
      <c r="P1090" s="3" t="s">
        <v>56</v>
      </c>
      <c r="Q1090" t="e">
        <f t="shared" si="49"/>
        <v>#VALUE!</v>
      </c>
      <c r="R1090" s="3" t="s">
        <v>56</v>
      </c>
      <c r="S1090" s="3" t="e">
        <f t="shared" si="50"/>
        <v>#VALUE!</v>
      </c>
      <c r="T1090" s="3">
        <v>0</v>
      </c>
      <c r="U1090" s="3">
        <v>0</v>
      </c>
      <c r="V1090" s="3" t="s">
        <v>56</v>
      </c>
      <c r="X1090" s="3" t="s">
        <v>56</v>
      </c>
      <c r="Z1090" s="3" t="s">
        <v>56</v>
      </c>
      <c r="AB1090" s="3" t="s">
        <v>56</v>
      </c>
      <c r="AC1090" s="3" t="s">
        <v>56</v>
      </c>
      <c r="AD1090" s="3" t="s">
        <v>56</v>
      </c>
      <c r="AE1090" s="3" t="s">
        <v>56</v>
      </c>
      <c r="AF1090" s="3" t="s">
        <v>56</v>
      </c>
      <c r="AG1090" s="3" t="s">
        <v>56</v>
      </c>
      <c r="AH1090" s="3" t="s">
        <v>56</v>
      </c>
      <c r="AI1090" s="3" t="s">
        <v>56</v>
      </c>
      <c r="AJ1090" s="3" t="s">
        <v>56</v>
      </c>
      <c r="AK1090" s="3" t="s">
        <v>56</v>
      </c>
      <c r="AL1090" s="3" t="s">
        <v>56</v>
      </c>
      <c r="AM1090" s="3" t="s">
        <v>56</v>
      </c>
      <c r="AN1090" s="3" t="s">
        <v>56</v>
      </c>
      <c r="AO1090" s="3" t="s">
        <v>56</v>
      </c>
      <c r="AP1090" s="9" t="s">
        <v>56</v>
      </c>
      <c r="AR1090" s="3" t="s">
        <v>56</v>
      </c>
      <c r="AS1090" s="3" t="s">
        <v>56</v>
      </c>
      <c r="AT1090" s="3" t="s">
        <v>56</v>
      </c>
      <c r="AU1090" s="3" t="s">
        <v>56</v>
      </c>
      <c r="AV1090" s="3" t="s">
        <v>56</v>
      </c>
      <c r="AW1090" s="3" t="s">
        <v>56</v>
      </c>
      <c r="AX1090" s="3" t="s">
        <v>56</v>
      </c>
      <c r="AY1090" s="3" t="s">
        <v>56</v>
      </c>
    </row>
    <row r="1091" spans="1:51" hidden="1" x14ac:dyDescent="0.25">
      <c r="A1091" s="27">
        <v>1088</v>
      </c>
      <c r="B1091" s="27" t="s">
        <v>55</v>
      </c>
      <c r="C1091" s="27" t="s">
        <v>56</v>
      </c>
      <c r="D1091" s="27" t="s">
        <v>1151</v>
      </c>
      <c r="E1091" s="27" t="s">
        <v>58</v>
      </c>
      <c r="F1091" s="27" t="s">
        <v>56</v>
      </c>
      <c r="G1091" s="27" t="s">
        <v>56</v>
      </c>
      <c r="H1091" s="27" t="s">
        <v>56</v>
      </c>
      <c r="I1091" s="27" t="s">
        <v>59</v>
      </c>
      <c r="J1091" s="27">
        <v>1</v>
      </c>
      <c r="K1091" s="27" t="s">
        <v>104</v>
      </c>
      <c r="L1091" s="27" t="s">
        <v>61</v>
      </c>
      <c r="M1091" t="str">
        <f t="shared" si="48"/>
        <v>1</v>
      </c>
      <c r="N1091" s="3" t="s">
        <v>56</v>
      </c>
      <c r="O1091" s="3" t="s">
        <v>56</v>
      </c>
      <c r="P1091" s="3" t="s">
        <v>56</v>
      </c>
      <c r="Q1091" t="e">
        <f t="shared" si="49"/>
        <v>#VALUE!</v>
      </c>
      <c r="R1091" s="3" t="s">
        <v>56</v>
      </c>
      <c r="S1091" s="3" t="e">
        <f t="shared" si="50"/>
        <v>#VALUE!</v>
      </c>
      <c r="T1091" s="3">
        <v>0</v>
      </c>
      <c r="U1091" s="3">
        <v>0</v>
      </c>
      <c r="V1091" s="3" t="s">
        <v>56</v>
      </c>
      <c r="X1091" s="3" t="s">
        <v>56</v>
      </c>
      <c r="Z1091" s="3" t="s">
        <v>56</v>
      </c>
      <c r="AB1091" s="3" t="s">
        <v>56</v>
      </c>
      <c r="AC1091" s="3" t="s">
        <v>56</v>
      </c>
      <c r="AD1091" s="3" t="s">
        <v>56</v>
      </c>
      <c r="AE1091" s="3" t="s">
        <v>56</v>
      </c>
      <c r="AF1091" s="3" t="s">
        <v>56</v>
      </c>
      <c r="AG1091" s="3" t="s">
        <v>56</v>
      </c>
      <c r="AH1091" s="3" t="s">
        <v>56</v>
      </c>
      <c r="AI1091" s="3" t="s">
        <v>56</v>
      </c>
      <c r="AJ1091" s="3" t="s">
        <v>56</v>
      </c>
      <c r="AK1091" s="3" t="s">
        <v>56</v>
      </c>
      <c r="AL1091" s="3" t="s">
        <v>56</v>
      </c>
      <c r="AM1091" s="3" t="s">
        <v>56</v>
      </c>
      <c r="AN1091" s="3" t="s">
        <v>56</v>
      </c>
      <c r="AO1091" s="3" t="s">
        <v>56</v>
      </c>
      <c r="AP1091" s="9" t="s">
        <v>56</v>
      </c>
      <c r="AR1091" s="3" t="s">
        <v>56</v>
      </c>
      <c r="AS1091" s="3" t="s">
        <v>56</v>
      </c>
      <c r="AT1091" s="3" t="s">
        <v>56</v>
      </c>
      <c r="AU1091" s="3" t="s">
        <v>56</v>
      </c>
      <c r="AV1091" s="3" t="s">
        <v>56</v>
      </c>
      <c r="AW1091" s="3" t="s">
        <v>56</v>
      </c>
      <c r="AX1091" s="3" t="s">
        <v>56</v>
      </c>
      <c r="AY1091" s="3" t="s">
        <v>56</v>
      </c>
    </row>
    <row r="1092" spans="1:51" hidden="1" x14ac:dyDescent="0.25">
      <c r="A1092" s="27">
        <v>1089</v>
      </c>
      <c r="B1092" s="27" t="s">
        <v>55</v>
      </c>
      <c r="C1092" s="27" t="s">
        <v>56</v>
      </c>
      <c r="D1092" s="27" t="s">
        <v>1152</v>
      </c>
      <c r="E1092" s="27" t="s">
        <v>58</v>
      </c>
      <c r="F1092" s="27" t="s">
        <v>56</v>
      </c>
      <c r="G1092" s="27" t="s">
        <v>56</v>
      </c>
      <c r="H1092" s="27" t="s">
        <v>56</v>
      </c>
      <c r="I1092" s="27" t="s">
        <v>59</v>
      </c>
      <c r="J1092" s="27">
        <v>1</v>
      </c>
      <c r="K1092" s="27" t="s">
        <v>104</v>
      </c>
      <c r="L1092" s="27" t="s">
        <v>61</v>
      </c>
      <c r="M1092" t="str">
        <f t="shared" si="48"/>
        <v>1</v>
      </c>
      <c r="N1092" s="3" t="s">
        <v>56</v>
      </c>
      <c r="O1092" s="3" t="s">
        <v>56</v>
      </c>
      <c r="P1092" s="3" t="s">
        <v>56</v>
      </c>
      <c r="Q1092" t="e">
        <f t="shared" si="49"/>
        <v>#VALUE!</v>
      </c>
      <c r="R1092" s="3" t="s">
        <v>56</v>
      </c>
      <c r="S1092" s="3" t="e">
        <f t="shared" si="50"/>
        <v>#VALUE!</v>
      </c>
      <c r="T1092" s="3">
        <v>0</v>
      </c>
      <c r="U1092" s="3">
        <v>0</v>
      </c>
      <c r="V1092" s="3" t="s">
        <v>56</v>
      </c>
      <c r="X1092" s="3" t="s">
        <v>56</v>
      </c>
      <c r="Z1092" s="3" t="s">
        <v>56</v>
      </c>
      <c r="AB1092" s="3" t="s">
        <v>56</v>
      </c>
      <c r="AC1092" s="3" t="s">
        <v>56</v>
      </c>
      <c r="AD1092" s="3" t="s">
        <v>56</v>
      </c>
      <c r="AE1092" s="3" t="s">
        <v>56</v>
      </c>
      <c r="AF1092" s="3" t="s">
        <v>56</v>
      </c>
      <c r="AG1092" s="3" t="s">
        <v>56</v>
      </c>
      <c r="AH1092" s="3" t="s">
        <v>56</v>
      </c>
      <c r="AI1092" s="3" t="s">
        <v>56</v>
      </c>
      <c r="AJ1092" s="3" t="s">
        <v>56</v>
      </c>
      <c r="AK1092" s="3" t="s">
        <v>56</v>
      </c>
      <c r="AL1092" s="3" t="s">
        <v>56</v>
      </c>
      <c r="AM1092" s="3" t="s">
        <v>56</v>
      </c>
      <c r="AN1092" s="3" t="s">
        <v>56</v>
      </c>
      <c r="AO1092" s="3" t="s">
        <v>56</v>
      </c>
      <c r="AP1092" s="9" t="s">
        <v>56</v>
      </c>
      <c r="AR1092" s="3" t="s">
        <v>56</v>
      </c>
      <c r="AS1092" s="3" t="s">
        <v>56</v>
      </c>
      <c r="AT1092" s="3" t="s">
        <v>56</v>
      </c>
      <c r="AU1092" s="3" t="s">
        <v>56</v>
      </c>
      <c r="AV1092" s="3" t="s">
        <v>56</v>
      </c>
      <c r="AW1092" s="3" t="s">
        <v>56</v>
      </c>
      <c r="AX1092" s="3" t="s">
        <v>56</v>
      </c>
      <c r="AY1092" s="3" t="s">
        <v>56</v>
      </c>
    </row>
    <row r="1093" spans="1:51" hidden="1" x14ac:dyDescent="0.25">
      <c r="A1093" s="27">
        <v>1090</v>
      </c>
      <c r="B1093" s="27" t="s">
        <v>55</v>
      </c>
      <c r="C1093" s="27" t="s">
        <v>56</v>
      </c>
      <c r="D1093" s="27" t="s">
        <v>1153</v>
      </c>
      <c r="E1093" s="27" t="s">
        <v>58</v>
      </c>
      <c r="F1093" s="27" t="s">
        <v>56</v>
      </c>
      <c r="G1093" s="27" t="s">
        <v>56</v>
      </c>
      <c r="H1093" s="27" t="s">
        <v>56</v>
      </c>
      <c r="I1093" s="27" t="s">
        <v>59</v>
      </c>
      <c r="J1093" s="27">
        <v>1</v>
      </c>
      <c r="K1093" s="27" t="s">
        <v>104</v>
      </c>
      <c r="L1093" s="27" t="s">
        <v>61</v>
      </c>
      <c r="M1093" t="str">
        <f t="shared" ref="M1093:M1156" si="51">IF(N1093&gt;0,"1",)</f>
        <v>1</v>
      </c>
      <c r="N1093" s="3" t="s">
        <v>56</v>
      </c>
      <c r="O1093" s="3" t="s">
        <v>56</v>
      </c>
      <c r="P1093" s="3" t="s">
        <v>56</v>
      </c>
      <c r="Q1093" t="e">
        <f t="shared" ref="Q1093:Q1156" si="52">+(N1093/P1093)</f>
        <v>#VALUE!</v>
      </c>
      <c r="R1093" s="3" t="s">
        <v>56</v>
      </c>
      <c r="S1093" s="3" t="e">
        <f t="shared" ref="S1093:S1156" si="53">Q1093+(Q1093*R1093/100)</f>
        <v>#VALUE!</v>
      </c>
      <c r="T1093" s="3">
        <v>0</v>
      </c>
      <c r="U1093" s="3">
        <v>0</v>
      </c>
      <c r="V1093" s="3" t="s">
        <v>56</v>
      </c>
      <c r="X1093" s="3" t="s">
        <v>56</v>
      </c>
      <c r="Z1093" s="3" t="s">
        <v>56</v>
      </c>
      <c r="AB1093" s="3" t="s">
        <v>56</v>
      </c>
      <c r="AC1093" s="3" t="s">
        <v>56</v>
      </c>
      <c r="AD1093" s="3" t="s">
        <v>56</v>
      </c>
      <c r="AE1093" s="3" t="s">
        <v>56</v>
      </c>
      <c r="AF1093" s="3" t="s">
        <v>56</v>
      </c>
      <c r="AG1093" s="3" t="s">
        <v>56</v>
      </c>
      <c r="AH1093" s="3" t="s">
        <v>56</v>
      </c>
      <c r="AI1093" s="3" t="s">
        <v>56</v>
      </c>
      <c r="AJ1093" s="3" t="s">
        <v>56</v>
      </c>
      <c r="AK1093" s="3" t="s">
        <v>56</v>
      </c>
      <c r="AL1093" s="3" t="s">
        <v>56</v>
      </c>
      <c r="AM1093" s="3" t="s">
        <v>56</v>
      </c>
      <c r="AN1093" s="3" t="s">
        <v>56</v>
      </c>
      <c r="AO1093" s="3" t="s">
        <v>56</v>
      </c>
      <c r="AP1093" s="9" t="s">
        <v>56</v>
      </c>
      <c r="AR1093" s="3" t="s">
        <v>56</v>
      </c>
      <c r="AS1093" s="3" t="s">
        <v>56</v>
      </c>
      <c r="AT1093" s="3" t="s">
        <v>56</v>
      </c>
      <c r="AU1093" s="3" t="s">
        <v>56</v>
      </c>
      <c r="AV1093" s="3" t="s">
        <v>56</v>
      </c>
      <c r="AW1093" s="3" t="s">
        <v>56</v>
      </c>
      <c r="AX1093" s="3" t="s">
        <v>56</v>
      </c>
      <c r="AY1093" s="3" t="s">
        <v>56</v>
      </c>
    </row>
    <row r="1094" spans="1:51" hidden="1" x14ac:dyDescent="0.25">
      <c r="A1094" s="27">
        <v>1091</v>
      </c>
      <c r="B1094" s="27" t="s">
        <v>55</v>
      </c>
      <c r="C1094" s="27" t="s">
        <v>56</v>
      </c>
      <c r="D1094" s="27" t="s">
        <v>1154</v>
      </c>
      <c r="E1094" s="27" t="s">
        <v>58</v>
      </c>
      <c r="F1094" s="27" t="s">
        <v>56</v>
      </c>
      <c r="G1094" s="27" t="s">
        <v>56</v>
      </c>
      <c r="H1094" s="27" t="s">
        <v>56</v>
      </c>
      <c r="I1094" s="27" t="s">
        <v>59</v>
      </c>
      <c r="J1094" s="27">
        <v>1</v>
      </c>
      <c r="K1094" s="27" t="s">
        <v>104</v>
      </c>
      <c r="L1094" s="27" t="s">
        <v>61</v>
      </c>
      <c r="M1094" t="str">
        <f t="shared" si="51"/>
        <v>1</v>
      </c>
      <c r="N1094" s="3" t="s">
        <v>56</v>
      </c>
      <c r="O1094" s="3" t="s">
        <v>56</v>
      </c>
      <c r="P1094" s="3" t="s">
        <v>56</v>
      </c>
      <c r="Q1094" t="e">
        <f t="shared" si="52"/>
        <v>#VALUE!</v>
      </c>
      <c r="R1094" s="3" t="s">
        <v>56</v>
      </c>
      <c r="S1094" s="3" t="e">
        <f t="shared" si="53"/>
        <v>#VALUE!</v>
      </c>
      <c r="T1094" s="3">
        <v>0</v>
      </c>
      <c r="U1094" s="3">
        <v>0</v>
      </c>
      <c r="V1094" s="3" t="s">
        <v>56</v>
      </c>
      <c r="X1094" s="3" t="s">
        <v>56</v>
      </c>
      <c r="Z1094" s="3" t="s">
        <v>56</v>
      </c>
      <c r="AB1094" s="3" t="s">
        <v>56</v>
      </c>
      <c r="AC1094" s="3" t="s">
        <v>56</v>
      </c>
      <c r="AD1094" s="3" t="s">
        <v>56</v>
      </c>
      <c r="AE1094" s="3" t="s">
        <v>56</v>
      </c>
      <c r="AF1094" s="3" t="s">
        <v>56</v>
      </c>
      <c r="AG1094" s="3" t="s">
        <v>56</v>
      </c>
      <c r="AH1094" s="3" t="s">
        <v>56</v>
      </c>
      <c r="AI1094" s="3" t="s">
        <v>56</v>
      </c>
      <c r="AJ1094" s="3" t="s">
        <v>56</v>
      </c>
      <c r="AK1094" s="3" t="s">
        <v>56</v>
      </c>
      <c r="AL1094" s="3" t="s">
        <v>56</v>
      </c>
      <c r="AM1094" s="3" t="s">
        <v>56</v>
      </c>
      <c r="AN1094" s="3" t="s">
        <v>56</v>
      </c>
      <c r="AO1094" s="3" t="s">
        <v>56</v>
      </c>
      <c r="AP1094" s="9" t="s">
        <v>56</v>
      </c>
      <c r="AR1094" s="3" t="s">
        <v>56</v>
      </c>
      <c r="AS1094" s="3" t="s">
        <v>56</v>
      </c>
      <c r="AT1094" s="3" t="s">
        <v>56</v>
      </c>
      <c r="AU1094" s="3" t="s">
        <v>56</v>
      </c>
      <c r="AV1094" s="3" t="s">
        <v>56</v>
      </c>
      <c r="AW1094" s="3" t="s">
        <v>56</v>
      </c>
      <c r="AX1094" s="3" t="s">
        <v>56</v>
      </c>
      <c r="AY1094" s="3" t="s">
        <v>56</v>
      </c>
    </row>
    <row r="1095" spans="1:51" hidden="1" x14ac:dyDescent="0.25">
      <c r="A1095" s="27">
        <v>1092</v>
      </c>
      <c r="B1095" s="27" t="s">
        <v>55</v>
      </c>
      <c r="C1095" s="27" t="s">
        <v>56</v>
      </c>
      <c r="D1095" s="27" t="s">
        <v>1155</v>
      </c>
      <c r="E1095" s="27" t="s">
        <v>58</v>
      </c>
      <c r="F1095" s="27" t="s">
        <v>56</v>
      </c>
      <c r="G1095" s="27" t="s">
        <v>56</v>
      </c>
      <c r="H1095" s="27" t="s">
        <v>56</v>
      </c>
      <c r="I1095" s="27" t="s">
        <v>59</v>
      </c>
      <c r="J1095" s="27">
        <v>1</v>
      </c>
      <c r="K1095" s="27" t="s">
        <v>104</v>
      </c>
      <c r="L1095" s="27" t="s">
        <v>61</v>
      </c>
      <c r="M1095" t="str">
        <f t="shared" si="51"/>
        <v>1</v>
      </c>
      <c r="N1095" s="3" t="s">
        <v>56</v>
      </c>
      <c r="O1095" s="3" t="s">
        <v>56</v>
      </c>
      <c r="P1095" s="3" t="s">
        <v>56</v>
      </c>
      <c r="Q1095" t="e">
        <f t="shared" si="52"/>
        <v>#VALUE!</v>
      </c>
      <c r="R1095" s="3" t="s">
        <v>56</v>
      </c>
      <c r="S1095" s="3" t="e">
        <f t="shared" si="53"/>
        <v>#VALUE!</v>
      </c>
      <c r="T1095" s="3">
        <v>0</v>
      </c>
      <c r="U1095" s="3">
        <v>0</v>
      </c>
      <c r="V1095" s="3" t="s">
        <v>56</v>
      </c>
      <c r="X1095" s="3" t="s">
        <v>56</v>
      </c>
      <c r="Z1095" s="3" t="s">
        <v>56</v>
      </c>
      <c r="AB1095" s="3" t="s">
        <v>56</v>
      </c>
      <c r="AC1095" s="3" t="s">
        <v>56</v>
      </c>
      <c r="AD1095" s="3" t="s">
        <v>56</v>
      </c>
      <c r="AE1095" s="3" t="s">
        <v>56</v>
      </c>
      <c r="AF1095" s="3" t="s">
        <v>56</v>
      </c>
      <c r="AG1095" s="3" t="s">
        <v>56</v>
      </c>
      <c r="AH1095" s="3" t="s">
        <v>56</v>
      </c>
      <c r="AI1095" s="3" t="s">
        <v>56</v>
      </c>
      <c r="AJ1095" s="3" t="s">
        <v>56</v>
      </c>
      <c r="AK1095" s="3" t="s">
        <v>56</v>
      </c>
      <c r="AL1095" s="3" t="s">
        <v>56</v>
      </c>
      <c r="AM1095" s="3" t="s">
        <v>56</v>
      </c>
      <c r="AN1095" s="3" t="s">
        <v>56</v>
      </c>
      <c r="AO1095" s="3" t="s">
        <v>56</v>
      </c>
      <c r="AP1095" s="9" t="s">
        <v>56</v>
      </c>
      <c r="AR1095" s="3" t="s">
        <v>56</v>
      </c>
      <c r="AS1095" s="3" t="s">
        <v>56</v>
      </c>
      <c r="AT1095" s="3" t="s">
        <v>56</v>
      </c>
      <c r="AU1095" s="3" t="s">
        <v>56</v>
      </c>
      <c r="AV1095" s="3" t="s">
        <v>56</v>
      </c>
      <c r="AW1095" s="3" t="s">
        <v>56</v>
      </c>
      <c r="AX1095" s="3" t="s">
        <v>56</v>
      </c>
      <c r="AY1095" s="3" t="s">
        <v>56</v>
      </c>
    </row>
    <row r="1096" spans="1:51" hidden="1" x14ac:dyDescent="0.25">
      <c r="A1096" s="27">
        <v>1093</v>
      </c>
      <c r="B1096" s="27" t="s">
        <v>55</v>
      </c>
      <c r="C1096" s="27" t="s">
        <v>56</v>
      </c>
      <c r="D1096" s="27" t="s">
        <v>1156</v>
      </c>
      <c r="E1096" s="27" t="s">
        <v>58</v>
      </c>
      <c r="F1096" s="27" t="s">
        <v>56</v>
      </c>
      <c r="G1096" s="27" t="s">
        <v>56</v>
      </c>
      <c r="H1096" s="27" t="s">
        <v>56</v>
      </c>
      <c r="I1096" s="27" t="s">
        <v>59</v>
      </c>
      <c r="J1096" s="27">
        <v>1</v>
      </c>
      <c r="K1096" s="27" t="s">
        <v>104</v>
      </c>
      <c r="L1096" s="27" t="s">
        <v>61</v>
      </c>
      <c r="M1096" t="str">
        <f t="shared" si="51"/>
        <v>1</v>
      </c>
      <c r="N1096" s="3" t="s">
        <v>56</v>
      </c>
      <c r="O1096" s="3" t="s">
        <v>56</v>
      </c>
      <c r="P1096" s="3" t="s">
        <v>56</v>
      </c>
      <c r="Q1096" t="e">
        <f t="shared" si="52"/>
        <v>#VALUE!</v>
      </c>
      <c r="R1096" s="3" t="s">
        <v>56</v>
      </c>
      <c r="S1096" s="3" t="e">
        <f t="shared" si="53"/>
        <v>#VALUE!</v>
      </c>
      <c r="T1096" s="3">
        <v>0</v>
      </c>
      <c r="U1096" s="3">
        <v>0</v>
      </c>
      <c r="V1096" s="3" t="s">
        <v>56</v>
      </c>
      <c r="X1096" s="3" t="s">
        <v>56</v>
      </c>
      <c r="Z1096" s="3" t="s">
        <v>56</v>
      </c>
      <c r="AB1096" s="3" t="s">
        <v>56</v>
      </c>
      <c r="AC1096" s="3" t="s">
        <v>56</v>
      </c>
      <c r="AD1096" s="3" t="s">
        <v>56</v>
      </c>
      <c r="AE1096" s="3" t="s">
        <v>56</v>
      </c>
      <c r="AF1096" s="3" t="s">
        <v>56</v>
      </c>
      <c r="AG1096" s="3" t="s">
        <v>56</v>
      </c>
      <c r="AH1096" s="3" t="s">
        <v>56</v>
      </c>
      <c r="AI1096" s="3" t="s">
        <v>56</v>
      </c>
      <c r="AJ1096" s="3" t="s">
        <v>56</v>
      </c>
      <c r="AK1096" s="3" t="s">
        <v>56</v>
      </c>
      <c r="AL1096" s="3" t="s">
        <v>56</v>
      </c>
      <c r="AM1096" s="3" t="s">
        <v>56</v>
      </c>
      <c r="AN1096" s="3" t="s">
        <v>56</v>
      </c>
      <c r="AO1096" s="3" t="s">
        <v>56</v>
      </c>
      <c r="AP1096" s="9" t="s">
        <v>56</v>
      </c>
      <c r="AR1096" s="3" t="s">
        <v>56</v>
      </c>
      <c r="AS1096" s="3" t="s">
        <v>56</v>
      </c>
      <c r="AT1096" s="3" t="s">
        <v>56</v>
      </c>
      <c r="AU1096" s="3" t="s">
        <v>56</v>
      </c>
      <c r="AV1096" s="3" t="s">
        <v>56</v>
      </c>
      <c r="AW1096" s="3" t="s">
        <v>56</v>
      </c>
      <c r="AX1096" s="3" t="s">
        <v>56</v>
      </c>
      <c r="AY1096" s="3" t="s">
        <v>56</v>
      </c>
    </row>
    <row r="1097" spans="1:51" hidden="1" x14ac:dyDescent="0.25">
      <c r="A1097" s="27">
        <v>1094</v>
      </c>
      <c r="B1097" s="27" t="s">
        <v>55</v>
      </c>
      <c r="C1097" s="27" t="s">
        <v>56</v>
      </c>
      <c r="D1097" s="27" t="s">
        <v>1157</v>
      </c>
      <c r="E1097" s="27" t="s">
        <v>58</v>
      </c>
      <c r="F1097" s="27" t="s">
        <v>56</v>
      </c>
      <c r="G1097" s="27" t="s">
        <v>56</v>
      </c>
      <c r="H1097" s="27" t="s">
        <v>56</v>
      </c>
      <c r="I1097" s="27" t="s">
        <v>59</v>
      </c>
      <c r="J1097" s="27">
        <v>1</v>
      </c>
      <c r="K1097" s="27" t="s">
        <v>104</v>
      </c>
      <c r="L1097" s="27" t="s">
        <v>61</v>
      </c>
      <c r="M1097" t="str">
        <f t="shared" si="51"/>
        <v>1</v>
      </c>
      <c r="N1097" s="3" t="s">
        <v>56</v>
      </c>
      <c r="O1097" s="3" t="s">
        <v>56</v>
      </c>
      <c r="P1097" s="3" t="s">
        <v>56</v>
      </c>
      <c r="Q1097" t="e">
        <f t="shared" si="52"/>
        <v>#VALUE!</v>
      </c>
      <c r="R1097" s="3" t="s">
        <v>56</v>
      </c>
      <c r="S1097" s="3" t="e">
        <f t="shared" si="53"/>
        <v>#VALUE!</v>
      </c>
      <c r="T1097" s="3">
        <v>0</v>
      </c>
      <c r="U1097" s="3">
        <v>0</v>
      </c>
      <c r="V1097" s="3" t="s">
        <v>56</v>
      </c>
      <c r="X1097" s="3" t="s">
        <v>56</v>
      </c>
      <c r="Z1097" s="3" t="s">
        <v>56</v>
      </c>
      <c r="AB1097" s="3" t="s">
        <v>56</v>
      </c>
      <c r="AC1097" s="3" t="s">
        <v>56</v>
      </c>
      <c r="AD1097" s="3" t="s">
        <v>56</v>
      </c>
      <c r="AE1097" s="3" t="s">
        <v>56</v>
      </c>
      <c r="AF1097" s="3" t="s">
        <v>56</v>
      </c>
      <c r="AG1097" s="3" t="s">
        <v>56</v>
      </c>
      <c r="AH1097" s="3" t="s">
        <v>56</v>
      </c>
      <c r="AI1097" s="3" t="s">
        <v>56</v>
      </c>
      <c r="AJ1097" s="3" t="s">
        <v>56</v>
      </c>
      <c r="AK1097" s="3" t="s">
        <v>56</v>
      </c>
      <c r="AL1097" s="3" t="s">
        <v>56</v>
      </c>
      <c r="AM1097" s="3" t="s">
        <v>56</v>
      </c>
      <c r="AN1097" s="3" t="s">
        <v>56</v>
      </c>
      <c r="AO1097" s="3" t="s">
        <v>56</v>
      </c>
      <c r="AP1097" s="9" t="s">
        <v>56</v>
      </c>
      <c r="AR1097" s="3" t="s">
        <v>56</v>
      </c>
      <c r="AS1097" s="3" t="s">
        <v>56</v>
      </c>
      <c r="AT1097" s="3" t="s">
        <v>56</v>
      </c>
      <c r="AU1097" s="3" t="s">
        <v>56</v>
      </c>
      <c r="AV1097" s="3" t="s">
        <v>56</v>
      </c>
      <c r="AW1097" s="3" t="s">
        <v>56</v>
      </c>
      <c r="AX1097" s="3" t="s">
        <v>56</v>
      </c>
      <c r="AY1097" s="3" t="s">
        <v>56</v>
      </c>
    </row>
    <row r="1098" spans="1:51" hidden="1" x14ac:dyDescent="0.25">
      <c r="A1098" s="27">
        <v>1095</v>
      </c>
      <c r="B1098" s="27" t="s">
        <v>55</v>
      </c>
      <c r="C1098" s="27" t="s">
        <v>56</v>
      </c>
      <c r="D1098" s="27" t="s">
        <v>1158</v>
      </c>
      <c r="E1098" s="27" t="s">
        <v>58</v>
      </c>
      <c r="F1098" s="27" t="s">
        <v>56</v>
      </c>
      <c r="G1098" s="27" t="s">
        <v>56</v>
      </c>
      <c r="H1098" s="27" t="s">
        <v>56</v>
      </c>
      <c r="I1098" s="27" t="s">
        <v>59</v>
      </c>
      <c r="J1098" s="27">
        <v>1</v>
      </c>
      <c r="K1098" s="27" t="s">
        <v>104</v>
      </c>
      <c r="L1098" s="27" t="s">
        <v>61</v>
      </c>
      <c r="M1098" t="str">
        <f t="shared" si="51"/>
        <v>1</v>
      </c>
      <c r="N1098" s="3" t="s">
        <v>56</v>
      </c>
      <c r="O1098" s="3" t="s">
        <v>56</v>
      </c>
      <c r="P1098" s="3" t="s">
        <v>56</v>
      </c>
      <c r="Q1098" t="e">
        <f t="shared" si="52"/>
        <v>#VALUE!</v>
      </c>
      <c r="R1098" s="3" t="s">
        <v>56</v>
      </c>
      <c r="S1098" s="3" t="e">
        <f t="shared" si="53"/>
        <v>#VALUE!</v>
      </c>
      <c r="T1098" s="3">
        <v>0</v>
      </c>
      <c r="U1098" s="3">
        <v>0</v>
      </c>
      <c r="V1098" s="3" t="s">
        <v>56</v>
      </c>
      <c r="X1098" s="3" t="s">
        <v>56</v>
      </c>
      <c r="Z1098" s="3" t="s">
        <v>56</v>
      </c>
      <c r="AB1098" s="3" t="s">
        <v>56</v>
      </c>
      <c r="AC1098" s="3" t="s">
        <v>56</v>
      </c>
      <c r="AD1098" s="3" t="s">
        <v>56</v>
      </c>
      <c r="AE1098" s="3" t="s">
        <v>56</v>
      </c>
      <c r="AF1098" s="3" t="s">
        <v>56</v>
      </c>
      <c r="AG1098" s="3" t="s">
        <v>56</v>
      </c>
      <c r="AH1098" s="3" t="s">
        <v>56</v>
      </c>
      <c r="AI1098" s="3" t="s">
        <v>56</v>
      </c>
      <c r="AJ1098" s="3" t="s">
        <v>56</v>
      </c>
      <c r="AK1098" s="3" t="s">
        <v>56</v>
      </c>
      <c r="AL1098" s="3" t="s">
        <v>56</v>
      </c>
      <c r="AM1098" s="3" t="s">
        <v>56</v>
      </c>
      <c r="AN1098" s="3" t="s">
        <v>56</v>
      </c>
      <c r="AO1098" s="3" t="s">
        <v>56</v>
      </c>
      <c r="AP1098" s="9" t="s">
        <v>56</v>
      </c>
      <c r="AR1098" s="3" t="s">
        <v>56</v>
      </c>
      <c r="AS1098" s="3" t="s">
        <v>56</v>
      </c>
      <c r="AT1098" s="3" t="s">
        <v>56</v>
      </c>
      <c r="AU1098" s="3" t="s">
        <v>56</v>
      </c>
      <c r="AV1098" s="3" t="s">
        <v>56</v>
      </c>
      <c r="AW1098" s="3" t="s">
        <v>56</v>
      </c>
      <c r="AX1098" s="3" t="s">
        <v>56</v>
      </c>
      <c r="AY1098" s="3" t="s">
        <v>56</v>
      </c>
    </row>
    <row r="1099" spans="1:51" hidden="1" x14ac:dyDescent="0.25">
      <c r="A1099" s="27">
        <v>1096</v>
      </c>
      <c r="B1099" s="27" t="s">
        <v>55</v>
      </c>
      <c r="C1099" s="27" t="s">
        <v>56</v>
      </c>
      <c r="D1099" s="27" t="s">
        <v>1159</v>
      </c>
      <c r="E1099" s="27" t="s">
        <v>58</v>
      </c>
      <c r="F1099" s="27" t="s">
        <v>56</v>
      </c>
      <c r="G1099" s="27" t="s">
        <v>56</v>
      </c>
      <c r="H1099" s="27" t="s">
        <v>56</v>
      </c>
      <c r="I1099" s="27" t="s">
        <v>59</v>
      </c>
      <c r="J1099" s="27">
        <v>1</v>
      </c>
      <c r="K1099" s="27" t="s">
        <v>104</v>
      </c>
      <c r="L1099" s="27" t="s">
        <v>61</v>
      </c>
      <c r="M1099" t="str">
        <f t="shared" si="51"/>
        <v>1</v>
      </c>
      <c r="N1099" s="3" t="s">
        <v>56</v>
      </c>
      <c r="O1099" s="3" t="s">
        <v>56</v>
      </c>
      <c r="P1099" s="3" t="s">
        <v>56</v>
      </c>
      <c r="Q1099" t="e">
        <f t="shared" si="52"/>
        <v>#VALUE!</v>
      </c>
      <c r="R1099" s="3" t="s">
        <v>56</v>
      </c>
      <c r="S1099" s="3" t="e">
        <f t="shared" si="53"/>
        <v>#VALUE!</v>
      </c>
      <c r="T1099" s="3">
        <v>0</v>
      </c>
      <c r="U1099" s="3">
        <v>0</v>
      </c>
      <c r="V1099" s="3" t="s">
        <v>56</v>
      </c>
      <c r="X1099" s="3" t="s">
        <v>56</v>
      </c>
      <c r="Z1099" s="3" t="s">
        <v>56</v>
      </c>
      <c r="AB1099" s="3" t="s">
        <v>56</v>
      </c>
      <c r="AC1099" s="3" t="s">
        <v>56</v>
      </c>
      <c r="AD1099" s="3" t="s">
        <v>56</v>
      </c>
      <c r="AE1099" s="3" t="s">
        <v>56</v>
      </c>
      <c r="AF1099" s="3" t="s">
        <v>56</v>
      </c>
      <c r="AG1099" s="3" t="s">
        <v>56</v>
      </c>
      <c r="AH1099" s="3" t="s">
        <v>56</v>
      </c>
      <c r="AI1099" s="3" t="s">
        <v>56</v>
      </c>
      <c r="AJ1099" s="3" t="s">
        <v>56</v>
      </c>
      <c r="AK1099" s="3" t="s">
        <v>56</v>
      </c>
      <c r="AL1099" s="3" t="s">
        <v>56</v>
      </c>
      <c r="AM1099" s="3" t="s">
        <v>56</v>
      </c>
      <c r="AN1099" s="3" t="s">
        <v>56</v>
      </c>
      <c r="AO1099" s="3" t="s">
        <v>56</v>
      </c>
      <c r="AP1099" s="9" t="s">
        <v>56</v>
      </c>
      <c r="AR1099" s="3" t="s">
        <v>56</v>
      </c>
      <c r="AS1099" s="3" t="s">
        <v>56</v>
      </c>
      <c r="AT1099" s="3" t="s">
        <v>56</v>
      </c>
      <c r="AU1099" s="3" t="s">
        <v>56</v>
      </c>
      <c r="AV1099" s="3" t="s">
        <v>56</v>
      </c>
      <c r="AW1099" s="3" t="s">
        <v>56</v>
      </c>
      <c r="AX1099" s="3" t="s">
        <v>56</v>
      </c>
      <c r="AY1099" s="3" t="s">
        <v>56</v>
      </c>
    </row>
    <row r="1100" spans="1:51" hidden="1" x14ac:dyDescent="0.25">
      <c r="A1100" s="27">
        <v>1097</v>
      </c>
      <c r="B1100" s="27" t="s">
        <v>55</v>
      </c>
      <c r="C1100" s="27" t="s">
        <v>56</v>
      </c>
      <c r="D1100" s="27" t="s">
        <v>1160</v>
      </c>
      <c r="E1100" s="27" t="s">
        <v>58</v>
      </c>
      <c r="F1100" s="27" t="s">
        <v>56</v>
      </c>
      <c r="G1100" s="27" t="s">
        <v>56</v>
      </c>
      <c r="H1100" s="27" t="s">
        <v>56</v>
      </c>
      <c r="I1100" s="27" t="s">
        <v>59</v>
      </c>
      <c r="J1100" s="27">
        <v>1</v>
      </c>
      <c r="K1100" s="27" t="s">
        <v>104</v>
      </c>
      <c r="L1100" s="27" t="s">
        <v>61</v>
      </c>
      <c r="M1100" t="str">
        <f t="shared" si="51"/>
        <v>1</v>
      </c>
      <c r="N1100" s="3" t="s">
        <v>56</v>
      </c>
      <c r="O1100" s="3" t="s">
        <v>56</v>
      </c>
      <c r="P1100" s="3" t="s">
        <v>56</v>
      </c>
      <c r="Q1100" t="e">
        <f t="shared" si="52"/>
        <v>#VALUE!</v>
      </c>
      <c r="R1100" s="3" t="s">
        <v>56</v>
      </c>
      <c r="S1100" s="3" t="e">
        <f t="shared" si="53"/>
        <v>#VALUE!</v>
      </c>
      <c r="T1100" s="3">
        <v>0</v>
      </c>
      <c r="U1100" s="3">
        <v>0</v>
      </c>
      <c r="V1100" s="3" t="s">
        <v>56</v>
      </c>
      <c r="X1100" s="3" t="s">
        <v>56</v>
      </c>
      <c r="Z1100" s="3" t="s">
        <v>56</v>
      </c>
      <c r="AB1100" s="3" t="s">
        <v>56</v>
      </c>
      <c r="AC1100" s="3" t="s">
        <v>56</v>
      </c>
      <c r="AD1100" s="3" t="s">
        <v>56</v>
      </c>
      <c r="AE1100" s="3" t="s">
        <v>56</v>
      </c>
      <c r="AF1100" s="3" t="s">
        <v>56</v>
      </c>
      <c r="AG1100" s="3" t="s">
        <v>56</v>
      </c>
      <c r="AH1100" s="3" t="s">
        <v>56</v>
      </c>
      <c r="AI1100" s="3" t="s">
        <v>56</v>
      </c>
      <c r="AJ1100" s="3" t="s">
        <v>56</v>
      </c>
      <c r="AK1100" s="3" t="s">
        <v>56</v>
      </c>
      <c r="AL1100" s="3" t="s">
        <v>56</v>
      </c>
      <c r="AM1100" s="3" t="s">
        <v>56</v>
      </c>
      <c r="AN1100" s="3" t="s">
        <v>56</v>
      </c>
      <c r="AO1100" s="3" t="s">
        <v>56</v>
      </c>
      <c r="AP1100" s="9" t="s">
        <v>56</v>
      </c>
      <c r="AR1100" s="3" t="s">
        <v>56</v>
      </c>
      <c r="AS1100" s="3" t="s">
        <v>56</v>
      </c>
      <c r="AT1100" s="3" t="s">
        <v>56</v>
      </c>
      <c r="AU1100" s="3" t="s">
        <v>56</v>
      </c>
      <c r="AV1100" s="3" t="s">
        <v>56</v>
      </c>
      <c r="AW1100" s="3" t="s">
        <v>56</v>
      </c>
      <c r="AX1100" s="3" t="s">
        <v>56</v>
      </c>
      <c r="AY1100" s="3" t="s">
        <v>56</v>
      </c>
    </row>
    <row r="1101" spans="1:51" hidden="1" x14ac:dyDescent="0.25">
      <c r="A1101" s="27">
        <v>1098</v>
      </c>
      <c r="B1101" s="27" t="s">
        <v>55</v>
      </c>
      <c r="C1101" s="27" t="s">
        <v>56</v>
      </c>
      <c r="D1101" s="27" t="s">
        <v>1161</v>
      </c>
      <c r="E1101" s="27" t="s">
        <v>58</v>
      </c>
      <c r="F1101" s="27" t="s">
        <v>56</v>
      </c>
      <c r="G1101" s="27" t="s">
        <v>56</v>
      </c>
      <c r="H1101" s="27" t="s">
        <v>56</v>
      </c>
      <c r="I1101" s="27" t="s">
        <v>59</v>
      </c>
      <c r="J1101" s="27">
        <v>1</v>
      </c>
      <c r="K1101" s="27" t="s">
        <v>104</v>
      </c>
      <c r="L1101" s="27" t="s">
        <v>61</v>
      </c>
      <c r="M1101" t="str">
        <f t="shared" si="51"/>
        <v>1</v>
      </c>
      <c r="N1101" s="3" t="s">
        <v>56</v>
      </c>
      <c r="O1101" s="3" t="s">
        <v>56</v>
      </c>
      <c r="P1101" s="3" t="s">
        <v>56</v>
      </c>
      <c r="Q1101" t="e">
        <f t="shared" si="52"/>
        <v>#VALUE!</v>
      </c>
      <c r="R1101" s="3" t="s">
        <v>56</v>
      </c>
      <c r="S1101" s="3" t="e">
        <f t="shared" si="53"/>
        <v>#VALUE!</v>
      </c>
      <c r="T1101" s="3">
        <v>0</v>
      </c>
      <c r="U1101" s="3">
        <v>0</v>
      </c>
      <c r="V1101" s="3" t="s">
        <v>56</v>
      </c>
      <c r="X1101" s="3" t="s">
        <v>56</v>
      </c>
      <c r="Z1101" s="3" t="s">
        <v>56</v>
      </c>
      <c r="AB1101" s="3" t="s">
        <v>56</v>
      </c>
      <c r="AC1101" s="3" t="s">
        <v>56</v>
      </c>
      <c r="AD1101" s="3" t="s">
        <v>56</v>
      </c>
      <c r="AE1101" s="3" t="s">
        <v>56</v>
      </c>
      <c r="AF1101" s="3" t="s">
        <v>56</v>
      </c>
      <c r="AG1101" s="3" t="s">
        <v>56</v>
      </c>
      <c r="AH1101" s="3" t="s">
        <v>56</v>
      </c>
      <c r="AI1101" s="3" t="s">
        <v>56</v>
      </c>
      <c r="AJ1101" s="3" t="s">
        <v>56</v>
      </c>
      <c r="AK1101" s="3" t="s">
        <v>56</v>
      </c>
      <c r="AL1101" s="3" t="s">
        <v>56</v>
      </c>
      <c r="AM1101" s="3" t="s">
        <v>56</v>
      </c>
      <c r="AN1101" s="3" t="s">
        <v>56</v>
      </c>
      <c r="AO1101" s="3" t="s">
        <v>56</v>
      </c>
      <c r="AP1101" s="9" t="s">
        <v>56</v>
      </c>
      <c r="AR1101" s="3" t="s">
        <v>56</v>
      </c>
      <c r="AS1101" s="3" t="s">
        <v>56</v>
      </c>
      <c r="AT1101" s="3" t="s">
        <v>56</v>
      </c>
      <c r="AU1101" s="3" t="s">
        <v>56</v>
      </c>
      <c r="AV1101" s="3" t="s">
        <v>56</v>
      </c>
      <c r="AW1101" s="3" t="s">
        <v>56</v>
      </c>
      <c r="AX1101" s="3" t="s">
        <v>56</v>
      </c>
      <c r="AY1101" s="3" t="s">
        <v>56</v>
      </c>
    </row>
    <row r="1102" spans="1:51" hidden="1" x14ac:dyDescent="0.25">
      <c r="A1102" s="27">
        <v>1099</v>
      </c>
      <c r="B1102" s="27" t="s">
        <v>55</v>
      </c>
      <c r="C1102" s="27" t="s">
        <v>56</v>
      </c>
      <c r="D1102" s="27" t="s">
        <v>1162</v>
      </c>
      <c r="E1102" s="27" t="s">
        <v>58</v>
      </c>
      <c r="F1102" s="27" t="s">
        <v>56</v>
      </c>
      <c r="G1102" s="27" t="s">
        <v>56</v>
      </c>
      <c r="H1102" s="27" t="s">
        <v>56</v>
      </c>
      <c r="I1102" s="27" t="s">
        <v>59</v>
      </c>
      <c r="J1102" s="27">
        <v>1</v>
      </c>
      <c r="K1102" s="27" t="s">
        <v>104</v>
      </c>
      <c r="L1102" s="27" t="s">
        <v>61</v>
      </c>
      <c r="M1102" t="str">
        <f t="shared" si="51"/>
        <v>1</v>
      </c>
      <c r="N1102" s="3" t="s">
        <v>56</v>
      </c>
      <c r="O1102" s="3" t="s">
        <v>56</v>
      </c>
      <c r="P1102" s="3" t="s">
        <v>56</v>
      </c>
      <c r="Q1102" t="e">
        <f t="shared" si="52"/>
        <v>#VALUE!</v>
      </c>
      <c r="R1102" s="3" t="s">
        <v>56</v>
      </c>
      <c r="S1102" s="3" t="e">
        <f t="shared" si="53"/>
        <v>#VALUE!</v>
      </c>
      <c r="T1102" s="3">
        <v>0</v>
      </c>
      <c r="U1102" s="3">
        <v>0</v>
      </c>
      <c r="V1102" s="3" t="s">
        <v>56</v>
      </c>
      <c r="X1102" s="3" t="s">
        <v>56</v>
      </c>
      <c r="Z1102" s="3" t="s">
        <v>56</v>
      </c>
      <c r="AB1102" s="3" t="s">
        <v>56</v>
      </c>
      <c r="AC1102" s="3" t="s">
        <v>56</v>
      </c>
      <c r="AD1102" s="3" t="s">
        <v>56</v>
      </c>
      <c r="AE1102" s="3" t="s">
        <v>56</v>
      </c>
      <c r="AF1102" s="3" t="s">
        <v>56</v>
      </c>
      <c r="AG1102" s="3" t="s">
        <v>56</v>
      </c>
      <c r="AH1102" s="3" t="s">
        <v>56</v>
      </c>
      <c r="AI1102" s="3" t="s">
        <v>56</v>
      </c>
      <c r="AJ1102" s="3" t="s">
        <v>56</v>
      </c>
      <c r="AK1102" s="3" t="s">
        <v>56</v>
      </c>
      <c r="AL1102" s="3" t="s">
        <v>56</v>
      </c>
      <c r="AM1102" s="3" t="s">
        <v>56</v>
      </c>
      <c r="AN1102" s="3" t="s">
        <v>56</v>
      </c>
      <c r="AO1102" s="3" t="s">
        <v>56</v>
      </c>
      <c r="AP1102" s="9" t="s">
        <v>56</v>
      </c>
      <c r="AR1102" s="3" t="s">
        <v>56</v>
      </c>
      <c r="AS1102" s="3" t="s">
        <v>56</v>
      </c>
      <c r="AT1102" s="3" t="s">
        <v>56</v>
      </c>
      <c r="AU1102" s="3" t="s">
        <v>56</v>
      </c>
      <c r="AV1102" s="3" t="s">
        <v>56</v>
      </c>
      <c r="AW1102" s="3" t="s">
        <v>56</v>
      </c>
      <c r="AX1102" s="3" t="s">
        <v>56</v>
      </c>
      <c r="AY1102" s="3" t="s">
        <v>56</v>
      </c>
    </row>
    <row r="1103" spans="1:51" hidden="1" x14ac:dyDescent="0.25">
      <c r="A1103" s="27">
        <v>1100</v>
      </c>
      <c r="B1103" s="27" t="s">
        <v>55</v>
      </c>
      <c r="C1103" s="27" t="s">
        <v>56</v>
      </c>
      <c r="D1103" s="27" t="s">
        <v>1163</v>
      </c>
      <c r="E1103" s="27" t="s">
        <v>58</v>
      </c>
      <c r="F1103" s="27" t="s">
        <v>56</v>
      </c>
      <c r="G1103" s="27" t="s">
        <v>56</v>
      </c>
      <c r="H1103" s="27" t="s">
        <v>56</v>
      </c>
      <c r="I1103" s="27" t="s">
        <v>59</v>
      </c>
      <c r="J1103" s="27">
        <v>1</v>
      </c>
      <c r="K1103" s="27" t="s">
        <v>104</v>
      </c>
      <c r="L1103" s="27" t="s">
        <v>61</v>
      </c>
      <c r="M1103" t="str">
        <f t="shared" si="51"/>
        <v>1</v>
      </c>
      <c r="N1103" s="3" t="s">
        <v>56</v>
      </c>
      <c r="O1103" s="3" t="s">
        <v>56</v>
      </c>
      <c r="P1103" s="3" t="s">
        <v>56</v>
      </c>
      <c r="Q1103" t="e">
        <f t="shared" si="52"/>
        <v>#VALUE!</v>
      </c>
      <c r="R1103" s="3" t="s">
        <v>56</v>
      </c>
      <c r="S1103" s="3" t="e">
        <f t="shared" si="53"/>
        <v>#VALUE!</v>
      </c>
      <c r="T1103" s="3">
        <v>0</v>
      </c>
      <c r="U1103" s="3">
        <v>0</v>
      </c>
      <c r="V1103" s="3" t="s">
        <v>56</v>
      </c>
      <c r="X1103" s="3" t="s">
        <v>56</v>
      </c>
      <c r="Z1103" s="3" t="s">
        <v>56</v>
      </c>
      <c r="AB1103" s="3" t="s">
        <v>56</v>
      </c>
      <c r="AC1103" s="3" t="s">
        <v>56</v>
      </c>
      <c r="AD1103" s="3" t="s">
        <v>56</v>
      </c>
      <c r="AE1103" s="3" t="s">
        <v>56</v>
      </c>
      <c r="AF1103" s="3" t="s">
        <v>56</v>
      </c>
      <c r="AG1103" s="3" t="s">
        <v>56</v>
      </c>
      <c r="AH1103" s="3" t="s">
        <v>56</v>
      </c>
      <c r="AI1103" s="3" t="s">
        <v>56</v>
      </c>
      <c r="AJ1103" s="3" t="s">
        <v>56</v>
      </c>
      <c r="AK1103" s="3" t="s">
        <v>56</v>
      </c>
      <c r="AL1103" s="3" t="s">
        <v>56</v>
      </c>
      <c r="AM1103" s="3" t="s">
        <v>56</v>
      </c>
      <c r="AN1103" s="3" t="s">
        <v>56</v>
      </c>
      <c r="AO1103" s="3" t="s">
        <v>56</v>
      </c>
      <c r="AP1103" s="9" t="s">
        <v>56</v>
      </c>
      <c r="AR1103" s="3" t="s">
        <v>56</v>
      </c>
      <c r="AS1103" s="3" t="s">
        <v>56</v>
      </c>
      <c r="AT1103" s="3" t="s">
        <v>56</v>
      </c>
      <c r="AU1103" s="3" t="s">
        <v>56</v>
      </c>
      <c r="AV1103" s="3" t="s">
        <v>56</v>
      </c>
      <c r="AW1103" s="3" t="s">
        <v>56</v>
      </c>
      <c r="AX1103" s="3" t="s">
        <v>56</v>
      </c>
      <c r="AY1103" s="3" t="s">
        <v>56</v>
      </c>
    </row>
    <row r="1104" spans="1:51" hidden="1" x14ac:dyDescent="0.25">
      <c r="A1104" s="27">
        <v>1101</v>
      </c>
      <c r="B1104" s="27" t="s">
        <v>55</v>
      </c>
      <c r="C1104" s="27" t="s">
        <v>56</v>
      </c>
      <c r="D1104" s="27" t="s">
        <v>1164</v>
      </c>
      <c r="E1104" s="27" t="s">
        <v>58</v>
      </c>
      <c r="F1104" s="27" t="s">
        <v>56</v>
      </c>
      <c r="G1104" s="27" t="s">
        <v>56</v>
      </c>
      <c r="H1104" s="27" t="s">
        <v>56</v>
      </c>
      <c r="I1104" s="27" t="s">
        <v>59</v>
      </c>
      <c r="J1104" s="27">
        <v>1</v>
      </c>
      <c r="K1104" s="27" t="s">
        <v>104</v>
      </c>
      <c r="L1104" s="27" t="s">
        <v>61</v>
      </c>
      <c r="M1104" t="str">
        <f t="shared" si="51"/>
        <v>1</v>
      </c>
      <c r="N1104" s="3" t="s">
        <v>56</v>
      </c>
      <c r="O1104" s="3" t="s">
        <v>56</v>
      </c>
      <c r="P1104" s="3" t="s">
        <v>56</v>
      </c>
      <c r="Q1104" t="e">
        <f t="shared" si="52"/>
        <v>#VALUE!</v>
      </c>
      <c r="R1104" s="3" t="s">
        <v>56</v>
      </c>
      <c r="S1104" s="3" t="e">
        <f t="shared" si="53"/>
        <v>#VALUE!</v>
      </c>
      <c r="T1104" s="3">
        <v>0</v>
      </c>
      <c r="U1104" s="3">
        <v>0</v>
      </c>
      <c r="V1104" s="3" t="s">
        <v>56</v>
      </c>
      <c r="X1104" s="3" t="s">
        <v>56</v>
      </c>
      <c r="Z1104" s="3" t="s">
        <v>56</v>
      </c>
      <c r="AB1104" s="3" t="s">
        <v>56</v>
      </c>
      <c r="AC1104" s="3" t="s">
        <v>56</v>
      </c>
      <c r="AD1104" s="3" t="s">
        <v>56</v>
      </c>
      <c r="AE1104" s="3" t="s">
        <v>56</v>
      </c>
      <c r="AF1104" s="3" t="s">
        <v>56</v>
      </c>
      <c r="AG1104" s="3" t="s">
        <v>56</v>
      </c>
      <c r="AH1104" s="3" t="s">
        <v>56</v>
      </c>
      <c r="AI1104" s="3" t="s">
        <v>56</v>
      </c>
      <c r="AJ1104" s="3" t="s">
        <v>56</v>
      </c>
      <c r="AK1104" s="3" t="s">
        <v>56</v>
      </c>
      <c r="AL1104" s="3" t="s">
        <v>56</v>
      </c>
      <c r="AM1104" s="3" t="s">
        <v>56</v>
      </c>
      <c r="AN1104" s="3" t="s">
        <v>56</v>
      </c>
      <c r="AO1104" s="3" t="s">
        <v>56</v>
      </c>
      <c r="AP1104" s="9" t="s">
        <v>56</v>
      </c>
      <c r="AR1104" s="3" t="s">
        <v>56</v>
      </c>
      <c r="AS1104" s="3" t="s">
        <v>56</v>
      </c>
      <c r="AT1104" s="3" t="s">
        <v>56</v>
      </c>
      <c r="AU1104" s="3" t="s">
        <v>56</v>
      </c>
      <c r="AV1104" s="3" t="s">
        <v>56</v>
      </c>
      <c r="AW1104" s="3" t="s">
        <v>56</v>
      </c>
      <c r="AX1104" s="3" t="s">
        <v>56</v>
      </c>
      <c r="AY1104" s="3" t="s">
        <v>56</v>
      </c>
    </row>
    <row r="1105" spans="1:51" hidden="1" x14ac:dyDescent="0.25">
      <c r="A1105" s="27">
        <v>1102</v>
      </c>
      <c r="B1105" s="27" t="s">
        <v>55</v>
      </c>
      <c r="C1105" s="27" t="s">
        <v>56</v>
      </c>
      <c r="D1105" s="27" t="s">
        <v>1165</v>
      </c>
      <c r="E1105" s="27" t="s">
        <v>58</v>
      </c>
      <c r="F1105" s="27" t="s">
        <v>56</v>
      </c>
      <c r="G1105" s="27" t="s">
        <v>56</v>
      </c>
      <c r="H1105" s="27" t="s">
        <v>56</v>
      </c>
      <c r="I1105" s="27" t="s">
        <v>59</v>
      </c>
      <c r="J1105" s="27">
        <v>1</v>
      </c>
      <c r="K1105" s="27" t="s">
        <v>104</v>
      </c>
      <c r="L1105" s="27" t="s">
        <v>61</v>
      </c>
      <c r="M1105" t="str">
        <f t="shared" si="51"/>
        <v>1</v>
      </c>
      <c r="N1105" s="3" t="s">
        <v>56</v>
      </c>
      <c r="O1105" s="3" t="s">
        <v>56</v>
      </c>
      <c r="P1105" s="3" t="s">
        <v>56</v>
      </c>
      <c r="Q1105" t="e">
        <f t="shared" si="52"/>
        <v>#VALUE!</v>
      </c>
      <c r="R1105" s="3" t="s">
        <v>56</v>
      </c>
      <c r="S1105" s="3" t="e">
        <f t="shared" si="53"/>
        <v>#VALUE!</v>
      </c>
      <c r="T1105" s="3">
        <v>0</v>
      </c>
      <c r="U1105" s="3">
        <v>0</v>
      </c>
      <c r="V1105" s="3" t="s">
        <v>56</v>
      </c>
      <c r="X1105" s="3" t="s">
        <v>56</v>
      </c>
      <c r="Z1105" s="3" t="s">
        <v>56</v>
      </c>
      <c r="AB1105" s="3" t="s">
        <v>56</v>
      </c>
      <c r="AC1105" s="3" t="s">
        <v>56</v>
      </c>
      <c r="AD1105" s="3" t="s">
        <v>56</v>
      </c>
      <c r="AE1105" s="3" t="s">
        <v>56</v>
      </c>
      <c r="AF1105" s="3" t="s">
        <v>56</v>
      </c>
      <c r="AG1105" s="3" t="s">
        <v>56</v>
      </c>
      <c r="AH1105" s="3" t="s">
        <v>56</v>
      </c>
      <c r="AI1105" s="3" t="s">
        <v>56</v>
      </c>
      <c r="AJ1105" s="3" t="s">
        <v>56</v>
      </c>
      <c r="AK1105" s="3" t="s">
        <v>56</v>
      </c>
      <c r="AL1105" s="3" t="s">
        <v>56</v>
      </c>
      <c r="AM1105" s="3" t="s">
        <v>56</v>
      </c>
      <c r="AN1105" s="3" t="s">
        <v>56</v>
      </c>
      <c r="AO1105" s="3" t="s">
        <v>56</v>
      </c>
      <c r="AP1105" s="9" t="s">
        <v>56</v>
      </c>
      <c r="AR1105" s="3" t="s">
        <v>56</v>
      </c>
      <c r="AS1105" s="3" t="s">
        <v>56</v>
      </c>
      <c r="AT1105" s="3" t="s">
        <v>56</v>
      </c>
      <c r="AU1105" s="3" t="s">
        <v>56</v>
      </c>
      <c r="AV1105" s="3" t="s">
        <v>56</v>
      </c>
      <c r="AW1105" s="3" t="s">
        <v>56</v>
      </c>
      <c r="AX1105" s="3" t="s">
        <v>56</v>
      </c>
      <c r="AY1105" s="3" t="s">
        <v>56</v>
      </c>
    </row>
    <row r="1106" spans="1:51" hidden="1" x14ac:dyDescent="0.25">
      <c r="A1106" s="27">
        <v>1103</v>
      </c>
      <c r="B1106" s="27" t="s">
        <v>55</v>
      </c>
      <c r="C1106" s="27" t="s">
        <v>56</v>
      </c>
      <c r="D1106" s="27" t="s">
        <v>1166</v>
      </c>
      <c r="E1106" s="27" t="s">
        <v>58</v>
      </c>
      <c r="F1106" s="27" t="s">
        <v>56</v>
      </c>
      <c r="G1106" s="27" t="s">
        <v>56</v>
      </c>
      <c r="H1106" s="27" t="s">
        <v>56</v>
      </c>
      <c r="I1106" s="27" t="s">
        <v>59</v>
      </c>
      <c r="J1106" s="27">
        <v>1</v>
      </c>
      <c r="K1106" s="27" t="s">
        <v>104</v>
      </c>
      <c r="L1106" s="27" t="s">
        <v>61</v>
      </c>
      <c r="M1106" t="str">
        <f t="shared" si="51"/>
        <v>1</v>
      </c>
      <c r="N1106" s="3" t="s">
        <v>56</v>
      </c>
      <c r="O1106" s="3" t="s">
        <v>56</v>
      </c>
      <c r="P1106" s="3" t="s">
        <v>56</v>
      </c>
      <c r="Q1106" t="e">
        <f t="shared" si="52"/>
        <v>#VALUE!</v>
      </c>
      <c r="R1106" s="3" t="s">
        <v>56</v>
      </c>
      <c r="S1106" s="3" t="e">
        <f t="shared" si="53"/>
        <v>#VALUE!</v>
      </c>
      <c r="T1106" s="3">
        <v>0</v>
      </c>
      <c r="U1106" s="3">
        <v>0</v>
      </c>
      <c r="V1106" s="3" t="s">
        <v>56</v>
      </c>
      <c r="X1106" s="3" t="s">
        <v>56</v>
      </c>
      <c r="Z1106" s="3" t="s">
        <v>56</v>
      </c>
      <c r="AB1106" s="3" t="s">
        <v>56</v>
      </c>
      <c r="AC1106" s="3" t="s">
        <v>56</v>
      </c>
      <c r="AD1106" s="3" t="s">
        <v>56</v>
      </c>
      <c r="AE1106" s="3" t="s">
        <v>56</v>
      </c>
      <c r="AF1106" s="3" t="s">
        <v>56</v>
      </c>
      <c r="AG1106" s="3" t="s">
        <v>56</v>
      </c>
      <c r="AH1106" s="3" t="s">
        <v>56</v>
      </c>
      <c r="AI1106" s="3" t="s">
        <v>56</v>
      </c>
      <c r="AJ1106" s="3" t="s">
        <v>56</v>
      </c>
      <c r="AK1106" s="3" t="s">
        <v>56</v>
      </c>
      <c r="AL1106" s="3" t="s">
        <v>56</v>
      </c>
      <c r="AM1106" s="3" t="s">
        <v>56</v>
      </c>
      <c r="AN1106" s="3" t="s">
        <v>56</v>
      </c>
      <c r="AO1106" s="3" t="s">
        <v>56</v>
      </c>
      <c r="AP1106" s="9" t="s">
        <v>56</v>
      </c>
      <c r="AR1106" s="3" t="s">
        <v>56</v>
      </c>
      <c r="AS1106" s="3" t="s">
        <v>56</v>
      </c>
      <c r="AT1106" s="3" t="s">
        <v>56</v>
      </c>
      <c r="AU1106" s="3" t="s">
        <v>56</v>
      </c>
      <c r="AV1106" s="3" t="s">
        <v>56</v>
      </c>
      <c r="AW1106" s="3" t="s">
        <v>56</v>
      </c>
      <c r="AX1106" s="3" t="s">
        <v>56</v>
      </c>
      <c r="AY1106" s="3" t="s">
        <v>56</v>
      </c>
    </row>
    <row r="1107" spans="1:51" hidden="1" x14ac:dyDescent="0.25">
      <c r="A1107" s="27">
        <v>1104</v>
      </c>
      <c r="B1107" s="27" t="s">
        <v>55</v>
      </c>
      <c r="C1107" s="27" t="s">
        <v>56</v>
      </c>
      <c r="D1107" s="27" t="s">
        <v>1167</v>
      </c>
      <c r="E1107" s="27" t="s">
        <v>58</v>
      </c>
      <c r="F1107" s="27" t="s">
        <v>56</v>
      </c>
      <c r="G1107" s="27" t="s">
        <v>56</v>
      </c>
      <c r="H1107" s="27" t="s">
        <v>56</v>
      </c>
      <c r="I1107" s="27" t="s">
        <v>59</v>
      </c>
      <c r="J1107" s="27">
        <v>1</v>
      </c>
      <c r="K1107" s="27" t="s">
        <v>104</v>
      </c>
      <c r="L1107" s="27" t="s">
        <v>61</v>
      </c>
      <c r="M1107" t="str">
        <f t="shared" si="51"/>
        <v>1</v>
      </c>
      <c r="N1107" s="3" t="s">
        <v>56</v>
      </c>
      <c r="O1107" s="3" t="s">
        <v>56</v>
      </c>
      <c r="P1107" s="3" t="s">
        <v>56</v>
      </c>
      <c r="Q1107" t="e">
        <f t="shared" si="52"/>
        <v>#VALUE!</v>
      </c>
      <c r="R1107" s="3" t="s">
        <v>56</v>
      </c>
      <c r="S1107" s="3" t="e">
        <f t="shared" si="53"/>
        <v>#VALUE!</v>
      </c>
      <c r="T1107" s="3">
        <v>0</v>
      </c>
      <c r="U1107" s="3">
        <v>0</v>
      </c>
      <c r="V1107" s="3" t="s">
        <v>56</v>
      </c>
      <c r="X1107" s="3" t="s">
        <v>56</v>
      </c>
      <c r="Z1107" s="3" t="s">
        <v>56</v>
      </c>
      <c r="AB1107" s="3" t="s">
        <v>56</v>
      </c>
      <c r="AC1107" s="3" t="s">
        <v>56</v>
      </c>
      <c r="AD1107" s="3" t="s">
        <v>56</v>
      </c>
      <c r="AE1107" s="3" t="s">
        <v>56</v>
      </c>
      <c r="AF1107" s="3" t="s">
        <v>56</v>
      </c>
      <c r="AG1107" s="3" t="s">
        <v>56</v>
      </c>
      <c r="AH1107" s="3" t="s">
        <v>56</v>
      </c>
      <c r="AI1107" s="3" t="s">
        <v>56</v>
      </c>
      <c r="AJ1107" s="3" t="s">
        <v>56</v>
      </c>
      <c r="AK1107" s="3" t="s">
        <v>56</v>
      </c>
      <c r="AL1107" s="3" t="s">
        <v>56</v>
      </c>
      <c r="AM1107" s="3" t="s">
        <v>56</v>
      </c>
      <c r="AN1107" s="3" t="s">
        <v>56</v>
      </c>
      <c r="AO1107" s="3" t="s">
        <v>56</v>
      </c>
      <c r="AP1107" s="9" t="s">
        <v>56</v>
      </c>
      <c r="AR1107" s="3" t="s">
        <v>56</v>
      </c>
      <c r="AS1107" s="3" t="s">
        <v>56</v>
      </c>
      <c r="AT1107" s="3" t="s">
        <v>56</v>
      </c>
      <c r="AU1107" s="3" t="s">
        <v>56</v>
      </c>
      <c r="AV1107" s="3" t="s">
        <v>56</v>
      </c>
      <c r="AW1107" s="3" t="s">
        <v>56</v>
      </c>
      <c r="AX1107" s="3" t="s">
        <v>56</v>
      </c>
      <c r="AY1107" s="3" t="s">
        <v>56</v>
      </c>
    </row>
    <row r="1108" spans="1:51" hidden="1" x14ac:dyDescent="0.25">
      <c r="A1108" s="27">
        <v>1105</v>
      </c>
      <c r="B1108" s="27" t="s">
        <v>55</v>
      </c>
      <c r="C1108" s="27" t="s">
        <v>56</v>
      </c>
      <c r="D1108" s="27" t="s">
        <v>1168</v>
      </c>
      <c r="E1108" s="27" t="s">
        <v>58</v>
      </c>
      <c r="F1108" s="27" t="s">
        <v>56</v>
      </c>
      <c r="G1108" s="27" t="s">
        <v>56</v>
      </c>
      <c r="H1108" s="27" t="s">
        <v>56</v>
      </c>
      <c r="I1108" s="27" t="s">
        <v>59</v>
      </c>
      <c r="J1108" s="27">
        <v>1</v>
      </c>
      <c r="K1108" s="27" t="s">
        <v>104</v>
      </c>
      <c r="L1108" s="27" t="s">
        <v>61</v>
      </c>
      <c r="M1108" t="str">
        <f t="shared" si="51"/>
        <v>1</v>
      </c>
      <c r="N1108" s="3" t="s">
        <v>56</v>
      </c>
      <c r="O1108" s="3" t="s">
        <v>56</v>
      </c>
      <c r="P1108" s="3" t="s">
        <v>56</v>
      </c>
      <c r="Q1108" t="e">
        <f t="shared" si="52"/>
        <v>#VALUE!</v>
      </c>
      <c r="R1108" s="3" t="s">
        <v>56</v>
      </c>
      <c r="S1108" s="3" t="e">
        <f t="shared" si="53"/>
        <v>#VALUE!</v>
      </c>
      <c r="T1108" s="3">
        <v>0</v>
      </c>
      <c r="U1108" s="3">
        <v>0</v>
      </c>
      <c r="V1108" s="3" t="s">
        <v>56</v>
      </c>
      <c r="X1108" s="3" t="s">
        <v>56</v>
      </c>
      <c r="Z1108" s="3" t="s">
        <v>56</v>
      </c>
      <c r="AB1108" s="3" t="s">
        <v>56</v>
      </c>
      <c r="AC1108" s="3" t="s">
        <v>56</v>
      </c>
      <c r="AD1108" s="3" t="s">
        <v>56</v>
      </c>
      <c r="AE1108" s="3" t="s">
        <v>56</v>
      </c>
      <c r="AF1108" s="3" t="s">
        <v>56</v>
      </c>
      <c r="AG1108" s="3" t="s">
        <v>56</v>
      </c>
      <c r="AH1108" s="3" t="s">
        <v>56</v>
      </c>
      <c r="AI1108" s="3" t="s">
        <v>56</v>
      </c>
      <c r="AJ1108" s="3" t="s">
        <v>56</v>
      </c>
      <c r="AK1108" s="3" t="s">
        <v>56</v>
      </c>
      <c r="AL1108" s="3" t="s">
        <v>56</v>
      </c>
      <c r="AM1108" s="3" t="s">
        <v>56</v>
      </c>
      <c r="AN1108" s="3" t="s">
        <v>56</v>
      </c>
      <c r="AO1108" s="3" t="s">
        <v>56</v>
      </c>
      <c r="AP1108" s="9" t="s">
        <v>56</v>
      </c>
      <c r="AR1108" s="3" t="s">
        <v>56</v>
      </c>
      <c r="AS1108" s="3" t="s">
        <v>56</v>
      </c>
      <c r="AT1108" s="3" t="s">
        <v>56</v>
      </c>
      <c r="AU1108" s="3" t="s">
        <v>56</v>
      </c>
      <c r="AV1108" s="3" t="s">
        <v>56</v>
      </c>
      <c r="AW1108" s="3" t="s">
        <v>56</v>
      </c>
      <c r="AX1108" s="3" t="s">
        <v>56</v>
      </c>
      <c r="AY1108" s="3" t="s">
        <v>56</v>
      </c>
    </row>
    <row r="1109" spans="1:51" hidden="1" x14ac:dyDescent="0.25">
      <c r="A1109" s="27">
        <v>1106</v>
      </c>
      <c r="B1109" s="27" t="s">
        <v>55</v>
      </c>
      <c r="C1109" s="27" t="s">
        <v>56</v>
      </c>
      <c r="D1109" s="27" t="s">
        <v>1169</v>
      </c>
      <c r="E1109" s="27" t="s">
        <v>58</v>
      </c>
      <c r="F1109" s="27" t="s">
        <v>56</v>
      </c>
      <c r="G1109" s="27" t="s">
        <v>56</v>
      </c>
      <c r="H1109" s="27" t="s">
        <v>56</v>
      </c>
      <c r="I1109" s="27" t="s">
        <v>59</v>
      </c>
      <c r="J1109" s="27">
        <v>1</v>
      </c>
      <c r="K1109" s="27" t="s">
        <v>104</v>
      </c>
      <c r="L1109" s="27" t="s">
        <v>61</v>
      </c>
      <c r="M1109" t="str">
        <f t="shared" si="51"/>
        <v>1</v>
      </c>
      <c r="N1109" s="3" t="s">
        <v>56</v>
      </c>
      <c r="O1109" s="3" t="s">
        <v>56</v>
      </c>
      <c r="P1109" s="3" t="s">
        <v>56</v>
      </c>
      <c r="Q1109" t="e">
        <f t="shared" si="52"/>
        <v>#VALUE!</v>
      </c>
      <c r="R1109" s="3" t="s">
        <v>56</v>
      </c>
      <c r="S1109" s="3" t="e">
        <f t="shared" si="53"/>
        <v>#VALUE!</v>
      </c>
      <c r="T1109" s="3">
        <v>0</v>
      </c>
      <c r="U1109" s="3">
        <v>0</v>
      </c>
      <c r="V1109" s="3" t="s">
        <v>56</v>
      </c>
      <c r="X1109" s="3" t="s">
        <v>56</v>
      </c>
      <c r="Z1109" s="3" t="s">
        <v>56</v>
      </c>
      <c r="AB1109" s="3" t="s">
        <v>56</v>
      </c>
      <c r="AC1109" s="3" t="s">
        <v>56</v>
      </c>
      <c r="AD1109" s="3" t="s">
        <v>56</v>
      </c>
      <c r="AE1109" s="3" t="s">
        <v>56</v>
      </c>
      <c r="AF1109" s="3" t="s">
        <v>56</v>
      </c>
      <c r="AG1109" s="3" t="s">
        <v>56</v>
      </c>
      <c r="AH1109" s="3" t="s">
        <v>56</v>
      </c>
      <c r="AI1109" s="3" t="s">
        <v>56</v>
      </c>
      <c r="AJ1109" s="3" t="s">
        <v>56</v>
      </c>
      <c r="AK1109" s="3" t="s">
        <v>56</v>
      </c>
      <c r="AL1109" s="3" t="s">
        <v>56</v>
      </c>
      <c r="AM1109" s="3" t="s">
        <v>56</v>
      </c>
      <c r="AN1109" s="3" t="s">
        <v>56</v>
      </c>
      <c r="AO1109" s="3" t="s">
        <v>56</v>
      </c>
      <c r="AP1109" s="9" t="s">
        <v>56</v>
      </c>
      <c r="AR1109" s="3" t="s">
        <v>56</v>
      </c>
      <c r="AS1109" s="3" t="s">
        <v>56</v>
      </c>
      <c r="AT1109" s="3" t="s">
        <v>56</v>
      </c>
      <c r="AU1109" s="3" t="s">
        <v>56</v>
      </c>
      <c r="AV1109" s="3" t="s">
        <v>56</v>
      </c>
      <c r="AW1109" s="3" t="s">
        <v>56</v>
      </c>
      <c r="AX1109" s="3" t="s">
        <v>56</v>
      </c>
      <c r="AY1109" s="3" t="s">
        <v>56</v>
      </c>
    </row>
    <row r="1110" spans="1:51" hidden="1" x14ac:dyDescent="0.25">
      <c r="A1110" s="27">
        <v>1107</v>
      </c>
      <c r="B1110" s="27" t="s">
        <v>55</v>
      </c>
      <c r="C1110" s="27" t="s">
        <v>56</v>
      </c>
      <c r="D1110" s="27" t="s">
        <v>1170</v>
      </c>
      <c r="E1110" s="27" t="s">
        <v>58</v>
      </c>
      <c r="F1110" s="27" t="s">
        <v>56</v>
      </c>
      <c r="G1110" s="27" t="s">
        <v>56</v>
      </c>
      <c r="H1110" s="27" t="s">
        <v>56</v>
      </c>
      <c r="I1110" s="27" t="s">
        <v>59</v>
      </c>
      <c r="J1110" s="27">
        <v>1</v>
      </c>
      <c r="K1110" s="27" t="s">
        <v>104</v>
      </c>
      <c r="L1110" s="27" t="s">
        <v>61</v>
      </c>
      <c r="M1110" t="str">
        <f t="shared" si="51"/>
        <v>1</v>
      </c>
      <c r="N1110" s="3" t="s">
        <v>56</v>
      </c>
      <c r="O1110" s="3" t="s">
        <v>56</v>
      </c>
      <c r="P1110" s="3" t="s">
        <v>56</v>
      </c>
      <c r="Q1110" t="e">
        <f t="shared" si="52"/>
        <v>#VALUE!</v>
      </c>
      <c r="R1110" s="3" t="s">
        <v>56</v>
      </c>
      <c r="S1110" s="3" t="e">
        <f t="shared" si="53"/>
        <v>#VALUE!</v>
      </c>
      <c r="T1110" s="3">
        <v>0</v>
      </c>
      <c r="U1110" s="3">
        <v>0</v>
      </c>
      <c r="V1110" s="3" t="s">
        <v>56</v>
      </c>
      <c r="X1110" s="3" t="s">
        <v>56</v>
      </c>
      <c r="Z1110" s="3" t="s">
        <v>56</v>
      </c>
      <c r="AB1110" s="3" t="s">
        <v>56</v>
      </c>
      <c r="AC1110" s="3" t="s">
        <v>56</v>
      </c>
      <c r="AD1110" s="3" t="s">
        <v>56</v>
      </c>
      <c r="AE1110" s="3" t="s">
        <v>56</v>
      </c>
      <c r="AF1110" s="3" t="s">
        <v>56</v>
      </c>
      <c r="AG1110" s="3" t="s">
        <v>56</v>
      </c>
      <c r="AH1110" s="3" t="s">
        <v>56</v>
      </c>
      <c r="AI1110" s="3" t="s">
        <v>56</v>
      </c>
      <c r="AJ1110" s="3" t="s">
        <v>56</v>
      </c>
      <c r="AK1110" s="3" t="s">
        <v>56</v>
      </c>
      <c r="AL1110" s="3" t="s">
        <v>56</v>
      </c>
      <c r="AM1110" s="3" t="s">
        <v>56</v>
      </c>
      <c r="AN1110" s="3" t="s">
        <v>56</v>
      </c>
      <c r="AO1110" s="3" t="s">
        <v>56</v>
      </c>
      <c r="AP1110" s="9" t="s">
        <v>56</v>
      </c>
      <c r="AR1110" s="3" t="s">
        <v>56</v>
      </c>
      <c r="AS1110" s="3" t="s">
        <v>56</v>
      </c>
      <c r="AT1110" s="3" t="s">
        <v>56</v>
      </c>
      <c r="AU1110" s="3" t="s">
        <v>56</v>
      </c>
      <c r="AV1110" s="3" t="s">
        <v>56</v>
      </c>
      <c r="AW1110" s="3" t="s">
        <v>56</v>
      </c>
      <c r="AX1110" s="3" t="s">
        <v>56</v>
      </c>
      <c r="AY1110" s="3" t="s">
        <v>56</v>
      </c>
    </row>
    <row r="1111" spans="1:51" hidden="1" x14ac:dyDescent="0.25">
      <c r="A1111" s="27">
        <v>1108</v>
      </c>
      <c r="B1111" s="27" t="s">
        <v>55</v>
      </c>
      <c r="C1111" s="27" t="s">
        <v>56</v>
      </c>
      <c r="D1111" s="27" t="s">
        <v>1171</v>
      </c>
      <c r="E1111" s="27" t="s">
        <v>58</v>
      </c>
      <c r="F1111" s="27" t="s">
        <v>56</v>
      </c>
      <c r="G1111" s="27" t="s">
        <v>56</v>
      </c>
      <c r="H1111" s="27" t="s">
        <v>56</v>
      </c>
      <c r="I1111" s="27" t="s">
        <v>59</v>
      </c>
      <c r="J1111" s="27">
        <v>1</v>
      </c>
      <c r="K1111" s="27" t="s">
        <v>104</v>
      </c>
      <c r="L1111" s="27" t="s">
        <v>61</v>
      </c>
      <c r="M1111" t="str">
        <f t="shared" si="51"/>
        <v>1</v>
      </c>
      <c r="N1111" s="3" t="s">
        <v>56</v>
      </c>
      <c r="O1111" s="3" t="s">
        <v>56</v>
      </c>
      <c r="P1111" s="3" t="s">
        <v>56</v>
      </c>
      <c r="Q1111" t="e">
        <f t="shared" si="52"/>
        <v>#VALUE!</v>
      </c>
      <c r="R1111" s="3" t="s">
        <v>56</v>
      </c>
      <c r="S1111" s="3" t="e">
        <f t="shared" si="53"/>
        <v>#VALUE!</v>
      </c>
      <c r="T1111" s="3">
        <v>0</v>
      </c>
      <c r="U1111" s="3">
        <v>0</v>
      </c>
      <c r="V1111" s="3" t="s">
        <v>56</v>
      </c>
      <c r="X1111" s="3" t="s">
        <v>56</v>
      </c>
      <c r="Z1111" s="3" t="s">
        <v>56</v>
      </c>
      <c r="AB1111" s="3" t="s">
        <v>56</v>
      </c>
      <c r="AC1111" s="3" t="s">
        <v>56</v>
      </c>
      <c r="AD1111" s="3" t="s">
        <v>56</v>
      </c>
      <c r="AE1111" s="3" t="s">
        <v>56</v>
      </c>
      <c r="AF1111" s="3" t="s">
        <v>56</v>
      </c>
      <c r="AG1111" s="3" t="s">
        <v>56</v>
      </c>
      <c r="AH1111" s="3" t="s">
        <v>56</v>
      </c>
      <c r="AI1111" s="3" t="s">
        <v>56</v>
      </c>
      <c r="AJ1111" s="3" t="s">
        <v>56</v>
      </c>
      <c r="AK1111" s="3" t="s">
        <v>56</v>
      </c>
      <c r="AL1111" s="3" t="s">
        <v>56</v>
      </c>
      <c r="AM1111" s="3" t="s">
        <v>56</v>
      </c>
      <c r="AN1111" s="3" t="s">
        <v>56</v>
      </c>
      <c r="AO1111" s="3" t="s">
        <v>56</v>
      </c>
      <c r="AP1111" s="9" t="s">
        <v>56</v>
      </c>
      <c r="AR1111" s="3" t="s">
        <v>56</v>
      </c>
      <c r="AS1111" s="3" t="s">
        <v>56</v>
      </c>
      <c r="AT1111" s="3" t="s">
        <v>56</v>
      </c>
      <c r="AU1111" s="3" t="s">
        <v>56</v>
      </c>
      <c r="AV1111" s="3" t="s">
        <v>56</v>
      </c>
      <c r="AW1111" s="3" t="s">
        <v>56</v>
      </c>
      <c r="AX1111" s="3" t="s">
        <v>56</v>
      </c>
      <c r="AY1111" s="3" t="s">
        <v>56</v>
      </c>
    </row>
    <row r="1112" spans="1:51" hidden="1" x14ac:dyDescent="0.25">
      <c r="A1112" s="27">
        <v>1109</v>
      </c>
      <c r="B1112" s="27" t="s">
        <v>55</v>
      </c>
      <c r="C1112" s="27" t="s">
        <v>56</v>
      </c>
      <c r="D1112" s="27" t="s">
        <v>1172</v>
      </c>
      <c r="E1112" s="27" t="s">
        <v>58</v>
      </c>
      <c r="F1112" s="27" t="s">
        <v>56</v>
      </c>
      <c r="G1112" s="27" t="s">
        <v>56</v>
      </c>
      <c r="H1112" s="27" t="s">
        <v>56</v>
      </c>
      <c r="I1112" s="27" t="s">
        <v>59</v>
      </c>
      <c r="J1112" s="27">
        <v>1</v>
      </c>
      <c r="K1112" s="27" t="s">
        <v>104</v>
      </c>
      <c r="L1112" s="27" t="s">
        <v>61</v>
      </c>
      <c r="M1112" t="str">
        <f t="shared" si="51"/>
        <v>1</v>
      </c>
      <c r="N1112" s="3" t="s">
        <v>56</v>
      </c>
      <c r="O1112" s="3" t="s">
        <v>56</v>
      </c>
      <c r="P1112" s="3" t="s">
        <v>56</v>
      </c>
      <c r="Q1112" t="e">
        <f t="shared" si="52"/>
        <v>#VALUE!</v>
      </c>
      <c r="R1112" s="3" t="s">
        <v>56</v>
      </c>
      <c r="S1112" s="3" t="e">
        <f t="shared" si="53"/>
        <v>#VALUE!</v>
      </c>
      <c r="T1112" s="3">
        <v>0</v>
      </c>
      <c r="U1112" s="3">
        <v>0</v>
      </c>
      <c r="V1112" s="3" t="s">
        <v>56</v>
      </c>
      <c r="X1112" s="3" t="s">
        <v>56</v>
      </c>
      <c r="Z1112" s="3" t="s">
        <v>56</v>
      </c>
      <c r="AB1112" s="3" t="s">
        <v>56</v>
      </c>
      <c r="AC1112" s="3" t="s">
        <v>56</v>
      </c>
      <c r="AD1112" s="3" t="s">
        <v>56</v>
      </c>
      <c r="AE1112" s="3" t="s">
        <v>56</v>
      </c>
      <c r="AF1112" s="3" t="s">
        <v>56</v>
      </c>
      <c r="AG1112" s="3" t="s">
        <v>56</v>
      </c>
      <c r="AH1112" s="3" t="s">
        <v>56</v>
      </c>
      <c r="AI1112" s="3" t="s">
        <v>56</v>
      </c>
      <c r="AJ1112" s="3" t="s">
        <v>56</v>
      </c>
      <c r="AK1112" s="3" t="s">
        <v>56</v>
      </c>
      <c r="AL1112" s="3" t="s">
        <v>56</v>
      </c>
      <c r="AM1112" s="3" t="s">
        <v>56</v>
      </c>
      <c r="AN1112" s="3" t="s">
        <v>56</v>
      </c>
      <c r="AO1112" s="3" t="s">
        <v>56</v>
      </c>
      <c r="AP1112" s="9" t="s">
        <v>56</v>
      </c>
      <c r="AR1112" s="3" t="s">
        <v>56</v>
      </c>
      <c r="AS1112" s="3" t="s">
        <v>56</v>
      </c>
      <c r="AT1112" s="3" t="s">
        <v>56</v>
      </c>
      <c r="AU1112" s="3" t="s">
        <v>56</v>
      </c>
      <c r="AV1112" s="3" t="s">
        <v>56</v>
      </c>
      <c r="AW1112" s="3" t="s">
        <v>56</v>
      </c>
      <c r="AX1112" s="3" t="s">
        <v>56</v>
      </c>
      <c r="AY1112" s="3" t="s">
        <v>56</v>
      </c>
    </row>
    <row r="1113" spans="1:51" hidden="1" x14ac:dyDescent="0.25">
      <c r="A1113" s="27">
        <v>1110</v>
      </c>
      <c r="B1113" s="27" t="s">
        <v>55</v>
      </c>
      <c r="C1113" s="27" t="s">
        <v>56</v>
      </c>
      <c r="D1113" s="27" t="s">
        <v>1173</v>
      </c>
      <c r="E1113" s="27" t="s">
        <v>58</v>
      </c>
      <c r="F1113" s="27" t="s">
        <v>56</v>
      </c>
      <c r="G1113" s="27" t="s">
        <v>56</v>
      </c>
      <c r="H1113" s="27" t="s">
        <v>56</v>
      </c>
      <c r="I1113" s="27" t="s">
        <v>59</v>
      </c>
      <c r="J1113" s="27">
        <v>1</v>
      </c>
      <c r="K1113" s="27" t="s">
        <v>104</v>
      </c>
      <c r="L1113" s="27" t="s">
        <v>61</v>
      </c>
      <c r="M1113" t="str">
        <f t="shared" si="51"/>
        <v>1</v>
      </c>
      <c r="N1113" s="3" t="s">
        <v>56</v>
      </c>
      <c r="O1113" s="3" t="s">
        <v>56</v>
      </c>
      <c r="P1113" s="3" t="s">
        <v>56</v>
      </c>
      <c r="Q1113" t="e">
        <f t="shared" si="52"/>
        <v>#VALUE!</v>
      </c>
      <c r="R1113" s="3" t="s">
        <v>56</v>
      </c>
      <c r="S1113" s="3" t="e">
        <f t="shared" si="53"/>
        <v>#VALUE!</v>
      </c>
      <c r="T1113" s="3">
        <v>0</v>
      </c>
      <c r="U1113" s="3">
        <v>0</v>
      </c>
      <c r="V1113" s="3" t="s">
        <v>56</v>
      </c>
      <c r="X1113" s="3" t="s">
        <v>56</v>
      </c>
      <c r="Z1113" s="3" t="s">
        <v>56</v>
      </c>
      <c r="AB1113" s="3" t="s">
        <v>56</v>
      </c>
      <c r="AC1113" s="3" t="s">
        <v>56</v>
      </c>
      <c r="AD1113" s="3" t="s">
        <v>56</v>
      </c>
      <c r="AE1113" s="3" t="s">
        <v>56</v>
      </c>
      <c r="AF1113" s="3" t="s">
        <v>56</v>
      </c>
      <c r="AG1113" s="3" t="s">
        <v>56</v>
      </c>
      <c r="AH1113" s="3" t="s">
        <v>56</v>
      </c>
      <c r="AI1113" s="3" t="s">
        <v>56</v>
      </c>
      <c r="AJ1113" s="3" t="s">
        <v>56</v>
      </c>
      <c r="AK1113" s="3" t="s">
        <v>56</v>
      </c>
      <c r="AL1113" s="3" t="s">
        <v>56</v>
      </c>
      <c r="AM1113" s="3" t="s">
        <v>56</v>
      </c>
      <c r="AN1113" s="3" t="s">
        <v>56</v>
      </c>
      <c r="AO1113" s="3" t="s">
        <v>56</v>
      </c>
      <c r="AP1113" s="9" t="s">
        <v>56</v>
      </c>
      <c r="AR1113" s="3" t="s">
        <v>56</v>
      </c>
      <c r="AS1113" s="3" t="s">
        <v>56</v>
      </c>
      <c r="AT1113" s="3" t="s">
        <v>56</v>
      </c>
      <c r="AU1113" s="3" t="s">
        <v>56</v>
      </c>
      <c r="AV1113" s="3" t="s">
        <v>56</v>
      </c>
      <c r="AW1113" s="3" t="s">
        <v>56</v>
      </c>
      <c r="AX1113" s="3" t="s">
        <v>56</v>
      </c>
      <c r="AY1113" s="3" t="s">
        <v>56</v>
      </c>
    </row>
    <row r="1114" spans="1:51" hidden="1" x14ac:dyDescent="0.25">
      <c r="A1114" s="27">
        <v>1111</v>
      </c>
      <c r="B1114" s="27" t="s">
        <v>55</v>
      </c>
      <c r="C1114" s="27" t="s">
        <v>56</v>
      </c>
      <c r="D1114" s="27" t="s">
        <v>1174</v>
      </c>
      <c r="E1114" s="27" t="s">
        <v>58</v>
      </c>
      <c r="F1114" s="27" t="s">
        <v>56</v>
      </c>
      <c r="G1114" s="27" t="s">
        <v>56</v>
      </c>
      <c r="H1114" s="27" t="s">
        <v>56</v>
      </c>
      <c r="I1114" s="27" t="s">
        <v>59</v>
      </c>
      <c r="J1114" s="27">
        <v>1</v>
      </c>
      <c r="K1114" s="27" t="s">
        <v>104</v>
      </c>
      <c r="L1114" s="27" t="s">
        <v>61</v>
      </c>
      <c r="M1114" t="str">
        <f t="shared" si="51"/>
        <v>1</v>
      </c>
      <c r="N1114" s="3" t="s">
        <v>56</v>
      </c>
      <c r="O1114" s="3" t="s">
        <v>56</v>
      </c>
      <c r="P1114" s="3" t="s">
        <v>56</v>
      </c>
      <c r="Q1114" t="e">
        <f t="shared" si="52"/>
        <v>#VALUE!</v>
      </c>
      <c r="R1114" s="3" t="s">
        <v>56</v>
      </c>
      <c r="S1114" s="3" t="e">
        <f t="shared" si="53"/>
        <v>#VALUE!</v>
      </c>
      <c r="T1114" s="3">
        <v>0</v>
      </c>
      <c r="U1114" s="3">
        <v>0</v>
      </c>
      <c r="V1114" s="3" t="s">
        <v>56</v>
      </c>
      <c r="X1114" s="3" t="s">
        <v>56</v>
      </c>
      <c r="Z1114" s="3" t="s">
        <v>56</v>
      </c>
      <c r="AB1114" s="3" t="s">
        <v>56</v>
      </c>
      <c r="AC1114" s="3" t="s">
        <v>56</v>
      </c>
      <c r="AD1114" s="3" t="s">
        <v>56</v>
      </c>
      <c r="AE1114" s="3" t="s">
        <v>56</v>
      </c>
      <c r="AF1114" s="3" t="s">
        <v>56</v>
      </c>
      <c r="AG1114" s="3" t="s">
        <v>56</v>
      </c>
      <c r="AH1114" s="3" t="s">
        <v>56</v>
      </c>
      <c r="AI1114" s="3" t="s">
        <v>56</v>
      </c>
      <c r="AJ1114" s="3" t="s">
        <v>56</v>
      </c>
      <c r="AK1114" s="3" t="s">
        <v>56</v>
      </c>
      <c r="AL1114" s="3" t="s">
        <v>56</v>
      </c>
      <c r="AM1114" s="3" t="s">
        <v>56</v>
      </c>
      <c r="AN1114" s="3" t="s">
        <v>56</v>
      </c>
      <c r="AO1114" s="3" t="s">
        <v>56</v>
      </c>
      <c r="AP1114" s="9" t="s">
        <v>56</v>
      </c>
      <c r="AR1114" s="3" t="s">
        <v>56</v>
      </c>
      <c r="AS1114" s="3" t="s">
        <v>56</v>
      </c>
      <c r="AT1114" s="3" t="s">
        <v>56</v>
      </c>
      <c r="AU1114" s="3" t="s">
        <v>56</v>
      </c>
      <c r="AV1114" s="3" t="s">
        <v>56</v>
      </c>
      <c r="AW1114" s="3" t="s">
        <v>56</v>
      </c>
      <c r="AX1114" s="3" t="s">
        <v>56</v>
      </c>
      <c r="AY1114" s="3" t="s">
        <v>56</v>
      </c>
    </row>
    <row r="1115" spans="1:51" hidden="1" x14ac:dyDescent="0.25">
      <c r="A1115" s="27">
        <v>1112</v>
      </c>
      <c r="B1115" s="27" t="s">
        <v>55</v>
      </c>
      <c r="C1115" s="27" t="s">
        <v>56</v>
      </c>
      <c r="D1115" s="27" t="s">
        <v>1175</v>
      </c>
      <c r="E1115" s="27" t="s">
        <v>58</v>
      </c>
      <c r="F1115" s="27" t="s">
        <v>56</v>
      </c>
      <c r="G1115" s="27" t="s">
        <v>56</v>
      </c>
      <c r="H1115" s="27" t="s">
        <v>56</v>
      </c>
      <c r="I1115" s="27" t="s">
        <v>59</v>
      </c>
      <c r="J1115" s="27">
        <v>1</v>
      </c>
      <c r="K1115" s="27" t="s">
        <v>104</v>
      </c>
      <c r="L1115" s="27" t="s">
        <v>61</v>
      </c>
      <c r="M1115" t="str">
        <f t="shared" si="51"/>
        <v>1</v>
      </c>
      <c r="N1115" s="3" t="s">
        <v>56</v>
      </c>
      <c r="O1115" s="3" t="s">
        <v>56</v>
      </c>
      <c r="P1115" s="3" t="s">
        <v>56</v>
      </c>
      <c r="Q1115" t="e">
        <f t="shared" si="52"/>
        <v>#VALUE!</v>
      </c>
      <c r="R1115" s="3" t="s">
        <v>56</v>
      </c>
      <c r="S1115" s="3" t="e">
        <f t="shared" si="53"/>
        <v>#VALUE!</v>
      </c>
      <c r="T1115" s="3">
        <v>0</v>
      </c>
      <c r="U1115" s="3">
        <v>0</v>
      </c>
      <c r="V1115" s="3" t="s">
        <v>56</v>
      </c>
      <c r="X1115" s="3" t="s">
        <v>56</v>
      </c>
      <c r="Z1115" s="3" t="s">
        <v>56</v>
      </c>
      <c r="AB1115" s="3" t="s">
        <v>56</v>
      </c>
      <c r="AC1115" s="3" t="s">
        <v>56</v>
      </c>
      <c r="AD1115" s="3" t="s">
        <v>56</v>
      </c>
      <c r="AE1115" s="3" t="s">
        <v>56</v>
      </c>
      <c r="AF1115" s="3" t="s">
        <v>56</v>
      </c>
      <c r="AG1115" s="3" t="s">
        <v>56</v>
      </c>
      <c r="AH1115" s="3" t="s">
        <v>56</v>
      </c>
      <c r="AI1115" s="3" t="s">
        <v>56</v>
      </c>
      <c r="AJ1115" s="3" t="s">
        <v>56</v>
      </c>
      <c r="AK1115" s="3" t="s">
        <v>56</v>
      </c>
      <c r="AL1115" s="3" t="s">
        <v>56</v>
      </c>
      <c r="AM1115" s="3" t="s">
        <v>56</v>
      </c>
      <c r="AN1115" s="3" t="s">
        <v>56</v>
      </c>
      <c r="AO1115" s="3" t="s">
        <v>56</v>
      </c>
      <c r="AP1115" s="9" t="s">
        <v>56</v>
      </c>
      <c r="AR1115" s="3" t="s">
        <v>56</v>
      </c>
      <c r="AS1115" s="3" t="s">
        <v>56</v>
      </c>
      <c r="AT1115" s="3" t="s">
        <v>56</v>
      </c>
      <c r="AU1115" s="3" t="s">
        <v>56</v>
      </c>
      <c r="AV1115" s="3" t="s">
        <v>56</v>
      </c>
      <c r="AW1115" s="3" t="s">
        <v>56</v>
      </c>
      <c r="AX1115" s="3" t="s">
        <v>56</v>
      </c>
      <c r="AY1115" s="3" t="s">
        <v>56</v>
      </c>
    </row>
    <row r="1116" spans="1:51" hidden="1" x14ac:dyDescent="0.25">
      <c r="A1116" s="27">
        <v>1113</v>
      </c>
      <c r="B1116" s="27" t="s">
        <v>55</v>
      </c>
      <c r="C1116" s="27" t="s">
        <v>56</v>
      </c>
      <c r="D1116" s="27" t="s">
        <v>1176</v>
      </c>
      <c r="E1116" s="27" t="s">
        <v>58</v>
      </c>
      <c r="F1116" s="27" t="s">
        <v>56</v>
      </c>
      <c r="G1116" s="27" t="s">
        <v>56</v>
      </c>
      <c r="H1116" s="27" t="s">
        <v>56</v>
      </c>
      <c r="I1116" s="27" t="s">
        <v>59</v>
      </c>
      <c r="J1116" s="27">
        <v>1</v>
      </c>
      <c r="K1116" s="27" t="s">
        <v>104</v>
      </c>
      <c r="L1116" s="27" t="s">
        <v>61</v>
      </c>
      <c r="M1116" t="str">
        <f t="shared" si="51"/>
        <v>1</v>
      </c>
      <c r="N1116" s="3" t="s">
        <v>56</v>
      </c>
      <c r="O1116" s="3" t="s">
        <v>56</v>
      </c>
      <c r="P1116" s="3" t="s">
        <v>56</v>
      </c>
      <c r="Q1116" t="e">
        <f t="shared" si="52"/>
        <v>#VALUE!</v>
      </c>
      <c r="R1116" s="3" t="s">
        <v>56</v>
      </c>
      <c r="S1116" s="3" t="e">
        <f t="shared" si="53"/>
        <v>#VALUE!</v>
      </c>
      <c r="T1116" s="3">
        <v>0</v>
      </c>
      <c r="U1116" s="3">
        <v>0</v>
      </c>
      <c r="V1116" s="3" t="s">
        <v>56</v>
      </c>
      <c r="X1116" s="3" t="s">
        <v>56</v>
      </c>
      <c r="Z1116" s="3" t="s">
        <v>56</v>
      </c>
      <c r="AB1116" s="3" t="s">
        <v>56</v>
      </c>
      <c r="AC1116" s="3" t="s">
        <v>56</v>
      </c>
      <c r="AD1116" s="3" t="s">
        <v>56</v>
      </c>
      <c r="AE1116" s="3" t="s">
        <v>56</v>
      </c>
      <c r="AF1116" s="3" t="s">
        <v>56</v>
      </c>
      <c r="AG1116" s="3" t="s">
        <v>56</v>
      </c>
      <c r="AH1116" s="3" t="s">
        <v>56</v>
      </c>
      <c r="AI1116" s="3" t="s">
        <v>56</v>
      </c>
      <c r="AJ1116" s="3" t="s">
        <v>56</v>
      </c>
      <c r="AK1116" s="3" t="s">
        <v>56</v>
      </c>
      <c r="AL1116" s="3" t="s">
        <v>56</v>
      </c>
      <c r="AM1116" s="3" t="s">
        <v>56</v>
      </c>
      <c r="AN1116" s="3" t="s">
        <v>56</v>
      </c>
      <c r="AO1116" s="3" t="s">
        <v>56</v>
      </c>
      <c r="AP1116" s="9" t="s">
        <v>56</v>
      </c>
      <c r="AR1116" s="3" t="s">
        <v>56</v>
      </c>
      <c r="AS1116" s="3" t="s">
        <v>56</v>
      </c>
      <c r="AT1116" s="3" t="s">
        <v>56</v>
      </c>
      <c r="AU1116" s="3" t="s">
        <v>56</v>
      </c>
      <c r="AV1116" s="3" t="s">
        <v>56</v>
      </c>
      <c r="AW1116" s="3" t="s">
        <v>56</v>
      </c>
      <c r="AX1116" s="3" t="s">
        <v>56</v>
      </c>
      <c r="AY1116" s="3" t="s">
        <v>56</v>
      </c>
    </row>
    <row r="1117" spans="1:51" hidden="1" x14ac:dyDescent="0.25">
      <c r="A1117" s="27">
        <v>1114</v>
      </c>
      <c r="B1117" s="27" t="s">
        <v>55</v>
      </c>
      <c r="C1117" s="27" t="s">
        <v>56</v>
      </c>
      <c r="D1117" s="27" t="s">
        <v>1177</v>
      </c>
      <c r="E1117" s="27" t="s">
        <v>58</v>
      </c>
      <c r="F1117" s="27" t="s">
        <v>56</v>
      </c>
      <c r="G1117" s="27" t="s">
        <v>56</v>
      </c>
      <c r="H1117" s="27" t="s">
        <v>56</v>
      </c>
      <c r="I1117" s="27" t="s">
        <v>59</v>
      </c>
      <c r="J1117" s="27">
        <v>1</v>
      </c>
      <c r="K1117" s="27" t="s">
        <v>104</v>
      </c>
      <c r="L1117" s="27" t="s">
        <v>61</v>
      </c>
      <c r="M1117" t="str">
        <f t="shared" si="51"/>
        <v>1</v>
      </c>
      <c r="N1117" s="3" t="s">
        <v>56</v>
      </c>
      <c r="O1117" s="3" t="s">
        <v>56</v>
      </c>
      <c r="P1117" s="3" t="s">
        <v>56</v>
      </c>
      <c r="Q1117" t="e">
        <f t="shared" si="52"/>
        <v>#VALUE!</v>
      </c>
      <c r="R1117" s="3" t="s">
        <v>56</v>
      </c>
      <c r="S1117" s="3" t="e">
        <f t="shared" si="53"/>
        <v>#VALUE!</v>
      </c>
      <c r="T1117" s="3">
        <v>0</v>
      </c>
      <c r="U1117" s="3">
        <v>0</v>
      </c>
      <c r="V1117" s="3" t="s">
        <v>56</v>
      </c>
      <c r="X1117" s="3" t="s">
        <v>56</v>
      </c>
      <c r="Z1117" s="3" t="s">
        <v>56</v>
      </c>
      <c r="AB1117" s="3" t="s">
        <v>56</v>
      </c>
      <c r="AC1117" s="3" t="s">
        <v>56</v>
      </c>
      <c r="AD1117" s="3" t="s">
        <v>56</v>
      </c>
      <c r="AE1117" s="3" t="s">
        <v>56</v>
      </c>
      <c r="AF1117" s="3" t="s">
        <v>56</v>
      </c>
      <c r="AG1117" s="3" t="s">
        <v>56</v>
      </c>
      <c r="AH1117" s="3" t="s">
        <v>56</v>
      </c>
      <c r="AI1117" s="3" t="s">
        <v>56</v>
      </c>
      <c r="AJ1117" s="3" t="s">
        <v>56</v>
      </c>
      <c r="AK1117" s="3" t="s">
        <v>56</v>
      </c>
      <c r="AL1117" s="3" t="s">
        <v>56</v>
      </c>
      <c r="AM1117" s="3" t="s">
        <v>56</v>
      </c>
      <c r="AN1117" s="3" t="s">
        <v>56</v>
      </c>
      <c r="AO1117" s="3" t="s">
        <v>56</v>
      </c>
      <c r="AP1117" s="9" t="s">
        <v>56</v>
      </c>
      <c r="AR1117" s="3" t="s">
        <v>56</v>
      </c>
      <c r="AS1117" s="3" t="s">
        <v>56</v>
      </c>
      <c r="AT1117" s="3" t="s">
        <v>56</v>
      </c>
      <c r="AU1117" s="3" t="s">
        <v>56</v>
      </c>
      <c r="AV1117" s="3" t="s">
        <v>56</v>
      </c>
      <c r="AW1117" s="3" t="s">
        <v>56</v>
      </c>
      <c r="AX1117" s="3" t="s">
        <v>56</v>
      </c>
      <c r="AY1117" s="3" t="s">
        <v>56</v>
      </c>
    </row>
    <row r="1118" spans="1:51" hidden="1" x14ac:dyDescent="0.25">
      <c r="A1118" s="27">
        <v>1115</v>
      </c>
      <c r="B1118" s="27" t="s">
        <v>55</v>
      </c>
      <c r="C1118" s="27" t="s">
        <v>56</v>
      </c>
      <c r="D1118" s="27" t="s">
        <v>1178</v>
      </c>
      <c r="E1118" s="27" t="s">
        <v>58</v>
      </c>
      <c r="F1118" s="27" t="s">
        <v>56</v>
      </c>
      <c r="G1118" s="27" t="s">
        <v>56</v>
      </c>
      <c r="H1118" s="27" t="s">
        <v>56</v>
      </c>
      <c r="I1118" s="27" t="s">
        <v>59</v>
      </c>
      <c r="J1118" s="27">
        <v>1</v>
      </c>
      <c r="K1118" s="27" t="s">
        <v>104</v>
      </c>
      <c r="L1118" s="27" t="s">
        <v>61</v>
      </c>
      <c r="M1118" t="str">
        <f t="shared" si="51"/>
        <v>1</v>
      </c>
      <c r="N1118" s="3" t="s">
        <v>56</v>
      </c>
      <c r="O1118" s="3" t="s">
        <v>56</v>
      </c>
      <c r="P1118" s="3" t="s">
        <v>56</v>
      </c>
      <c r="Q1118" t="e">
        <f t="shared" si="52"/>
        <v>#VALUE!</v>
      </c>
      <c r="R1118" s="3" t="s">
        <v>56</v>
      </c>
      <c r="S1118" s="3" t="e">
        <f t="shared" si="53"/>
        <v>#VALUE!</v>
      </c>
      <c r="T1118" s="3">
        <v>0</v>
      </c>
      <c r="U1118" s="3">
        <v>0</v>
      </c>
      <c r="V1118" s="3" t="s">
        <v>56</v>
      </c>
      <c r="X1118" s="3" t="s">
        <v>56</v>
      </c>
      <c r="Z1118" s="3" t="s">
        <v>56</v>
      </c>
      <c r="AB1118" s="3" t="s">
        <v>56</v>
      </c>
      <c r="AC1118" s="3" t="s">
        <v>56</v>
      </c>
      <c r="AD1118" s="3" t="s">
        <v>56</v>
      </c>
      <c r="AE1118" s="3" t="s">
        <v>56</v>
      </c>
      <c r="AF1118" s="3" t="s">
        <v>56</v>
      </c>
      <c r="AG1118" s="3" t="s">
        <v>56</v>
      </c>
      <c r="AH1118" s="3" t="s">
        <v>56</v>
      </c>
      <c r="AI1118" s="3" t="s">
        <v>56</v>
      </c>
      <c r="AJ1118" s="3" t="s">
        <v>56</v>
      </c>
      <c r="AK1118" s="3" t="s">
        <v>56</v>
      </c>
      <c r="AL1118" s="3" t="s">
        <v>56</v>
      </c>
      <c r="AM1118" s="3" t="s">
        <v>56</v>
      </c>
      <c r="AN1118" s="3" t="s">
        <v>56</v>
      </c>
      <c r="AO1118" s="3" t="s">
        <v>56</v>
      </c>
      <c r="AP1118" s="9" t="s">
        <v>56</v>
      </c>
      <c r="AR1118" s="3" t="s">
        <v>56</v>
      </c>
      <c r="AS1118" s="3" t="s">
        <v>56</v>
      </c>
      <c r="AT1118" s="3" t="s">
        <v>56</v>
      </c>
      <c r="AU1118" s="3" t="s">
        <v>56</v>
      </c>
      <c r="AV1118" s="3" t="s">
        <v>56</v>
      </c>
      <c r="AW1118" s="3" t="s">
        <v>56</v>
      </c>
      <c r="AX1118" s="3" t="s">
        <v>56</v>
      </c>
      <c r="AY1118" s="3" t="s">
        <v>56</v>
      </c>
    </row>
    <row r="1119" spans="1:51" hidden="1" x14ac:dyDescent="0.25">
      <c r="A1119" s="27">
        <v>1116</v>
      </c>
      <c r="B1119" s="27" t="s">
        <v>55</v>
      </c>
      <c r="C1119" s="27" t="s">
        <v>56</v>
      </c>
      <c r="D1119" s="27" t="s">
        <v>1179</v>
      </c>
      <c r="E1119" s="27" t="s">
        <v>58</v>
      </c>
      <c r="F1119" s="27" t="s">
        <v>56</v>
      </c>
      <c r="G1119" s="27" t="s">
        <v>56</v>
      </c>
      <c r="H1119" s="27" t="s">
        <v>56</v>
      </c>
      <c r="I1119" s="27" t="s">
        <v>59</v>
      </c>
      <c r="J1119" s="27">
        <v>1</v>
      </c>
      <c r="K1119" s="27" t="s">
        <v>104</v>
      </c>
      <c r="L1119" s="27" t="s">
        <v>61</v>
      </c>
      <c r="M1119" t="str">
        <f t="shared" si="51"/>
        <v>1</v>
      </c>
      <c r="N1119" s="3" t="s">
        <v>56</v>
      </c>
      <c r="O1119" s="3" t="s">
        <v>56</v>
      </c>
      <c r="P1119" s="3" t="s">
        <v>56</v>
      </c>
      <c r="Q1119" t="e">
        <f t="shared" si="52"/>
        <v>#VALUE!</v>
      </c>
      <c r="R1119" s="3" t="s">
        <v>56</v>
      </c>
      <c r="S1119" s="3" t="e">
        <f t="shared" si="53"/>
        <v>#VALUE!</v>
      </c>
      <c r="T1119" s="3">
        <v>0</v>
      </c>
      <c r="U1119" s="3">
        <v>0</v>
      </c>
      <c r="V1119" s="3" t="s">
        <v>56</v>
      </c>
      <c r="X1119" s="3" t="s">
        <v>56</v>
      </c>
      <c r="Z1119" s="3" t="s">
        <v>56</v>
      </c>
      <c r="AB1119" s="3" t="s">
        <v>56</v>
      </c>
      <c r="AC1119" s="3" t="s">
        <v>56</v>
      </c>
      <c r="AD1119" s="3" t="s">
        <v>56</v>
      </c>
      <c r="AE1119" s="3" t="s">
        <v>56</v>
      </c>
      <c r="AF1119" s="3" t="s">
        <v>56</v>
      </c>
      <c r="AG1119" s="3" t="s">
        <v>56</v>
      </c>
      <c r="AH1119" s="3" t="s">
        <v>56</v>
      </c>
      <c r="AI1119" s="3" t="s">
        <v>56</v>
      </c>
      <c r="AJ1119" s="3" t="s">
        <v>56</v>
      </c>
      <c r="AK1119" s="3" t="s">
        <v>56</v>
      </c>
      <c r="AL1119" s="3" t="s">
        <v>56</v>
      </c>
      <c r="AM1119" s="3" t="s">
        <v>56</v>
      </c>
      <c r="AN1119" s="3" t="s">
        <v>56</v>
      </c>
      <c r="AO1119" s="3" t="s">
        <v>56</v>
      </c>
      <c r="AP1119" s="9" t="s">
        <v>56</v>
      </c>
      <c r="AR1119" s="3" t="s">
        <v>56</v>
      </c>
      <c r="AS1119" s="3" t="s">
        <v>56</v>
      </c>
      <c r="AT1119" s="3" t="s">
        <v>56</v>
      </c>
      <c r="AU1119" s="3" t="s">
        <v>56</v>
      </c>
      <c r="AV1119" s="3" t="s">
        <v>56</v>
      </c>
      <c r="AW1119" s="3" t="s">
        <v>56</v>
      </c>
      <c r="AX1119" s="3" t="s">
        <v>56</v>
      </c>
      <c r="AY1119" s="3" t="s">
        <v>56</v>
      </c>
    </row>
    <row r="1120" spans="1:51" hidden="1" x14ac:dyDescent="0.25">
      <c r="A1120" s="27">
        <v>1117</v>
      </c>
      <c r="B1120" s="27" t="s">
        <v>55</v>
      </c>
      <c r="C1120" s="27" t="s">
        <v>56</v>
      </c>
      <c r="D1120" s="27" t="s">
        <v>1180</v>
      </c>
      <c r="E1120" s="27" t="s">
        <v>58</v>
      </c>
      <c r="F1120" s="27" t="s">
        <v>56</v>
      </c>
      <c r="G1120" s="27" t="s">
        <v>56</v>
      </c>
      <c r="H1120" s="27" t="s">
        <v>56</v>
      </c>
      <c r="I1120" s="27" t="s">
        <v>59</v>
      </c>
      <c r="J1120" s="27">
        <v>1</v>
      </c>
      <c r="K1120" s="27" t="s">
        <v>104</v>
      </c>
      <c r="L1120" s="27" t="s">
        <v>61</v>
      </c>
      <c r="M1120" t="str">
        <f t="shared" si="51"/>
        <v>1</v>
      </c>
      <c r="N1120" s="3" t="s">
        <v>56</v>
      </c>
      <c r="O1120" s="3" t="s">
        <v>56</v>
      </c>
      <c r="P1120" s="3" t="s">
        <v>56</v>
      </c>
      <c r="Q1120" t="e">
        <f t="shared" si="52"/>
        <v>#VALUE!</v>
      </c>
      <c r="R1120" s="3" t="s">
        <v>56</v>
      </c>
      <c r="S1120" s="3" t="e">
        <f t="shared" si="53"/>
        <v>#VALUE!</v>
      </c>
      <c r="T1120" s="3">
        <v>0</v>
      </c>
      <c r="U1120" s="3">
        <v>0</v>
      </c>
      <c r="V1120" s="3" t="s">
        <v>56</v>
      </c>
      <c r="X1120" s="3" t="s">
        <v>56</v>
      </c>
      <c r="Z1120" s="3" t="s">
        <v>56</v>
      </c>
      <c r="AB1120" s="3" t="s">
        <v>56</v>
      </c>
      <c r="AC1120" s="3" t="s">
        <v>56</v>
      </c>
      <c r="AD1120" s="3" t="s">
        <v>56</v>
      </c>
      <c r="AE1120" s="3" t="s">
        <v>56</v>
      </c>
      <c r="AF1120" s="3" t="s">
        <v>56</v>
      </c>
      <c r="AG1120" s="3" t="s">
        <v>56</v>
      </c>
      <c r="AH1120" s="3" t="s">
        <v>56</v>
      </c>
      <c r="AI1120" s="3" t="s">
        <v>56</v>
      </c>
      <c r="AJ1120" s="3" t="s">
        <v>56</v>
      </c>
      <c r="AK1120" s="3" t="s">
        <v>56</v>
      </c>
      <c r="AL1120" s="3" t="s">
        <v>56</v>
      </c>
      <c r="AM1120" s="3" t="s">
        <v>56</v>
      </c>
      <c r="AN1120" s="3" t="s">
        <v>56</v>
      </c>
      <c r="AO1120" s="3" t="s">
        <v>56</v>
      </c>
      <c r="AP1120" s="9" t="s">
        <v>56</v>
      </c>
      <c r="AR1120" s="3" t="s">
        <v>56</v>
      </c>
      <c r="AS1120" s="3" t="s">
        <v>56</v>
      </c>
      <c r="AT1120" s="3" t="s">
        <v>56</v>
      </c>
      <c r="AU1120" s="3" t="s">
        <v>56</v>
      </c>
      <c r="AV1120" s="3" t="s">
        <v>56</v>
      </c>
      <c r="AW1120" s="3" t="s">
        <v>56</v>
      </c>
      <c r="AX1120" s="3" t="s">
        <v>56</v>
      </c>
      <c r="AY1120" s="3" t="s">
        <v>56</v>
      </c>
    </row>
    <row r="1121" spans="1:51" hidden="1" x14ac:dyDescent="0.25">
      <c r="A1121" s="27">
        <v>1118</v>
      </c>
      <c r="B1121" s="27" t="s">
        <v>55</v>
      </c>
      <c r="C1121" s="27" t="s">
        <v>56</v>
      </c>
      <c r="D1121" s="27" t="s">
        <v>1181</v>
      </c>
      <c r="E1121" s="27" t="s">
        <v>58</v>
      </c>
      <c r="F1121" s="27" t="s">
        <v>56</v>
      </c>
      <c r="G1121" s="27" t="s">
        <v>56</v>
      </c>
      <c r="H1121" s="27" t="s">
        <v>56</v>
      </c>
      <c r="I1121" s="27" t="s">
        <v>59</v>
      </c>
      <c r="J1121" s="27">
        <v>1</v>
      </c>
      <c r="K1121" s="27" t="s">
        <v>104</v>
      </c>
      <c r="L1121" s="27" t="s">
        <v>61</v>
      </c>
      <c r="M1121" t="str">
        <f t="shared" si="51"/>
        <v>1</v>
      </c>
      <c r="N1121" s="3" t="s">
        <v>56</v>
      </c>
      <c r="O1121" s="3" t="s">
        <v>56</v>
      </c>
      <c r="P1121" s="3" t="s">
        <v>56</v>
      </c>
      <c r="Q1121" t="e">
        <f t="shared" si="52"/>
        <v>#VALUE!</v>
      </c>
      <c r="R1121" s="3" t="s">
        <v>56</v>
      </c>
      <c r="S1121" s="3" t="e">
        <f t="shared" si="53"/>
        <v>#VALUE!</v>
      </c>
      <c r="T1121" s="3">
        <v>0</v>
      </c>
      <c r="U1121" s="3">
        <v>0</v>
      </c>
      <c r="V1121" s="3" t="s">
        <v>56</v>
      </c>
      <c r="X1121" s="3" t="s">
        <v>56</v>
      </c>
      <c r="Z1121" s="3" t="s">
        <v>56</v>
      </c>
      <c r="AB1121" s="3" t="s">
        <v>56</v>
      </c>
      <c r="AC1121" s="3" t="s">
        <v>56</v>
      </c>
      <c r="AD1121" s="3" t="s">
        <v>56</v>
      </c>
      <c r="AE1121" s="3" t="s">
        <v>56</v>
      </c>
      <c r="AF1121" s="3" t="s">
        <v>56</v>
      </c>
      <c r="AG1121" s="3" t="s">
        <v>56</v>
      </c>
      <c r="AH1121" s="3" t="s">
        <v>56</v>
      </c>
      <c r="AI1121" s="3" t="s">
        <v>56</v>
      </c>
      <c r="AJ1121" s="3" t="s">
        <v>56</v>
      </c>
      <c r="AK1121" s="3" t="s">
        <v>56</v>
      </c>
      <c r="AL1121" s="3" t="s">
        <v>56</v>
      </c>
      <c r="AM1121" s="3" t="s">
        <v>56</v>
      </c>
      <c r="AN1121" s="3" t="s">
        <v>56</v>
      </c>
      <c r="AO1121" s="3" t="s">
        <v>56</v>
      </c>
      <c r="AP1121" s="9" t="s">
        <v>56</v>
      </c>
      <c r="AR1121" s="3" t="s">
        <v>56</v>
      </c>
      <c r="AS1121" s="3" t="s">
        <v>56</v>
      </c>
      <c r="AT1121" s="3" t="s">
        <v>56</v>
      </c>
      <c r="AU1121" s="3" t="s">
        <v>56</v>
      </c>
      <c r="AV1121" s="3" t="s">
        <v>56</v>
      </c>
      <c r="AW1121" s="3" t="s">
        <v>56</v>
      </c>
      <c r="AX1121" s="3" t="s">
        <v>56</v>
      </c>
      <c r="AY1121" s="3" t="s">
        <v>56</v>
      </c>
    </row>
    <row r="1122" spans="1:51" hidden="1" x14ac:dyDescent="0.25">
      <c r="A1122" s="27">
        <v>1119</v>
      </c>
      <c r="B1122" s="27" t="s">
        <v>55</v>
      </c>
      <c r="C1122" s="27" t="s">
        <v>56</v>
      </c>
      <c r="D1122" s="27" t="s">
        <v>1182</v>
      </c>
      <c r="E1122" s="27" t="s">
        <v>58</v>
      </c>
      <c r="F1122" s="27" t="s">
        <v>56</v>
      </c>
      <c r="G1122" s="27" t="s">
        <v>56</v>
      </c>
      <c r="H1122" s="27" t="s">
        <v>56</v>
      </c>
      <c r="I1122" s="27" t="s">
        <v>59</v>
      </c>
      <c r="J1122" s="27">
        <v>1</v>
      </c>
      <c r="K1122" s="27" t="s">
        <v>104</v>
      </c>
      <c r="L1122" s="27" t="s">
        <v>61</v>
      </c>
      <c r="M1122" t="str">
        <f t="shared" si="51"/>
        <v>1</v>
      </c>
      <c r="N1122" s="3" t="s">
        <v>56</v>
      </c>
      <c r="O1122" s="3" t="s">
        <v>56</v>
      </c>
      <c r="P1122" s="3" t="s">
        <v>56</v>
      </c>
      <c r="Q1122" t="e">
        <f t="shared" si="52"/>
        <v>#VALUE!</v>
      </c>
      <c r="R1122" s="3" t="s">
        <v>56</v>
      </c>
      <c r="S1122" s="3" t="e">
        <f t="shared" si="53"/>
        <v>#VALUE!</v>
      </c>
      <c r="T1122" s="3">
        <v>0</v>
      </c>
      <c r="U1122" s="3">
        <v>0</v>
      </c>
      <c r="V1122" s="3" t="s">
        <v>56</v>
      </c>
      <c r="X1122" s="3" t="s">
        <v>56</v>
      </c>
      <c r="Z1122" s="3" t="s">
        <v>56</v>
      </c>
      <c r="AB1122" s="3" t="s">
        <v>56</v>
      </c>
      <c r="AC1122" s="3" t="s">
        <v>56</v>
      </c>
      <c r="AD1122" s="3" t="s">
        <v>56</v>
      </c>
      <c r="AE1122" s="3" t="s">
        <v>56</v>
      </c>
      <c r="AF1122" s="3" t="s">
        <v>56</v>
      </c>
      <c r="AG1122" s="3" t="s">
        <v>56</v>
      </c>
      <c r="AH1122" s="3" t="s">
        <v>56</v>
      </c>
      <c r="AI1122" s="3" t="s">
        <v>56</v>
      </c>
      <c r="AJ1122" s="3" t="s">
        <v>56</v>
      </c>
      <c r="AK1122" s="3" t="s">
        <v>56</v>
      </c>
      <c r="AL1122" s="3" t="s">
        <v>56</v>
      </c>
      <c r="AM1122" s="3" t="s">
        <v>56</v>
      </c>
      <c r="AN1122" s="3" t="s">
        <v>56</v>
      </c>
      <c r="AO1122" s="3" t="s">
        <v>56</v>
      </c>
      <c r="AP1122" s="9" t="s">
        <v>56</v>
      </c>
      <c r="AR1122" s="3" t="s">
        <v>56</v>
      </c>
      <c r="AS1122" s="3" t="s">
        <v>56</v>
      </c>
      <c r="AT1122" s="3" t="s">
        <v>56</v>
      </c>
      <c r="AU1122" s="3" t="s">
        <v>56</v>
      </c>
      <c r="AV1122" s="3" t="s">
        <v>56</v>
      </c>
      <c r="AW1122" s="3" t="s">
        <v>56</v>
      </c>
      <c r="AX1122" s="3" t="s">
        <v>56</v>
      </c>
      <c r="AY1122" s="3" t="s">
        <v>56</v>
      </c>
    </row>
    <row r="1123" spans="1:51" hidden="1" x14ac:dyDescent="0.25">
      <c r="A1123" s="27">
        <v>1120</v>
      </c>
      <c r="B1123" s="27" t="s">
        <v>55</v>
      </c>
      <c r="C1123" s="27" t="s">
        <v>56</v>
      </c>
      <c r="D1123" s="27" t="s">
        <v>1183</v>
      </c>
      <c r="E1123" s="27" t="s">
        <v>58</v>
      </c>
      <c r="F1123" s="27" t="s">
        <v>56</v>
      </c>
      <c r="G1123" s="27" t="s">
        <v>56</v>
      </c>
      <c r="H1123" s="27" t="s">
        <v>56</v>
      </c>
      <c r="I1123" s="27" t="s">
        <v>59</v>
      </c>
      <c r="J1123" s="27">
        <v>1</v>
      </c>
      <c r="K1123" s="27" t="s">
        <v>104</v>
      </c>
      <c r="L1123" s="27" t="s">
        <v>61</v>
      </c>
      <c r="M1123" t="str">
        <f t="shared" si="51"/>
        <v>1</v>
      </c>
      <c r="N1123" s="3" t="s">
        <v>56</v>
      </c>
      <c r="O1123" s="3" t="s">
        <v>56</v>
      </c>
      <c r="P1123" s="3" t="s">
        <v>56</v>
      </c>
      <c r="Q1123" t="e">
        <f t="shared" si="52"/>
        <v>#VALUE!</v>
      </c>
      <c r="R1123" s="3" t="s">
        <v>56</v>
      </c>
      <c r="S1123" s="3" t="e">
        <f t="shared" si="53"/>
        <v>#VALUE!</v>
      </c>
      <c r="T1123" s="3">
        <v>0</v>
      </c>
      <c r="U1123" s="3">
        <v>0</v>
      </c>
      <c r="V1123" s="3" t="s">
        <v>56</v>
      </c>
      <c r="X1123" s="3" t="s">
        <v>56</v>
      </c>
      <c r="Z1123" s="3" t="s">
        <v>56</v>
      </c>
      <c r="AB1123" s="3" t="s">
        <v>56</v>
      </c>
      <c r="AC1123" s="3" t="s">
        <v>56</v>
      </c>
      <c r="AD1123" s="3" t="s">
        <v>56</v>
      </c>
      <c r="AE1123" s="3" t="s">
        <v>56</v>
      </c>
      <c r="AF1123" s="3" t="s">
        <v>56</v>
      </c>
      <c r="AG1123" s="3" t="s">
        <v>56</v>
      </c>
      <c r="AH1123" s="3" t="s">
        <v>56</v>
      </c>
      <c r="AI1123" s="3" t="s">
        <v>56</v>
      </c>
      <c r="AJ1123" s="3" t="s">
        <v>56</v>
      </c>
      <c r="AK1123" s="3" t="s">
        <v>56</v>
      </c>
      <c r="AL1123" s="3" t="s">
        <v>56</v>
      </c>
      <c r="AM1123" s="3" t="s">
        <v>56</v>
      </c>
      <c r="AN1123" s="3" t="s">
        <v>56</v>
      </c>
      <c r="AO1123" s="3" t="s">
        <v>56</v>
      </c>
      <c r="AP1123" s="9" t="s">
        <v>56</v>
      </c>
      <c r="AR1123" s="3" t="s">
        <v>56</v>
      </c>
      <c r="AS1123" s="3" t="s">
        <v>56</v>
      </c>
      <c r="AT1123" s="3" t="s">
        <v>56</v>
      </c>
      <c r="AU1123" s="3" t="s">
        <v>56</v>
      </c>
      <c r="AV1123" s="3" t="s">
        <v>56</v>
      </c>
      <c r="AW1123" s="3" t="s">
        <v>56</v>
      </c>
      <c r="AX1123" s="3" t="s">
        <v>56</v>
      </c>
      <c r="AY1123" s="3" t="s">
        <v>56</v>
      </c>
    </row>
    <row r="1124" spans="1:51" hidden="1" x14ac:dyDescent="0.25">
      <c r="A1124" s="27">
        <v>1121</v>
      </c>
      <c r="B1124" s="27" t="s">
        <v>55</v>
      </c>
      <c r="C1124" s="27" t="s">
        <v>56</v>
      </c>
      <c r="D1124" s="27" t="s">
        <v>1184</v>
      </c>
      <c r="E1124" s="27" t="s">
        <v>58</v>
      </c>
      <c r="F1124" s="27" t="s">
        <v>56</v>
      </c>
      <c r="G1124" s="27" t="s">
        <v>56</v>
      </c>
      <c r="H1124" s="27" t="s">
        <v>56</v>
      </c>
      <c r="I1124" s="27" t="s">
        <v>59</v>
      </c>
      <c r="J1124" s="27">
        <v>1</v>
      </c>
      <c r="K1124" s="27" t="s">
        <v>104</v>
      </c>
      <c r="L1124" s="27" t="s">
        <v>61</v>
      </c>
      <c r="M1124" t="str">
        <f t="shared" si="51"/>
        <v>1</v>
      </c>
      <c r="N1124" s="3" t="s">
        <v>56</v>
      </c>
      <c r="O1124" s="3" t="s">
        <v>56</v>
      </c>
      <c r="P1124" s="3" t="s">
        <v>56</v>
      </c>
      <c r="Q1124" t="e">
        <f t="shared" si="52"/>
        <v>#VALUE!</v>
      </c>
      <c r="R1124" s="3" t="s">
        <v>56</v>
      </c>
      <c r="S1124" s="3" t="e">
        <f t="shared" si="53"/>
        <v>#VALUE!</v>
      </c>
      <c r="T1124" s="3">
        <v>0</v>
      </c>
      <c r="U1124" s="3">
        <v>0</v>
      </c>
      <c r="V1124" s="3" t="s">
        <v>56</v>
      </c>
      <c r="X1124" s="3" t="s">
        <v>56</v>
      </c>
      <c r="Z1124" s="3" t="s">
        <v>56</v>
      </c>
      <c r="AB1124" s="3" t="s">
        <v>56</v>
      </c>
      <c r="AC1124" s="3" t="s">
        <v>56</v>
      </c>
      <c r="AD1124" s="3" t="s">
        <v>56</v>
      </c>
      <c r="AE1124" s="3" t="s">
        <v>56</v>
      </c>
      <c r="AF1124" s="3" t="s">
        <v>56</v>
      </c>
      <c r="AG1124" s="3" t="s">
        <v>56</v>
      </c>
      <c r="AH1124" s="3" t="s">
        <v>56</v>
      </c>
      <c r="AI1124" s="3" t="s">
        <v>56</v>
      </c>
      <c r="AJ1124" s="3" t="s">
        <v>56</v>
      </c>
      <c r="AK1124" s="3" t="s">
        <v>56</v>
      </c>
      <c r="AL1124" s="3" t="s">
        <v>56</v>
      </c>
      <c r="AM1124" s="3" t="s">
        <v>56</v>
      </c>
      <c r="AN1124" s="3" t="s">
        <v>56</v>
      </c>
      <c r="AO1124" s="3" t="s">
        <v>56</v>
      </c>
      <c r="AP1124" s="9" t="s">
        <v>56</v>
      </c>
      <c r="AR1124" s="3" t="s">
        <v>56</v>
      </c>
      <c r="AS1124" s="3" t="s">
        <v>56</v>
      </c>
      <c r="AT1124" s="3" t="s">
        <v>56</v>
      </c>
      <c r="AU1124" s="3" t="s">
        <v>56</v>
      </c>
      <c r="AV1124" s="3" t="s">
        <v>56</v>
      </c>
      <c r="AW1124" s="3" t="s">
        <v>56</v>
      </c>
      <c r="AX1124" s="3" t="s">
        <v>56</v>
      </c>
      <c r="AY1124" s="3" t="s">
        <v>56</v>
      </c>
    </row>
    <row r="1125" spans="1:51" hidden="1" x14ac:dyDescent="0.25">
      <c r="A1125" s="27">
        <v>1122</v>
      </c>
      <c r="B1125" s="27" t="s">
        <v>55</v>
      </c>
      <c r="C1125" s="27" t="s">
        <v>56</v>
      </c>
      <c r="D1125" s="27" t="s">
        <v>1185</v>
      </c>
      <c r="E1125" s="27" t="s">
        <v>58</v>
      </c>
      <c r="F1125" s="27" t="s">
        <v>56</v>
      </c>
      <c r="G1125" s="27" t="s">
        <v>56</v>
      </c>
      <c r="H1125" s="27" t="s">
        <v>56</v>
      </c>
      <c r="I1125" s="27" t="s">
        <v>59</v>
      </c>
      <c r="J1125" s="27">
        <v>1</v>
      </c>
      <c r="K1125" s="27" t="s">
        <v>104</v>
      </c>
      <c r="L1125" s="27" t="s">
        <v>61</v>
      </c>
      <c r="M1125" t="str">
        <f t="shared" si="51"/>
        <v>1</v>
      </c>
      <c r="N1125" s="3" t="s">
        <v>56</v>
      </c>
      <c r="O1125" s="3" t="s">
        <v>56</v>
      </c>
      <c r="P1125" s="3" t="s">
        <v>56</v>
      </c>
      <c r="Q1125" t="e">
        <f t="shared" si="52"/>
        <v>#VALUE!</v>
      </c>
      <c r="R1125" s="3" t="s">
        <v>56</v>
      </c>
      <c r="S1125" s="3" t="e">
        <f t="shared" si="53"/>
        <v>#VALUE!</v>
      </c>
      <c r="T1125" s="3">
        <v>0</v>
      </c>
      <c r="U1125" s="3">
        <v>0</v>
      </c>
      <c r="V1125" s="3" t="s">
        <v>56</v>
      </c>
      <c r="X1125" s="3" t="s">
        <v>56</v>
      </c>
      <c r="Z1125" s="3" t="s">
        <v>56</v>
      </c>
      <c r="AB1125" s="3" t="s">
        <v>56</v>
      </c>
      <c r="AC1125" s="3" t="s">
        <v>56</v>
      </c>
      <c r="AD1125" s="3" t="s">
        <v>56</v>
      </c>
      <c r="AE1125" s="3" t="s">
        <v>56</v>
      </c>
      <c r="AF1125" s="3" t="s">
        <v>56</v>
      </c>
      <c r="AG1125" s="3" t="s">
        <v>56</v>
      </c>
      <c r="AH1125" s="3" t="s">
        <v>56</v>
      </c>
      <c r="AI1125" s="3" t="s">
        <v>56</v>
      </c>
      <c r="AJ1125" s="3" t="s">
        <v>56</v>
      </c>
      <c r="AK1125" s="3" t="s">
        <v>56</v>
      </c>
      <c r="AL1125" s="3" t="s">
        <v>56</v>
      </c>
      <c r="AM1125" s="3" t="s">
        <v>56</v>
      </c>
      <c r="AN1125" s="3" t="s">
        <v>56</v>
      </c>
      <c r="AO1125" s="3" t="s">
        <v>56</v>
      </c>
      <c r="AP1125" s="9" t="s">
        <v>56</v>
      </c>
      <c r="AR1125" s="3" t="s">
        <v>56</v>
      </c>
      <c r="AS1125" s="3" t="s">
        <v>56</v>
      </c>
      <c r="AT1125" s="3" t="s">
        <v>56</v>
      </c>
      <c r="AU1125" s="3" t="s">
        <v>56</v>
      </c>
      <c r="AV1125" s="3" t="s">
        <v>56</v>
      </c>
      <c r="AW1125" s="3" t="s">
        <v>56</v>
      </c>
      <c r="AX1125" s="3" t="s">
        <v>56</v>
      </c>
      <c r="AY1125" s="3" t="s">
        <v>56</v>
      </c>
    </row>
    <row r="1126" spans="1:51" hidden="1" x14ac:dyDescent="0.25">
      <c r="A1126" s="27">
        <v>1123</v>
      </c>
      <c r="B1126" s="27" t="s">
        <v>55</v>
      </c>
      <c r="C1126" s="27" t="s">
        <v>56</v>
      </c>
      <c r="D1126" s="27" t="s">
        <v>1186</v>
      </c>
      <c r="E1126" s="27" t="s">
        <v>58</v>
      </c>
      <c r="F1126" s="27" t="s">
        <v>56</v>
      </c>
      <c r="G1126" s="27" t="s">
        <v>56</v>
      </c>
      <c r="H1126" s="27" t="s">
        <v>56</v>
      </c>
      <c r="I1126" s="27" t="s">
        <v>59</v>
      </c>
      <c r="J1126" s="27">
        <v>1</v>
      </c>
      <c r="K1126" s="27" t="s">
        <v>104</v>
      </c>
      <c r="L1126" s="27" t="s">
        <v>61</v>
      </c>
      <c r="M1126" t="str">
        <f t="shared" si="51"/>
        <v>1</v>
      </c>
      <c r="N1126" s="3" t="s">
        <v>56</v>
      </c>
      <c r="O1126" s="3" t="s">
        <v>56</v>
      </c>
      <c r="P1126" s="3" t="s">
        <v>56</v>
      </c>
      <c r="Q1126" t="e">
        <f t="shared" si="52"/>
        <v>#VALUE!</v>
      </c>
      <c r="R1126" s="3" t="s">
        <v>56</v>
      </c>
      <c r="S1126" s="3" t="e">
        <f t="shared" si="53"/>
        <v>#VALUE!</v>
      </c>
      <c r="T1126" s="3">
        <v>0</v>
      </c>
      <c r="U1126" s="3">
        <v>0</v>
      </c>
      <c r="V1126" s="3" t="s">
        <v>56</v>
      </c>
      <c r="X1126" s="3" t="s">
        <v>56</v>
      </c>
      <c r="Z1126" s="3" t="s">
        <v>56</v>
      </c>
      <c r="AB1126" s="3" t="s">
        <v>56</v>
      </c>
      <c r="AC1126" s="3" t="s">
        <v>56</v>
      </c>
      <c r="AD1126" s="3" t="s">
        <v>56</v>
      </c>
      <c r="AE1126" s="3" t="s">
        <v>56</v>
      </c>
      <c r="AF1126" s="3" t="s">
        <v>56</v>
      </c>
      <c r="AG1126" s="3" t="s">
        <v>56</v>
      </c>
      <c r="AH1126" s="3" t="s">
        <v>56</v>
      </c>
      <c r="AI1126" s="3" t="s">
        <v>56</v>
      </c>
      <c r="AJ1126" s="3" t="s">
        <v>56</v>
      </c>
      <c r="AK1126" s="3" t="s">
        <v>56</v>
      </c>
      <c r="AL1126" s="3" t="s">
        <v>56</v>
      </c>
      <c r="AM1126" s="3" t="s">
        <v>56</v>
      </c>
      <c r="AN1126" s="3" t="s">
        <v>56</v>
      </c>
      <c r="AO1126" s="3" t="s">
        <v>56</v>
      </c>
      <c r="AP1126" s="9" t="s">
        <v>56</v>
      </c>
      <c r="AR1126" s="3" t="s">
        <v>56</v>
      </c>
      <c r="AS1126" s="3" t="s">
        <v>56</v>
      </c>
      <c r="AT1126" s="3" t="s">
        <v>56</v>
      </c>
      <c r="AU1126" s="3" t="s">
        <v>56</v>
      </c>
      <c r="AV1126" s="3" t="s">
        <v>56</v>
      </c>
      <c r="AW1126" s="3" t="s">
        <v>56</v>
      </c>
      <c r="AX1126" s="3" t="s">
        <v>56</v>
      </c>
      <c r="AY1126" s="3" t="s">
        <v>56</v>
      </c>
    </row>
    <row r="1127" spans="1:51" hidden="1" x14ac:dyDescent="0.25">
      <c r="A1127" s="27">
        <v>1124</v>
      </c>
      <c r="B1127" s="27" t="s">
        <v>55</v>
      </c>
      <c r="C1127" s="27" t="s">
        <v>56</v>
      </c>
      <c r="D1127" s="27" t="s">
        <v>1187</v>
      </c>
      <c r="E1127" s="27" t="s">
        <v>58</v>
      </c>
      <c r="F1127" s="27" t="s">
        <v>56</v>
      </c>
      <c r="G1127" s="27" t="s">
        <v>56</v>
      </c>
      <c r="H1127" s="27" t="s">
        <v>56</v>
      </c>
      <c r="I1127" s="27" t="s">
        <v>59</v>
      </c>
      <c r="J1127" s="27">
        <v>1</v>
      </c>
      <c r="K1127" s="27" t="s">
        <v>104</v>
      </c>
      <c r="L1127" s="27" t="s">
        <v>61</v>
      </c>
      <c r="M1127" t="str">
        <f t="shared" si="51"/>
        <v>1</v>
      </c>
      <c r="N1127" s="3" t="s">
        <v>56</v>
      </c>
      <c r="O1127" s="3" t="s">
        <v>56</v>
      </c>
      <c r="P1127" s="3" t="s">
        <v>56</v>
      </c>
      <c r="Q1127" t="e">
        <f t="shared" si="52"/>
        <v>#VALUE!</v>
      </c>
      <c r="R1127" s="3" t="s">
        <v>56</v>
      </c>
      <c r="S1127" s="3" t="e">
        <f t="shared" si="53"/>
        <v>#VALUE!</v>
      </c>
      <c r="T1127" s="3">
        <v>0</v>
      </c>
      <c r="U1127" s="3">
        <v>0</v>
      </c>
      <c r="V1127" s="3" t="s">
        <v>56</v>
      </c>
      <c r="X1127" s="3" t="s">
        <v>56</v>
      </c>
      <c r="Z1127" s="3" t="s">
        <v>56</v>
      </c>
      <c r="AB1127" s="3" t="s">
        <v>56</v>
      </c>
      <c r="AC1127" s="3" t="s">
        <v>56</v>
      </c>
      <c r="AD1127" s="3" t="s">
        <v>56</v>
      </c>
      <c r="AE1127" s="3" t="s">
        <v>56</v>
      </c>
      <c r="AF1127" s="3" t="s">
        <v>56</v>
      </c>
      <c r="AG1127" s="3" t="s">
        <v>56</v>
      </c>
      <c r="AH1127" s="3" t="s">
        <v>56</v>
      </c>
      <c r="AI1127" s="3" t="s">
        <v>56</v>
      </c>
      <c r="AJ1127" s="3" t="s">
        <v>56</v>
      </c>
      <c r="AK1127" s="3" t="s">
        <v>56</v>
      </c>
      <c r="AL1127" s="3" t="s">
        <v>56</v>
      </c>
      <c r="AM1127" s="3" t="s">
        <v>56</v>
      </c>
      <c r="AN1127" s="3" t="s">
        <v>56</v>
      </c>
      <c r="AO1127" s="3" t="s">
        <v>56</v>
      </c>
      <c r="AP1127" s="9" t="s">
        <v>56</v>
      </c>
      <c r="AR1127" s="3" t="s">
        <v>56</v>
      </c>
      <c r="AS1127" s="3" t="s">
        <v>56</v>
      </c>
      <c r="AT1127" s="3" t="s">
        <v>56</v>
      </c>
      <c r="AU1127" s="3" t="s">
        <v>56</v>
      </c>
      <c r="AV1127" s="3" t="s">
        <v>56</v>
      </c>
      <c r="AW1127" s="3" t="s">
        <v>56</v>
      </c>
      <c r="AX1127" s="3" t="s">
        <v>56</v>
      </c>
      <c r="AY1127" s="3" t="s">
        <v>56</v>
      </c>
    </row>
    <row r="1128" spans="1:51" hidden="1" x14ac:dyDescent="0.25">
      <c r="A1128" s="27">
        <v>1125</v>
      </c>
      <c r="B1128" s="27" t="s">
        <v>55</v>
      </c>
      <c r="C1128" s="27" t="s">
        <v>56</v>
      </c>
      <c r="D1128" s="27" t="s">
        <v>1188</v>
      </c>
      <c r="E1128" s="27" t="s">
        <v>58</v>
      </c>
      <c r="F1128" s="27" t="s">
        <v>56</v>
      </c>
      <c r="G1128" s="27" t="s">
        <v>56</v>
      </c>
      <c r="H1128" s="27" t="s">
        <v>56</v>
      </c>
      <c r="I1128" s="27" t="s">
        <v>59</v>
      </c>
      <c r="J1128" s="27">
        <v>1</v>
      </c>
      <c r="K1128" s="27" t="s">
        <v>104</v>
      </c>
      <c r="L1128" s="27" t="s">
        <v>61</v>
      </c>
      <c r="M1128" t="str">
        <f t="shared" si="51"/>
        <v>1</v>
      </c>
      <c r="N1128" s="3" t="s">
        <v>56</v>
      </c>
      <c r="O1128" s="3" t="s">
        <v>56</v>
      </c>
      <c r="P1128" s="3" t="s">
        <v>56</v>
      </c>
      <c r="Q1128" t="e">
        <f t="shared" si="52"/>
        <v>#VALUE!</v>
      </c>
      <c r="R1128" s="3" t="s">
        <v>56</v>
      </c>
      <c r="S1128" s="3" t="e">
        <f t="shared" si="53"/>
        <v>#VALUE!</v>
      </c>
      <c r="T1128" s="3">
        <v>0</v>
      </c>
      <c r="U1128" s="3">
        <v>0</v>
      </c>
      <c r="V1128" s="3" t="s">
        <v>56</v>
      </c>
      <c r="X1128" s="3" t="s">
        <v>56</v>
      </c>
      <c r="Z1128" s="3" t="s">
        <v>56</v>
      </c>
      <c r="AB1128" s="3" t="s">
        <v>56</v>
      </c>
      <c r="AC1128" s="3" t="s">
        <v>56</v>
      </c>
      <c r="AD1128" s="3" t="s">
        <v>56</v>
      </c>
      <c r="AE1128" s="3" t="s">
        <v>56</v>
      </c>
      <c r="AF1128" s="3" t="s">
        <v>56</v>
      </c>
      <c r="AG1128" s="3" t="s">
        <v>56</v>
      </c>
      <c r="AH1128" s="3" t="s">
        <v>56</v>
      </c>
      <c r="AI1128" s="3" t="s">
        <v>56</v>
      </c>
      <c r="AJ1128" s="3" t="s">
        <v>56</v>
      </c>
      <c r="AK1128" s="3" t="s">
        <v>56</v>
      </c>
      <c r="AL1128" s="3" t="s">
        <v>56</v>
      </c>
      <c r="AM1128" s="3" t="s">
        <v>56</v>
      </c>
      <c r="AN1128" s="3" t="s">
        <v>56</v>
      </c>
      <c r="AO1128" s="3" t="s">
        <v>56</v>
      </c>
      <c r="AP1128" s="9" t="s">
        <v>56</v>
      </c>
      <c r="AR1128" s="3" t="s">
        <v>56</v>
      </c>
      <c r="AS1128" s="3" t="s">
        <v>56</v>
      </c>
      <c r="AT1128" s="3" t="s">
        <v>56</v>
      </c>
      <c r="AU1128" s="3" t="s">
        <v>56</v>
      </c>
      <c r="AV1128" s="3" t="s">
        <v>56</v>
      </c>
      <c r="AW1128" s="3" t="s">
        <v>56</v>
      </c>
      <c r="AX1128" s="3" t="s">
        <v>56</v>
      </c>
      <c r="AY1128" s="3" t="s">
        <v>56</v>
      </c>
    </row>
    <row r="1129" spans="1:51" hidden="1" x14ac:dyDescent="0.25">
      <c r="A1129" s="27">
        <v>1126</v>
      </c>
      <c r="B1129" s="27" t="s">
        <v>55</v>
      </c>
      <c r="C1129" s="27" t="s">
        <v>56</v>
      </c>
      <c r="D1129" s="27" t="s">
        <v>1189</v>
      </c>
      <c r="E1129" s="27" t="s">
        <v>58</v>
      </c>
      <c r="F1129" s="27" t="s">
        <v>56</v>
      </c>
      <c r="G1129" s="27" t="s">
        <v>56</v>
      </c>
      <c r="H1129" s="27" t="s">
        <v>56</v>
      </c>
      <c r="I1129" s="27" t="s">
        <v>59</v>
      </c>
      <c r="J1129" s="27">
        <v>1</v>
      </c>
      <c r="K1129" s="27" t="s">
        <v>104</v>
      </c>
      <c r="L1129" s="27" t="s">
        <v>61</v>
      </c>
      <c r="M1129" t="str">
        <f t="shared" si="51"/>
        <v>1</v>
      </c>
      <c r="N1129" s="3" t="s">
        <v>56</v>
      </c>
      <c r="O1129" s="3" t="s">
        <v>56</v>
      </c>
      <c r="P1129" s="3" t="s">
        <v>56</v>
      </c>
      <c r="Q1129" t="e">
        <f t="shared" si="52"/>
        <v>#VALUE!</v>
      </c>
      <c r="R1129" s="3" t="s">
        <v>56</v>
      </c>
      <c r="S1129" s="3" t="e">
        <f t="shared" si="53"/>
        <v>#VALUE!</v>
      </c>
      <c r="T1129" s="3">
        <v>0</v>
      </c>
      <c r="U1129" s="3">
        <v>0</v>
      </c>
      <c r="V1129" s="3" t="s">
        <v>56</v>
      </c>
      <c r="X1129" s="3" t="s">
        <v>56</v>
      </c>
      <c r="Z1129" s="3" t="s">
        <v>56</v>
      </c>
      <c r="AB1129" s="3" t="s">
        <v>56</v>
      </c>
      <c r="AC1129" s="3" t="s">
        <v>56</v>
      </c>
      <c r="AD1129" s="3" t="s">
        <v>56</v>
      </c>
      <c r="AE1129" s="3" t="s">
        <v>56</v>
      </c>
      <c r="AF1129" s="3" t="s">
        <v>56</v>
      </c>
      <c r="AG1129" s="3" t="s">
        <v>56</v>
      </c>
      <c r="AH1129" s="3" t="s">
        <v>56</v>
      </c>
      <c r="AI1129" s="3" t="s">
        <v>56</v>
      </c>
      <c r="AJ1129" s="3" t="s">
        <v>56</v>
      </c>
      <c r="AK1129" s="3" t="s">
        <v>56</v>
      </c>
      <c r="AL1129" s="3" t="s">
        <v>56</v>
      </c>
      <c r="AM1129" s="3" t="s">
        <v>56</v>
      </c>
      <c r="AN1129" s="3" t="s">
        <v>56</v>
      </c>
      <c r="AO1129" s="3" t="s">
        <v>56</v>
      </c>
      <c r="AP1129" s="9" t="s">
        <v>56</v>
      </c>
      <c r="AR1129" s="3" t="s">
        <v>56</v>
      </c>
      <c r="AS1129" s="3" t="s">
        <v>56</v>
      </c>
      <c r="AT1129" s="3" t="s">
        <v>56</v>
      </c>
      <c r="AU1129" s="3" t="s">
        <v>56</v>
      </c>
      <c r="AV1129" s="3" t="s">
        <v>56</v>
      </c>
      <c r="AW1129" s="3" t="s">
        <v>56</v>
      </c>
      <c r="AX1129" s="3" t="s">
        <v>56</v>
      </c>
      <c r="AY1129" s="3" t="s">
        <v>56</v>
      </c>
    </row>
    <row r="1130" spans="1:51" hidden="1" x14ac:dyDescent="0.25">
      <c r="A1130" s="27">
        <v>1127</v>
      </c>
      <c r="B1130" s="27" t="s">
        <v>55</v>
      </c>
      <c r="C1130" s="27" t="s">
        <v>56</v>
      </c>
      <c r="D1130" s="27" t="s">
        <v>1190</v>
      </c>
      <c r="E1130" s="27" t="s">
        <v>58</v>
      </c>
      <c r="F1130" s="27" t="s">
        <v>56</v>
      </c>
      <c r="G1130" s="27" t="s">
        <v>56</v>
      </c>
      <c r="H1130" s="27" t="s">
        <v>56</v>
      </c>
      <c r="I1130" s="27" t="s">
        <v>59</v>
      </c>
      <c r="J1130" s="27">
        <v>1</v>
      </c>
      <c r="K1130" s="27" t="s">
        <v>104</v>
      </c>
      <c r="L1130" s="27" t="s">
        <v>61</v>
      </c>
      <c r="M1130" t="str">
        <f t="shared" si="51"/>
        <v>1</v>
      </c>
      <c r="N1130" s="3" t="s">
        <v>56</v>
      </c>
      <c r="O1130" s="3" t="s">
        <v>56</v>
      </c>
      <c r="P1130" s="3" t="s">
        <v>56</v>
      </c>
      <c r="Q1130" t="e">
        <f t="shared" si="52"/>
        <v>#VALUE!</v>
      </c>
      <c r="R1130" s="3" t="s">
        <v>56</v>
      </c>
      <c r="S1130" s="3" t="e">
        <f t="shared" si="53"/>
        <v>#VALUE!</v>
      </c>
      <c r="T1130" s="3">
        <v>0</v>
      </c>
      <c r="U1130" s="3">
        <v>0</v>
      </c>
      <c r="V1130" s="3" t="s">
        <v>56</v>
      </c>
      <c r="X1130" s="3" t="s">
        <v>56</v>
      </c>
      <c r="Z1130" s="3" t="s">
        <v>56</v>
      </c>
      <c r="AB1130" s="3" t="s">
        <v>56</v>
      </c>
      <c r="AC1130" s="3" t="s">
        <v>56</v>
      </c>
      <c r="AD1130" s="3" t="s">
        <v>56</v>
      </c>
      <c r="AE1130" s="3" t="s">
        <v>56</v>
      </c>
      <c r="AF1130" s="3" t="s">
        <v>56</v>
      </c>
      <c r="AG1130" s="3" t="s">
        <v>56</v>
      </c>
      <c r="AH1130" s="3" t="s">
        <v>56</v>
      </c>
      <c r="AI1130" s="3" t="s">
        <v>56</v>
      </c>
      <c r="AJ1130" s="3" t="s">
        <v>56</v>
      </c>
      <c r="AK1130" s="3" t="s">
        <v>56</v>
      </c>
      <c r="AL1130" s="3" t="s">
        <v>56</v>
      </c>
      <c r="AM1130" s="3" t="s">
        <v>56</v>
      </c>
      <c r="AN1130" s="3" t="s">
        <v>56</v>
      </c>
      <c r="AO1130" s="3" t="s">
        <v>56</v>
      </c>
      <c r="AP1130" s="9" t="s">
        <v>56</v>
      </c>
      <c r="AR1130" s="3" t="s">
        <v>56</v>
      </c>
      <c r="AS1130" s="3" t="s">
        <v>56</v>
      </c>
      <c r="AT1130" s="3" t="s">
        <v>56</v>
      </c>
      <c r="AU1130" s="3" t="s">
        <v>56</v>
      </c>
      <c r="AV1130" s="3" t="s">
        <v>56</v>
      </c>
      <c r="AW1130" s="3" t="s">
        <v>56</v>
      </c>
      <c r="AX1130" s="3" t="s">
        <v>56</v>
      </c>
      <c r="AY1130" s="3" t="s">
        <v>56</v>
      </c>
    </row>
    <row r="1131" spans="1:51" hidden="1" x14ac:dyDescent="0.25">
      <c r="A1131" s="27">
        <v>1128</v>
      </c>
      <c r="B1131" s="27" t="s">
        <v>55</v>
      </c>
      <c r="C1131" s="27" t="s">
        <v>56</v>
      </c>
      <c r="D1131" s="27" t="s">
        <v>1191</v>
      </c>
      <c r="E1131" s="27" t="s">
        <v>58</v>
      </c>
      <c r="F1131" s="27" t="s">
        <v>56</v>
      </c>
      <c r="G1131" s="27" t="s">
        <v>56</v>
      </c>
      <c r="H1131" s="27" t="s">
        <v>56</v>
      </c>
      <c r="I1131" s="27" t="s">
        <v>59</v>
      </c>
      <c r="J1131" s="27">
        <v>1</v>
      </c>
      <c r="K1131" s="27" t="s">
        <v>104</v>
      </c>
      <c r="L1131" s="27" t="s">
        <v>61</v>
      </c>
      <c r="M1131" t="str">
        <f t="shared" si="51"/>
        <v>1</v>
      </c>
      <c r="N1131" s="3" t="s">
        <v>56</v>
      </c>
      <c r="O1131" s="3" t="s">
        <v>56</v>
      </c>
      <c r="P1131" s="3" t="s">
        <v>56</v>
      </c>
      <c r="Q1131" t="e">
        <f t="shared" si="52"/>
        <v>#VALUE!</v>
      </c>
      <c r="R1131" s="3" t="s">
        <v>56</v>
      </c>
      <c r="S1131" s="3" t="e">
        <f t="shared" si="53"/>
        <v>#VALUE!</v>
      </c>
      <c r="T1131" s="3">
        <v>0</v>
      </c>
      <c r="U1131" s="3">
        <v>0</v>
      </c>
      <c r="V1131" s="3" t="s">
        <v>56</v>
      </c>
      <c r="X1131" s="3" t="s">
        <v>56</v>
      </c>
      <c r="Z1131" s="3" t="s">
        <v>56</v>
      </c>
      <c r="AB1131" s="3" t="s">
        <v>56</v>
      </c>
      <c r="AC1131" s="3" t="s">
        <v>56</v>
      </c>
      <c r="AD1131" s="3" t="s">
        <v>56</v>
      </c>
      <c r="AE1131" s="3" t="s">
        <v>56</v>
      </c>
      <c r="AF1131" s="3" t="s">
        <v>56</v>
      </c>
      <c r="AG1131" s="3" t="s">
        <v>56</v>
      </c>
      <c r="AH1131" s="3" t="s">
        <v>56</v>
      </c>
      <c r="AI1131" s="3" t="s">
        <v>56</v>
      </c>
      <c r="AJ1131" s="3" t="s">
        <v>56</v>
      </c>
      <c r="AK1131" s="3" t="s">
        <v>56</v>
      </c>
      <c r="AL1131" s="3" t="s">
        <v>56</v>
      </c>
      <c r="AM1131" s="3" t="s">
        <v>56</v>
      </c>
      <c r="AN1131" s="3" t="s">
        <v>56</v>
      </c>
      <c r="AO1131" s="3" t="s">
        <v>56</v>
      </c>
      <c r="AP1131" s="9" t="s">
        <v>56</v>
      </c>
      <c r="AR1131" s="3" t="s">
        <v>56</v>
      </c>
      <c r="AS1131" s="3" t="s">
        <v>56</v>
      </c>
      <c r="AT1131" s="3" t="s">
        <v>56</v>
      </c>
      <c r="AU1131" s="3" t="s">
        <v>56</v>
      </c>
      <c r="AV1131" s="3" t="s">
        <v>56</v>
      </c>
      <c r="AW1131" s="3" t="s">
        <v>56</v>
      </c>
      <c r="AX1131" s="3" t="s">
        <v>56</v>
      </c>
      <c r="AY1131" s="3" t="s">
        <v>56</v>
      </c>
    </row>
    <row r="1132" spans="1:51" hidden="1" x14ac:dyDescent="0.25">
      <c r="A1132" s="27">
        <v>1129</v>
      </c>
      <c r="B1132" s="27" t="s">
        <v>55</v>
      </c>
      <c r="C1132" s="27" t="s">
        <v>56</v>
      </c>
      <c r="D1132" s="27" t="s">
        <v>1192</v>
      </c>
      <c r="E1132" s="27" t="s">
        <v>58</v>
      </c>
      <c r="F1132" s="27" t="s">
        <v>56</v>
      </c>
      <c r="G1132" s="27" t="s">
        <v>56</v>
      </c>
      <c r="H1132" s="27" t="s">
        <v>56</v>
      </c>
      <c r="I1132" s="27" t="s">
        <v>59</v>
      </c>
      <c r="J1132" s="27">
        <v>1</v>
      </c>
      <c r="K1132" s="27" t="s">
        <v>104</v>
      </c>
      <c r="L1132" s="27" t="s">
        <v>61</v>
      </c>
      <c r="M1132" t="str">
        <f t="shared" si="51"/>
        <v>1</v>
      </c>
      <c r="N1132" s="3" t="s">
        <v>56</v>
      </c>
      <c r="O1132" s="3" t="s">
        <v>56</v>
      </c>
      <c r="P1132" s="3" t="s">
        <v>56</v>
      </c>
      <c r="Q1132" t="e">
        <f t="shared" si="52"/>
        <v>#VALUE!</v>
      </c>
      <c r="R1132" s="3" t="s">
        <v>56</v>
      </c>
      <c r="S1132" s="3" t="e">
        <f t="shared" si="53"/>
        <v>#VALUE!</v>
      </c>
      <c r="T1132" s="3">
        <v>0</v>
      </c>
      <c r="U1132" s="3">
        <v>0</v>
      </c>
      <c r="V1132" s="3" t="s">
        <v>56</v>
      </c>
      <c r="X1132" s="3" t="s">
        <v>56</v>
      </c>
      <c r="Z1132" s="3" t="s">
        <v>56</v>
      </c>
      <c r="AB1132" s="3" t="s">
        <v>56</v>
      </c>
      <c r="AC1132" s="3" t="s">
        <v>56</v>
      </c>
      <c r="AD1132" s="3" t="s">
        <v>56</v>
      </c>
      <c r="AE1132" s="3" t="s">
        <v>56</v>
      </c>
      <c r="AF1132" s="3" t="s">
        <v>56</v>
      </c>
      <c r="AG1132" s="3" t="s">
        <v>56</v>
      </c>
      <c r="AH1132" s="3" t="s">
        <v>56</v>
      </c>
      <c r="AI1132" s="3" t="s">
        <v>56</v>
      </c>
      <c r="AJ1132" s="3" t="s">
        <v>56</v>
      </c>
      <c r="AK1132" s="3" t="s">
        <v>56</v>
      </c>
      <c r="AL1132" s="3" t="s">
        <v>56</v>
      </c>
      <c r="AM1132" s="3" t="s">
        <v>56</v>
      </c>
      <c r="AN1132" s="3" t="s">
        <v>56</v>
      </c>
      <c r="AO1132" s="3" t="s">
        <v>56</v>
      </c>
      <c r="AP1132" s="9" t="s">
        <v>56</v>
      </c>
      <c r="AR1132" s="3" t="s">
        <v>56</v>
      </c>
      <c r="AS1132" s="3" t="s">
        <v>56</v>
      </c>
      <c r="AT1132" s="3" t="s">
        <v>56</v>
      </c>
      <c r="AU1132" s="3" t="s">
        <v>56</v>
      </c>
      <c r="AV1132" s="3" t="s">
        <v>56</v>
      </c>
      <c r="AW1132" s="3" t="s">
        <v>56</v>
      </c>
      <c r="AX1132" s="3" t="s">
        <v>56</v>
      </c>
      <c r="AY1132" s="3" t="s">
        <v>56</v>
      </c>
    </row>
    <row r="1133" spans="1:51" hidden="1" x14ac:dyDescent="0.25">
      <c r="A1133" s="27">
        <v>1130</v>
      </c>
      <c r="B1133" s="27" t="s">
        <v>55</v>
      </c>
      <c r="C1133" s="27" t="s">
        <v>56</v>
      </c>
      <c r="D1133" s="27" t="s">
        <v>1193</v>
      </c>
      <c r="E1133" s="27" t="s">
        <v>58</v>
      </c>
      <c r="F1133" s="27" t="s">
        <v>56</v>
      </c>
      <c r="G1133" s="27" t="s">
        <v>56</v>
      </c>
      <c r="H1133" s="27" t="s">
        <v>56</v>
      </c>
      <c r="I1133" s="27" t="s">
        <v>59</v>
      </c>
      <c r="J1133" s="27">
        <v>1</v>
      </c>
      <c r="K1133" s="27" t="s">
        <v>104</v>
      </c>
      <c r="L1133" s="27" t="s">
        <v>61</v>
      </c>
      <c r="M1133" t="str">
        <f t="shared" si="51"/>
        <v>1</v>
      </c>
      <c r="N1133" s="3" t="s">
        <v>56</v>
      </c>
      <c r="O1133" s="3" t="s">
        <v>56</v>
      </c>
      <c r="P1133" s="3" t="s">
        <v>56</v>
      </c>
      <c r="Q1133" t="e">
        <f t="shared" si="52"/>
        <v>#VALUE!</v>
      </c>
      <c r="R1133" s="3" t="s">
        <v>56</v>
      </c>
      <c r="S1133" s="3" t="e">
        <f t="shared" si="53"/>
        <v>#VALUE!</v>
      </c>
      <c r="T1133" s="3">
        <v>0</v>
      </c>
      <c r="U1133" s="3">
        <v>0</v>
      </c>
      <c r="V1133" s="3" t="s">
        <v>56</v>
      </c>
      <c r="X1133" s="3" t="s">
        <v>56</v>
      </c>
      <c r="Z1133" s="3" t="s">
        <v>56</v>
      </c>
      <c r="AB1133" s="3" t="s">
        <v>56</v>
      </c>
      <c r="AC1133" s="3" t="s">
        <v>56</v>
      </c>
      <c r="AD1133" s="3" t="s">
        <v>56</v>
      </c>
      <c r="AE1133" s="3" t="s">
        <v>56</v>
      </c>
      <c r="AF1133" s="3" t="s">
        <v>56</v>
      </c>
      <c r="AG1133" s="3" t="s">
        <v>56</v>
      </c>
      <c r="AH1133" s="3" t="s">
        <v>56</v>
      </c>
      <c r="AI1133" s="3" t="s">
        <v>56</v>
      </c>
      <c r="AJ1133" s="3" t="s">
        <v>56</v>
      </c>
      <c r="AK1133" s="3" t="s">
        <v>56</v>
      </c>
      <c r="AL1133" s="3" t="s">
        <v>56</v>
      </c>
      <c r="AM1133" s="3" t="s">
        <v>56</v>
      </c>
      <c r="AN1133" s="3" t="s">
        <v>56</v>
      </c>
      <c r="AO1133" s="3" t="s">
        <v>56</v>
      </c>
      <c r="AP1133" s="9" t="s">
        <v>56</v>
      </c>
      <c r="AR1133" s="3" t="s">
        <v>56</v>
      </c>
      <c r="AS1133" s="3" t="s">
        <v>56</v>
      </c>
      <c r="AT1133" s="3" t="s">
        <v>56</v>
      </c>
      <c r="AU1133" s="3" t="s">
        <v>56</v>
      </c>
      <c r="AV1133" s="3" t="s">
        <v>56</v>
      </c>
      <c r="AW1133" s="3" t="s">
        <v>56</v>
      </c>
      <c r="AX1133" s="3" t="s">
        <v>56</v>
      </c>
      <c r="AY1133" s="3" t="s">
        <v>56</v>
      </c>
    </row>
    <row r="1134" spans="1:51" hidden="1" x14ac:dyDescent="0.25">
      <c r="A1134" s="27">
        <v>1131</v>
      </c>
      <c r="B1134" s="27" t="s">
        <v>55</v>
      </c>
      <c r="C1134" s="27" t="s">
        <v>56</v>
      </c>
      <c r="D1134" s="27" t="s">
        <v>1194</v>
      </c>
      <c r="E1134" s="27" t="s">
        <v>58</v>
      </c>
      <c r="F1134" s="27" t="s">
        <v>56</v>
      </c>
      <c r="G1134" s="27" t="s">
        <v>56</v>
      </c>
      <c r="H1134" s="27" t="s">
        <v>56</v>
      </c>
      <c r="I1134" s="27" t="s">
        <v>59</v>
      </c>
      <c r="J1134" s="27">
        <v>1</v>
      </c>
      <c r="K1134" s="27" t="s">
        <v>104</v>
      </c>
      <c r="L1134" s="27" t="s">
        <v>61</v>
      </c>
      <c r="M1134" t="str">
        <f t="shared" si="51"/>
        <v>1</v>
      </c>
      <c r="N1134" s="3" t="s">
        <v>56</v>
      </c>
      <c r="O1134" s="3" t="s">
        <v>56</v>
      </c>
      <c r="P1134" s="3" t="s">
        <v>56</v>
      </c>
      <c r="Q1134" t="e">
        <f t="shared" si="52"/>
        <v>#VALUE!</v>
      </c>
      <c r="R1134" s="3" t="s">
        <v>56</v>
      </c>
      <c r="S1134" s="3" t="e">
        <f t="shared" si="53"/>
        <v>#VALUE!</v>
      </c>
      <c r="T1134" s="3">
        <v>0</v>
      </c>
      <c r="U1134" s="3">
        <v>0</v>
      </c>
      <c r="V1134" s="3" t="s">
        <v>56</v>
      </c>
      <c r="X1134" s="3" t="s">
        <v>56</v>
      </c>
      <c r="Z1134" s="3" t="s">
        <v>56</v>
      </c>
      <c r="AB1134" s="3" t="s">
        <v>56</v>
      </c>
      <c r="AC1134" s="3" t="s">
        <v>56</v>
      </c>
      <c r="AD1134" s="3" t="s">
        <v>56</v>
      </c>
      <c r="AE1134" s="3" t="s">
        <v>56</v>
      </c>
      <c r="AF1134" s="3" t="s">
        <v>56</v>
      </c>
      <c r="AG1134" s="3" t="s">
        <v>56</v>
      </c>
      <c r="AH1134" s="3" t="s">
        <v>56</v>
      </c>
      <c r="AI1134" s="3" t="s">
        <v>56</v>
      </c>
      <c r="AJ1134" s="3" t="s">
        <v>56</v>
      </c>
      <c r="AK1134" s="3" t="s">
        <v>56</v>
      </c>
      <c r="AL1134" s="3" t="s">
        <v>56</v>
      </c>
      <c r="AM1134" s="3" t="s">
        <v>56</v>
      </c>
      <c r="AN1134" s="3" t="s">
        <v>56</v>
      </c>
      <c r="AO1134" s="3" t="s">
        <v>56</v>
      </c>
      <c r="AP1134" s="9" t="s">
        <v>56</v>
      </c>
      <c r="AR1134" s="3" t="s">
        <v>56</v>
      </c>
      <c r="AS1134" s="3" t="s">
        <v>56</v>
      </c>
      <c r="AT1134" s="3" t="s">
        <v>56</v>
      </c>
      <c r="AU1134" s="3" t="s">
        <v>56</v>
      </c>
      <c r="AV1134" s="3" t="s">
        <v>56</v>
      </c>
      <c r="AW1134" s="3" t="s">
        <v>56</v>
      </c>
      <c r="AX1134" s="3" t="s">
        <v>56</v>
      </c>
      <c r="AY1134" s="3" t="s">
        <v>56</v>
      </c>
    </row>
    <row r="1135" spans="1:51" hidden="1" x14ac:dyDescent="0.25">
      <c r="A1135" s="27">
        <v>1132</v>
      </c>
      <c r="B1135" s="27" t="s">
        <v>55</v>
      </c>
      <c r="C1135" s="27" t="s">
        <v>56</v>
      </c>
      <c r="D1135" s="27" t="s">
        <v>1195</v>
      </c>
      <c r="E1135" s="27" t="s">
        <v>58</v>
      </c>
      <c r="F1135" s="27" t="s">
        <v>56</v>
      </c>
      <c r="G1135" s="27" t="s">
        <v>56</v>
      </c>
      <c r="H1135" s="27" t="s">
        <v>56</v>
      </c>
      <c r="I1135" s="27" t="s">
        <v>59</v>
      </c>
      <c r="J1135" s="27">
        <v>1</v>
      </c>
      <c r="K1135" s="27" t="s">
        <v>104</v>
      </c>
      <c r="L1135" s="27" t="s">
        <v>61</v>
      </c>
      <c r="M1135" t="str">
        <f t="shared" si="51"/>
        <v>1</v>
      </c>
      <c r="N1135" s="3" t="s">
        <v>56</v>
      </c>
      <c r="O1135" s="3" t="s">
        <v>56</v>
      </c>
      <c r="P1135" s="3" t="s">
        <v>56</v>
      </c>
      <c r="Q1135" t="e">
        <f t="shared" si="52"/>
        <v>#VALUE!</v>
      </c>
      <c r="R1135" s="3" t="s">
        <v>56</v>
      </c>
      <c r="S1135" s="3" t="e">
        <f t="shared" si="53"/>
        <v>#VALUE!</v>
      </c>
      <c r="T1135" s="3">
        <v>0</v>
      </c>
      <c r="U1135" s="3">
        <v>0</v>
      </c>
      <c r="V1135" s="3" t="s">
        <v>56</v>
      </c>
      <c r="X1135" s="3" t="s">
        <v>56</v>
      </c>
      <c r="Z1135" s="3" t="s">
        <v>56</v>
      </c>
      <c r="AB1135" s="3" t="s">
        <v>56</v>
      </c>
      <c r="AC1135" s="3" t="s">
        <v>56</v>
      </c>
      <c r="AD1135" s="3" t="s">
        <v>56</v>
      </c>
      <c r="AE1135" s="3" t="s">
        <v>56</v>
      </c>
      <c r="AF1135" s="3" t="s">
        <v>56</v>
      </c>
      <c r="AG1135" s="3" t="s">
        <v>56</v>
      </c>
      <c r="AH1135" s="3" t="s">
        <v>56</v>
      </c>
      <c r="AI1135" s="3" t="s">
        <v>56</v>
      </c>
      <c r="AJ1135" s="3" t="s">
        <v>56</v>
      </c>
      <c r="AK1135" s="3" t="s">
        <v>56</v>
      </c>
      <c r="AL1135" s="3" t="s">
        <v>56</v>
      </c>
      <c r="AM1135" s="3" t="s">
        <v>56</v>
      </c>
      <c r="AN1135" s="3" t="s">
        <v>56</v>
      </c>
      <c r="AO1135" s="3" t="s">
        <v>56</v>
      </c>
      <c r="AP1135" s="9" t="s">
        <v>56</v>
      </c>
      <c r="AR1135" s="3" t="s">
        <v>56</v>
      </c>
      <c r="AS1135" s="3" t="s">
        <v>56</v>
      </c>
      <c r="AT1135" s="3" t="s">
        <v>56</v>
      </c>
      <c r="AU1135" s="3" t="s">
        <v>56</v>
      </c>
      <c r="AV1135" s="3" t="s">
        <v>56</v>
      </c>
      <c r="AW1135" s="3" t="s">
        <v>56</v>
      </c>
      <c r="AX1135" s="3" t="s">
        <v>56</v>
      </c>
      <c r="AY1135" s="3" t="s">
        <v>56</v>
      </c>
    </row>
    <row r="1136" spans="1:51" hidden="1" x14ac:dyDescent="0.25">
      <c r="A1136" s="27">
        <v>1133</v>
      </c>
      <c r="B1136" s="27" t="s">
        <v>55</v>
      </c>
      <c r="C1136" s="27" t="s">
        <v>56</v>
      </c>
      <c r="D1136" s="27" t="s">
        <v>1196</v>
      </c>
      <c r="E1136" s="27" t="s">
        <v>58</v>
      </c>
      <c r="F1136" s="27" t="s">
        <v>56</v>
      </c>
      <c r="G1136" s="27" t="s">
        <v>56</v>
      </c>
      <c r="H1136" s="27" t="s">
        <v>56</v>
      </c>
      <c r="I1136" s="27" t="s">
        <v>59</v>
      </c>
      <c r="J1136" s="27">
        <v>1</v>
      </c>
      <c r="K1136" s="27" t="s">
        <v>104</v>
      </c>
      <c r="L1136" s="27" t="s">
        <v>61</v>
      </c>
      <c r="M1136" t="str">
        <f t="shared" si="51"/>
        <v>1</v>
      </c>
      <c r="N1136" s="3" t="s">
        <v>56</v>
      </c>
      <c r="O1136" s="3" t="s">
        <v>56</v>
      </c>
      <c r="P1136" s="3" t="s">
        <v>56</v>
      </c>
      <c r="Q1136" t="e">
        <f t="shared" si="52"/>
        <v>#VALUE!</v>
      </c>
      <c r="R1136" s="3" t="s">
        <v>56</v>
      </c>
      <c r="S1136" s="3" t="e">
        <f t="shared" si="53"/>
        <v>#VALUE!</v>
      </c>
      <c r="T1136" s="3">
        <v>0</v>
      </c>
      <c r="U1136" s="3">
        <v>0</v>
      </c>
      <c r="V1136" s="3" t="s">
        <v>56</v>
      </c>
      <c r="X1136" s="3" t="s">
        <v>56</v>
      </c>
      <c r="Z1136" s="3" t="s">
        <v>56</v>
      </c>
      <c r="AB1136" s="3" t="s">
        <v>56</v>
      </c>
      <c r="AC1136" s="3" t="s">
        <v>56</v>
      </c>
      <c r="AD1136" s="3" t="s">
        <v>56</v>
      </c>
      <c r="AE1136" s="3" t="s">
        <v>56</v>
      </c>
      <c r="AF1136" s="3" t="s">
        <v>56</v>
      </c>
      <c r="AG1136" s="3" t="s">
        <v>56</v>
      </c>
      <c r="AH1136" s="3" t="s">
        <v>56</v>
      </c>
      <c r="AI1136" s="3" t="s">
        <v>56</v>
      </c>
      <c r="AJ1136" s="3" t="s">
        <v>56</v>
      </c>
      <c r="AK1136" s="3" t="s">
        <v>56</v>
      </c>
      <c r="AL1136" s="3" t="s">
        <v>56</v>
      </c>
      <c r="AM1136" s="3" t="s">
        <v>56</v>
      </c>
      <c r="AN1136" s="3" t="s">
        <v>56</v>
      </c>
      <c r="AO1136" s="3" t="s">
        <v>56</v>
      </c>
      <c r="AP1136" s="9" t="s">
        <v>56</v>
      </c>
      <c r="AR1136" s="3" t="s">
        <v>56</v>
      </c>
      <c r="AS1136" s="3" t="s">
        <v>56</v>
      </c>
      <c r="AT1136" s="3" t="s">
        <v>56</v>
      </c>
      <c r="AU1136" s="3" t="s">
        <v>56</v>
      </c>
      <c r="AV1136" s="3" t="s">
        <v>56</v>
      </c>
      <c r="AW1136" s="3" t="s">
        <v>56</v>
      </c>
      <c r="AX1136" s="3" t="s">
        <v>56</v>
      </c>
      <c r="AY1136" s="3" t="s">
        <v>56</v>
      </c>
    </row>
    <row r="1137" spans="1:51" hidden="1" x14ac:dyDescent="0.25">
      <c r="A1137" s="27">
        <v>1134</v>
      </c>
      <c r="B1137" s="27" t="s">
        <v>55</v>
      </c>
      <c r="C1137" s="27" t="s">
        <v>56</v>
      </c>
      <c r="D1137" s="27" t="s">
        <v>1197</v>
      </c>
      <c r="E1137" s="27" t="s">
        <v>58</v>
      </c>
      <c r="F1137" s="27" t="s">
        <v>56</v>
      </c>
      <c r="G1137" s="27" t="s">
        <v>56</v>
      </c>
      <c r="H1137" s="27" t="s">
        <v>56</v>
      </c>
      <c r="I1137" s="27" t="s">
        <v>59</v>
      </c>
      <c r="J1137" s="27">
        <v>1</v>
      </c>
      <c r="K1137" s="27" t="s">
        <v>104</v>
      </c>
      <c r="L1137" s="27" t="s">
        <v>61</v>
      </c>
      <c r="M1137" t="str">
        <f t="shared" si="51"/>
        <v>1</v>
      </c>
      <c r="N1137" s="3" t="s">
        <v>56</v>
      </c>
      <c r="O1137" s="3" t="s">
        <v>56</v>
      </c>
      <c r="P1137" s="3" t="s">
        <v>56</v>
      </c>
      <c r="Q1137" t="e">
        <f t="shared" si="52"/>
        <v>#VALUE!</v>
      </c>
      <c r="R1137" s="3" t="s">
        <v>56</v>
      </c>
      <c r="S1137" s="3" t="e">
        <f t="shared" si="53"/>
        <v>#VALUE!</v>
      </c>
      <c r="T1137" s="3">
        <v>0</v>
      </c>
      <c r="U1137" s="3">
        <v>0</v>
      </c>
      <c r="V1137" s="3" t="s">
        <v>56</v>
      </c>
      <c r="X1137" s="3" t="s">
        <v>56</v>
      </c>
      <c r="Z1137" s="3" t="s">
        <v>56</v>
      </c>
      <c r="AB1137" s="3" t="s">
        <v>56</v>
      </c>
      <c r="AC1137" s="3" t="s">
        <v>56</v>
      </c>
      <c r="AD1137" s="3" t="s">
        <v>56</v>
      </c>
      <c r="AE1137" s="3" t="s">
        <v>56</v>
      </c>
      <c r="AF1137" s="3" t="s">
        <v>56</v>
      </c>
      <c r="AG1137" s="3" t="s">
        <v>56</v>
      </c>
      <c r="AH1137" s="3" t="s">
        <v>56</v>
      </c>
      <c r="AI1137" s="3" t="s">
        <v>56</v>
      </c>
      <c r="AJ1137" s="3" t="s">
        <v>56</v>
      </c>
      <c r="AK1137" s="3" t="s">
        <v>56</v>
      </c>
      <c r="AL1137" s="3" t="s">
        <v>56</v>
      </c>
      <c r="AM1137" s="3" t="s">
        <v>56</v>
      </c>
      <c r="AN1137" s="3" t="s">
        <v>56</v>
      </c>
      <c r="AO1137" s="3" t="s">
        <v>56</v>
      </c>
      <c r="AP1137" s="9" t="s">
        <v>56</v>
      </c>
      <c r="AR1137" s="3" t="s">
        <v>56</v>
      </c>
      <c r="AS1137" s="3" t="s">
        <v>56</v>
      </c>
      <c r="AT1137" s="3" t="s">
        <v>56</v>
      </c>
      <c r="AU1137" s="3" t="s">
        <v>56</v>
      </c>
      <c r="AV1137" s="3" t="s">
        <v>56</v>
      </c>
      <c r="AW1137" s="3" t="s">
        <v>56</v>
      </c>
      <c r="AX1137" s="3" t="s">
        <v>56</v>
      </c>
      <c r="AY1137" s="3" t="s">
        <v>56</v>
      </c>
    </row>
    <row r="1138" spans="1:51" hidden="1" x14ac:dyDescent="0.25">
      <c r="A1138" s="27">
        <v>1135</v>
      </c>
      <c r="B1138" s="27" t="s">
        <v>55</v>
      </c>
      <c r="C1138" s="27" t="s">
        <v>56</v>
      </c>
      <c r="D1138" s="27" t="s">
        <v>1198</v>
      </c>
      <c r="E1138" s="27" t="s">
        <v>58</v>
      </c>
      <c r="F1138" s="27" t="s">
        <v>56</v>
      </c>
      <c r="G1138" s="27" t="s">
        <v>56</v>
      </c>
      <c r="H1138" s="27" t="s">
        <v>56</v>
      </c>
      <c r="I1138" s="27" t="s">
        <v>59</v>
      </c>
      <c r="J1138" s="27">
        <v>1</v>
      </c>
      <c r="K1138" s="27" t="s">
        <v>104</v>
      </c>
      <c r="L1138" s="27" t="s">
        <v>61</v>
      </c>
      <c r="M1138" t="str">
        <f t="shared" si="51"/>
        <v>1</v>
      </c>
      <c r="N1138" s="3" t="s">
        <v>56</v>
      </c>
      <c r="O1138" s="3" t="s">
        <v>56</v>
      </c>
      <c r="P1138" s="3" t="s">
        <v>56</v>
      </c>
      <c r="Q1138" t="e">
        <f t="shared" si="52"/>
        <v>#VALUE!</v>
      </c>
      <c r="R1138" s="3" t="s">
        <v>56</v>
      </c>
      <c r="S1138" s="3" t="e">
        <f t="shared" si="53"/>
        <v>#VALUE!</v>
      </c>
      <c r="T1138" s="3">
        <v>0</v>
      </c>
      <c r="U1138" s="3">
        <v>0</v>
      </c>
      <c r="V1138" s="3" t="s">
        <v>56</v>
      </c>
      <c r="X1138" s="3" t="s">
        <v>56</v>
      </c>
      <c r="Z1138" s="3" t="s">
        <v>56</v>
      </c>
      <c r="AB1138" s="3" t="s">
        <v>56</v>
      </c>
      <c r="AC1138" s="3" t="s">
        <v>56</v>
      </c>
      <c r="AD1138" s="3" t="s">
        <v>56</v>
      </c>
      <c r="AE1138" s="3" t="s">
        <v>56</v>
      </c>
      <c r="AF1138" s="3" t="s">
        <v>56</v>
      </c>
      <c r="AG1138" s="3" t="s">
        <v>56</v>
      </c>
      <c r="AH1138" s="3" t="s">
        <v>56</v>
      </c>
      <c r="AI1138" s="3" t="s">
        <v>56</v>
      </c>
      <c r="AJ1138" s="3" t="s">
        <v>56</v>
      </c>
      <c r="AK1138" s="3" t="s">
        <v>56</v>
      </c>
      <c r="AL1138" s="3" t="s">
        <v>56</v>
      </c>
      <c r="AM1138" s="3" t="s">
        <v>56</v>
      </c>
      <c r="AN1138" s="3" t="s">
        <v>56</v>
      </c>
      <c r="AO1138" s="3" t="s">
        <v>56</v>
      </c>
      <c r="AP1138" s="9" t="s">
        <v>56</v>
      </c>
      <c r="AR1138" s="3" t="s">
        <v>56</v>
      </c>
      <c r="AS1138" s="3" t="s">
        <v>56</v>
      </c>
      <c r="AT1138" s="3" t="s">
        <v>56</v>
      </c>
      <c r="AU1138" s="3" t="s">
        <v>56</v>
      </c>
      <c r="AV1138" s="3" t="s">
        <v>56</v>
      </c>
      <c r="AW1138" s="3" t="s">
        <v>56</v>
      </c>
      <c r="AX1138" s="3" t="s">
        <v>56</v>
      </c>
      <c r="AY1138" s="3" t="s">
        <v>56</v>
      </c>
    </row>
    <row r="1139" spans="1:51" hidden="1" x14ac:dyDescent="0.25">
      <c r="A1139" s="27">
        <v>1136</v>
      </c>
      <c r="B1139" s="27" t="s">
        <v>55</v>
      </c>
      <c r="C1139" s="27" t="s">
        <v>56</v>
      </c>
      <c r="D1139" s="27" t="s">
        <v>1199</v>
      </c>
      <c r="E1139" s="27" t="s">
        <v>58</v>
      </c>
      <c r="F1139" s="27" t="s">
        <v>56</v>
      </c>
      <c r="G1139" s="27" t="s">
        <v>56</v>
      </c>
      <c r="H1139" s="27" t="s">
        <v>56</v>
      </c>
      <c r="I1139" s="27" t="s">
        <v>59</v>
      </c>
      <c r="J1139" s="27">
        <v>1</v>
      </c>
      <c r="K1139" s="27" t="s">
        <v>104</v>
      </c>
      <c r="L1139" s="27" t="s">
        <v>61</v>
      </c>
      <c r="M1139" t="str">
        <f t="shared" si="51"/>
        <v>1</v>
      </c>
      <c r="N1139" s="3" t="s">
        <v>56</v>
      </c>
      <c r="O1139" s="3" t="s">
        <v>56</v>
      </c>
      <c r="P1139" s="3" t="s">
        <v>56</v>
      </c>
      <c r="Q1139" t="e">
        <f t="shared" si="52"/>
        <v>#VALUE!</v>
      </c>
      <c r="R1139" s="3" t="s">
        <v>56</v>
      </c>
      <c r="S1139" s="3" t="e">
        <f t="shared" si="53"/>
        <v>#VALUE!</v>
      </c>
      <c r="T1139" s="3">
        <v>0</v>
      </c>
      <c r="U1139" s="3">
        <v>0</v>
      </c>
      <c r="V1139" s="3" t="s">
        <v>56</v>
      </c>
      <c r="X1139" s="3" t="s">
        <v>56</v>
      </c>
      <c r="Z1139" s="3" t="s">
        <v>56</v>
      </c>
      <c r="AB1139" s="3" t="s">
        <v>56</v>
      </c>
      <c r="AC1139" s="3" t="s">
        <v>56</v>
      </c>
      <c r="AD1139" s="3" t="s">
        <v>56</v>
      </c>
      <c r="AE1139" s="3" t="s">
        <v>56</v>
      </c>
      <c r="AF1139" s="3" t="s">
        <v>56</v>
      </c>
      <c r="AG1139" s="3" t="s">
        <v>56</v>
      </c>
      <c r="AH1139" s="3" t="s">
        <v>56</v>
      </c>
      <c r="AI1139" s="3" t="s">
        <v>56</v>
      </c>
      <c r="AJ1139" s="3" t="s">
        <v>56</v>
      </c>
      <c r="AK1139" s="3" t="s">
        <v>56</v>
      </c>
      <c r="AL1139" s="3" t="s">
        <v>56</v>
      </c>
      <c r="AM1139" s="3" t="s">
        <v>56</v>
      </c>
      <c r="AN1139" s="3" t="s">
        <v>56</v>
      </c>
      <c r="AO1139" s="3" t="s">
        <v>56</v>
      </c>
      <c r="AP1139" s="9" t="s">
        <v>56</v>
      </c>
      <c r="AR1139" s="3" t="s">
        <v>56</v>
      </c>
      <c r="AS1139" s="3" t="s">
        <v>56</v>
      </c>
      <c r="AT1139" s="3" t="s">
        <v>56</v>
      </c>
      <c r="AU1139" s="3" t="s">
        <v>56</v>
      </c>
      <c r="AV1139" s="3" t="s">
        <v>56</v>
      </c>
      <c r="AW1139" s="3" t="s">
        <v>56</v>
      </c>
      <c r="AX1139" s="3" t="s">
        <v>56</v>
      </c>
      <c r="AY1139" s="3" t="s">
        <v>56</v>
      </c>
    </row>
    <row r="1140" spans="1:51" hidden="1" x14ac:dyDescent="0.25">
      <c r="A1140" s="27">
        <v>1137</v>
      </c>
      <c r="B1140" s="27" t="s">
        <v>55</v>
      </c>
      <c r="C1140" s="27" t="s">
        <v>56</v>
      </c>
      <c r="D1140" s="27" t="s">
        <v>1200</v>
      </c>
      <c r="E1140" s="27" t="s">
        <v>58</v>
      </c>
      <c r="F1140" s="27" t="s">
        <v>56</v>
      </c>
      <c r="G1140" s="27" t="s">
        <v>56</v>
      </c>
      <c r="H1140" s="27" t="s">
        <v>56</v>
      </c>
      <c r="I1140" s="27" t="s">
        <v>59</v>
      </c>
      <c r="J1140" s="27">
        <v>1</v>
      </c>
      <c r="K1140" s="27" t="s">
        <v>104</v>
      </c>
      <c r="L1140" s="27" t="s">
        <v>61</v>
      </c>
      <c r="M1140" t="str">
        <f t="shared" si="51"/>
        <v>1</v>
      </c>
      <c r="N1140" s="3" t="s">
        <v>56</v>
      </c>
      <c r="O1140" s="3" t="s">
        <v>56</v>
      </c>
      <c r="P1140" s="3" t="s">
        <v>56</v>
      </c>
      <c r="Q1140" t="e">
        <f t="shared" si="52"/>
        <v>#VALUE!</v>
      </c>
      <c r="R1140" s="3" t="s">
        <v>56</v>
      </c>
      <c r="S1140" s="3" t="e">
        <f t="shared" si="53"/>
        <v>#VALUE!</v>
      </c>
      <c r="T1140" s="3">
        <v>0</v>
      </c>
      <c r="U1140" s="3">
        <v>0</v>
      </c>
      <c r="V1140" s="3" t="s">
        <v>56</v>
      </c>
      <c r="X1140" s="3" t="s">
        <v>56</v>
      </c>
      <c r="Z1140" s="3" t="s">
        <v>56</v>
      </c>
      <c r="AB1140" s="3" t="s">
        <v>56</v>
      </c>
      <c r="AC1140" s="3" t="s">
        <v>56</v>
      </c>
      <c r="AD1140" s="3" t="s">
        <v>56</v>
      </c>
      <c r="AE1140" s="3" t="s">
        <v>56</v>
      </c>
      <c r="AF1140" s="3" t="s">
        <v>56</v>
      </c>
      <c r="AG1140" s="3" t="s">
        <v>56</v>
      </c>
      <c r="AH1140" s="3" t="s">
        <v>56</v>
      </c>
      <c r="AI1140" s="3" t="s">
        <v>56</v>
      </c>
      <c r="AJ1140" s="3" t="s">
        <v>56</v>
      </c>
      <c r="AK1140" s="3" t="s">
        <v>56</v>
      </c>
      <c r="AL1140" s="3" t="s">
        <v>56</v>
      </c>
      <c r="AM1140" s="3" t="s">
        <v>56</v>
      </c>
      <c r="AN1140" s="3" t="s">
        <v>56</v>
      </c>
      <c r="AO1140" s="3" t="s">
        <v>56</v>
      </c>
      <c r="AP1140" s="9" t="s">
        <v>56</v>
      </c>
      <c r="AR1140" s="3" t="s">
        <v>56</v>
      </c>
      <c r="AS1140" s="3" t="s">
        <v>56</v>
      </c>
      <c r="AT1140" s="3" t="s">
        <v>56</v>
      </c>
      <c r="AU1140" s="3" t="s">
        <v>56</v>
      </c>
      <c r="AV1140" s="3" t="s">
        <v>56</v>
      </c>
      <c r="AW1140" s="3" t="s">
        <v>56</v>
      </c>
      <c r="AX1140" s="3" t="s">
        <v>56</v>
      </c>
      <c r="AY1140" s="3" t="s">
        <v>56</v>
      </c>
    </row>
    <row r="1141" spans="1:51" hidden="1" x14ac:dyDescent="0.25">
      <c r="A1141" s="27">
        <v>1138</v>
      </c>
      <c r="B1141" s="27" t="s">
        <v>55</v>
      </c>
      <c r="C1141" s="27" t="s">
        <v>56</v>
      </c>
      <c r="D1141" s="27" t="s">
        <v>1201</v>
      </c>
      <c r="E1141" s="27" t="s">
        <v>58</v>
      </c>
      <c r="F1141" s="27" t="s">
        <v>56</v>
      </c>
      <c r="G1141" s="27" t="s">
        <v>56</v>
      </c>
      <c r="H1141" s="27" t="s">
        <v>56</v>
      </c>
      <c r="I1141" s="27" t="s">
        <v>59</v>
      </c>
      <c r="J1141" s="27">
        <v>1</v>
      </c>
      <c r="K1141" s="27" t="s">
        <v>104</v>
      </c>
      <c r="L1141" s="27" t="s">
        <v>61</v>
      </c>
      <c r="M1141" t="str">
        <f t="shared" si="51"/>
        <v>1</v>
      </c>
      <c r="N1141" s="3" t="s">
        <v>56</v>
      </c>
      <c r="O1141" s="3" t="s">
        <v>56</v>
      </c>
      <c r="P1141" s="3" t="s">
        <v>56</v>
      </c>
      <c r="Q1141" t="e">
        <f t="shared" si="52"/>
        <v>#VALUE!</v>
      </c>
      <c r="R1141" s="3" t="s">
        <v>56</v>
      </c>
      <c r="S1141" s="3" t="e">
        <f t="shared" si="53"/>
        <v>#VALUE!</v>
      </c>
      <c r="T1141" s="3">
        <v>0</v>
      </c>
      <c r="U1141" s="3">
        <v>0</v>
      </c>
      <c r="V1141" s="3" t="s">
        <v>56</v>
      </c>
      <c r="X1141" s="3" t="s">
        <v>56</v>
      </c>
      <c r="Z1141" s="3" t="s">
        <v>56</v>
      </c>
      <c r="AB1141" s="3" t="s">
        <v>56</v>
      </c>
      <c r="AC1141" s="3" t="s">
        <v>56</v>
      </c>
      <c r="AD1141" s="3" t="s">
        <v>56</v>
      </c>
      <c r="AE1141" s="3" t="s">
        <v>56</v>
      </c>
      <c r="AF1141" s="3" t="s">
        <v>56</v>
      </c>
      <c r="AG1141" s="3" t="s">
        <v>56</v>
      </c>
      <c r="AH1141" s="3" t="s">
        <v>56</v>
      </c>
      <c r="AI1141" s="3" t="s">
        <v>56</v>
      </c>
      <c r="AJ1141" s="3" t="s">
        <v>56</v>
      </c>
      <c r="AK1141" s="3" t="s">
        <v>56</v>
      </c>
      <c r="AL1141" s="3" t="s">
        <v>56</v>
      </c>
      <c r="AM1141" s="3" t="s">
        <v>56</v>
      </c>
      <c r="AN1141" s="3" t="s">
        <v>56</v>
      </c>
      <c r="AO1141" s="3" t="s">
        <v>56</v>
      </c>
      <c r="AP1141" s="9" t="s">
        <v>56</v>
      </c>
      <c r="AR1141" s="3" t="s">
        <v>56</v>
      </c>
      <c r="AS1141" s="3" t="s">
        <v>56</v>
      </c>
      <c r="AT1141" s="3" t="s">
        <v>56</v>
      </c>
      <c r="AU1141" s="3" t="s">
        <v>56</v>
      </c>
      <c r="AV1141" s="3" t="s">
        <v>56</v>
      </c>
      <c r="AW1141" s="3" t="s">
        <v>56</v>
      </c>
      <c r="AX1141" s="3" t="s">
        <v>56</v>
      </c>
      <c r="AY1141" s="3" t="s">
        <v>56</v>
      </c>
    </row>
    <row r="1142" spans="1:51" hidden="1" x14ac:dyDescent="0.25">
      <c r="A1142" s="27">
        <v>1139</v>
      </c>
      <c r="B1142" s="27" t="s">
        <v>55</v>
      </c>
      <c r="C1142" s="27" t="s">
        <v>56</v>
      </c>
      <c r="D1142" s="27" t="s">
        <v>1202</v>
      </c>
      <c r="E1142" s="27" t="s">
        <v>58</v>
      </c>
      <c r="F1142" s="27" t="s">
        <v>56</v>
      </c>
      <c r="G1142" s="27" t="s">
        <v>56</v>
      </c>
      <c r="H1142" s="27" t="s">
        <v>56</v>
      </c>
      <c r="I1142" s="27" t="s">
        <v>59</v>
      </c>
      <c r="J1142" s="27">
        <v>1</v>
      </c>
      <c r="K1142" s="27" t="s">
        <v>104</v>
      </c>
      <c r="L1142" s="27" t="s">
        <v>61</v>
      </c>
      <c r="M1142" t="str">
        <f t="shared" si="51"/>
        <v>1</v>
      </c>
      <c r="N1142" s="3" t="s">
        <v>56</v>
      </c>
      <c r="O1142" s="3" t="s">
        <v>56</v>
      </c>
      <c r="P1142" s="3" t="s">
        <v>56</v>
      </c>
      <c r="Q1142" t="e">
        <f t="shared" si="52"/>
        <v>#VALUE!</v>
      </c>
      <c r="R1142" s="3" t="s">
        <v>56</v>
      </c>
      <c r="S1142" s="3" t="e">
        <f t="shared" si="53"/>
        <v>#VALUE!</v>
      </c>
      <c r="T1142" s="3">
        <v>0</v>
      </c>
      <c r="U1142" s="3">
        <v>0</v>
      </c>
      <c r="V1142" s="3" t="s">
        <v>56</v>
      </c>
      <c r="X1142" s="3" t="s">
        <v>56</v>
      </c>
      <c r="Z1142" s="3" t="s">
        <v>56</v>
      </c>
      <c r="AB1142" s="3" t="s">
        <v>56</v>
      </c>
      <c r="AC1142" s="3" t="s">
        <v>56</v>
      </c>
      <c r="AD1142" s="3" t="s">
        <v>56</v>
      </c>
      <c r="AE1142" s="3" t="s">
        <v>56</v>
      </c>
      <c r="AF1142" s="3" t="s">
        <v>56</v>
      </c>
      <c r="AG1142" s="3" t="s">
        <v>56</v>
      </c>
      <c r="AH1142" s="3" t="s">
        <v>56</v>
      </c>
      <c r="AI1142" s="3" t="s">
        <v>56</v>
      </c>
      <c r="AJ1142" s="3" t="s">
        <v>56</v>
      </c>
      <c r="AK1142" s="3" t="s">
        <v>56</v>
      </c>
      <c r="AL1142" s="3" t="s">
        <v>56</v>
      </c>
      <c r="AM1142" s="3" t="s">
        <v>56</v>
      </c>
      <c r="AN1142" s="3" t="s">
        <v>56</v>
      </c>
      <c r="AO1142" s="3" t="s">
        <v>56</v>
      </c>
      <c r="AP1142" s="9" t="s">
        <v>56</v>
      </c>
      <c r="AR1142" s="3" t="s">
        <v>56</v>
      </c>
      <c r="AS1142" s="3" t="s">
        <v>56</v>
      </c>
      <c r="AT1142" s="3" t="s">
        <v>56</v>
      </c>
      <c r="AU1142" s="3" t="s">
        <v>56</v>
      </c>
      <c r="AV1142" s="3" t="s">
        <v>56</v>
      </c>
      <c r="AW1142" s="3" t="s">
        <v>56</v>
      </c>
      <c r="AX1142" s="3" t="s">
        <v>56</v>
      </c>
      <c r="AY1142" s="3" t="s">
        <v>56</v>
      </c>
    </row>
    <row r="1143" spans="1:51" hidden="1" x14ac:dyDescent="0.25">
      <c r="A1143" s="27">
        <v>1140</v>
      </c>
      <c r="B1143" s="27" t="s">
        <v>55</v>
      </c>
      <c r="C1143" s="27" t="s">
        <v>56</v>
      </c>
      <c r="D1143" s="27" t="s">
        <v>1203</v>
      </c>
      <c r="E1143" s="27" t="s">
        <v>58</v>
      </c>
      <c r="F1143" s="27" t="s">
        <v>56</v>
      </c>
      <c r="G1143" s="27" t="s">
        <v>56</v>
      </c>
      <c r="H1143" s="27" t="s">
        <v>56</v>
      </c>
      <c r="I1143" s="27" t="s">
        <v>59</v>
      </c>
      <c r="J1143" s="27">
        <v>1</v>
      </c>
      <c r="K1143" s="27" t="s">
        <v>104</v>
      </c>
      <c r="L1143" s="27" t="s">
        <v>61</v>
      </c>
      <c r="M1143" t="str">
        <f t="shared" si="51"/>
        <v>1</v>
      </c>
      <c r="N1143" s="3" t="s">
        <v>56</v>
      </c>
      <c r="O1143" s="3" t="s">
        <v>56</v>
      </c>
      <c r="P1143" s="3" t="s">
        <v>56</v>
      </c>
      <c r="Q1143" t="e">
        <f t="shared" si="52"/>
        <v>#VALUE!</v>
      </c>
      <c r="R1143" s="3" t="s">
        <v>56</v>
      </c>
      <c r="S1143" s="3" t="e">
        <f t="shared" si="53"/>
        <v>#VALUE!</v>
      </c>
      <c r="T1143" s="3">
        <v>0</v>
      </c>
      <c r="U1143" s="3">
        <v>0</v>
      </c>
      <c r="V1143" s="3" t="s">
        <v>56</v>
      </c>
      <c r="X1143" s="3" t="s">
        <v>56</v>
      </c>
      <c r="Z1143" s="3" t="s">
        <v>56</v>
      </c>
      <c r="AB1143" s="3" t="s">
        <v>56</v>
      </c>
      <c r="AC1143" s="3" t="s">
        <v>56</v>
      </c>
      <c r="AD1143" s="3" t="s">
        <v>56</v>
      </c>
      <c r="AE1143" s="3" t="s">
        <v>56</v>
      </c>
      <c r="AF1143" s="3" t="s">
        <v>56</v>
      </c>
      <c r="AG1143" s="3" t="s">
        <v>56</v>
      </c>
      <c r="AH1143" s="3" t="s">
        <v>56</v>
      </c>
      <c r="AI1143" s="3" t="s">
        <v>56</v>
      </c>
      <c r="AJ1143" s="3" t="s">
        <v>56</v>
      </c>
      <c r="AK1143" s="3" t="s">
        <v>56</v>
      </c>
      <c r="AL1143" s="3" t="s">
        <v>56</v>
      </c>
      <c r="AM1143" s="3" t="s">
        <v>56</v>
      </c>
      <c r="AN1143" s="3" t="s">
        <v>56</v>
      </c>
      <c r="AO1143" s="3" t="s">
        <v>56</v>
      </c>
      <c r="AP1143" s="9" t="s">
        <v>56</v>
      </c>
      <c r="AR1143" s="3" t="s">
        <v>56</v>
      </c>
      <c r="AS1143" s="3" t="s">
        <v>56</v>
      </c>
      <c r="AT1143" s="3" t="s">
        <v>56</v>
      </c>
      <c r="AU1143" s="3" t="s">
        <v>56</v>
      </c>
      <c r="AV1143" s="3" t="s">
        <v>56</v>
      </c>
      <c r="AW1143" s="3" t="s">
        <v>56</v>
      </c>
      <c r="AX1143" s="3" t="s">
        <v>56</v>
      </c>
      <c r="AY1143" s="3" t="s">
        <v>56</v>
      </c>
    </row>
    <row r="1144" spans="1:51" hidden="1" x14ac:dyDescent="0.25">
      <c r="A1144" s="27">
        <v>1141</v>
      </c>
      <c r="B1144" s="27" t="s">
        <v>55</v>
      </c>
      <c r="C1144" s="27" t="s">
        <v>56</v>
      </c>
      <c r="D1144" s="27" t="s">
        <v>1204</v>
      </c>
      <c r="E1144" s="27" t="s">
        <v>58</v>
      </c>
      <c r="F1144" s="27" t="s">
        <v>56</v>
      </c>
      <c r="G1144" s="27" t="s">
        <v>56</v>
      </c>
      <c r="H1144" s="27" t="s">
        <v>56</v>
      </c>
      <c r="I1144" s="27" t="s">
        <v>59</v>
      </c>
      <c r="J1144" s="27">
        <v>1</v>
      </c>
      <c r="K1144" s="27" t="s">
        <v>104</v>
      </c>
      <c r="L1144" s="27" t="s">
        <v>61</v>
      </c>
      <c r="M1144" t="str">
        <f t="shared" si="51"/>
        <v>1</v>
      </c>
      <c r="N1144" s="3" t="s">
        <v>56</v>
      </c>
      <c r="O1144" s="3" t="s">
        <v>56</v>
      </c>
      <c r="P1144" s="3" t="s">
        <v>56</v>
      </c>
      <c r="Q1144" t="e">
        <f t="shared" si="52"/>
        <v>#VALUE!</v>
      </c>
      <c r="R1144" s="3" t="s">
        <v>56</v>
      </c>
      <c r="S1144" s="3" t="e">
        <f t="shared" si="53"/>
        <v>#VALUE!</v>
      </c>
      <c r="T1144" s="3">
        <v>0</v>
      </c>
      <c r="U1144" s="3">
        <v>0</v>
      </c>
      <c r="V1144" s="3" t="s">
        <v>56</v>
      </c>
      <c r="X1144" s="3" t="s">
        <v>56</v>
      </c>
      <c r="Z1144" s="3" t="s">
        <v>56</v>
      </c>
      <c r="AB1144" s="3" t="s">
        <v>56</v>
      </c>
      <c r="AC1144" s="3" t="s">
        <v>56</v>
      </c>
      <c r="AD1144" s="3" t="s">
        <v>56</v>
      </c>
      <c r="AE1144" s="3" t="s">
        <v>56</v>
      </c>
      <c r="AF1144" s="3" t="s">
        <v>56</v>
      </c>
      <c r="AG1144" s="3" t="s">
        <v>56</v>
      </c>
      <c r="AH1144" s="3" t="s">
        <v>56</v>
      </c>
      <c r="AI1144" s="3" t="s">
        <v>56</v>
      </c>
      <c r="AJ1144" s="3" t="s">
        <v>56</v>
      </c>
      <c r="AK1144" s="3" t="s">
        <v>56</v>
      </c>
      <c r="AL1144" s="3" t="s">
        <v>56</v>
      </c>
      <c r="AM1144" s="3" t="s">
        <v>56</v>
      </c>
      <c r="AN1144" s="3" t="s">
        <v>56</v>
      </c>
      <c r="AO1144" s="3" t="s">
        <v>56</v>
      </c>
      <c r="AP1144" s="9" t="s">
        <v>56</v>
      </c>
      <c r="AR1144" s="3" t="s">
        <v>56</v>
      </c>
      <c r="AS1144" s="3" t="s">
        <v>56</v>
      </c>
      <c r="AT1144" s="3" t="s">
        <v>56</v>
      </c>
      <c r="AU1144" s="3" t="s">
        <v>56</v>
      </c>
      <c r="AV1144" s="3" t="s">
        <v>56</v>
      </c>
      <c r="AW1144" s="3" t="s">
        <v>56</v>
      </c>
      <c r="AX1144" s="3" t="s">
        <v>56</v>
      </c>
      <c r="AY1144" s="3" t="s">
        <v>56</v>
      </c>
    </row>
    <row r="1145" spans="1:51" hidden="1" x14ac:dyDescent="0.25">
      <c r="A1145" s="27">
        <v>1142</v>
      </c>
      <c r="B1145" s="27" t="s">
        <v>55</v>
      </c>
      <c r="C1145" s="27" t="s">
        <v>56</v>
      </c>
      <c r="D1145" s="27" t="s">
        <v>1205</v>
      </c>
      <c r="E1145" s="27" t="s">
        <v>58</v>
      </c>
      <c r="F1145" s="27" t="s">
        <v>56</v>
      </c>
      <c r="G1145" s="27" t="s">
        <v>56</v>
      </c>
      <c r="H1145" s="27" t="s">
        <v>56</v>
      </c>
      <c r="I1145" s="27" t="s">
        <v>59</v>
      </c>
      <c r="J1145" s="27">
        <v>1</v>
      </c>
      <c r="K1145" s="27" t="s">
        <v>104</v>
      </c>
      <c r="L1145" s="27" t="s">
        <v>61</v>
      </c>
      <c r="M1145" t="str">
        <f t="shared" si="51"/>
        <v>1</v>
      </c>
      <c r="N1145" s="3" t="s">
        <v>56</v>
      </c>
      <c r="O1145" s="3" t="s">
        <v>56</v>
      </c>
      <c r="P1145" s="3" t="s">
        <v>56</v>
      </c>
      <c r="Q1145" t="e">
        <f t="shared" si="52"/>
        <v>#VALUE!</v>
      </c>
      <c r="R1145" s="3" t="s">
        <v>56</v>
      </c>
      <c r="S1145" s="3" t="e">
        <f t="shared" si="53"/>
        <v>#VALUE!</v>
      </c>
      <c r="T1145" s="3">
        <v>0</v>
      </c>
      <c r="U1145" s="3">
        <v>0</v>
      </c>
      <c r="V1145" s="3" t="s">
        <v>56</v>
      </c>
      <c r="X1145" s="3" t="s">
        <v>56</v>
      </c>
      <c r="Z1145" s="3" t="s">
        <v>56</v>
      </c>
      <c r="AB1145" s="3" t="s">
        <v>56</v>
      </c>
      <c r="AC1145" s="3" t="s">
        <v>56</v>
      </c>
      <c r="AD1145" s="3" t="s">
        <v>56</v>
      </c>
      <c r="AE1145" s="3" t="s">
        <v>56</v>
      </c>
      <c r="AF1145" s="3" t="s">
        <v>56</v>
      </c>
      <c r="AG1145" s="3" t="s">
        <v>56</v>
      </c>
      <c r="AH1145" s="3" t="s">
        <v>56</v>
      </c>
      <c r="AI1145" s="3" t="s">
        <v>56</v>
      </c>
      <c r="AJ1145" s="3" t="s">
        <v>56</v>
      </c>
      <c r="AK1145" s="3" t="s">
        <v>56</v>
      </c>
      <c r="AL1145" s="3" t="s">
        <v>56</v>
      </c>
      <c r="AM1145" s="3" t="s">
        <v>56</v>
      </c>
      <c r="AN1145" s="3" t="s">
        <v>56</v>
      </c>
      <c r="AO1145" s="3" t="s">
        <v>56</v>
      </c>
      <c r="AP1145" s="9" t="s">
        <v>56</v>
      </c>
      <c r="AR1145" s="3" t="s">
        <v>56</v>
      </c>
      <c r="AS1145" s="3" t="s">
        <v>56</v>
      </c>
      <c r="AT1145" s="3" t="s">
        <v>56</v>
      </c>
      <c r="AU1145" s="3" t="s">
        <v>56</v>
      </c>
      <c r="AV1145" s="3" t="s">
        <v>56</v>
      </c>
      <c r="AW1145" s="3" t="s">
        <v>56</v>
      </c>
      <c r="AX1145" s="3" t="s">
        <v>56</v>
      </c>
      <c r="AY1145" s="3" t="s">
        <v>56</v>
      </c>
    </row>
    <row r="1146" spans="1:51" hidden="1" x14ac:dyDescent="0.25">
      <c r="A1146" s="27">
        <v>1143</v>
      </c>
      <c r="B1146" s="27" t="s">
        <v>55</v>
      </c>
      <c r="C1146" s="27" t="s">
        <v>56</v>
      </c>
      <c r="D1146" s="27" t="s">
        <v>1206</v>
      </c>
      <c r="E1146" s="27" t="s">
        <v>58</v>
      </c>
      <c r="F1146" s="27" t="s">
        <v>56</v>
      </c>
      <c r="G1146" s="27" t="s">
        <v>56</v>
      </c>
      <c r="H1146" s="27" t="s">
        <v>56</v>
      </c>
      <c r="I1146" s="27" t="s">
        <v>59</v>
      </c>
      <c r="J1146" s="27">
        <v>1</v>
      </c>
      <c r="K1146" s="27" t="s">
        <v>104</v>
      </c>
      <c r="L1146" s="27" t="s">
        <v>61</v>
      </c>
      <c r="M1146" t="str">
        <f t="shared" si="51"/>
        <v>1</v>
      </c>
      <c r="N1146" s="3" t="s">
        <v>56</v>
      </c>
      <c r="O1146" s="3" t="s">
        <v>56</v>
      </c>
      <c r="P1146" s="3" t="s">
        <v>56</v>
      </c>
      <c r="Q1146" t="e">
        <f t="shared" si="52"/>
        <v>#VALUE!</v>
      </c>
      <c r="R1146" s="3" t="s">
        <v>56</v>
      </c>
      <c r="S1146" s="3" t="e">
        <f t="shared" si="53"/>
        <v>#VALUE!</v>
      </c>
      <c r="T1146" s="3">
        <v>0</v>
      </c>
      <c r="U1146" s="3">
        <v>0</v>
      </c>
      <c r="V1146" s="3" t="s">
        <v>56</v>
      </c>
      <c r="X1146" s="3" t="s">
        <v>56</v>
      </c>
      <c r="Z1146" s="3" t="s">
        <v>56</v>
      </c>
      <c r="AB1146" s="3" t="s">
        <v>56</v>
      </c>
      <c r="AC1146" s="3" t="s">
        <v>56</v>
      </c>
      <c r="AD1146" s="3" t="s">
        <v>56</v>
      </c>
      <c r="AE1146" s="3" t="s">
        <v>56</v>
      </c>
      <c r="AF1146" s="3" t="s">
        <v>56</v>
      </c>
      <c r="AG1146" s="3" t="s">
        <v>56</v>
      </c>
      <c r="AH1146" s="3" t="s">
        <v>56</v>
      </c>
      <c r="AI1146" s="3" t="s">
        <v>56</v>
      </c>
      <c r="AJ1146" s="3" t="s">
        <v>56</v>
      </c>
      <c r="AK1146" s="3" t="s">
        <v>56</v>
      </c>
      <c r="AL1146" s="3" t="s">
        <v>56</v>
      </c>
      <c r="AM1146" s="3" t="s">
        <v>56</v>
      </c>
      <c r="AN1146" s="3" t="s">
        <v>56</v>
      </c>
      <c r="AO1146" s="3" t="s">
        <v>56</v>
      </c>
      <c r="AP1146" s="9" t="s">
        <v>56</v>
      </c>
      <c r="AR1146" s="3" t="s">
        <v>56</v>
      </c>
      <c r="AS1146" s="3" t="s">
        <v>56</v>
      </c>
      <c r="AT1146" s="3" t="s">
        <v>56</v>
      </c>
      <c r="AU1146" s="3" t="s">
        <v>56</v>
      </c>
      <c r="AV1146" s="3" t="s">
        <v>56</v>
      </c>
      <c r="AW1146" s="3" t="s">
        <v>56</v>
      </c>
      <c r="AX1146" s="3" t="s">
        <v>56</v>
      </c>
      <c r="AY1146" s="3" t="s">
        <v>56</v>
      </c>
    </row>
    <row r="1147" spans="1:51" hidden="1" x14ac:dyDescent="0.25">
      <c r="A1147" s="27">
        <v>1144</v>
      </c>
      <c r="B1147" s="27" t="s">
        <v>55</v>
      </c>
      <c r="C1147" s="27" t="s">
        <v>56</v>
      </c>
      <c r="D1147" s="27" t="s">
        <v>1207</v>
      </c>
      <c r="E1147" s="27" t="s">
        <v>58</v>
      </c>
      <c r="F1147" s="27" t="s">
        <v>56</v>
      </c>
      <c r="G1147" s="27" t="s">
        <v>56</v>
      </c>
      <c r="H1147" s="27" t="s">
        <v>56</v>
      </c>
      <c r="I1147" s="27" t="s">
        <v>59</v>
      </c>
      <c r="J1147" s="27">
        <v>1</v>
      </c>
      <c r="K1147" s="27" t="s">
        <v>104</v>
      </c>
      <c r="L1147" s="27" t="s">
        <v>61</v>
      </c>
      <c r="M1147" t="str">
        <f t="shared" si="51"/>
        <v>1</v>
      </c>
      <c r="N1147" s="3" t="s">
        <v>56</v>
      </c>
      <c r="O1147" s="3" t="s">
        <v>56</v>
      </c>
      <c r="P1147" s="3" t="s">
        <v>56</v>
      </c>
      <c r="Q1147" t="e">
        <f t="shared" si="52"/>
        <v>#VALUE!</v>
      </c>
      <c r="R1147" s="3" t="s">
        <v>56</v>
      </c>
      <c r="S1147" s="3" t="e">
        <f t="shared" si="53"/>
        <v>#VALUE!</v>
      </c>
      <c r="T1147" s="3">
        <v>0</v>
      </c>
      <c r="U1147" s="3">
        <v>0</v>
      </c>
      <c r="V1147" s="3" t="s">
        <v>56</v>
      </c>
      <c r="X1147" s="3" t="s">
        <v>56</v>
      </c>
      <c r="Z1147" s="3" t="s">
        <v>56</v>
      </c>
      <c r="AB1147" s="3" t="s">
        <v>56</v>
      </c>
      <c r="AC1147" s="3" t="s">
        <v>56</v>
      </c>
      <c r="AD1147" s="3" t="s">
        <v>56</v>
      </c>
      <c r="AE1147" s="3" t="s">
        <v>56</v>
      </c>
      <c r="AF1147" s="3" t="s">
        <v>56</v>
      </c>
      <c r="AG1147" s="3" t="s">
        <v>56</v>
      </c>
      <c r="AH1147" s="3" t="s">
        <v>56</v>
      </c>
      <c r="AI1147" s="3" t="s">
        <v>56</v>
      </c>
      <c r="AJ1147" s="3" t="s">
        <v>56</v>
      </c>
      <c r="AK1147" s="3" t="s">
        <v>56</v>
      </c>
      <c r="AL1147" s="3" t="s">
        <v>56</v>
      </c>
      <c r="AM1147" s="3" t="s">
        <v>56</v>
      </c>
      <c r="AN1147" s="3" t="s">
        <v>56</v>
      </c>
      <c r="AO1147" s="3" t="s">
        <v>56</v>
      </c>
      <c r="AP1147" s="9" t="s">
        <v>56</v>
      </c>
      <c r="AR1147" s="3" t="s">
        <v>56</v>
      </c>
      <c r="AS1147" s="3" t="s">
        <v>56</v>
      </c>
      <c r="AT1147" s="3" t="s">
        <v>56</v>
      </c>
      <c r="AU1147" s="3" t="s">
        <v>56</v>
      </c>
      <c r="AV1147" s="3" t="s">
        <v>56</v>
      </c>
      <c r="AW1147" s="3" t="s">
        <v>56</v>
      </c>
      <c r="AX1147" s="3" t="s">
        <v>56</v>
      </c>
      <c r="AY1147" s="3" t="s">
        <v>56</v>
      </c>
    </row>
    <row r="1148" spans="1:51" hidden="1" x14ac:dyDescent="0.25">
      <c r="A1148" s="27">
        <v>1145</v>
      </c>
      <c r="B1148" s="27" t="s">
        <v>55</v>
      </c>
      <c r="C1148" s="27" t="s">
        <v>56</v>
      </c>
      <c r="D1148" s="27" t="s">
        <v>1208</v>
      </c>
      <c r="E1148" s="27" t="s">
        <v>58</v>
      </c>
      <c r="F1148" s="27" t="s">
        <v>56</v>
      </c>
      <c r="G1148" s="27" t="s">
        <v>56</v>
      </c>
      <c r="H1148" s="27" t="s">
        <v>56</v>
      </c>
      <c r="I1148" s="27" t="s">
        <v>59</v>
      </c>
      <c r="J1148" s="27">
        <v>1</v>
      </c>
      <c r="K1148" s="27" t="s">
        <v>104</v>
      </c>
      <c r="L1148" s="27" t="s">
        <v>61</v>
      </c>
      <c r="M1148" t="str">
        <f t="shared" si="51"/>
        <v>1</v>
      </c>
      <c r="N1148" s="3" t="s">
        <v>56</v>
      </c>
      <c r="O1148" s="3" t="s">
        <v>56</v>
      </c>
      <c r="P1148" s="3" t="s">
        <v>56</v>
      </c>
      <c r="Q1148" t="e">
        <f t="shared" si="52"/>
        <v>#VALUE!</v>
      </c>
      <c r="R1148" s="3" t="s">
        <v>56</v>
      </c>
      <c r="S1148" s="3" t="e">
        <f t="shared" si="53"/>
        <v>#VALUE!</v>
      </c>
      <c r="T1148" s="3">
        <v>0</v>
      </c>
      <c r="U1148" s="3">
        <v>0</v>
      </c>
      <c r="V1148" s="3" t="s">
        <v>56</v>
      </c>
      <c r="X1148" s="3" t="s">
        <v>56</v>
      </c>
      <c r="Z1148" s="3" t="s">
        <v>56</v>
      </c>
      <c r="AB1148" s="3" t="s">
        <v>56</v>
      </c>
      <c r="AC1148" s="3" t="s">
        <v>56</v>
      </c>
      <c r="AD1148" s="3" t="s">
        <v>56</v>
      </c>
      <c r="AE1148" s="3" t="s">
        <v>56</v>
      </c>
      <c r="AF1148" s="3" t="s">
        <v>56</v>
      </c>
      <c r="AG1148" s="3" t="s">
        <v>56</v>
      </c>
      <c r="AH1148" s="3" t="s">
        <v>56</v>
      </c>
      <c r="AI1148" s="3" t="s">
        <v>56</v>
      </c>
      <c r="AJ1148" s="3" t="s">
        <v>56</v>
      </c>
      <c r="AK1148" s="3" t="s">
        <v>56</v>
      </c>
      <c r="AL1148" s="3" t="s">
        <v>56</v>
      </c>
      <c r="AM1148" s="3" t="s">
        <v>56</v>
      </c>
      <c r="AN1148" s="3" t="s">
        <v>56</v>
      </c>
      <c r="AO1148" s="3" t="s">
        <v>56</v>
      </c>
      <c r="AP1148" s="9" t="s">
        <v>56</v>
      </c>
      <c r="AR1148" s="3" t="s">
        <v>56</v>
      </c>
      <c r="AS1148" s="3" t="s">
        <v>56</v>
      </c>
      <c r="AT1148" s="3" t="s">
        <v>56</v>
      </c>
      <c r="AU1148" s="3" t="s">
        <v>56</v>
      </c>
      <c r="AV1148" s="3" t="s">
        <v>56</v>
      </c>
      <c r="AW1148" s="3" t="s">
        <v>56</v>
      </c>
      <c r="AX1148" s="3" t="s">
        <v>56</v>
      </c>
      <c r="AY1148" s="3" t="s">
        <v>56</v>
      </c>
    </row>
    <row r="1149" spans="1:51" hidden="1" x14ac:dyDescent="0.25">
      <c r="A1149" s="27">
        <v>1146</v>
      </c>
      <c r="B1149" s="27" t="s">
        <v>55</v>
      </c>
      <c r="C1149" s="27" t="s">
        <v>56</v>
      </c>
      <c r="D1149" s="27" t="s">
        <v>1209</v>
      </c>
      <c r="E1149" s="27" t="s">
        <v>58</v>
      </c>
      <c r="F1149" s="27" t="s">
        <v>56</v>
      </c>
      <c r="G1149" s="27" t="s">
        <v>56</v>
      </c>
      <c r="H1149" s="27" t="s">
        <v>56</v>
      </c>
      <c r="I1149" s="27" t="s">
        <v>59</v>
      </c>
      <c r="J1149" s="27">
        <v>1</v>
      </c>
      <c r="K1149" s="27" t="s">
        <v>104</v>
      </c>
      <c r="L1149" s="27" t="s">
        <v>61</v>
      </c>
      <c r="M1149" t="str">
        <f t="shared" si="51"/>
        <v>1</v>
      </c>
      <c r="N1149" s="3" t="s">
        <v>56</v>
      </c>
      <c r="O1149" s="3" t="s">
        <v>56</v>
      </c>
      <c r="P1149" s="3" t="s">
        <v>56</v>
      </c>
      <c r="Q1149" t="e">
        <f t="shared" si="52"/>
        <v>#VALUE!</v>
      </c>
      <c r="R1149" s="3" t="s">
        <v>56</v>
      </c>
      <c r="S1149" s="3" t="e">
        <f t="shared" si="53"/>
        <v>#VALUE!</v>
      </c>
      <c r="T1149" s="3">
        <v>0</v>
      </c>
      <c r="U1149" s="3">
        <v>0</v>
      </c>
      <c r="V1149" s="3" t="s">
        <v>56</v>
      </c>
      <c r="X1149" s="3" t="s">
        <v>56</v>
      </c>
      <c r="Z1149" s="3" t="s">
        <v>56</v>
      </c>
      <c r="AB1149" s="3" t="s">
        <v>56</v>
      </c>
      <c r="AC1149" s="3" t="s">
        <v>56</v>
      </c>
      <c r="AD1149" s="3" t="s">
        <v>56</v>
      </c>
      <c r="AE1149" s="3" t="s">
        <v>56</v>
      </c>
      <c r="AF1149" s="3" t="s">
        <v>56</v>
      </c>
      <c r="AG1149" s="3" t="s">
        <v>56</v>
      </c>
      <c r="AH1149" s="3" t="s">
        <v>56</v>
      </c>
      <c r="AI1149" s="3" t="s">
        <v>56</v>
      </c>
      <c r="AJ1149" s="3" t="s">
        <v>56</v>
      </c>
      <c r="AK1149" s="3" t="s">
        <v>56</v>
      </c>
      <c r="AL1149" s="3" t="s">
        <v>56</v>
      </c>
      <c r="AM1149" s="3" t="s">
        <v>56</v>
      </c>
      <c r="AN1149" s="3" t="s">
        <v>56</v>
      </c>
      <c r="AO1149" s="3" t="s">
        <v>56</v>
      </c>
      <c r="AP1149" s="9" t="s">
        <v>56</v>
      </c>
      <c r="AR1149" s="3" t="s">
        <v>56</v>
      </c>
      <c r="AS1149" s="3" t="s">
        <v>56</v>
      </c>
      <c r="AT1149" s="3" t="s">
        <v>56</v>
      </c>
      <c r="AU1149" s="3" t="s">
        <v>56</v>
      </c>
      <c r="AV1149" s="3" t="s">
        <v>56</v>
      </c>
      <c r="AW1149" s="3" t="s">
        <v>56</v>
      </c>
      <c r="AX1149" s="3" t="s">
        <v>56</v>
      </c>
      <c r="AY1149" s="3" t="s">
        <v>56</v>
      </c>
    </row>
    <row r="1150" spans="1:51" hidden="1" x14ac:dyDescent="0.25">
      <c r="A1150" s="27">
        <v>1147</v>
      </c>
      <c r="B1150" s="27" t="s">
        <v>55</v>
      </c>
      <c r="C1150" s="27" t="s">
        <v>56</v>
      </c>
      <c r="D1150" s="27" t="s">
        <v>1210</v>
      </c>
      <c r="E1150" s="27" t="s">
        <v>58</v>
      </c>
      <c r="F1150" s="27" t="s">
        <v>56</v>
      </c>
      <c r="G1150" s="27" t="s">
        <v>56</v>
      </c>
      <c r="H1150" s="27" t="s">
        <v>56</v>
      </c>
      <c r="I1150" s="27" t="s">
        <v>59</v>
      </c>
      <c r="J1150" s="27">
        <v>1</v>
      </c>
      <c r="K1150" s="27" t="s">
        <v>104</v>
      </c>
      <c r="L1150" s="27" t="s">
        <v>61</v>
      </c>
      <c r="M1150" t="str">
        <f t="shared" si="51"/>
        <v>1</v>
      </c>
      <c r="N1150" s="3" t="s">
        <v>56</v>
      </c>
      <c r="O1150" s="3" t="s">
        <v>56</v>
      </c>
      <c r="P1150" s="3" t="s">
        <v>56</v>
      </c>
      <c r="Q1150" t="e">
        <f t="shared" si="52"/>
        <v>#VALUE!</v>
      </c>
      <c r="R1150" s="3" t="s">
        <v>56</v>
      </c>
      <c r="S1150" s="3" t="e">
        <f t="shared" si="53"/>
        <v>#VALUE!</v>
      </c>
      <c r="T1150" s="3">
        <v>0</v>
      </c>
      <c r="U1150" s="3">
        <v>0</v>
      </c>
      <c r="V1150" s="3" t="s">
        <v>56</v>
      </c>
      <c r="X1150" s="3" t="s">
        <v>56</v>
      </c>
      <c r="Z1150" s="3" t="s">
        <v>56</v>
      </c>
      <c r="AB1150" s="3" t="s">
        <v>56</v>
      </c>
      <c r="AC1150" s="3" t="s">
        <v>56</v>
      </c>
      <c r="AD1150" s="3" t="s">
        <v>56</v>
      </c>
      <c r="AE1150" s="3" t="s">
        <v>56</v>
      </c>
      <c r="AF1150" s="3" t="s">
        <v>56</v>
      </c>
      <c r="AG1150" s="3" t="s">
        <v>56</v>
      </c>
      <c r="AH1150" s="3" t="s">
        <v>56</v>
      </c>
      <c r="AI1150" s="3" t="s">
        <v>56</v>
      </c>
      <c r="AJ1150" s="3" t="s">
        <v>56</v>
      </c>
      <c r="AK1150" s="3" t="s">
        <v>56</v>
      </c>
      <c r="AL1150" s="3" t="s">
        <v>56</v>
      </c>
      <c r="AM1150" s="3" t="s">
        <v>56</v>
      </c>
      <c r="AN1150" s="3" t="s">
        <v>56</v>
      </c>
      <c r="AO1150" s="3" t="s">
        <v>56</v>
      </c>
      <c r="AP1150" s="9" t="s">
        <v>56</v>
      </c>
      <c r="AR1150" s="3" t="s">
        <v>56</v>
      </c>
      <c r="AS1150" s="3" t="s">
        <v>56</v>
      </c>
      <c r="AT1150" s="3" t="s">
        <v>56</v>
      </c>
      <c r="AU1150" s="3" t="s">
        <v>56</v>
      </c>
      <c r="AV1150" s="3" t="s">
        <v>56</v>
      </c>
      <c r="AW1150" s="3" t="s">
        <v>56</v>
      </c>
      <c r="AX1150" s="3" t="s">
        <v>56</v>
      </c>
      <c r="AY1150" s="3" t="s">
        <v>56</v>
      </c>
    </row>
    <row r="1151" spans="1:51" hidden="1" x14ac:dyDescent="0.25">
      <c r="A1151" s="27">
        <v>1148</v>
      </c>
      <c r="B1151" s="27" t="s">
        <v>55</v>
      </c>
      <c r="C1151" s="27" t="s">
        <v>56</v>
      </c>
      <c r="D1151" s="27" t="s">
        <v>1211</v>
      </c>
      <c r="E1151" s="27" t="s">
        <v>58</v>
      </c>
      <c r="F1151" s="27" t="s">
        <v>56</v>
      </c>
      <c r="G1151" s="27" t="s">
        <v>56</v>
      </c>
      <c r="H1151" s="27" t="s">
        <v>56</v>
      </c>
      <c r="I1151" s="27" t="s">
        <v>59</v>
      </c>
      <c r="J1151" s="27">
        <v>1</v>
      </c>
      <c r="K1151" s="27" t="s">
        <v>104</v>
      </c>
      <c r="L1151" s="27" t="s">
        <v>61</v>
      </c>
      <c r="M1151" t="str">
        <f t="shared" si="51"/>
        <v>1</v>
      </c>
      <c r="N1151" s="3" t="s">
        <v>56</v>
      </c>
      <c r="O1151" s="3" t="s">
        <v>56</v>
      </c>
      <c r="P1151" s="3" t="s">
        <v>56</v>
      </c>
      <c r="Q1151" t="e">
        <f t="shared" si="52"/>
        <v>#VALUE!</v>
      </c>
      <c r="R1151" s="3" t="s">
        <v>56</v>
      </c>
      <c r="S1151" s="3" t="e">
        <f t="shared" si="53"/>
        <v>#VALUE!</v>
      </c>
      <c r="T1151" s="3">
        <v>0</v>
      </c>
      <c r="U1151" s="3">
        <v>0</v>
      </c>
      <c r="V1151" s="3" t="s">
        <v>56</v>
      </c>
      <c r="X1151" s="3" t="s">
        <v>56</v>
      </c>
      <c r="Z1151" s="3" t="s">
        <v>56</v>
      </c>
      <c r="AB1151" s="3" t="s">
        <v>56</v>
      </c>
      <c r="AC1151" s="3" t="s">
        <v>56</v>
      </c>
      <c r="AD1151" s="3" t="s">
        <v>56</v>
      </c>
      <c r="AE1151" s="3" t="s">
        <v>56</v>
      </c>
      <c r="AF1151" s="3" t="s">
        <v>56</v>
      </c>
      <c r="AG1151" s="3" t="s">
        <v>56</v>
      </c>
      <c r="AH1151" s="3" t="s">
        <v>56</v>
      </c>
      <c r="AI1151" s="3" t="s">
        <v>56</v>
      </c>
      <c r="AJ1151" s="3" t="s">
        <v>56</v>
      </c>
      <c r="AK1151" s="3" t="s">
        <v>56</v>
      </c>
      <c r="AL1151" s="3" t="s">
        <v>56</v>
      </c>
      <c r="AM1151" s="3" t="s">
        <v>56</v>
      </c>
      <c r="AN1151" s="3" t="s">
        <v>56</v>
      </c>
      <c r="AO1151" s="3" t="s">
        <v>56</v>
      </c>
      <c r="AP1151" s="9" t="s">
        <v>56</v>
      </c>
      <c r="AR1151" s="3" t="s">
        <v>56</v>
      </c>
      <c r="AS1151" s="3" t="s">
        <v>56</v>
      </c>
      <c r="AT1151" s="3" t="s">
        <v>56</v>
      </c>
      <c r="AU1151" s="3" t="s">
        <v>56</v>
      </c>
      <c r="AV1151" s="3" t="s">
        <v>56</v>
      </c>
      <c r="AW1151" s="3" t="s">
        <v>56</v>
      </c>
      <c r="AX1151" s="3" t="s">
        <v>56</v>
      </c>
      <c r="AY1151" s="3" t="s">
        <v>56</v>
      </c>
    </row>
    <row r="1152" spans="1:51" hidden="1" x14ac:dyDescent="0.25">
      <c r="A1152" s="27">
        <v>1149</v>
      </c>
      <c r="B1152" s="27" t="s">
        <v>55</v>
      </c>
      <c r="C1152" s="27" t="s">
        <v>56</v>
      </c>
      <c r="D1152" s="27" t="s">
        <v>1212</v>
      </c>
      <c r="E1152" s="27" t="s">
        <v>58</v>
      </c>
      <c r="F1152" s="27" t="s">
        <v>56</v>
      </c>
      <c r="G1152" s="27" t="s">
        <v>56</v>
      </c>
      <c r="H1152" s="27" t="s">
        <v>56</v>
      </c>
      <c r="I1152" s="27" t="s">
        <v>59</v>
      </c>
      <c r="J1152" s="27">
        <v>1</v>
      </c>
      <c r="K1152" s="27" t="s">
        <v>104</v>
      </c>
      <c r="L1152" s="27" t="s">
        <v>61</v>
      </c>
      <c r="M1152" t="str">
        <f t="shared" si="51"/>
        <v>1</v>
      </c>
      <c r="N1152" s="3" t="s">
        <v>56</v>
      </c>
      <c r="O1152" s="3" t="s">
        <v>56</v>
      </c>
      <c r="P1152" s="3" t="s">
        <v>56</v>
      </c>
      <c r="Q1152" t="e">
        <f t="shared" si="52"/>
        <v>#VALUE!</v>
      </c>
      <c r="R1152" s="3" t="s">
        <v>56</v>
      </c>
      <c r="S1152" s="3" t="e">
        <f t="shared" si="53"/>
        <v>#VALUE!</v>
      </c>
      <c r="T1152" s="3">
        <v>0</v>
      </c>
      <c r="U1152" s="3">
        <v>0</v>
      </c>
      <c r="V1152" s="3" t="s">
        <v>56</v>
      </c>
      <c r="X1152" s="3" t="s">
        <v>56</v>
      </c>
      <c r="Z1152" s="3" t="s">
        <v>56</v>
      </c>
      <c r="AB1152" s="3" t="s">
        <v>56</v>
      </c>
      <c r="AC1152" s="3" t="s">
        <v>56</v>
      </c>
      <c r="AD1152" s="3" t="s">
        <v>56</v>
      </c>
      <c r="AE1152" s="3" t="s">
        <v>56</v>
      </c>
      <c r="AF1152" s="3" t="s">
        <v>56</v>
      </c>
      <c r="AG1152" s="3" t="s">
        <v>56</v>
      </c>
      <c r="AH1152" s="3" t="s">
        <v>56</v>
      </c>
      <c r="AI1152" s="3" t="s">
        <v>56</v>
      </c>
      <c r="AJ1152" s="3" t="s">
        <v>56</v>
      </c>
      <c r="AK1152" s="3" t="s">
        <v>56</v>
      </c>
      <c r="AL1152" s="3" t="s">
        <v>56</v>
      </c>
      <c r="AM1152" s="3" t="s">
        <v>56</v>
      </c>
      <c r="AN1152" s="3" t="s">
        <v>56</v>
      </c>
      <c r="AO1152" s="3" t="s">
        <v>56</v>
      </c>
      <c r="AP1152" s="9" t="s">
        <v>56</v>
      </c>
      <c r="AR1152" s="3" t="s">
        <v>56</v>
      </c>
      <c r="AS1152" s="3" t="s">
        <v>56</v>
      </c>
      <c r="AT1152" s="3" t="s">
        <v>56</v>
      </c>
      <c r="AU1152" s="3" t="s">
        <v>56</v>
      </c>
      <c r="AV1152" s="3" t="s">
        <v>56</v>
      </c>
      <c r="AW1152" s="3" t="s">
        <v>56</v>
      </c>
      <c r="AX1152" s="3" t="s">
        <v>56</v>
      </c>
      <c r="AY1152" s="3" t="s">
        <v>56</v>
      </c>
    </row>
    <row r="1153" spans="1:51" hidden="1" x14ac:dyDescent="0.25">
      <c r="A1153" s="27">
        <v>1150</v>
      </c>
      <c r="B1153" s="27" t="s">
        <v>55</v>
      </c>
      <c r="C1153" s="27" t="s">
        <v>56</v>
      </c>
      <c r="D1153" s="27" t="s">
        <v>1213</v>
      </c>
      <c r="E1153" s="27" t="s">
        <v>58</v>
      </c>
      <c r="F1153" s="27" t="s">
        <v>56</v>
      </c>
      <c r="G1153" s="27" t="s">
        <v>56</v>
      </c>
      <c r="H1153" s="27" t="s">
        <v>56</v>
      </c>
      <c r="I1153" s="27" t="s">
        <v>59</v>
      </c>
      <c r="J1153" s="27">
        <v>1</v>
      </c>
      <c r="K1153" s="27" t="s">
        <v>104</v>
      </c>
      <c r="L1153" s="27" t="s">
        <v>61</v>
      </c>
      <c r="M1153" t="str">
        <f t="shared" si="51"/>
        <v>1</v>
      </c>
      <c r="N1153" s="3" t="s">
        <v>56</v>
      </c>
      <c r="O1153" s="3" t="s">
        <v>56</v>
      </c>
      <c r="P1153" s="3" t="s">
        <v>56</v>
      </c>
      <c r="Q1153" t="e">
        <f t="shared" si="52"/>
        <v>#VALUE!</v>
      </c>
      <c r="R1153" s="3" t="s">
        <v>56</v>
      </c>
      <c r="S1153" s="3" t="e">
        <f t="shared" si="53"/>
        <v>#VALUE!</v>
      </c>
      <c r="T1153" s="3">
        <v>0</v>
      </c>
      <c r="U1153" s="3">
        <v>0</v>
      </c>
      <c r="V1153" s="3" t="s">
        <v>56</v>
      </c>
      <c r="X1153" s="3" t="s">
        <v>56</v>
      </c>
      <c r="Z1153" s="3" t="s">
        <v>56</v>
      </c>
      <c r="AB1153" s="3" t="s">
        <v>56</v>
      </c>
      <c r="AC1153" s="3" t="s">
        <v>56</v>
      </c>
      <c r="AD1153" s="3" t="s">
        <v>56</v>
      </c>
      <c r="AE1153" s="3" t="s">
        <v>56</v>
      </c>
      <c r="AF1153" s="3" t="s">
        <v>56</v>
      </c>
      <c r="AG1153" s="3" t="s">
        <v>56</v>
      </c>
      <c r="AH1153" s="3" t="s">
        <v>56</v>
      </c>
      <c r="AI1153" s="3" t="s">
        <v>56</v>
      </c>
      <c r="AJ1153" s="3" t="s">
        <v>56</v>
      </c>
      <c r="AK1153" s="3" t="s">
        <v>56</v>
      </c>
      <c r="AL1153" s="3" t="s">
        <v>56</v>
      </c>
      <c r="AM1153" s="3" t="s">
        <v>56</v>
      </c>
      <c r="AN1153" s="3" t="s">
        <v>56</v>
      </c>
      <c r="AO1153" s="3" t="s">
        <v>56</v>
      </c>
      <c r="AP1153" s="9" t="s">
        <v>56</v>
      </c>
      <c r="AR1153" s="3" t="s">
        <v>56</v>
      </c>
      <c r="AS1153" s="3" t="s">
        <v>56</v>
      </c>
      <c r="AT1153" s="3" t="s">
        <v>56</v>
      </c>
      <c r="AU1153" s="3" t="s">
        <v>56</v>
      </c>
      <c r="AV1153" s="3" t="s">
        <v>56</v>
      </c>
      <c r="AW1153" s="3" t="s">
        <v>56</v>
      </c>
      <c r="AX1153" s="3" t="s">
        <v>56</v>
      </c>
      <c r="AY1153" s="3" t="s">
        <v>56</v>
      </c>
    </row>
    <row r="1154" spans="1:51" hidden="1" x14ac:dyDescent="0.25">
      <c r="A1154" s="27">
        <v>1151</v>
      </c>
      <c r="B1154" s="27" t="s">
        <v>55</v>
      </c>
      <c r="C1154" s="27" t="s">
        <v>56</v>
      </c>
      <c r="D1154" s="27" t="s">
        <v>1214</v>
      </c>
      <c r="E1154" s="27" t="s">
        <v>58</v>
      </c>
      <c r="F1154" s="27" t="s">
        <v>56</v>
      </c>
      <c r="G1154" s="27" t="s">
        <v>56</v>
      </c>
      <c r="H1154" s="27" t="s">
        <v>56</v>
      </c>
      <c r="I1154" s="27" t="s">
        <v>59</v>
      </c>
      <c r="J1154" s="27">
        <v>1</v>
      </c>
      <c r="K1154" s="27" t="s">
        <v>104</v>
      </c>
      <c r="L1154" s="27" t="s">
        <v>61</v>
      </c>
      <c r="M1154" t="str">
        <f t="shared" si="51"/>
        <v>1</v>
      </c>
      <c r="N1154" s="3" t="s">
        <v>56</v>
      </c>
      <c r="O1154" s="3" t="s">
        <v>56</v>
      </c>
      <c r="P1154" s="3" t="s">
        <v>56</v>
      </c>
      <c r="Q1154" t="e">
        <f t="shared" si="52"/>
        <v>#VALUE!</v>
      </c>
      <c r="R1154" s="3" t="s">
        <v>56</v>
      </c>
      <c r="S1154" s="3" t="e">
        <f t="shared" si="53"/>
        <v>#VALUE!</v>
      </c>
      <c r="T1154" s="3">
        <v>0</v>
      </c>
      <c r="U1154" s="3">
        <v>0</v>
      </c>
      <c r="V1154" s="3" t="s">
        <v>56</v>
      </c>
      <c r="X1154" s="3" t="s">
        <v>56</v>
      </c>
      <c r="Z1154" s="3" t="s">
        <v>56</v>
      </c>
      <c r="AB1154" s="3" t="s">
        <v>56</v>
      </c>
      <c r="AC1154" s="3" t="s">
        <v>56</v>
      </c>
      <c r="AD1154" s="3" t="s">
        <v>56</v>
      </c>
      <c r="AE1154" s="3" t="s">
        <v>56</v>
      </c>
      <c r="AF1154" s="3" t="s">
        <v>56</v>
      </c>
      <c r="AG1154" s="3" t="s">
        <v>56</v>
      </c>
      <c r="AH1154" s="3" t="s">
        <v>56</v>
      </c>
      <c r="AI1154" s="3" t="s">
        <v>56</v>
      </c>
      <c r="AJ1154" s="3" t="s">
        <v>56</v>
      </c>
      <c r="AK1154" s="3" t="s">
        <v>56</v>
      </c>
      <c r="AL1154" s="3" t="s">
        <v>56</v>
      </c>
      <c r="AM1154" s="3" t="s">
        <v>56</v>
      </c>
      <c r="AN1154" s="3" t="s">
        <v>56</v>
      </c>
      <c r="AO1154" s="3" t="s">
        <v>56</v>
      </c>
      <c r="AP1154" s="9" t="s">
        <v>56</v>
      </c>
      <c r="AR1154" s="3" t="s">
        <v>56</v>
      </c>
      <c r="AS1154" s="3" t="s">
        <v>56</v>
      </c>
      <c r="AT1154" s="3" t="s">
        <v>56</v>
      </c>
      <c r="AU1154" s="3" t="s">
        <v>56</v>
      </c>
      <c r="AV1154" s="3" t="s">
        <v>56</v>
      </c>
      <c r="AW1154" s="3" t="s">
        <v>56</v>
      </c>
      <c r="AX1154" s="3" t="s">
        <v>56</v>
      </c>
      <c r="AY1154" s="3" t="s">
        <v>56</v>
      </c>
    </row>
    <row r="1155" spans="1:51" hidden="1" x14ac:dyDescent="0.25">
      <c r="A1155" s="27">
        <v>1152</v>
      </c>
      <c r="B1155" s="27" t="s">
        <v>55</v>
      </c>
      <c r="C1155" s="27" t="s">
        <v>56</v>
      </c>
      <c r="D1155" s="27" t="s">
        <v>1215</v>
      </c>
      <c r="E1155" s="27" t="s">
        <v>58</v>
      </c>
      <c r="F1155" s="27" t="s">
        <v>56</v>
      </c>
      <c r="G1155" s="27" t="s">
        <v>56</v>
      </c>
      <c r="H1155" s="27" t="s">
        <v>56</v>
      </c>
      <c r="I1155" s="27" t="s">
        <v>59</v>
      </c>
      <c r="J1155" s="27">
        <v>1</v>
      </c>
      <c r="K1155" s="27" t="s">
        <v>104</v>
      </c>
      <c r="L1155" s="27" t="s">
        <v>61</v>
      </c>
      <c r="M1155" t="str">
        <f t="shared" si="51"/>
        <v>1</v>
      </c>
      <c r="N1155" s="3" t="s">
        <v>56</v>
      </c>
      <c r="O1155" s="3" t="s">
        <v>56</v>
      </c>
      <c r="P1155" s="3" t="s">
        <v>56</v>
      </c>
      <c r="Q1155" t="e">
        <f t="shared" si="52"/>
        <v>#VALUE!</v>
      </c>
      <c r="R1155" s="3" t="s">
        <v>56</v>
      </c>
      <c r="S1155" s="3" t="e">
        <f t="shared" si="53"/>
        <v>#VALUE!</v>
      </c>
      <c r="T1155" s="3">
        <v>0</v>
      </c>
      <c r="U1155" s="3">
        <v>0</v>
      </c>
      <c r="V1155" s="3" t="s">
        <v>56</v>
      </c>
      <c r="X1155" s="3" t="s">
        <v>56</v>
      </c>
      <c r="Z1155" s="3" t="s">
        <v>56</v>
      </c>
      <c r="AB1155" s="3" t="s">
        <v>56</v>
      </c>
      <c r="AC1155" s="3" t="s">
        <v>56</v>
      </c>
      <c r="AD1155" s="3" t="s">
        <v>56</v>
      </c>
      <c r="AE1155" s="3" t="s">
        <v>56</v>
      </c>
      <c r="AF1155" s="3" t="s">
        <v>56</v>
      </c>
      <c r="AG1155" s="3" t="s">
        <v>56</v>
      </c>
      <c r="AH1155" s="3" t="s">
        <v>56</v>
      </c>
      <c r="AI1155" s="3" t="s">
        <v>56</v>
      </c>
      <c r="AJ1155" s="3" t="s">
        <v>56</v>
      </c>
      <c r="AK1155" s="3" t="s">
        <v>56</v>
      </c>
      <c r="AL1155" s="3" t="s">
        <v>56</v>
      </c>
      <c r="AM1155" s="3" t="s">
        <v>56</v>
      </c>
      <c r="AN1155" s="3" t="s">
        <v>56</v>
      </c>
      <c r="AO1155" s="3" t="s">
        <v>56</v>
      </c>
      <c r="AP1155" s="9" t="s">
        <v>56</v>
      </c>
      <c r="AR1155" s="3" t="s">
        <v>56</v>
      </c>
      <c r="AS1155" s="3" t="s">
        <v>56</v>
      </c>
      <c r="AT1155" s="3" t="s">
        <v>56</v>
      </c>
      <c r="AU1155" s="3" t="s">
        <v>56</v>
      </c>
      <c r="AV1155" s="3" t="s">
        <v>56</v>
      </c>
      <c r="AW1155" s="3" t="s">
        <v>56</v>
      </c>
      <c r="AX1155" s="3" t="s">
        <v>56</v>
      </c>
      <c r="AY1155" s="3" t="s">
        <v>56</v>
      </c>
    </row>
    <row r="1156" spans="1:51" hidden="1" x14ac:dyDescent="0.25">
      <c r="A1156" s="27">
        <v>1153</v>
      </c>
      <c r="B1156" s="27" t="s">
        <v>55</v>
      </c>
      <c r="C1156" s="27" t="s">
        <v>56</v>
      </c>
      <c r="D1156" s="27" t="s">
        <v>1216</v>
      </c>
      <c r="E1156" s="27" t="s">
        <v>58</v>
      </c>
      <c r="F1156" s="27" t="s">
        <v>56</v>
      </c>
      <c r="G1156" s="27" t="s">
        <v>56</v>
      </c>
      <c r="H1156" s="27" t="s">
        <v>56</v>
      </c>
      <c r="I1156" s="27" t="s">
        <v>59</v>
      </c>
      <c r="J1156" s="27">
        <v>1</v>
      </c>
      <c r="K1156" s="27" t="s">
        <v>104</v>
      </c>
      <c r="L1156" s="27" t="s">
        <v>61</v>
      </c>
      <c r="M1156" t="str">
        <f t="shared" si="51"/>
        <v>1</v>
      </c>
      <c r="N1156" s="3" t="s">
        <v>56</v>
      </c>
      <c r="O1156" s="3" t="s">
        <v>56</v>
      </c>
      <c r="P1156" s="3" t="s">
        <v>56</v>
      </c>
      <c r="Q1156" t="e">
        <f t="shared" si="52"/>
        <v>#VALUE!</v>
      </c>
      <c r="R1156" s="3" t="s">
        <v>56</v>
      </c>
      <c r="S1156" s="3" t="e">
        <f t="shared" si="53"/>
        <v>#VALUE!</v>
      </c>
      <c r="T1156" s="3">
        <v>0</v>
      </c>
      <c r="U1156" s="3">
        <v>0</v>
      </c>
      <c r="V1156" s="3" t="s">
        <v>56</v>
      </c>
      <c r="X1156" s="3" t="s">
        <v>56</v>
      </c>
      <c r="Z1156" s="3" t="s">
        <v>56</v>
      </c>
      <c r="AB1156" s="3" t="s">
        <v>56</v>
      </c>
      <c r="AC1156" s="3" t="s">
        <v>56</v>
      </c>
      <c r="AD1156" s="3" t="s">
        <v>56</v>
      </c>
      <c r="AE1156" s="3" t="s">
        <v>56</v>
      </c>
      <c r="AF1156" s="3" t="s">
        <v>56</v>
      </c>
      <c r="AG1156" s="3" t="s">
        <v>56</v>
      </c>
      <c r="AH1156" s="3" t="s">
        <v>56</v>
      </c>
      <c r="AI1156" s="3" t="s">
        <v>56</v>
      </c>
      <c r="AJ1156" s="3" t="s">
        <v>56</v>
      </c>
      <c r="AK1156" s="3" t="s">
        <v>56</v>
      </c>
      <c r="AL1156" s="3" t="s">
        <v>56</v>
      </c>
      <c r="AM1156" s="3" t="s">
        <v>56</v>
      </c>
      <c r="AN1156" s="3" t="s">
        <v>56</v>
      </c>
      <c r="AO1156" s="3" t="s">
        <v>56</v>
      </c>
      <c r="AP1156" s="9" t="s">
        <v>56</v>
      </c>
      <c r="AR1156" s="3" t="s">
        <v>56</v>
      </c>
      <c r="AS1156" s="3" t="s">
        <v>56</v>
      </c>
      <c r="AT1156" s="3" t="s">
        <v>56</v>
      </c>
      <c r="AU1156" s="3" t="s">
        <v>56</v>
      </c>
      <c r="AV1156" s="3" t="s">
        <v>56</v>
      </c>
      <c r="AW1156" s="3" t="s">
        <v>56</v>
      </c>
      <c r="AX1156" s="3" t="s">
        <v>56</v>
      </c>
      <c r="AY1156" s="3" t="s">
        <v>56</v>
      </c>
    </row>
    <row r="1157" spans="1:51" hidden="1" x14ac:dyDescent="0.25">
      <c r="A1157" s="27">
        <v>1154</v>
      </c>
      <c r="B1157" s="27" t="s">
        <v>55</v>
      </c>
      <c r="C1157" s="27" t="s">
        <v>56</v>
      </c>
      <c r="D1157" s="27" t="s">
        <v>1217</v>
      </c>
      <c r="E1157" s="27" t="s">
        <v>58</v>
      </c>
      <c r="F1157" s="27" t="s">
        <v>56</v>
      </c>
      <c r="G1157" s="27" t="s">
        <v>56</v>
      </c>
      <c r="H1157" s="27" t="s">
        <v>56</v>
      </c>
      <c r="I1157" s="27" t="s">
        <v>59</v>
      </c>
      <c r="J1157" s="27">
        <v>1</v>
      </c>
      <c r="K1157" s="27" t="s">
        <v>104</v>
      </c>
      <c r="L1157" s="27" t="s">
        <v>61</v>
      </c>
      <c r="M1157" t="str">
        <f t="shared" ref="M1157:M1220" si="54">IF(N1157&gt;0,"1",)</f>
        <v>1</v>
      </c>
      <c r="N1157" s="3" t="s">
        <v>56</v>
      </c>
      <c r="O1157" s="3" t="s">
        <v>56</v>
      </c>
      <c r="P1157" s="3" t="s">
        <v>56</v>
      </c>
      <c r="Q1157" t="e">
        <f t="shared" ref="Q1157:Q1220" si="55">+(N1157/P1157)</f>
        <v>#VALUE!</v>
      </c>
      <c r="R1157" s="3" t="s">
        <v>56</v>
      </c>
      <c r="S1157" s="3" t="e">
        <f t="shared" ref="S1157:S1220" si="56">Q1157+(Q1157*R1157/100)</f>
        <v>#VALUE!</v>
      </c>
      <c r="T1157" s="3">
        <v>0</v>
      </c>
      <c r="U1157" s="3">
        <v>0</v>
      </c>
      <c r="V1157" s="3" t="s">
        <v>56</v>
      </c>
      <c r="X1157" s="3" t="s">
        <v>56</v>
      </c>
      <c r="Z1157" s="3" t="s">
        <v>56</v>
      </c>
      <c r="AB1157" s="3" t="s">
        <v>56</v>
      </c>
      <c r="AC1157" s="3" t="s">
        <v>56</v>
      </c>
      <c r="AD1157" s="3" t="s">
        <v>56</v>
      </c>
      <c r="AE1157" s="3" t="s">
        <v>56</v>
      </c>
      <c r="AF1157" s="3" t="s">
        <v>56</v>
      </c>
      <c r="AG1157" s="3" t="s">
        <v>56</v>
      </c>
      <c r="AH1157" s="3" t="s">
        <v>56</v>
      </c>
      <c r="AI1157" s="3" t="s">
        <v>56</v>
      </c>
      <c r="AJ1157" s="3" t="s">
        <v>56</v>
      </c>
      <c r="AK1157" s="3" t="s">
        <v>56</v>
      </c>
      <c r="AL1157" s="3" t="s">
        <v>56</v>
      </c>
      <c r="AM1157" s="3" t="s">
        <v>56</v>
      </c>
      <c r="AN1157" s="3" t="s">
        <v>56</v>
      </c>
      <c r="AO1157" s="3" t="s">
        <v>56</v>
      </c>
      <c r="AP1157" s="9" t="s">
        <v>56</v>
      </c>
      <c r="AR1157" s="3" t="s">
        <v>56</v>
      </c>
      <c r="AS1157" s="3" t="s">
        <v>56</v>
      </c>
      <c r="AT1157" s="3" t="s">
        <v>56</v>
      </c>
      <c r="AU1157" s="3" t="s">
        <v>56</v>
      </c>
      <c r="AV1157" s="3" t="s">
        <v>56</v>
      </c>
      <c r="AW1157" s="3" t="s">
        <v>56</v>
      </c>
      <c r="AX1157" s="3" t="s">
        <v>56</v>
      </c>
      <c r="AY1157" s="3" t="s">
        <v>56</v>
      </c>
    </row>
    <row r="1158" spans="1:51" hidden="1" x14ac:dyDescent="0.25">
      <c r="A1158" s="27">
        <v>1155</v>
      </c>
      <c r="B1158" s="27" t="s">
        <v>55</v>
      </c>
      <c r="C1158" s="27" t="s">
        <v>56</v>
      </c>
      <c r="D1158" s="27" t="s">
        <v>1218</v>
      </c>
      <c r="E1158" s="27" t="s">
        <v>58</v>
      </c>
      <c r="F1158" s="27" t="s">
        <v>56</v>
      </c>
      <c r="G1158" s="27" t="s">
        <v>56</v>
      </c>
      <c r="H1158" s="27" t="s">
        <v>56</v>
      </c>
      <c r="I1158" s="27" t="s">
        <v>59</v>
      </c>
      <c r="J1158" s="27">
        <v>1</v>
      </c>
      <c r="K1158" s="27" t="s">
        <v>104</v>
      </c>
      <c r="L1158" s="27" t="s">
        <v>61</v>
      </c>
      <c r="M1158" t="str">
        <f t="shared" si="54"/>
        <v>1</v>
      </c>
      <c r="N1158" s="3" t="s">
        <v>56</v>
      </c>
      <c r="O1158" s="3" t="s">
        <v>56</v>
      </c>
      <c r="P1158" s="3" t="s">
        <v>56</v>
      </c>
      <c r="Q1158" t="e">
        <f t="shared" si="55"/>
        <v>#VALUE!</v>
      </c>
      <c r="R1158" s="3" t="s">
        <v>56</v>
      </c>
      <c r="S1158" s="3" t="e">
        <f t="shared" si="56"/>
        <v>#VALUE!</v>
      </c>
      <c r="T1158" s="3">
        <v>0</v>
      </c>
      <c r="U1158" s="3">
        <v>0</v>
      </c>
      <c r="V1158" s="3" t="s">
        <v>56</v>
      </c>
      <c r="X1158" s="3" t="s">
        <v>56</v>
      </c>
      <c r="Z1158" s="3" t="s">
        <v>56</v>
      </c>
      <c r="AB1158" s="3" t="s">
        <v>56</v>
      </c>
      <c r="AC1158" s="3" t="s">
        <v>56</v>
      </c>
      <c r="AD1158" s="3" t="s">
        <v>56</v>
      </c>
      <c r="AE1158" s="3" t="s">
        <v>56</v>
      </c>
      <c r="AF1158" s="3" t="s">
        <v>56</v>
      </c>
      <c r="AG1158" s="3" t="s">
        <v>56</v>
      </c>
      <c r="AH1158" s="3" t="s">
        <v>56</v>
      </c>
      <c r="AI1158" s="3" t="s">
        <v>56</v>
      </c>
      <c r="AJ1158" s="3" t="s">
        <v>56</v>
      </c>
      <c r="AK1158" s="3" t="s">
        <v>56</v>
      </c>
      <c r="AL1158" s="3" t="s">
        <v>56</v>
      </c>
      <c r="AM1158" s="3" t="s">
        <v>56</v>
      </c>
      <c r="AN1158" s="3" t="s">
        <v>56</v>
      </c>
      <c r="AO1158" s="3" t="s">
        <v>56</v>
      </c>
      <c r="AP1158" s="9" t="s">
        <v>56</v>
      </c>
      <c r="AR1158" s="3" t="s">
        <v>56</v>
      </c>
      <c r="AS1158" s="3" t="s">
        <v>56</v>
      </c>
      <c r="AT1158" s="3" t="s">
        <v>56</v>
      </c>
      <c r="AU1158" s="3" t="s">
        <v>56</v>
      </c>
      <c r="AV1158" s="3" t="s">
        <v>56</v>
      </c>
      <c r="AW1158" s="3" t="s">
        <v>56</v>
      </c>
      <c r="AX1158" s="3" t="s">
        <v>56</v>
      </c>
      <c r="AY1158" s="3" t="s">
        <v>56</v>
      </c>
    </row>
    <row r="1159" spans="1:51" hidden="1" x14ac:dyDescent="0.25">
      <c r="A1159" s="27">
        <v>1156</v>
      </c>
      <c r="B1159" s="27" t="s">
        <v>55</v>
      </c>
      <c r="C1159" s="27" t="s">
        <v>56</v>
      </c>
      <c r="D1159" s="27" t="s">
        <v>1219</v>
      </c>
      <c r="E1159" s="27" t="s">
        <v>58</v>
      </c>
      <c r="F1159" s="27" t="s">
        <v>56</v>
      </c>
      <c r="G1159" s="27" t="s">
        <v>56</v>
      </c>
      <c r="H1159" s="27" t="s">
        <v>56</v>
      </c>
      <c r="I1159" s="27" t="s">
        <v>59</v>
      </c>
      <c r="J1159" s="27">
        <v>1</v>
      </c>
      <c r="K1159" s="27" t="s">
        <v>104</v>
      </c>
      <c r="L1159" s="27" t="s">
        <v>61</v>
      </c>
      <c r="M1159" t="str">
        <f t="shared" si="54"/>
        <v>1</v>
      </c>
      <c r="N1159" s="3" t="s">
        <v>56</v>
      </c>
      <c r="O1159" s="3" t="s">
        <v>56</v>
      </c>
      <c r="P1159" s="3" t="s">
        <v>56</v>
      </c>
      <c r="Q1159" t="e">
        <f t="shared" si="55"/>
        <v>#VALUE!</v>
      </c>
      <c r="R1159" s="3" t="s">
        <v>56</v>
      </c>
      <c r="S1159" s="3" t="e">
        <f t="shared" si="56"/>
        <v>#VALUE!</v>
      </c>
      <c r="T1159" s="3">
        <v>0</v>
      </c>
      <c r="U1159" s="3">
        <v>0</v>
      </c>
      <c r="V1159" s="3" t="s">
        <v>56</v>
      </c>
      <c r="X1159" s="3" t="s">
        <v>56</v>
      </c>
      <c r="Z1159" s="3" t="s">
        <v>56</v>
      </c>
      <c r="AB1159" s="3" t="s">
        <v>56</v>
      </c>
      <c r="AC1159" s="3" t="s">
        <v>56</v>
      </c>
      <c r="AD1159" s="3" t="s">
        <v>56</v>
      </c>
      <c r="AE1159" s="3" t="s">
        <v>56</v>
      </c>
      <c r="AF1159" s="3" t="s">
        <v>56</v>
      </c>
      <c r="AG1159" s="3" t="s">
        <v>56</v>
      </c>
      <c r="AH1159" s="3" t="s">
        <v>56</v>
      </c>
      <c r="AI1159" s="3" t="s">
        <v>56</v>
      </c>
      <c r="AJ1159" s="3" t="s">
        <v>56</v>
      </c>
      <c r="AK1159" s="3" t="s">
        <v>56</v>
      </c>
      <c r="AL1159" s="3" t="s">
        <v>56</v>
      </c>
      <c r="AM1159" s="3" t="s">
        <v>56</v>
      </c>
      <c r="AN1159" s="3" t="s">
        <v>56</v>
      </c>
      <c r="AO1159" s="3" t="s">
        <v>56</v>
      </c>
      <c r="AP1159" s="9" t="s">
        <v>56</v>
      </c>
      <c r="AR1159" s="3" t="s">
        <v>56</v>
      </c>
      <c r="AS1159" s="3" t="s">
        <v>56</v>
      </c>
      <c r="AT1159" s="3" t="s">
        <v>56</v>
      </c>
      <c r="AU1159" s="3" t="s">
        <v>56</v>
      </c>
      <c r="AV1159" s="3" t="s">
        <v>56</v>
      </c>
      <c r="AW1159" s="3" t="s">
        <v>56</v>
      </c>
      <c r="AX1159" s="3" t="s">
        <v>56</v>
      </c>
      <c r="AY1159" s="3" t="s">
        <v>56</v>
      </c>
    </row>
    <row r="1160" spans="1:51" hidden="1" x14ac:dyDescent="0.25">
      <c r="A1160" s="27">
        <v>1157</v>
      </c>
      <c r="B1160" s="27" t="s">
        <v>55</v>
      </c>
      <c r="C1160" s="27" t="s">
        <v>56</v>
      </c>
      <c r="D1160" s="27" t="s">
        <v>1220</v>
      </c>
      <c r="E1160" s="27" t="s">
        <v>58</v>
      </c>
      <c r="F1160" s="27" t="s">
        <v>56</v>
      </c>
      <c r="G1160" s="27" t="s">
        <v>56</v>
      </c>
      <c r="H1160" s="27" t="s">
        <v>56</v>
      </c>
      <c r="I1160" s="27" t="s">
        <v>59</v>
      </c>
      <c r="J1160" s="27">
        <v>1</v>
      </c>
      <c r="K1160" s="27" t="s">
        <v>104</v>
      </c>
      <c r="L1160" s="27" t="s">
        <v>61</v>
      </c>
      <c r="M1160" t="str">
        <f t="shared" si="54"/>
        <v>1</v>
      </c>
      <c r="N1160" s="3" t="s">
        <v>56</v>
      </c>
      <c r="O1160" s="3" t="s">
        <v>56</v>
      </c>
      <c r="P1160" s="3" t="s">
        <v>56</v>
      </c>
      <c r="Q1160" t="e">
        <f t="shared" si="55"/>
        <v>#VALUE!</v>
      </c>
      <c r="R1160" s="3" t="s">
        <v>56</v>
      </c>
      <c r="S1160" s="3" t="e">
        <f t="shared" si="56"/>
        <v>#VALUE!</v>
      </c>
      <c r="T1160" s="3">
        <v>0</v>
      </c>
      <c r="U1160" s="3">
        <v>0</v>
      </c>
      <c r="V1160" s="3" t="s">
        <v>56</v>
      </c>
      <c r="X1160" s="3" t="s">
        <v>56</v>
      </c>
      <c r="Z1160" s="3" t="s">
        <v>56</v>
      </c>
      <c r="AB1160" s="3" t="s">
        <v>56</v>
      </c>
      <c r="AC1160" s="3" t="s">
        <v>56</v>
      </c>
      <c r="AD1160" s="3" t="s">
        <v>56</v>
      </c>
      <c r="AE1160" s="3" t="s">
        <v>56</v>
      </c>
      <c r="AF1160" s="3" t="s">
        <v>56</v>
      </c>
      <c r="AG1160" s="3" t="s">
        <v>56</v>
      </c>
      <c r="AH1160" s="3" t="s">
        <v>56</v>
      </c>
      <c r="AI1160" s="3" t="s">
        <v>56</v>
      </c>
      <c r="AJ1160" s="3" t="s">
        <v>56</v>
      </c>
      <c r="AK1160" s="3" t="s">
        <v>56</v>
      </c>
      <c r="AL1160" s="3" t="s">
        <v>56</v>
      </c>
      <c r="AM1160" s="3" t="s">
        <v>56</v>
      </c>
      <c r="AN1160" s="3" t="s">
        <v>56</v>
      </c>
      <c r="AO1160" s="3" t="s">
        <v>56</v>
      </c>
      <c r="AP1160" s="9" t="s">
        <v>56</v>
      </c>
      <c r="AR1160" s="3" t="s">
        <v>56</v>
      </c>
      <c r="AS1160" s="3" t="s">
        <v>56</v>
      </c>
      <c r="AT1160" s="3" t="s">
        <v>56</v>
      </c>
      <c r="AU1160" s="3" t="s">
        <v>56</v>
      </c>
      <c r="AV1160" s="3" t="s">
        <v>56</v>
      </c>
      <c r="AW1160" s="3" t="s">
        <v>56</v>
      </c>
      <c r="AX1160" s="3" t="s">
        <v>56</v>
      </c>
      <c r="AY1160" s="3" t="s">
        <v>56</v>
      </c>
    </row>
    <row r="1161" spans="1:51" hidden="1" x14ac:dyDescent="0.25">
      <c r="A1161" s="27">
        <v>1158</v>
      </c>
      <c r="B1161" s="27" t="s">
        <v>55</v>
      </c>
      <c r="C1161" s="27" t="s">
        <v>56</v>
      </c>
      <c r="D1161" s="27" t="s">
        <v>1221</v>
      </c>
      <c r="E1161" s="27" t="s">
        <v>58</v>
      </c>
      <c r="F1161" s="27" t="s">
        <v>56</v>
      </c>
      <c r="G1161" s="27" t="s">
        <v>56</v>
      </c>
      <c r="H1161" s="27" t="s">
        <v>56</v>
      </c>
      <c r="I1161" s="27" t="s">
        <v>59</v>
      </c>
      <c r="J1161" s="27">
        <v>1</v>
      </c>
      <c r="K1161" s="27" t="s">
        <v>104</v>
      </c>
      <c r="L1161" s="27" t="s">
        <v>61</v>
      </c>
      <c r="M1161" t="str">
        <f t="shared" si="54"/>
        <v>1</v>
      </c>
      <c r="N1161" s="3" t="s">
        <v>56</v>
      </c>
      <c r="O1161" s="3" t="s">
        <v>56</v>
      </c>
      <c r="P1161" s="3" t="s">
        <v>56</v>
      </c>
      <c r="Q1161" t="e">
        <f t="shared" si="55"/>
        <v>#VALUE!</v>
      </c>
      <c r="R1161" s="3" t="s">
        <v>56</v>
      </c>
      <c r="S1161" s="3" t="e">
        <f t="shared" si="56"/>
        <v>#VALUE!</v>
      </c>
      <c r="T1161" s="3">
        <v>0</v>
      </c>
      <c r="U1161" s="3">
        <v>0</v>
      </c>
      <c r="V1161" s="3" t="s">
        <v>56</v>
      </c>
      <c r="X1161" s="3" t="s">
        <v>56</v>
      </c>
      <c r="Z1161" s="3" t="s">
        <v>56</v>
      </c>
      <c r="AB1161" s="3" t="s">
        <v>56</v>
      </c>
      <c r="AC1161" s="3" t="s">
        <v>56</v>
      </c>
      <c r="AD1161" s="3" t="s">
        <v>56</v>
      </c>
      <c r="AE1161" s="3" t="s">
        <v>56</v>
      </c>
      <c r="AF1161" s="3" t="s">
        <v>56</v>
      </c>
      <c r="AG1161" s="3" t="s">
        <v>56</v>
      </c>
      <c r="AH1161" s="3" t="s">
        <v>56</v>
      </c>
      <c r="AI1161" s="3" t="s">
        <v>56</v>
      </c>
      <c r="AJ1161" s="3" t="s">
        <v>56</v>
      </c>
      <c r="AK1161" s="3" t="s">
        <v>56</v>
      </c>
      <c r="AL1161" s="3" t="s">
        <v>56</v>
      </c>
      <c r="AM1161" s="3" t="s">
        <v>56</v>
      </c>
      <c r="AN1161" s="3" t="s">
        <v>56</v>
      </c>
      <c r="AO1161" s="3" t="s">
        <v>56</v>
      </c>
      <c r="AP1161" s="9" t="s">
        <v>56</v>
      </c>
      <c r="AR1161" s="3" t="s">
        <v>56</v>
      </c>
      <c r="AS1161" s="3" t="s">
        <v>56</v>
      </c>
      <c r="AT1161" s="3" t="s">
        <v>56</v>
      </c>
      <c r="AU1161" s="3" t="s">
        <v>56</v>
      </c>
      <c r="AV1161" s="3" t="s">
        <v>56</v>
      </c>
      <c r="AW1161" s="3" t="s">
        <v>56</v>
      </c>
      <c r="AX1161" s="3" t="s">
        <v>56</v>
      </c>
      <c r="AY1161" s="3" t="s">
        <v>56</v>
      </c>
    </row>
    <row r="1162" spans="1:51" hidden="1" x14ac:dyDescent="0.25">
      <c r="A1162" s="27">
        <v>1159</v>
      </c>
      <c r="B1162" s="27" t="s">
        <v>55</v>
      </c>
      <c r="C1162" s="27" t="s">
        <v>56</v>
      </c>
      <c r="D1162" s="27" t="s">
        <v>1222</v>
      </c>
      <c r="E1162" s="27" t="s">
        <v>58</v>
      </c>
      <c r="F1162" s="27" t="s">
        <v>56</v>
      </c>
      <c r="G1162" s="27" t="s">
        <v>56</v>
      </c>
      <c r="H1162" s="27" t="s">
        <v>56</v>
      </c>
      <c r="I1162" s="27" t="s">
        <v>59</v>
      </c>
      <c r="J1162" s="27">
        <v>1</v>
      </c>
      <c r="K1162" s="27" t="s">
        <v>104</v>
      </c>
      <c r="L1162" s="27" t="s">
        <v>61</v>
      </c>
      <c r="M1162" t="str">
        <f t="shared" si="54"/>
        <v>1</v>
      </c>
      <c r="N1162" s="3" t="s">
        <v>56</v>
      </c>
      <c r="O1162" s="3" t="s">
        <v>56</v>
      </c>
      <c r="P1162" s="3" t="s">
        <v>56</v>
      </c>
      <c r="Q1162" t="e">
        <f t="shared" si="55"/>
        <v>#VALUE!</v>
      </c>
      <c r="R1162" s="3" t="s">
        <v>56</v>
      </c>
      <c r="S1162" s="3" t="e">
        <f t="shared" si="56"/>
        <v>#VALUE!</v>
      </c>
      <c r="T1162" s="3">
        <v>0</v>
      </c>
      <c r="U1162" s="3">
        <v>0</v>
      </c>
      <c r="V1162" s="3" t="s">
        <v>56</v>
      </c>
      <c r="X1162" s="3" t="s">
        <v>56</v>
      </c>
      <c r="Z1162" s="3" t="s">
        <v>56</v>
      </c>
      <c r="AB1162" s="3" t="s">
        <v>56</v>
      </c>
      <c r="AC1162" s="3" t="s">
        <v>56</v>
      </c>
      <c r="AD1162" s="3" t="s">
        <v>56</v>
      </c>
      <c r="AE1162" s="3" t="s">
        <v>56</v>
      </c>
      <c r="AF1162" s="3" t="s">
        <v>56</v>
      </c>
      <c r="AG1162" s="3" t="s">
        <v>56</v>
      </c>
      <c r="AH1162" s="3" t="s">
        <v>56</v>
      </c>
      <c r="AI1162" s="3" t="s">
        <v>56</v>
      </c>
      <c r="AJ1162" s="3" t="s">
        <v>56</v>
      </c>
      <c r="AK1162" s="3" t="s">
        <v>56</v>
      </c>
      <c r="AL1162" s="3" t="s">
        <v>56</v>
      </c>
      <c r="AM1162" s="3" t="s">
        <v>56</v>
      </c>
      <c r="AN1162" s="3" t="s">
        <v>56</v>
      </c>
      <c r="AO1162" s="3" t="s">
        <v>56</v>
      </c>
      <c r="AP1162" s="9" t="s">
        <v>56</v>
      </c>
      <c r="AR1162" s="3" t="s">
        <v>56</v>
      </c>
      <c r="AS1162" s="3" t="s">
        <v>56</v>
      </c>
      <c r="AT1162" s="3" t="s">
        <v>56</v>
      </c>
      <c r="AU1162" s="3" t="s">
        <v>56</v>
      </c>
      <c r="AV1162" s="3" t="s">
        <v>56</v>
      </c>
      <c r="AW1162" s="3" t="s">
        <v>56</v>
      </c>
      <c r="AX1162" s="3" t="s">
        <v>56</v>
      </c>
      <c r="AY1162" s="3" t="s">
        <v>56</v>
      </c>
    </row>
    <row r="1163" spans="1:51" hidden="1" x14ac:dyDescent="0.25">
      <c r="A1163" s="27">
        <v>1160</v>
      </c>
      <c r="B1163" s="27" t="s">
        <v>55</v>
      </c>
      <c r="C1163" s="27" t="s">
        <v>56</v>
      </c>
      <c r="D1163" s="27" t="s">
        <v>1223</v>
      </c>
      <c r="E1163" s="27" t="s">
        <v>58</v>
      </c>
      <c r="F1163" s="27" t="s">
        <v>56</v>
      </c>
      <c r="G1163" s="27" t="s">
        <v>56</v>
      </c>
      <c r="H1163" s="27" t="s">
        <v>56</v>
      </c>
      <c r="I1163" s="27" t="s">
        <v>59</v>
      </c>
      <c r="J1163" s="27">
        <v>1</v>
      </c>
      <c r="K1163" s="27" t="s">
        <v>104</v>
      </c>
      <c r="L1163" s="27" t="s">
        <v>61</v>
      </c>
      <c r="M1163" t="str">
        <f t="shared" si="54"/>
        <v>1</v>
      </c>
      <c r="N1163" s="3" t="s">
        <v>56</v>
      </c>
      <c r="O1163" s="3" t="s">
        <v>56</v>
      </c>
      <c r="P1163" s="3" t="s">
        <v>56</v>
      </c>
      <c r="Q1163" t="e">
        <f t="shared" si="55"/>
        <v>#VALUE!</v>
      </c>
      <c r="R1163" s="3" t="s">
        <v>56</v>
      </c>
      <c r="S1163" s="3" t="e">
        <f t="shared" si="56"/>
        <v>#VALUE!</v>
      </c>
      <c r="T1163" s="3">
        <v>0</v>
      </c>
      <c r="U1163" s="3">
        <v>0</v>
      </c>
      <c r="V1163" s="3" t="s">
        <v>56</v>
      </c>
      <c r="X1163" s="3" t="s">
        <v>56</v>
      </c>
      <c r="Z1163" s="3" t="s">
        <v>56</v>
      </c>
      <c r="AB1163" s="3" t="s">
        <v>56</v>
      </c>
      <c r="AC1163" s="3" t="s">
        <v>56</v>
      </c>
      <c r="AD1163" s="3" t="s">
        <v>56</v>
      </c>
      <c r="AE1163" s="3" t="s">
        <v>56</v>
      </c>
      <c r="AF1163" s="3" t="s">
        <v>56</v>
      </c>
      <c r="AG1163" s="3" t="s">
        <v>56</v>
      </c>
      <c r="AH1163" s="3" t="s">
        <v>56</v>
      </c>
      <c r="AI1163" s="3" t="s">
        <v>56</v>
      </c>
      <c r="AJ1163" s="3" t="s">
        <v>56</v>
      </c>
      <c r="AK1163" s="3" t="s">
        <v>56</v>
      </c>
      <c r="AL1163" s="3" t="s">
        <v>56</v>
      </c>
      <c r="AM1163" s="3" t="s">
        <v>56</v>
      </c>
      <c r="AN1163" s="3" t="s">
        <v>56</v>
      </c>
      <c r="AO1163" s="3" t="s">
        <v>56</v>
      </c>
      <c r="AP1163" s="9" t="s">
        <v>56</v>
      </c>
      <c r="AR1163" s="3" t="s">
        <v>56</v>
      </c>
      <c r="AS1163" s="3" t="s">
        <v>56</v>
      </c>
      <c r="AT1163" s="3" t="s">
        <v>56</v>
      </c>
      <c r="AU1163" s="3" t="s">
        <v>56</v>
      </c>
      <c r="AV1163" s="3" t="s">
        <v>56</v>
      </c>
      <c r="AW1163" s="3" t="s">
        <v>56</v>
      </c>
      <c r="AX1163" s="3" t="s">
        <v>56</v>
      </c>
      <c r="AY1163" s="3" t="s">
        <v>56</v>
      </c>
    </row>
    <row r="1164" spans="1:51" hidden="1" x14ac:dyDescent="0.25">
      <c r="A1164" s="27">
        <v>1161</v>
      </c>
      <c r="B1164" s="27" t="s">
        <v>55</v>
      </c>
      <c r="C1164" s="27" t="s">
        <v>56</v>
      </c>
      <c r="D1164" s="27" t="s">
        <v>1224</v>
      </c>
      <c r="E1164" s="27" t="s">
        <v>58</v>
      </c>
      <c r="F1164" s="27" t="s">
        <v>56</v>
      </c>
      <c r="G1164" s="27" t="s">
        <v>56</v>
      </c>
      <c r="H1164" s="27" t="s">
        <v>56</v>
      </c>
      <c r="I1164" s="27" t="s">
        <v>59</v>
      </c>
      <c r="J1164" s="27">
        <v>1</v>
      </c>
      <c r="K1164" s="27" t="s">
        <v>104</v>
      </c>
      <c r="L1164" s="27" t="s">
        <v>61</v>
      </c>
      <c r="M1164" t="str">
        <f t="shared" si="54"/>
        <v>1</v>
      </c>
      <c r="N1164" s="3" t="s">
        <v>56</v>
      </c>
      <c r="O1164" s="3" t="s">
        <v>56</v>
      </c>
      <c r="P1164" s="3" t="s">
        <v>56</v>
      </c>
      <c r="Q1164" t="e">
        <f t="shared" si="55"/>
        <v>#VALUE!</v>
      </c>
      <c r="R1164" s="3" t="s">
        <v>56</v>
      </c>
      <c r="S1164" s="3" t="e">
        <f t="shared" si="56"/>
        <v>#VALUE!</v>
      </c>
      <c r="T1164" s="3">
        <v>0</v>
      </c>
      <c r="U1164" s="3">
        <v>0</v>
      </c>
      <c r="V1164" s="3" t="s">
        <v>56</v>
      </c>
      <c r="X1164" s="3" t="s">
        <v>56</v>
      </c>
      <c r="Z1164" s="3" t="s">
        <v>56</v>
      </c>
      <c r="AB1164" s="3" t="s">
        <v>56</v>
      </c>
      <c r="AC1164" s="3" t="s">
        <v>56</v>
      </c>
      <c r="AD1164" s="3" t="s">
        <v>56</v>
      </c>
      <c r="AE1164" s="3" t="s">
        <v>56</v>
      </c>
      <c r="AF1164" s="3" t="s">
        <v>56</v>
      </c>
      <c r="AG1164" s="3" t="s">
        <v>56</v>
      </c>
      <c r="AH1164" s="3" t="s">
        <v>56</v>
      </c>
      <c r="AI1164" s="3" t="s">
        <v>56</v>
      </c>
      <c r="AJ1164" s="3" t="s">
        <v>56</v>
      </c>
      <c r="AK1164" s="3" t="s">
        <v>56</v>
      </c>
      <c r="AL1164" s="3" t="s">
        <v>56</v>
      </c>
      <c r="AM1164" s="3" t="s">
        <v>56</v>
      </c>
      <c r="AN1164" s="3" t="s">
        <v>56</v>
      </c>
      <c r="AO1164" s="3" t="s">
        <v>56</v>
      </c>
      <c r="AP1164" s="9" t="s">
        <v>56</v>
      </c>
      <c r="AR1164" s="3" t="s">
        <v>56</v>
      </c>
      <c r="AS1164" s="3" t="s">
        <v>56</v>
      </c>
      <c r="AT1164" s="3" t="s">
        <v>56</v>
      </c>
      <c r="AU1164" s="3" t="s">
        <v>56</v>
      </c>
      <c r="AV1164" s="3" t="s">
        <v>56</v>
      </c>
      <c r="AW1164" s="3" t="s">
        <v>56</v>
      </c>
      <c r="AX1164" s="3" t="s">
        <v>56</v>
      </c>
      <c r="AY1164" s="3" t="s">
        <v>56</v>
      </c>
    </row>
    <row r="1165" spans="1:51" hidden="1" x14ac:dyDescent="0.25">
      <c r="A1165" s="27">
        <v>1162</v>
      </c>
      <c r="B1165" s="27" t="s">
        <v>55</v>
      </c>
      <c r="C1165" s="27" t="s">
        <v>56</v>
      </c>
      <c r="D1165" s="27" t="s">
        <v>1225</v>
      </c>
      <c r="E1165" s="27" t="s">
        <v>58</v>
      </c>
      <c r="F1165" s="27" t="s">
        <v>56</v>
      </c>
      <c r="G1165" s="27" t="s">
        <v>56</v>
      </c>
      <c r="H1165" s="27" t="s">
        <v>56</v>
      </c>
      <c r="I1165" s="27" t="s">
        <v>59</v>
      </c>
      <c r="J1165" s="27">
        <v>1</v>
      </c>
      <c r="K1165" s="27" t="s">
        <v>104</v>
      </c>
      <c r="L1165" s="27" t="s">
        <v>61</v>
      </c>
      <c r="M1165" t="str">
        <f t="shared" si="54"/>
        <v>1</v>
      </c>
      <c r="N1165" s="3" t="s">
        <v>56</v>
      </c>
      <c r="O1165" s="3" t="s">
        <v>56</v>
      </c>
      <c r="P1165" s="3" t="s">
        <v>56</v>
      </c>
      <c r="Q1165" t="e">
        <f t="shared" si="55"/>
        <v>#VALUE!</v>
      </c>
      <c r="R1165" s="3" t="s">
        <v>56</v>
      </c>
      <c r="S1165" s="3" t="e">
        <f t="shared" si="56"/>
        <v>#VALUE!</v>
      </c>
      <c r="T1165" s="3">
        <v>0</v>
      </c>
      <c r="U1165" s="3">
        <v>0</v>
      </c>
      <c r="V1165" s="3" t="s">
        <v>56</v>
      </c>
      <c r="X1165" s="3" t="s">
        <v>56</v>
      </c>
      <c r="Z1165" s="3" t="s">
        <v>56</v>
      </c>
      <c r="AB1165" s="3" t="s">
        <v>56</v>
      </c>
      <c r="AC1165" s="3" t="s">
        <v>56</v>
      </c>
      <c r="AD1165" s="3" t="s">
        <v>56</v>
      </c>
      <c r="AE1165" s="3" t="s">
        <v>56</v>
      </c>
      <c r="AF1165" s="3" t="s">
        <v>56</v>
      </c>
      <c r="AG1165" s="3" t="s">
        <v>56</v>
      </c>
      <c r="AH1165" s="3" t="s">
        <v>56</v>
      </c>
      <c r="AI1165" s="3" t="s">
        <v>56</v>
      </c>
      <c r="AJ1165" s="3" t="s">
        <v>56</v>
      </c>
      <c r="AK1165" s="3" t="s">
        <v>56</v>
      </c>
      <c r="AL1165" s="3" t="s">
        <v>56</v>
      </c>
      <c r="AM1165" s="3" t="s">
        <v>56</v>
      </c>
      <c r="AN1165" s="3" t="s">
        <v>56</v>
      </c>
      <c r="AO1165" s="3" t="s">
        <v>56</v>
      </c>
      <c r="AP1165" s="9" t="s">
        <v>56</v>
      </c>
      <c r="AR1165" s="3" t="s">
        <v>56</v>
      </c>
      <c r="AS1165" s="3" t="s">
        <v>56</v>
      </c>
      <c r="AT1165" s="3" t="s">
        <v>56</v>
      </c>
      <c r="AU1165" s="3" t="s">
        <v>56</v>
      </c>
      <c r="AV1165" s="3" t="s">
        <v>56</v>
      </c>
      <c r="AW1165" s="3" t="s">
        <v>56</v>
      </c>
      <c r="AX1165" s="3" t="s">
        <v>56</v>
      </c>
      <c r="AY1165" s="3" t="s">
        <v>56</v>
      </c>
    </row>
    <row r="1166" spans="1:51" hidden="1" x14ac:dyDescent="0.25">
      <c r="A1166" s="27">
        <v>1163</v>
      </c>
      <c r="B1166" s="27" t="s">
        <v>55</v>
      </c>
      <c r="C1166" s="27" t="s">
        <v>56</v>
      </c>
      <c r="D1166" s="27" t="s">
        <v>1226</v>
      </c>
      <c r="E1166" s="27" t="s">
        <v>58</v>
      </c>
      <c r="F1166" s="27" t="s">
        <v>56</v>
      </c>
      <c r="G1166" s="27" t="s">
        <v>56</v>
      </c>
      <c r="H1166" s="27" t="s">
        <v>56</v>
      </c>
      <c r="I1166" s="27" t="s">
        <v>59</v>
      </c>
      <c r="J1166" s="27">
        <v>1</v>
      </c>
      <c r="K1166" s="27" t="s">
        <v>104</v>
      </c>
      <c r="L1166" s="27" t="s">
        <v>61</v>
      </c>
      <c r="M1166" t="str">
        <f t="shared" si="54"/>
        <v>1</v>
      </c>
      <c r="N1166" s="3" t="s">
        <v>56</v>
      </c>
      <c r="O1166" s="3" t="s">
        <v>56</v>
      </c>
      <c r="P1166" s="3" t="s">
        <v>56</v>
      </c>
      <c r="Q1166" t="e">
        <f t="shared" si="55"/>
        <v>#VALUE!</v>
      </c>
      <c r="R1166" s="3" t="s">
        <v>56</v>
      </c>
      <c r="S1166" s="3" t="e">
        <f t="shared" si="56"/>
        <v>#VALUE!</v>
      </c>
      <c r="T1166" s="3">
        <v>0</v>
      </c>
      <c r="U1166" s="3">
        <v>0</v>
      </c>
      <c r="V1166" s="3" t="s">
        <v>56</v>
      </c>
      <c r="X1166" s="3" t="s">
        <v>56</v>
      </c>
      <c r="Z1166" s="3" t="s">
        <v>56</v>
      </c>
      <c r="AB1166" s="3" t="s">
        <v>56</v>
      </c>
      <c r="AC1166" s="3" t="s">
        <v>56</v>
      </c>
      <c r="AD1166" s="3" t="s">
        <v>56</v>
      </c>
      <c r="AE1166" s="3" t="s">
        <v>56</v>
      </c>
      <c r="AF1166" s="3" t="s">
        <v>56</v>
      </c>
      <c r="AG1166" s="3" t="s">
        <v>56</v>
      </c>
      <c r="AH1166" s="3" t="s">
        <v>56</v>
      </c>
      <c r="AI1166" s="3" t="s">
        <v>56</v>
      </c>
      <c r="AJ1166" s="3" t="s">
        <v>56</v>
      </c>
      <c r="AK1166" s="3" t="s">
        <v>56</v>
      </c>
      <c r="AL1166" s="3" t="s">
        <v>56</v>
      </c>
      <c r="AM1166" s="3" t="s">
        <v>56</v>
      </c>
      <c r="AN1166" s="3" t="s">
        <v>56</v>
      </c>
      <c r="AO1166" s="3" t="s">
        <v>56</v>
      </c>
      <c r="AP1166" s="9" t="s">
        <v>56</v>
      </c>
      <c r="AR1166" s="3" t="s">
        <v>56</v>
      </c>
      <c r="AS1166" s="3" t="s">
        <v>56</v>
      </c>
      <c r="AT1166" s="3" t="s">
        <v>56</v>
      </c>
      <c r="AU1166" s="3" t="s">
        <v>56</v>
      </c>
      <c r="AV1166" s="3" t="s">
        <v>56</v>
      </c>
      <c r="AW1166" s="3" t="s">
        <v>56</v>
      </c>
      <c r="AX1166" s="3" t="s">
        <v>56</v>
      </c>
      <c r="AY1166" s="3" t="s">
        <v>56</v>
      </c>
    </row>
    <row r="1167" spans="1:51" hidden="1" x14ac:dyDescent="0.25">
      <c r="A1167" s="27">
        <v>1164</v>
      </c>
      <c r="B1167" s="27" t="s">
        <v>55</v>
      </c>
      <c r="C1167" s="27" t="s">
        <v>56</v>
      </c>
      <c r="D1167" s="27" t="s">
        <v>1227</v>
      </c>
      <c r="E1167" s="27" t="s">
        <v>58</v>
      </c>
      <c r="F1167" s="27" t="s">
        <v>56</v>
      </c>
      <c r="G1167" s="27" t="s">
        <v>56</v>
      </c>
      <c r="H1167" s="27" t="s">
        <v>56</v>
      </c>
      <c r="I1167" s="27" t="s">
        <v>59</v>
      </c>
      <c r="J1167" s="27">
        <v>1</v>
      </c>
      <c r="K1167" s="27" t="s">
        <v>104</v>
      </c>
      <c r="L1167" s="27" t="s">
        <v>61</v>
      </c>
      <c r="M1167" t="str">
        <f t="shared" si="54"/>
        <v>1</v>
      </c>
      <c r="N1167" s="3" t="s">
        <v>56</v>
      </c>
      <c r="O1167" s="3" t="s">
        <v>56</v>
      </c>
      <c r="P1167" s="3" t="s">
        <v>56</v>
      </c>
      <c r="Q1167" t="e">
        <f t="shared" si="55"/>
        <v>#VALUE!</v>
      </c>
      <c r="R1167" s="3" t="s">
        <v>56</v>
      </c>
      <c r="S1167" s="3" t="e">
        <f t="shared" si="56"/>
        <v>#VALUE!</v>
      </c>
      <c r="T1167" s="3">
        <v>0</v>
      </c>
      <c r="U1167" s="3">
        <v>0</v>
      </c>
      <c r="V1167" s="3" t="s">
        <v>56</v>
      </c>
      <c r="X1167" s="3" t="s">
        <v>56</v>
      </c>
      <c r="Z1167" s="3" t="s">
        <v>56</v>
      </c>
      <c r="AB1167" s="3" t="s">
        <v>56</v>
      </c>
      <c r="AC1167" s="3" t="s">
        <v>56</v>
      </c>
      <c r="AD1167" s="3" t="s">
        <v>56</v>
      </c>
      <c r="AE1167" s="3" t="s">
        <v>56</v>
      </c>
      <c r="AF1167" s="3" t="s">
        <v>56</v>
      </c>
      <c r="AG1167" s="3" t="s">
        <v>56</v>
      </c>
      <c r="AH1167" s="3" t="s">
        <v>56</v>
      </c>
      <c r="AI1167" s="3" t="s">
        <v>56</v>
      </c>
      <c r="AJ1167" s="3" t="s">
        <v>56</v>
      </c>
      <c r="AK1167" s="3" t="s">
        <v>56</v>
      </c>
      <c r="AL1167" s="3" t="s">
        <v>56</v>
      </c>
      <c r="AM1167" s="3" t="s">
        <v>56</v>
      </c>
      <c r="AN1167" s="3" t="s">
        <v>56</v>
      </c>
      <c r="AO1167" s="3" t="s">
        <v>56</v>
      </c>
      <c r="AP1167" s="9" t="s">
        <v>56</v>
      </c>
      <c r="AR1167" s="3" t="s">
        <v>56</v>
      </c>
      <c r="AS1167" s="3" t="s">
        <v>56</v>
      </c>
      <c r="AT1167" s="3" t="s">
        <v>56</v>
      </c>
      <c r="AU1167" s="3" t="s">
        <v>56</v>
      </c>
      <c r="AV1167" s="3" t="s">
        <v>56</v>
      </c>
      <c r="AW1167" s="3" t="s">
        <v>56</v>
      </c>
      <c r="AX1167" s="3" t="s">
        <v>56</v>
      </c>
      <c r="AY1167" s="3" t="s">
        <v>56</v>
      </c>
    </row>
    <row r="1168" spans="1:51" hidden="1" x14ac:dyDescent="0.25">
      <c r="A1168" s="27">
        <v>1165</v>
      </c>
      <c r="B1168" s="27" t="s">
        <v>55</v>
      </c>
      <c r="C1168" s="27" t="s">
        <v>56</v>
      </c>
      <c r="D1168" s="27" t="s">
        <v>1228</v>
      </c>
      <c r="E1168" s="27" t="s">
        <v>58</v>
      </c>
      <c r="F1168" s="27" t="s">
        <v>56</v>
      </c>
      <c r="G1168" s="27" t="s">
        <v>56</v>
      </c>
      <c r="H1168" s="27" t="s">
        <v>56</v>
      </c>
      <c r="I1168" s="27" t="s">
        <v>59</v>
      </c>
      <c r="J1168" s="27">
        <v>1</v>
      </c>
      <c r="K1168" s="27" t="s">
        <v>389</v>
      </c>
      <c r="L1168" s="27" t="s">
        <v>61</v>
      </c>
      <c r="M1168" t="str">
        <f t="shared" si="54"/>
        <v>1</v>
      </c>
      <c r="N1168" s="3" t="s">
        <v>56</v>
      </c>
      <c r="O1168" s="3" t="s">
        <v>56</v>
      </c>
      <c r="P1168" s="3" t="s">
        <v>56</v>
      </c>
      <c r="Q1168" t="e">
        <f t="shared" si="55"/>
        <v>#VALUE!</v>
      </c>
      <c r="R1168" s="3" t="s">
        <v>56</v>
      </c>
      <c r="S1168" s="3" t="e">
        <f t="shared" si="56"/>
        <v>#VALUE!</v>
      </c>
      <c r="T1168" s="3">
        <v>0</v>
      </c>
      <c r="U1168" s="3">
        <v>0</v>
      </c>
      <c r="V1168" s="3" t="s">
        <v>56</v>
      </c>
      <c r="X1168" s="3" t="s">
        <v>56</v>
      </c>
      <c r="Z1168" s="3" t="s">
        <v>56</v>
      </c>
      <c r="AB1168" s="3" t="s">
        <v>56</v>
      </c>
      <c r="AC1168" s="3" t="s">
        <v>56</v>
      </c>
      <c r="AD1168" s="3" t="s">
        <v>56</v>
      </c>
      <c r="AE1168" s="3" t="s">
        <v>56</v>
      </c>
      <c r="AF1168" s="3" t="s">
        <v>56</v>
      </c>
      <c r="AG1168" s="3" t="s">
        <v>56</v>
      </c>
      <c r="AH1168" s="3" t="s">
        <v>56</v>
      </c>
      <c r="AI1168" s="3" t="s">
        <v>56</v>
      </c>
      <c r="AJ1168" s="3" t="s">
        <v>56</v>
      </c>
      <c r="AK1168" s="3" t="s">
        <v>56</v>
      </c>
      <c r="AL1168" s="3" t="s">
        <v>56</v>
      </c>
      <c r="AM1168" s="3" t="s">
        <v>56</v>
      </c>
      <c r="AN1168" s="3" t="s">
        <v>56</v>
      </c>
      <c r="AO1168" s="3" t="s">
        <v>56</v>
      </c>
      <c r="AP1168" s="9" t="s">
        <v>56</v>
      </c>
      <c r="AR1168" s="3" t="s">
        <v>56</v>
      </c>
      <c r="AS1168" s="3" t="s">
        <v>56</v>
      </c>
      <c r="AT1168" s="3" t="s">
        <v>56</v>
      </c>
      <c r="AU1168" s="3" t="s">
        <v>56</v>
      </c>
      <c r="AV1168" s="3" t="s">
        <v>56</v>
      </c>
      <c r="AW1168" s="3" t="s">
        <v>56</v>
      </c>
      <c r="AX1168" s="3" t="s">
        <v>56</v>
      </c>
      <c r="AY1168" s="3" t="s">
        <v>56</v>
      </c>
    </row>
    <row r="1169" spans="1:51" hidden="1" x14ac:dyDescent="0.25">
      <c r="A1169" s="27">
        <v>1166</v>
      </c>
      <c r="B1169" s="27" t="s">
        <v>55</v>
      </c>
      <c r="C1169" s="27" t="s">
        <v>56</v>
      </c>
      <c r="D1169" s="27" t="s">
        <v>1229</v>
      </c>
      <c r="E1169" s="27" t="s">
        <v>58</v>
      </c>
      <c r="F1169" s="27" t="s">
        <v>56</v>
      </c>
      <c r="G1169" s="27" t="s">
        <v>56</v>
      </c>
      <c r="H1169" s="27" t="s">
        <v>56</v>
      </c>
      <c r="I1169" s="27" t="s">
        <v>59</v>
      </c>
      <c r="J1169" s="27">
        <v>1</v>
      </c>
      <c r="K1169" s="27" t="s">
        <v>104</v>
      </c>
      <c r="L1169" s="27" t="s">
        <v>61</v>
      </c>
      <c r="M1169" t="str">
        <f t="shared" si="54"/>
        <v>1</v>
      </c>
      <c r="N1169" s="3" t="s">
        <v>56</v>
      </c>
      <c r="O1169" s="3" t="s">
        <v>56</v>
      </c>
      <c r="P1169" s="3" t="s">
        <v>56</v>
      </c>
      <c r="Q1169" t="e">
        <f t="shared" si="55"/>
        <v>#VALUE!</v>
      </c>
      <c r="R1169" s="3" t="s">
        <v>56</v>
      </c>
      <c r="S1169" s="3" t="e">
        <f t="shared" si="56"/>
        <v>#VALUE!</v>
      </c>
      <c r="T1169" s="3">
        <v>0</v>
      </c>
      <c r="U1169" s="3">
        <v>0</v>
      </c>
      <c r="V1169" s="3" t="s">
        <v>56</v>
      </c>
      <c r="X1169" s="3" t="s">
        <v>56</v>
      </c>
      <c r="Z1169" s="3" t="s">
        <v>56</v>
      </c>
      <c r="AB1169" s="3" t="s">
        <v>56</v>
      </c>
      <c r="AC1169" s="3" t="s">
        <v>56</v>
      </c>
      <c r="AD1169" s="3" t="s">
        <v>56</v>
      </c>
      <c r="AE1169" s="3" t="s">
        <v>56</v>
      </c>
      <c r="AF1169" s="3" t="s">
        <v>56</v>
      </c>
      <c r="AG1169" s="3" t="s">
        <v>56</v>
      </c>
      <c r="AH1169" s="3" t="s">
        <v>56</v>
      </c>
      <c r="AI1169" s="3" t="s">
        <v>56</v>
      </c>
      <c r="AJ1169" s="3" t="s">
        <v>56</v>
      </c>
      <c r="AK1169" s="3" t="s">
        <v>56</v>
      </c>
      <c r="AL1169" s="3" t="s">
        <v>56</v>
      </c>
      <c r="AM1169" s="3" t="s">
        <v>56</v>
      </c>
      <c r="AN1169" s="3" t="s">
        <v>56</v>
      </c>
      <c r="AO1169" s="3" t="s">
        <v>56</v>
      </c>
      <c r="AP1169" s="9" t="s">
        <v>56</v>
      </c>
      <c r="AR1169" s="3" t="s">
        <v>56</v>
      </c>
      <c r="AS1169" s="3" t="s">
        <v>56</v>
      </c>
      <c r="AT1169" s="3" t="s">
        <v>56</v>
      </c>
      <c r="AU1169" s="3" t="s">
        <v>56</v>
      </c>
      <c r="AV1169" s="3" t="s">
        <v>56</v>
      </c>
      <c r="AW1169" s="3" t="s">
        <v>56</v>
      </c>
      <c r="AX1169" s="3" t="s">
        <v>56</v>
      </c>
      <c r="AY1169" s="3" t="s">
        <v>56</v>
      </c>
    </row>
    <row r="1170" spans="1:51" hidden="1" x14ac:dyDescent="0.25">
      <c r="A1170" s="27">
        <v>1167</v>
      </c>
      <c r="B1170" s="27" t="s">
        <v>55</v>
      </c>
      <c r="C1170" s="27" t="s">
        <v>56</v>
      </c>
      <c r="D1170" s="27" t="s">
        <v>1230</v>
      </c>
      <c r="E1170" s="27" t="s">
        <v>58</v>
      </c>
      <c r="F1170" s="27" t="s">
        <v>56</v>
      </c>
      <c r="G1170" s="27" t="s">
        <v>56</v>
      </c>
      <c r="H1170" s="27" t="s">
        <v>56</v>
      </c>
      <c r="I1170" s="27" t="s">
        <v>59</v>
      </c>
      <c r="J1170" s="27">
        <v>1</v>
      </c>
      <c r="K1170" s="27" t="s">
        <v>104</v>
      </c>
      <c r="L1170" s="27" t="s">
        <v>61</v>
      </c>
      <c r="M1170" t="str">
        <f t="shared" si="54"/>
        <v>1</v>
      </c>
      <c r="N1170" s="3" t="s">
        <v>56</v>
      </c>
      <c r="O1170" s="3" t="s">
        <v>56</v>
      </c>
      <c r="P1170" s="3" t="s">
        <v>56</v>
      </c>
      <c r="Q1170" t="e">
        <f t="shared" si="55"/>
        <v>#VALUE!</v>
      </c>
      <c r="R1170" s="3" t="s">
        <v>56</v>
      </c>
      <c r="S1170" s="3" t="e">
        <f t="shared" si="56"/>
        <v>#VALUE!</v>
      </c>
      <c r="T1170" s="3">
        <v>0</v>
      </c>
      <c r="U1170" s="3">
        <v>0</v>
      </c>
      <c r="V1170" s="3" t="s">
        <v>56</v>
      </c>
      <c r="X1170" s="3" t="s">
        <v>56</v>
      </c>
      <c r="Z1170" s="3" t="s">
        <v>56</v>
      </c>
      <c r="AB1170" s="3" t="s">
        <v>56</v>
      </c>
      <c r="AC1170" s="3" t="s">
        <v>56</v>
      </c>
      <c r="AD1170" s="3" t="s">
        <v>56</v>
      </c>
      <c r="AE1170" s="3" t="s">
        <v>56</v>
      </c>
      <c r="AF1170" s="3" t="s">
        <v>56</v>
      </c>
      <c r="AG1170" s="3" t="s">
        <v>56</v>
      </c>
      <c r="AH1170" s="3" t="s">
        <v>56</v>
      </c>
      <c r="AI1170" s="3" t="s">
        <v>56</v>
      </c>
      <c r="AJ1170" s="3" t="s">
        <v>56</v>
      </c>
      <c r="AK1170" s="3" t="s">
        <v>56</v>
      </c>
      <c r="AL1170" s="3" t="s">
        <v>56</v>
      </c>
      <c r="AM1170" s="3" t="s">
        <v>56</v>
      </c>
      <c r="AN1170" s="3" t="s">
        <v>56</v>
      </c>
      <c r="AO1170" s="3" t="s">
        <v>56</v>
      </c>
      <c r="AP1170" s="9" t="s">
        <v>56</v>
      </c>
      <c r="AR1170" s="3" t="s">
        <v>56</v>
      </c>
      <c r="AS1170" s="3" t="s">
        <v>56</v>
      </c>
      <c r="AT1170" s="3" t="s">
        <v>56</v>
      </c>
      <c r="AU1170" s="3" t="s">
        <v>56</v>
      </c>
      <c r="AV1170" s="3" t="s">
        <v>56</v>
      </c>
      <c r="AW1170" s="3" t="s">
        <v>56</v>
      </c>
      <c r="AX1170" s="3" t="s">
        <v>56</v>
      </c>
      <c r="AY1170" s="3" t="s">
        <v>56</v>
      </c>
    </row>
    <row r="1171" spans="1:51" hidden="1" x14ac:dyDescent="0.25">
      <c r="A1171" s="27">
        <v>1168</v>
      </c>
      <c r="B1171" s="27" t="s">
        <v>55</v>
      </c>
      <c r="C1171" s="27" t="s">
        <v>56</v>
      </c>
      <c r="D1171" s="27" t="s">
        <v>1231</v>
      </c>
      <c r="E1171" s="27" t="s">
        <v>58</v>
      </c>
      <c r="F1171" s="27" t="s">
        <v>56</v>
      </c>
      <c r="G1171" s="27" t="s">
        <v>56</v>
      </c>
      <c r="H1171" s="27" t="s">
        <v>56</v>
      </c>
      <c r="I1171" s="27" t="s">
        <v>59</v>
      </c>
      <c r="J1171" s="27">
        <v>1</v>
      </c>
      <c r="K1171" s="27" t="s">
        <v>389</v>
      </c>
      <c r="L1171" s="27" t="s">
        <v>61</v>
      </c>
      <c r="M1171" t="str">
        <f t="shared" si="54"/>
        <v>1</v>
      </c>
      <c r="N1171" s="3" t="s">
        <v>56</v>
      </c>
      <c r="O1171" s="3" t="s">
        <v>56</v>
      </c>
      <c r="P1171" s="3" t="s">
        <v>56</v>
      </c>
      <c r="Q1171" t="e">
        <f t="shared" si="55"/>
        <v>#VALUE!</v>
      </c>
      <c r="R1171" s="3" t="s">
        <v>56</v>
      </c>
      <c r="S1171" s="3" t="e">
        <f t="shared" si="56"/>
        <v>#VALUE!</v>
      </c>
      <c r="T1171" s="3">
        <v>0</v>
      </c>
      <c r="U1171" s="3">
        <v>0</v>
      </c>
      <c r="V1171" s="3" t="s">
        <v>56</v>
      </c>
      <c r="X1171" s="3" t="s">
        <v>56</v>
      </c>
      <c r="Z1171" s="3" t="s">
        <v>56</v>
      </c>
      <c r="AB1171" s="3" t="s">
        <v>56</v>
      </c>
      <c r="AC1171" s="3" t="s">
        <v>56</v>
      </c>
      <c r="AD1171" s="3" t="s">
        <v>56</v>
      </c>
      <c r="AE1171" s="3" t="s">
        <v>56</v>
      </c>
      <c r="AF1171" s="3" t="s">
        <v>56</v>
      </c>
      <c r="AG1171" s="3" t="s">
        <v>56</v>
      </c>
      <c r="AH1171" s="3" t="s">
        <v>56</v>
      </c>
      <c r="AI1171" s="3" t="s">
        <v>56</v>
      </c>
      <c r="AJ1171" s="3" t="s">
        <v>56</v>
      </c>
      <c r="AK1171" s="3" t="s">
        <v>56</v>
      </c>
      <c r="AL1171" s="3" t="s">
        <v>56</v>
      </c>
      <c r="AM1171" s="3" t="s">
        <v>56</v>
      </c>
      <c r="AN1171" s="3" t="s">
        <v>56</v>
      </c>
      <c r="AO1171" s="3" t="s">
        <v>56</v>
      </c>
      <c r="AP1171" s="9" t="s">
        <v>56</v>
      </c>
      <c r="AR1171" s="3" t="s">
        <v>56</v>
      </c>
      <c r="AS1171" s="3" t="s">
        <v>56</v>
      </c>
      <c r="AT1171" s="3" t="s">
        <v>56</v>
      </c>
      <c r="AU1171" s="3" t="s">
        <v>56</v>
      </c>
      <c r="AV1171" s="3" t="s">
        <v>56</v>
      </c>
      <c r="AW1171" s="3" t="s">
        <v>56</v>
      </c>
      <c r="AX1171" s="3" t="s">
        <v>56</v>
      </c>
      <c r="AY1171" s="3" t="s">
        <v>56</v>
      </c>
    </row>
    <row r="1172" spans="1:51" hidden="1" x14ac:dyDescent="0.25">
      <c r="A1172" s="27">
        <v>1169</v>
      </c>
      <c r="B1172" s="27" t="s">
        <v>55</v>
      </c>
      <c r="C1172" s="27" t="s">
        <v>56</v>
      </c>
      <c r="D1172" s="27" t="s">
        <v>1232</v>
      </c>
      <c r="E1172" s="27" t="s">
        <v>58</v>
      </c>
      <c r="F1172" s="27" t="s">
        <v>56</v>
      </c>
      <c r="G1172" s="27" t="s">
        <v>56</v>
      </c>
      <c r="H1172" s="27" t="s">
        <v>56</v>
      </c>
      <c r="I1172" s="27" t="s">
        <v>59</v>
      </c>
      <c r="J1172" s="27">
        <v>1</v>
      </c>
      <c r="K1172" s="27" t="s">
        <v>104</v>
      </c>
      <c r="L1172" s="27" t="s">
        <v>61</v>
      </c>
      <c r="M1172" t="str">
        <f t="shared" si="54"/>
        <v>1</v>
      </c>
      <c r="N1172" s="3" t="s">
        <v>56</v>
      </c>
      <c r="O1172" s="3" t="s">
        <v>56</v>
      </c>
      <c r="P1172" s="3" t="s">
        <v>56</v>
      </c>
      <c r="Q1172" t="e">
        <f t="shared" si="55"/>
        <v>#VALUE!</v>
      </c>
      <c r="R1172" s="3" t="s">
        <v>56</v>
      </c>
      <c r="S1172" s="3" t="e">
        <f t="shared" si="56"/>
        <v>#VALUE!</v>
      </c>
      <c r="T1172" s="3">
        <v>0</v>
      </c>
      <c r="U1172" s="3">
        <v>0</v>
      </c>
      <c r="V1172" s="3" t="s">
        <v>56</v>
      </c>
      <c r="X1172" s="3" t="s">
        <v>56</v>
      </c>
      <c r="Z1172" s="3" t="s">
        <v>56</v>
      </c>
      <c r="AB1172" s="3" t="s">
        <v>56</v>
      </c>
      <c r="AC1172" s="3" t="s">
        <v>56</v>
      </c>
      <c r="AD1172" s="3" t="s">
        <v>56</v>
      </c>
      <c r="AE1172" s="3" t="s">
        <v>56</v>
      </c>
      <c r="AF1172" s="3" t="s">
        <v>56</v>
      </c>
      <c r="AG1172" s="3" t="s">
        <v>56</v>
      </c>
      <c r="AH1172" s="3" t="s">
        <v>56</v>
      </c>
      <c r="AI1172" s="3" t="s">
        <v>56</v>
      </c>
      <c r="AJ1172" s="3" t="s">
        <v>56</v>
      </c>
      <c r="AK1172" s="3" t="s">
        <v>56</v>
      </c>
      <c r="AL1172" s="3" t="s">
        <v>56</v>
      </c>
      <c r="AM1172" s="3" t="s">
        <v>56</v>
      </c>
      <c r="AN1172" s="3" t="s">
        <v>56</v>
      </c>
      <c r="AO1172" s="3" t="s">
        <v>56</v>
      </c>
      <c r="AP1172" s="9" t="s">
        <v>56</v>
      </c>
      <c r="AR1172" s="3" t="s">
        <v>56</v>
      </c>
      <c r="AS1172" s="3" t="s">
        <v>56</v>
      </c>
      <c r="AT1172" s="3" t="s">
        <v>56</v>
      </c>
      <c r="AU1172" s="3" t="s">
        <v>56</v>
      </c>
      <c r="AV1172" s="3" t="s">
        <v>56</v>
      </c>
      <c r="AW1172" s="3" t="s">
        <v>56</v>
      </c>
      <c r="AX1172" s="3" t="s">
        <v>56</v>
      </c>
      <c r="AY1172" s="3" t="s">
        <v>56</v>
      </c>
    </row>
    <row r="1173" spans="1:51" hidden="1" x14ac:dyDescent="0.25">
      <c r="A1173" s="27">
        <v>1170</v>
      </c>
      <c r="B1173" s="27" t="s">
        <v>55</v>
      </c>
      <c r="C1173" s="27" t="s">
        <v>56</v>
      </c>
      <c r="D1173" s="27" t="s">
        <v>1233</v>
      </c>
      <c r="E1173" s="27" t="s">
        <v>58</v>
      </c>
      <c r="F1173" s="27" t="s">
        <v>56</v>
      </c>
      <c r="G1173" s="27" t="s">
        <v>56</v>
      </c>
      <c r="H1173" s="27" t="s">
        <v>56</v>
      </c>
      <c r="I1173" s="27" t="s">
        <v>59</v>
      </c>
      <c r="J1173" s="27">
        <v>1</v>
      </c>
      <c r="K1173" s="27" t="s">
        <v>104</v>
      </c>
      <c r="L1173" s="27" t="s">
        <v>61</v>
      </c>
      <c r="M1173" t="str">
        <f t="shared" si="54"/>
        <v>1</v>
      </c>
      <c r="N1173" s="3" t="s">
        <v>56</v>
      </c>
      <c r="O1173" s="3" t="s">
        <v>56</v>
      </c>
      <c r="P1173" s="3" t="s">
        <v>56</v>
      </c>
      <c r="Q1173" t="e">
        <f t="shared" si="55"/>
        <v>#VALUE!</v>
      </c>
      <c r="R1173" s="3" t="s">
        <v>56</v>
      </c>
      <c r="S1173" s="3" t="e">
        <f t="shared" si="56"/>
        <v>#VALUE!</v>
      </c>
      <c r="T1173" s="3">
        <v>0</v>
      </c>
      <c r="U1173" s="3">
        <v>0</v>
      </c>
      <c r="V1173" s="3" t="s">
        <v>56</v>
      </c>
      <c r="X1173" s="3" t="s">
        <v>56</v>
      </c>
      <c r="Z1173" s="3" t="s">
        <v>56</v>
      </c>
      <c r="AB1173" s="3" t="s">
        <v>56</v>
      </c>
      <c r="AC1173" s="3" t="s">
        <v>56</v>
      </c>
      <c r="AD1173" s="3" t="s">
        <v>56</v>
      </c>
      <c r="AE1173" s="3" t="s">
        <v>56</v>
      </c>
      <c r="AF1173" s="3" t="s">
        <v>56</v>
      </c>
      <c r="AG1173" s="3" t="s">
        <v>56</v>
      </c>
      <c r="AH1173" s="3" t="s">
        <v>56</v>
      </c>
      <c r="AI1173" s="3" t="s">
        <v>56</v>
      </c>
      <c r="AJ1173" s="3" t="s">
        <v>56</v>
      </c>
      <c r="AK1173" s="3" t="s">
        <v>56</v>
      </c>
      <c r="AL1173" s="3" t="s">
        <v>56</v>
      </c>
      <c r="AM1173" s="3" t="s">
        <v>56</v>
      </c>
      <c r="AN1173" s="3" t="s">
        <v>56</v>
      </c>
      <c r="AO1173" s="3" t="s">
        <v>56</v>
      </c>
      <c r="AP1173" s="9" t="s">
        <v>56</v>
      </c>
      <c r="AR1173" s="3" t="s">
        <v>56</v>
      </c>
      <c r="AS1173" s="3" t="s">
        <v>56</v>
      </c>
      <c r="AT1173" s="3" t="s">
        <v>56</v>
      </c>
      <c r="AU1173" s="3" t="s">
        <v>56</v>
      </c>
      <c r="AV1173" s="3" t="s">
        <v>56</v>
      </c>
      <c r="AW1173" s="3" t="s">
        <v>56</v>
      </c>
      <c r="AX1173" s="3" t="s">
        <v>56</v>
      </c>
      <c r="AY1173" s="3" t="s">
        <v>56</v>
      </c>
    </row>
    <row r="1174" spans="1:51" hidden="1" x14ac:dyDescent="0.25">
      <c r="A1174" s="27">
        <v>1171</v>
      </c>
      <c r="B1174" s="27" t="s">
        <v>55</v>
      </c>
      <c r="C1174" s="27" t="s">
        <v>56</v>
      </c>
      <c r="D1174" s="27" t="s">
        <v>1234</v>
      </c>
      <c r="E1174" s="27" t="s">
        <v>58</v>
      </c>
      <c r="F1174" s="27" t="s">
        <v>56</v>
      </c>
      <c r="G1174" s="27" t="s">
        <v>56</v>
      </c>
      <c r="H1174" s="27" t="s">
        <v>56</v>
      </c>
      <c r="I1174" s="27" t="s">
        <v>59</v>
      </c>
      <c r="J1174" s="27">
        <v>1</v>
      </c>
      <c r="K1174" s="27" t="s">
        <v>104</v>
      </c>
      <c r="L1174" s="27" t="s">
        <v>61</v>
      </c>
      <c r="M1174" t="str">
        <f t="shared" si="54"/>
        <v>1</v>
      </c>
      <c r="N1174" s="3" t="s">
        <v>56</v>
      </c>
      <c r="O1174" s="3" t="s">
        <v>56</v>
      </c>
      <c r="P1174" s="3" t="s">
        <v>56</v>
      </c>
      <c r="Q1174" t="e">
        <f t="shared" si="55"/>
        <v>#VALUE!</v>
      </c>
      <c r="R1174" s="3" t="s">
        <v>56</v>
      </c>
      <c r="S1174" s="3" t="e">
        <f t="shared" si="56"/>
        <v>#VALUE!</v>
      </c>
      <c r="T1174" s="3">
        <v>0</v>
      </c>
      <c r="U1174" s="3">
        <v>0</v>
      </c>
      <c r="V1174" s="3" t="s">
        <v>56</v>
      </c>
      <c r="X1174" s="3" t="s">
        <v>56</v>
      </c>
      <c r="Z1174" s="3" t="s">
        <v>56</v>
      </c>
      <c r="AB1174" s="3" t="s">
        <v>56</v>
      </c>
      <c r="AC1174" s="3" t="s">
        <v>56</v>
      </c>
      <c r="AD1174" s="3" t="s">
        <v>56</v>
      </c>
      <c r="AE1174" s="3" t="s">
        <v>56</v>
      </c>
      <c r="AF1174" s="3" t="s">
        <v>56</v>
      </c>
      <c r="AG1174" s="3" t="s">
        <v>56</v>
      </c>
      <c r="AH1174" s="3" t="s">
        <v>56</v>
      </c>
      <c r="AI1174" s="3" t="s">
        <v>56</v>
      </c>
      <c r="AJ1174" s="3" t="s">
        <v>56</v>
      </c>
      <c r="AK1174" s="3" t="s">
        <v>56</v>
      </c>
      <c r="AL1174" s="3" t="s">
        <v>56</v>
      </c>
      <c r="AM1174" s="3" t="s">
        <v>56</v>
      </c>
      <c r="AN1174" s="3" t="s">
        <v>56</v>
      </c>
      <c r="AO1174" s="3" t="s">
        <v>56</v>
      </c>
      <c r="AP1174" s="9" t="s">
        <v>56</v>
      </c>
      <c r="AR1174" s="3" t="s">
        <v>56</v>
      </c>
      <c r="AS1174" s="3" t="s">
        <v>56</v>
      </c>
      <c r="AT1174" s="3" t="s">
        <v>56</v>
      </c>
      <c r="AU1174" s="3" t="s">
        <v>56</v>
      </c>
      <c r="AV1174" s="3" t="s">
        <v>56</v>
      </c>
      <c r="AW1174" s="3" t="s">
        <v>56</v>
      </c>
      <c r="AX1174" s="3" t="s">
        <v>56</v>
      </c>
      <c r="AY1174" s="3" t="s">
        <v>56</v>
      </c>
    </row>
    <row r="1175" spans="1:51" hidden="1" x14ac:dyDescent="0.25">
      <c r="A1175" s="27">
        <v>1172</v>
      </c>
      <c r="B1175" s="27" t="s">
        <v>55</v>
      </c>
      <c r="C1175" s="27" t="s">
        <v>56</v>
      </c>
      <c r="D1175" s="27" t="s">
        <v>1235</v>
      </c>
      <c r="E1175" s="27" t="s">
        <v>58</v>
      </c>
      <c r="F1175" s="27" t="s">
        <v>56</v>
      </c>
      <c r="G1175" s="27" t="s">
        <v>56</v>
      </c>
      <c r="H1175" s="27" t="s">
        <v>56</v>
      </c>
      <c r="I1175" s="27" t="s">
        <v>59</v>
      </c>
      <c r="J1175" s="27">
        <v>1</v>
      </c>
      <c r="K1175" s="27" t="s">
        <v>104</v>
      </c>
      <c r="L1175" s="27" t="s">
        <v>61</v>
      </c>
      <c r="M1175" t="str">
        <f t="shared" si="54"/>
        <v>1</v>
      </c>
      <c r="N1175" s="3" t="s">
        <v>56</v>
      </c>
      <c r="O1175" s="3" t="s">
        <v>56</v>
      </c>
      <c r="P1175" s="3" t="s">
        <v>56</v>
      </c>
      <c r="Q1175" t="e">
        <f t="shared" si="55"/>
        <v>#VALUE!</v>
      </c>
      <c r="R1175" s="3" t="s">
        <v>56</v>
      </c>
      <c r="S1175" s="3" t="e">
        <f t="shared" si="56"/>
        <v>#VALUE!</v>
      </c>
      <c r="T1175" s="3">
        <v>0</v>
      </c>
      <c r="U1175" s="3">
        <v>0</v>
      </c>
      <c r="V1175" s="3" t="s">
        <v>56</v>
      </c>
      <c r="X1175" s="3" t="s">
        <v>56</v>
      </c>
      <c r="Z1175" s="3" t="s">
        <v>56</v>
      </c>
      <c r="AB1175" s="3" t="s">
        <v>56</v>
      </c>
      <c r="AC1175" s="3" t="s">
        <v>56</v>
      </c>
      <c r="AD1175" s="3" t="s">
        <v>56</v>
      </c>
      <c r="AE1175" s="3" t="s">
        <v>56</v>
      </c>
      <c r="AF1175" s="3" t="s">
        <v>56</v>
      </c>
      <c r="AG1175" s="3" t="s">
        <v>56</v>
      </c>
      <c r="AH1175" s="3" t="s">
        <v>56</v>
      </c>
      <c r="AI1175" s="3" t="s">
        <v>56</v>
      </c>
      <c r="AJ1175" s="3" t="s">
        <v>56</v>
      </c>
      <c r="AK1175" s="3" t="s">
        <v>56</v>
      </c>
      <c r="AL1175" s="3" t="s">
        <v>56</v>
      </c>
      <c r="AM1175" s="3" t="s">
        <v>56</v>
      </c>
      <c r="AN1175" s="3" t="s">
        <v>56</v>
      </c>
      <c r="AO1175" s="3" t="s">
        <v>56</v>
      </c>
      <c r="AP1175" s="9" t="s">
        <v>56</v>
      </c>
      <c r="AR1175" s="3" t="s">
        <v>56</v>
      </c>
      <c r="AS1175" s="3" t="s">
        <v>56</v>
      </c>
      <c r="AT1175" s="3" t="s">
        <v>56</v>
      </c>
      <c r="AU1175" s="3" t="s">
        <v>56</v>
      </c>
      <c r="AV1175" s="3" t="s">
        <v>56</v>
      </c>
      <c r="AW1175" s="3" t="s">
        <v>56</v>
      </c>
      <c r="AX1175" s="3" t="s">
        <v>56</v>
      </c>
      <c r="AY1175" s="3" t="s">
        <v>56</v>
      </c>
    </row>
    <row r="1176" spans="1:51" hidden="1" x14ac:dyDescent="0.25">
      <c r="A1176" s="27">
        <v>1173</v>
      </c>
      <c r="B1176" s="27" t="s">
        <v>55</v>
      </c>
      <c r="C1176" s="27" t="s">
        <v>56</v>
      </c>
      <c r="D1176" s="27" t="s">
        <v>1236</v>
      </c>
      <c r="E1176" s="27" t="s">
        <v>58</v>
      </c>
      <c r="F1176" s="27" t="s">
        <v>56</v>
      </c>
      <c r="G1176" s="27" t="s">
        <v>56</v>
      </c>
      <c r="H1176" s="27" t="s">
        <v>56</v>
      </c>
      <c r="I1176" s="27" t="s">
        <v>59</v>
      </c>
      <c r="J1176" s="27">
        <v>1</v>
      </c>
      <c r="K1176" s="27" t="s">
        <v>104</v>
      </c>
      <c r="L1176" s="27" t="s">
        <v>61</v>
      </c>
      <c r="M1176" t="str">
        <f t="shared" si="54"/>
        <v>1</v>
      </c>
      <c r="N1176" s="3" t="s">
        <v>56</v>
      </c>
      <c r="O1176" s="3" t="s">
        <v>56</v>
      </c>
      <c r="P1176" s="3" t="s">
        <v>56</v>
      </c>
      <c r="Q1176" t="e">
        <f t="shared" si="55"/>
        <v>#VALUE!</v>
      </c>
      <c r="R1176" s="3" t="s">
        <v>56</v>
      </c>
      <c r="S1176" s="3" t="e">
        <f t="shared" si="56"/>
        <v>#VALUE!</v>
      </c>
      <c r="T1176" s="3">
        <v>0</v>
      </c>
      <c r="U1176" s="3">
        <v>0</v>
      </c>
      <c r="V1176" s="3" t="s">
        <v>56</v>
      </c>
      <c r="X1176" s="3" t="s">
        <v>56</v>
      </c>
      <c r="Z1176" s="3" t="s">
        <v>56</v>
      </c>
      <c r="AB1176" s="3" t="s">
        <v>56</v>
      </c>
      <c r="AC1176" s="3" t="s">
        <v>56</v>
      </c>
      <c r="AD1176" s="3" t="s">
        <v>56</v>
      </c>
      <c r="AE1176" s="3" t="s">
        <v>56</v>
      </c>
      <c r="AF1176" s="3" t="s">
        <v>56</v>
      </c>
      <c r="AG1176" s="3" t="s">
        <v>56</v>
      </c>
      <c r="AH1176" s="3" t="s">
        <v>56</v>
      </c>
      <c r="AI1176" s="3" t="s">
        <v>56</v>
      </c>
      <c r="AJ1176" s="3" t="s">
        <v>56</v>
      </c>
      <c r="AK1176" s="3" t="s">
        <v>56</v>
      </c>
      <c r="AL1176" s="3" t="s">
        <v>56</v>
      </c>
      <c r="AM1176" s="3" t="s">
        <v>56</v>
      </c>
      <c r="AN1176" s="3" t="s">
        <v>56</v>
      </c>
      <c r="AO1176" s="3" t="s">
        <v>56</v>
      </c>
      <c r="AP1176" s="9" t="s">
        <v>56</v>
      </c>
      <c r="AR1176" s="3" t="s">
        <v>56</v>
      </c>
      <c r="AS1176" s="3" t="s">
        <v>56</v>
      </c>
      <c r="AT1176" s="3" t="s">
        <v>56</v>
      </c>
      <c r="AU1176" s="3" t="s">
        <v>56</v>
      </c>
      <c r="AV1176" s="3" t="s">
        <v>56</v>
      </c>
      <c r="AW1176" s="3" t="s">
        <v>56</v>
      </c>
      <c r="AX1176" s="3" t="s">
        <v>56</v>
      </c>
      <c r="AY1176" s="3" t="s">
        <v>56</v>
      </c>
    </row>
    <row r="1177" spans="1:51" hidden="1" x14ac:dyDescent="0.25">
      <c r="A1177" s="27">
        <v>1174</v>
      </c>
      <c r="B1177" s="27" t="s">
        <v>55</v>
      </c>
      <c r="C1177" s="27" t="s">
        <v>56</v>
      </c>
      <c r="D1177" s="27" t="s">
        <v>1237</v>
      </c>
      <c r="E1177" s="27" t="s">
        <v>58</v>
      </c>
      <c r="F1177" s="27" t="s">
        <v>56</v>
      </c>
      <c r="G1177" s="27" t="s">
        <v>56</v>
      </c>
      <c r="H1177" s="27" t="s">
        <v>56</v>
      </c>
      <c r="I1177" s="27" t="s">
        <v>59</v>
      </c>
      <c r="J1177" s="27">
        <v>1</v>
      </c>
      <c r="K1177" s="27" t="s">
        <v>104</v>
      </c>
      <c r="L1177" s="27" t="s">
        <v>61</v>
      </c>
      <c r="M1177" t="str">
        <f t="shared" si="54"/>
        <v>1</v>
      </c>
      <c r="N1177" s="3" t="s">
        <v>56</v>
      </c>
      <c r="O1177" s="3" t="s">
        <v>56</v>
      </c>
      <c r="P1177" s="3" t="s">
        <v>56</v>
      </c>
      <c r="Q1177" t="e">
        <f t="shared" si="55"/>
        <v>#VALUE!</v>
      </c>
      <c r="R1177" s="3" t="s">
        <v>56</v>
      </c>
      <c r="S1177" s="3" t="e">
        <f t="shared" si="56"/>
        <v>#VALUE!</v>
      </c>
      <c r="T1177" s="3">
        <v>0</v>
      </c>
      <c r="U1177" s="3">
        <v>0</v>
      </c>
      <c r="V1177" s="3" t="s">
        <v>56</v>
      </c>
      <c r="X1177" s="3" t="s">
        <v>56</v>
      </c>
      <c r="Z1177" s="3" t="s">
        <v>56</v>
      </c>
      <c r="AB1177" s="3" t="s">
        <v>56</v>
      </c>
      <c r="AC1177" s="3" t="s">
        <v>56</v>
      </c>
      <c r="AD1177" s="3" t="s">
        <v>56</v>
      </c>
      <c r="AE1177" s="3" t="s">
        <v>56</v>
      </c>
      <c r="AF1177" s="3" t="s">
        <v>56</v>
      </c>
      <c r="AG1177" s="3" t="s">
        <v>56</v>
      </c>
      <c r="AH1177" s="3" t="s">
        <v>56</v>
      </c>
      <c r="AI1177" s="3" t="s">
        <v>56</v>
      </c>
      <c r="AJ1177" s="3" t="s">
        <v>56</v>
      </c>
      <c r="AK1177" s="3" t="s">
        <v>56</v>
      </c>
      <c r="AL1177" s="3" t="s">
        <v>56</v>
      </c>
      <c r="AM1177" s="3" t="s">
        <v>56</v>
      </c>
      <c r="AN1177" s="3" t="s">
        <v>56</v>
      </c>
      <c r="AO1177" s="3" t="s">
        <v>56</v>
      </c>
      <c r="AP1177" s="9" t="s">
        <v>56</v>
      </c>
      <c r="AR1177" s="3" t="s">
        <v>56</v>
      </c>
      <c r="AS1177" s="3" t="s">
        <v>56</v>
      </c>
      <c r="AT1177" s="3" t="s">
        <v>56</v>
      </c>
      <c r="AU1177" s="3" t="s">
        <v>56</v>
      </c>
      <c r="AV1177" s="3" t="s">
        <v>56</v>
      </c>
      <c r="AW1177" s="3" t="s">
        <v>56</v>
      </c>
      <c r="AX1177" s="3" t="s">
        <v>56</v>
      </c>
      <c r="AY1177" s="3" t="s">
        <v>56</v>
      </c>
    </row>
    <row r="1178" spans="1:51" hidden="1" x14ac:dyDescent="0.25">
      <c r="A1178" s="27">
        <v>1175</v>
      </c>
      <c r="B1178" s="27" t="s">
        <v>55</v>
      </c>
      <c r="C1178" s="27" t="s">
        <v>56</v>
      </c>
      <c r="D1178" s="27" t="s">
        <v>1238</v>
      </c>
      <c r="E1178" s="27" t="s">
        <v>58</v>
      </c>
      <c r="F1178" s="27" t="s">
        <v>56</v>
      </c>
      <c r="G1178" s="27" t="s">
        <v>56</v>
      </c>
      <c r="H1178" s="27" t="s">
        <v>56</v>
      </c>
      <c r="I1178" s="27" t="s">
        <v>59</v>
      </c>
      <c r="J1178" s="27">
        <v>1</v>
      </c>
      <c r="K1178" s="27" t="s">
        <v>104</v>
      </c>
      <c r="L1178" s="27" t="s">
        <v>61</v>
      </c>
      <c r="M1178" t="str">
        <f t="shared" si="54"/>
        <v>1</v>
      </c>
      <c r="N1178" s="3" t="s">
        <v>56</v>
      </c>
      <c r="O1178" s="3" t="s">
        <v>56</v>
      </c>
      <c r="P1178" s="3" t="s">
        <v>56</v>
      </c>
      <c r="Q1178" t="e">
        <f t="shared" si="55"/>
        <v>#VALUE!</v>
      </c>
      <c r="R1178" s="3" t="s">
        <v>56</v>
      </c>
      <c r="S1178" s="3" t="e">
        <f t="shared" si="56"/>
        <v>#VALUE!</v>
      </c>
      <c r="T1178" s="3">
        <v>0</v>
      </c>
      <c r="U1178" s="3">
        <v>0</v>
      </c>
      <c r="V1178" s="3" t="s">
        <v>56</v>
      </c>
      <c r="X1178" s="3" t="s">
        <v>56</v>
      </c>
      <c r="Z1178" s="3" t="s">
        <v>56</v>
      </c>
      <c r="AB1178" s="3" t="s">
        <v>56</v>
      </c>
      <c r="AC1178" s="3" t="s">
        <v>56</v>
      </c>
      <c r="AD1178" s="3" t="s">
        <v>56</v>
      </c>
      <c r="AE1178" s="3" t="s">
        <v>56</v>
      </c>
      <c r="AF1178" s="3" t="s">
        <v>56</v>
      </c>
      <c r="AG1178" s="3" t="s">
        <v>56</v>
      </c>
      <c r="AH1178" s="3" t="s">
        <v>56</v>
      </c>
      <c r="AI1178" s="3" t="s">
        <v>56</v>
      </c>
      <c r="AJ1178" s="3" t="s">
        <v>56</v>
      </c>
      <c r="AK1178" s="3" t="s">
        <v>56</v>
      </c>
      <c r="AL1178" s="3" t="s">
        <v>56</v>
      </c>
      <c r="AM1178" s="3" t="s">
        <v>56</v>
      </c>
      <c r="AN1178" s="3" t="s">
        <v>56</v>
      </c>
      <c r="AO1178" s="3" t="s">
        <v>56</v>
      </c>
      <c r="AP1178" s="9" t="s">
        <v>56</v>
      </c>
      <c r="AR1178" s="3" t="s">
        <v>56</v>
      </c>
      <c r="AS1178" s="3" t="s">
        <v>56</v>
      </c>
      <c r="AT1178" s="3" t="s">
        <v>56</v>
      </c>
      <c r="AU1178" s="3" t="s">
        <v>56</v>
      </c>
      <c r="AV1178" s="3" t="s">
        <v>56</v>
      </c>
      <c r="AW1178" s="3" t="s">
        <v>56</v>
      </c>
      <c r="AX1178" s="3" t="s">
        <v>56</v>
      </c>
      <c r="AY1178" s="3" t="s">
        <v>56</v>
      </c>
    </row>
    <row r="1179" spans="1:51" hidden="1" x14ac:dyDescent="0.25">
      <c r="A1179" s="27">
        <v>1176</v>
      </c>
      <c r="B1179" s="27" t="s">
        <v>55</v>
      </c>
      <c r="C1179" s="27" t="s">
        <v>56</v>
      </c>
      <c r="D1179" s="27" t="s">
        <v>1239</v>
      </c>
      <c r="E1179" s="27" t="s">
        <v>58</v>
      </c>
      <c r="F1179" s="27" t="s">
        <v>56</v>
      </c>
      <c r="G1179" s="27" t="s">
        <v>56</v>
      </c>
      <c r="H1179" s="27" t="s">
        <v>56</v>
      </c>
      <c r="I1179" s="27" t="s">
        <v>59</v>
      </c>
      <c r="J1179" s="27">
        <v>1</v>
      </c>
      <c r="K1179" s="27" t="s">
        <v>104</v>
      </c>
      <c r="L1179" s="27" t="s">
        <v>61</v>
      </c>
      <c r="M1179" t="str">
        <f t="shared" si="54"/>
        <v>1</v>
      </c>
      <c r="N1179" s="3" t="s">
        <v>56</v>
      </c>
      <c r="O1179" s="3" t="s">
        <v>56</v>
      </c>
      <c r="P1179" s="3" t="s">
        <v>56</v>
      </c>
      <c r="Q1179" t="e">
        <f t="shared" si="55"/>
        <v>#VALUE!</v>
      </c>
      <c r="R1179" s="3" t="s">
        <v>56</v>
      </c>
      <c r="S1179" s="3" t="e">
        <f t="shared" si="56"/>
        <v>#VALUE!</v>
      </c>
      <c r="T1179" s="3">
        <v>0</v>
      </c>
      <c r="U1179" s="3">
        <v>0</v>
      </c>
      <c r="V1179" s="3" t="s">
        <v>56</v>
      </c>
      <c r="X1179" s="3" t="s">
        <v>56</v>
      </c>
      <c r="Z1179" s="3" t="s">
        <v>56</v>
      </c>
      <c r="AB1179" s="3" t="s">
        <v>56</v>
      </c>
      <c r="AC1179" s="3" t="s">
        <v>56</v>
      </c>
      <c r="AD1179" s="3" t="s">
        <v>56</v>
      </c>
      <c r="AE1179" s="3" t="s">
        <v>56</v>
      </c>
      <c r="AF1179" s="3" t="s">
        <v>56</v>
      </c>
      <c r="AG1179" s="3" t="s">
        <v>56</v>
      </c>
      <c r="AH1179" s="3" t="s">
        <v>56</v>
      </c>
      <c r="AI1179" s="3" t="s">
        <v>56</v>
      </c>
      <c r="AJ1179" s="3" t="s">
        <v>56</v>
      </c>
      <c r="AK1179" s="3" t="s">
        <v>56</v>
      </c>
      <c r="AL1179" s="3" t="s">
        <v>56</v>
      </c>
      <c r="AM1179" s="3" t="s">
        <v>56</v>
      </c>
      <c r="AN1179" s="3" t="s">
        <v>56</v>
      </c>
      <c r="AO1179" s="3" t="s">
        <v>56</v>
      </c>
      <c r="AP1179" s="9" t="s">
        <v>56</v>
      </c>
      <c r="AR1179" s="3" t="s">
        <v>56</v>
      </c>
      <c r="AS1179" s="3" t="s">
        <v>56</v>
      </c>
      <c r="AT1179" s="3" t="s">
        <v>56</v>
      </c>
      <c r="AU1179" s="3" t="s">
        <v>56</v>
      </c>
      <c r="AV1179" s="3" t="s">
        <v>56</v>
      </c>
      <c r="AW1179" s="3" t="s">
        <v>56</v>
      </c>
      <c r="AX1179" s="3" t="s">
        <v>56</v>
      </c>
      <c r="AY1179" s="3" t="s">
        <v>56</v>
      </c>
    </row>
    <row r="1180" spans="1:51" hidden="1" x14ac:dyDescent="0.25">
      <c r="A1180" s="27">
        <v>1177</v>
      </c>
      <c r="B1180" s="27" t="s">
        <v>55</v>
      </c>
      <c r="C1180" s="27" t="s">
        <v>56</v>
      </c>
      <c r="D1180" s="27" t="s">
        <v>1240</v>
      </c>
      <c r="E1180" s="27" t="s">
        <v>58</v>
      </c>
      <c r="F1180" s="27" t="s">
        <v>56</v>
      </c>
      <c r="G1180" s="27" t="s">
        <v>56</v>
      </c>
      <c r="H1180" s="27" t="s">
        <v>56</v>
      </c>
      <c r="I1180" s="27" t="s">
        <v>59</v>
      </c>
      <c r="J1180" s="27">
        <v>1</v>
      </c>
      <c r="K1180" s="27" t="s">
        <v>104</v>
      </c>
      <c r="L1180" s="27" t="s">
        <v>61</v>
      </c>
      <c r="M1180" t="str">
        <f t="shared" si="54"/>
        <v>1</v>
      </c>
      <c r="N1180" s="3" t="s">
        <v>56</v>
      </c>
      <c r="O1180" s="3" t="s">
        <v>56</v>
      </c>
      <c r="P1180" s="3" t="s">
        <v>56</v>
      </c>
      <c r="Q1180" t="e">
        <f t="shared" si="55"/>
        <v>#VALUE!</v>
      </c>
      <c r="R1180" s="3" t="s">
        <v>56</v>
      </c>
      <c r="S1180" s="3" t="e">
        <f t="shared" si="56"/>
        <v>#VALUE!</v>
      </c>
      <c r="T1180" s="3">
        <v>0</v>
      </c>
      <c r="U1180" s="3">
        <v>0</v>
      </c>
      <c r="V1180" s="3" t="s">
        <v>56</v>
      </c>
      <c r="X1180" s="3" t="s">
        <v>56</v>
      </c>
      <c r="Z1180" s="3" t="s">
        <v>56</v>
      </c>
      <c r="AB1180" s="3" t="s">
        <v>56</v>
      </c>
      <c r="AC1180" s="3" t="s">
        <v>56</v>
      </c>
      <c r="AD1180" s="3" t="s">
        <v>56</v>
      </c>
      <c r="AE1180" s="3" t="s">
        <v>56</v>
      </c>
      <c r="AF1180" s="3" t="s">
        <v>56</v>
      </c>
      <c r="AG1180" s="3" t="s">
        <v>56</v>
      </c>
      <c r="AH1180" s="3" t="s">
        <v>56</v>
      </c>
      <c r="AI1180" s="3" t="s">
        <v>56</v>
      </c>
      <c r="AJ1180" s="3" t="s">
        <v>56</v>
      </c>
      <c r="AK1180" s="3" t="s">
        <v>56</v>
      </c>
      <c r="AL1180" s="3" t="s">
        <v>56</v>
      </c>
      <c r="AM1180" s="3" t="s">
        <v>56</v>
      </c>
      <c r="AN1180" s="3" t="s">
        <v>56</v>
      </c>
      <c r="AO1180" s="3" t="s">
        <v>56</v>
      </c>
      <c r="AP1180" s="9" t="s">
        <v>56</v>
      </c>
      <c r="AR1180" s="3" t="s">
        <v>56</v>
      </c>
      <c r="AS1180" s="3" t="s">
        <v>56</v>
      </c>
      <c r="AT1180" s="3" t="s">
        <v>56</v>
      </c>
      <c r="AU1180" s="3" t="s">
        <v>56</v>
      </c>
      <c r="AV1180" s="3" t="s">
        <v>56</v>
      </c>
      <c r="AW1180" s="3" t="s">
        <v>56</v>
      </c>
      <c r="AX1180" s="3" t="s">
        <v>56</v>
      </c>
      <c r="AY1180" s="3" t="s">
        <v>56</v>
      </c>
    </row>
    <row r="1181" spans="1:51" hidden="1" x14ac:dyDescent="0.25">
      <c r="A1181" s="27">
        <v>1178</v>
      </c>
      <c r="B1181" s="27" t="s">
        <v>55</v>
      </c>
      <c r="C1181" s="27" t="s">
        <v>56</v>
      </c>
      <c r="D1181" s="27" t="s">
        <v>1241</v>
      </c>
      <c r="E1181" s="27" t="s">
        <v>58</v>
      </c>
      <c r="F1181" s="27" t="s">
        <v>56</v>
      </c>
      <c r="G1181" s="27" t="s">
        <v>56</v>
      </c>
      <c r="H1181" s="27" t="s">
        <v>56</v>
      </c>
      <c r="I1181" s="27" t="s">
        <v>59</v>
      </c>
      <c r="J1181" s="27">
        <v>1</v>
      </c>
      <c r="K1181" s="27" t="s">
        <v>104</v>
      </c>
      <c r="L1181" s="27" t="s">
        <v>61</v>
      </c>
      <c r="M1181" t="str">
        <f t="shared" si="54"/>
        <v>1</v>
      </c>
      <c r="N1181" s="3" t="s">
        <v>56</v>
      </c>
      <c r="O1181" s="3" t="s">
        <v>56</v>
      </c>
      <c r="P1181" s="3" t="s">
        <v>56</v>
      </c>
      <c r="Q1181" t="e">
        <f t="shared" si="55"/>
        <v>#VALUE!</v>
      </c>
      <c r="R1181" s="3" t="s">
        <v>56</v>
      </c>
      <c r="S1181" s="3" t="e">
        <f t="shared" si="56"/>
        <v>#VALUE!</v>
      </c>
      <c r="T1181" s="3">
        <v>0</v>
      </c>
      <c r="U1181" s="3">
        <v>0</v>
      </c>
      <c r="V1181" s="3" t="s">
        <v>56</v>
      </c>
      <c r="X1181" s="3" t="s">
        <v>56</v>
      </c>
      <c r="Z1181" s="3" t="s">
        <v>56</v>
      </c>
      <c r="AB1181" s="3" t="s">
        <v>56</v>
      </c>
      <c r="AC1181" s="3" t="s">
        <v>56</v>
      </c>
      <c r="AD1181" s="3" t="s">
        <v>56</v>
      </c>
      <c r="AE1181" s="3" t="s">
        <v>56</v>
      </c>
      <c r="AF1181" s="3" t="s">
        <v>56</v>
      </c>
      <c r="AG1181" s="3" t="s">
        <v>56</v>
      </c>
      <c r="AH1181" s="3" t="s">
        <v>56</v>
      </c>
      <c r="AI1181" s="3" t="s">
        <v>56</v>
      </c>
      <c r="AJ1181" s="3" t="s">
        <v>56</v>
      </c>
      <c r="AK1181" s="3" t="s">
        <v>56</v>
      </c>
      <c r="AL1181" s="3" t="s">
        <v>56</v>
      </c>
      <c r="AM1181" s="3" t="s">
        <v>56</v>
      </c>
      <c r="AN1181" s="3" t="s">
        <v>56</v>
      </c>
      <c r="AO1181" s="3" t="s">
        <v>56</v>
      </c>
      <c r="AP1181" s="9" t="s">
        <v>56</v>
      </c>
      <c r="AR1181" s="3" t="s">
        <v>56</v>
      </c>
      <c r="AS1181" s="3" t="s">
        <v>56</v>
      </c>
      <c r="AT1181" s="3" t="s">
        <v>56</v>
      </c>
      <c r="AU1181" s="3" t="s">
        <v>56</v>
      </c>
      <c r="AV1181" s="3" t="s">
        <v>56</v>
      </c>
      <c r="AW1181" s="3" t="s">
        <v>56</v>
      </c>
      <c r="AX1181" s="3" t="s">
        <v>56</v>
      </c>
      <c r="AY1181" s="3" t="s">
        <v>56</v>
      </c>
    </row>
    <row r="1182" spans="1:51" hidden="1" x14ac:dyDescent="0.25">
      <c r="A1182" s="27">
        <v>1179</v>
      </c>
      <c r="B1182" s="27" t="s">
        <v>55</v>
      </c>
      <c r="C1182" s="27" t="s">
        <v>56</v>
      </c>
      <c r="D1182" s="27" t="s">
        <v>1242</v>
      </c>
      <c r="E1182" s="27" t="s">
        <v>58</v>
      </c>
      <c r="F1182" s="27" t="s">
        <v>56</v>
      </c>
      <c r="G1182" s="27" t="s">
        <v>56</v>
      </c>
      <c r="H1182" s="27" t="s">
        <v>56</v>
      </c>
      <c r="I1182" s="27" t="s">
        <v>59</v>
      </c>
      <c r="J1182" s="27">
        <v>1</v>
      </c>
      <c r="K1182" s="27" t="s">
        <v>104</v>
      </c>
      <c r="L1182" s="27" t="s">
        <v>61</v>
      </c>
      <c r="M1182" t="str">
        <f t="shared" si="54"/>
        <v>1</v>
      </c>
      <c r="N1182" s="3" t="s">
        <v>56</v>
      </c>
      <c r="O1182" s="3" t="s">
        <v>56</v>
      </c>
      <c r="P1182" s="3" t="s">
        <v>56</v>
      </c>
      <c r="Q1182" t="e">
        <f t="shared" si="55"/>
        <v>#VALUE!</v>
      </c>
      <c r="R1182" s="3" t="s">
        <v>56</v>
      </c>
      <c r="S1182" s="3" t="e">
        <f t="shared" si="56"/>
        <v>#VALUE!</v>
      </c>
      <c r="T1182" s="3">
        <v>0</v>
      </c>
      <c r="U1182" s="3">
        <v>0</v>
      </c>
      <c r="V1182" s="3" t="s">
        <v>56</v>
      </c>
      <c r="X1182" s="3" t="s">
        <v>56</v>
      </c>
      <c r="Z1182" s="3" t="s">
        <v>56</v>
      </c>
      <c r="AB1182" s="3" t="s">
        <v>56</v>
      </c>
      <c r="AC1182" s="3" t="s">
        <v>56</v>
      </c>
      <c r="AD1182" s="3" t="s">
        <v>56</v>
      </c>
      <c r="AE1182" s="3" t="s">
        <v>56</v>
      </c>
      <c r="AF1182" s="3" t="s">
        <v>56</v>
      </c>
      <c r="AG1182" s="3" t="s">
        <v>56</v>
      </c>
      <c r="AH1182" s="3" t="s">
        <v>56</v>
      </c>
      <c r="AI1182" s="3" t="s">
        <v>56</v>
      </c>
      <c r="AJ1182" s="3" t="s">
        <v>56</v>
      </c>
      <c r="AK1182" s="3" t="s">
        <v>56</v>
      </c>
      <c r="AL1182" s="3" t="s">
        <v>56</v>
      </c>
      <c r="AM1182" s="3" t="s">
        <v>56</v>
      </c>
      <c r="AN1182" s="3" t="s">
        <v>56</v>
      </c>
      <c r="AO1182" s="3" t="s">
        <v>56</v>
      </c>
      <c r="AP1182" s="9" t="s">
        <v>56</v>
      </c>
      <c r="AR1182" s="3" t="s">
        <v>56</v>
      </c>
      <c r="AS1182" s="3" t="s">
        <v>56</v>
      </c>
      <c r="AT1182" s="3" t="s">
        <v>56</v>
      </c>
      <c r="AU1182" s="3" t="s">
        <v>56</v>
      </c>
      <c r="AV1182" s="3" t="s">
        <v>56</v>
      </c>
      <c r="AW1182" s="3" t="s">
        <v>56</v>
      </c>
      <c r="AX1182" s="3" t="s">
        <v>56</v>
      </c>
      <c r="AY1182" s="3" t="s">
        <v>56</v>
      </c>
    </row>
    <row r="1183" spans="1:51" hidden="1" x14ac:dyDescent="0.25">
      <c r="A1183" s="27">
        <v>1180</v>
      </c>
      <c r="B1183" s="27" t="s">
        <v>55</v>
      </c>
      <c r="C1183" s="27" t="s">
        <v>56</v>
      </c>
      <c r="D1183" s="27" t="s">
        <v>1243</v>
      </c>
      <c r="E1183" s="27" t="s">
        <v>58</v>
      </c>
      <c r="F1183" s="27" t="s">
        <v>56</v>
      </c>
      <c r="G1183" s="27" t="s">
        <v>56</v>
      </c>
      <c r="H1183" s="27" t="s">
        <v>56</v>
      </c>
      <c r="I1183" s="27" t="s">
        <v>59</v>
      </c>
      <c r="J1183" s="27">
        <v>1</v>
      </c>
      <c r="K1183" s="27" t="s">
        <v>104</v>
      </c>
      <c r="L1183" s="27" t="s">
        <v>61</v>
      </c>
      <c r="M1183" t="str">
        <f t="shared" si="54"/>
        <v>1</v>
      </c>
      <c r="N1183" s="3" t="s">
        <v>56</v>
      </c>
      <c r="O1183" s="3" t="s">
        <v>56</v>
      </c>
      <c r="P1183" s="3" t="s">
        <v>56</v>
      </c>
      <c r="Q1183" t="e">
        <f t="shared" si="55"/>
        <v>#VALUE!</v>
      </c>
      <c r="R1183" s="3" t="s">
        <v>56</v>
      </c>
      <c r="S1183" s="3" t="e">
        <f t="shared" si="56"/>
        <v>#VALUE!</v>
      </c>
      <c r="T1183" s="3">
        <v>0</v>
      </c>
      <c r="U1183" s="3">
        <v>0</v>
      </c>
      <c r="V1183" s="3" t="s">
        <v>56</v>
      </c>
      <c r="X1183" s="3" t="s">
        <v>56</v>
      </c>
      <c r="Z1183" s="3" t="s">
        <v>56</v>
      </c>
      <c r="AB1183" s="3" t="s">
        <v>56</v>
      </c>
      <c r="AC1183" s="3" t="s">
        <v>56</v>
      </c>
      <c r="AD1183" s="3" t="s">
        <v>56</v>
      </c>
      <c r="AE1183" s="3" t="s">
        <v>56</v>
      </c>
      <c r="AF1183" s="3" t="s">
        <v>56</v>
      </c>
      <c r="AG1183" s="3" t="s">
        <v>56</v>
      </c>
      <c r="AH1183" s="3" t="s">
        <v>56</v>
      </c>
      <c r="AI1183" s="3" t="s">
        <v>56</v>
      </c>
      <c r="AJ1183" s="3" t="s">
        <v>56</v>
      </c>
      <c r="AK1183" s="3" t="s">
        <v>56</v>
      </c>
      <c r="AL1183" s="3" t="s">
        <v>56</v>
      </c>
      <c r="AM1183" s="3" t="s">
        <v>56</v>
      </c>
      <c r="AN1183" s="3" t="s">
        <v>56</v>
      </c>
      <c r="AO1183" s="3" t="s">
        <v>56</v>
      </c>
      <c r="AP1183" s="9" t="s">
        <v>56</v>
      </c>
      <c r="AR1183" s="3" t="s">
        <v>56</v>
      </c>
      <c r="AS1183" s="3" t="s">
        <v>56</v>
      </c>
      <c r="AT1183" s="3" t="s">
        <v>56</v>
      </c>
      <c r="AU1183" s="3" t="s">
        <v>56</v>
      </c>
      <c r="AV1183" s="3" t="s">
        <v>56</v>
      </c>
      <c r="AW1183" s="3" t="s">
        <v>56</v>
      </c>
      <c r="AX1183" s="3" t="s">
        <v>56</v>
      </c>
      <c r="AY1183" s="3" t="s">
        <v>56</v>
      </c>
    </row>
    <row r="1184" spans="1:51" hidden="1" x14ac:dyDescent="0.25">
      <c r="A1184" s="27">
        <v>1181</v>
      </c>
      <c r="B1184" s="27" t="s">
        <v>55</v>
      </c>
      <c r="C1184" s="27" t="s">
        <v>56</v>
      </c>
      <c r="D1184" s="27" t="s">
        <v>1244</v>
      </c>
      <c r="E1184" s="27" t="s">
        <v>58</v>
      </c>
      <c r="F1184" s="27" t="s">
        <v>56</v>
      </c>
      <c r="G1184" s="27" t="s">
        <v>56</v>
      </c>
      <c r="H1184" s="27" t="s">
        <v>56</v>
      </c>
      <c r="I1184" s="27" t="s">
        <v>59</v>
      </c>
      <c r="J1184" s="27">
        <v>1</v>
      </c>
      <c r="K1184" s="27" t="s">
        <v>104</v>
      </c>
      <c r="L1184" s="27" t="s">
        <v>61</v>
      </c>
      <c r="M1184" t="str">
        <f t="shared" si="54"/>
        <v>1</v>
      </c>
      <c r="N1184" s="3" t="s">
        <v>56</v>
      </c>
      <c r="O1184" s="3" t="s">
        <v>56</v>
      </c>
      <c r="P1184" s="3" t="s">
        <v>56</v>
      </c>
      <c r="Q1184" t="e">
        <f t="shared" si="55"/>
        <v>#VALUE!</v>
      </c>
      <c r="R1184" s="3" t="s">
        <v>56</v>
      </c>
      <c r="S1184" s="3" t="e">
        <f t="shared" si="56"/>
        <v>#VALUE!</v>
      </c>
      <c r="T1184" s="3">
        <v>0</v>
      </c>
      <c r="U1184" s="3">
        <v>0</v>
      </c>
      <c r="V1184" s="3" t="s">
        <v>56</v>
      </c>
      <c r="X1184" s="3" t="s">
        <v>56</v>
      </c>
      <c r="Z1184" s="3" t="s">
        <v>56</v>
      </c>
      <c r="AB1184" s="3" t="s">
        <v>56</v>
      </c>
      <c r="AC1184" s="3" t="s">
        <v>56</v>
      </c>
      <c r="AD1184" s="3" t="s">
        <v>56</v>
      </c>
      <c r="AE1184" s="3" t="s">
        <v>56</v>
      </c>
      <c r="AF1184" s="3" t="s">
        <v>56</v>
      </c>
      <c r="AG1184" s="3" t="s">
        <v>56</v>
      </c>
      <c r="AH1184" s="3" t="s">
        <v>56</v>
      </c>
      <c r="AI1184" s="3" t="s">
        <v>56</v>
      </c>
      <c r="AJ1184" s="3" t="s">
        <v>56</v>
      </c>
      <c r="AK1184" s="3" t="s">
        <v>56</v>
      </c>
      <c r="AL1184" s="3" t="s">
        <v>56</v>
      </c>
      <c r="AM1184" s="3" t="s">
        <v>56</v>
      </c>
      <c r="AN1184" s="3" t="s">
        <v>56</v>
      </c>
      <c r="AO1184" s="3" t="s">
        <v>56</v>
      </c>
      <c r="AP1184" s="9" t="s">
        <v>56</v>
      </c>
      <c r="AR1184" s="3" t="s">
        <v>56</v>
      </c>
      <c r="AS1184" s="3" t="s">
        <v>56</v>
      </c>
      <c r="AT1184" s="3" t="s">
        <v>56</v>
      </c>
      <c r="AU1184" s="3" t="s">
        <v>56</v>
      </c>
      <c r="AV1184" s="3" t="s">
        <v>56</v>
      </c>
      <c r="AW1184" s="3" t="s">
        <v>56</v>
      </c>
      <c r="AX1184" s="3" t="s">
        <v>56</v>
      </c>
      <c r="AY1184" s="3" t="s">
        <v>56</v>
      </c>
    </row>
    <row r="1185" spans="1:51" hidden="1" x14ac:dyDescent="0.25">
      <c r="A1185" s="27">
        <v>1182</v>
      </c>
      <c r="B1185" s="27" t="s">
        <v>55</v>
      </c>
      <c r="C1185" s="27" t="s">
        <v>56</v>
      </c>
      <c r="D1185" s="27" t="s">
        <v>1245</v>
      </c>
      <c r="E1185" s="27" t="s">
        <v>58</v>
      </c>
      <c r="F1185" s="27" t="s">
        <v>56</v>
      </c>
      <c r="G1185" s="27" t="s">
        <v>56</v>
      </c>
      <c r="H1185" s="27" t="s">
        <v>56</v>
      </c>
      <c r="I1185" s="27" t="s">
        <v>59</v>
      </c>
      <c r="J1185" s="27">
        <v>1</v>
      </c>
      <c r="K1185" s="27" t="s">
        <v>104</v>
      </c>
      <c r="L1185" s="27" t="s">
        <v>61</v>
      </c>
      <c r="M1185" t="str">
        <f t="shared" si="54"/>
        <v>1</v>
      </c>
      <c r="N1185" s="3" t="s">
        <v>56</v>
      </c>
      <c r="O1185" s="3" t="s">
        <v>56</v>
      </c>
      <c r="P1185" s="3" t="s">
        <v>56</v>
      </c>
      <c r="Q1185" t="e">
        <f t="shared" si="55"/>
        <v>#VALUE!</v>
      </c>
      <c r="R1185" s="3" t="s">
        <v>56</v>
      </c>
      <c r="S1185" s="3" t="e">
        <f t="shared" si="56"/>
        <v>#VALUE!</v>
      </c>
      <c r="T1185" s="3">
        <v>0</v>
      </c>
      <c r="U1185" s="3">
        <v>0</v>
      </c>
      <c r="V1185" s="3" t="s">
        <v>56</v>
      </c>
      <c r="X1185" s="3" t="s">
        <v>56</v>
      </c>
      <c r="Z1185" s="3" t="s">
        <v>56</v>
      </c>
      <c r="AB1185" s="3" t="s">
        <v>56</v>
      </c>
      <c r="AC1185" s="3" t="s">
        <v>56</v>
      </c>
      <c r="AD1185" s="3" t="s">
        <v>56</v>
      </c>
      <c r="AE1185" s="3" t="s">
        <v>56</v>
      </c>
      <c r="AF1185" s="3" t="s">
        <v>56</v>
      </c>
      <c r="AG1185" s="3" t="s">
        <v>56</v>
      </c>
      <c r="AH1185" s="3" t="s">
        <v>56</v>
      </c>
      <c r="AI1185" s="3" t="s">
        <v>56</v>
      </c>
      <c r="AJ1185" s="3" t="s">
        <v>56</v>
      </c>
      <c r="AK1185" s="3" t="s">
        <v>56</v>
      </c>
      <c r="AL1185" s="3" t="s">
        <v>56</v>
      </c>
      <c r="AM1185" s="3" t="s">
        <v>56</v>
      </c>
      <c r="AN1185" s="3" t="s">
        <v>56</v>
      </c>
      <c r="AO1185" s="3" t="s">
        <v>56</v>
      </c>
      <c r="AP1185" s="9" t="s">
        <v>56</v>
      </c>
      <c r="AR1185" s="3" t="s">
        <v>56</v>
      </c>
      <c r="AS1185" s="3" t="s">
        <v>56</v>
      </c>
      <c r="AT1185" s="3" t="s">
        <v>56</v>
      </c>
      <c r="AU1185" s="3" t="s">
        <v>56</v>
      </c>
      <c r="AV1185" s="3" t="s">
        <v>56</v>
      </c>
      <c r="AW1185" s="3" t="s">
        <v>56</v>
      </c>
      <c r="AX1185" s="3" t="s">
        <v>56</v>
      </c>
      <c r="AY1185" s="3" t="s">
        <v>56</v>
      </c>
    </row>
    <row r="1186" spans="1:51" hidden="1" x14ac:dyDescent="0.25">
      <c r="A1186" s="27">
        <v>1183</v>
      </c>
      <c r="B1186" s="27" t="s">
        <v>55</v>
      </c>
      <c r="C1186" s="27" t="s">
        <v>56</v>
      </c>
      <c r="D1186" s="27" t="s">
        <v>1246</v>
      </c>
      <c r="E1186" s="27" t="s">
        <v>58</v>
      </c>
      <c r="F1186" s="27" t="s">
        <v>56</v>
      </c>
      <c r="G1186" s="27" t="s">
        <v>56</v>
      </c>
      <c r="H1186" s="27" t="s">
        <v>56</v>
      </c>
      <c r="I1186" s="27" t="s">
        <v>59</v>
      </c>
      <c r="J1186" s="27">
        <v>1</v>
      </c>
      <c r="K1186" s="27" t="s">
        <v>104</v>
      </c>
      <c r="L1186" s="27" t="s">
        <v>61</v>
      </c>
      <c r="M1186" t="str">
        <f t="shared" si="54"/>
        <v>1</v>
      </c>
      <c r="N1186" s="3" t="s">
        <v>56</v>
      </c>
      <c r="O1186" s="3" t="s">
        <v>56</v>
      </c>
      <c r="P1186" s="3" t="s">
        <v>56</v>
      </c>
      <c r="Q1186" t="e">
        <f t="shared" si="55"/>
        <v>#VALUE!</v>
      </c>
      <c r="R1186" s="3" t="s">
        <v>56</v>
      </c>
      <c r="S1186" s="3" t="e">
        <f t="shared" si="56"/>
        <v>#VALUE!</v>
      </c>
      <c r="T1186" s="3">
        <v>0</v>
      </c>
      <c r="U1186" s="3">
        <v>0</v>
      </c>
      <c r="V1186" s="3" t="s">
        <v>56</v>
      </c>
      <c r="X1186" s="3" t="s">
        <v>56</v>
      </c>
      <c r="Z1186" s="3" t="s">
        <v>56</v>
      </c>
      <c r="AB1186" s="3" t="s">
        <v>56</v>
      </c>
      <c r="AC1186" s="3" t="s">
        <v>56</v>
      </c>
      <c r="AD1186" s="3" t="s">
        <v>56</v>
      </c>
      <c r="AE1186" s="3" t="s">
        <v>56</v>
      </c>
      <c r="AF1186" s="3" t="s">
        <v>56</v>
      </c>
      <c r="AG1186" s="3" t="s">
        <v>56</v>
      </c>
      <c r="AH1186" s="3" t="s">
        <v>56</v>
      </c>
      <c r="AI1186" s="3" t="s">
        <v>56</v>
      </c>
      <c r="AJ1186" s="3" t="s">
        <v>56</v>
      </c>
      <c r="AK1186" s="3" t="s">
        <v>56</v>
      </c>
      <c r="AL1186" s="3" t="s">
        <v>56</v>
      </c>
      <c r="AM1186" s="3" t="s">
        <v>56</v>
      </c>
      <c r="AN1186" s="3" t="s">
        <v>56</v>
      </c>
      <c r="AO1186" s="3" t="s">
        <v>56</v>
      </c>
      <c r="AP1186" s="9" t="s">
        <v>56</v>
      </c>
      <c r="AR1186" s="3" t="s">
        <v>56</v>
      </c>
      <c r="AS1186" s="3" t="s">
        <v>56</v>
      </c>
      <c r="AT1186" s="3" t="s">
        <v>56</v>
      </c>
      <c r="AU1186" s="3" t="s">
        <v>56</v>
      </c>
      <c r="AV1186" s="3" t="s">
        <v>56</v>
      </c>
      <c r="AW1186" s="3" t="s">
        <v>56</v>
      </c>
      <c r="AX1186" s="3" t="s">
        <v>56</v>
      </c>
      <c r="AY1186" s="3" t="s">
        <v>56</v>
      </c>
    </row>
    <row r="1187" spans="1:51" hidden="1" x14ac:dyDescent="0.25">
      <c r="A1187" s="27">
        <v>1184</v>
      </c>
      <c r="B1187" s="27" t="s">
        <v>55</v>
      </c>
      <c r="C1187" s="27" t="s">
        <v>56</v>
      </c>
      <c r="D1187" s="27" t="s">
        <v>1247</v>
      </c>
      <c r="E1187" s="27" t="s">
        <v>58</v>
      </c>
      <c r="F1187" s="27" t="s">
        <v>56</v>
      </c>
      <c r="G1187" s="27" t="s">
        <v>56</v>
      </c>
      <c r="H1187" s="27" t="s">
        <v>56</v>
      </c>
      <c r="I1187" s="27" t="s">
        <v>59</v>
      </c>
      <c r="J1187" s="27">
        <v>1</v>
      </c>
      <c r="K1187" s="27" t="s">
        <v>104</v>
      </c>
      <c r="L1187" s="27" t="s">
        <v>61</v>
      </c>
      <c r="M1187" t="str">
        <f t="shared" si="54"/>
        <v>1</v>
      </c>
      <c r="N1187" s="3" t="s">
        <v>56</v>
      </c>
      <c r="O1187" s="3" t="s">
        <v>56</v>
      </c>
      <c r="P1187" s="3" t="s">
        <v>56</v>
      </c>
      <c r="Q1187" t="e">
        <f t="shared" si="55"/>
        <v>#VALUE!</v>
      </c>
      <c r="R1187" s="3" t="s">
        <v>56</v>
      </c>
      <c r="S1187" s="3" t="e">
        <f t="shared" si="56"/>
        <v>#VALUE!</v>
      </c>
      <c r="T1187" s="3">
        <v>0</v>
      </c>
      <c r="U1187" s="3">
        <v>0</v>
      </c>
      <c r="V1187" s="3" t="s">
        <v>56</v>
      </c>
      <c r="X1187" s="3" t="s">
        <v>56</v>
      </c>
      <c r="Z1187" s="3" t="s">
        <v>56</v>
      </c>
      <c r="AB1187" s="3" t="s">
        <v>56</v>
      </c>
      <c r="AC1187" s="3" t="s">
        <v>56</v>
      </c>
      <c r="AD1187" s="3" t="s">
        <v>56</v>
      </c>
      <c r="AE1187" s="3" t="s">
        <v>56</v>
      </c>
      <c r="AF1187" s="3" t="s">
        <v>56</v>
      </c>
      <c r="AG1187" s="3" t="s">
        <v>56</v>
      </c>
      <c r="AH1187" s="3" t="s">
        <v>56</v>
      </c>
      <c r="AI1187" s="3" t="s">
        <v>56</v>
      </c>
      <c r="AJ1187" s="3" t="s">
        <v>56</v>
      </c>
      <c r="AK1187" s="3" t="s">
        <v>56</v>
      </c>
      <c r="AL1187" s="3" t="s">
        <v>56</v>
      </c>
      <c r="AM1187" s="3" t="s">
        <v>56</v>
      </c>
      <c r="AN1187" s="3" t="s">
        <v>56</v>
      </c>
      <c r="AO1187" s="3" t="s">
        <v>56</v>
      </c>
      <c r="AP1187" s="9" t="s">
        <v>56</v>
      </c>
      <c r="AR1187" s="3" t="s">
        <v>56</v>
      </c>
      <c r="AS1187" s="3" t="s">
        <v>56</v>
      </c>
      <c r="AT1187" s="3" t="s">
        <v>56</v>
      </c>
      <c r="AU1187" s="3" t="s">
        <v>56</v>
      </c>
      <c r="AV1187" s="3" t="s">
        <v>56</v>
      </c>
      <c r="AW1187" s="3" t="s">
        <v>56</v>
      </c>
      <c r="AX1187" s="3" t="s">
        <v>56</v>
      </c>
      <c r="AY1187" s="3" t="s">
        <v>56</v>
      </c>
    </row>
    <row r="1188" spans="1:51" hidden="1" x14ac:dyDescent="0.25">
      <c r="A1188" s="27">
        <v>1185</v>
      </c>
      <c r="B1188" s="27" t="s">
        <v>55</v>
      </c>
      <c r="C1188" s="27" t="s">
        <v>56</v>
      </c>
      <c r="D1188" s="27" t="s">
        <v>1248</v>
      </c>
      <c r="E1188" s="27" t="s">
        <v>58</v>
      </c>
      <c r="F1188" s="27" t="s">
        <v>56</v>
      </c>
      <c r="G1188" s="27" t="s">
        <v>56</v>
      </c>
      <c r="H1188" s="27" t="s">
        <v>56</v>
      </c>
      <c r="I1188" s="27" t="s">
        <v>59</v>
      </c>
      <c r="J1188" s="27">
        <v>1</v>
      </c>
      <c r="K1188" s="27" t="s">
        <v>104</v>
      </c>
      <c r="L1188" s="27" t="s">
        <v>61</v>
      </c>
      <c r="M1188" t="str">
        <f t="shared" si="54"/>
        <v>1</v>
      </c>
      <c r="N1188" s="3" t="s">
        <v>56</v>
      </c>
      <c r="O1188" s="3" t="s">
        <v>56</v>
      </c>
      <c r="P1188" s="3" t="s">
        <v>56</v>
      </c>
      <c r="Q1188" t="e">
        <f t="shared" si="55"/>
        <v>#VALUE!</v>
      </c>
      <c r="R1188" s="3" t="s">
        <v>56</v>
      </c>
      <c r="S1188" s="3" t="e">
        <f t="shared" si="56"/>
        <v>#VALUE!</v>
      </c>
      <c r="T1188" s="3">
        <v>0</v>
      </c>
      <c r="U1188" s="3">
        <v>0</v>
      </c>
      <c r="V1188" s="3" t="s">
        <v>56</v>
      </c>
      <c r="X1188" s="3" t="s">
        <v>56</v>
      </c>
      <c r="Z1188" s="3" t="s">
        <v>56</v>
      </c>
      <c r="AB1188" s="3" t="s">
        <v>56</v>
      </c>
      <c r="AC1188" s="3" t="s">
        <v>56</v>
      </c>
      <c r="AD1188" s="3" t="s">
        <v>56</v>
      </c>
      <c r="AE1188" s="3" t="s">
        <v>56</v>
      </c>
      <c r="AF1188" s="3" t="s">
        <v>56</v>
      </c>
      <c r="AG1188" s="3" t="s">
        <v>56</v>
      </c>
      <c r="AH1188" s="3" t="s">
        <v>56</v>
      </c>
      <c r="AI1188" s="3" t="s">
        <v>56</v>
      </c>
      <c r="AJ1188" s="3" t="s">
        <v>56</v>
      </c>
      <c r="AK1188" s="3" t="s">
        <v>56</v>
      </c>
      <c r="AL1188" s="3" t="s">
        <v>56</v>
      </c>
      <c r="AM1188" s="3" t="s">
        <v>56</v>
      </c>
      <c r="AN1188" s="3" t="s">
        <v>56</v>
      </c>
      <c r="AO1188" s="3" t="s">
        <v>56</v>
      </c>
      <c r="AP1188" s="9" t="s">
        <v>56</v>
      </c>
      <c r="AR1188" s="3" t="s">
        <v>56</v>
      </c>
      <c r="AS1188" s="3" t="s">
        <v>56</v>
      </c>
      <c r="AT1188" s="3" t="s">
        <v>56</v>
      </c>
      <c r="AU1188" s="3" t="s">
        <v>56</v>
      </c>
      <c r="AV1188" s="3" t="s">
        <v>56</v>
      </c>
      <c r="AW1188" s="3" t="s">
        <v>56</v>
      </c>
      <c r="AX1188" s="3" t="s">
        <v>56</v>
      </c>
      <c r="AY1188" s="3" t="s">
        <v>56</v>
      </c>
    </row>
    <row r="1189" spans="1:51" hidden="1" x14ac:dyDescent="0.25">
      <c r="A1189" s="27">
        <v>1186</v>
      </c>
      <c r="B1189" s="27" t="s">
        <v>55</v>
      </c>
      <c r="C1189" s="27" t="s">
        <v>56</v>
      </c>
      <c r="D1189" s="27" t="s">
        <v>1249</v>
      </c>
      <c r="E1189" s="27" t="s">
        <v>58</v>
      </c>
      <c r="F1189" s="27" t="s">
        <v>56</v>
      </c>
      <c r="G1189" s="27" t="s">
        <v>56</v>
      </c>
      <c r="H1189" s="27" t="s">
        <v>56</v>
      </c>
      <c r="I1189" s="27" t="s">
        <v>59</v>
      </c>
      <c r="J1189" s="27">
        <v>1</v>
      </c>
      <c r="K1189" s="27" t="s">
        <v>104</v>
      </c>
      <c r="L1189" s="27" t="s">
        <v>61</v>
      </c>
      <c r="M1189" t="str">
        <f t="shared" si="54"/>
        <v>1</v>
      </c>
      <c r="N1189" s="3" t="s">
        <v>56</v>
      </c>
      <c r="O1189" s="3" t="s">
        <v>56</v>
      </c>
      <c r="P1189" s="3" t="s">
        <v>56</v>
      </c>
      <c r="Q1189" t="e">
        <f t="shared" si="55"/>
        <v>#VALUE!</v>
      </c>
      <c r="R1189" s="3" t="s">
        <v>56</v>
      </c>
      <c r="S1189" s="3" t="e">
        <f t="shared" si="56"/>
        <v>#VALUE!</v>
      </c>
      <c r="T1189" s="3">
        <v>0</v>
      </c>
      <c r="U1189" s="3">
        <v>0</v>
      </c>
      <c r="V1189" s="3" t="s">
        <v>56</v>
      </c>
      <c r="X1189" s="3" t="s">
        <v>56</v>
      </c>
      <c r="Z1189" s="3" t="s">
        <v>56</v>
      </c>
      <c r="AB1189" s="3" t="s">
        <v>56</v>
      </c>
      <c r="AC1189" s="3" t="s">
        <v>56</v>
      </c>
      <c r="AD1189" s="3" t="s">
        <v>56</v>
      </c>
      <c r="AE1189" s="3" t="s">
        <v>56</v>
      </c>
      <c r="AF1189" s="3" t="s">
        <v>56</v>
      </c>
      <c r="AG1189" s="3" t="s">
        <v>56</v>
      </c>
      <c r="AH1189" s="3" t="s">
        <v>56</v>
      </c>
      <c r="AI1189" s="3" t="s">
        <v>56</v>
      </c>
      <c r="AJ1189" s="3" t="s">
        <v>56</v>
      </c>
      <c r="AK1189" s="3" t="s">
        <v>56</v>
      </c>
      <c r="AL1189" s="3" t="s">
        <v>56</v>
      </c>
      <c r="AM1189" s="3" t="s">
        <v>56</v>
      </c>
      <c r="AN1189" s="3" t="s">
        <v>56</v>
      </c>
      <c r="AO1189" s="3" t="s">
        <v>56</v>
      </c>
      <c r="AP1189" s="9" t="s">
        <v>56</v>
      </c>
      <c r="AR1189" s="3" t="s">
        <v>56</v>
      </c>
      <c r="AS1189" s="3" t="s">
        <v>56</v>
      </c>
      <c r="AT1189" s="3" t="s">
        <v>56</v>
      </c>
      <c r="AU1189" s="3" t="s">
        <v>56</v>
      </c>
      <c r="AV1189" s="3" t="s">
        <v>56</v>
      </c>
      <c r="AW1189" s="3" t="s">
        <v>56</v>
      </c>
      <c r="AX1189" s="3" t="s">
        <v>56</v>
      </c>
      <c r="AY1189" s="3" t="s">
        <v>56</v>
      </c>
    </row>
    <row r="1190" spans="1:51" hidden="1" x14ac:dyDescent="0.25">
      <c r="A1190" s="27">
        <v>1187</v>
      </c>
      <c r="B1190" s="27" t="s">
        <v>55</v>
      </c>
      <c r="C1190" s="27" t="s">
        <v>56</v>
      </c>
      <c r="D1190" s="27" t="s">
        <v>1250</v>
      </c>
      <c r="E1190" s="27" t="s">
        <v>58</v>
      </c>
      <c r="F1190" s="27" t="s">
        <v>56</v>
      </c>
      <c r="G1190" s="27" t="s">
        <v>56</v>
      </c>
      <c r="H1190" s="27" t="s">
        <v>56</v>
      </c>
      <c r="I1190" s="27" t="s">
        <v>59</v>
      </c>
      <c r="J1190" s="27">
        <v>1</v>
      </c>
      <c r="K1190" s="27" t="s">
        <v>104</v>
      </c>
      <c r="L1190" s="27" t="s">
        <v>61</v>
      </c>
      <c r="M1190" t="str">
        <f t="shared" si="54"/>
        <v>1</v>
      </c>
      <c r="N1190" s="3" t="s">
        <v>56</v>
      </c>
      <c r="O1190" s="3" t="s">
        <v>56</v>
      </c>
      <c r="P1190" s="3" t="s">
        <v>56</v>
      </c>
      <c r="Q1190" t="e">
        <f t="shared" si="55"/>
        <v>#VALUE!</v>
      </c>
      <c r="R1190" s="3" t="s">
        <v>56</v>
      </c>
      <c r="S1190" s="3" t="e">
        <f t="shared" si="56"/>
        <v>#VALUE!</v>
      </c>
      <c r="T1190" s="3">
        <v>0</v>
      </c>
      <c r="U1190" s="3">
        <v>0</v>
      </c>
      <c r="V1190" s="3" t="s">
        <v>56</v>
      </c>
      <c r="X1190" s="3" t="s">
        <v>56</v>
      </c>
      <c r="Z1190" s="3" t="s">
        <v>56</v>
      </c>
      <c r="AB1190" s="3" t="s">
        <v>56</v>
      </c>
      <c r="AC1190" s="3" t="s">
        <v>56</v>
      </c>
      <c r="AD1190" s="3" t="s">
        <v>56</v>
      </c>
      <c r="AE1190" s="3" t="s">
        <v>56</v>
      </c>
      <c r="AF1190" s="3" t="s">
        <v>56</v>
      </c>
      <c r="AG1190" s="3" t="s">
        <v>56</v>
      </c>
      <c r="AH1190" s="3" t="s">
        <v>56</v>
      </c>
      <c r="AI1190" s="3" t="s">
        <v>56</v>
      </c>
      <c r="AJ1190" s="3" t="s">
        <v>56</v>
      </c>
      <c r="AK1190" s="3" t="s">
        <v>56</v>
      </c>
      <c r="AL1190" s="3" t="s">
        <v>56</v>
      </c>
      <c r="AM1190" s="3" t="s">
        <v>56</v>
      </c>
      <c r="AN1190" s="3" t="s">
        <v>56</v>
      </c>
      <c r="AO1190" s="3" t="s">
        <v>56</v>
      </c>
      <c r="AP1190" s="9" t="s">
        <v>56</v>
      </c>
      <c r="AR1190" s="3" t="s">
        <v>56</v>
      </c>
      <c r="AS1190" s="3" t="s">
        <v>56</v>
      </c>
      <c r="AT1190" s="3" t="s">
        <v>56</v>
      </c>
      <c r="AU1190" s="3" t="s">
        <v>56</v>
      </c>
      <c r="AV1190" s="3" t="s">
        <v>56</v>
      </c>
      <c r="AW1190" s="3" t="s">
        <v>56</v>
      </c>
      <c r="AX1190" s="3" t="s">
        <v>56</v>
      </c>
      <c r="AY1190" s="3" t="s">
        <v>56</v>
      </c>
    </row>
    <row r="1191" spans="1:51" hidden="1" x14ac:dyDescent="0.25">
      <c r="A1191" s="27">
        <v>1188</v>
      </c>
      <c r="B1191" s="27" t="s">
        <v>55</v>
      </c>
      <c r="C1191" s="27" t="s">
        <v>56</v>
      </c>
      <c r="D1191" s="27" t="s">
        <v>1251</v>
      </c>
      <c r="E1191" s="27" t="s">
        <v>58</v>
      </c>
      <c r="F1191" s="27" t="s">
        <v>56</v>
      </c>
      <c r="G1191" s="27" t="s">
        <v>56</v>
      </c>
      <c r="H1191" s="27" t="s">
        <v>56</v>
      </c>
      <c r="I1191" s="27" t="s">
        <v>59</v>
      </c>
      <c r="J1191" s="27">
        <v>1</v>
      </c>
      <c r="K1191" s="27" t="s">
        <v>104</v>
      </c>
      <c r="L1191" s="27" t="s">
        <v>61</v>
      </c>
      <c r="M1191" t="str">
        <f t="shared" si="54"/>
        <v>1</v>
      </c>
      <c r="N1191" s="3" t="s">
        <v>56</v>
      </c>
      <c r="O1191" s="3" t="s">
        <v>56</v>
      </c>
      <c r="P1191" s="3" t="s">
        <v>56</v>
      </c>
      <c r="Q1191" t="e">
        <f t="shared" si="55"/>
        <v>#VALUE!</v>
      </c>
      <c r="R1191" s="3" t="s">
        <v>56</v>
      </c>
      <c r="S1191" s="3" t="e">
        <f t="shared" si="56"/>
        <v>#VALUE!</v>
      </c>
      <c r="T1191" s="3">
        <v>0</v>
      </c>
      <c r="U1191" s="3">
        <v>0</v>
      </c>
      <c r="V1191" s="3" t="s">
        <v>56</v>
      </c>
      <c r="X1191" s="3" t="s">
        <v>56</v>
      </c>
      <c r="Z1191" s="3" t="s">
        <v>56</v>
      </c>
      <c r="AB1191" s="3" t="s">
        <v>56</v>
      </c>
      <c r="AC1191" s="3" t="s">
        <v>56</v>
      </c>
      <c r="AD1191" s="3" t="s">
        <v>56</v>
      </c>
      <c r="AE1191" s="3" t="s">
        <v>56</v>
      </c>
      <c r="AF1191" s="3" t="s">
        <v>56</v>
      </c>
      <c r="AG1191" s="3" t="s">
        <v>56</v>
      </c>
      <c r="AH1191" s="3" t="s">
        <v>56</v>
      </c>
      <c r="AI1191" s="3" t="s">
        <v>56</v>
      </c>
      <c r="AJ1191" s="3" t="s">
        <v>56</v>
      </c>
      <c r="AK1191" s="3" t="s">
        <v>56</v>
      </c>
      <c r="AL1191" s="3" t="s">
        <v>56</v>
      </c>
      <c r="AM1191" s="3" t="s">
        <v>56</v>
      </c>
      <c r="AN1191" s="3" t="s">
        <v>56</v>
      </c>
      <c r="AO1191" s="3" t="s">
        <v>56</v>
      </c>
      <c r="AP1191" s="9" t="s">
        <v>56</v>
      </c>
      <c r="AR1191" s="3" t="s">
        <v>56</v>
      </c>
      <c r="AS1191" s="3" t="s">
        <v>56</v>
      </c>
      <c r="AT1191" s="3" t="s">
        <v>56</v>
      </c>
      <c r="AU1191" s="3" t="s">
        <v>56</v>
      </c>
      <c r="AV1191" s="3" t="s">
        <v>56</v>
      </c>
      <c r="AW1191" s="3" t="s">
        <v>56</v>
      </c>
      <c r="AX1191" s="3" t="s">
        <v>56</v>
      </c>
      <c r="AY1191" s="3" t="s">
        <v>56</v>
      </c>
    </row>
    <row r="1192" spans="1:51" hidden="1" x14ac:dyDescent="0.25">
      <c r="A1192" s="27">
        <v>1189</v>
      </c>
      <c r="B1192" s="27" t="s">
        <v>55</v>
      </c>
      <c r="C1192" s="27" t="s">
        <v>56</v>
      </c>
      <c r="D1192" s="27" t="s">
        <v>1252</v>
      </c>
      <c r="E1192" s="27" t="s">
        <v>58</v>
      </c>
      <c r="F1192" s="27" t="s">
        <v>56</v>
      </c>
      <c r="G1192" s="27" t="s">
        <v>56</v>
      </c>
      <c r="H1192" s="27" t="s">
        <v>56</v>
      </c>
      <c r="I1192" s="27" t="s">
        <v>59</v>
      </c>
      <c r="J1192" s="27">
        <v>1</v>
      </c>
      <c r="K1192" s="27" t="s">
        <v>104</v>
      </c>
      <c r="L1192" s="27" t="s">
        <v>61</v>
      </c>
      <c r="M1192" t="str">
        <f t="shared" si="54"/>
        <v>1</v>
      </c>
      <c r="N1192" s="3" t="s">
        <v>56</v>
      </c>
      <c r="O1192" s="3" t="s">
        <v>56</v>
      </c>
      <c r="P1192" s="3" t="s">
        <v>56</v>
      </c>
      <c r="Q1192" t="e">
        <f t="shared" si="55"/>
        <v>#VALUE!</v>
      </c>
      <c r="R1192" s="3" t="s">
        <v>56</v>
      </c>
      <c r="S1192" s="3" t="e">
        <f t="shared" si="56"/>
        <v>#VALUE!</v>
      </c>
      <c r="T1192" s="3">
        <v>0</v>
      </c>
      <c r="U1192" s="3">
        <v>0</v>
      </c>
      <c r="V1192" s="3" t="s">
        <v>56</v>
      </c>
      <c r="X1192" s="3" t="s">
        <v>56</v>
      </c>
      <c r="Z1192" s="3" t="s">
        <v>56</v>
      </c>
      <c r="AB1192" s="3" t="s">
        <v>56</v>
      </c>
      <c r="AC1192" s="3" t="s">
        <v>56</v>
      </c>
      <c r="AD1192" s="3" t="s">
        <v>56</v>
      </c>
      <c r="AE1192" s="3" t="s">
        <v>56</v>
      </c>
      <c r="AF1192" s="3" t="s">
        <v>56</v>
      </c>
      <c r="AG1192" s="3" t="s">
        <v>56</v>
      </c>
      <c r="AH1192" s="3" t="s">
        <v>56</v>
      </c>
      <c r="AI1192" s="3" t="s">
        <v>56</v>
      </c>
      <c r="AJ1192" s="3" t="s">
        <v>56</v>
      </c>
      <c r="AK1192" s="3" t="s">
        <v>56</v>
      </c>
      <c r="AL1192" s="3" t="s">
        <v>56</v>
      </c>
      <c r="AM1192" s="3" t="s">
        <v>56</v>
      </c>
      <c r="AN1192" s="3" t="s">
        <v>56</v>
      </c>
      <c r="AO1192" s="3" t="s">
        <v>56</v>
      </c>
      <c r="AP1192" s="9" t="s">
        <v>56</v>
      </c>
      <c r="AR1192" s="3" t="s">
        <v>56</v>
      </c>
      <c r="AS1192" s="3" t="s">
        <v>56</v>
      </c>
      <c r="AT1192" s="3" t="s">
        <v>56</v>
      </c>
      <c r="AU1192" s="3" t="s">
        <v>56</v>
      </c>
      <c r="AV1192" s="3" t="s">
        <v>56</v>
      </c>
      <c r="AW1192" s="3" t="s">
        <v>56</v>
      </c>
      <c r="AX1192" s="3" t="s">
        <v>56</v>
      </c>
      <c r="AY1192" s="3" t="s">
        <v>56</v>
      </c>
    </row>
    <row r="1193" spans="1:51" hidden="1" x14ac:dyDescent="0.25">
      <c r="A1193" s="27">
        <v>1190</v>
      </c>
      <c r="B1193" s="27" t="s">
        <v>55</v>
      </c>
      <c r="C1193" s="27" t="s">
        <v>56</v>
      </c>
      <c r="D1193" s="27" t="s">
        <v>1253</v>
      </c>
      <c r="E1193" s="27" t="s">
        <v>58</v>
      </c>
      <c r="F1193" s="27" t="s">
        <v>56</v>
      </c>
      <c r="G1193" s="27" t="s">
        <v>56</v>
      </c>
      <c r="H1193" s="27" t="s">
        <v>56</v>
      </c>
      <c r="I1193" s="27" t="s">
        <v>59</v>
      </c>
      <c r="J1193" s="27">
        <v>1</v>
      </c>
      <c r="K1193" s="27" t="s">
        <v>104</v>
      </c>
      <c r="L1193" s="27" t="s">
        <v>61</v>
      </c>
      <c r="M1193" t="str">
        <f t="shared" si="54"/>
        <v>1</v>
      </c>
      <c r="N1193" s="3" t="s">
        <v>56</v>
      </c>
      <c r="O1193" s="3" t="s">
        <v>56</v>
      </c>
      <c r="P1193" s="3" t="s">
        <v>56</v>
      </c>
      <c r="Q1193" t="e">
        <f t="shared" si="55"/>
        <v>#VALUE!</v>
      </c>
      <c r="R1193" s="3" t="s">
        <v>56</v>
      </c>
      <c r="S1193" s="3" t="e">
        <f t="shared" si="56"/>
        <v>#VALUE!</v>
      </c>
      <c r="T1193" s="3">
        <v>0</v>
      </c>
      <c r="U1193" s="3">
        <v>0</v>
      </c>
      <c r="V1193" s="3" t="s">
        <v>56</v>
      </c>
      <c r="X1193" s="3" t="s">
        <v>56</v>
      </c>
      <c r="Z1193" s="3" t="s">
        <v>56</v>
      </c>
      <c r="AB1193" s="3" t="s">
        <v>56</v>
      </c>
      <c r="AC1193" s="3" t="s">
        <v>56</v>
      </c>
      <c r="AD1193" s="3" t="s">
        <v>56</v>
      </c>
      <c r="AE1193" s="3" t="s">
        <v>56</v>
      </c>
      <c r="AF1193" s="3" t="s">
        <v>56</v>
      </c>
      <c r="AG1193" s="3" t="s">
        <v>56</v>
      </c>
      <c r="AH1193" s="3" t="s">
        <v>56</v>
      </c>
      <c r="AI1193" s="3" t="s">
        <v>56</v>
      </c>
      <c r="AJ1193" s="3" t="s">
        <v>56</v>
      </c>
      <c r="AK1193" s="3" t="s">
        <v>56</v>
      </c>
      <c r="AL1193" s="3" t="s">
        <v>56</v>
      </c>
      <c r="AM1193" s="3" t="s">
        <v>56</v>
      </c>
      <c r="AN1193" s="3" t="s">
        <v>56</v>
      </c>
      <c r="AO1193" s="3" t="s">
        <v>56</v>
      </c>
      <c r="AP1193" s="9" t="s">
        <v>56</v>
      </c>
      <c r="AR1193" s="3" t="s">
        <v>56</v>
      </c>
      <c r="AS1193" s="3" t="s">
        <v>56</v>
      </c>
      <c r="AT1193" s="3" t="s">
        <v>56</v>
      </c>
      <c r="AU1193" s="3" t="s">
        <v>56</v>
      </c>
      <c r="AV1193" s="3" t="s">
        <v>56</v>
      </c>
      <c r="AW1193" s="3" t="s">
        <v>56</v>
      </c>
      <c r="AX1193" s="3" t="s">
        <v>56</v>
      </c>
      <c r="AY1193" s="3" t="s">
        <v>56</v>
      </c>
    </row>
    <row r="1194" spans="1:51" hidden="1" x14ac:dyDescent="0.25">
      <c r="A1194" s="27">
        <v>1191</v>
      </c>
      <c r="B1194" s="27" t="s">
        <v>55</v>
      </c>
      <c r="C1194" s="27" t="s">
        <v>56</v>
      </c>
      <c r="D1194" s="27" t="s">
        <v>1254</v>
      </c>
      <c r="E1194" s="27" t="s">
        <v>58</v>
      </c>
      <c r="F1194" s="27" t="s">
        <v>56</v>
      </c>
      <c r="G1194" s="27" t="s">
        <v>56</v>
      </c>
      <c r="H1194" s="27" t="s">
        <v>56</v>
      </c>
      <c r="I1194" s="27" t="s">
        <v>59</v>
      </c>
      <c r="J1194" s="27">
        <v>1</v>
      </c>
      <c r="K1194" s="27" t="s">
        <v>104</v>
      </c>
      <c r="L1194" s="27" t="s">
        <v>61</v>
      </c>
      <c r="M1194" t="str">
        <f t="shared" si="54"/>
        <v>1</v>
      </c>
      <c r="N1194" s="3" t="s">
        <v>56</v>
      </c>
      <c r="O1194" s="3" t="s">
        <v>56</v>
      </c>
      <c r="P1194" s="3" t="s">
        <v>56</v>
      </c>
      <c r="Q1194" t="e">
        <f t="shared" si="55"/>
        <v>#VALUE!</v>
      </c>
      <c r="R1194" s="3" t="s">
        <v>56</v>
      </c>
      <c r="S1194" s="3" t="e">
        <f t="shared" si="56"/>
        <v>#VALUE!</v>
      </c>
      <c r="T1194" s="3">
        <v>0</v>
      </c>
      <c r="U1194" s="3">
        <v>0</v>
      </c>
      <c r="V1194" s="3" t="s">
        <v>56</v>
      </c>
      <c r="X1194" s="3" t="s">
        <v>56</v>
      </c>
      <c r="Z1194" s="3" t="s">
        <v>56</v>
      </c>
      <c r="AB1194" s="3" t="s">
        <v>56</v>
      </c>
      <c r="AC1194" s="3" t="s">
        <v>56</v>
      </c>
      <c r="AD1194" s="3" t="s">
        <v>56</v>
      </c>
      <c r="AE1194" s="3" t="s">
        <v>56</v>
      </c>
      <c r="AF1194" s="3" t="s">
        <v>56</v>
      </c>
      <c r="AG1194" s="3" t="s">
        <v>56</v>
      </c>
      <c r="AH1194" s="3" t="s">
        <v>56</v>
      </c>
      <c r="AI1194" s="3" t="s">
        <v>56</v>
      </c>
      <c r="AJ1194" s="3" t="s">
        <v>56</v>
      </c>
      <c r="AK1194" s="3" t="s">
        <v>56</v>
      </c>
      <c r="AL1194" s="3" t="s">
        <v>56</v>
      </c>
      <c r="AM1194" s="3" t="s">
        <v>56</v>
      </c>
      <c r="AN1194" s="3" t="s">
        <v>56</v>
      </c>
      <c r="AO1194" s="3" t="s">
        <v>56</v>
      </c>
      <c r="AP1194" s="9" t="s">
        <v>56</v>
      </c>
      <c r="AR1194" s="3" t="s">
        <v>56</v>
      </c>
      <c r="AS1194" s="3" t="s">
        <v>56</v>
      </c>
      <c r="AT1194" s="3" t="s">
        <v>56</v>
      </c>
      <c r="AU1194" s="3" t="s">
        <v>56</v>
      </c>
      <c r="AV1194" s="3" t="s">
        <v>56</v>
      </c>
      <c r="AW1194" s="3" t="s">
        <v>56</v>
      </c>
      <c r="AX1194" s="3" t="s">
        <v>56</v>
      </c>
      <c r="AY1194" s="3" t="s">
        <v>56</v>
      </c>
    </row>
    <row r="1195" spans="1:51" hidden="1" x14ac:dyDescent="0.25">
      <c r="A1195" s="27">
        <v>1192</v>
      </c>
      <c r="B1195" s="27" t="s">
        <v>55</v>
      </c>
      <c r="C1195" s="27" t="s">
        <v>56</v>
      </c>
      <c r="D1195" s="27" t="s">
        <v>1255</v>
      </c>
      <c r="E1195" s="27" t="s">
        <v>58</v>
      </c>
      <c r="F1195" s="27" t="s">
        <v>56</v>
      </c>
      <c r="G1195" s="27" t="s">
        <v>56</v>
      </c>
      <c r="H1195" s="27" t="s">
        <v>56</v>
      </c>
      <c r="I1195" s="27" t="s">
        <v>59</v>
      </c>
      <c r="J1195" s="27">
        <v>1</v>
      </c>
      <c r="K1195" s="27" t="s">
        <v>104</v>
      </c>
      <c r="L1195" s="27" t="s">
        <v>61</v>
      </c>
      <c r="M1195" t="str">
        <f t="shared" si="54"/>
        <v>1</v>
      </c>
      <c r="N1195" s="3" t="s">
        <v>56</v>
      </c>
      <c r="O1195" s="3" t="s">
        <v>56</v>
      </c>
      <c r="P1195" s="3" t="s">
        <v>56</v>
      </c>
      <c r="Q1195" t="e">
        <f t="shared" si="55"/>
        <v>#VALUE!</v>
      </c>
      <c r="R1195" s="3" t="s">
        <v>56</v>
      </c>
      <c r="S1195" s="3" t="e">
        <f t="shared" si="56"/>
        <v>#VALUE!</v>
      </c>
      <c r="T1195" s="3">
        <v>0</v>
      </c>
      <c r="U1195" s="3">
        <v>0</v>
      </c>
      <c r="V1195" s="3" t="s">
        <v>56</v>
      </c>
      <c r="X1195" s="3" t="s">
        <v>56</v>
      </c>
      <c r="Z1195" s="3" t="s">
        <v>56</v>
      </c>
      <c r="AB1195" s="3" t="s">
        <v>56</v>
      </c>
      <c r="AC1195" s="3" t="s">
        <v>56</v>
      </c>
      <c r="AD1195" s="3" t="s">
        <v>56</v>
      </c>
      <c r="AE1195" s="3" t="s">
        <v>56</v>
      </c>
      <c r="AF1195" s="3" t="s">
        <v>56</v>
      </c>
      <c r="AG1195" s="3" t="s">
        <v>56</v>
      </c>
      <c r="AH1195" s="3" t="s">
        <v>56</v>
      </c>
      <c r="AI1195" s="3" t="s">
        <v>56</v>
      </c>
      <c r="AJ1195" s="3" t="s">
        <v>56</v>
      </c>
      <c r="AK1195" s="3" t="s">
        <v>56</v>
      </c>
      <c r="AL1195" s="3" t="s">
        <v>56</v>
      </c>
      <c r="AM1195" s="3" t="s">
        <v>56</v>
      </c>
      <c r="AN1195" s="3" t="s">
        <v>56</v>
      </c>
      <c r="AO1195" s="3" t="s">
        <v>56</v>
      </c>
      <c r="AP1195" s="9" t="s">
        <v>56</v>
      </c>
      <c r="AR1195" s="3" t="s">
        <v>56</v>
      </c>
      <c r="AS1195" s="3" t="s">
        <v>56</v>
      </c>
      <c r="AT1195" s="3" t="s">
        <v>56</v>
      </c>
      <c r="AU1195" s="3" t="s">
        <v>56</v>
      </c>
      <c r="AV1195" s="3" t="s">
        <v>56</v>
      </c>
      <c r="AW1195" s="3" t="s">
        <v>56</v>
      </c>
      <c r="AX1195" s="3" t="s">
        <v>56</v>
      </c>
      <c r="AY1195" s="3" t="s">
        <v>56</v>
      </c>
    </row>
    <row r="1196" spans="1:51" hidden="1" x14ac:dyDescent="0.25">
      <c r="A1196" s="27">
        <v>1193</v>
      </c>
      <c r="B1196" s="27" t="s">
        <v>55</v>
      </c>
      <c r="C1196" s="27" t="s">
        <v>56</v>
      </c>
      <c r="D1196" s="27" t="s">
        <v>1256</v>
      </c>
      <c r="E1196" s="27" t="s">
        <v>58</v>
      </c>
      <c r="F1196" s="27" t="s">
        <v>56</v>
      </c>
      <c r="G1196" s="27" t="s">
        <v>56</v>
      </c>
      <c r="H1196" s="27" t="s">
        <v>56</v>
      </c>
      <c r="I1196" s="27" t="s">
        <v>59</v>
      </c>
      <c r="J1196" s="27">
        <v>1</v>
      </c>
      <c r="K1196" s="27" t="s">
        <v>104</v>
      </c>
      <c r="L1196" s="27" t="s">
        <v>61</v>
      </c>
      <c r="M1196" t="str">
        <f t="shared" si="54"/>
        <v>1</v>
      </c>
      <c r="N1196" s="3" t="s">
        <v>56</v>
      </c>
      <c r="O1196" s="3" t="s">
        <v>56</v>
      </c>
      <c r="P1196" s="3" t="s">
        <v>56</v>
      </c>
      <c r="Q1196" t="e">
        <f t="shared" si="55"/>
        <v>#VALUE!</v>
      </c>
      <c r="R1196" s="3" t="s">
        <v>56</v>
      </c>
      <c r="S1196" s="3" t="e">
        <f t="shared" si="56"/>
        <v>#VALUE!</v>
      </c>
      <c r="T1196" s="3">
        <v>0</v>
      </c>
      <c r="U1196" s="3">
        <v>0</v>
      </c>
      <c r="V1196" s="3" t="s">
        <v>56</v>
      </c>
      <c r="X1196" s="3" t="s">
        <v>56</v>
      </c>
      <c r="Z1196" s="3" t="s">
        <v>56</v>
      </c>
      <c r="AB1196" s="3" t="s">
        <v>56</v>
      </c>
      <c r="AC1196" s="3" t="s">
        <v>56</v>
      </c>
      <c r="AD1196" s="3" t="s">
        <v>56</v>
      </c>
      <c r="AE1196" s="3" t="s">
        <v>56</v>
      </c>
      <c r="AF1196" s="3" t="s">
        <v>56</v>
      </c>
      <c r="AG1196" s="3" t="s">
        <v>56</v>
      </c>
      <c r="AH1196" s="3" t="s">
        <v>56</v>
      </c>
      <c r="AI1196" s="3" t="s">
        <v>56</v>
      </c>
      <c r="AJ1196" s="3" t="s">
        <v>56</v>
      </c>
      <c r="AK1196" s="3" t="s">
        <v>56</v>
      </c>
      <c r="AL1196" s="3" t="s">
        <v>56</v>
      </c>
      <c r="AM1196" s="3" t="s">
        <v>56</v>
      </c>
      <c r="AN1196" s="3" t="s">
        <v>56</v>
      </c>
      <c r="AO1196" s="3" t="s">
        <v>56</v>
      </c>
      <c r="AP1196" s="9" t="s">
        <v>56</v>
      </c>
      <c r="AR1196" s="3" t="s">
        <v>56</v>
      </c>
      <c r="AS1196" s="3" t="s">
        <v>56</v>
      </c>
      <c r="AT1196" s="3" t="s">
        <v>56</v>
      </c>
      <c r="AU1196" s="3" t="s">
        <v>56</v>
      </c>
      <c r="AV1196" s="3" t="s">
        <v>56</v>
      </c>
      <c r="AW1196" s="3" t="s">
        <v>56</v>
      </c>
      <c r="AX1196" s="3" t="s">
        <v>56</v>
      </c>
      <c r="AY1196" s="3" t="s">
        <v>56</v>
      </c>
    </row>
    <row r="1197" spans="1:51" hidden="1" x14ac:dyDescent="0.25">
      <c r="A1197" s="27">
        <v>1194</v>
      </c>
      <c r="B1197" s="27" t="s">
        <v>55</v>
      </c>
      <c r="C1197" s="27" t="s">
        <v>56</v>
      </c>
      <c r="D1197" s="27" t="s">
        <v>1257</v>
      </c>
      <c r="E1197" s="27" t="s">
        <v>58</v>
      </c>
      <c r="F1197" s="27" t="s">
        <v>56</v>
      </c>
      <c r="G1197" s="27" t="s">
        <v>56</v>
      </c>
      <c r="H1197" s="27" t="s">
        <v>56</v>
      </c>
      <c r="I1197" s="27" t="s">
        <v>59</v>
      </c>
      <c r="J1197" s="27">
        <v>1</v>
      </c>
      <c r="K1197" s="27" t="s">
        <v>104</v>
      </c>
      <c r="L1197" s="27" t="s">
        <v>61</v>
      </c>
      <c r="M1197" t="str">
        <f t="shared" si="54"/>
        <v>1</v>
      </c>
      <c r="N1197" s="3" t="s">
        <v>56</v>
      </c>
      <c r="O1197" s="3" t="s">
        <v>56</v>
      </c>
      <c r="P1197" s="3" t="s">
        <v>56</v>
      </c>
      <c r="Q1197" t="e">
        <f t="shared" si="55"/>
        <v>#VALUE!</v>
      </c>
      <c r="R1197" s="3" t="s">
        <v>56</v>
      </c>
      <c r="S1197" s="3" t="e">
        <f t="shared" si="56"/>
        <v>#VALUE!</v>
      </c>
      <c r="T1197" s="3">
        <v>0</v>
      </c>
      <c r="U1197" s="3">
        <v>0</v>
      </c>
      <c r="V1197" s="3" t="s">
        <v>56</v>
      </c>
      <c r="X1197" s="3" t="s">
        <v>56</v>
      </c>
      <c r="Z1197" s="3" t="s">
        <v>56</v>
      </c>
      <c r="AB1197" s="3" t="s">
        <v>56</v>
      </c>
      <c r="AC1197" s="3" t="s">
        <v>56</v>
      </c>
      <c r="AD1197" s="3" t="s">
        <v>56</v>
      </c>
      <c r="AE1197" s="3" t="s">
        <v>56</v>
      </c>
      <c r="AF1197" s="3" t="s">
        <v>56</v>
      </c>
      <c r="AG1197" s="3" t="s">
        <v>56</v>
      </c>
      <c r="AH1197" s="3" t="s">
        <v>56</v>
      </c>
      <c r="AI1197" s="3" t="s">
        <v>56</v>
      </c>
      <c r="AJ1197" s="3" t="s">
        <v>56</v>
      </c>
      <c r="AK1197" s="3" t="s">
        <v>56</v>
      </c>
      <c r="AL1197" s="3" t="s">
        <v>56</v>
      </c>
      <c r="AM1197" s="3" t="s">
        <v>56</v>
      </c>
      <c r="AN1197" s="3" t="s">
        <v>56</v>
      </c>
      <c r="AO1197" s="3" t="s">
        <v>56</v>
      </c>
      <c r="AP1197" s="9" t="s">
        <v>56</v>
      </c>
      <c r="AR1197" s="3" t="s">
        <v>56</v>
      </c>
      <c r="AS1197" s="3" t="s">
        <v>56</v>
      </c>
      <c r="AT1197" s="3" t="s">
        <v>56</v>
      </c>
      <c r="AU1197" s="3" t="s">
        <v>56</v>
      </c>
      <c r="AV1197" s="3" t="s">
        <v>56</v>
      </c>
      <c r="AW1197" s="3" t="s">
        <v>56</v>
      </c>
      <c r="AX1197" s="3" t="s">
        <v>56</v>
      </c>
      <c r="AY1197" s="3" t="s">
        <v>56</v>
      </c>
    </row>
    <row r="1198" spans="1:51" hidden="1" x14ac:dyDescent="0.25">
      <c r="A1198" s="27">
        <v>1195</v>
      </c>
      <c r="B1198" s="27" t="s">
        <v>55</v>
      </c>
      <c r="C1198" s="27" t="s">
        <v>56</v>
      </c>
      <c r="D1198" s="27" t="s">
        <v>1258</v>
      </c>
      <c r="E1198" s="27" t="s">
        <v>58</v>
      </c>
      <c r="F1198" s="27" t="s">
        <v>56</v>
      </c>
      <c r="G1198" s="27" t="s">
        <v>56</v>
      </c>
      <c r="H1198" s="27" t="s">
        <v>56</v>
      </c>
      <c r="I1198" s="27" t="s">
        <v>59</v>
      </c>
      <c r="J1198" s="27">
        <v>1</v>
      </c>
      <c r="K1198" s="27" t="s">
        <v>104</v>
      </c>
      <c r="L1198" s="27" t="s">
        <v>61</v>
      </c>
      <c r="M1198" t="str">
        <f t="shared" si="54"/>
        <v>1</v>
      </c>
      <c r="N1198" s="3" t="s">
        <v>56</v>
      </c>
      <c r="O1198" s="3" t="s">
        <v>56</v>
      </c>
      <c r="P1198" s="3" t="s">
        <v>56</v>
      </c>
      <c r="Q1198" t="e">
        <f t="shared" si="55"/>
        <v>#VALUE!</v>
      </c>
      <c r="R1198" s="3" t="s">
        <v>56</v>
      </c>
      <c r="S1198" s="3" t="e">
        <f t="shared" si="56"/>
        <v>#VALUE!</v>
      </c>
      <c r="T1198" s="3">
        <v>0</v>
      </c>
      <c r="U1198" s="3">
        <v>0</v>
      </c>
      <c r="V1198" s="3" t="s">
        <v>56</v>
      </c>
      <c r="X1198" s="3" t="s">
        <v>56</v>
      </c>
      <c r="Z1198" s="3" t="s">
        <v>56</v>
      </c>
      <c r="AB1198" s="3" t="s">
        <v>56</v>
      </c>
      <c r="AC1198" s="3" t="s">
        <v>56</v>
      </c>
      <c r="AD1198" s="3" t="s">
        <v>56</v>
      </c>
      <c r="AE1198" s="3" t="s">
        <v>56</v>
      </c>
      <c r="AF1198" s="3" t="s">
        <v>56</v>
      </c>
      <c r="AG1198" s="3" t="s">
        <v>56</v>
      </c>
      <c r="AH1198" s="3" t="s">
        <v>56</v>
      </c>
      <c r="AI1198" s="3" t="s">
        <v>56</v>
      </c>
      <c r="AJ1198" s="3" t="s">
        <v>56</v>
      </c>
      <c r="AK1198" s="3" t="s">
        <v>56</v>
      </c>
      <c r="AL1198" s="3" t="s">
        <v>56</v>
      </c>
      <c r="AM1198" s="3" t="s">
        <v>56</v>
      </c>
      <c r="AN1198" s="3" t="s">
        <v>56</v>
      </c>
      <c r="AO1198" s="3" t="s">
        <v>56</v>
      </c>
      <c r="AP1198" s="9" t="s">
        <v>56</v>
      </c>
      <c r="AR1198" s="3" t="s">
        <v>56</v>
      </c>
      <c r="AS1198" s="3" t="s">
        <v>56</v>
      </c>
      <c r="AT1198" s="3" t="s">
        <v>56</v>
      </c>
      <c r="AU1198" s="3" t="s">
        <v>56</v>
      </c>
      <c r="AV1198" s="3" t="s">
        <v>56</v>
      </c>
      <c r="AW1198" s="3" t="s">
        <v>56</v>
      </c>
      <c r="AX1198" s="3" t="s">
        <v>56</v>
      </c>
      <c r="AY1198" s="3" t="s">
        <v>56</v>
      </c>
    </row>
    <row r="1199" spans="1:51" hidden="1" x14ac:dyDescent="0.25">
      <c r="A1199" s="27">
        <v>1196</v>
      </c>
      <c r="B1199" s="27" t="s">
        <v>55</v>
      </c>
      <c r="C1199" s="27" t="s">
        <v>56</v>
      </c>
      <c r="D1199" s="27" t="s">
        <v>1259</v>
      </c>
      <c r="E1199" s="27" t="s">
        <v>58</v>
      </c>
      <c r="F1199" s="27" t="s">
        <v>56</v>
      </c>
      <c r="G1199" s="27" t="s">
        <v>56</v>
      </c>
      <c r="H1199" s="27" t="s">
        <v>56</v>
      </c>
      <c r="I1199" s="27" t="s">
        <v>59</v>
      </c>
      <c r="J1199" s="27">
        <v>1</v>
      </c>
      <c r="K1199" s="27" t="s">
        <v>104</v>
      </c>
      <c r="L1199" s="27" t="s">
        <v>61</v>
      </c>
      <c r="M1199" t="str">
        <f t="shared" si="54"/>
        <v>1</v>
      </c>
      <c r="N1199" s="3" t="s">
        <v>56</v>
      </c>
      <c r="O1199" s="3" t="s">
        <v>56</v>
      </c>
      <c r="P1199" s="3" t="s">
        <v>56</v>
      </c>
      <c r="Q1199" t="e">
        <f t="shared" si="55"/>
        <v>#VALUE!</v>
      </c>
      <c r="R1199" s="3" t="s">
        <v>56</v>
      </c>
      <c r="S1199" s="3" t="e">
        <f t="shared" si="56"/>
        <v>#VALUE!</v>
      </c>
      <c r="T1199" s="3">
        <v>0</v>
      </c>
      <c r="U1199" s="3">
        <v>0</v>
      </c>
      <c r="V1199" s="3" t="s">
        <v>56</v>
      </c>
      <c r="X1199" s="3" t="s">
        <v>56</v>
      </c>
      <c r="Z1199" s="3" t="s">
        <v>56</v>
      </c>
      <c r="AB1199" s="3" t="s">
        <v>56</v>
      </c>
      <c r="AC1199" s="3" t="s">
        <v>56</v>
      </c>
      <c r="AD1199" s="3" t="s">
        <v>56</v>
      </c>
      <c r="AE1199" s="3" t="s">
        <v>56</v>
      </c>
      <c r="AF1199" s="3" t="s">
        <v>56</v>
      </c>
      <c r="AG1199" s="3" t="s">
        <v>56</v>
      </c>
      <c r="AH1199" s="3" t="s">
        <v>56</v>
      </c>
      <c r="AI1199" s="3" t="s">
        <v>56</v>
      </c>
      <c r="AJ1199" s="3" t="s">
        <v>56</v>
      </c>
      <c r="AK1199" s="3" t="s">
        <v>56</v>
      </c>
      <c r="AL1199" s="3" t="s">
        <v>56</v>
      </c>
      <c r="AM1199" s="3" t="s">
        <v>56</v>
      </c>
      <c r="AN1199" s="3" t="s">
        <v>56</v>
      </c>
      <c r="AO1199" s="3" t="s">
        <v>56</v>
      </c>
      <c r="AP1199" s="9" t="s">
        <v>56</v>
      </c>
      <c r="AR1199" s="3" t="s">
        <v>56</v>
      </c>
      <c r="AS1199" s="3" t="s">
        <v>56</v>
      </c>
      <c r="AT1199" s="3" t="s">
        <v>56</v>
      </c>
      <c r="AU1199" s="3" t="s">
        <v>56</v>
      </c>
      <c r="AV1199" s="3" t="s">
        <v>56</v>
      </c>
      <c r="AW1199" s="3" t="s">
        <v>56</v>
      </c>
      <c r="AX1199" s="3" t="s">
        <v>56</v>
      </c>
      <c r="AY1199" s="3" t="s">
        <v>56</v>
      </c>
    </row>
    <row r="1200" spans="1:51" hidden="1" x14ac:dyDescent="0.25">
      <c r="A1200" s="27">
        <v>1197</v>
      </c>
      <c r="B1200" s="27" t="s">
        <v>55</v>
      </c>
      <c r="C1200" s="27" t="s">
        <v>56</v>
      </c>
      <c r="D1200" s="27" t="s">
        <v>1260</v>
      </c>
      <c r="E1200" s="27" t="s">
        <v>58</v>
      </c>
      <c r="F1200" s="27" t="s">
        <v>56</v>
      </c>
      <c r="G1200" s="27" t="s">
        <v>56</v>
      </c>
      <c r="H1200" s="27" t="s">
        <v>56</v>
      </c>
      <c r="I1200" s="27" t="s">
        <v>59</v>
      </c>
      <c r="J1200" s="27">
        <v>1</v>
      </c>
      <c r="K1200" s="27" t="s">
        <v>104</v>
      </c>
      <c r="L1200" s="27" t="s">
        <v>61</v>
      </c>
      <c r="M1200" t="str">
        <f t="shared" si="54"/>
        <v>1</v>
      </c>
      <c r="N1200" s="3" t="s">
        <v>56</v>
      </c>
      <c r="O1200" s="3" t="s">
        <v>56</v>
      </c>
      <c r="P1200" s="3" t="s">
        <v>56</v>
      </c>
      <c r="Q1200" t="e">
        <f t="shared" si="55"/>
        <v>#VALUE!</v>
      </c>
      <c r="R1200" s="3" t="s">
        <v>56</v>
      </c>
      <c r="S1200" s="3" t="e">
        <f t="shared" si="56"/>
        <v>#VALUE!</v>
      </c>
      <c r="T1200" s="3">
        <v>0</v>
      </c>
      <c r="U1200" s="3">
        <v>0</v>
      </c>
      <c r="V1200" s="3" t="s">
        <v>56</v>
      </c>
      <c r="X1200" s="3" t="s">
        <v>56</v>
      </c>
      <c r="Z1200" s="3" t="s">
        <v>56</v>
      </c>
      <c r="AB1200" s="3" t="s">
        <v>56</v>
      </c>
      <c r="AC1200" s="3" t="s">
        <v>56</v>
      </c>
      <c r="AD1200" s="3" t="s">
        <v>56</v>
      </c>
      <c r="AE1200" s="3" t="s">
        <v>56</v>
      </c>
      <c r="AF1200" s="3" t="s">
        <v>56</v>
      </c>
      <c r="AG1200" s="3" t="s">
        <v>56</v>
      </c>
      <c r="AH1200" s="3" t="s">
        <v>56</v>
      </c>
      <c r="AI1200" s="3" t="s">
        <v>56</v>
      </c>
      <c r="AJ1200" s="3" t="s">
        <v>56</v>
      </c>
      <c r="AK1200" s="3" t="s">
        <v>56</v>
      </c>
      <c r="AL1200" s="3" t="s">
        <v>56</v>
      </c>
      <c r="AM1200" s="3" t="s">
        <v>56</v>
      </c>
      <c r="AN1200" s="3" t="s">
        <v>56</v>
      </c>
      <c r="AO1200" s="3" t="s">
        <v>56</v>
      </c>
      <c r="AP1200" s="9" t="s">
        <v>56</v>
      </c>
      <c r="AR1200" s="3" t="s">
        <v>56</v>
      </c>
      <c r="AS1200" s="3" t="s">
        <v>56</v>
      </c>
      <c r="AT1200" s="3" t="s">
        <v>56</v>
      </c>
      <c r="AU1200" s="3" t="s">
        <v>56</v>
      </c>
      <c r="AV1200" s="3" t="s">
        <v>56</v>
      </c>
      <c r="AW1200" s="3" t="s">
        <v>56</v>
      </c>
      <c r="AX1200" s="3" t="s">
        <v>56</v>
      </c>
      <c r="AY1200" s="3" t="s">
        <v>56</v>
      </c>
    </row>
    <row r="1201" spans="1:51" hidden="1" x14ac:dyDescent="0.25">
      <c r="A1201" s="27">
        <v>1198</v>
      </c>
      <c r="B1201" s="27" t="s">
        <v>55</v>
      </c>
      <c r="C1201" s="27" t="s">
        <v>56</v>
      </c>
      <c r="D1201" s="27" t="s">
        <v>1261</v>
      </c>
      <c r="E1201" s="27" t="s">
        <v>58</v>
      </c>
      <c r="F1201" s="27" t="s">
        <v>56</v>
      </c>
      <c r="G1201" s="27" t="s">
        <v>56</v>
      </c>
      <c r="H1201" s="27" t="s">
        <v>56</v>
      </c>
      <c r="I1201" s="27" t="s">
        <v>59</v>
      </c>
      <c r="J1201" s="27">
        <v>1</v>
      </c>
      <c r="K1201" s="27" t="s">
        <v>104</v>
      </c>
      <c r="L1201" s="27" t="s">
        <v>61</v>
      </c>
      <c r="M1201" t="str">
        <f t="shared" si="54"/>
        <v>1</v>
      </c>
      <c r="N1201" s="3" t="s">
        <v>56</v>
      </c>
      <c r="O1201" s="3" t="s">
        <v>56</v>
      </c>
      <c r="P1201" s="3" t="s">
        <v>56</v>
      </c>
      <c r="Q1201" t="e">
        <f t="shared" si="55"/>
        <v>#VALUE!</v>
      </c>
      <c r="R1201" s="3" t="s">
        <v>56</v>
      </c>
      <c r="S1201" s="3" t="e">
        <f t="shared" si="56"/>
        <v>#VALUE!</v>
      </c>
      <c r="T1201" s="3">
        <v>0</v>
      </c>
      <c r="U1201" s="3">
        <v>0</v>
      </c>
      <c r="V1201" s="3" t="s">
        <v>56</v>
      </c>
      <c r="X1201" s="3" t="s">
        <v>56</v>
      </c>
      <c r="Z1201" s="3" t="s">
        <v>56</v>
      </c>
      <c r="AB1201" s="3" t="s">
        <v>56</v>
      </c>
      <c r="AC1201" s="3" t="s">
        <v>56</v>
      </c>
      <c r="AD1201" s="3" t="s">
        <v>56</v>
      </c>
      <c r="AE1201" s="3" t="s">
        <v>56</v>
      </c>
      <c r="AF1201" s="3" t="s">
        <v>56</v>
      </c>
      <c r="AG1201" s="3" t="s">
        <v>56</v>
      </c>
      <c r="AH1201" s="3" t="s">
        <v>56</v>
      </c>
      <c r="AI1201" s="3" t="s">
        <v>56</v>
      </c>
      <c r="AJ1201" s="3" t="s">
        <v>56</v>
      </c>
      <c r="AK1201" s="3" t="s">
        <v>56</v>
      </c>
      <c r="AL1201" s="3" t="s">
        <v>56</v>
      </c>
      <c r="AM1201" s="3" t="s">
        <v>56</v>
      </c>
      <c r="AN1201" s="3" t="s">
        <v>56</v>
      </c>
      <c r="AO1201" s="3" t="s">
        <v>56</v>
      </c>
      <c r="AP1201" s="9" t="s">
        <v>56</v>
      </c>
      <c r="AR1201" s="3" t="s">
        <v>56</v>
      </c>
      <c r="AS1201" s="3" t="s">
        <v>56</v>
      </c>
      <c r="AT1201" s="3" t="s">
        <v>56</v>
      </c>
      <c r="AU1201" s="3" t="s">
        <v>56</v>
      </c>
      <c r="AV1201" s="3" t="s">
        <v>56</v>
      </c>
      <c r="AW1201" s="3" t="s">
        <v>56</v>
      </c>
      <c r="AX1201" s="3" t="s">
        <v>56</v>
      </c>
      <c r="AY1201" s="3" t="s">
        <v>56</v>
      </c>
    </row>
    <row r="1202" spans="1:51" hidden="1" x14ac:dyDescent="0.25">
      <c r="A1202" s="27">
        <v>1199</v>
      </c>
      <c r="B1202" s="27" t="s">
        <v>55</v>
      </c>
      <c r="C1202" s="27" t="s">
        <v>56</v>
      </c>
      <c r="D1202" s="27" t="s">
        <v>1262</v>
      </c>
      <c r="E1202" s="27" t="s">
        <v>58</v>
      </c>
      <c r="F1202" s="27" t="s">
        <v>56</v>
      </c>
      <c r="G1202" s="27" t="s">
        <v>56</v>
      </c>
      <c r="H1202" s="27" t="s">
        <v>56</v>
      </c>
      <c r="I1202" s="27" t="s">
        <v>59</v>
      </c>
      <c r="J1202" s="27">
        <v>1</v>
      </c>
      <c r="K1202" s="27" t="s">
        <v>104</v>
      </c>
      <c r="L1202" s="27" t="s">
        <v>61</v>
      </c>
      <c r="M1202" t="str">
        <f t="shared" si="54"/>
        <v>1</v>
      </c>
      <c r="N1202" s="3" t="s">
        <v>56</v>
      </c>
      <c r="O1202" s="3" t="s">
        <v>56</v>
      </c>
      <c r="P1202" s="3" t="s">
        <v>56</v>
      </c>
      <c r="Q1202" t="e">
        <f t="shared" si="55"/>
        <v>#VALUE!</v>
      </c>
      <c r="R1202" s="3" t="s">
        <v>56</v>
      </c>
      <c r="S1202" s="3" t="e">
        <f t="shared" si="56"/>
        <v>#VALUE!</v>
      </c>
      <c r="T1202" s="3">
        <v>0</v>
      </c>
      <c r="U1202" s="3">
        <v>0</v>
      </c>
      <c r="V1202" s="3" t="s">
        <v>56</v>
      </c>
      <c r="X1202" s="3" t="s">
        <v>56</v>
      </c>
      <c r="Z1202" s="3" t="s">
        <v>56</v>
      </c>
      <c r="AB1202" s="3" t="s">
        <v>56</v>
      </c>
      <c r="AC1202" s="3" t="s">
        <v>56</v>
      </c>
      <c r="AD1202" s="3" t="s">
        <v>56</v>
      </c>
      <c r="AE1202" s="3" t="s">
        <v>56</v>
      </c>
      <c r="AF1202" s="3" t="s">
        <v>56</v>
      </c>
      <c r="AG1202" s="3" t="s">
        <v>56</v>
      </c>
      <c r="AH1202" s="3" t="s">
        <v>56</v>
      </c>
      <c r="AI1202" s="3" t="s">
        <v>56</v>
      </c>
      <c r="AJ1202" s="3" t="s">
        <v>56</v>
      </c>
      <c r="AK1202" s="3" t="s">
        <v>56</v>
      </c>
      <c r="AL1202" s="3" t="s">
        <v>56</v>
      </c>
      <c r="AM1202" s="3" t="s">
        <v>56</v>
      </c>
      <c r="AN1202" s="3" t="s">
        <v>56</v>
      </c>
      <c r="AO1202" s="3" t="s">
        <v>56</v>
      </c>
      <c r="AP1202" s="9" t="s">
        <v>56</v>
      </c>
      <c r="AR1202" s="3" t="s">
        <v>56</v>
      </c>
      <c r="AS1202" s="3" t="s">
        <v>56</v>
      </c>
      <c r="AT1202" s="3" t="s">
        <v>56</v>
      </c>
      <c r="AU1202" s="3" t="s">
        <v>56</v>
      </c>
      <c r="AV1202" s="3" t="s">
        <v>56</v>
      </c>
      <c r="AW1202" s="3" t="s">
        <v>56</v>
      </c>
      <c r="AX1202" s="3" t="s">
        <v>56</v>
      </c>
      <c r="AY1202" s="3" t="s">
        <v>56</v>
      </c>
    </row>
    <row r="1203" spans="1:51" hidden="1" x14ac:dyDescent="0.25">
      <c r="A1203" s="27">
        <v>1200</v>
      </c>
      <c r="B1203" s="27" t="s">
        <v>55</v>
      </c>
      <c r="C1203" s="27" t="s">
        <v>56</v>
      </c>
      <c r="D1203" s="27" t="s">
        <v>1263</v>
      </c>
      <c r="E1203" s="27" t="s">
        <v>58</v>
      </c>
      <c r="F1203" s="27" t="s">
        <v>56</v>
      </c>
      <c r="G1203" s="27" t="s">
        <v>56</v>
      </c>
      <c r="H1203" s="27" t="s">
        <v>56</v>
      </c>
      <c r="I1203" s="27" t="s">
        <v>59</v>
      </c>
      <c r="J1203" s="27">
        <v>1</v>
      </c>
      <c r="K1203" s="27" t="s">
        <v>104</v>
      </c>
      <c r="L1203" s="27" t="s">
        <v>61</v>
      </c>
      <c r="M1203" t="str">
        <f t="shared" si="54"/>
        <v>1</v>
      </c>
      <c r="N1203" s="3" t="s">
        <v>56</v>
      </c>
      <c r="O1203" s="3" t="s">
        <v>56</v>
      </c>
      <c r="P1203" s="3" t="s">
        <v>56</v>
      </c>
      <c r="Q1203" t="e">
        <f t="shared" si="55"/>
        <v>#VALUE!</v>
      </c>
      <c r="R1203" s="3" t="s">
        <v>56</v>
      </c>
      <c r="S1203" s="3" t="e">
        <f t="shared" si="56"/>
        <v>#VALUE!</v>
      </c>
      <c r="T1203" s="3">
        <v>0</v>
      </c>
      <c r="U1203" s="3">
        <v>0</v>
      </c>
      <c r="V1203" s="3" t="s">
        <v>56</v>
      </c>
      <c r="X1203" s="3" t="s">
        <v>56</v>
      </c>
      <c r="Z1203" s="3" t="s">
        <v>56</v>
      </c>
      <c r="AB1203" s="3" t="s">
        <v>56</v>
      </c>
      <c r="AC1203" s="3" t="s">
        <v>56</v>
      </c>
      <c r="AD1203" s="3" t="s">
        <v>56</v>
      </c>
      <c r="AE1203" s="3" t="s">
        <v>56</v>
      </c>
      <c r="AF1203" s="3" t="s">
        <v>56</v>
      </c>
      <c r="AG1203" s="3" t="s">
        <v>56</v>
      </c>
      <c r="AH1203" s="3" t="s">
        <v>56</v>
      </c>
      <c r="AI1203" s="3" t="s">
        <v>56</v>
      </c>
      <c r="AJ1203" s="3" t="s">
        <v>56</v>
      </c>
      <c r="AK1203" s="3" t="s">
        <v>56</v>
      </c>
      <c r="AL1203" s="3" t="s">
        <v>56</v>
      </c>
      <c r="AM1203" s="3" t="s">
        <v>56</v>
      </c>
      <c r="AN1203" s="3" t="s">
        <v>56</v>
      </c>
      <c r="AO1203" s="3" t="s">
        <v>56</v>
      </c>
      <c r="AP1203" s="9" t="s">
        <v>56</v>
      </c>
      <c r="AR1203" s="3" t="s">
        <v>56</v>
      </c>
      <c r="AS1203" s="3" t="s">
        <v>56</v>
      </c>
      <c r="AT1203" s="3" t="s">
        <v>56</v>
      </c>
      <c r="AU1203" s="3" t="s">
        <v>56</v>
      </c>
      <c r="AV1203" s="3" t="s">
        <v>56</v>
      </c>
      <c r="AW1203" s="3" t="s">
        <v>56</v>
      </c>
      <c r="AX1203" s="3" t="s">
        <v>56</v>
      </c>
      <c r="AY1203" s="3" t="s">
        <v>56</v>
      </c>
    </row>
    <row r="1204" spans="1:51" hidden="1" x14ac:dyDescent="0.25">
      <c r="A1204" s="27">
        <v>1201</v>
      </c>
      <c r="B1204" s="27" t="s">
        <v>55</v>
      </c>
      <c r="C1204" s="27" t="s">
        <v>56</v>
      </c>
      <c r="D1204" s="27" t="s">
        <v>1264</v>
      </c>
      <c r="E1204" s="27" t="s">
        <v>58</v>
      </c>
      <c r="F1204" s="27" t="s">
        <v>56</v>
      </c>
      <c r="G1204" s="27" t="s">
        <v>56</v>
      </c>
      <c r="H1204" s="27" t="s">
        <v>56</v>
      </c>
      <c r="I1204" s="27" t="s">
        <v>59</v>
      </c>
      <c r="J1204" s="27">
        <v>1</v>
      </c>
      <c r="K1204" s="27" t="s">
        <v>104</v>
      </c>
      <c r="L1204" s="27" t="s">
        <v>61</v>
      </c>
      <c r="M1204" t="str">
        <f t="shared" si="54"/>
        <v>1</v>
      </c>
      <c r="N1204" s="3" t="s">
        <v>56</v>
      </c>
      <c r="O1204" s="3" t="s">
        <v>56</v>
      </c>
      <c r="P1204" s="3" t="s">
        <v>56</v>
      </c>
      <c r="Q1204" t="e">
        <f t="shared" si="55"/>
        <v>#VALUE!</v>
      </c>
      <c r="R1204" s="3" t="s">
        <v>56</v>
      </c>
      <c r="S1204" s="3" t="e">
        <f t="shared" si="56"/>
        <v>#VALUE!</v>
      </c>
      <c r="T1204" s="3">
        <v>0</v>
      </c>
      <c r="U1204" s="3">
        <v>0</v>
      </c>
      <c r="V1204" s="3" t="s">
        <v>56</v>
      </c>
      <c r="X1204" s="3" t="s">
        <v>56</v>
      </c>
      <c r="Z1204" s="3" t="s">
        <v>56</v>
      </c>
      <c r="AB1204" s="3" t="s">
        <v>56</v>
      </c>
      <c r="AC1204" s="3" t="s">
        <v>56</v>
      </c>
      <c r="AD1204" s="3" t="s">
        <v>56</v>
      </c>
      <c r="AE1204" s="3" t="s">
        <v>56</v>
      </c>
      <c r="AF1204" s="3" t="s">
        <v>56</v>
      </c>
      <c r="AG1204" s="3" t="s">
        <v>56</v>
      </c>
      <c r="AH1204" s="3" t="s">
        <v>56</v>
      </c>
      <c r="AI1204" s="3" t="s">
        <v>56</v>
      </c>
      <c r="AJ1204" s="3" t="s">
        <v>56</v>
      </c>
      <c r="AK1204" s="3" t="s">
        <v>56</v>
      </c>
      <c r="AL1204" s="3" t="s">
        <v>56</v>
      </c>
      <c r="AM1204" s="3" t="s">
        <v>56</v>
      </c>
      <c r="AN1204" s="3" t="s">
        <v>56</v>
      </c>
      <c r="AO1204" s="3" t="s">
        <v>56</v>
      </c>
      <c r="AP1204" s="9" t="s">
        <v>56</v>
      </c>
      <c r="AR1204" s="3" t="s">
        <v>56</v>
      </c>
      <c r="AS1204" s="3" t="s">
        <v>56</v>
      </c>
      <c r="AT1204" s="3" t="s">
        <v>56</v>
      </c>
      <c r="AU1204" s="3" t="s">
        <v>56</v>
      </c>
      <c r="AV1204" s="3" t="s">
        <v>56</v>
      </c>
      <c r="AW1204" s="3" t="s">
        <v>56</v>
      </c>
      <c r="AX1204" s="3" t="s">
        <v>56</v>
      </c>
      <c r="AY1204" s="3" t="s">
        <v>56</v>
      </c>
    </row>
    <row r="1205" spans="1:51" hidden="1" x14ac:dyDescent="0.25">
      <c r="A1205" s="27">
        <v>1202</v>
      </c>
      <c r="B1205" s="27" t="s">
        <v>55</v>
      </c>
      <c r="C1205" s="27" t="s">
        <v>56</v>
      </c>
      <c r="D1205" s="27" t="s">
        <v>1265</v>
      </c>
      <c r="E1205" s="27" t="s">
        <v>58</v>
      </c>
      <c r="F1205" s="27" t="s">
        <v>56</v>
      </c>
      <c r="G1205" s="27" t="s">
        <v>56</v>
      </c>
      <c r="H1205" s="27" t="s">
        <v>56</v>
      </c>
      <c r="I1205" s="27" t="s">
        <v>59</v>
      </c>
      <c r="J1205" s="27">
        <v>1</v>
      </c>
      <c r="K1205" s="27" t="s">
        <v>104</v>
      </c>
      <c r="L1205" s="27" t="s">
        <v>61</v>
      </c>
      <c r="M1205" t="str">
        <f t="shared" si="54"/>
        <v>1</v>
      </c>
      <c r="N1205" s="3" t="s">
        <v>56</v>
      </c>
      <c r="O1205" s="3" t="s">
        <v>56</v>
      </c>
      <c r="P1205" s="3" t="s">
        <v>56</v>
      </c>
      <c r="Q1205" t="e">
        <f t="shared" si="55"/>
        <v>#VALUE!</v>
      </c>
      <c r="R1205" s="3" t="s">
        <v>56</v>
      </c>
      <c r="S1205" s="3" t="e">
        <f t="shared" si="56"/>
        <v>#VALUE!</v>
      </c>
      <c r="T1205" s="3">
        <v>0</v>
      </c>
      <c r="U1205" s="3">
        <v>0</v>
      </c>
      <c r="V1205" s="3" t="s">
        <v>56</v>
      </c>
      <c r="X1205" s="3" t="s">
        <v>56</v>
      </c>
      <c r="Z1205" s="3" t="s">
        <v>56</v>
      </c>
      <c r="AB1205" s="3" t="s">
        <v>56</v>
      </c>
      <c r="AC1205" s="3" t="s">
        <v>56</v>
      </c>
      <c r="AD1205" s="3" t="s">
        <v>56</v>
      </c>
      <c r="AE1205" s="3" t="s">
        <v>56</v>
      </c>
      <c r="AF1205" s="3" t="s">
        <v>56</v>
      </c>
      <c r="AG1205" s="3" t="s">
        <v>56</v>
      </c>
      <c r="AH1205" s="3" t="s">
        <v>56</v>
      </c>
      <c r="AI1205" s="3" t="s">
        <v>56</v>
      </c>
      <c r="AJ1205" s="3" t="s">
        <v>56</v>
      </c>
      <c r="AK1205" s="3" t="s">
        <v>56</v>
      </c>
      <c r="AL1205" s="3" t="s">
        <v>56</v>
      </c>
      <c r="AM1205" s="3" t="s">
        <v>56</v>
      </c>
      <c r="AN1205" s="3" t="s">
        <v>56</v>
      </c>
      <c r="AO1205" s="3" t="s">
        <v>56</v>
      </c>
      <c r="AP1205" s="9" t="s">
        <v>56</v>
      </c>
      <c r="AR1205" s="3" t="s">
        <v>56</v>
      </c>
      <c r="AS1205" s="3" t="s">
        <v>56</v>
      </c>
      <c r="AT1205" s="3" t="s">
        <v>56</v>
      </c>
      <c r="AU1205" s="3" t="s">
        <v>56</v>
      </c>
      <c r="AV1205" s="3" t="s">
        <v>56</v>
      </c>
      <c r="AW1205" s="3" t="s">
        <v>56</v>
      </c>
      <c r="AX1205" s="3" t="s">
        <v>56</v>
      </c>
      <c r="AY1205" s="3" t="s">
        <v>56</v>
      </c>
    </row>
    <row r="1206" spans="1:51" hidden="1" x14ac:dyDescent="0.25">
      <c r="A1206" s="27">
        <v>1203</v>
      </c>
      <c r="B1206" s="27" t="s">
        <v>55</v>
      </c>
      <c r="C1206" s="27" t="s">
        <v>56</v>
      </c>
      <c r="D1206" s="27" t="s">
        <v>1266</v>
      </c>
      <c r="E1206" s="27" t="s">
        <v>58</v>
      </c>
      <c r="F1206" s="27" t="s">
        <v>56</v>
      </c>
      <c r="G1206" s="27" t="s">
        <v>56</v>
      </c>
      <c r="H1206" s="27" t="s">
        <v>56</v>
      </c>
      <c r="I1206" s="27" t="s">
        <v>59</v>
      </c>
      <c r="J1206" s="27">
        <v>1</v>
      </c>
      <c r="K1206" s="27" t="s">
        <v>104</v>
      </c>
      <c r="L1206" s="27" t="s">
        <v>61</v>
      </c>
      <c r="M1206" t="str">
        <f t="shared" si="54"/>
        <v>1</v>
      </c>
      <c r="N1206" s="3" t="s">
        <v>56</v>
      </c>
      <c r="O1206" s="3" t="s">
        <v>56</v>
      </c>
      <c r="P1206" s="3" t="s">
        <v>56</v>
      </c>
      <c r="Q1206" t="e">
        <f t="shared" si="55"/>
        <v>#VALUE!</v>
      </c>
      <c r="R1206" s="3" t="s">
        <v>56</v>
      </c>
      <c r="S1206" s="3" t="e">
        <f t="shared" si="56"/>
        <v>#VALUE!</v>
      </c>
      <c r="T1206" s="3">
        <v>0</v>
      </c>
      <c r="U1206" s="3">
        <v>0</v>
      </c>
      <c r="V1206" s="3" t="s">
        <v>56</v>
      </c>
      <c r="X1206" s="3" t="s">
        <v>56</v>
      </c>
      <c r="Z1206" s="3" t="s">
        <v>56</v>
      </c>
      <c r="AB1206" s="3" t="s">
        <v>56</v>
      </c>
      <c r="AC1206" s="3" t="s">
        <v>56</v>
      </c>
      <c r="AD1206" s="3" t="s">
        <v>56</v>
      </c>
      <c r="AE1206" s="3" t="s">
        <v>56</v>
      </c>
      <c r="AF1206" s="3" t="s">
        <v>56</v>
      </c>
      <c r="AG1206" s="3" t="s">
        <v>56</v>
      </c>
      <c r="AH1206" s="3" t="s">
        <v>56</v>
      </c>
      <c r="AI1206" s="3" t="s">
        <v>56</v>
      </c>
      <c r="AJ1206" s="3" t="s">
        <v>56</v>
      </c>
      <c r="AK1206" s="3" t="s">
        <v>56</v>
      </c>
      <c r="AL1206" s="3" t="s">
        <v>56</v>
      </c>
      <c r="AM1206" s="3" t="s">
        <v>56</v>
      </c>
      <c r="AN1206" s="3" t="s">
        <v>56</v>
      </c>
      <c r="AO1206" s="3" t="s">
        <v>56</v>
      </c>
      <c r="AP1206" s="9" t="s">
        <v>56</v>
      </c>
      <c r="AR1206" s="3" t="s">
        <v>56</v>
      </c>
      <c r="AS1206" s="3" t="s">
        <v>56</v>
      </c>
      <c r="AT1206" s="3" t="s">
        <v>56</v>
      </c>
      <c r="AU1206" s="3" t="s">
        <v>56</v>
      </c>
      <c r="AV1206" s="3" t="s">
        <v>56</v>
      </c>
      <c r="AW1206" s="3" t="s">
        <v>56</v>
      </c>
      <c r="AX1206" s="3" t="s">
        <v>56</v>
      </c>
      <c r="AY1206" s="3" t="s">
        <v>56</v>
      </c>
    </row>
    <row r="1207" spans="1:51" hidden="1" x14ac:dyDescent="0.25">
      <c r="A1207" s="27">
        <v>1204</v>
      </c>
      <c r="B1207" s="27" t="s">
        <v>55</v>
      </c>
      <c r="C1207" s="27" t="s">
        <v>56</v>
      </c>
      <c r="D1207" s="27" t="s">
        <v>1267</v>
      </c>
      <c r="E1207" s="27" t="s">
        <v>58</v>
      </c>
      <c r="F1207" s="27" t="s">
        <v>56</v>
      </c>
      <c r="G1207" s="27" t="s">
        <v>56</v>
      </c>
      <c r="H1207" s="27" t="s">
        <v>56</v>
      </c>
      <c r="I1207" s="27" t="s">
        <v>59</v>
      </c>
      <c r="J1207" s="27">
        <v>1</v>
      </c>
      <c r="K1207" s="27" t="s">
        <v>104</v>
      </c>
      <c r="L1207" s="27" t="s">
        <v>61</v>
      </c>
      <c r="M1207" t="str">
        <f t="shared" si="54"/>
        <v>1</v>
      </c>
      <c r="N1207" s="3" t="s">
        <v>56</v>
      </c>
      <c r="O1207" s="3" t="s">
        <v>56</v>
      </c>
      <c r="P1207" s="3" t="s">
        <v>56</v>
      </c>
      <c r="Q1207" t="e">
        <f t="shared" si="55"/>
        <v>#VALUE!</v>
      </c>
      <c r="R1207" s="3" t="s">
        <v>56</v>
      </c>
      <c r="S1207" s="3" t="e">
        <f t="shared" si="56"/>
        <v>#VALUE!</v>
      </c>
      <c r="T1207" s="3">
        <v>0</v>
      </c>
      <c r="U1207" s="3">
        <v>0</v>
      </c>
      <c r="V1207" s="3" t="s">
        <v>56</v>
      </c>
      <c r="X1207" s="3" t="s">
        <v>56</v>
      </c>
      <c r="Z1207" s="3" t="s">
        <v>56</v>
      </c>
      <c r="AB1207" s="3" t="s">
        <v>56</v>
      </c>
      <c r="AC1207" s="3" t="s">
        <v>56</v>
      </c>
      <c r="AD1207" s="3" t="s">
        <v>56</v>
      </c>
      <c r="AE1207" s="3" t="s">
        <v>56</v>
      </c>
      <c r="AF1207" s="3" t="s">
        <v>56</v>
      </c>
      <c r="AG1207" s="3" t="s">
        <v>56</v>
      </c>
      <c r="AH1207" s="3" t="s">
        <v>56</v>
      </c>
      <c r="AI1207" s="3" t="s">
        <v>56</v>
      </c>
      <c r="AJ1207" s="3" t="s">
        <v>56</v>
      </c>
      <c r="AK1207" s="3" t="s">
        <v>56</v>
      </c>
      <c r="AL1207" s="3" t="s">
        <v>56</v>
      </c>
      <c r="AM1207" s="3" t="s">
        <v>56</v>
      </c>
      <c r="AN1207" s="3" t="s">
        <v>56</v>
      </c>
      <c r="AO1207" s="3" t="s">
        <v>56</v>
      </c>
      <c r="AP1207" s="9" t="s">
        <v>56</v>
      </c>
      <c r="AR1207" s="3" t="s">
        <v>56</v>
      </c>
      <c r="AS1207" s="3" t="s">
        <v>56</v>
      </c>
      <c r="AT1207" s="3" t="s">
        <v>56</v>
      </c>
      <c r="AU1207" s="3" t="s">
        <v>56</v>
      </c>
      <c r="AV1207" s="3" t="s">
        <v>56</v>
      </c>
      <c r="AW1207" s="3" t="s">
        <v>56</v>
      </c>
      <c r="AX1207" s="3" t="s">
        <v>56</v>
      </c>
      <c r="AY1207" s="3" t="s">
        <v>56</v>
      </c>
    </row>
    <row r="1208" spans="1:51" hidden="1" x14ac:dyDescent="0.25">
      <c r="A1208" s="27">
        <v>1205</v>
      </c>
      <c r="B1208" s="27" t="s">
        <v>55</v>
      </c>
      <c r="C1208" s="27" t="s">
        <v>56</v>
      </c>
      <c r="D1208" s="27" t="s">
        <v>1268</v>
      </c>
      <c r="E1208" s="27" t="s">
        <v>58</v>
      </c>
      <c r="F1208" s="27" t="s">
        <v>56</v>
      </c>
      <c r="G1208" s="27" t="s">
        <v>56</v>
      </c>
      <c r="H1208" s="27" t="s">
        <v>56</v>
      </c>
      <c r="I1208" s="27" t="s">
        <v>59</v>
      </c>
      <c r="J1208" s="27">
        <v>1</v>
      </c>
      <c r="K1208" s="27" t="s">
        <v>104</v>
      </c>
      <c r="L1208" s="27" t="s">
        <v>61</v>
      </c>
      <c r="M1208" t="str">
        <f t="shared" si="54"/>
        <v>1</v>
      </c>
      <c r="N1208" s="3" t="s">
        <v>56</v>
      </c>
      <c r="O1208" s="3" t="s">
        <v>56</v>
      </c>
      <c r="P1208" s="3" t="s">
        <v>56</v>
      </c>
      <c r="Q1208" t="e">
        <f t="shared" si="55"/>
        <v>#VALUE!</v>
      </c>
      <c r="R1208" s="3" t="s">
        <v>56</v>
      </c>
      <c r="S1208" s="3" t="e">
        <f t="shared" si="56"/>
        <v>#VALUE!</v>
      </c>
      <c r="T1208" s="3">
        <v>0</v>
      </c>
      <c r="U1208" s="3">
        <v>0</v>
      </c>
      <c r="V1208" s="3" t="s">
        <v>56</v>
      </c>
      <c r="X1208" s="3" t="s">
        <v>56</v>
      </c>
      <c r="Z1208" s="3" t="s">
        <v>56</v>
      </c>
      <c r="AB1208" s="3" t="s">
        <v>56</v>
      </c>
      <c r="AC1208" s="3" t="s">
        <v>56</v>
      </c>
      <c r="AD1208" s="3" t="s">
        <v>56</v>
      </c>
      <c r="AE1208" s="3" t="s">
        <v>56</v>
      </c>
      <c r="AF1208" s="3" t="s">
        <v>56</v>
      </c>
      <c r="AG1208" s="3" t="s">
        <v>56</v>
      </c>
      <c r="AH1208" s="3" t="s">
        <v>56</v>
      </c>
      <c r="AI1208" s="3" t="s">
        <v>56</v>
      </c>
      <c r="AJ1208" s="3" t="s">
        <v>56</v>
      </c>
      <c r="AK1208" s="3" t="s">
        <v>56</v>
      </c>
      <c r="AL1208" s="3" t="s">
        <v>56</v>
      </c>
      <c r="AM1208" s="3" t="s">
        <v>56</v>
      </c>
      <c r="AN1208" s="3" t="s">
        <v>56</v>
      </c>
      <c r="AO1208" s="3" t="s">
        <v>56</v>
      </c>
      <c r="AP1208" s="9" t="s">
        <v>56</v>
      </c>
      <c r="AR1208" s="3" t="s">
        <v>56</v>
      </c>
      <c r="AS1208" s="3" t="s">
        <v>56</v>
      </c>
      <c r="AT1208" s="3" t="s">
        <v>56</v>
      </c>
      <c r="AU1208" s="3" t="s">
        <v>56</v>
      </c>
      <c r="AV1208" s="3" t="s">
        <v>56</v>
      </c>
      <c r="AW1208" s="3" t="s">
        <v>56</v>
      </c>
      <c r="AX1208" s="3" t="s">
        <v>56</v>
      </c>
      <c r="AY1208" s="3" t="s">
        <v>56</v>
      </c>
    </row>
    <row r="1209" spans="1:51" hidden="1" x14ac:dyDescent="0.25">
      <c r="A1209" s="27">
        <v>1206</v>
      </c>
      <c r="B1209" s="27" t="s">
        <v>55</v>
      </c>
      <c r="C1209" s="27" t="s">
        <v>56</v>
      </c>
      <c r="D1209" s="27" t="s">
        <v>1269</v>
      </c>
      <c r="E1209" s="27" t="s">
        <v>58</v>
      </c>
      <c r="F1209" s="27" t="s">
        <v>56</v>
      </c>
      <c r="G1209" s="27" t="s">
        <v>56</v>
      </c>
      <c r="H1209" s="27" t="s">
        <v>56</v>
      </c>
      <c r="I1209" s="27" t="s">
        <v>59</v>
      </c>
      <c r="J1209" s="27">
        <v>1</v>
      </c>
      <c r="K1209" s="27" t="s">
        <v>104</v>
      </c>
      <c r="L1209" s="27" t="s">
        <v>61</v>
      </c>
      <c r="M1209" t="str">
        <f t="shared" si="54"/>
        <v>1</v>
      </c>
      <c r="N1209" s="3" t="s">
        <v>56</v>
      </c>
      <c r="O1209" s="3" t="s">
        <v>56</v>
      </c>
      <c r="P1209" s="3" t="s">
        <v>56</v>
      </c>
      <c r="Q1209" t="e">
        <f t="shared" si="55"/>
        <v>#VALUE!</v>
      </c>
      <c r="R1209" s="3" t="s">
        <v>56</v>
      </c>
      <c r="S1209" s="3" t="e">
        <f t="shared" si="56"/>
        <v>#VALUE!</v>
      </c>
      <c r="T1209" s="3">
        <v>0</v>
      </c>
      <c r="U1209" s="3">
        <v>0</v>
      </c>
      <c r="V1209" s="3" t="s">
        <v>56</v>
      </c>
      <c r="X1209" s="3" t="s">
        <v>56</v>
      </c>
      <c r="Z1209" s="3" t="s">
        <v>56</v>
      </c>
      <c r="AB1209" s="3" t="s">
        <v>56</v>
      </c>
      <c r="AC1209" s="3" t="s">
        <v>56</v>
      </c>
      <c r="AD1209" s="3" t="s">
        <v>56</v>
      </c>
      <c r="AE1209" s="3" t="s">
        <v>56</v>
      </c>
      <c r="AF1209" s="3" t="s">
        <v>56</v>
      </c>
      <c r="AG1209" s="3" t="s">
        <v>56</v>
      </c>
      <c r="AH1209" s="3" t="s">
        <v>56</v>
      </c>
      <c r="AI1209" s="3" t="s">
        <v>56</v>
      </c>
      <c r="AJ1209" s="3" t="s">
        <v>56</v>
      </c>
      <c r="AK1209" s="3" t="s">
        <v>56</v>
      </c>
      <c r="AL1209" s="3" t="s">
        <v>56</v>
      </c>
      <c r="AM1209" s="3" t="s">
        <v>56</v>
      </c>
      <c r="AN1209" s="3" t="s">
        <v>56</v>
      </c>
      <c r="AO1209" s="3" t="s">
        <v>56</v>
      </c>
      <c r="AP1209" s="9" t="s">
        <v>56</v>
      </c>
      <c r="AR1209" s="3" t="s">
        <v>56</v>
      </c>
      <c r="AS1209" s="3" t="s">
        <v>56</v>
      </c>
      <c r="AT1209" s="3" t="s">
        <v>56</v>
      </c>
      <c r="AU1209" s="3" t="s">
        <v>56</v>
      </c>
      <c r="AV1209" s="3" t="s">
        <v>56</v>
      </c>
      <c r="AW1209" s="3" t="s">
        <v>56</v>
      </c>
      <c r="AX1209" s="3" t="s">
        <v>56</v>
      </c>
      <c r="AY1209" s="3" t="s">
        <v>56</v>
      </c>
    </row>
    <row r="1210" spans="1:51" hidden="1" x14ac:dyDescent="0.25">
      <c r="A1210" s="27">
        <v>1207</v>
      </c>
      <c r="B1210" s="27" t="s">
        <v>55</v>
      </c>
      <c r="C1210" s="27" t="s">
        <v>56</v>
      </c>
      <c r="D1210" s="27" t="s">
        <v>1270</v>
      </c>
      <c r="E1210" s="27" t="s">
        <v>58</v>
      </c>
      <c r="F1210" s="27" t="s">
        <v>56</v>
      </c>
      <c r="G1210" s="27" t="s">
        <v>56</v>
      </c>
      <c r="H1210" s="27" t="s">
        <v>56</v>
      </c>
      <c r="I1210" s="27" t="s">
        <v>59</v>
      </c>
      <c r="J1210" s="27">
        <v>1</v>
      </c>
      <c r="K1210" s="27" t="s">
        <v>104</v>
      </c>
      <c r="L1210" s="27" t="s">
        <v>61</v>
      </c>
      <c r="M1210" t="str">
        <f t="shared" si="54"/>
        <v>1</v>
      </c>
      <c r="N1210" s="3" t="s">
        <v>56</v>
      </c>
      <c r="O1210" s="3" t="s">
        <v>56</v>
      </c>
      <c r="P1210" s="3" t="s">
        <v>56</v>
      </c>
      <c r="Q1210" t="e">
        <f t="shared" si="55"/>
        <v>#VALUE!</v>
      </c>
      <c r="R1210" s="3" t="s">
        <v>56</v>
      </c>
      <c r="S1210" s="3" t="e">
        <f t="shared" si="56"/>
        <v>#VALUE!</v>
      </c>
      <c r="T1210" s="3">
        <v>0</v>
      </c>
      <c r="U1210" s="3">
        <v>0</v>
      </c>
      <c r="V1210" s="3" t="s">
        <v>56</v>
      </c>
      <c r="X1210" s="3" t="s">
        <v>56</v>
      </c>
      <c r="Z1210" s="3" t="s">
        <v>56</v>
      </c>
      <c r="AB1210" s="3" t="s">
        <v>56</v>
      </c>
      <c r="AC1210" s="3" t="s">
        <v>56</v>
      </c>
      <c r="AD1210" s="3" t="s">
        <v>56</v>
      </c>
      <c r="AE1210" s="3" t="s">
        <v>56</v>
      </c>
      <c r="AF1210" s="3" t="s">
        <v>56</v>
      </c>
      <c r="AG1210" s="3" t="s">
        <v>56</v>
      </c>
      <c r="AH1210" s="3" t="s">
        <v>56</v>
      </c>
      <c r="AI1210" s="3" t="s">
        <v>56</v>
      </c>
      <c r="AJ1210" s="3" t="s">
        <v>56</v>
      </c>
      <c r="AK1210" s="3" t="s">
        <v>56</v>
      </c>
      <c r="AL1210" s="3" t="s">
        <v>56</v>
      </c>
      <c r="AM1210" s="3" t="s">
        <v>56</v>
      </c>
      <c r="AN1210" s="3" t="s">
        <v>56</v>
      </c>
      <c r="AO1210" s="3" t="s">
        <v>56</v>
      </c>
      <c r="AP1210" s="9" t="s">
        <v>56</v>
      </c>
      <c r="AR1210" s="3" t="s">
        <v>56</v>
      </c>
      <c r="AS1210" s="3" t="s">
        <v>56</v>
      </c>
      <c r="AT1210" s="3" t="s">
        <v>56</v>
      </c>
      <c r="AU1210" s="3" t="s">
        <v>56</v>
      </c>
      <c r="AV1210" s="3" t="s">
        <v>56</v>
      </c>
      <c r="AW1210" s="3" t="s">
        <v>56</v>
      </c>
      <c r="AX1210" s="3" t="s">
        <v>56</v>
      </c>
      <c r="AY1210" s="3" t="s">
        <v>56</v>
      </c>
    </row>
    <row r="1211" spans="1:51" hidden="1" x14ac:dyDescent="0.25">
      <c r="A1211" s="27">
        <v>1208</v>
      </c>
      <c r="B1211" s="27" t="s">
        <v>55</v>
      </c>
      <c r="C1211" s="27" t="s">
        <v>56</v>
      </c>
      <c r="D1211" s="27" t="s">
        <v>1271</v>
      </c>
      <c r="E1211" s="27" t="s">
        <v>58</v>
      </c>
      <c r="F1211" s="27" t="s">
        <v>56</v>
      </c>
      <c r="G1211" s="27" t="s">
        <v>56</v>
      </c>
      <c r="H1211" s="27" t="s">
        <v>56</v>
      </c>
      <c r="I1211" s="27" t="s">
        <v>59</v>
      </c>
      <c r="J1211" s="27">
        <v>1</v>
      </c>
      <c r="K1211" s="27" t="s">
        <v>104</v>
      </c>
      <c r="L1211" s="27" t="s">
        <v>61</v>
      </c>
      <c r="M1211" t="str">
        <f t="shared" si="54"/>
        <v>1</v>
      </c>
      <c r="N1211" s="3" t="s">
        <v>56</v>
      </c>
      <c r="O1211" s="3" t="s">
        <v>56</v>
      </c>
      <c r="P1211" s="3" t="s">
        <v>56</v>
      </c>
      <c r="Q1211" t="e">
        <f t="shared" si="55"/>
        <v>#VALUE!</v>
      </c>
      <c r="R1211" s="3" t="s">
        <v>56</v>
      </c>
      <c r="S1211" s="3" t="e">
        <f t="shared" si="56"/>
        <v>#VALUE!</v>
      </c>
      <c r="T1211" s="3">
        <v>0</v>
      </c>
      <c r="U1211" s="3">
        <v>0</v>
      </c>
      <c r="V1211" s="3" t="s">
        <v>56</v>
      </c>
      <c r="X1211" s="3" t="s">
        <v>56</v>
      </c>
      <c r="Z1211" s="3" t="s">
        <v>56</v>
      </c>
      <c r="AB1211" s="3" t="s">
        <v>56</v>
      </c>
      <c r="AC1211" s="3" t="s">
        <v>56</v>
      </c>
      <c r="AD1211" s="3" t="s">
        <v>56</v>
      </c>
      <c r="AE1211" s="3" t="s">
        <v>56</v>
      </c>
      <c r="AF1211" s="3" t="s">
        <v>56</v>
      </c>
      <c r="AG1211" s="3" t="s">
        <v>56</v>
      </c>
      <c r="AH1211" s="3" t="s">
        <v>56</v>
      </c>
      <c r="AI1211" s="3" t="s">
        <v>56</v>
      </c>
      <c r="AJ1211" s="3" t="s">
        <v>56</v>
      </c>
      <c r="AK1211" s="3" t="s">
        <v>56</v>
      </c>
      <c r="AL1211" s="3" t="s">
        <v>56</v>
      </c>
      <c r="AM1211" s="3" t="s">
        <v>56</v>
      </c>
      <c r="AN1211" s="3" t="s">
        <v>56</v>
      </c>
      <c r="AO1211" s="3" t="s">
        <v>56</v>
      </c>
      <c r="AP1211" s="9" t="s">
        <v>56</v>
      </c>
      <c r="AR1211" s="3" t="s">
        <v>56</v>
      </c>
      <c r="AS1211" s="3" t="s">
        <v>56</v>
      </c>
      <c r="AT1211" s="3" t="s">
        <v>56</v>
      </c>
      <c r="AU1211" s="3" t="s">
        <v>56</v>
      </c>
      <c r="AV1211" s="3" t="s">
        <v>56</v>
      </c>
      <c r="AW1211" s="3" t="s">
        <v>56</v>
      </c>
      <c r="AX1211" s="3" t="s">
        <v>56</v>
      </c>
      <c r="AY1211" s="3" t="s">
        <v>56</v>
      </c>
    </row>
    <row r="1212" spans="1:51" hidden="1" x14ac:dyDescent="0.25">
      <c r="A1212" s="27">
        <v>1209</v>
      </c>
      <c r="B1212" s="27" t="s">
        <v>55</v>
      </c>
      <c r="C1212" s="27" t="s">
        <v>56</v>
      </c>
      <c r="D1212" s="27" t="s">
        <v>1272</v>
      </c>
      <c r="E1212" s="27" t="s">
        <v>58</v>
      </c>
      <c r="F1212" s="27" t="s">
        <v>56</v>
      </c>
      <c r="G1212" s="27" t="s">
        <v>56</v>
      </c>
      <c r="H1212" s="27" t="s">
        <v>56</v>
      </c>
      <c r="I1212" s="27" t="s">
        <v>59</v>
      </c>
      <c r="J1212" s="27">
        <v>1</v>
      </c>
      <c r="K1212" s="27" t="s">
        <v>104</v>
      </c>
      <c r="L1212" s="27" t="s">
        <v>61</v>
      </c>
      <c r="M1212" t="str">
        <f t="shared" si="54"/>
        <v>1</v>
      </c>
      <c r="N1212" s="3" t="s">
        <v>56</v>
      </c>
      <c r="O1212" s="3" t="s">
        <v>56</v>
      </c>
      <c r="P1212" s="3" t="s">
        <v>56</v>
      </c>
      <c r="Q1212" t="e">
        <f t="shared" si="55"/>
        <v>#VALUE!</v>
      </c>
      <c r="R1212" s="3" t="s">
        <v>56</v>
      </c>
      <c r="S1212" s="3" t="e">
        <f t="shared" si="56"/>
        <v>#VALUE!</v>
      </c>
      <c r="T1212" s="3">
        <v>0</v>
      </c>
      <c r="U1212" s="3">
        <v>0</v>
      </c>
      <c r="V1212" s="3" t="s">
        <v>56</v>
      </c>
      <c r="X1212" s="3" t="s">
        <v>56</v>
      </c>
      <c r="Z1212" s="3" t="s">
        <v>56</v>
      </c>
      <c r="AB1212" s="3" t="s">
        <v>56</v>
      </c>
      <c r="AC1212" s="3" t="s">
        <v>56</v>
      </c>
      <c r="AD1212" s="3" t="s">
        <v>56</v>
      </c>
      <c r="AE1212" s="3" t="s">
        <v>56</v>
      </c>
      <c r="AF1212" s="3" t="s">
        <v>56</v>
      </c>
      <c r="AG1212" s="3" t="s">
        <v>56</v>
      </c>
      <c r="AH1212" s="3" t="s">
        <v>56</v>
      </c>
      <c r="AI1212" s="3" t="s">
        <v>56</v>
      </c>
      <c r="AJ1212" s="3" t="s">
        <v>56</v>
      </c>
      <c r="AK1212" s="3" t="s">
        <v>56</v>
      </c>
      <c r="AL1212" s="3" t="s">
        <v>56</v>
      </c>
      <c r="AM1212" s="3" t="s">
        <v>56</v>
      </c>
      <c r="AN1212" s="3" t="s">
        <v>56</v>
      </c>
      <c r="AO1212" s="3" t="s">
        <v>56</v>
      </c>
      <c r="AP1212" s="9" t="s">
        <v>56</v>
      </c>
      <c r="AR1212" s="3" t="s">
        <v>56</v>
      </c>
      <c r="AS1212" s="3" t="s">
        <v>56</v>
      </c>
      <c r="AT1212" s="3" t="s">
        <v>56</v>
      </c>
      <c r="AU1212" s="3" t="s">
        <v>56</v>
      </c>
      <c r="AV1212" s="3" t="s">
        <v>56</v>
      </c>
      <c r="AW1212" s="3" t="s">
        <v>56</v>
      </c>
      <c r="AX1212" s="3" t="s">
        <v>56</v>
      </c>
      <c r="AY1212" s="3" t="s">
        <v>56</v>
      </c>
    </row>
    <row r="1213" spans="1:51" hidden="1" x14ac:dyDescent="0.25">
      <c r="A1213" s="27">
        <v>1210</v>
      </c>
      <c r="B1213" s="27" t="s">
        <v>55</v>
      </c>
      <c r="C1213" s="27" t="s">
        <v>56</v>
      </c>
      <c r="D1213" s="27" t="s">
        <v>1273</v>
      </c>
      <c r="E1213" s="27" t="s">
        <v>58</v>
      </c>
      <c r="F1213" s="27" t="s">
        <v>56</v>
      </c>
      <c r="G1213" s="27" t="s">
        <v>56</v>
      </c>
      <c r="H1213" s="27" t="s">
        <v>56</v>
      </c>
      <c r="I1213" s="27" t="s">
        <v>59</v>
      </c>
      <c r="J1213" s="27">
        <v>1</v>
      </c>
      <c r="K1213" s="27" t="s">
        <v>104</v>
      </c>
      <c r="L1213" s="27" t="s">
        <v>61</v>
      </c>
      <c r="M1213" t="str">
        <f t="shared" si="54"/>
        <v>1</v>
      </c>
      <c r="N1213" s="3" t="s">
        <v>56</v>
      </c>
      <c r="O1213" s="3" t="s">
        <v>56</v>
      </c>
      <c r="P1213" s="3" t="s">
        <v>56</v>
      </c>
      <c r="Q1213" t="e">
        <f t="shared" si="55"/>
        <v>#VALUE!</v>
      </c>
      <c r="R1213" s="3" t="s">
        <v>56</v>
      </c>
      <c r="S1213" s="3" t="e">
        <f t="shared" si="56"/>
        <v>#VALUE!</v>
      </c>
      <c r="T1213" s="3">
        <v>0</v>
      </c>
      <c r="U1213" s="3">
        <v>0</v>
      </c>
      <c r="V1213" s="3" t="s">
        <v>56</v>
      </c>
      <c r="X1213" s="3" t="s">
        <v>56</v>
      </c>
      <c r="Z1213" s="3" t="s">
        <v>56</v>
      </c>
      <c r="AB1213" s="3" t="s">
        <v>56</v>
      </c>
      <c r="AC1213" s="3" t="s">
        <v>56</v>
      </c>
      <c r="AD1213" s="3" t="s">
        <v>56</v>
      </c>
      <c r="AE1213" s="3" t="s">
        <v>56</v>
      </c>
      <c r="AF1213" s="3" t="s">
        <v>56</v>
      </c>
      <c r="AG1213" s="3" t="s">
        <v>56</v>
      </c>
      <c r="AH1213" s="3" t="s">
        <v>56</v>
      </c>
      <c r="AI1213" s="3" t="s">
        <v>56</v>
      </c>
      <c r="AJ1213" s="3" t="s">
        <v>56</v>
      </c>
      <c r="AK1213" s="3" t="s">
        <v>56</v>
      </c>
      <c r="AL1213" s="3" t="s">
        <v>56</v>
      </c>
      <c r="AM1213" s="3" t="s">
        <v>56</v>
      </c>
      <c r="AN1213" s="3" t="s">
        <v>56</v>
      </c>
      <c r="AO1213" s="3" t="s">
        <v>56</v>
      </c>
      <c r="AP1213" s="9" t="s">
        <v>56</v>
      </c>
      <c r="AR1213" s="3" t="s">
        <v>56</v>
      </c>
      <c r="AS1213" s="3" t="s">
        <v>56</v>
      </c>
      <c r="AT1213" s="3" t="s">
        <v>56</v>
      </c>
      <c r="AU1213" s="3" t="s">
        <v>56</v>
      </c>
      <c r="AV1213" s="3" t="s">
        <v>56</v>
      </c>
      <c r="AW1213" s="3" t="s">
        <v>56</v>
      </c>
      <c r="AX1213" s="3" t="s">
        <v>56</v>
      </c>
      <c r="AY1213" s="3" t="s">
        <v>56</v>
      </c>
    </row>
    <row r="1214" spans="1:51" hidden="1" x14ac:dyDescent="0.25">
      <c r="A1214" s="27">
        <v>1211</v>
      </c>
      <c r="B1214" s="27" t="s">
        <v>55</v>
      </c>
      <c r="C1214" s="27" t="s">
        <v>56</v>
      </c>
      <c r="D1214" s="27" t="s">
        <v>1274</v>
      </c>
      <c r="E1214" s="27" t="s">
        <v>58</v>
      </c>
      <c r="F1214" s="27" t="s">
        <v>56</v>
      </c>
      <c r="G1214" s="27" t="s">
        <v>56</v>
      </c>
      <c r="H1214" s="27" t="s">
        <v>56</v>
      </c>
      <c r="I1214" s="27" t="s">
        <v>59</v>
      </c>
      <c r="J1214" s="27">
        <v>1</v>
      </c>
      <c r="K1214" s="27" t="s">
        <v>104</v>
      </c>
      <c r="L1214" s="27" t="s">
        <v>61</v>
      </c>
      <c r="M1214" t="str">
        <f t="shared" si="54"/>
        <v>1</v>
      </c>
      <c r="N1214" s="3" t="s">
        <v>56</v>
      </c>
      <c r="O1214" s="3" t="s">
        <v>56</v>
      </c>
      <c r="P1214" s="3" t="s">
        <v>56</v>
      </c>
      <c r="Q1214" t="e">
        <f t="shared" si="55"/>
        <v>#VALUE!</v>
      </c>
      <c r="R1214" s="3" t="s">
        <v>56</v>
      </c>
      <c r="S1214" s="3" t="e">
        <f t="shared" si="56"/>
        <v>#VALUE!</v>
      </c>
      <c r="T1214" s="3">
        <v>0</v>
      </c>
      <c r="U1214" s="3">
        <v>0</v>
      </c>
      <c r="V1214" s="3" t="s">
        <v>56</v>
      </c>
      <c r="X1214" s="3" t="s">
        <v>56</v>
      </c>
      <c r="Z1214" s="3" t="s">
        <v>56</v>
      </c>
      <c r="AB1214" s="3" t="s">
        <v>56</v>
      </c>
      <c r="AC1214" s="3" t="s">
        <v>56</v>
      </c>
      <c r="AD1214" s="3" t="s">
        <v>56</v>
      </c>
      <c r="AE1214" s="3" t="s">
        <v>56</v>
      </c>
      <c r="AF1214" s="3" t="s">
        <v>56</v>
      </c>
      <c r="AG1214" s="3" t="s">
        <v>56</v>
      </c>
      <c r="AH1214" s="3" t="s">
        <v>56</v>
      </c>
      <c r="AI1214" s="3" t="s">
        <v>56</v>
      </c>
      <c r="AJ1214" s="3" t="s">
        <v>56</v>
      </c>
      <c r="AK1214" s="3" t="s">
        <v>56</v>
      </c>
      <c r="AL1214" s="3" t="s">
        <v>56</v>
      </c>
      <c r="AM1214" s="3" t="s">
        <v>56</v>
      </c>
      <c r="AN1214" s="3" t="s">
        <v>56</v>
      </c>
      <c r="AO1214" s="3" t="s">
        <v>56</v>
      </c>
      <c r="AP1214" s="9" t="s">
        <v>56</v>
      </c>
      <c r="AR1214" s="3" t="s">
        <v>56</v>
      </c>
      <c r="AS1214" s="3" t="s">
        <v>56</v>
      </c>
      <c r="AT1214" s="3" t="s">
        <v>56</v>
      </c>
      <c r="AU1214" s="3" t="s">
        <v>56</v>
      </c>
      <c r="AV1214" s="3" t="s">
        <v>56</v>
      </c>
      <c r="AW1214" s="3" t="s">
        <v>56</v>
      </c>
      <c r="AX1214" s="3" t="s">
        <v>56</v>
      </c>
      <c r="AY1214" s="3" t="s">
        <v>56</v>
      </c>
    </row>
    <row r="1215" spans="1:51" hidden="1" x14ac:dyDescent="0.25">
      <c r="A1215" s="27">
        <v>1212</v>
      </c>
      <c r="B1215" s="27" t="s">
        <v>55</v>
      </c>
      <c r="C1215" s="27" t="s">
        <v>56</v>
      </c>
      <c r="D1215" s="27" t="s">
        <v>1275</v>
      </c>
      <c r="E1215" s="27" t="s">
        <v>58</v>
      </c>
      <c r="F1215" s="27" t="s">
        <v>56</v>
      </c>
      <c r="G1215" s="27" t="s">
        <v>56</v>
      </c>
      <c r="H1215" s="27" t="s">
        <v>56</v>
      </c>
      <c r="I1215" s="27" t="s">
        <v>59</v>
      </c>
      <c r="J1215" s="27">
        <v>1</v>
      </c>
      <c r="K1215" s="27" t="s">
        <v>104</v>
      </c>
      <c r="L1215" s="27" t="s">
        <v>61</v>
      </c>
      <c r="M1215" t="str">
        <f t="shared" si="54"/>
        <v>1</v>
      </c>
      <c r="N1215" s="3" t="s">
        <v>56</v>
      </c>
      <c r="O1215" s="3" t="s">
        <v>56</v>
      </c>
      <c r="P1215" s="3" t="s">
        <v>56</v>
      </c>
      <c r="Q1215" t="e">
        <f t="shared" si="55"/>
        <v>#VALUE!</v>
      </c>
      <c r="R1215" s="3" t="s">
        <v>56</v>
      </c>
      <c r="S1215" s="3" t="e">
        <f t="shared" si="56"/>
        <v>#VALUE!</v>
      </c>
      <c r="T1215" s="3">
        <v>0</v>
      </c>
      <c r="U1215" s="3">
        <v>0</v>
      </c>
      <c r="V1215" s="3" t="s">
        <v>56</v>
      </c>
      <c r="X1215" s="3" t="s">
        <v>56</v>
      </c>
      <c r="Z1215" s="3" t="s">
        <v>56</v>
      </c>
      <c r="AB1215" s="3" t="s">
        <v>56</v>
      </c>
      <c r="AC1215" s="3" t="s">
        <v>56</v>
      </c>
      <c r="AD1215" s="3" t="s">
        <v>56</v>
      </c>
      <c r="AE1215" s="3" t="s">
        <v>56</v>
      </c>
      <c r="AF1215" s="3" t="s">
        <v>56</v>
      </c>
      <c r="AG1215" s="3" t="s">
        <v>56</v>
      </c>
      <c r="AH1215" s="3" t="s">
        <v>56</v>
      </c>
      <c r="AI1215" s="3" t="s">
        <v>56</v>
      </c>
      <c r="AJ1215" s="3" t="s">
        <v>56</v>
      </c>
      <c r="AK1215" s="3" t="s">
        <v>56</v>
      </c>
      <c r="AL1215" s="3" t="s">
        <v>56</v>
      </c>
      <c r="AM1215" s="3" t="s">
        <v>56</v>
      </c>
      <c r="AN1215" s="3" t="s">
        <v>56</v>
      </c>
      <c r="AO1215" s="3" t="s">
        <v>56</v>
      </c>
      <c r="AP1215" s="9" t="s">
        <v>56</v>
      </c>
      <c r="AR1215" s="3" t="s">
        <v>56</v>
      </c>
      <c r="AS1215" s="3" t="s">
        <v>56</v>
      </c>
      <c r="AT1215" s="3" t="s">
        <v>56</v>
      </c>
      <c r="AU1215" s="3" t="s">
        <v>56</v>
      </c>
      <c r="AV1215" s="3" t="s">
        <v>56</v>
      </c>
      <c r="AW1215" s="3" t="s">
        <v>56</v>
      </c>
      <c r="AX1215" s="3" t="s">
        <v>56</v>
      </c>
      <c r="AY1215" s="3" t="s">
        <v>56</v>
      </c>
    </row>
    <row r="1216" spans="1:51" hidden="1" x14ac:dyDescent="0.25">
      <c r="A1216" s="27">
        <v>1213</v>
      </c>
      <c r="B1216" s="27" t="s">
        <v>55</v>
      </c>
      <c r="C1216" s="27" t="s">
        <v>56</v>
      </c>
      <c r="D1216" s="27" t="s">
        <v>1276</v>
      </c>
      <c r="E1216" s="27" t="s">
        <v>58</v>
      </c>
      <c r="F1216" s="27" t="s">
        <v>56</v>
      </c>
      <c r="G1216" s="27" t="s">
        <v>56</v>
      </c>
      <c r="H1216" s="27" t="s">
        <v>56</v>
      </c>
      <c r="I1216" s="27" t="s">
        <v>59</v>
      </c>
      <c r="J1216" s="27">
        <v>1</v>
      </c>
      <c r="K1216" s="27" t="s">
        <v>104</v>
      </c>
      <c r="L1216" s="27" t="s">
        <v>61</v>
      </c>
      <c r="M1216" t="str">
        <f t="shared" si="54"/>
        <v>1</v>
      </c>
      <c r="N1216" s="3" t="s">
        <v>56</v>
      </c>
      <c r="O1216" s="3" t="s">
        <v>56</v>
      </c>
      <c r="P1216" s="3" t="s">
        <v>56</v>
      </c>
      <c r="Q1216" t="e">
        <f t="shared" si="55"/>
        <v>#VALUE!</v>
      </c>
      <c r="R1216" s="3" t="s">
        <v>56</v>
      </c>
      <c r="S1216" s="3" t="e">
        <f t="shared" si="56"/>
        <v>#VALUE!</v>
      </c>
      <c r="T1216" s="3">
        <v>0</v>
      </c>
      <c r="U1216" s="3">
        <v>0</v>
      </c>
      <c r="V1216" s="3" t="s">
        <v>56</v>
      </c>
      <c r="X1216" s="3" t="s">
        <v>56</v>
      </c>
      <c r="Z1216" s="3" t="s">
        <v>56</v>
      </c>
      <c r="AB1216" s="3" t="s">
        <v>56</v>
      </c>
      <c r="AC1216" s="3" t="s">
        <v>56</v>
      </c>
      <c r="AD1216" s="3" t="s">
        <v>56</v>
      </c>
      <c r="AE1216" s="3" t="s">
        <v>56</v>
      </c>
      <c r="AF1216" s="3" t="s">
        <v>56</v>
      </c>
      <c r="AG1216" s="3" t="s">
        <v>56</v>
      </c>
      <c r="AH1216" s="3" t="s">
        <v>56</v>
      </c>
      <c r="AI1216" s="3" t="s">
        <v>56</v>
      </c>
      <c r="AJ1216" s="3" t="s">
        <v>56</v>
      </c>
      <c r="AK1216" s="3" t="s">
        <v>56</v>
      </c>
      <c r="AL1216" s="3" t="s">
        <v>56</v>
      </c>
      <c r="AM1216" s="3" t="s">
        <v>56</v>
      </c>
      <c r="AN1216" s="3" t="s">
        <v>56</v>
      </c>
      <c r="AO1216" s="3" t="s">
        <v>56</v>
      </c>
      <c r="AP1216" s="9" t="s">
        <v>56</v>
      </c>
      <c r="AR1216" s="3" t="s">
        <v>56</v>
      </c>
      <c r="AS1216" s="3" t="s">
        <v>56</v>
      </c>
      <c r="AT1216" s="3" t="s">
        <v>56</v>
      </c>
      <c r="AU1216" s="3" t="s">
        <v>56</v>
      </c>
      <c r="AV1216" s="3" t="s">
        <v>56</v>
      </c>
      <c r="AW1216" s="3" t="s">
        <v>56</v>
      </c>
      <c r="AX1216" s="3" t="s">
        <v>56</v>
      </c>
      <c r="AY1216" s="3" t="s">
        <v>56</v>
      </c>
    </row>
    <row r="1217" spans="1:51" hidden="1" x14ac:dyDescent="0.25">
      <c r="A1217" s="27">
        <v>1214</v>
      </c>
      <c r="B1217" s="27" t="s">
        <v>55</v>
      </c>
      <c r="C1217" s="27" t="s">
        <v>56</v>
      </c>
      <c r="D1217" s="27" t="s">
        <v>1277</v>
      </c>
      <c r="E1217" s="27" t="s">
        <v>58</v>
      </c>
      <c r="F1217" s="27" t="s">
        <v>56</v>
      </c>
      <c r="G1217" s="27" t="s">
        <v>56</v>
      </c>
      <c r="H1217" s="27" t="s">
        <v>56</v>
      </c>
      <c r="I1217" s="27" t="s">
        <v>59</v>
      </c>
      <c r="J1217" s="27">
        <v>1</v>
      </c>
      <c r="K1217" s="27" t="s">
        <v>104</v>
      </c>
      <c r="L1217" s="27" t="s">
        <v>61</v>
      </c>
      <c r="M1217" t="str">
        <f t="shared" si="54"/>
        <v>1</v>
      </c>
      <c r="N1217" s="3" t="s">
        <v>56</v>
      </c>
      <c r="O1217" s="3" t="s">
        <v>56</v>
      </c>
      <c r="P1217" s="3" t="s">
        <v>56</v>
      </c>
      <c r="Q1217" t="e">
        <f t="shared" si="55"/>
        <v>#VALUE!</v>
      </c>
      <c r="R1217" s="3" t="s">
        <v>56</v>
      </c>
      <c r="S1217" s="3" t="e">
        <f t="shared" si="56"/>
        <v>#VALUE!</v>
      </c>
      <c r="T1217" s="3">
        <v>0</v>
      </c>
      <c r="U1217" s="3">
        <v>0</v>
      </c>
      <c r="V1217" s="3" t="s">
        <v>56</v>
      </c>
      <c r="X1217" s="3" t="s">
        <v>56</v>
      </c>
      <c r="Z1217" s="3" t="s">
        <v>56</v>
      </c>
      <c r="AB1217" s="3" t="s">
        <v>56</v>
      </c>
      <c r="AC1217" s="3" t="s">
        <v>56</v>
      </c>
      <c r="AD1217" s="3" t="s">
        <v>56</v>
      </c>
      <c r="AE1217" s="3" t="s">
        <v>56</v>
      </c>
      <c r="AF1217" s="3" t="s">
        <v>56</v>
      </c>
      <c r="AG1217" s="3" t="s">
        <v>56</v>
      </c>
      <c r="AH1217" s="3" t="s">
        <v>56</v>
      </c>
      <c r="AI1217" s="3" t="s">
        <v>56</v>
      </c>
      <c r="AJ1217" s="3" t="s">
        <v>56</v>
      </c>
      <c r="AK1217" s="3" t="s">
        <v>56</v>
      </c>
      <c r="AL1217" s="3" t="s">
        <v>56</v>
      </c>
      <c r="AM1217" s="3" t="s">
        <v>56</v>
      </c>
      <c r="AN1217" s="3" t="s">
        <v>56</v>
      </c>
      <c r="AO1217" s="3" t="s">
        <v>56</v>
      </c>
      <c r="AP1217" s="9" t="s">
        <v>56</v>
      </c>
      <c r="AR1217" s="3" t="s">
        <v>56</v>
      </c>
      <c r="AS1217" s="3" t="s">
        <v>56</v>
      </c>
      <c r="AT1217" s="3" t="s">
        <v>56</v>
      </c>
      <c r="AU1217" s="3" t="s">
        <v>56</v>
      </c>
      <c r="AV1217" s="3" t="s">
        <v>56</v>
      </c>
      <c r="AW1217" s="3" t="s">
        <v>56</v>
      </c>
      <c r="AX1217" s="3" t="s">
        <v>56</v>
      </c>
      <c r="AY1217" s="3" t="s">
        <v>56</v>
      </c>
    </row>
    <row r="1218" spans="1:51" hidden="1" x14ac:dyDescent="0.25">
      <c r="A1218" s="27">
        <v>1215</v>
      </c>
      <c r="B1218" s="27" t="s">
        <v>55</v>
      </c>
      <c r="C1218" s="27" t="s">
        <v>56</v>
      </c>
      <c r="D1218" s="27" t="s">
        <v>1278</v>
      </c>
      <c r="E1218" s="27" t="s">
        <v>58</v>
      </c>
      <c r="F1218" s="27" t="s">
        <v>56</v>
      </c>
      <c r="G1218" s="27" t="s">
        <v>56</v>
      </c>
      <c r="H1218" s="27" t="s">
        <v>56</v>
      </c>
      <c r="I1218" s="27" t="s">
        <v>59</v>
      </c>
      <c r="J1218" s="27">
        <v>1</v>
      </c>
      <c r="K1218" s="27" t="s">
        <v>104</v>
      </c>
      <c r="L1218" s="27" t="s">
        <v>61</v>
      </c>
      <c r="M1218" t="str">
        <f t="shared" si="54"/>
        <v>1</v>
      </c>
      <c r="N1218" s="3" t="s">
        <v>56</v>
      </c>
      <c r="O1218" s="3" t="s">
        <v>56</v>
      </c>
      <c r="P1218" s="3" t="s">
        <v>56</v>
      </c>
      <c r="Q1218" t="e">
        <f t="shared" si="55"/>
        <v>#VALUE!</v>
      </c>
      <c r="R1218" s="3" t="s">
        <v>56</v>
      </c>
      <c r="S1218" s="3" t="e">
        <f t="shared" si="56"/>
        <v>#VALUE!</v>
      </c>
      <c r="T1218" s="3">
        <v>0</v>
      </c>
      <c r="U1218" s="3">
        <v>0</v>
      </c>
      <c r="V1218" s="3" t="s">
        <v>56</v>
      </c>
      <c r="X1218" s="3" t="s">
        <v>56</v>
      </c>
      <c r="Z1218" s="3" t="s">
        <v>56</v>
      </c>
      <c r="AB1218" s="3" t="s">
        <v>56</v>
      </c>
      <c r="AC1218" s="3" t="s">
        <v>56</v>
      </c>
      <c r="AD1218" s="3" t="s">
        <v>56</v>
      </c>
      <c r="AE1218" s="3" t="s">
        <v>56</v>
      </c>
      <c r="AF1218" s="3" t="s">
        <v>56</v>
      </c>
      <c r="AG1218" s="3" t="s">
        <v>56</v>
      </c>
      <c r="AH1218" s="3" t="s">
        <v>56</v>
      </c>
      <c r="AI1218" s="3" t="s">
        <v>56</v>
      </c>
      <c r="AJ1218" s="3" t="s">
        <v>56</v>
      </c>
      <c r="AK1218" s="3" t="s">
        <v>56</v>
      </c>
      <c r="AL1218" s="3" t="s">
        <v>56</v>
      </c>
      <c r="AM1218" s="3" t="s">
        <v>56</v>
      </c>
      <c r="AN1218" s="3" t="s">
        <v>56</v>
      </c>
      <c r="AO1218" s="3" t="s">
        <v>56</v>
      </c>
      <c r="AP1218" s="9" t="s">
        <v>56</v>
      </c>
      <c r="AR1218" s="3" t="s">
        <v>56</v>
      </c>
      <c r="AS1218" s="3" t="s">
        <v>56</v>
      </c>
      <c r="AT1218" s="3" t="s">
        <v>56</v>
      </c>
      <c r="AU1218" s="3" t="s">
        <v>56</v>
      </c>
      <c r="AV1218" s="3" t="s">
        <v>56</v>
      </c>
      <c r="AW1218" s="3" t="s">
        <v>56</v>
      </c>
      <c r="AX1218" s="3" t="s">
        <v>56</v>
      </c>
      <c r="AY1218" s="3" t="s">
        <v>56</v>
      </c>
    </row>
    <row r="1219" spans="1:51" hidden="1" x14ac:dyDescent="0.25">
      <c r="A1219" s="27">
        <v>1216</v>
      </c>
      <c r="B1219" s="27" t="s">
        <v>55</v>
      </c>
      <c r="C1219" s="27" t="s">
        <v>56</v>
      </c>
      <c r="D1219" s="27" t="s">
        <v>1279</v>
      </c>
      <c r="E1219" s="27" t="s">
        <v>58</v>
      </c>
      <c r="F1219" s="27" t="s">
        <v>56</v>
      </c>
      <c r="G1219" s="27" t="s">
        <v>56</v>
      </c>
      <c r="H1219" s="27" t="s">
        <v>56</v>
      </c>
      <c r="I1219" s="27" t="s">
        <v>59</v>
      </c>
      <c r="J1219" s="27">
        <v>1</v>
      </c>
      <c r="K1219" s="27" t="s">
        <v>104</v>
      </c>
      <c r="L1219" s="27" t="s">
        <v>61</v>
      </c>
      <c r="M1219" t="str">
        <f t="shared" si="54"/>
        <v>1</v>
      </c>
      <c r="N1219" s="3" t="s">
        <v>56</v>
      </c>
      <c r="O1219" s="3" t="s">
        <v>56</v>
      </c>
      <c r="P1219" s="3" t="s">
        <v>56</v>
      </c>
      <c r="Q1219" t="e">
        <f t="shared" si="55"/>
        <v>#VALUE!</v>
      </c>
      <c r="R1219" s="3" t="s">
        <v>56</v>
      </c>
      <c r="S1219" s="3" t="e">
        <f t="shared" si="56"/>
        <v>#VALUE!</v>
      </c>
      <c r="T1219" s="3">
        <v>0</v>
      </c>
      <c r="U1219" s="3">
        <v>0</v>
      </c>
      <c r="V1219" s="3" t="s">
        <v>56</v>
      </c>
      <c r="X1219" s="3" t="s">
        <v>56</v>
      </c>
      <c r="Z1219" s="3" t="s">
        <v>56</v>
      </c>
      <c r="AB1219" s="3" t="s">
        <v>56</v>
      </c>
      <c r="AC1219" s="3" t="s">
        <v>56</v>
      </c>
      <c r="AD1219" s="3" t="s">
        <v>56</v>
      </c>
      <c r="AE1219" s="3" t="s">
        <v>56</v>
      </c>
      <c r="AF1219" s="3" t="s">
        <v>56</v>
      </c>
      <c r="AG1219" s="3" t="s">
        <v>56</v>
      </c>
      <c r="AH1219" s="3" t="s">
        <v>56</v>
      </c>
      <c r="AI1219" s="3" t="s">
        <v>56</v>
      </c>
      <c r="AJ1219" s="3" t="s">
        <v>56</v>
      </c>
      <c r="AK1219" s="3" t="s">
        <v>56</v>
      </c>
      <c r="AL1219" s="3" t="s">
        <v>56</v>
      </c>
      <c r="AM1219" s="3" t="s">
        <v>56</v>
      </c>
      <c r="AN1219" s="3" t="s">
        <v>56</v>
      </c>
      <c r="AO1219" s="3" t="s">
        <v>56</v>
      </c>
      <c r="AP1219" s="9" t="s">
        <v>56</v>
      </c>
      <c r="AR1219" s="3" t="s">
        <v>56</v>
      </c>
      <c r="AS1219" s="3" t="s">
        <v>56</v>
      </c>
      <c r="AT1219" s="3" t="s">
        <v>56</v>
      </c>
      <c r="AU1219" s="3" t="s">
        <v>56</v>
      </c>
      <c r="AV1219" s="3" t="s">
        <v>56</v>
      </c>
      <c r="AW1219" s="3" t="s">
        <v>56</v>
      </c>
      <c r="AX1219" s="3" t="s">
        <v>56</v>
      </c>
      <c r="AY1219" s="3" t="s">
        <v>56</v>
      </c>
    </row>
    <row r="1220" spans="1:51" hidden="1" x14ac:dyDescent="0.25">
      <c r="A1220" s="27">
        <v>1217</v>
      </c>
      <c r="B1220" s="27" t="s">
        <v>55</v>
      </c>
      <c r="C1220" s="27" t="s">
        <v>56</v>
      </c>
      <c r="D1220" s="27" t="s">
        <v>1280</v>
      </c>
      <c r="E1220" s="27" t="s">
        <v>58</v>
      </c>
      <c r="F1220" s="27" t="s">
        <v>56</v>
      </c>
      <c r="G1220" s="27" t="s">
        <v>56</v>
      </c>
      <c r="H1220" s="27" t="s">
        <v>56</v>
      </c>
      <c r="I1220" s="27" t="s">
        <v>59</v>
      </c>
      <c r="J1220" s="27">
        <v>1</v>
      </c>
      <c r="K1220" s="27" t="s">
        <v>104</v>
      </c>
      <c r="L1220" s="27" t="s">
        <v>61</v>
      </c>
      <c r="M1220" t="str">
        <f t="shared" si="54"/>
        <v>1</v>
      </c>
      <c r="N1220" s="3" t="s">
        <v>56</v>
      </c>
      <c r="O1220" s="3" t="s">
        <v>56</v>
      </c>
      <c r="P1220" s="3" t="s">
        <v>56</v>
      </c>
      <c r="Q1220" t="e">
        <f t="shared" si="55"/>
        <v>#VALUE!</v>
      </c>
      <c r="R1220" s="3" t="s">
        <v>56</v>
      </c>
      <c r="S1220" s="3" t="e">
        <f t="shared" si="56"/>
        <v>#VALUE!</v>
      </c>
      <c r="T1220" s="3">
        <v>0</v>
      </c>
      <c r="U1220" s="3">
        <v>0</v>
      </c>
      <c r="V1220" s="3" t="s">
        <v>56</v>
      </c>
      <c r="X1220" s="3" t="s">
        <v>56</v>
      </c>
      <c r="Z1220" s="3" t="s">
        <v>56</v>
      </c>
      <c r="AB1220" s="3" t="s">
        <v>56</v>
      </c>
      <c r="AC1220" s="3" t="s">
        <v>56</v>
      </c>
      <c r="AD1220" s="3" t="s">
        <v>56</v>
      </c>
      <c r="AE1220" s="3" t="s">
        <v>56</v>
      </c>
      <c r="AF1220" s="3" t="s">
        <v>56</v>
      </c>
      <c r="AG1220" s="3" t="s">
        <v>56</v>
      </c>
      <c r="AH1220" s="3" t="s">
        <v>56</v>
      </c>
      <c r="AI1220" s="3" t="s">
        <v>56</v>
      </c>
      <c r="AJ1220" s="3" t="s">
        <v>56</v>
      </c>
      <c r="AK1220" s="3" t="s">
        <v>56</v>
      </c>
      <c r="AL1220" s="3" t="s">
        <v>56</v>
      </c>
      <c r="AM1220" s="3" t="s">
        <v>56</v>
      </c>
      <c r="AN1220" s="3" t="s">
        <v>56</v>
      </c>
      <c r="AO1220" s="3" t="s">
        <v>56</v>
      </c>
      <c r="AP1220" s="9" t="s">
        <v>56</v>
      </c>
      <c r="AR1220" s="3" t="s">
        <v>56</v>
      </c>
      <c r="AS1220" s="3" t="s">
        <v>56</v>
      </c>
      <c r="AT1220" s="3" t="s">
        <v>56</v>
      </c>
      <c r="AU1220" s="3" t="s">
        <v>56</v>
      </c>
      <c r="AV1220" s="3" t="s">
        <v>56</v>
      </c>
      <c r="AW1220" s="3" t="s">
        <v>56</v>
      </c>
      <c r="AX1220" s="3" t="s">
        <v>56</v>
      </c>
      <c r="AY1220" s="3" t="s">
        <v>56</v>
      </c>
    </row>
    <row r="1221" spans="1:51" hidden="1" x14ac:dyDescent="0.25">
      <c r="A1221" s="27">
        <v>1218</v>
      </c>
      <c r="B1221" s="27" t="s">
        <v>55</v>
      </c>
      <c r="C1221" s="27" t="s">
        <v>56</v>
      </c>
      <c r="D1221" s="27" t="s">
        <v>1281</v>
      </c>
      <c r="E1221" s="27" t="s">
        <v>58</v>
      </c>
      <c r="F1221" s="27" t="s">
        <v>56</v>
      </c>
      <c r="G1221" s="27" t="s">
        <v>56</v>
      </c>
      <c r="H1221" s="27" t="s">
        <v>56</v>
      </c>
      <c r="I1221" s="27" t="s">
        <v>59</v>
      </c>
      <c r="J1221" s="27">
        <v>1</v>
      </c>
      <c r="K1221" s="27" t="s">
        <v>104</v>
      </c>
      <c r="L1221" s="27" t="s">
        <v>61</v>
      </c>
      <c r="M1221" t="str">
        <f t="shared" ref="M1221:M1284" si="57">IF(N1221&gt;0,"1",)</f>
        <v>1</v>
      </c>
      <c r="N1221" s="3" t="s">
        <v>56</v>
      </c>
      <c r="O1221" s="3" t="s">
        <v>56</v>
      </c>
      <c r="P1221" s="3" t="s">
        <v>56</v>
      </c>
      <c r="Q1221" t="e">
        <f t="shared" ref="Q1221:Q1284" si="58">+(N1221/P1221)</f>
        <v>#VALUE!</v>
      </c>
      <c r="R1221" s="3" t="s">
        <v>56</v>
      </c>
      <c r="S1221" s="3" t="e">
        <f t="shared" ref="S1221:S1284" si="59">Q1221+(Q1221*R1221/100)</f>
        <v>#VALUE!</v>
      </c>
      <c r="T1221" s="3">
        <v>0</v>
      </c>
      <c r="U1221" s="3">
        <v>0</v>
      </c>
      <c r="V1221" s="3" t="s">
        <v>56</v>
      </c>
      <c r="X1221" s="3" t="s">
        <v>56</v>
      </c>
      <c r="Z1221" s="3" t="s">
        <v>56</v>
      </c>
      <c r="AB1221" s="3" t="s">
        <v>56</v>
      </c>
      <c r="AC1221" s="3" t="s">
        <v>56</v>
      </c>
      <c r="AD1221" s="3" t="s">
        <v>56</v>
      </c>
      <c r="AE1221" s="3" t="s">
        <v>56</v>
      </c>
      <c r="AF1221" s="3" t="s">
        <v>56</v>
      </c>
      <c r="AG1221" s="3" t="s">
        <v>56</v>
      </c>
      <c r="AH1221" s="3" t="s">
        <v>56</v>
      </c>
      <c r="AI1221" s="3" t="s">
        <v>56</v>
      </c>
      <c r="AJ1221" s="3" t="s">
        <v>56</v>
      </c>
      <c r="AK1221" s="3" t="s">
        <v>56</v>
      </c>
      <c r="AL1221" s="3" t="s">
        <v>56</v>
      </c>
      <c r="AM1221" s="3" t="s">
        <v>56</v>
      </c>
      <c r="AN1221" s="3" t="s">
        <v>56</v>
      </c>
      <c r="AO1221" s="3" t="s">
        <v>56</v>
      </c>
      <c r="AP1221" s="9" t="s">
        <v>56</v>
      </c>
      <c r="AR1221" s="3" t="s">
        <v>56</v>
      </c>
      <c r="AS1221" s="3" t="s">
        <v>56</v>
      </c>
      <c r="AT1221" s="3" t="s">
        <v>56</v>
      </c>
      <c r="AU1221" s="3" t="s">
        <v>56</v>
      </c>
      <c r="AV1221" s="3" t="s">
        <v>56</v>
      </c>
      <c r="AW1221" s="3" t="s">
        <v>56</v>
      </c>
      <c r="AX1221" s="3" t="s">
        <v>56</v>
      </c>
      <c r="AY1221" s="3" t="s">
        <v>56</v>
      </c>
    </row>
    <row r="1222" spans="1:51" hidden="1" x14ac:dyDescent="0.25">
      <c r="A1222" s="27">
        <v>1219</v>
      </c>
      <c r="B1222" s="27" t="s">
        <v>55</v>
      </c>
      <c r="C1222" s="27" t="s">
        <v>56</v>
      </c>
      <c r="D1222" s="27" t="s">
        <v>1282</v>
      </c>
      <c r="E1222" s="27" t="s">
        <v>58</v>
      </c>
      <c r="F1222" s="27" t="s">
        <v>56</v>
      </c>
      <c r="G1222" s="27" t="s">
        <v>56</v>
      </c>
      <c r="H1222" s="27" t="s">
        <v>56</v>
      </c>
      <c r="I1222" s="27" t="s">
        <v>59</v>
      </c>
      <c r="J1222" s="27">
        <v>1</v>
      </c>
      <c r="K1222" s="27" t="s">
        <v>104</v>
      </c>
      <c r="L1222" s="27" t="s">
        <v>61</v>
      </c>
      <c r="M1222" t="str">
        <f t="shared" si="57"/>
        <v>1</v>
      </c>
      <c r="N1222" s="3" t="s">
        <v>56</v>
      </c>
      <c r="O1222" s="3" t="s">
        <v>56</v>
      </c>
      <c r="P1222" s="3" t="s">
        <v>56</v>
      </c>
      <c r="Q1222" t="e">
        <f t="shared" si="58"/>
        <v>#VALUE!</v>
      </c>
      <c r="R1222" s="3" t="s">
        <v>56</v>
      </c>
      <c r="S1222" s="3" t="e">
        <f t="shared" si="59"/>
        <v>#VALUE!</v>
      </c>
      <c r="T1222" s="3">
        <v>0</v>
      </c>
      <c r="U1222" s="3">
        <v>0</v>
      </c>
      <c r="V1222" s="3" t="s">
        <v>56</v>
      </c>
      <c r="X1222" s="3" t="s">
        <v>56</v>
      </c>
      <c r="Z1222" s="3" t="s">
        <v>56</v>
      </c>
      <c r="AB1222" s="3" t="s">
        <v>56</v>
      </c>
      <c r="AC1222" s="3" t="s">
        <v>56</v>
      </c>
      <c r="AD1222" s="3" t="s">
        <v>56</v>
      </c>
      <c r="AE1222" s="3" t="s">
        <v>56</v>
      </c>
      <c r="AF1222" s="3" t="s">
        <v>56</v>
      </c>
      <c r="AG1222" s="3" t="s">
        <v>56</v>
      </c>
      <c r="AH1222" s="3" t="s">
        <v>56</v>
      </c>
      <c r="AI1222" s="3" t="s">
        <v>56</v>
      </c>
      <c r="AJ1222" s="3" t="s">
        <v>56</v>
      </c>
      <c r="AK1222" s="3" t="s">
        <v>56</v>
      </c>
      <c r="AL1222" s="3" t="s">
        <v>56</v>
      </c>
      <c r="AM1222" s="3" t="s">
        <v>56</v>
      </c>
      <c r="AN1222" s="3" t="s">
        <v>56</v>
      </c>
      <c r="AO1222" s="3" t="s">
        <v>56</v>
      </c>
      <c r="AP1222" s="9" t="s">
        <v>56</v>
      </c>
      <c r="AR1222" s="3" t="s">
        <v>56</v>
      </c>
      <c r="AS1222" s="3" t="s">
        <v>56</v>
      </c>
      <c r="AT1222" s="3" t="s">
        <v>56</v>
      </c>
      <c r="AU1222" s="3" t="s">
        <v>56</v>
      </c>
      <c r="AV1222" s="3" t="s">
        <v>56</v>
      </c>
      <c r="AW1222" s="3" t="s">
        <v>56</v>
      </c>
      <c r="AX1222" s="3" t="s">
        <v>56</v>
      </c>
      <c r="AY1222" s="3" t="s">
        <v>56</v>
      </c>
    </row>
    <row r="1223" spans="1:51" hidden="1" x14ac:dyDescent="0.25">
      <c r="A1223" s="27">
        <v>1220</v>
      </c>
      <c r="B1223" s="27" t="s">
        <v>55</v>
      </c>
      <c r="C1223" s="27" t="s">
        <v>56</v>
      </c>
      <c r="D1223" s="27" t="s">
        <v>1283</v>
      </c>
      <c r="E1223" s="27" t="s">
        <v>58</v>
      </c>
      <c r="F1223" s="27" t="s">
        <v>56</v>
      </c>
      <c r="G1223" s="27" t="s">
        <v>56</v>
      </c>
      <c r="H1223" s="27" t="s">
        <v>56</v>
      </c>
      <c r="I1223" s="27" t="s">
        <v>59</v>
      </c>
      <c r="J1223" s="27">
        <v>1</v>
      </c>
      <c r="K1223" s="27" t="s">
        <v>104</v>
      </c>
      <c r="L1223" s="27" t="s">
        <v>61</v>
      </c>
      <c r="M1223" t="str">
        <f t="shared" si="57"/>
        <v>1</v>
      </c>
      <c r="N1223" s="3" t="s">
        <v>56</v>
      </c>
      <c r="O1223" s="3" t="s">
        <v>56</v>
      </c>
      <c r="P1223" s="3" t="s">
        <v>56</v>
      </c>
      <c r="Q1223" t="e">
        <f t="shared" si="58"/>
        <v>#VALUE!</v>
      </c>
      <c r="R1223" s="3" t="s">
        <v>56</v>
      </c>
      <c r="S1223" s="3" t="e">
        <f t="shared" si="59"/>
        <v>#VALUE!</v>
      </c>
      <c r="T1223" s="3">
        <v>0</v>
      </c>
      <c r="U1223" s="3">
        <v>0</v>
      </c>
      <c r="V1223" s="3" t="s">
        <v>56</v>
      </c>
      <c r="X1223" s="3" t="s">
        <v>56</v>
      </c>
      <c r="Z1223" s="3" t="s">
        <v>56</v>
      </c>
      <c r="AB1223" s="3" t="s">
        <v>56</v>
      </c>
      <c r="AC1223" s="3" t="s">
        <v>56</v>
      </c>
      <c r="AD1223" s="3" t="s">
        <v>56</v>
      </c>
      <c r="AE1223" s="3" t="s">
        <v>56</v>
      </c>
      <c r="AF1223" s="3" t="s">
        <v>56</v>
      </c>
      <c r="AG1223" s="3" t="s">
        <v>56</v>
      </c>
      <c r="AH1223" s="3" t="s">
        <v>56</v>
      </c>
      <c r="AI1223" s="3" t="s">
        <v>56</v>
      </c>
      <c r="AJ1223" s="3" t="s">
        <v>56</v>
      </c>
      <c r="AK1223" s="3" t="s">
        <v>56</v>
      </c>
      <c r="AL1223" s="3" t="s">
        <v>56</v>
      </c>
      <c r="AM1223" s="3" t="s">
        <v>56</v>
      </c>
      <c r="AN1223" s="3" t="s">
        <v>56</v>
      </c>
      <c r="AO1223" s="3" t="s">
        <v>56</v>
      </c>
      <c r="AP1223" s="9" t="s">
        <v>56</v>
      </c>
      <c r="AR1223" s="3" t="s">
        <v>56</v>
      </c>
      <c r="AS1223" s="3" t="s">
        <v>56</v>
      </c>
      <c r="AT1223" s="3" t="s">
        <v>56</v>
      </c>
      <c r="AU1223" s="3" t="s">
        <v>56</v>
      </c>
      <c r="AV1223" s="3" t="s">
        <v>56</v>
      </c>
      <c r="AW1223" s="3" t="s">
        <v>56</v>
      </c>
      <c r="AX1223" s="3" t="s">
        <v>56</v>
      </c>
      <c r="AY1223" s="3" t="s">
        <v>56</v>
      </c>
    </row>
    <row r="1224" spans="1:51" hidden="1" x14ac:dyDescent="0.25">
      <c r="A1224" s="27">
        <v>1221</v>
      </c>
      <c r="B1224" s="27" t="s">
        <v>55</v>
      </c>
      <c r="C1224" s="27" t="s">
        <v>56</v>
      </c>
      <c r="D1224" s="27" t="s">
        <v>1284</v>
      </c>
      <c r="E1224" s="27" t="s">
        <v>58</v>
      </c>
      <c r="F1224" s="27" t="s">
        <v>56</v>
      </c>
      <c r="G1224" s="27" t="s">
        <v>56</v>
      </c>
      <c r="H1224" s="27" t="s">
        <v>56</v>
      </c>
      <c r="I1224" s="27" t="s">
        <v>59</v>
      </c>
      <c r="J1224" s="27">
        <v>1</v>
      </c>
      <c r="K1224" s="27" t="s">
        <v>104</v>
      </c>
      <c r="L1224" s="27" t="s">
        <v>61</v>
      </c>
      <c r="M1224" t="str">
        <f t="shared" si="57"/>
        <v>1</v>
      </c>
      <c r="N1224" s="3" t="s">
        <v>56</v>
      </c>
      <c r="O1224" s="3" t="s">
        <v>56</v>
      </c>
      <c r="P1224" s="3" t="s">
        <v>56</v>
      </c>
      <c r="Q1224" t="e">
        <f t="shared" si="58"/>
        <v>#VALUE!</v>
      </c>
      <c r="R1224" s="3" t="s">
        <v>56</v>
      </c>
      <c r="S1224" s="3" t="e">
        <f t="shared" si="59"/>
        <v>#VALUE!</v>
      </c>
      <c r="T1224" s="3">
        <v>0</v>
      </c>
      <c r="U1224" s="3">
        <v>0</v>
      </c>
      <c r="V1224" s="3" t="s">
        <v>56</v>
      </c>
      <c r="X1224" s="3" t="s">
        <v>56</v>
      </c>
      <c r="Z1224" s="3" t="s">
        <v>56</v>
      </c>
      <c r="AB1224" s="3" t="s">
        <v>56</v>
      </c>
      <c r="AC1224" s="3" t="s">
        <v>56</v>
      </c>
      <c r="AD1224" s="3" t="s">
        <v>56</v>
      </c>
      <c r="AE1224" s="3" t="s">
        <v>56</v>
      </c>
      <c r="AF1224" s="3" t="s">
        <v>56</v>
      </c>
      <c r="AG1224" s="3" t="s">
        <v>56</v>
      </c>
      <c r="AH1224" s="3" t="s">
        <v>56</v>
      </c>
      <c r="AI1224" s="3" t="s">
        <v>56</v>
      </c>
      <c r="AJ1224" s="3" t="s">
        <v>56</v>
      </c>
      <c r="AK1224" s="3" t="s">
        <v>56</v>
      </c>
      <c r="AL1224" s="3" t="s">
        <v>56</v>
      </c>
      <c r="AM1224" s="3" t="s">
        <v>56</v>
      </c>
      <c r="AN1224" s="3" t="s">
        <v>56</v>
      </c>
      <c r="AO1224" s="3" t="s">
        <v>56</v>
      </c>
      <c r="AP1224" s="9" t="s">
        <v>56</v>
      </c>
      <c r="AR1224" s="3" t="s">
        <v>56</v>
      </c>
      <c r="AS1224" s="3" t="s">
        <v>56</v>
      </c>
      <c r="AT1224" s="3" t="s">
        <v>56</v>
      </c>
      <c r="AU1224" s="3" t="s">
        <v>56</v>
      </c>
      <c r="AV1224" s="3" t="s">
        <v>56</v>
      </c>
      <c r="AW1224" s="3" t="s">
        <v>56</v>
      </c>
      <c r="AX1224" s="3" t="s">
        <v>56</v>
      </c>
      <c r="AY1224" s="3" t="s">
        <v>56</v>
      </c>
    </row>
    <row r="1225" spans="1:51" hidden="1" x14ac:dyDescent="0.25">
      <c r="A1225" s="27">
        <v>1222</v>
      </c>
      <c r="B1225" s="27" t="s">
        <v>55</v>
      </c>
      <c r="C1225" s="27" t="s">
        <v>56</v>
      </c>
      <c r="D1225" s="27" t="s">
        <v>1285</v>
      </c>
      <c r="E1225" s="27" t="s">
        <v>58</v>
      </c>
      <c r="F1225" s="27" t="s">
        <v>56</v>
      </c>
      <c r="G1225" s="27" t="s">
        <v>56</v>
      </c>
      <c r="H1225" s="27" t="s">
        <v>56</v>
      </c>
      <c r="I1225" s="27" t="s">
        <v>59</v>
      </c>
      <c r="J1225" s="27">
        <v>1</v>
      </c>
      <c r="K1225" s="27" t="s">
        <v>104</v>
      </c>
      <c r="L1225" s="27" t="s">
        <v>61</v>
      </c>
      <c r="M1225" t="str">
        <f t="shared" si="57"/>
        <v>1</v>
      </c>
      <c r="N1225" s="3" t="s">
        <v>56</v>
      </c>
      <c r="O1225" s="3" t="s">
        <v>56</v>
      </c>
      <c r="P1225" s="3" t="s">
        <v>56</v>
      </c>
      <c r="Q1225" t="e">
        <f t="shared" si="58"/>
        <v>#VALUE!</v>
      </c>
      <c r="R1225" s="3" t="s">
        <v>56</v>
      </c>
      <c r="S1225" s="3" t="e">
        <f t="shared" si="59"/>
        <v>#VALUE!</v>
      </c>
      <c r="T1225" s="3">
        <v>0</v>
      </c>
      <c r="U1225" s="3">
        <v>0</v>
      </c>
      <c r="V1225" s="3" t="s">
        <v>56</v>
      </c>
      <c r="X1225" s="3" t="s">
        <v>56</v>
      </c>
      <c r="Z1225" s="3" t="s">
        <v>56</v>
      </c>
      <c r="AB1225" s="3" t="s">
        <v>56</v>
      </c>
      <c r="AC1225" s="3" t="s">
        <v>56</v>
      </c>
      <c r="AD1225" s="3" t="s">
        <v>56</v>
      </c>
      <c r="AE1225" s="3" t="s">
        <v>56</v>
      </c>
      <c r="AF1225" s="3" t="s">
        <v>56</v>
      </c>
      <c r="AG1225" s="3" t="s">
        <v>56</v>
      </c>
      <c r="AH1225" s="3" t="s">
        <v>56</v>
      </c>
      <c r="AI1225" s="3" t="s">
        <v>56</v>
      </c>
      <c r="AJ1225" s="3" t="s">
        <v>56</v>
      </c>
      <c r="AK1225" s="3" t="s">
        <v>56</v>
      </c>
      <c r="AL1225" s="3" t="s">
        <v>56</v>
      </c>
      <c r="AM1225" s="3" t="s">
        <v>56</v>
      </c>
      <c r="AN1225" s="3" t="s">
        <v>56</v>
      </c>
      <c r="AO1225" s="3" t="s">
        <v>56</v>
      </c>
      <c r="AP1225" s="9" t="s">
        <v>56</v>
      </c>
      <c r="AR1225" s="3" t="s">
        <v>56</v>
      </c>
      <c r="AS1225" s="3" t="s">
        <v>56</v>
      </c>
      <c r="AT1225" s="3" t="s">
        <v>56</v>
      </c>
      <c r="AU1225" s="3" t="s">
        <v>56</v>
      </c>
      <c r="AV1225" s="3" t="s">
        <v>56</v>
      </c>
      <c r="AW1225" s="3" t="s">
        <v>56</v>
      </c>
      <c r="AX1225" s="3" t="s">
        <v>56</v>
      </c>
      <c r="AY1225" s="3" t="s">
        <v>56</v>
      </c>
    </row>
    <row r="1226" spans="1:51" hidden="1" x14ac:dyDescent="0.25">
      <c r="A1226" s="27">
        <v>1223</v>
      </c>
      <c r="B1226" s="27" t="s">
        <v>55</v>
      </c>
      <c r="C1226" s="27" t="s">
        <v>56</v>
      </c>
      <c r="D1226" s="27" t="s">
        <v>1286</v>
      </c>
      <c r="E1226" s="27" t="s">
        <v>58</v>
      </c>
      <c r="F1226" s="27" t="s">
        <v>56</v>
      </c>
      <c r="G1226" s="27" t="s">
        <v>56</v>
      </c>
      <c r="H1226" s="27" t="s">
        <v>56</v>
      </c>
      <c r="I1226" s="27" t="s">
        <v>59</v>
      </c>
      <c r="J1226" s="27">
        <v>1</v>
      </c>
      <c r="K1226" s="27" t="s">
        <v>104</v>
      </c>
      <c r="L1226" s="27" t="s">
        <v>61</v>
      </c>
      <c r="M1226" t="str">
        <f t="shared" si="57"/>
        <v>1</v>
      </c>
      <c r="N1226" s="3" t="s">
        <v>56</v>
      </c>
      <c r="O1226" s="3" t="s">
        <v>56</v>
      </c>
      <c r="P1226" s="3" t="s">
        <v>56</v>
      </c>
      <c r="Q1226" t="e">
        <f t="shared" si="58"/>
        <v>#VALUE!</v>
      </c>
      <c r="R1226" s="3" t="s">
        <v>56</v>
      </c>
      <c r="S1226" s="3" t="e">
        <f t="shared" si="59"/>
        <v>#VALUE!</v>
      </c>
      <c r="T1226" s="3">
        <v>0</v>
      </c>
      <c r="U1226" s="3">
        <v>0</v>
      </c>
      <c r="V1226" s="3" t="s">
        <v>56</v>
      </c>
      <c r="X1226" s="3" t="s">
        <v>56</v>
      </c>
      <c r="Z1226" s="3" t="s">
        <v>56</v>
      </c>
      <c r="AB1226" s="3" t="s">
        <v>56</v>
      </c>
      <c r="AC1226" s="3" t="s">
        <v>56</v>
      </c>
      <c r="AD1226" s="3" t="s">
        <v>56</v>
      </c>
      <c r="AE1226" s="3" t="s">
        <v>56</v>
      </c>
      <c r="AF1226" s="3" t="s">
        <v>56</v>
      </c>
      <c r="AG1226" s="3" t="s">
        <v>56</v>
      </c>
      <c r="AH1226" s="3" t="s">
        <v>56</v>
      </c>
      <c r="AI1226" s="3" t="s">
        <v>56</v>
      </c>
      <c r="AJ1226" s="3" t="s">
        <v>56</v>
      </c>
      <c r="AK1226" s="3" t="s">
        <v>56</v>
      </c>
      <c r="AL1226" s="3" t="s">
        <v>56</v>
      </c>
      <c r="AM1226" s="3" t="s">
        <v>56</v>
      </c>
      <c r="AN1226" s="3" t="s">
        <v>56</v>
      </c>
      <c r="AO1226" s="3" t="s">
        <v>56</v>
      </c>
      <c r="AP1226" s="9" t="s">
        <v>56</v>
      </c>
      <c r="AR1226" s="3" t="s">
        <v>56</v>
      </c>
      <c r="AS1226" s="3" t="s">
        <v>56</v>
      </c>
      <c r="AT1226" s="3" t="s">
        <v>56</v>
      </c>
      <c r="AU1226" s="3" t="s">
        <v>56</v>
      </c>
      <c r="AV1226" s="3" t="s">
        <v>56</v>
      </c>
      <c r="AW1226" s="3" t="s">
        <v>56</v>
      </c>
      <c r="AX1226" s="3" t="s">
        <v>56</v>
      </c>
      <c r="AY1226" s="3" t="s">
        <v>56</v>
      </c>
    </row>
    <row r="1227" spans="1:51" hidden="1" x14ac:dyDescent="0.25">
      <c r="A1227" s="27">
        <v>1224</v>
      </c>
      <c r="B1227" s="27" t="s">
        <v>55</v>
      </c>
      <c r="C1227" s="27" t="s">
        <v>56</v>
      </c>
      <c r="D1227" s="27" t="s">
        <v>1287</v>
      </c>
      <c r="E1227" s="27" t="s">
        <v>58</v>
      </c>
      <c r="F1227" s="27" t="s">
        <v>56</v>
      </c>
      <c r="G1227" s="27" t="s">
        <v>56</v>
      </c>
      <c r="H1227" s="27" t="s">
        <v>56</v>
      </c>
      <c r="I1227" s="27" t="s">
        <v>59</v>
      </c>
      <c r="J1227" s="27">
        <v>1</v>
      </c>
      <c r="K1227" s="27" t="s">
        <v>104</v>
      </c>
      <c r="L1227" s="27" t="s">
        <v>61</v>
      </c>
      <c r="M1227" t="str">
        <f t="shared" si="57"/>
        <v>1</v>
      </c>
      <c r="N1227" s="3" t="s">
        <v>56</v>
      </c>
      <c r="O1227" s="3" t="s">
        <v>56</v>
      </c>
      <c r="P1227" s="3" t="s">
        <v>56</v>
      </c>
      <c r="Q1227" t="e">
        <f t="shared" si="58"/>
        <v>#VALUE!</v>
      </c>
      <c r="R1227" s="3" t="s">
        <v>56</v>
      </c>
      <c r="S1227" s="3" t="e">
        <f t="shared" si="59"/>
        <v>#VALUE!</v>
      </c>
      <c r="T1227" s="3">
        <v>0</v>
      </c>
      <c r="U1227" s="3">
        <v>0</v>
      </c>
      <c r="V1227" s="3" t="s">
        <v>56</v>
      </c>
      <c r="X1227" s="3" t="s">
        <v>56</v>
      </c>
      <c r="Z1227" s="3" t="s">
        <v>56</v>
      </c>
      <c r="AB1227" s="3" t="s">
        <v>56</v>
      </c>
      <c r="AC1227" s="3" t="s">
        <v>56</v>
      </c>
      <c r="AD1227" s="3" t="s">
        <v>56</v>
      </c>
      <c r="AE1227" s="3" t="s">
        <v>56</v>
      </c>
      <c r="AF1227" s="3" t="s">
        <v>56</v>
      </c>
      <c r="AG1227" s="3" t="s">
        <v>56</v>
      </c>
      <c r="AH1227" s="3" t="s">
        <v>56</v>
      </c>
      <c r="AI1227" s="3" t="s">
        <v>56</v>
      </c>
      <c r="AJ1227" s="3" t="s">
        <v>56</v>
      </c>
      <c r="AK1227" s="3" t="s">
        <v>56</v>
      </c>
      <c r="AL1227" s="3" t="s">
        <v>56</v>
      </c>
      <c r="AM1227" s="3" t="s">
        <v>56</v>
      </c>
      <c r="AN1227" s="3" t="s">
        <v>56</v>
      </c>
      <c r="AO1227" s="3" t="s">
        <v>56</v>
      </c>
      <c r="AP1227" s="9" t="s">
        <v>56</v>
      </c>
      <c r="AR1227" s="3" t="s">
        <v>56</v>
      </c>
      <c r="AS1227" s="3" t="s">
        <v>56</v>
      </c>
      <c r="AT1227" s="3" t="s">
        <v>56</v>
      </c>
      <c r="AU1227" s="3" t="s">
        <v>56</v>
      </c>
      <c r="AV1227" s="3" t="s">
        <v>56</v>
      </c>
      <c r="AW1227" s="3" t="s">
        <v>56</v>
      </c>
      <c r="AX1227" s="3" t="s">
        <v>56</v>
      </c>
      <c r="AY1227" s="3" t="s">
        <v>56</v>
      </c>
    </row>
    <row r="1228" spans="1:51" hidden="1" x14ac:dyDescent="0.25">
      <c r="A1228" s="27">
        <v>1225</v>
      </c>
      <c r="B1228" s="27" t="s">
        <v>55</v>
      </c>
      <c r="C1228" s="27" t="s">
        <v>56</v>
      </c>
      <c r="D1228" s="27" t="s">
        <v>1288</v>
      </c>
      <c r="E1228" s="27" t="s">
        <v>58</v>
      </c>
      <c r="F1228" s="27" t="s">
        <v>56</v>
      </c>
      <c r="G1228" s="27" t="s">
        <v>56</v>
      </c>
      <c r="H1228" s="27" t="s">
        <v>56</v>
      </c>
      <c r="I1228" s="27" t="s">
        <v>59</v>
      </c>
      <c r="J1228" s="27">
        <v>1</v>
      </c>
      <c r="K1228" s="27" t="s">
        <v>104</v>
      </c>
      <c r="L1228" s="27" t="s">
        <v>61</v>
      </c>
      <c r="M1228" t="str">
        <f t="shared" si="57"/>
        <v>1</v>
      </c>
      <c r="N1228" s="3" t="s">
        <v>56</v>
      </c>
      <c r="O1228" s="3" t="s">
        <v>56</v>
      </c>
      <c r="P1228" s="3" t="s">
        <v>56</v>
      </c>
      <c r="Q1228" t="e">
        <f t="shared" si="58"/>
        <v>#VALUE!</v>
      </c>
      <c r="R1228" s="3" t="s">
        <v>56</v>
      </c>
      <c r="S1228" s="3" t="e">
        <f t="shared" si="59"/>
        <v>#VALUE!</v>
      </c>
      <c r="T1228" s="3">
        <v>0</v>
      </c>
      <c r="U1228" s="3">
        <v>0</v>
      </c>
      <c r="V1228" s="3" t="s">
        <v>56</v>
      </c>
      <c r="X1228" s="3" t="s">
        <v>56</v>
      </c>
      <c r="Z1228" s="3" t="s">
        <v>56</v>
      </c>
      <c r="AB1228" s="3" t="s">
        <v>56</v>
      </c>
      <c r="AC1228" s="3" t="s">
        <v>56</v>
      </c>
      <c r="AD1228" s="3" t="s">
        <v>56</v>
      </c>
      <c r="AE1228" s="3" t="s">
        <v>56</v>
      </c>
      <c r="AF1228" s="3" t="s">
        <v>56</v>
      </c>
      <c r="AG1228" s="3" t="s">
        <v>56</v>
      </c>
      <c r="AH1228" s="3" t="s">
        <v>56</v>
      </c>
      <c r="AI1228" s="3" t="s">
        <v>56</v>
      </c>
      <c r="AJ1228" s="3" t="s">
        <v>56</v>
      </c>
      <c r="AK1228" s="3" t="s">
        <v>56</v>
      </c>
      <c r="AL1228" s="3" t="s">
        <v>56</v>
      </c>
      <c r="AM1228" s="3" t="s">
        <v>56</v>
      </c>
      <c r="AN1228" s="3" t="s">
        <v>56</v>
      </c>
      <c r="AO1228" s="3" t="s">
        <v>56</v>
      </c>
      <c r="AP1228" s="9" t="s">
        <v>56</v>
      </c>
      <c r="AR1228" s="3" t="s">
        <v>56</v>
      </c>
      <c r="AS1228" s="3" t="s">
        <v>56</v>
      </c>
      <c r="AT1228" s="3" t="s">
        <v>56</v>
      </c>
      <c r="AU1228" s="3" t="s">
        <v>56</v>
      </c>
      <c r="AV1228" s="3" t="s">
        <v>56</v>
      </c>
      <c r="AW1228" s="3" t="s">
        <v>56</v>
      </c>
      <c r="AX1228" s="3" t="s">
        <v>56</v>
      </c>
      <c r="AY1228" s="3" t="s">
        <v>56</v>
      </c>
    </row>
    <row r="1229" spans="1:51" hidden="1" x14ac:dyDescent="0.25">
      <c r="A1229" s="27">
        <v>1226</v>
      </c>
      <c r="B1229" s="27" t="s">
        <v>55</v>
      </c>
      <c r="C1229" s="27" t="s">
        <v>56</v>
      </c>
      <c r="D1229" s="27" t="s">
        <v>1289</v>
      </c>
      <c r="E1229" s="27" t="s">
        <v>58</v>
      </c>
      <c r="F1229" s="27" t="s">
        <v>56</v>
      </c>
      <c r="G1229" s="27" t="s">
        <v>56</v>
      </c>
      <c r="H1229" s="27" t="s">
        <v>56</v>
      </c>
      <c r="I1229" s="27" t="s">
        <v>59</v>
      </c>
      <c r="J1229" s="27">
        <v>1</v>
      </c>
      <c r="K1229" s="27" t="s">
        <v>104</v>
      </c>
      <c r="L1229" s="27" t="s">
        <v>61</v>
      </c>
      <c r="M1229" t="str">
        <f t="shared" si="57"/>
        <v>1</v>
      </c>
      <c r="N1229" s="3" t="s">
        <v>56</v>
      </c>
      <c r="O1229" s="3" t="s">
        <v>56</v>
      </c>
      <c r="P1229" s="3" t="s">
        <v>56</v>
      </c>
      <c r="Q1229" t="e">
        <f t="shared" si="58"/>
        <v>#VALUE!</v>
      </c>
      <c r="R1229" s="3" t="s">
        <v>56</v>
      </c>
      <c r="S1229" s="3" t="e">
        <f t="shared" si="59"/>
        <v>#VALUE!</v>
      </c>
      <c r="T1229" s="3">
        <v>0</v>
      </c>
      <c r="U1229" s="3">
        <v>0</v>
      </c>
      <c r="V1229" s="3" t="s">
        <v>56</v>
      </c>
      <c r="X1229" s="3" t="s">
        <v>56</v>
      </c>
      <c r="Z1229" s="3" t="s">
        <v>56</v>
      </c>
      <c r="AB1229" s="3" t="s">
        <v>56</v>
      </c>
      <c r="AC1229" s="3" t="s">
        <v>56</v>
      </c>
      <c r="AD1229" s="3" t="s">
        <v>56</v>
      </c>
      <c r="AE1229" s="3" t="s">
        <v>56</v>
      </c>
      <c r="AF1229" s="3" t="s">
        <v>56</v>
      </c>
      <c r="AG1229" s="3" t="s">
        <v>56</v>
      </c>
      <c r="AH1229" s="3" t="s">
        <v>56</v>
      </c>
      <c r="AI1229" s="3" t="s">
        <v>56</v>
      </c>
      <c r="AJ1229" s="3" t="s">
        <v>56</v>
      </c>
      <c r="AK1229" s="3" t="s">
        <v>56</v>
      </c>
      <c r="AL1229" s="3" t="s">
        <v>56</v>
      </c>
      <c r="AM1229" s="3" t="s">
        <v>56</v>
      </c>
      <c r="AN1229" s="3" t="s">
        <v>56</v>
      </c>
      <c r="AO1229" s="3" t="s">
        <v>56</v>
      </c>
      <c r="AP1229" s="9" t="s">
        <v>56</v>
      </c>
      <c r="AR1229" s="3" t="s">
        <v>56</v>
      </c>
      <c r="AS1229" s="3" t="s">
        <v>56</v>
      </c>
      <c r="AT1229" s="3" t="s">
        <v>56</v>
      </c>
      <c r="AU1229" s="3" t="s">
        <v>56</v>
      </c>
      <c r="AV1229" s="3" t="s">
        <v>56</v>
      </c>
      <c r="AW1229" s="3" t="s">
        <v>56</v>
      </c>
      <c r="AX1229" s="3" t="s">
        <v>56</v>
      </c>
      <c r="AY1229" s="3" t="s">
        <v>56</v>
      </c>
    </row>
    <row r="1230" spans="1:51" hidden="1" x14ac:dyDescent="0.25">
      <c r="A1230" s="27">
        <v>1227</v>
      </c>
      <c r="B1230" s="27" t="s">
        <v>55</v>
      </c>
      <c r="C1230" s="27" t="s">
        <v>56</v>
      </c>
      <c r="D1230" s="27" t="s">
        <v>1290</v>
      </c>
      <c r="E1230" s="27" t="s">
        <v>58</v>
      </c>
      <c r="F1230" s="27" t="s">
        <v>56</v>
      </c>
      <c r="G1230" s="27" t="s">
        <v>56</v>
      </c>
      <c r="H1230" s="27" t="s">
        <v>56</v>
      </c>
      <c r="I1230" s="27" t="s">
        <v>59</v>
      </c>
      <c r="J1230" s="27">
        <v>1</v>
      </c>
      <c r="K1230" s="27" t="s">
        <v>104</v>
      </c>
      <c r="L1230" s="27" t="s">
        <v>61</v>
      </c>
      <c r="M1230" t="str">
        <f t="shared" si="57"/>
        <v>1</v>
      </c>
      <c r="N1230" s="3" t="s">
        <v>56</v>
      </c>
      <c r="O1230" s="3" t="s">
        <v>56</v>
      </c>
      <c r="P1230" s="3" t="s">
        <v>56</v>
      </c>
      <c r="Q1230" t="e">
        <f t="shared" si="58"/>
        <v>#VALUE!</v>
      </c>
      <c r="R1230" s="3" t="s">
        <v>56</v>
      </c>
      <c r="S1230" s="3" t="e">
        <f t="shared" si="59"/>
        <v>#VALUE!</v>
      </c>
      <c r="T1230" s="3">
        <v>0</v>
      </c>
      <c r="U1230" s="3">
        <v>0</v>
      </c>
      <c r="V1230" s="3" t="s">
        <v>56</v>
      </c>
      <c r="X1230" s="3" t="s">
        <v>56</v>
      </c>
      <c r="Z1230" s="3" t="s">
        <v>56</v>
      </c>
      <c r="AB1230" s="3" t="s">
        <v>56</v>
      </c>
      <c r="AC1230" s="3" t="s">
        <v>56</v>
      </c>
      <c r="AD1230" s="3" t="s">
        <v>56</v>
      </c>
      <c r="AE1230" s="3" t="s">
        <v>56</v>
      </c>
      <c r="AF1230" s="3" t="s">
        <v>56</v>
      </c>
      <c r="AG1230" s="3" t="s">
        <v>56</v>
      </c>
      <c r="AH1230" s="3" t="s">
        <v>56</v>
      </c>
      <c r="AI1230" s="3" t="s">
        <v>56</v>
      </c>
      <c r="AJ1230" s="3" t="s">
        <v>56</v>
      </c>
      <c r="AK1230" s="3" t="s">
        <v>56</v>
      </c>
      <c r="AL1230" s="3" t="s">
        <v>56</v>
      </c>
      <c r="AM1230" s="3" t="s">
        <v>56</v>
      </c>
      <c r="AN1230" s="3" t="s">
        <v>56</v>
      </c>
      <c r="AO1230" s="3" t="s">
        <v>56</v>
      </c>
      <c r="AP1230" s="9" t="s">
        <v>56</v>
      </c>
      <c r="AR1230" s="3" t="s">
        <v>56</v>
      </c>
      <c r="AS1230" s="3" t="s">
        <v>56</v>
      </c>
      <c r="AT1230" s="3" t="s">
        <v>56</v>
      </c>
      <c r="AU1230" s="3" t="s">
        <v>56</v>
      </c>
      <c r="AV1230" s="3" t="s">
        <v>56</v>
      </c>
      <c r="AW1230" s="3" t="s">
        <v>56</v>
      </c>
      <c r="AX1230" s="3" t="s">
        <v>56</v>
      </c>
      <c r="AY1230" s="3" t="s">
        <v>56</v>
      </c>
    </row>
    <row r="1231" spans="1:51" hidden="1" x14ac:dyDescent="0.25">
      <c r="A1231" s="27">
        <v>1228</v>
      </c>
      <c r="B1231" s="27" t="s">
        <v>55</v>
      </c>
      <c r="C1231" s="27" t="s">
        <v>56</v>
      </c>
      <c r="D1231" s="27" t="s">
        <v>1291</v>
      </c>
      <c r="E1231" s="27" t="s">
        <v>58</v>
      </c>
      <c r="F1231" s="27" t="s">
        <v>56</v>
      </c>
      <c r="G1231" s="27" t="s">
        <v>56</v>
      </c>
      <c r="H1231" s="27" t="s">
        <v>56</v>
      </c>
      <c r="I1231" s="27" t="s">
        <v>59</v>
      </c>
      <c r="J1231" s="27">
        <v>1</v>
      </c>
      <c r="K1231" s="27" t="s">
        <v>104</v>
      </c>
      <c r="L1231" s="27" t="s">
        <v>61</v>
      </c>
      <c r="M1231" t="str">
        <f t="shared" si="57"/>
        <v>1</v>
      </c>
      <c r="N1231" s="3" t="s">
        <v>56</v>
      </c>
      <c r="O1231" s="3" t="s">
        <v>56</v>
      </c>
      <c r="P1231" s="3" t="s">
        <v>56</v>
      </c>
      <c r="Q1231" t="e">
        <f t="shared" si="58"/>
        <v>#VALUE!</v>
      </c>
      <c r="R1231" s="3" t="s">
        <v>56</v>
      </c>
      <c r="S1231" s="3" t="e">
        <f t="shared" si="59"/>
        <v>#VALUE!</v>
      </c>
      <c r="T1231" s="3">
        <v>0</v>
      </c>
      <c r="U1231" s="3">
        <v>0</v>
      </c>
      <c r="V1231" s="3" t="s">
        <v>56</v>
      </c>
      <c r="X1231" s="3" t="s">
        <v>56</v>
      </c>
      <c r="Z1231" s="3" t="s">
        <v>56</v>
      </c>
      <c r="AB1231" s="3" t="s">
        <v>56</v>
      </c>
      <c r="AC1231" s="3" t="s">
        <v>56</v>
      </c>
      <c r="AD1231" s="3" t="s">
        <v>56</v>
      </c>
      <c r="AE1231" s="3" t="s">
        <v>56</v>
      </c>
      <c r="AF1231" s="3" t="s">
        <v>56</v>
      </c>
      <c r="AG1231" s="3" t="s">
        <v>56</v>
      </c>
      <c r="AH1231" s="3" t="s">
        <v>56</v>
      </c>
      <c r="AI1231" s="3" t="s">
        <v>56</v>
      </c>
      <c r="AJ1231" s="3" t="s">
        <v>56</v>
      </c>
      <c r="AK1231" s="3" t="s">
        <v>56</v>
      </c>
      <c r="AL1231" s="3" t="s">
        <v>56</v>
      </c>
      <c r="AM1231" s="3" t="s">
        <v>56</v>
      </c>
      <c r="AN1231" s="3" t="s">
        <v>56</v>
      </c>
      <c r="AO1231" s="3" t="s">
        <v>56</v>
      </c>
      <c r="AP1231" s="9" t="s">
        <v>56</v>
      </c>
      <c r="AR1231" s="3" t="s">
        <v>56</v>
      </c>
      <c r="AS1231" s="3" t="s">
        <v>56</v>
      </c>
      <c r="AT1231" s="3" t="s">
        <v>56</v>
      </c>
      <c r="AU1231" s="3" t="s">
        <v>56</v>
      </c>
      <c r="AV1231" s="3" t="s">
        <v>56</v>
      </c>
      <c r="AW1231" s="3" t="s">
        <v>56</v>
      </c>
      <c r="AX1231" s="3" t="s">
        <v>56</v>
      </c>
      <c r="AY1231" s="3" t="s">
        <v>56</v>
      </c>
    </row>
    <row r="1232" spans="1:51" x14ac:dyDescent="0.25">
      <c r="A1232" s="27">
        <v>1229</v>
      </c>
      <c r="B1232" s="27" t="s">
        <v>55</v>
      </c>
      <c r="C1232" s="27" t="s">
        <v>56</v>
      </c>
      <c r="D1232" s="27" t="s">
        <v>1292</v>
      </c>
      <c r="E1232" s="27" t="s">
        <v>58</v>
      </c>
      <c r="F1232" s="27" t="s">
        <v>56</v>
      </c>
      <c r="G1232" s="27" t="s">
        <v>56</v>
      </c>
      <c r="H1232" s="27" t="s">
        <v>56</v>
      </c>
      <c r="I1232" s="27" t="s">
        <v>59</v>
      </c>
      <c r="J1232" s="27">
        <v>1</v>
      </c>
      <c r="K1232" s="27" t="s">
        <v>104</v>
      </c>
      <c r="L1232" s="27" t="s">
        <v>61</v>
      </c>
      <c r="M1232" t="str">
        <f t="shared" si="57"/>
        <v>1</v>
      </c>
      <c r="N1232" s="3">
        <v>12000</v>
      </c>
      <c r="O1232" s="3" t="s">
        <v>3096</v>
      </c>
      <c r="P1232" s="3">
        <v>5</v>
      </c>
      <c r="Q1232">
        <f t="shared" si="58"/>
        <v>2400</v>
      </c>
      <c r="S1232" s="3">
        <f t="shared" si="59"/>
        <v>2400</v>
      </c>
      <c r="T1232" s="3">
        <v>0</v>
      </c>
      <c r="U1232" s="3">
        <v>0</v>
      </c>
      <c r="W1232" s="3" t="s">
        <v>3190</v>
      </c>
      <c r="X1232" s="3" t="s">
        <v>3102</v>
      </c>
      <c r="Y1232" s="3">
        <v>7707228365685</v>
      </c>
      <c r="Z1232" s="3" t="s">
        <v>3103</v>
      </c>
      <c r="AA1232" s="3" t="s">
        <v>3191</v>
      </c>
      <c r="AB1232" s="3">
        <v>103740</v>
      </c>
      <c r="AC1232" s="3" t="s">
        <v>3102</v>
      </c>
      <c r="AD1232" s="3" t="s">
        <v>3102</v>
      </c>
      <c r="AE1232" s="3" t="s">
        <v>3102</v>
      </c>
      <c r="AF1232" s="3" t="s">
        <v>3102</v>
      </c>
      <c r="AG1232" s="3" t="s">
        <v>3105</v>
      </c>
      <c r="AH1232" s="3" t="s">
        <v>3106</v>
      </c>
      <c r="AI1232" s="3" t="s">
        <v>3102</v>
      </c>
      <c r="AJ1232" s="3" t="s">
        <v>3107</v>
      </c>
      <c r="AK1232" s="3" t="s">
        <v>3035</v>
      </c>
      <c r="AL1232" s="3" t="s">
        <v>3029</v>
      </c>
      <c r="AM1232" s="3" t="s">
        <v>3192</v>
      </c>
      <c r="AN1232" s="3">
        <v>19951239</v>
      </c>
      <c r="AO1232" s="3" t="s">
        <v>3030</v>
      </c>
      <c r="AP1232" s="9">
        <v>42177</v>
      </c>
      <c r="AQ1232" s="9" t="s">
        <v>3193</v>
      </c>
      <c r="AR1232" s="3" t="s">
        <v>3194</v>
      </c>
      <c r="AS1232" s="3" t="s">
        <v>3195</v>
      </c>
      <c r="AT1232" s="3" t="s">
        <v>3196</v>
      </c>
      <c r="AU1232" s="3">
        <v>60</v>
      </c>
      <c r="AV1232" s="3" t="s">
        <v>3112</v>
      </c>
      <c r="AW1232" s="3" t="s">
        <v>3197</v>
      </c>
      <c r="AX1232" s="3" t="s">
        <v>3035</v>
      </c>
      <c r="AY1232" s="3" t="s">
        <v>56</v>
      </c>
    </row>
    <row r="1233" spans="1:51" x14ac:dyDescent="0.25">
      <c r="A1233" s="27">
        <v>1230</v>
      </c>
      <c r="B1233" s="27" t="s">
        <v>55</v>
      </c>
      <c r="C1233" s="27" t="s">
        <v>56</v>
      </c>
      <c r="D1233" s="27" t="s">
        <v>1292</v>
      </c>
      <c r="E1233" s="27" t="s">
        <v>58</v>
      </c>
      <c r="F1233" s="27" t="s">
        <v>56</v>
      </c>
      <c r="G1233" s="27" t="s">
        <v>56</v>
      </c>
      <c r="H1233" s="27" t="s">
        <v>56</v>
      </c>
      <c r="I1233" s="27" t="s">
        <v>59</v>
      </c>
      <c r="J1233" s="27">
        <v>1</v>
      </c>
      <c r="K1233" s="27" t="s">
        <v>104</v>
      </c>
      <c r="L1233" s="27" t="s">
        <v>61</v>
      </c>
      <c r="M1233" t="str">
        <f t="shared" si="57"/>
        <v>1</v>
      </c>
      <c r="N1233" s="3">
        <v>12000</v>
      </c>
      <c r="O1233" s="3" t="s">
        <v>3096</v>
      </c>
      <c r="P1233" s="3">
        <v>5</v>
      </c>
      <c r="Q1233">
        <f t="shared" si="58"/>
        <v>2400</v>
      </c>
      <c r="S1233" s="3">
        <f t="shared" si="59"/>
        <v>2400</v>
      </c>
      <c r="T1233" s="3">
        <v>0</v>
      </c>
      <c r="U1233" s="3">
        <v>0</v>
      </c>
      <c r="W1233" s="3" t="s">
        <v>3190</v>
      </c>
      <c r="X1233" s="3" t="s">
        <v>3102</v>
      </c>
      <c r="Y1233" s="3">
        <v>7707228365685</v>
      </c>
      <c r="Z1233" s="3" t="s">
        <v>3103</v>
      </c>
      <c r="AA1233" s="3" t="s">
        <v>3191</v>
      </c>
      <c r="AB1233" s="3">
        <v>103740</v>
      </c>
      <c r="AC1233" s="3" t="s">
        <v>3102</v>
      </c>
      <c r="AD1233" s="3" t="s">
        <v>3102</v>
      </c>
      <c r="AE1233" s="3" t="s">
        <v>3102</v>
      </c>
      <c r="AF1233" s="3" t="s">
        <v>3102</v>
      </c>
      <c r="AG1233" s="3" t="s">
        <v>3105</v>
      </c>
      <c r="AH1233" s="3" t="s">
        <v>3106</v>
      </c>
      <c r="AI1233" s="3" t="s">
        <v>3102</v>
      </c>
      <c r="AJ1233" s="3" t="s">
        <v>3107</v>
      </c>
      <c r="AK1233" s="3" t="s">
        <v>3035</v>
      </c>
      <c r="AL1233" s="3" t="s">
        <v>3029</v>
      </c>
      <c r="AM1233" s="3" t="s">
        <v>3192</v>
      </c>
      <c r="AN1233" s="3">
        <v>19951239</v>
      </c>
      <c r="AO1233" s="3" t="s">
        <v>3030</v>
      </c>
      <c r="AP1233" s="9">
        <v>42177</v>
      </c>
      <c r="AQ1233" s="9" t="s">
        <v>3193</v>
      </c>
      <c r="AR1233" s="3" t="s">
        <v>3194</v>
      </c>
      <c r="AS1233" s="3" t="s">
        <v>3195</v>
      </c>
      <c r="AT1233" s="3" t="s">
        <v>3196</v>
      </c>
      <c r="AU1233" s="3">
        <v>60</v>
      </c>
      <c r="AV1233" s="3" t="s">
        <v>3112</v>
      </c>
      <c r="AW1233" s="3" t="s">
        <v>3197</v>
      </c>
      <c r="AX1233" s="3" t="s">
        <v>3035</v>
      </c>
      <c r="AY1233" s="3" t="s">
        <v>56</v>
      </c>
    </row>
    <row r="1234" spans="1:51" hidden="1" x14ac:dyDescent="0.25">
      <c r="A1234" s="27">
        <v>1231</v>
      </c>
      <c r="B1234" s="27" t="s">
        <v>55</v>
      </c>
      <c r="C1234" s="27" t="s">
        <v>56</v>
      </c>
      <c r="D1234" s="27" t="s">
        <v>1292</v>
      </c>
      <c r="E1234" s="27" t="s">
        <v>58</v>
      </c>
      <c r="F1234" s="27" t="s">
        <v>56</v>
      </c>
      <c r="G1234" s="27" t="s">
        <v>56</v>
      </c>
      <c r="H1234" s="27" t="s">
        <v>56</v>
      </c>
      <c r="I1234" s="27" t="s">
        <v>59</v>
      </c>
      <c r="J1234" s="27">
        <v>1</v>
      </c>
      <c r="K1234" s="27" t="s">
        <v>104</v>
      </c>
      <c r="L1234" s="27" t="s">
        <v>61</v>
      </c>
      <c r="M1234" t="str">
        <f t="shared" si="57"/>
        <v>1</v>
      </c>
      <c r="N1234" s="3" t="s">
        <v>56</v>
      </c>
      <c r="O1234" s="3" t="s">
        <v>56</v>
      </c>
      <c r="P1234" s="3" t="s">
        <v>56</v>
      </c>
      <c r="Q1234" t="e">
        <f t="shared" si="58"/>
        <v>#VALUE!</v>
      </c>
      <c r="R1234" s="3" t="s">
        <v>56</v>
      </c>
      <c r="S1234" s="3" t="e">
        <f t="shared" si="59"/>
        <v>#VALUE!</v>
      </c>
      <c r="T1234" s="3">
        <v>0</v>
      </c>
      <c r="U1234" s="3">
        <v>0</v>
      </c>
      <c r="V1234" s="3" t="s">
        <v>56</v>
      </c>
      <c r="X1234" s="3" t="s">
        <v>56</v>
      </c>
      <c r="Z1234" s="3" t="s">
        <v>56</v>
      </c>
      <c r="AB1234" s="3" t="s">
        <v>56</v>
      </c>
      <c r="AC1234" s="3" t="s">
        <v>56</v>
      </c>
      <c r="AD1234" s="3" t="s">
        <v>56</v>
      </c>
      <c r="AE1234" s="3" t="s">
        <v>56</v>
      </c>
      <c r="AF1234" s="3" t="s">
        <v>56</v>
      </c>
      <c r="AG1234" s="3" t="s">
        <v>56</v>
      </c>
      <c r="AH1234" s="3" t="s">
        <v>56</v>
      </c>
      <c r="AI1234" s="3" t="s">
        <v>56</v>
      </c>
      <c r="AJ1234" s="3" t="s">
        <v>56</v>
      </c>
      <c r="AK1234" s="3" t="s">
        <v>56</v>
      </c>
      <c r="AL1234" s="3" t="s">
        <v>56</v>
      </c>
      <c r="AM1234" s="3" t="s">
        <v>56</v>
      </c>
      <c r="AN1234" s="3" t="s">
        <v>56</v>
      </c>
      <c r="AO1234" s="3" t="s">
        <v>56</v>
      </c>
      <c r="AP1234" s="9" t="s">
        <v>56</v>
      </c>
      <c r="AR1234" s="3" t="s">
        <v>56</v>
      </c>
      <c r="AS1234" s="3" t="s">
        <v>56</v>
      </c>
      <c r="AT1234" s="3" t="s">
        <v>56</v>
      </c>
      <c r="AU1234" s="3" t="s">
        <v>56</v>
      </c>
      <c r="AV1234" s="3" t="s">
        <v>56</v>
      </c>
      <c r="AW1234" s="3" t="s">
        <v>56</v>
      </c>
      <c r="AX1234" s="3" t="s">
        <v>56</v>
      </c>
      <c r="AY1234" s="3" t="s">
        <v>56</v>
      </c>
    </row>
    <row r="1235" spans="1:51" hidden="1" x14ac:dyDescent="0.25">
      <c r="A1235" s="27">
        <v>1232</v>
      </c>
      <c r="B1235" s="27" t="s">
        <v>55</v>
      </c>
      <c r="C1235" s="27" t="s">
        <v>56</v>
      </c>
      <c r="D1235" s="27" t="s">
        <v>1293</v>
      </c>
      <c r="E1235" s="27" t="s">
        <v>58</v>
      </c>
      <c r="F1235" s="27" t="s">
        <v>56</v>
      </c>
      <c r="G1235" s="27" t="s">
        <v>56</v>
      </c>
      <c r="H1235" s="27" t="s">
        <v>56</v>
      </c>
      <c r="I1235" s="27" t="s">
        <v>59</v>
      </c>
      <c r="J1235" s="27">
        <v>1</v>
      </c>
      <c r="K1235" s="27" t="s">
        <v>104</v>
      </c>
      <c r="L1235" s="27" t="s">
        <v>61</v>
      </c>
      <c r="M1235" t="str">
        <f t="shared" si="57"/>
        <v>1</v>
      </c>
      <c r="N1235" s="3" t="s">
        <v>56</v>
      </c>
      <c r="O1235" s="3" t="s">
        <v>56</v>
      </c>
      <c r="P1235" s="3" t="s">
        <v>56</v>
      </c>
      <c r="Q1235" t="e">
        <f t="shared" si="58"/>
        <v>#VALUE!</v>
      </c>
      <c r="R1235" s="3" t="s">
        <v>56</v>
      </c>
      <c r="S1235" s="3" t="e">
        <f t="shared" si="59"/>
        <v>#VALUE!</v>
      </c>
      <c r="T1235" s="3">
        <v>0</v>
      </c>
      <c r="U1235" s="3">
        <v>0</v>
      </c>
      <c r="V1235" s="3" t="s">
        <v>56</v>
      </c>
      <c r="X1235" s="3" t="s">
        <v>56</v>
      </c>
      <c r="Z1235" s="3" t="s">
        <v>56</v>
      </c>
      <c r="AB1235" s="3" t="s">
        <v>56</v>
      </c>
      <c r="AC1235" s="3" t="s">
        <v>56</v>
      </c>
      <c r="AD1235" s="3" t="s">
        <v>56</v>
      </c>
      <c r="AE1235" s="3" t="s">
        <v>56</v>
      </c>
      <c r="AF1235" s="3" t="s">
        <v>56</v>
      </c>
      <c r="AG1235" s="3" t="s">
        <v>56</v>
      </c>
      <c r="AH1235" s="3" t="s">
        <v>56</v>
      </c>
      <c r="AI1235" s="3" t="s">
        <v>56</v>
      </c>
      <c r="AJ1235" s="3" t="s">
        <v>56</v>
      </c>
      <c r="AK1235" s="3" t="s">
        <v>56</v>
      </c>
      <c r="AL1235" s="3" t="s">
        <v>56</v>
      </c>
      <c r="AM1235" s="3" t="s">
        <v>56</v>
      </c>
      <c r="AN1235" s="3" t="s">
        <v>56</v>
      </c>
      <c r="AO1235" s="3" t="s">
        <v>56</v>
      </c>
      <c r="AP1235" s="9" t="s">
        <v>56</v>
      </c>
      <c r="AR1235" s="3" t="s">
        <v>56</v>
      </c>
      <c r="AS1235" s="3" t="s">
        <v>56</v>
      </c>
      <c r="AT1235" s="3" t="s">
        <v>56</v>
      </c>
      <c r="AU1235" s="3" t="s">
        <v>56</v>
      </c>
      <c r="AV1235" s="3" t="s">
        <v>56</v>
      </c>
      <c r="AW1235" s="3" t="s">
        <v>56</v>
      </c>
      <c r="AX1235" s="3" t="s">
        <v>56</v>
      </c>
      <c r="AY1235" s="3" t="s">
        <v>56</v>
      </c>
    </row>
    <row r="1236" spans="1:51" hidden="1" x14ac:dyDescent="0.25">
      <c r="A1236" s="27">
        <v>1233</v>
      </c>
      <c r="B1236" s="27" t="s">
        <v>55</v>
      </c>
      <c r="C1236" s="27" t="s">
        <v>56</v>
      </c>
      <c r="D1236" s="27" t="s">
        <v>1293</v>
      </c>
      <c r="E1236" s="27" t="s">
        <v>58</v>
      </c>
      <c r="F1236" s="27" t="s">
        <v>56</v>
      </c>
      <c r="G1236" s="27" t="s">
        <v>56</v>
      </c>
      <c r="H1236" s="27" t="s">
        <v>56</v>
      </c>
      <c r="I1236" s="27" t="s">
        <v>59</v>
      </c>
      <c r="J1236" s="27">
        <v>1</v>
      </c>
      <c r="K1236" s="27" t="s">
        <v>104</v>
      </c>
      <c r="L1236" s="27" t="s">
        <v>61</v>
      </c>
      <c r="M1236" t="str">
        <f t="shared" si="57"/>
        <v>1</v>
      </c>
      <c r="N1236" s="3" t="s">
        <v>56</v>
      </c>
      <c r="O1236" s="3" t="s">
        <v>56</v>
      </c>
      <c r="P1236" s="3" t="s">
        <v>56</v>
      </c>
      <c r="Q1236" t="e">
        <f t="shared" si="58"/>
        <v>#VALUE!</v>
      </c>
      <c r="R1236" s="3" t="s">
        <v>56</v>
      </c>
      <c r="S1236" s="3" t="e">
        <f t="shared" si="59"/>
        <v>#VALUE!</v>
      </c>
      <c r="T1236" s="3">
        <v>0</v>
      </c>
      <c r="U1236" s="3">
        <v>0</v>
      </c>
      <c r="V1236" s="3" t="s">
        <v>56</v>
      </c>
      <c r="X1236" s="3" t="s">
        <v>56</v>
      </c>
      <c r="Z1236" s="3" t="s">
        <v>56</v>
      </c>
      <c r="AB1236" s="3" t="s">
        <v>56</v>
      </c>
      <c r="AC1236" s="3" t="s">
        <v>56</v>
      </c>
      <c r="AD1236" s="3" t="s">
        <v>56</v>
      </c>
      <c r="AE1236" s="3" t="s">
        <v>56</v>
      </c>
      <c r="AF1236" s="3" t="s">
        <v>56</v>
      </c>
      <c r="AG1236" s="3" t="s">
        <v>56</v>
      </c>
      <c r="AH1236" s="3" t="s">
        <v>56</v>
      </c>
      <c r="AI1236" s="3" t="s">
        <v>56</v>
      </c>
      <c r="AJ1236" s="3" t="s">
        <v>56</v>
      </c>
      <c r="AK1236" s="3" t="s">
        <v>56</v>
      </c>
      <c r="AL1236" s="3" t="s">
        <v>56</v>
      </c>
      <c r="AM1236" s="3" t="s">
        <v>56</v>
      </c>
      <c r="AN1236" s="3" t="s">
        <v>56</v>
      </c>
      <c r="AO1236" s="3" t="s">
        <v>56</v>
      </c>
      <c r="AP1236" s="9" t="s">
        <v>56</v>
      </c>
      <c r="AR1236" s="3" t="s">
        <v>56</v>
      </c>
      <c r="AS1236" s="3" t="s">
        <v>56</v>
      </c>
      <c r="AT1236" s="3" t="s">
        <v>56</v>
      </c>
      <c r="AU1236" s="3" t="s">
        <v>56</v>
      </c>
      <c r="AV1236" s="3" t="s">
        <v>56</v>
      </c>
      <c r="AW1236" s="3" t="s">
        <v>56</v>
      </c>
      <c r="AX1236" s="3" t="s">
        <v>56</v>
      </c>
      <c r="AY1236" s="3" t="s">
        <v>56</v>
      </c>
    </row>
    <row r="1237" spans="1:51" hidden="1" x14ac:dyDescent="0.25">
      <c r="A1237" s="27">
        <v>1234</v>
      </c>
      <c r="B1237" s="27" t="s">
        <v>55</v>
      </c>
      <c r="C1237" s="27" t="s">
        <v>56</v>
      </c>
      <c r="D1237" s="27" t="s">
        <v>1293</v>
      </c>
      <c r="E1237" s="27" t="s">
        <v>58</v>
      </c>
      <c r="F1237" s="27" t="s">
        <v>56</v>
      </c>
      <c r="G1237" s="27" t="s">
        <v>56</v>
      </c>
      <c r="H1237" s="27" t="s">
        <v>56</v>
      </c>
      <c r="I1237" s="27" t="s">
        <v>59</v>
      </c>
      <c r="J1237" s="27">
        <v>1</v>
      </c>
      <c r="K1237" s="27" t="s">
        <v>104</v>
      </c>
      <c r="L1237" s="27" t="s">
        <v>61</v>
      </c>
      <c r="M1237" t="str">
        <f t="shared" si="57"/>
        <v>1</v>
      </c>
      <c r="N1237" s="3" t="s">
        <v>56</v>
      </c>
      <c r="O1237" s="3" t="s">
        <v>56</v>
      </c>
      <c r="P1237" s="3" t="s">
        <v>56</v>
      </c>
      <c r="Q1237" t="e">
        <f t="shared" si="58"/>
        <v>#VALUE!</v>
      </c>
      <c r="R1237" s="3" t="s">
        <v>56</v>
      </c>
      <c r="S1237" s="3" t="e">
        <f t="shared" si="59"/>
        <v>#VALUE!</v>
      </c>
      <c r="T1237" s="3">
        <v>0</v>
      </c>
      <c r="U1237" s="3">
        <v>0</v>
      </c>
      <c r="V1237" s="3" t="s">
        <v>56</v>
      </c>
      <c r="X1237" s="3" t="s">
        <v>56</v>
      </c>
      <c r="Z1237" s="3" t="s">
        <v>56</v>
      </c>
      <c r="AB1237" s="3" t="s">
        <v>56</v>
      </c>
      <c r="AC1237" s="3" t="s">
        <v>56</v>
      </c>
      <c r="AD1237" s="3" t="s">
        <v>56</v>
      </c>
      <c r="AE1237" s="3" t="s">
        <v>56</v>
      </c>
      <c r="AF1237" s="3" t="s">
        <v>56</v>
      </c>
      <c r="AG1237" s="3" t="s">
        <v>56</v>
      </c>
      <c r="AH1237" s="3" t="s">
        <v>56</v>
      </c>
      <c r="AI1237" s="3" t="s">
        <v>56</v>
      </c>
      <c r="AJ1237" s="3" t="s">
        <v>56</v>
      </c>
      <c r="AK1237" s="3" t="s">
        <v>56</v>
      </c>
      <c r="AL1237" s="3" t="s">
        <v>56</v>
      </c>
      <c r="AM1237" s="3" t="s">
        <v>56</v>
      </c>
      <c r="AN1237" s="3" t="s">
        <v>56</v>
      </c>
      <c r="AO1237" s="3" t="s">
        <v>56</v>
      </c>
      <c r="AP1237" s="9" t="s">
        <v>56</v>
      </c>
      <c r="AR1237" s="3" t="s">
        <v>56</v>
      </c>
      <c r="AS1237" s="3" t="s">
        <v>56</v>
      </c>
      <c r="AT1237" s="3" t="s">
        <v>56</v>
      </c>
      <c r="AU1237" s="3" t="s">
        <v>56</v>
      </c>
      <c r="AV1237" s="3" t="s">
        <v>56</v>
      </c>
      <c r="AW1237" s="3" t="s">
        <v>56</v>
      </c>
      <c r="AX1237" s="3" t="s">
        <v>56</v>
      </c>
      <c r="AY1237" s="3" t="s">
        <v>56</v>
      </c>
    </row>
    <row r="1238" spans="1:51" hidden="1" x14ac:dyDescent="0.25">
      <c r="A1238" s="27">
        <v>1235</v>
      </c>
      <c r="B1238" s="27" t="s">
        <v>55</v>
      </c>
      <c r="C1238" s="27" t="s">
        <v>56</v>
      </c>
      <c r="D1238" s="27" t="s">
        <v>1294</v>
      </c>
      <c r="E1238" s="27" t="s">
        <v>58</v>
      </c>
      <c r="F1238" s="27" t="s">
        <v>56</v>
      </c>
      <c r="G1238" s="27" t="s">
        <v>56</v>
      </c>
      <c r="H1238" s="27" t="s">
        <v>56</v>
      </c>
      <c r="I1238" s="27" t="s">
        <v>59</v>
      </c>
      <c r="J1238" s="27">
        <v>1</v>
      </c>
      <c r="K1238" s="27" t="s">
        <v>104</v>
      </c>
      <c r="L1238" s="27" t="s">
        <v>61</v>
      </c>
      <c r="M1238" t="str">
        <f t="shared" si="57"/>
        <v>1</v>
      </c>
      <c r="N1238" s="3" t="s">
        <v>56</v>
      </c>
      <c r="O1238" s="3" t="s">
        <v>56</v>
      </c>
      <c r="P1238" s="3" t="s">
        <v>56</v>
      </c>
      <c r="Q1238" t="e">
        <f t="shared" si="58"/>
        <v>#VALUE!</v>
      </c>
      <c r="R1238" s="3" t="s">
        <v>56</v>
      </c>
      <c r="S1238" s="3" t="e">
        <f t="shared" si="59"/>
        <v>#VALUE!</v>
      </c>
      <c r="T1238" s="3">
        <v>0</v>
      </c>
      <c r="U1238" s="3">
        <v>0</v>
      </c>
      <c r="V1238" s="3" t="s">
        <v>56</v>
      </c>
      <c r="X1238" s="3" t="s">
        <v>56</v>
      </c>
      <c r="Z1238" s="3" t="s">
        <v>56</v>
      </c>
      <c r="AB1238" s="3" t="s">
        <v>56</v>
      </c>
      <c r="AC1238" s="3" t="s">
        <v>56</v>
      </c>
      <c r="AD1238" s="3" t="s">
        <v>56</v>
      </c>
      <c r="AE1238" s="3" t="s">
        <v>56</v>
      </c>
      <c r="AF1238" s="3" t="s">
        <v>56</v>
      </c>
      <c r="AG1238" s="3" t="s">
        <v>56</v>
      </c>
      <c r="AH1238" s="3" t="s">
        <v>56</v>
      </c>
      <c r="AI1238" s="3" t="s">
        <v>56</v>
      </c>
      <c r="AJ1238" s="3" t="s">
        <v>56</v>
      </c>
      <c r="AK1238" s="3" t="s">
        <v>56</v>
      </c>
      <c r="AL1238" s="3" t="s">
        <v>56</v>
      </c>
      <c r="AM1238" s="3" t="s">
        <v>56</v>
      </c>
      <c r="AN1238" s="3" t="s">
        <v>56</v>
      </c>
      <c r="AO1238" s="3" t="s">
        <v>56</v>
      </c>
      <c r="AP1238" s="9" t="s">
        <v>56</v>
      </c>
      <c r="AR1238" s="3" t="s">
        <v>56</v>
      </c>
      <c r="AS1238" s="3" t="s">
        <v>56</v>
      </c>
      <c r="AT1238" s="3" t="s">
        <v>56</v>
      </c>
      <c r="AU1238" s="3" t="s">
        <v>56</v>
      </c>
      <c r="AV1238" s="3" t="s">
        <v>56</v>
      </c>
      <c r="AW1238" s="3" t="s">
        <v>56</v>
      </c>
      <c r="AX1238" s="3" t="s">
        <v>56</v>
      </c>
      <c r="AY1238" s="3" t="s">
        <v>56</v>
      </c>
    </row>
    <row r="1239" spans="1:51" hidden="1" x14ac:dyDescent="0.25">
      <c r="A1239" s="27">
        <v>1236</v>
      </c>
      <c r="B1239" s="27" t="s">
        <v>55</v>
      </c>
      <c r="C1239" s="27" t="s">
        <v>56</v>
      </c>
      <c r="D1239" s="27" t="s">
        <v>1295</v>
      </c>
      <c r="E1239" s="27" t="s">
        <v>58</v>
      </c>
      <c r="F1239" s="27" t="s">
        <v>56</v>
      </c>
      <c r="G1239" s="27" t="s">
        <v>56</v>
      </c>
      <c r="H1239" s="27" t="s">
        <v>56</v>
      </c>
      <c r="I1239" s="27" t="s">
        <v>59</v>
      </c>
      <c r="J1239" s="27">
        <v>1</v>
      </c>
      <c r="K1239" s="27" t="s">
        <v>104</v>
      </c>
      <c r="L1239" s="27" t="s">
        <v>61</v>
      </c>
      <c r="M1239" t="str">
        <f t="shared" si="57"/>
        <v>1</v>
      </c>
      <c r="N1239" s="3" t="s">
        <v>56</v>
      </c>
      <c r="O1239" s="3" t="s">
        <v>56</v>
      </c>
      <c r="P1239" s="3" t="s">
        <v>56</v>
      </c>
      <c r="Q1239" t="e">
        <f t="shared" si="58"/>
        <v>#VALUE!</v>
      </c>
      <c r="R1239" s="3" t="s">
        <v>56</v>
      </c>
      <c r="S1239" s="3" t="e">
        <f t="shared" si="59"/>
        <v>#VALUE!</v>
      </c>
      <c r="T1239" s="3">
        <v>0</v>
      </c>
      <c r="U1239" s="3">
        <v>0</v>
      </c>
      <c r="V1239" s="3" t="s">
        <v>56</v>
      </c>
      <c r="X1239" s="3" t="s">
        <v>56</v>
      </c>
      <c r="Z1239" s="3" t="s">
        <v>56</v>
      </c>
      <c r="AB1239" s="3" t="s">
        <v>56</v>
      </c>
      <c r="AC1239" s="3" t="s">
        <v>56</v>
      </c>
      <c r="AD1239" s="3" t="s">
        <v>56</v>
      </c>
      <c r="AE1239" s="3" t="s">
        <v>56</v>
      </c>
      <c r="AF1239" s="3" t="s">
        <v>56</v>
      </c>
      <c r="AG1239" s="3" t="s">
        <v>56</v>
      </c>
      <c r="AH1239" s="3" t="s">
        <v>56</v>
      </c>
      <c r="AI1239" s="3" t="s">
        <v>56</v>
      </c>
      <c r="AJ1239" s="3" t="s">
        <v>56</v>
      </c>
      <c r="AK1239" s="3" t="s">
        <v>56</v>
      </c>
      <c r="AL1239" s="3" t="s">
        <v>56</v>
      </c>
      <c r="AM1239" s="3" t="s">
        <v>56</v>
      </c>
      <c r="AN1239" s="3" t="s">
        <v>56</v>
      </c>
      <c r="AO1239" s="3" t="s">
        <v>56</v>
      </c>
      <c r="AP1239" s="9" t="s">
        <v>56</v>
      </c>
      <c r="AR1239" s="3" t="s">
        <v>56</v>
      </c>
      <c r="AS1239" s="3" t="s">
        <v>56</v>
      </c>
      <c r="AT1239" s="3" t="s">
        <v>56</v>
      </c>
      <c r="AU1239" s="3" t="s">
        <v>56</v>
      </c>
      <c r="AV1239" s="3" t="s">
        <v>56</v>
      </c>
      <c r="AW1239" s="3" t="s">
        <v>56</v>
      </c>
      <c r="AX1239" s="3" t="s">
        <v>56</v>
      </c>
      <c r="AY1239" s="3" t="s">
        <v>56</v>
      </c>
    </row>
    <row r="1240" spans="1:51" hidden="1" x14ac:dyDescent="0.25">
      <c r="A1240" s="27">
        <v>1237</v>
      </c>
      <c r="B1240" s="27" t="s">
        <v>55</v>
      </c>
      <c r="C1240" s="27" t="s">
        <v>56</v>
      </c>
      <c r="D1240" s="27" t="s">
        <v>1295</v>
      </c>
      <c r="E1240" s="27" t="s">
        <v>58</v>
      </c>
      <c r="F1240" s="27" t="s">
        <v>56</v>
      </c>
      <c r="G1240" s="27" t="s">
        <v>56</v>
      </c>
      <c r="H1240" s="27" t="s">
        <v>56</v>
      </c>
      <c r="I1240" s="27" t="s">
        <v>59</v>
      </c>
      <c r="J1240" s="27">
        <v>1</v>
      </c>
      <c r="K1240" s="27" t="s">
        <v>104</v>
      </c>
      <c r="L1240" s="27" t="s">
        <v>61</v>
      </c>
      <c r="M1240" t="str">
        <f t="shared" si="57"/>
        <v>1</v>
      </c>
      <c r="N1240" s="3" t="s">
        <v>56</v>
      </c>
      <c r="O1240" s="3" t="s">
        <v>56</v>
      </c>
      <c r="P1240" s="3" t="s">
        <v>56</v>
      </c>
      <c r="Q1240" t="e">
        <f t="shared" si="58"/>
        <v>#VALUE!</v>
      </c>
      <c r="R1240" s="3" t="s">
        <v>56</v>
      </c>
      <c r="S1240" s="3" t="e">
        <f t="shared" si="59"/>
        <v>#VALUE!</v>
      </c>
      <c r="T1240" s="3">
        <v>0</v>
      </c>
      <c r="U1240" s="3">
        <v>0</v>
      </c>
      <c r="V1240" s="3" t="s">
        <v>56</v>
      </c>
      <c r="X1240" s="3" t="s">
        <v>56</v>
      </c>
      <c r="Z1240" s="3" t="s">
        <v>56</v>
      </c>
      <c r="AB1240" s="3" t="s">
        <v>56</v>
      </c>
      <c r="AC1240" s="3" t="s">
        <v>56</v>
      </c>
      <c r="AD1240" s="3" t="s">
        <v>56</v>
      </c>
      <c r="AE1240" s="3" t="s">
        <v>56</v>
      </c>
      <c r="AF1240" s="3" t="s">
        <v>56</v>
      </c>
      <c r="AG1240" s="3" t="s">
        <v>56</v>
      </c>
      <c r="AH1240" s="3" t="s">
        <v>56</v>
      </c>
      <c r="AI1240" s="3" t="s">
        <v>56</v>
      </c>
      <c r="AJ1240" s="3" t="s">
        <v>56</v>
      </c>
      <c r="AK1240" s="3" t="s">
        <v>56</v>
      </c>
      <c r="AL1240" s="3" t="s">
        <v>56</v>
      </c>
      <c r="AM1240" s="3" t="s">
        <v>56</v>
      </c>
      <c r="AN1240" s="3" t="s">
        <v>56</v>
      </c>
      <c r="AO1240" s="3" t="s">
        <v>56</v>
      </c>
      <c r="AP1240" s="9" t="s">
        <v>56</v>
      </c>
      <c r="AR1240" s="3" t="s">
        <v>56</v>
      </c>
      <c r="AS1240" s="3" t="s">
        <v>56</v>
      </c>
      <c r="AT1240" s="3" t="s">
        <v>56</v>
      </c>
      <c r="AU1240" s="3" t="s">
        <v>56</v>
      </c>
      <c r="AV1240" s="3" t="s">
        <v>56</v>
      </c>
      <c r="AW1240" s="3" t="s">
        <v>56</v>
      </c>
      <c r="AX1240" s="3" t="s">
        <v>56</v>
      </c>
      <c r="AY1240" s="3" t="s">
        <v>56</v>
      </c>
    </row>
    <row r="1241" spans="1:51" hidden="1" x14ac:dyDescent="0.25">
      <c r="A1241" s="27">
        <v>1238</v>
      </c>
      <c r="B1241" s="27" t="s">
        <v>55</v>
      </c>
      <c r="C1241" s="27" t="s">
        <v>56</v>
      </c>
      <c r="D1241" s="27" t="s">
        <v>1295</v>
      </c>
      <c r="E1241" s="27" t="s">
        <v>58</v>
      </c>
      <c r="F1241" s="27" t="s">
        <v>56</v>
      </c>
      <c r="G1241" s="27" t="s">
        <v>56</v>
      </c>
      <c r="H1241" s="27" t="s">
        <v>56</v>
      </c>
      <c r="I1241" s="27" t="s">
        <v>59</v>
      </c>
      <c r="J1241" s="27">
        <v>1</v>
      </c>
      <c r="K1241" s="27" t="s">
        <v>104</v>
      </c>
      <c r="L1241" s="27" t="s">
        <v>61</v>
      </c>
      <c r="M1241" t="str">
        <f t="shared" si="57"/>
        <v>1</v>
      </c>
      <c r="N1241" s="3" t="s">
        <v>56</v>
      </c>
      <c r="O1241" s="3" t="s">
        <v>56</v>
      </c>
      <c r="P1241" s="3" t="s">
        <v>56</v>
      </c>
      <c r="Q1241" t="e">
        <f t="shared" si="58"/>
        <v>#VALUE!</v>
      </c>
      <c r="R1241" s="3" t="s">
        <v>56</v>
      </c>
      <c r="S1241" s="3" t="e">
        <f t="shared" si="59"/>
        <v>#VALUE!</v>
      </c>
      <c r="T1241" s="3">
        <v>0</v>
      </c>
      <c r="U1241" s="3">
        <v>0</v>
      </c>
      <c r="V1241" s="3" t="s">
        <v>56</v>
      </c>
      <c r="X1241" s="3" t="s">
        <v>56</v>
      </c>
      <c r="Z1241" s="3" t="s">
        <v>56</v>
      </c>
      <c r="AB1241" s="3" t="s">
        <v>56</v>
      </c>
      <c r="AC1241" s="3" t="s">
        <v>56</v>
      </c>
      <c r="AD1241" s="3" t="s">
        <v>56</v>
      </c>
      <c r="AE1241" s="3" t="s">
        <v>56</v>
      </c>
      <c r="AF1241" s="3" t="s">
        <v>56</v>
      </c>
      <c r="AG1241" s="3" t="s">
        <v>56</v>
      </c>
      <c r="AH1241" s="3" t="s">
        <v>56</v>
      </c>
      <c r="AI1241" s="3" t="s">
        <v>56</v>
      </c>
      <c r="AJ1241" s="3" t="s">
        <v>56</v>
      </c>
      <c r="AK1241" s="3" t="s">
        <v>56</v>
      </c>
      <c r="AL1241" s="3" t="s">
        <v>56</v>
      </c>
      <c r="AM1241" s="3" t="s">
        <v>56</v>
      </c>
      <c r="AN1241" s="3" t="s">
        <v>56</v>
      </c>
      <c r="AO1241" s="3" t="s">
        <v>56</v>
      </c>
      <c r="AP1241" s="9" t="s">
        <v>56</v>
      </c>
      <c r="AR1241" s="3" t="s">
        <v>56</v>
      </c>
      <c r="AS1241" s="3" t="s">
        <v>56</v>
      </c>
      <c r="AT1241" s="3" t="s">
        <v>56</v>
      </c>
      <c r="AU1241" s="3" t="s">
        <v>56</v>
      </c>
      <c r="AV1241" s="3" t="s">
        <v>56</v>
      </c>
      <c r="AW1241" s="3" t="s">
        <v>56</v>
      </c>
      <c r="AX1241" s="3" t="s">
        <v>56</v>
      </c>
      <c r="AY1241" s="3" t="s">
        <v>56</v>
      </c>
    </row>
    <row r="1242" spans="1:51" hidden="1" x14ac:dyDescent="0.25">
      <c r="A1242" s="27">
        <v>1239</v>
      </c>
      <c r="B1242" s="27" t="s">
        <v>55</v>
      </c>
      <c r="C1242" s="27" t="s">
        <v>56</v>
      </c>
      <c r="D1242" s="27" t="s">
        <v>1295</v>
      </c>
      <c r="E1242" s="27" t="s">
        <v>58</v>
      </c>
      <c r="F1242" s="27" t="s">
        <v>56</v>
      </c>
      <c r="G1242" s="27" t="s">
        <v>56</v>
      </c>
      <c r="H1242" s="27" t="s">
        <v>56</v>
      </c>
      <c r="I1242" s="27" t="s">
        <v>59</v>
      </c>
      <c r="J1242" s="27">
        <v>1</v>
      </c>
      <c r="K1242" s="27" t="s">
        <v>104</v>
      </c>
      <c r="L1242" s="27" t="s">
        <v>61</v>
      </c>
      <c r="M1242" t="str">
        <f t="shared" si="57"/>
        <v>1</v>
      </c>
      <c r="N1242" s="3" t="s">
        <v>56</v>
      </c>
      <c r="O1242" s="3" t="s">
        <v>56</v>
      </c>
      <c r="P1242" s="3" t="s">
        <v>56</v>
      </c>
      <c r="Q1242" t="e">
        <f t="shared" si="58"/>
        <v>#VALUE!</v>
      </c>
      <c r="R1242" s="3" t="s">
        <v>56</v>
      </c>
      <c r="S1242" s="3" t="e">
        <f t="shared" si="59"/>
        <v>#VALUE!</v>
      </c>
      <c r="T1242" s="3">
        <v>0</v>
      </c>
      <c r="U1242" s="3">
        <v>0</v>
      </c>
      <c r="V1242" s="3" t="s">
        <v>56</v>
      </c>
      <c r="X1242" s="3" t="s">
        <v>56</v>
      </c>
      <c r="Z1242" s="3" t="s">
        <v>56</v>
      </c>
      <c r="AB1242" s="3" t="s">
        <v>56</v>
      </c>
      <c r="AC1242" s="3" t="s">
        <v>56</v>
      </c>
      <c r="AD1242" s="3" t="s">
        <v>56</v>
      </c>
      <c r="AE1242" s="3" t="s">
        <v>56</v>
      </c>
      <c r="AF1242" s="3" t="s">
        <v>56</v>
      </c>
      <c r="AG1242" s="3" t="s">
        <v>56</v>
      </c>
      <c r="AH1242" s="3" t="s">
        <v>56</v>
      </c>
      <c r="AI1242" s="3" t="s">
        <v>56</v>
      </c>
      <c r="AJ1242" s="3" t="s">
        <v>56</v>
      </c>
      <c r="AK1242" s="3" t="s">
        <v>56</v>
      </c>
      <c r="AL1242" s="3" t="s">
        <v>56</v>
      </c>
      <c r="AM1242" s="3" t="s">
        <v>56</v>
      </c>
      <c r="AN1242" s="3" t="s">
        <v>56</v>
      </c>
      <c r="AO1242" s="3" t="s">
        <v>56</v>
      </c>
      <c r="AP1242" s="9" t="s">
        <v>56</v>
      </c>
      <c r="AR1242" s="3" t="s">
        <v>56</v>
      </c>
      <c r="AS1242" s="3" t="s">
        <v>56</v>
      </c>
      <c r="AT1242" s="3" t="s">
        <v>56</v>
      </c>
      <c r="AU1242" s="3" t="s">
        <v>56</v>
      </c>
      <c r="AV1242" s="3" t="s">
        <v>56</v>
      </c>
      <c r="AW1242" s="3" t="s">
        <v>56</v>
      </c>
      <c r="AX1242" s="3" t="s">
        <v>56</v>
      </c>
      <c r="AY1242" s="3" t="s">
        <v>56</v>
      </c>
    </row>
    <row r="1243" spans="1:51" hidden="1" x14ac:dyDescent="0.25">
      <c r="A1243" s="27">
        <v>1240</v>
      </c>
      <c r="B1243" s="27" t="s">
        <v>55</v>
      </c>
      <c r="C1243" s="27" t="s">
        <v>56</v>
      </c>
      <c r="D1243" s="27" t="s">
        <v>1295</v>
      </c>
      <c r="E1243" s="27" t="s">
        <v>58</v>
      </c>
      <c r="F1243" s="27" t="s">
        <v>56</v>
      </c>
      <c r="G1243" s="27" t="s">
        <v>56</v>
      </c>
      <c r="H1243" s="27" t="s">
        <v>56</v>
      </c>
      <c r="I1243" s="27" t="s">
        <v>59</v>
      </c>
      <c r="J1243" s="27">
        <v>1</v>
      </c>
      <c r="K1243" s="27" t="s">
        <v>104</v>
      </c>
      <c r="L1243" s="27" t="s">
        <v>61</v>
      </c>
      <c r="M1243" t="str">
        <f t="shared" si="57"/>
        <v>1</v>
      </c>
      <c r="N1243" s="3" t="s">
        <v>56</v>
      </c>
      <c r="O1243" s="3" t="s">
        <v>56</v>
      </c>
      <c r="P1243" s="3" t="s">
        <v>56</v>
      </c>
      <c r="Q1243" t="e">
        <f t="shared" si="58"/>
        <v>#VALUE!</v>
      </c>
      <c r="R1243" s="3" t="s">
        <v>56</v>
      </c>
      <c r="S1243" s="3" t="e">
        <f t="shared" si="59"/>
        <v>#VALUE!</v>
      </c>
      <c r="T1243" s="3">
        <v>0</v>
      </c>
      <c r="U1243" s="3">
        <v>0</v>
      </c>
      <c r="V1243" s="3" t="s">
        <v>56</v>
      </c>
      <c r="X1243" s="3" t="s">
        <v>56</v>
      </c>
      <c r="Z1243" s="3" t="s">
        <v>56</v>
      </c>
      <c r="AB1243" s="3" t="s">
        <v>56</v>
      </c>
      <c r="AC1243" s="3" t="s">
        <v>56</v>
      </c>
      <c r="AD1243" s="3" t="s">
        <v>56</v>
      </c>
      <c r="AE1243" s="3" t="s">
        <v>56</v>
      </c>
      <c r="AF1243" s="3" t="s">
        <v>56</v>
      </c>
      <c r="AG1243" s="3" t="s">
        <v>56</v>
      </c>
      <c r="AH1243" s="3" t="s">
        <v>56</v>
      </c>
      <c r="AI1243" s="3" t="s">
        <v>56</v>
      </c>
      <c r="AJ1243" s="3" t="s">
        <v>56</v>
      </c>
      <c r="AK1243" s="3" t="s">
        <v>56</v>
      </c>
      <c r="AL1243" s="3" t="s">
        <v>56</v>
      </c>
      <c r="AM1243" s="3" t="s">
        <v>56</v>
      </c>
      <c r="AN1243" s="3" t="s">
        <v>56</v>
      </c>
      <c r="AO1243" s="3" t="s">
        <v>56</v>
      </c>
      <c r="AP1243" s="9" t="s">
        <v>56</v>
      </c>
      <c r="AR1243" s="3" t="s">
        <v>56</v>
      </c>
      <c r="AS1243" s="3" t="s">
        <v>56</v>
      </c>
      <c r="AT1243" s="3" t="s">
        <v>56</v>
      </c>
      <c r="AU1243" s="3" t="s">
        <v>56</v>
      </c>
      <c r="AV1243" s="3" t="s">
        <v>56</v>
      </c>
      <c r="AW1243" s="3" t="s">
        <v>56</v>
      </c>
      <c r="AX1243" s="3" t="s">
        <v>56</v>
      </c>
      <c r="AY1243" s="3" t="s">
        <v>56</v>
      </c>
    </row>
    <row r="1244" spans="1:51" hidden="1" x14ac:dyDescent="0.25">
      <c r="A1244" s="27">
        <v>1241</v>
      </c>
      <c r="B1244" s="27" t="s">
        <v>55</v>
      </c>
      <c r="C1244" s="27" t="s">
        <v>56</v>
      </c>
      <c r="D1244" s="27" t="s">
        <v>1295</v>
      </c>
      <c r="E1244" s="27" t="s">
        <v>58</v>
      </c>
      <c r="F1244" s="27" t="s">
        <v>56</v>
      </c>
      <c r="G1244" s="27" t="s">
        <v>56</v>
      </c>
      <c r="H1244" s="27" t="s">
        <v>56</v>
      </c>
      <c r="I1244" s="27" t="s">
        <v>59</v>
      </c>
      <c r="J1244" s="27">
        <v>1</v>
      </c>
      <c r="K1244" s="27" t="s">
        <v>104</v>
      </c>
      <c r="L1244" s="27" t="s">
        <v>61</v>
      </c>
      <c r="M1244" t="str">
        <f t="shared" si="57"/>
        <v>1</v>
      </c>
      <c r="N1244" s="3" t="s">
        <v>56</v>
      </c>
      <c r="O1244" s="3" t="s">
        <v>56</v>
      </c>
      <c r="P1244" s="3" t="s">
        <v>56</v>
      </c>
      <c r="Q1244" t="e">
        <f t="shared" si="58"/>
        <v>#VALUE!</v>
      </c>
      <c r="R1244" s="3" t="s">
        <v>56</v>
      </c>
      <c r="S1244" s="3" t="e">
        <f t="shared" si="59"/>
        <v>#VALUE!</v>
      </c>
      <c r="T1244" s="3">
        <v>0</v>
      </c>
      <c r="U1244" s="3">
        <v>0</v>
      </c>
      <c r="V1244" s="3" t="s">
        <v>56</v>
      </c>
      <c r="X1244" s="3" t="s">
        <v>56</v>
      </c>
      <c r="Z1244" s="3" t="s">
        <v>56</v>
      </c>
      <c r="AB1244" s="3" t="s">
        <v>56</v>
      </c>
      <c r="AC1244" s="3" t="s">
        <v>56</v>
      </c>
      <c r="AD1244" s="3" t="s">
        <v>56</v>
      </c>
      <c r="AE1244" s="3" t="s">
        <v>56</v>
      </c>
      <c r="AF1244" s="3" t="s">
        <v>56</v>
      </c>
      <c r="AG1244" s="3" t="s">
        <v>56</v>
      </c>
      <c r="AH1244" s="3" t="s">
        <v>56</v>
      </c>
      <c r="AI1244" s="3" t="s">
        <v>56</v>
      </c>
      <c r="AJ1244" s="3" t="s">
        <v>56</v>
      </c>
      <c r="AK1244" s="3" t="s">
        <v>56</v>
      </c>
      <c r="AL1244" s="3" t="s">
        <v>56</v>
      </c>
      <c r="AM1244" s="3" t="s">
        <v>56</v>
      </c>
      <c r="AN1244" s="3" t="s">
        <v>56</v>
      </c>
      <c r="AO1244" s="3" t="s">
        <v>56</v>
      </c>
      <c r="AP1244" s="9" t="s">
        <v>56</v>
      </c>
      <c r="AR1244" s="3" t="s">
        <v>56</v>
      </c>
      <c r="AS1244" s="3" t="s">
        <v>56</v>
      </c>
      <c r="AT1244" s="3" t="s">
        <v>56</v>
      </c>
      <c r="AU1244" s="3" t="s">
        <v>56</v>
      </c>
      <c r="AV1244" s="3" t="s">
        <v>56</v>
      </c>
      <c r="AW1244" s="3" t="s">
        <v>56</v>
      </c>
      <c r="AX1244" s="3" t="s">
        <v>56</v>
      </c>
      <c r="AY1244" s="3" t="s">
        <v>56</v>
      </c>
    </row>
    <row r="1245" spans="1:51" hidden="1" x14ac:dyDescent="0.25">
      <c r="A1245" s="27">
        <v>1242</v>
      </c>
      <c r="B1245" s="27" t="s">
        <v>55</v>
      </c>
      <c r="C1245" s="27" t="s">
        <v>56</v>
      </c>
      <c r="D1245" s="27" t="s">
        <v>1295</v>
      </c>
      <c r="E1245" s="27" t="s">
        <v>58</v>
      </c>
      <c r="F1245" s="27" t="s">
        <v>56</v>
      </c>
      <c r="G1245" s="27" t="s">
        <v>56</v>
      </c>
      <c r="H1245" s="27" t="s">
        <v>56</v>
      </c>
      <c r="I1245" s="27" t="s">
        <v>59</v>
      </c>
      <c r="J1245" s="27">
        <v>1</v>
      </c>
      <c r="K1245" s="27" t="s">
        <v>104</v>
      </c>
      <c r="L1245" s="27" t="s">
        <v>61</v>
      </c>
      <c r="M1245" t="str">
        <f t="shared" si="57"/>
        <v>1</v>
      </c>
      <c r="N1245" s="3" t="s">
        <v>56</v>
      </c>
      <c r="O1245" s="3" t="s">
        <v>56</v>
      </c>
      <c r="P1245" s="3" t="s">
        <v>56</v>
      </c>
      <c r="Q1245" t="e">
        <f t="shared" si="58"/>
        <v>#VALUE!</v>
      </c>
      <c r="R1245" s="3" t="s">
        <v>56</v>
      </c>
      <c r="S1245" s="3" t="e">
        <f t="shared" si="59"/>
        <v>#VALUE!</v>
      </c>
      <c r="T1245" s="3">
        <v>0</v>
      </c>
      <c r="U1245" s="3">
        <v>0</v>
      </c>
      <c r="V1245" s="3" t="s">
        <v>56</v>
      </c>
      <c r="X1245" s="3" t="s">
        <v>56</v>
      </c>
      <c r="Z1245" s="3" t="s">
        <v>56</v>
      </c>
      <c r="AB1245" s="3" t="s">
        <v>56</v>
      </c>
      <c r="AC1245" s="3" t="s">
        <v>56</v>
      </c>
      <c r="AD1245" s="3" t="s">
        <v>56</v>
      </c>
      <c r="AE1245" s="3" t="s">
        <v>56</v>
      </c>
      <c r="AF1245" s="3" t="s">
        <v>56</v>
      </c>
      <c r="AG1245" s="3" t="s">
        <v>56</v>
      </c>
      <c r="AH1245" s="3" t="s">
        <v>56</v>
      </c>
      <c r="AI1245" s="3" t="s">
        <v>56</v>
      </c>
      <c r="AJ1245" s="3" t="s">
        <v>56</v>
      </c>
      <c r="AK1245" s="3" t="s">
        <v>56</v>
      </c>
      <c r="AL1245" s="3" t="s">
        <v>56</v>
      </c>
      <c r="AM1245" s="3" t="s">
        <v>56</v>
      </c>
      <c r="AN1245" s="3" t="s">
        <v>56</v>
      </c>
      <c r="AO1245" s="3" t="s">
        <v>56</v>
      </c>
      <c r="AP1245" s="9" t="s">
        <v>56</v>
      </c>
      <c r="AR1245" s="3" t="s">
        <v>56</v>
      </c>
      <c r="AS1245" s="3" t="s">
        <v>56</v>
      </c>
      <c r="AT1245" s="3" t="s">
        <v>56</v>
      </c>
      <c r="AU1245" s="3" t="s">
        <v>56</v>
      </c>
      <c r="AV1245" s="3" t="s">
        <v>56</v>
      </c>
      <c r="AW1245" s="3" t="s">
        <v>56</v>
      </c>
      <c r="AX1245" s="3" t="s">
        <v>56</v>
      </c>
      <c r="AY1245" s="3" t="s">
        <v>56</v>
      </c>
    </row>
    <row r="1246" spans="1:51" hidden="1" x14ac:dyDescent="0.25">
      <c r="A1246" s="27">
        <v>1243</v>
      </c>
      <c r="B1246" s="27" t="s">
        <v>55</v>
      </c>
      <c r="C1246" s="27" t="s">
        <v>56</v>
      </c>
      <c r="D1246" s="27" t="s">
        <v>1295</v>
      </c>
      <c r="E1246" s="27" t="s">
        <v>58</v>
      </c>
      <c r="F1246" s="27" t="s">
        <v>56</v>
      </c>
      <c r="G1246" s="27" t="s">
        <v>56</v>
      </c>
      <c r="H1246" s="27" t="s">
        <v>56</v>
      </c>
      <c r="I1246" s="27" t="s">
        <v>59</v>
      </c>
      <c r="J1246" s="27">
        <v>1</v>
      </c>
      <c r="K1246" s="27" t="s">
        <v>104</v>
      </c>
      <c r="L1246" s="27" t="s">
        <v>61</v>
      </c>
      <c r="M1246" t="str">
        <f t="shared" si="57"/>
        <v>1</v>
      </c>
      <c r="N1246" s="3" t="s">
        <v>56</v>
      </c>
      <c r="O1246" s="3" t="s">
        <v>56</v>
      </c>
      <c r="P1246" s="3" t="s">
        <v>56</v>
      </c>
      <c r="Q1246" t="e">
        <f t="shared" si="58"/>
        <v>#VALUE!</v>
      </c>
      <c r="R1246" s="3" t="s">
        <v>56</v>
      </c>
      <c r="S1246" s="3" t="e">
        <f t="shared" si="59"/>
        <v>#VALUE!</v>
      </c>
      <c r="T1246" s="3">
        <v>0</v>
      </c>
      <c r="U1246" s="3">
        <v>0</v>
      </c>
      <c r="V1246" s="3" t="s">
        <v>56</v>
      </c>
      <c r="X1246" s="3" t="s">
        <v>56</v>
      </c>
      <c r="Z1246" s="3" t="s">
        <v>56</v>
      </c>
      <c r="AB1246" s="3" t="s">
        <v>56</v>
      </c>
      <c r="AC1246" s="3" t="s">
        <v>56</v>
      </c>
      <c r="AD1246" s="3" t="s">
        <v>56</v>
      </c>
      <c r="AE1246" s="3" t="s">
        <v>56</v>
      </c>
      <c r="AF1246" s="3" t="s">
        <v>56</v>
      </c>
      <c r="AG1246" s="3" t="s">
        <v>56</v>
      </c>
      <c r="AH1246" s="3" t="s">
        <v>56</v>
      </c>
      <c r="AI1246" s="3" t="s">
        <v>56</v>
      </c>
      <c r="AJ1246" s="3" t="s">
        <v>56</v>
      </c>
      <c r="AK1246" s="3" t="s">
        <v>56</v>
      </c>
      <c r="AL1246" s="3" t="s">
        <v>56</v>
      </c>
      <c r="AM1246" s="3" t="s">
        <v>56</v>
      </c>
      <c r="AN1246" s="3" t="s">
        <v>56</v>
      </c>
      <c r="AO1246" s="3" t="s">
        <v>56</v>
      </c>
      <c r="AP1246" s="9" t="s">
        <v>56</v>
      </c>
      <c r="AR1246" s="3" t="s">
        <v>56</v>
      </c>
      <c r="AS1246" s="3" t="s">
        <v>56</v>
      </c>
      <c r="AT1246" s="3" t="s">
        <v>56</v>
      </c>
      <c r="AU1246" s="3" t="s">
        <v>56</v>
      </c>
      <c r="AV1246" s="3" t="s">
        <v>56</v>
      </c>
      <c r="AW1246" s="3" t="s">
        <v>56</v>
      </c>
      <c r="AX1246" s="3" t="s">
        <v>56</v>
      </c>
      <c r="AY1246" s="3" t="s">
        <v>56</v>
      </c>
    </row>
    <row r="1247" spans="1:51" hidden="1" x14ac:dyDescent="0.25">
      <c r="A1247" s="27">
        <v>1244</v>
      </c>
      <c r="B1247" s="27" t="s">
        <v>55</v>
      </c>
      <c r="C1247" s="27" t="s">
        <v>56</v>
      </c>
      <c r="D1247" s="27" t="s">
        <v>1295</v>
      </c>
      <c r="E1247" s="27" t="s">
        <v>58</v>
      </c>
      <c r="F1247" s="27" t="s">
        <v>56</v>
      </c>
      <c r="G1247" s="27" t="s">
        <v>56</v>
      </c>
      <c r="H1247" s="27" t="s">
        <v>56</v>
      </c>
      <c r="I1247" s="27" t="s">
        <v>59</v>
      </c>
      <c r="J1247" s="27">
        <v>1</v>
      </c>
      <c r="K1247" s="27" t="s">
        <v>104</v>
      </c>
      <c r="L1247" s="27" t="s">
        <v>61</v>
      </c>
      <c r="M1247" t="str">
        <f t="shared" si="57"/>
        <v>1</v>
      </c>
      <c r="N1247" s="3" t="s">
        <v>56</v>
      </c>
      <c r="O1247" s="3" t="s">
        <v>56</v>
      </c>
      <c r="P1247" s="3" t="s">
        <v>56</v>
      </c>
      <c r="Q1247" t="e">
        <f t="shared" si="58"/>
        <v>#VALUE!</v>
      </c>
      <c r="R1247" s="3" t="s">
        <v>56</v>
      </c>
      <c r="S1247" s="3" t="e">
        <f t="shared" si="59"/>
        <v>#VALUE!</v>
      </c>
      <c r="T1247" s="3">
        <v>0</v>
      </c>
      <c r="U1247" s="3">
        <v>0</v>
      </c>
      <c r="V1247" s="3" t="s">
        <v>56</v>
      </c>
      <c r="X1247" s="3" t="s">
        <v>56</v>
      </c>
      <c r="Z1247" s="3" t="s">
        <v>56</v>
      </c>
      <c r="AB1247" s="3" t="s">
        <v>56</v>
      </c>
      <c r="AC1247" s="3" t="s">
        <v>56</v>
      </c>
      <c r="AD1247" s="3" t="s">
        <v>56</v>
      </c>
      <c r="AE1247" s="3" t="s">
        <v>56</v>
      </c>
      <c r="AF1247" s="3" t="s">
        <v>56</v>
      </c>
      <c r="AG1247" s="3" t="s">
        <v>56</v>
      </c>
      <c r="AH1247" s="3" t="s">
        <v>56</v>
      </c>
      <c r="AI1247" s="3" t="s">
        <v>56</v>
      </c>
      <c r="AJ1247" s="3" t="s">
        <v>56</v>
      </c>
      <c r="AK1247" s="3" t="s">
        <v>56</v>
      </c>
      <c r="AL1247" s="3" t="s">
        <v>56</v>
      </c>
      <c r="AM1247" s="3" t="s">
        <v>56</v>
      </c>
      <c r="AN1247" s="3" t="s">
        <v>56</v>
      </c>
      <c r="AO1247" s="3" t="s">
        <v>56</v>
      </c>
      <c r="AP1247" s="9" t="s">
        <v>56</v>
      </c>
      <c r="AR1247" s="3" t="s">
        <v>56</v>
      </c>
      <c r="AS1247" s="3" t="s">
        <v>56</v>
      </c>
      <c r="AT1247" s="3" t="s">
        <v>56</v>
      </c>
      <c r="AU1247" s="3" t="s">
        <v>56</v>
      </c>
      <c r="AV1247" s="3" t="s">
        <v>56</v>
      </c>
      <c r="AW1247" s="3" t="s">
        <v>56</v>
      </c>
      <c r="AX1247" s="3" t="s">
        <v>56</v>
      </c>
      <c r="AY1247" s="3" t="s">
        <v>56</v>
      </c>
    </row>
    <row r="1248" spans="1:51" hidden="1" x14ac:dyDescent="0.25">
      <c r="A1248" s="27">
        <v>1245</v>
      </c>
      <c r="B1248" s="27" t="s">
        <v>55</v>
      </c>
      <c r="C1248" s="27" t="s">
        <v>56</v>
      </c>
      <c r="D1248" s="27" t="s">
        <v>1296</v>
      </c>
      <c r="E1248" s="27" t="s">
        <v>58</v>
      </c>
      <c r="F1248" s="27" t="s">
        <v>56</v>
      </c>
      <c r="G1248" s="27" t="s">
        <v>56</v>
      </c>
      <c r="H1248" s="27" t="s">
        <v>56</v>
      </c>
      <c r="I1248" s="27" t="s">
        <v>59</v>
      </c>
      <c r="J1248" s="27">
        <v>1</v>
      </c>
      <c r="K1248" s="27" t="s">
        <v>104</v>
      </c>
      <c r="L1248" s="27" t="s">
        <v>61</v>
      </c>
      <c r="M1248" t="str">
        <f t="shared" si="57"/>
        <v>1</v>
      </c>
      <c r="N1248" s="3" t="s">
        <v>56</v>
      </c>
      <c r="O1248" s="3" t="s">
        <v>56</v>
      </c>
      <c r="P1248" s="3" t="s">
        <v>56</v>
      </c>
      <c r="Q1248" t="e">
        <f t="shared" si="58"/>
        <v>#VALUE!</v>
      </c>
      <c r="R1248" s="3" t="s">
        <v>56</v>
      </c>
      <c r="S1248" s="3" t="e">
        <f t="shared" si="59"/>
        <v>#VALUE!</v>
      </c>
      <c r="T1248" s="3">
        <v>0</v>
      </c>
      <c r="U1248" s="3">
        <v>0</v>
      </c>
      <c r="V1248" s="3" t="s">
        <v>56</v>
      </c>
      <c r="X1248" s="3" t="s">
        <v>56</v>
      </c>
      <c r="Z1248" s="3" t="s">
        <v>56</v>
      </c>
      <c r="AB1248" s="3" t="s">
        <v>56</v>
      </c>
      <c r="AC1248" s="3" t="s">
        <v>56</v>
      </c>
      <c r="AD1248" s="3" t="s">
        <v>56</v>
      </c>
      <c r="AE1248" s="3" t="s">
        <v>56</v>
      </c>
      <c r="AF1248" s="3" t="s">
        <v>56</v>
      </c>
      <c r="AG1248" s="3" t="s">
        <v>56</v>
      </c>
      <c r="AH1248" s="3" t="s">
        <v>56</v>
      </c>
      <c r="AI1248" s="3" t="s">
        <v>56</v>
      </c>
      <c r="AJ1248" s="3" t="s">
        <v>56</v>
      </c>
      <c r="AK1248" s="3" t="s">
        <v>56</v>
      </c>
      <c r="AL1248" s="3" t="s">
        <v>56</v>
      </c>
      <c r="AM1248" s="3" t="s">
        <v>56</v>
      </c>
      <c r="AN1248" s="3" t="s">
        <v>56</v>
      </c>
      <c r="AO1248" s="3" t="s">
        <v>56</v>
      </c>
      <c r="AP1248" s="9" t="s">
        <v>56</v>
      </c>
      <c r="AR1248" s="3" t="s">
        <v>56</v>
      </c>
      <c r="AS1248" s="3" t="s">
        <v>56</v>
      </c>
      <c r="AT1248" s="3" t="s">
        <v>56</v>
      </c>
      <c r="AU1248" s="3" t="s">
        <v>56</v>
      </c>
      <c r="AV1248" s="3" t="s">
        <v>56</v>
      </c>
      <c r="AW1248" s="3" t="s">
        <v>56</v>
      </c>
      <c r="AX1248" s="3" t="s">
        <v>56</v>
      </c>
      <c r="AY1248" s="3" t="s">
        <v>56</v>
      </c>
    </row>
    <row r="1249" spans="1:51" x14ac:dyDescent="0.25">
      <c r="A1249" s="27">
        <v>1246</v>
      </c>
      <c r="B1249" s="27" t="s">
        <v>55</v>
      </c>
      <c r="C1249" s="27" t="s">
        <v>56</v>
      </c>
      <c r="D1249" s="27" t="s">
        <v>1297</v>
      </c>
      <c r="E1249" s="27" t="s">
        <v>58</v>
      </c>
      <c r="F1249" s="27" t="s">
        <v>56</v>
      </c>
      <c r="G1249" s="27" t="s">
        <v>56</v>
      </c>
      <c r="H1249" s="27" t="s">
        <v>56</v>
      </c>
      <c r="I1249" s="27" t="s">
        <v>59</v>
      </c>
      <c r="J1249" s="27">
        <v>1</v>
      </c>
      <c r="K1249" s="27" t="s">
        <v>104</v>
      </c>
      <c r="L1249" s="27" t="s">
        <v>61</v>
      </c>
      <c r="M1249" t="str">
        <f t="shared" si="57"/>
        <v>1</v>
      </c>
      <c r="N1249" s="3">
        <v>30000</v>
      </c>
      <c r="O1249" s="3" t="s">
        <v>3097</v>
      </c>
      <c r="P1249" s="3">
        <v>20</v>
      </c>
      <c r="Q1249">
        <f t="shared" si="58"/>
        <v>1500</v>
      </c>
      <c r="S1249" s="3">
        <f t="shared" si="59"/>
        <v>1500</v>
      </c>
      <c r="T1249" s="3">
        <v>0</v>
      </c>
      <c r="U1249" s="3">
        <v>0</v>
      </c>
      <c r="W1249" s="3" t="s">
        <v>3198</v>
      </c>
      <c r="X1249" s="3" t="s">
        <v>3102</v>
      </c>
      <c r="Y1249" s="3">
        <v>7707270369396</v>
      </c>
      <c r="Z1249" s="3" t="s">
        <v>3103</v>
      </c>
      <c r="AA1249" s="3" t="s">
        <v>3199</v>
      </c>
      <c r="AB1249" s="3">
        <v>134639</v>
      </c>
      <c r="AC1249" s="3" t="s">
        <v>3102</v>
      </c>
      <c r="AD1249" s="3" t="s">
        <v>3102</v>
      </c>
      <c r="AE1249" s="3" t="s">
        <v>3102</v>
      </c>
      <c r="AF1249" s="3" t="s">
        <v>3102</v>
      </c>
      <c r="AG1249" s="3" t="s">
        <v>3105</v>
      </c>
      <c r="AH1249" s="3" t="s">
        <v>3106</v>
      </c>
      <c r="AI1249" s="3" t="s">
        <v>3102</v>
      </c>
      <c r="AJ1249" s="3" t="s">
        <v>3107</v>
      </c>
      <c r="AK1249" s="3" t="s">
        <v>3035</v>
      </c>
      <c r="AL1249" s="3" t="s">
        <v>3029</v>
      </c>
      <c r="AM1249" s="3" t="s">
        <v>3200</v>
      </c>
      <c r="AN1249" s="3">
        <v>19996268</v>
      </c>
      <c r="AO1249" s="3" t="s">
        <v>3030</v>
      </c>
      <c r="AP1249" s="9">
        <v>43276</v>
      </c>
      <c r="AQ1249" s="9" t="s">
        <v>3201</v>
      </c>
      <c r="AR1249" s="3" t="s">
        <v>3202</v>
      </c>
      <c r="AS1249" s="3" t="s">
        <v>3203</v>
      </c>
      <c r="AT1249" s="3" t="s">
        <v>3204</v>
      </c>
      <c r="AU1249" s="3">
        <v>60</v>
      </c>
      <c r="AV1249" s="3" t="s">
        <v>3112</v>
      </c>
      <c r="AW1249" s="3" t="s">
        <v>3205</v>
      </c>
      <c r="AX1249" s="3" t="s">
        <v>3035</v>
      </c>
      <c r="AY1249" s="3" t="s">
        <v>56</v>
      </c>
    </row>
    <row r="1250" spans="1:51" x14ac:dyDescent="0.25">
      <c r="A1250" s="27">
        <v>1247</v>
      </c>
      <c r="B1250" s="27" t="s">
        <v>55</v>
      </c>
      <c r="C1250" s="27" t="s">
        <v>56</v>
      </c>
      <c r="D1250" s="27" t="s">
        <v>1297</v>
      </c>
      <c r="E1250" s="27" t="s">
        <v>58</v>
      </c>
      <c r="F1250" s="27" t="s">
        <v>56</v>
      </c>
      <c r="G1250" s="27" t="s">
        <v>56</v>
      </c>
      <c r="H1250" s="27" t="s">
        <v>56</v>
      </c>
      <c r="I1250" s="27" t="s">
        <v>59</v>
      </c>
      <c r="J1250" s="27">
        <v>1</v>
      </c>
      <c r="K1250" s="27" t="s">
        <v>104</v>
      </c>
      <c r="L1250" s="27" t="s">
        <v>61</v>
      </c>
      <c r="M1250" t="str">
        <f t="shared" si="57"/>
        <v>1</v>
      </c>
      <c r="N1250" s="3">
        <v>30000</v>
      </c>
      <c r="O1250" s="3" t="s">
        <v>3097</v>
      </c>
      <c r="P1250" s="3">
        <v>20</v>
      </c>
      <c r="Q1250">
        <f t="shared" si="58"/>
        <v>1500</v>
      </c>
      <c r="S1250" s="3">
        <f t="shared" si="59"/>
        <v>1500</v>
      </c>
      <c r="T1250" s="3">
        <v>0</v>
      </c>
      <c r="U1250" s="3">
        <v>0</v>
      </c>
      <c r="W1250" s="3" t="s">
        <v>3198</v>
      </c>
      <c r="X1250" s="3" t="s">
        <v>3102</v>
      </c>
      <c r="Y1250" s="3">
        <v>7707270369396</v>
      </c>
      <c r="Z1250" s="3" t="s">
        <v>3103</v>
      </c>
      <c r="AA1250" s="3" t="s">
        <v>3199</v>
      </c>
      <c r="AB1250" s="3">
        <v>134639</v>
      </c>
      <c r="AC1250" s="3" t="s">
        <v>3102</v>
      </c>
      <c r="AD1250" s="3" t="s">
        <v>3102</v>
      </c>
      <c r="AE1250" s="3" t="s">
        <v>3102</v>
      </c>
      <c r="AF1250" s="3" t="s">
        <v>3102</v>
      </c>
      <c r="AG1250" s="3" t="s">
        <v>3105</v>
      </c>
      <c r="AH1250" s="3" t="s">
        <v>3106</v>
      </c>
      <c r="AI1250" s="3" t="s">
        <v>3102</v>
      </c>
      <c r="AJ1250" s="3" t="s">
        <v>3107</v>
      </c>
      <c r="AK1250" s="3" t="s">
        <v>3035</v>
      </c>
      <c r="AL1250" s="3" t="s">
        <v>3029</v>
      </c>
      <c r="AM1250" s="3" t="s">
        <v>3206</v>
      </c>
      <c r="AN1250" s="3">
        <v>19996268</v>
      </c>
      <c r="AO1250" s="3" t="s">
        <v>3030</v>
      </c>
      <c r="AP1250" s="9">
        <v>43276</v>
      </c>
      <c r="AQ1250" s="9" t="s">
        <v>3201</v>
      </c>
      <c r="AR1250" s="3" t="s">
        <v>3202</v>
      </c>
      <c r="AS1250" s="3" t="s">
        <v>3203</v>
      </c>
      <c r="AT1250" s="3" t="s">
        <v>3204</v>
      </c>
      <c r="AU1250" s="3">
        <v>60</v>
      </c>
      <c r="AV1250" s="3" t="s">
        <v>3112</v>
      </c>
      <c r="AW1250" s="3" t="s">
        <v>3205</v>
      </c>
      <c r="AX1250" s="3" t="s">
        <v>3035</v>
      </c>
      <c r="AY1250" s="3" t="s">
        <v>56</v>
      </c>
    </row>
    <row r="1251" spans="1:51" hidden="1" x14ac:dyDescent="0.25">
      <c r="A1251" s="27">
        <v>1248</v>
      </c>
      <c r="B1251" s="27" t="s">
        <v>55</v>
      </c>
      <c r="C1251" s="27" t="s">
        <v>56</v>
      </c>
      <c r="D1251" s="27" t="s">
        <v>1298</v>
      </c>
      <c r="E1251" s="27" t="s">
        <v>58</v>
      </c>
      <c r="F1251" s="27" t="s">
        <v>56</v>
      </c>
      <c r="G1251" s="27" t="s">
        <v>56</v>
      </c>
      <c r="H1251" s="27" t="s">
        <v>56</v>
      </c>
      <c r="I1251" s="27" t="s">
        <v>59</v>
      </c>
      <c r="J1251" s="27">
        <v>1</v>
      </c>
      <c r="K1251" s="27" t="s">
        <v>104</v>
      </c>
      <c r="L1251" s="27" t="s">
        <v>61</v>
      </c>
      <c r="M1251" t="str">
        <f t="shared" si="57"/>
        <v>1</v>
      </c>
      <c r="N1251" s="3" t="s">
        <v>56</v>
      </c>
      <c r="O1251" s="3" t="s">
        <v>56</v>
      </c>
      <c r="P1251" s="3" t="s">
        <v>56</v>
      </c>
      <c r="Q1251" t="e">
        <f t="shared" si="58"/>
        <v>#VALUE!</v>
      </c>
      <c r="R1251" s="3" t="s">
        <v>56</v>
      </c>
      <c r="S1251" s="3" t="e">
        <f t="shared" si="59"/>
        <v>#VALUE!</v>
      </c>
      <c r="T1251" s="3">
        <v>0</v>
      </c>
      <c r="U1251" s="3">
        <v>0</v>
      </c>
      <c r="V1251" s="3" t="s">
        <v>56</v>
      </c>
      <c r="X1251" s="3" t="s">
        <v>56</v>
      </c>
      <c r="Z1251" s="3" t="s">
        <v>56</v>
      </c>
      <c r="AB1251" s="3" t="s">
        <v>56</v>
      </c>
      <c r="AC1251" s="3" t="s">
        <v>56</v>
      </c>
      <c r="AD1251" s="3" t="s">
        <v>56</v>
      </c>
      <c r="AE1251" s="3" t="s">
        <v>56</v>
      </c>
      <c r="AF1251" s="3" t="s">
        <v>56</v>
      </c>
      <c r="AG1251" s="3" t="s">
        <v>56</v>
      </c>
      <c r="AH1251" s="3" t="s">
        <v>56</v>
      </c>
      <c r="AI1251" s="3" t="s">
        <v>56</v>
      </c>
      <c r="AJ1251" s="3" t="s">
        <v>56</v>
      </c>
      <c r="AK1251" s="3" t="s">
        <v>56</v>
      </c>
      <c r="AL1251" s="3" t="s">
        <v>56</v>
      </c>
      <c r="AM1251" s="3" t="s">
        <v>56</v>
      </c>
      <c r="AN1251" s="3" t="s">
        <v>56</v>
      </c>
      <c r="AO1251" s="3" t="s">
        <v>56</v>
      </c>
      <c r="AP1251" s="9" t="s">
        <v>56</v>
      </c>
      <c r="AR1251" s="3" t="s">
        <v>56</v>
      </c>
      <c r="AS1251" s="3" t="s">
        <v>56</v>
      </c>
      <c r="AT1251" s="3" t="s">
        <v>56</v>
      </c>
      <c r="AU1251" s="3" t="s">
        <v>56</v>
      </c>
      <c r="AV1251" s="3" t="s">
        <v>56</v>
      </c>
      <c r="AW1251" s="3" t="s">
        <v>56</v>
      </c>
      <c r="AX1251" s="3" t="s">
        <v>56</v>
      </c>
      <c r="AY1251" s="3" t="s">
        <v>56</v>
      </c>
    </row>
    <row r="1252" spans="1:51" hidden="1" x14ac:dyDescent="0.25">
      <c r="A1252" s="27">
        <v>1249</v>
      </c>
      <c r="B1252" s="27" t="s">
        <v>55</v>
      </c>
      <c r="C1252" s="27" t="s">
        <v>56</v>
      </c>
      <c r="D1252" s="27" t="s">
        <v>1299</v>
      </c>
      <c r="E1252" s="27" t="s">
        <v>58</v>
      </c>
      <c r="F1252" s="27" t="s">
        <v>56</v>
      </c>
      <c r="G1252" s="27" t="s">
        <v>56</v>
      </c>
      <c r="H1252" s="27" t="s">
        <v>56</v>
      </c>
      <c r="I1252" s="27" t="s">
        <v>59</v>
      </c>
      <c r="J1252" s="27">
        <v>1</v>
      </c>
      <c r="K1252" s="27" t="s">
        <v>1300</v>
      </c>
      <c r="L1252" s="27" t="s">
        <v>61</v>
      </c>
      <c r="M1252" t="str">
        <f t="shared" si="57"/>
        <v>1</v>
      </c>
      <c r="N1252" s="3" t="s">
        <v>56</v>
      </c>
      <c r="O1252" s="3" t="s">
        <v>56</v>
      </c>
      <c r="P1252" s="3" t="s">
        <v>56</v>
      </c>
      <c r="Q1252" t="e">
        <f t="shared" si="58"/>
        <v>#VALUE!</v>
      </c>
      <c r="R1252" s="3" t="s">
        <v>56</v>
      </c>
      <c r="S1252" s="3" t="e">
        <f t="shared" si="59"/>
        <v>#VALUE!</v>
      </c>
      <c r="T1252" s="3">
        <v>0</v>
      </c>
      <c r="U1252" s="3">
        <v>0</v>
      </c>
      <c r="V1252" s="3" t="s">
        <v>56</v>
      </c>
      <c r="X1252" s="3" t="s">
        <v>56</v>
      </c>
      <c r="Z1252" s="3" t="s">
        <v>56</v>
      </c>
      <c r="AB1252" s="3" t="s">
        <v>56</v>
      </c>
      <c r="AC1252" s="3" t="s">
        <v>56</v>
      </c>
      <c r="AD1252" s="3" t="s">
        <v>56</v>
      </c>
      <c r="AE1252" s="3" t="s">
        <v>56</v>
      </c>
      <c r="AF1252" s="3" t="s">
        <v>56</v>
      </c>
      <c r="AG1252" s="3" t="s">
        <v>56</v>
      </c>
      <c r="AH1252" s="3" t="s">
        <v>56</v>
      </c>
      <c r="AI1252" s="3" t="s">
        <v>56</v>
      </c>
      <c r="AJ1252" s="3" t="s">
        <v>56</v>
      </c>
      <c r="AK1252" s="3" t="s">
        <v>56</v>
      </c>
      <c r="AL1252" s="3" t="s">
        <v>56</v>
      </c>
      <c r="AM1252" s="3" t="s">
        <v>56</v>
      </c>
      <c r="AN1252" s="3" t="s">
        <v>56</v>
      </c>
      <c r="AO1252" s="3" t="s">
        <v>56</v>
      </c>
      <c r="AP1252" s="9" t="s">
        <v>56</v>
      </c>
      <c r="AR1252" s="3" t="s">
        <v>56</v>
      </c>
      <c r="AS1252" s="3" t="s">
        <v>56</v>
      </c>
      <c r="AT1252" s="3" t="s">
        <v>56</v>
      </c>
      <c r="AU1252" s="3" t="s">
        <v>56</v>
      </c>
      <c r="AV1252" s="3" t="s">
        <v>56</v>
      </c>
      <c r="AW1252" s="3" t="s">
        <v>56</v>
      </c>
      <c r="AX1252" s="3" t="s">
        <v>56</v>
      </c>
      <c r="AY1252" s="3" t="s">
        <v>56</v>
      </c>
    </row>
    <row r="1253" spans="1:51" hidden="1" x14ac:dyDescent="0.25">
      <c r="A1253" s="27">
        <v>1250</v>
      </c>
      <c r="B1253" s="27" t="s">
        <v>55</v>
      </c>
      <c r="C1253" s="27" t="s">
        <v>56</v>
      </c>
      <c r="D1253" s="27" t="s">
        <v>1301</v>
      </c>
      <c r="E1253" s="27" t="s">
        <v>58</v>
      </c>
      <c r="F1253" s="27" t="s">
        <v>56</v>
      </c>
      <c r="G1253" s="27" t="s">
        <v>56</v>
      </c>
      <c r="H1253" s="27" t="s">
        <v>56</v>
      </c>
      <c r="I1253" s="27" t="s">
        <v>59</v>
      </c>
      <c r="J1253" s="27">
        <v>1</v>
      </c>
      <c r="K1253" s="27" t="s">
        <v>104</v>
      </c>
      <c r="L1253" s="27" t="s">
        <v>61</v>
      </c>
      <c r="M1253" t="str">
        <f t="shared" si="57"/>
        <v>1</v>
      </c>
      <c r="N1253" s="3" t="s">
        <v>56</v>
      </c>
      <c r="O1253" s="3" t="s">
        <v>56</v>
      </c>
      <c r="P1253" s="3" t="s">
        <v>56</v>
      </c>
      <c r="Q1253" t="e">
        <f t="shared" si="58"/>
        <v>#VALUE!</v>
      </c>
      <c r="R1253" s="3" t="s">
        <v>56</v>
      </c>
      <c r="S1253" s="3" t="e">
        <f t="shared" si="59"/>
        <v>#VALUE!</v>
      </c>
      <c r="T1253" s="3">
        <v>0</v>
      </c>
      <c r="U1253" s="3">
        <v>0</v>
      </c>
      <c r="V1253" s="3" t="s">
        <v>56</v>
      </c>
      <c r="X1253" s="3" t="s">
        <v>56</v>
      </c>
      <c r="Z1253" s="3" t="s">
        <v>56</v>
      </c>
      <c r="AB1253" s="3" t="s">
        <v>56</v>
      </c>
      <c r="AC1253" s="3" t="s">
        <v>56</v>
      </c>
      <c r="AD1253" s="3" t="s">
        <v>56</v>
      </c>
      <c r="AE1253" s="3" t="s">
        <v>56</v>
      </c>
      <c r="AF1253" s="3" t="s">
        <v>56</v>
      </c>
      <c r="AG1253" s="3" t="s">
        <v>56</v>
      </c>
      <c r="AH1253" s="3" t="s">
        <v>56</v>
      </c>
      <c r="AI1253" s="3" t="s">
        <v>56</v>
      </c>
      <c r="AJ1253" s="3" t="s">
        <v>56</v>
      </c>
      <c r="AK1253" s="3" t="s">
        <v>56</v>
      </c>
      <c r="AL1253" s="3" t="s">
        <v>56</v>
      </c>
      <c r="AM1253" s="3" t="s">
        <v>56</v>
      </c>
      <c r="AN1253" s="3" t="s">
        <v>56</v>
      </c>
      <c r="AO1253" s="3" t="s">
        <v>56</v>
      </c>
      <c r="AP1253" s="9" t="s">
        <v>56</v>
      </c>
      <c r="AR1253" s="3" t="s">
        <v>56</v>
      </c>
      <c r="AS1253" s="3" t="s">
        <v>56</v>
      </c>
      <c r="AT1253" s="3" t="s">
        <v>56</v>
      </c>
      <c r="AU1253" s="3" t="s">
        <v>56</v>
      </c>
      <c r="AV1253" s="3" t="s">
        <v>56</v>
      </c>
      <c r="AW1253" s="3" t="s">
        <v>56</v>
      </c>
      <c r="AX1253" s="3" t="s">
        <v>56</v>
      </c>
      <c r="AY1253" s="3" t="s">
        <v>56</v>
      </c>
    </row>
    <row r="1254" spans="1:51" hidden="1" x14ac:dyDescent="0.25">
      <c r="A1254" s="27">
        <v>1251</v>
      </c>
      <c r="B1254" s="27" t="s">
        <v>55</v>
      </c>
      <c r="C1254" s="27" t="s">
        <v>56</v>
      </c>
      <c r="D1254" s="27" t="s">
        <v>1302</v>
      </c>
      <c r="E1254" s="27" t="s">
        <v>58</v>
      </c>
      <c r="F1254" s="27" t="s">
        <v>56</v>
      </c>
      <c r="G1254" s="27" t="s">
        <v>56</v>
      </c>
      <c r="H1254" s="27" t="s">
        <v>56</v>
      </c>
      <c r="I1254" s="27" t="s">
        <v>59</v>
      </c>
      <c r="J1254" s="27">
        <v>1</v>
      </c>
      <c r="K1254" s="27" t="s">
        <v>104</v>
      </c>
      <c r="L1254" s="27" t="s">
        <v>61</v>
      </c>
      <c r="M1254" t="str">
        <f t="shared" si="57"/>
        <v>1</v>
      </c>
      <c r="N1254" s="3" t="s">
        <v>56</v>
      </c>
      <c r="O1254" s="3" t="s">
        <v>56</v>
      </c>
      <c r="P1254" s="3" t="s">
        <v>56</v>
      </c>
      <c r="Q1254" t="e">
        <f t="shared" si="58"/>
        <v>#VALUE!</v>
      </c>
      <c r="R1254" s="3" t="s">
        <v>56</v>
      </c>
      <c r="S1254" s="3" t="e">
        <f t="shared" si="59"/>
        <v>#VALUE!</v>
      </c>
      <c r="T1254" s="3">
        <v>0</v>
      </c>
      <c r="U1254" s="3">
        <v>0</v>
      </c>
      <c r="V1254" s="3" t="s">
        <v>56</v>
      </c>
      <c r="X1254" s="3" t="s">
        <v>56</v>
      </c>
      <c r="Z1254" s="3" t="s">
        <v>56</v>
      </c>
      <c r="AB1254" s="3" t="s">
        <v>56</v>
      </c>
      <c r="AC1254" s="3" t="s">
        <v>56</v>
      </c>
      <c r="AD1254" s="3" t="s">
        <v>56</v>
      </c>
      <c r="AE1254" s="3" t="s">
        <v>56</v>
      </c>
      <c r="AF1254" s="3" t="s">
        <v>56</v>
      </c>
      <c r="AG1254" s="3" t="s">
        <v>56</v>
      </c>
      <c r="AH1254" s="3" t="s">
        <v>56</v>
      </c>
      <c r="AI1254" s="3" t="s">
        <v>56</v>
      </c>
      <c r="AJ1254" s="3" t="s">
        <v>56</v>
      </c>
      <c r="AK1254" s="3" t="s">
        <v>56</v>
      </c>
      <c r="AL1254" s="3" t="s">
        <v>56</v>
      </c>
      <c r="AM1254" s="3" t="s">
        <v>56</v>
      </c>
      <c r="AN1254" s="3" t="s">
        <v>56</v>
      </c>
      <c r="AO1254" s="3" t="s">
        <v>56</v>
      </c>
      <c r="AP1254" s="9" t="s">
        <v>56</v>
      </c>
      <c r="AR1254" s="3" t="s">
        <v>56</v>
      </c>
      <c r="AS1254" s="3" t="s">
        <v>56</v>
      </c>
      <c r="AT1254" s="3" t="s">
        <v>56</v>
      </c>
      <c r="AU1254" s="3" t="s">
        <v>56</v>
      </c>
      <c r="AV1254" s="3" t="s">
        <v>56</v>
      </c>
      <c r="AW1254" s="3" t="s">
        <v>56</v>
      </c>
      <c r="AX1254" s="3" t="s">
        <v>56</v>
      </c>
      <c r="AY1254" s="3" t="s">
        <v>56</v>
      </c>
    </row>
    <row r="1255" spans="1:51" hidden="1" x14ac:dyDescent="0.25">
      <c r="A1255" s="27">
        <v>1252</v>
      </c>
      <c r="B1255" s="27" t="s">
        <v>55</v>
      </c>
      <c r="C1255" s="27" t="s">
        <v>56</v>
      </c>
      <c r="D1255" s="27" t="s">
        <v>1303</v>
      </c>
      <c r="E1255" s="27" t="s">
        <v>58</v>
      </c>
      <c r="F1255" s="27" t="s">
        <v>56</v>
      </c>
      <c r="G1255" s="27" t="s">
        <v>56</v>
      </c>
      <c r="H1255" s="27" t="s">
        <v>56</v>
      </c>
      <c r="I1255" s="27" t="s">
        <v>59</v>
      </c>
      <c r="J1255" s="27">
        <v>1</v>
      </c>
      <c r="K1255" s="27" t="s">
        <v>104</v>
      </c>
      <c r="L1255" s="27" t="s">
        <v>61</v>
      </c>
      <c r="M1255" t="str">
        <f t="shared" si="57"/>
        <v>1</v>
      </c>
      <c r="N1255" s="3" t="s">
        <v>56</v>
      </c>
      <c r="O1255" s="3" t="s">
        <v>56</v>
      </c>
      <c r="P1255" s="3" t="s">
        <v>56</v>
      </c>
      <c r="Q1255" t="e">
        <f t="shared" si="58"/>
        <v>#VALUE!</v>
      </c>
      <c r="R1255" s="3" t="s">
        <v>56</v>
      </c>
      <c r="S1255" s="3" t="e">
        <f t="shared" si="59"/>
        <v>#VALUE!</v>
      </c>
      <c r="T1255" s="3">
        <v>0</v>
      </c>
      <c r="U1255" s="3">
        <v>0</v>
      </c>
      <c r="V1255" s="3" t="s">
        <v>56</v>
      </c>
      <c r="X1255" s="3" t="s">
        <v>56</v>
      </c>
      <c r="Z1255" s="3" t="s">
        <v>56</v>
      </c>
      <c r="AB1255" s="3" t="s">
        <v>56</v>
      </c>
      <c r="AC1255" s="3" t="s">
        <v>56</v>
      </c>
      <c r="AD1255" s="3" t="s">
        <v>56</v>
      </c>
      <c r="AE1255" s="3" t="s">
        <v>56</v>
      </c>
      <c r="AF1255" s="3" t="s">
        <v>56</v>
      </c>
      <c r="AG1255" s="3" t="s">
        <v>56</v>
      </c>
      <c r="AH1255" s="3" t="s">
        <v>56</v>
      </c>
      <c r="AI1255" s="3" t="s">
        <v>56</v>
      </c>
      <c r="AJ1255" s="3" t="s">
        <v>56</v>
      </c>
      <c r="AK1255" s="3" t="s">
        <v>56</v>
      </c>
      <c r="AL1255" s="3" t="s">
        <v>56</v>
      </c>
      <c r="AM1255" s="3" t="s">
        <v>56</v>
      </c>
      <c r="AN1255" s="3" t="s">
        <v>56</v>
      </c>
      <c r="AO1255" s="3" t="s">
        <v>56</v>
      </c>
      <c r="AP1255" s="9" t="s">
        <v>56</v>
      </c>
      <c r="AR1255" s="3" t="s">
        <v>56</v>
      </c>
      <c r="AS1255" s="3" t="s">
        <v>56</v>
      </c>
      <c r="AT1255" s="3" t="s">
        <v>56</v>
      </c>
      <c r="AU1255" s="3" t="s">
        <v>56</v>
      </c>
      <c r="AV1255" s="3" t="s">
        <v>56</v>
      </c>
      <c r="AW1255" s="3" t="s">
        <v>56</v>
      </c>
      <c r="AX1255" s="3" t="s">
        <v>56</v>
      </c>
      <c r="AY1255" s="3" t="s">
        <v>56</v>
      </c>
    </row>
    <row r="1256" spans="1:51" hidden="1" x14ac:dyDescent="0.25">
      <c r="A1256" s="27">
        <v>1253</v>
      </c>
      <c r="B1256" s="27" t="s">
        <v>55</v>
      </c>
      <c r="C1256" s="27" t="s">
        <v>56</v>
      </c>
      <c r="D1256" s="27" t="s">
        <v>1304</v>
      </c>
      <c r="E1256" s="27" t="s">
        <v>58</v>
      </c>
      <c r="F1256" s="27" t="s">
        <v>56</v>
      </c>
      <c r="G1256" s="27" t="s">
        <v>56</v>
      </c>
      <c r="H1256" s="27" t="s">
        <v>56</v>
      </c>
      <c r="I1256" s="27" t="s">
        <v>59</v>
      </c>
      <c r="J1256" s="27">
        <v>1</v>
      </c>
      <c r="K1256" s="27" t="s">
        <v>104</v>
      </c>
      <c r="L1256" s="27" t="s">
        <v>61</v>
      </c>
      <c r="M1256" t="str">
        <f t="shared" si="57"/>
        <v>1</v>
      </c>
      <c r="N1256" s="3" t="s">
        <v>56</v>
      </c>
      <c r="O1256" s="3" t="s">
        <v>56</v>
      </c>
      <c r="P1256" s="3" t="s">
        <v>56</v>
      </c>
      <c r="Q1256" t="e">
        <f t="shared" si="58"/>
        <v>#VALUE!</v>
      </c>
      <c r="R1256" s="3" t="s">
        <v>56</v>
      </c>
      <c r="S1256" s="3" t="e">
        <f t="shared" si="59"/>
        <v>#VALUE!</v>
      </c>
      <c r="T1256" s="3">
        <v>0</v>
      </c>
      <c r="U1256" s="3">
        <v>0</v>
      </c>
      <c r="V1256" s="3" t="s">
        <v>56</v>
      </c>
      <c r="X1256" s="3" t="s">
        <v>56</v>
      </c>
      <c r="Z1256" s="3" t="s">
        <v>56</v>
      </c>
      <c r="AB1256" s="3" t="s">
        <v>56</v>
      </c>
      <c r="AC1256" s="3" t="s">
        <v>56</v>
      </c>
      <c r="AD1256" s="3" t="s">
        <v>56</v>
      </c>
      <c r="AE1256" s="3" t="s">
        <v>56</v>
      </c>
      <c r="AF1256" s="3" t="s">
        <v>56</v>
      </c>
      <c r="AG1256" s="3" t="s">
        <v>56</v>
      </c>
      <c r="AH1256" s="3" t="s">
        <v>56</v>
      </c>
      <c r="AI1256" s="3" t="s">
        <v>56</v>
      </c>
      <c r="AJ1256" s="3" t="s">
        <v>56</v>
      </c>
      <c r="AK1256" s="3" t="s">
        <v>56</v>
      </c>
      <c r="AL1256" s="3" t="s">
        <v>56</v>
      </c>
      <c r="AM1256" s="3" t="s">
        <v>56</v>
      </c>
      <c r="AN1256" s="3" t="s">
        <v>56</v>
      </c>
      <c r="AO1256" s="3" t="s">
        <v>56</v>
      </c>
      <c r="AP1256" s="9" t="s">
        <v>56</v>
      </c>
      <c r="AR1256" s="3" t="s">
        <v>56</v>
      </c>
      <c r="AS1256" s="3" t="s">
        <v>56</v>
      </c>
      <c r="AT1256" s="3" t="s">
        <v>56</v>
      </c>
      <c r="AU1256" s="3" t="s">
        <v>56</v>
      </c>
      <c r="AV1256" s="3" t="s">
        <v>56</v>
      </c>
      <c r="AW1256" s="3" t="s">
        <v>56</v>
      </c>
      <c r="AX1256" s="3" t="s">
        <v>56</v>
      </c>
      <c r="AY1256" s="3" t="s">
        <v>56</v>
      </c>
    </row>
    <row r="1257" spans="1:51" hidden="1" x14ac:dyDescent="0.25">
      <c r="A1257" s="27">
        <v>1254</v>
      </c>
      <c r="B1257" s="27" t="s">
        <v>55</v>
      </c>
      <c r="C1257" s="27" t="s">
        <v>56</v>
      </c>
      <c r="D1257" s="27" t="s">
        <v>1305</v>
      </c>
      <c r="E1257" s="27" t="s">
        <v>58</v>
      </c>
      <c r="F1257" s="27" t="s">
        <v>56</v>
      </c>
      <c r="G1257" s="27" t="s">
        <v>56</v>
      </c>
      <c r="H1257" s="27" t="s">
        <v>56</v>
      </c>
      <c r="I1257" s="27" t="s">
        <v>59</v>
      </c>
      <c r="J1257" s="27">
        <v>1</v>
      </c>
      <c r="K1257" s="27" t="s">
        <v>104</v>
      </c>
      <c r="L1257" s="27" t="s">
        <v>61</v>
      </c>
      <c r="M1257" t="str">
        <f t="shared" si="57"/>
        <v>1</v>
      </c>
      <c r="N1257" s="3" t="s">
        <v>56</v>
      </c>
      <c r="O1257" s="3" t="s">
        <v>56</v>
      </c>
      <c r="P1257" s="3" t="s">
        <v>56</v>
      </c>
      <c r="Q1257" t="e">
        <f t="shared" si="58"/>
        <v>#VALUE!</v>
      </c>
      <c r="R1257" s="3" t="s">
        <v>56</v>
      </c>
      <c r="S1257" s="3" t="e">
        <f t="shared" si="59"/>
        <v>#VALUE!</v>
      </c>
      <c r="T1257" s="3">
        <v>0</v>
      </c>
      <c r="U1257" s="3">
        <v>0</v>
      </c>
      <c r="V1257" s="3" t="s">
        <v>56</v>
      </c>
      <c r="X1257" s="3" t="s">
        <v>56</v>
      </c>
      <c r="Z1257" s="3" t="s">
        <v>56</v>
      </c>
      <c r="AB1257" s="3" t="s">
        <v>56</v>
      </c>
      <c r="AC1257" s="3" t="s">
        <v>56</v>
      </c>
      <c r="AD1257" s="3" t="s">
        <v>56</v>
      </c>
      <c r="AE1257" s="3" t="s">
        <v>56</v>
      </c>
      <c r="AF1257" s="3" t="s">
        <v>56</v>
      </c>
      <c r="AG1257" s="3" t="s">
        <v>56</v>
      </c>
      <c r="AH1257" s="3" t="s">
        <v>56</v>
      </c>
      <c r="AI1257" s="3" t="s">
        <v>56</v>
      </c>
      <c r="AJ1257" s="3" t="s">
        <v>56</v>
      </c>
      <c r="AK1257" s="3" t="s">
        <v>56</v>
      </c>
      <c r="AL1257" s="3" t="s">
        <v>56</v>
      </c>
      <c r="AM1257" s="3" t="s">
        <v>56</v>
      </c>
      <c r="AN1257" s="3" t="s">
        <v>56</v>
      </c>
      <c r="AO1257" s="3" t="s">
        <v>56</v>
      </c>
      <c r="AP1257" s="9" t="s">
        <v>56</v>
      </c>
      <c r="AR1257" s="3" t="s">
        <v>56</v>
      </c>
      <c r="AS1257" s="3" t="s">
        <v>56</v>
      </c>
      <c r="AT1257" s="3" t="s">
        <v>56</v>
      </c>
      <c r="AU1257" s="3" t="s">
        <v>56</v>
      </c>
      <c r="AV1257" s="3" t="s">
        <v>56</v>
      </c>
      <c r="AW1257" s="3" t="s">
        <v>56</v>
      </c>
      <c r="AX1257" s="3" t="s">
        <v>56</v>
      </c>
      <c r="AY1257" s="3" t="s">
        <v>56</v>
      </c>
    </row>
    <row r="1258" spans="1:51" hidden="1" x14ac:dyDescent="0.25">
      <c r="A1258" s="27">
        <v>1255</v>
      </c>
      <c r="B1258" s="27" t="s">
        <v>55</v>
      </c>
      <c r="C1258" s="27" t="s">
        <v>56</v>
      </c>
      <c r="D1258" s="27" t="s">
        <v>1306</v>
      </c>
      <c r="E1258" s="27" t="s">
        <v>58</v>
      </c>
      <c r="F1258" s="27" t="s">
        <v>56</v>
      </c>
      <c r="G1258" s="27" t="s">
        <v>56</v>
      </c>
      <c r="H1258" s="27" t="s">
        <v>56</v>
      </c>
      <c r="I1258" s="27" t="s">
        <v>59</v>
      </c>
      <c r="J1258" s="27">
        <v>1</v>
      </c>
      <c r="K1258" s="27" t="s">
        <v>104</v>
      </c>
      <c r="L1258" s="27" t="s">
        <v>61</v>
      </c>
      <c r="M1258" t="str">
        <f t="shared" si="57"/>
        <v>1</v>
      </c>
      <c r="N1258" s="3" t="s">
        <v>56</v>
      </c>
      <c r="O1258" s="3" t="s">
        <v>56</v>
      </c>
      <c r="P1258" s="3" t="s">
        <v>56</v>
      </c>
      <c r="Q1258" t="e">
        <f t="shared" si="58"/>
        <v>#VALUE!</v>
      </c>
      <c r="R1258" s="3" t="s">
        <v>56</v>
      </c>
      <c r="S1258" s="3" t="e">
        <f t="shared" si="59"/>
        <v>#VALUE!</v>
      </c>
      <c r="T1258" s="3">
        <v>0</v>
      </c>
      <c r="U1258" s="3">
        <v>0</v>
      </c>
      <c r="V1258" s="3" t="s">
        <v>56</v>
      </c>
      <c r="X1258" s="3" t="s">
        <v>56</v>
      </c>
      <c r="Z1258" s="3" t="s">
        <v>56</v>
      </c>
      <c r="AB1258" s="3" t="s">
        <v>56</v>
      </c>
      <c r="AC1258" s="3" t="s">
        <v>56</v>
      </c>
      <c r="AD1258" s="3" t="s">
        <v>56</v>
      </c>
      <c r="AE1258" s="3" t="s">
        <v>56</v>
      </c>
      <c r="AF1258" s="3" t="s">
        <v>56</v>
      </c>
      <c r="AG1258" s="3" t="s">
        <v>56</v>
      </c>
      <c r="AH1258" s="3" t="s">
        <v>56</v>
      </c>
      <c r="AI1258" s="3" t="s">
        <v>56</v>
      </c>
      <c r="AJ1258" s="3" t="s">
        <v>56</v>
      </c>
      <c r="AK1258" s="3" t="s">
        <v>56</v>
      </c>
      <c r="AL1258" s="3" t="s">
        <v>56</v>
      </c>
      <c r="AM1258" s="3" t="s">
        <v>56</v>
      </c>
      <c r="AN1258" s="3" t="s">
        <v>56</v>
      </c>
      <c r="AO1258" s="3" t="s">
        <v>56</v>
      </c>
      <c r="AP1258" s="9" t="s">
        <v>56</v>
      </c>
      <c r="AR1258" s="3" t="s">
        <v>56</v>
      </c>
      <c r="AS1258" s="3" t="s">
        <v>56</v>
      </c>
      <c r="AT1258" s="3" t="s">
        <v>56</v>
      </c>
      <c r="AU1258" s="3" t="s">
        <v>56</v>
      </c>
      <c r="AV1258" s="3" t="s">
        <v>56</v>
      </c>
      <c r="AW1258" s="3" t="s">
        <v>56</v>
      </c>
      <c r="AX1258" s="3" t="s">
        <v>56</v>
      </c>
      <c r="AY1258" s="3" t="s">
        <v>56</v>
      </c>
    </row>
    <row r="1259" spans="1:51" hidden="1" x14ac:dyDescent="0.25">
      <c r="A1259" s="27">
        <v>1256</v>
      </c>
      <c r="B1259" s="27" t="s">
        <v>55</v>
      </c>
      <c r="C1259" s="27" t="s">
        <v>56</v>
      </c>
      <c r="D1259" s="27" t="s">
        <v>1307</v>
      </c>
      <c r="E1259" s="27" t="s">
        <v>58</v>
      </c>
      <c r="F1259" s="27" t="s">
        <v>56</v>
      </c>
      <c r="G1259" s="27" t="s">
        <v>56</v>
      </c>
      <c r="H1259" s="27" t="s">
        <v>56</v>
      </c>
      <c r="I1259" s="27" t="s">
        <v>59</v>
      </c>
      <c r="J1259" s="27">
        <v>1</v>
      </c>
      <c r="K1259" s="27" t="s">
        <v>104</v>
      </c>
      <c r="L1259" s="27" t="s">
        <v>61</v>
      </c>
      <c r="M1259" t="str">
        <f t="shared" si="57"/>
        <v>1</v>
      </c>
      <c r="N1259" s="3" t="s">
        <v>56</v>
      </c>
      <c r="O1259" s="3" t="s">
        <v>56</v>
      </c>
      <c r="P1259" s="3" t="s">
        <v>56</v>
      </c>
      <c r="Q1259" t="e">
        <f t="shared" si="58"/>
        <v>#VALUE!</v>
      </c>
      <c r="R1259" s="3" t="s">
        <v>56</v>
      </c>
      <c r="S1259" s="3" t="e">
        <f t="shared" si="59"/>
        <v>#VALUE!</v>
      </c>
      <c r="T1259" s="3">
        <v>0</v>
      </c>
      <c r="U1259" s="3">
        <v>0</v>
      </c>
      <c r="V1259" s="3" t="s">
        <v>56</v>
      </c>
      <c r="X1259" s="3" t="s">
        <v>56</v>
      </c>
      <c r="Z1259" s="3" t="s">
        <v>56</v>
      </c>
      <c r="AB1259" s="3" t="s">
        <v>56</v>
      </c>
      <c r="AC1259" s="3" t="s">
        <v>56</v>
      </c>
      <c r="AD1259" s="3" t="s">
        <v>56</v>
      </c>
      <c r="AE1259" s="3" t="s">
        <v>56</v>
      </c>
      <c r="AF1259" s="3" t="s">
        <v>56</v>
      </c>
      <c r="AG1259" s="3" t="s">
        <v>56</v>
      </c>
      <c r="AH1259" s="3" t="s">
        <v>56</v>
      </c>
      <c r="AI1259" s="3" t="s">
        <v>56</v>
      </c>
      <c r="AJ1259" s="3" t="s">
        <v>56</v>
      </c>
      <c r="AK1259" s="3" t="s">
        <v>56</v>
      </c>
      <c r="AL1259" s="3" t="s">
        <v>56</v>
      </c>
      <c r="AM1259" s="3" t="s">
        <v>56</v>
      </c>
      <c r="AN1259" s="3" t="s">
        <v>56</v>
      </c>
      <c r="AO1259" s="3" t="s">
        <v>56</v>
      </c>
      <c r="AP1259" s="9" t="s">
        <v>56</v>
      </c>
      <c r="AR1259" s="3" t="s">
        <v>56</v>
      </c>
      <c r="AS1259" s="3" t="s">
        <v>56</v>
      </c>
      <c r="AT1259" s="3" t="s">
        <v>56</v>
      </c>
      <c r="AU1259" s="3" t="s">
        <v>56</v>
      </c>
      <c r="AV1259" s="3" t="s">
        <v>56</v>
      </c>
      <c r="AW1259" s="3" t="s">
        <v>56</v>
      </c>
      <c r="AX1259" s="3" t="s">
        <v>56</v>
      </c>
      <c r="AY1259" s="3" t="s">
        <v>56</v>
      </c>
    </row>
    <row r="1260" spans="1:51" hidden="1" x14ac:dyDescent="0.25">
      <c r="A1260" s="27">
        <v>1257</v>
      </c>
      <c r="B1260" s="27" t="s">
        <v>55</v>
      </c>
      <c r="C1260" s="27" t="s">
        <v>56</v>
      </c>
      <c r="D1260" s="27" t="s">
        <v>1308</v>
      </c>
      <c r="E1260" s="27" t="s">
        <v>58</v>
      </c>
      <c r="F1260" s="27" t="s">
        <v>56</v>
      </c>
      <c r="G1260" s="27" t="s">
        <v>56</v>
      </c>
      <c r="H1260" s="27" t="s">
        <v>56</v>
      </c>
      <c r="I1260" s="27" t="s">
        <v>59</v>
      </c>
      <c r="J1260" s="27">
        <v>1</v>
      </c>
      <c r="K1260" s="27" t="s">
        <v>104</v>
      </c>
      <c r="L1260" s="27" t="s">
        <v>61</v>
      </c>
      <c r="M1260" t="str">
        <f t="shared" si="57"/>
        <v>1</v>
      </c>
      <c r="N1260" s="3" t="s">
        <v>56</v>
      </c>
      <c r="O1260" s="3" t="s">
        <v>56</v>
      </c>
      <c r="P1260" s="3" t="s">
        <v>56</v>
      </c>
      <c r="Q1260" t="e">
        <f t="shared" si="58"/>
        <v>#VALUE!</v>
      </c>
      <c r="R1260" s="3" t="s">
        <v>56</v>
      </c>
      <c r="S1260" s="3" t="e">
        <f t="shared" si="59"/>
        <v>#VALUE!</v>
      </c>
      <c r="T1260" s="3">
        <v>0</v>
      </c>
      <c r="U1260" s="3">
        <v>0</v>
      </c>
      <c r="V1260" s="3" t="s">
        <v>56</v>
      </c>
      <c r="X1260" s="3" t="s">
        <v>56</v>
      </c>
      <c r="Z1260" s="3" t="s">
        <v>56</v>
      </c>
      <c r="AB1260" s="3" t="s">
        <v>56</v>
      </c>
      <c r="AC1260" s="3" t="s">
        <v>56</v>
      </c>
      <c r="AD1260" s="3" t="s">
        <v>56</v>
      </c>
      <c r="AE1260" s="3" t="s">
        <v>56</v>
      </c>
      <c r="AF1260" s="3" t="s">
        <v>56</v>
      </c>
      <c r="AG1260" s="3" t="s">
        <v>56</v>
      </c>
      <c r="AH1260" s="3" t="s">
        <v>56</v>
      </c>
      <c r="AI1260" s="3" t="s">
        <v>56</v>
      </c>
      <c r="AJ1260" s="3" t="s">
        <v>56</v>
      </c>
      <c r="AK1260" s="3" t="s">
        <v>56</v>
      </c>
      <c r="AL1260" s="3" t="s">
        <v>56</v>
      </c>
      <c r="AM1260" s="3" t="s">
        <v>56</v>
      </c>
      <c r="AN1260" s="3" t="s">
        <v>56</v>
      </c>
      <c r="AO1260" s="3" t="s">
        <v>56</v>
      </c>
      <c r="AP1260" s="9" t="s">
        <v>56</v>
      </c>
      <c r="AR1260" s="3" t="s">
        <v>56</v>
      </c>
      <c r="AS1260" s="3" t="s">
        <v>56</v>
      </c>
      <c r="AT1260" s="3" t="s">
        <v>56</v>
      </c>
      <c r="AU1260" s="3" t="s">
        <v>56</v>
      </c>
      <c r="AV1260" s="3" t="s">
        <v>56</v>
      </c>
      <c r="AW1260" s="3" t="s">
        <v>56</v>
      </c>
      <c r="AX1260" s="3" t="s">
        <v>56</v>
      </c>
      <c r="AY1260" s="3" t="s">
        <v>56</v>
      </c>
    </row>
    <row r="1261" spans="1:51" hidden="1" x14ac:dyDescent="0.25">
      <c r="A1261" s="27">
        <v>1258</v>
      </c>
      <c r="B1261" s="27" t="s">
        <v>55</v>
      </c>
      <c r="C1261" s="27" t="s">
        <v>56</v>
      </c>
      <c r="D1261" s="27" t="s">
        <v>1309</v>
      </c>
      <c r="E1261" s="27" t="s">
        <v>58</v>
      </c>
      <c r="F1261" s="27" t="s">
        <v>56</v>
      </c>
      <c r="G1261" s="27" t="s">
        <v>56</v>
      </c>
      <c r="H1261" s="27" t="s">
        <v>56</v>
      </c>
      <c r="I1261" s="27" t="s">
        <v>59</v>
      </c>
      <c r="J1261" s="27">
        <v>1</v>
      </c>
      <c r="K1261" s="27" t="s">
        <v>104</v>
      </c>
      <c r="L1261" s="27" t="s">
        <v>61</v>
      </c>
      <c r="M1261" t="str">
        <f t="shared" si="57"/>
        <v>1</v>
      </c>
      <c r="N1261" s="3" t="s">
        <v>56</v>
      </c>
      <c r="O1261" s="3" t="s">
        <v>56</v>
      </c>
      <c r="P1261" s="3" t="s">
        <v>56</v>
      </c>
      <c r="Q1261" t="e">
        <f t="shared" si="58"/>
        <v>#VALUE!</v>
      </c>
      <c r="R1261" s="3" t="s">
        <v>56</v>
      </c>
      <c r="S1261" s="3" t="e">
        <f t="shared" si="59"/>
        <v>#VALUE!</v>
      </c>
      <c r="T1261" s="3">
        <v>0</v>
      </c>
      <c r="U1261" s="3">
        <v>0</v>
      </c>
      <c r="V1261" s="3" t="s">
        <v>56</v>
      </c>
      <c r="X1261" s="3" t="s">
        <v>56</v>
      </c>
      <c r="Z1261" s="3" t="s">
        <v>56</v>
      </c>
      <c r="AB1261" s="3" t="s">
        <v>56</v>
      </c>
      <c r="AC1261" s="3" t="s">
        <v>56</v>
      </c>
      <c r="AD1261" s="3" t="s">
        <v>56</v>
      </c>
      <c r="AE1261" s="3" t="s">
        <v>56</v>
      </c>
      <c r="AF1261" s="3" t="s">
        <v>56</v>
      </c>
      <c r="AG1261" s="3" t="s">
        <v>56</v>
      </c>
      <c r="AH1261" s="3" t="s">
        <v>56</v>
      </c>
      <c r="AI1261" s="3" t="s">
        <v>56</v>
      </c>
      <c r="AJ1261" s="3" t="s">
        <v>56</v>
      </c>
      <c r="AK1261" s="3" t="s">
        <v>56</v>
      </c>
      <c r="AL1261" s="3" t="s">
        <v>56</v>
      </c>
      <c r="AM1261" s="3" t="s">
        <v>56</v>
      </c>
      <c r="AN1261" s="3" t="s">
        <v>56</v>
      </c>
      <c r="AO1261" s="3" t="s">
        <v>56</v>
      </c>
      <c r="AP1261" s="9" t="s">
        <v>56</v>
      </c>
      <c r="AR1261" s="3" t="s">
        <v>56</v>
      </c>
      <c r="AS1261" s="3" t="s">
        <v>56</v>
      </c>
      <c r="AT1261" s="3" t="s">
        <v>56</v>
      </c>
      <c r="AU1261" s="3" t="s">
        <v>56</v>
      </c>
      <c r="AV1261" s="3" t="s">
        <v>56</v>
      </c>
      <c r="AW1261" s="3" t="s">
        <v>56</v>
      </c>
      <c r="AX1261" s="3" t="s">
        <v>56</v>
      </c>
      <c r="AY1261" s="3" t="s">
        <v>56</v>
      </c>
    </row>
    <row r="1262" spans="1:51" hidden="1" x14ac:dyDescent="0.25">
      <c r="A1262" s="27">
        <v>1259</v>
      </c>
      <c r="B1262" s="27" t="s">
        <v>55</v>
      </c>
      <c r="C1262" s="27" t="s">
        <v>56</v>
      </c>
      <c r="D1262" s="27" t="s">
        <v>1310</v>
      </c>
      <c r="E1262" s="27" t="s">
        <v>58</v>
      </c>
      <c r="F1262" s="27" t="s">
        <v>56</v>
      </c>
      <c r="G1262" s="27" t="s">
        <v>56</v>
      </c>
      <c r="H1262" s="27" t="s">
        <v>56</v>
      </c>
      <c r="I1262" s="27" t="s">
        <v>59</v>
      </c>
      <c r="J1262" s="27">
        <v>1</v>
      </c>
      <c r="K1262" s="27" t="s">
        <v>104</v>
      </c>
      <c r="L1262" s="27" t="s">
        <v>61</v>
      </c>
      <c r="M1262" t="str">
        <f t="shared" si="57"/>
        <v>1</v>
      </c>
      <c r="N1262" s="3" t="s">
        <v>56</v>
      </c>
      <c r="O1262" s="3" t="s">
        <v>56</v>
      </c>
      <c r="P1262" s="3" t="s">
        <v>56</v>
      </c>
      <c r="Q1262" t="e">
        <f t="shared" si="58"/>
        <v>#VALUE!</v>
      </c>
      <c r="R1262" s="3" t="s">
        <v>56</v>
      </c>
      <c r="S1262" s="3" t="e">
        <f t="shared" si="59"/>
        <v>#VALUE!</v>
      </c>
      <c r="T1262" s="3">
        <v>0</v>
      </c>
      <c r="U1262" s="3">
        <v>0</v>
      </c>
      <c r="V1262" s="3" t="s">
        <v>56</v>
      </c>
      <c r="X1262" s="3" t="s">
        <v>56</v>
      </c>
      <c r="Z1262" s="3" t="s">
        <v>56</v>
      </c>
      <c r="AB1262" s="3" t="s">
        <v>56</v>
      </c>
      <c r="AC1262" s="3" t="s">
        <v>56</v>
      </c>
      <c r="AD1262" s="3" t="s">
        <v>56</v>
      </c>
      <c r="AE1262" s="3" t="s">
        <v>56</v>
      </c>
      <c r="AF1262" s="3" t="s">
        <v>56</v>
      </c>
      <c r="AG1262" s="3" t="s">
        <v>56</v>
      </c>
      <c r="AH1262" s="3" t="s">
        <v>56</v>
      </c>
      <c r="AI1262" s="3" t="s">
        <v>56</v>
      </c>
      <c r="AJ1262" s="3" t="s">
        <v>56</v>
      </c>
      <c r="AK1262" s="3" t="s">
        <v>56</v>
      </c>
      <c r="AL1262" s="3" t="s">
        <v>56</v>
      </c>
      <c r="AM1262" s="3" t="s">
        <v>56</v>
      </c>
      <c r="AN1262" s="3" t="s">
        <v>56</v>
      </c>
      <c r="AO1262" s="3" t="s">
        <v>56</v>
      </c>
      <c r="AP1262" s="9" t="s">
        <v>56</v>
      </c>
      <c r="AR1262" s="3" t="s">
        <v>56</v>
      </c>
      <c r="AS1262" s="3" t="s">
        <v>56</v>
      </c>
      <c r="AT1262" s="3" t="s">
        <v>56</v>
      </c>
      <c r="AU1262" s="3" t="s">
        <v>56</v>
      </c>
      <c r="AV1262" s="3" t="s">
        <v>56</v>
      </c>
      <c r="AW1262" s="3" t="s">
        <v>56</v>
      </c>
      <c r="AX1262" s="3" t="s">
        <v>56</v>
      </c>
      <c r="AY1262" s="3" t="s">
        <v>56</v>
      </c>
    </row>
    <row r="1263" spans="1:51" hidden="1" x14ac:dyDescent="0.25">
      <c r="A1263" s="27">
        <v>1260</v>
      </c>
      <c r="B1263" s="27" t="s">
        <v>55</v>
      </c>
      <c r="C1263" s="27" t="s">
        <v>56</v>
      </c>
      <c r="D1263" s="27" t="s">
        <v>1311</v>
      </c>
      <c r="E1263" s="27" t="s">
        <v>58</v>
      </c>
      <c r="F1263" s="27" t="s">
        <v>56</v>
      </c>
      <c r="G1263" s="27" t="s">
        <v>56</v>
      </c>
      <c r="H1263" s="27" t="s">
        <v>56</v>
      </c>
      <c r="I1263" s="27" t="s">
        <v>59</v>
      </c>
      <c r="J1263" s="27">
        <v>1</v>
      </c>
      <c r="K1263" s="27" t="s">
        <v>104</v>
      </c>
      <c r="L1263" s="27" t="s">
        <v>61</v>
      </c>
      <c r="M1263" t="str">
        <f t="shared" si="57"/>
        <v>1</v>
      </c>
      <c r="N1263" s="3" t="s">
        <v>56</v>
      </c>
      <c r="O1263" s="3" t="s">
        <v>56</v>
      </c>
      <c r="P1263" s="3" t="s">
        <v>56</v>
      </c>
      <c r="Q1263" t="e">
        <f t="shared" si="58"/>
        <v>#VALUE!</v>
      </c>
      <c r="R1263" s="3" t="s">
        <v>56</v>
      </c>
      <c r="S1263" s="3" t="e">
        <f t="shared" si="59"/>
        <v>#VALUE!</v>
      </c>
      <c r="T1263" s="3">
        <v>0</v>
      </c>
      <c r="U1263" s="3">
        <v>0</v>
      </c>
      <c r="V1263" s="3" t="s">
        <v>56</v>
      </c>
      <c r="X1263" s="3" t="s">
        <v>56</v>
      </c>
      <c r="Z1263" s="3" t="s">
        <v>56</v>
      </c>
      <c r="AB1263" s="3" t="s">
        <v>56</v>
      </c>
      <c r="AC1263" s="3" t="s">
        <v>56</v>
      </c>
      <c r="AD1263" s="3" t="s">
        <v>56</v>
      </c>
      <c r="AE1263" s="3" t="s">
        <v>56</v>
      </c>
      <c r="AF1263" s="3" t="s">
        <v>56</v>
      </c>
      <c r="AG1263" s="3" t="s">
        <v>56</v>
      </c>
      <c r="AH1263" s="3" t="s">
        <v>56</v>
      </c>
      <c r="AI1263" s="3" t="s">
        <v>56</v>
      </c>
      <c r="AJ1263" s="3" t="s">
        <v>56</v>
      </c>
      <c r="AK1263" s="3" t="s">
        <v>56</v>
      </c>
      <c r="AL1263" s="3" t="s">
        <v>56</v>
      </c>
      <c r="AM1263" s="3" t="s">
        <v>56</v>
      </c>
      <c r="AN1263" s="3" t="s">
        <v>56</v>
      </c>
      <c r="AO1263" s="3" t="s">
        <v>56</v>
      </c>
      <c r="AP1263" s="9" t="s">
        <v>56</v>
      </c>
      <c r="AR1263" s="3" t="s">
        <v>56</v>
      </c>
      <c r="AS1263" s="3" t="s">
        <v>56</v>
      </c>
      <c r="AT1263" s="3" t="s">
        <v>56</v>
      </c>
      <c r="AU1263" s="3" t="s">
        <v>56</v>
      </c>
      <c r="AV1263" s="3" t="s">
        <v>56</v>
      </c>
      <c r="AW1263" s="3" t="s">
        <v>56</v>
      </c>
      <c r="AX1263" s="3" t="s">
        <v>56</v>
      </c>
      <c r="AY1263" s="3" t="s">
        <v>56</v>
      </c>
    </row>
    <row r="1264" spans="1:51" hidden="1" x14ac:dyDescent="0.25">
      <c r="A1264" s="27">
        <v>1261</v>
      </c>
      <c r="B1264" s="27" t="s">
        <v>55</v>
      </c>
      <c r="C1264" s="27" t="s">
        <v>56</v>
      </c>
      <c r="D1264" s="27" t="s">
        <v>1312</v>
      </c>
      <c r="E1264" s="27" t="s">
        <v>58</v>
      </c>
      <c r="F1264" s="27" t="s">
        <v>56</v>
      </c>
      <c r="G1264" s="27" t="s">
        <v>56</v>
      </c>
      <c r="H1264" s="27" t="s">
        <v>56</v>
      </c>
      <c r="I1264" s="27" t="s">
        <v>59</v>
      </c>
      <c r="J1264" s="27">
        <v>1</v>
      </c>
      <c r="K1264" s="27" t="s">
        <v>104</v>
      </c>
      <c r="L1264" s="27" t="s">
        <v>61</v>
      </c>
      <c r="M1264" t="str">
        <f t="shared" si="57"/>
        <v>1</v>
      </c>
      <c r="N1264" s="3" t="s">
        <v>56</v>
      </c>
      <c r="O1264" s="3" t="s">
        <v>56</v>
      </c>
      <c r="P1264" s="3" t="s">
        <v>56</v>
      </c>
      <c r="Q1264" t="e">
        <f t="shared" si="58"/>
        <v>#VALUE!</v>
      </c>
      <c r="R1264" s="3" t="s">
        <v>56</v>
      </c>
      <c r="S1264" s="3" t="e">
        <f t="shared" si="59"/>
        <v>#VALUE!</v>
      </c>
      <c r="T1264" s="3">
        <v>0</v>
      </c>
      <c r="U1264" s="3">
        <v>0</v>
      </c>
      <c r="V1264" s="3" t="s">
        <v>56</v>
      </c>
      <c r="X1264" s="3" t="s">
        <v>56</v>
      </c>
      <c r="Z1264" s="3" t="s">
        <v>56</v>
      </c>
      <c r="AB1264" s="3" t="s">
        <v>56</v>
      </c>
      <c r="AC1264" s="3" t="s">
        <v>56</v>
      </c>
      <c r="AD1264" s="3" t="s">
        <v>56</v>
      </c>
      <c r="AE1264" s="3" t="s">
        <v>56</v>
      </c>
      <c r="AF1264" s="3" t="s">
        <v>56</v>
      </c>
      <c r="AG1264" s="3" t="s">
        <v>56</v>
      </c>
      <c r="AH1264" s="3" t="s">
        <v>56</v>
      </c>
      <c r="AI1264" s="3" t="s">
        <v>56</v>
      </c>
      <c r="AJ1264" s="3" t="s">
        <v>56</v>
      </c>
      <c r="AK1264" s="3" t="s">
        <v>56</v>
      </c>
      <c r="AL1264" s="3" t="s">
        <v>56</v>
      </c>
      <c r="AM1264" s="3" t="s">
        <v>56</v>
      </c>
      <c r="AN1264" s="3" t="s">
        <v>56</v>
      </c>
      <c r="AO1264" s="3" t="s">
        <v>56</v>
      </c>
      <c r="AP1264" s="9" t="s">
        <v>56</v>
      </c>
      <c r="AR1264" s="3" t="s">
        <v>56</v>
      </c>
      <c r="AS1264" s="3" t="s">
        <v>56</v>
      </c>
      <c r="AT1264" s="3" t="s">
        <v>56</v>
      </c>
      <c r="AU1264" s="3" t="s">
        <v>56</v>
      </c>
      <c r="AV1264" s="3" t="s">
        <v>56</v>
      </c>
      <c r="AW1264" s="3" t="s">
        <v>56</v>
      </c>
      <c r="AX1264" s="3" t="s">
        <v>56</v>
      </c>
      <c r="AY1264" s="3" t="s">
        <v>56</v>
      </c>
    </row>
    <row r="1265" spans="1:51" hidden="1" x14ac:dyDescent="0.25">
      <c r="A1265" s="27">
        <v>1262</v>
      </c>
      <c r="B1265" s="27" t="s">
        <v>55</v>
      </c>
      <c r="C1265" s="27" t="s">
        <v>56</v>
      </c>
      <c r="D1265" s="27" t="s">
        <v>1313</v>
      </c>
      <c r="E1265" s="27" t="s">
        <v>58</v>
      </c>
      <c r="F1265" s="27" t="s">
        <v>56</v>
      </c>
      <c r="G1265" s="27" t="s">
        <v>56</v>
      </c>
      <c r="H1265" s="27" t="s">
        <v>56</v>
      </c>
      <c r="I1265" s="27" t="s">
        <v>59</v>
      </c>
      <c r="J1265" s="27">
        <v>1</v>
      </c>
      <c r="K1265" s="27" t="s">
        <v>104</v>
      </c>
      <c r="L1265" s="27" t="s">
        <v>61</v>
      </c>
      <c r="M1265" t="str">
        <f t="shared" si="57"/>
        <v>1</v>
      </c>
      <c r="N1265" s="3" t="s">
        <v>56</v>
      </c>
      <c r="O1265" s="3" t="s">
        <v>56</v>
      </c>
      <c r="P1265" s="3" t="s">
        <v>56</v>
      </c>
      <c r="Q1265" t="e">
        <f t="shared" si="58"/>
        <v>#VALUE!</v>
      </c>
      <c r="R1265" s="3" t="s">
        <v>56</v>
      </c>
      <c r="S1265" s="3" t="e">
        <f t="shared" si="59"/>
        <v>#VALUE!</v>
      </c>
      <c r="T1265" s="3">
        <v>0</v>
      </c>
      <c r="U1265" s="3">
        <v>0</v>
      </c>
      <c r="V1265" s="3" t="s">
        <v>56</v>
      </c>
      <c r="X1265" s="3" t="s">
        <v>56</v>
      </c>
      <c r="Z1265" s="3" t="s">
        <v>56</v>
      </c>
      <c r="AB1265" s="3" t="s">
        <v>56</v>
      </c>
      <c r="AC1265" s="3" t="s">
        <v>56</v>
      </c>
      <c r="AD1265" s="3" t="s">
        <v>56</v>
      </c>
      <c r="AE1265" s="3" t="s">
        <v>56</v>
      </c>
      <c r="AF1265" s="3" t="s">
        <v>56</v>
      </c>
      <c r="AG1265" s="3" t="s">
        <v>56</v>
      </c>
      <c r="AH1265" s="3" t="s">
        <v>56</v>
      </c>
      <c r="AI1265" s="3" t="s">
        <v>56</v>
      </c>
      <c r="AJ1265" s="3" t="s">
        <v>56</v>
      </c>
      <c r="AK1265" s="3" t="s">
        <v>56</v>
      </c>
      <c r="AL1265" s="3" t="s">
        <v>56</v>
      </c>
      <c r="AM1265" s="3" t="s">
        <v>56</v>
      </c>
      <c r="AN1265" s="3" t="s">
        <v>56</v>
      </c>
      <c r="AO1265" s="3" t="s">
        <v>56</v>
      </c>
      <c r="AP1265" s="9" t="s">
        <v>56</v>
      </c>
      <c r="AR1265" s="3" t="s">
        <v>56</v>
      </c>
      <c r="AS1265" s="3" t="s">
        <v>56</v>
      </c>
      <c r="AT1265" s="3" t="s">
        <v>56</v>
      </c>
      <c r="AU1265" s="3" t="s">
        <v>56</v>
      </c>
      <c r="AV1265" s="3" t="s">
        <v>56</v>
      </c>
      <c r="AW1265" s="3" t="s">
        <v>56</v>
      </c>
      <c r="AX1265" s="3" t="s">
        <v>56</v>
      </c>
      <c r="AY1265" s="3" t="s">
        <v>56</v>
      </c>
    </row>
    <row r="1266" spans="1:51" hidden="1" x14ac:dyDescent="0.25">
      <c r="A1266" s="27">
        <v>1263</v>
      </c>
      <c r="B1266" s="27" t="s">
        <v>55</v>
      </c>
      <c r="C1266" s="27" t="s">
        <v>56</v>
      </c>
      <c r="D1266" s="27" t="s">
        <v>1314</v>
      </c>
      <c r="E1266" s="27" t="s">
        <v>58</v>
      </c>
      <c r="F1266" s="27" t="s">
        <v>56</v>
      </c>
      <c r="G1266" s="27" t="s">
        <v>56</v>
      </c>
      <c r="H1266" s="27" t="s">
        <v>56</v>
      </c>
      <c r="I1266" s="27" t="s">
        <v>59</v>
      </c>
      <c r="J1266" s="27">
        <v>1</v>
      </c>
      <c r="K1266" s="27" t="s">
        <v>104</v>
      </c>
      <c r="L1266" s="27" t="s">
        <v>61</v>
      </c>
      <c r="M1266" t="str">
        <f t="shared" si="57"/>
        <v>1</v>
      </c>
      <c r="N1266" s="3" t="s">
        <v>56</v>
      </c>
      <c r="O1266" s="3" t="s">
        <v>56</v>
      </c>
      <c r="P1266" s="3" t="s">
        <v>56</v>
      </c>
      <c r="Q1266" t="e">
        <f t="shared" si="58"/>
        <v>#VALUE!</v>
      </c>
      <c r="R1266" s="3" t="s">
        <v>56</v>
      </c>
      <c r="S1266" s="3" t="e">
        <f t="shared" si="59"/>
        <v>#VALUE!</v>
      </c>
      <c r="T1266" s="3">
        <v>0</v>
      </c>
      <c r="U1266" s="3">
        <v>0</v>
      </c>
      <c r="V1266" s="3" t="s">
        <v>56</v>
      </c>
      <c r="X1266" s="3" t="s">
        <v>56</v>
      </c>
      <c r="Z1266" s="3" t="s">
        <v>56</v>
      </c>
      <c r="AB1266" s="3" t="s">
        <v>56</v>
      </c>
      <c r="AC1266" s="3" t="s">
        <v>56</v>
      </c>
      <c r="AD1266" s="3" t="s">
        <v>56</v>
      </c>
      <c r="AE1266" s="3" t="s">
        <v>56</v>
      </c>
      <c r="AF1266" s="3" t="s">
        <v>56</v>
      </c>
      <c r="AG1266" s="3" t="s">
        <v>56</v>
      </c>
      <c r="AH1266" s="3" t="s">
        <v>56</v>
      </c>
      <c r="AI1266" s="3" t="s">
        <v>56</v>
      </c>
      <c r="AJ1266" s="3" t="s">
        <v>56</v>
      </c>
      <c r="AK1266" s="3" t="s">
        <v>56</v>
      </c>
      <c r="AL1266" s="3" t="s">
        <v>56</v>
      </c>
      <c r="AM1266" s="3" t="s">
        <v>56</v>
      </c>
      <c r="AN1266" s="3" t="s">
        <v>56</v>
      </c>
      <c r="AO1266" s="3" t="s">
        <v>56</v>
      </c>
      <c r="AP1266" s="9" t="s">
        <v>56</v>
      </c>
      <c r="AR1266" s="3" t="s">
        <v>56</v>
      </c>
      <c r="AS1266" s="3" t="s">
        <v>56</v>
      </c>
      <c r="AT1266" s="3" t="s">
        <v>56</v>
      </c>
      <c r="AU1266" s="3" t="s">
        <v>56</v>
      </c>
      <c r="AV1266" s="3" t="s">
        <v>56</v>
      </c>
      <c r="AW1266" s="3" t="s">
        <v>56</v>
      </c>
      <c r="AX1266" s="3" t="s">
        <v>56</v>
      </c>
      <c r="AY1266" s="3" t="s">
        <v>56</v>
      </c>
    </row>
    <row r="1267" spans="1:51" hidden="1" x14ac:dyDescent="0.25">
      <c r="A1267" s="27">
        <v>1264</v>
      </c>
      <c r="B1267" s="27" t="s">
        <v>55</v>
      </c>
      <c r="C1267" s="27" t="s">
        <v>56</v>
      </c>
      <c r="D1267" s="27" t="s">
        <v>1315</v>
      </c>
      <c r="E1267" s="27" t="s">
        <v>58</v>
      </c>
      <c r="F1267" s="27" t="s">
        <v>56</v>
      </c>
      <c r="G1267" s="27" t="s">
        <v>56</v>
      </c>
      <c r="H1267" s="27" t="s">
        <v>56</v>
      </c>
      <c r="I1267" s="27" t="s">
        <v>59</v>
      </c>
      <c r="J1267" s="27">
        <v>1</v>
      </c>
      <c r="K1267" s="27" t="s">
        <v>104</v>
      </c>
      <c r="L1267" s="27" t="s">
        <v>61</v>
      </c>
      <c r="M1267" t="str">
        <f t="shared" si="57"/>
        <v>1</v>
      </c>
      <c r="N1267" s="3" t="s">
        <v>56</v>
      </c>
      <c r="O1267" s="3" t="s">
        <v>56</v>
      </c>
      <c r="P1267" s="3" t="s">
        <v>56</v>
      </c>
      <c r="Q1267" t="e">
        <f t="shared" si="58"/>
        <v>#VALUE!</v>
      </c>
      <c r="R1267" s="3" t="s">
        <v>56</v>
      </c>
      <c r="S1267" s="3" t="e">
        <f t="shared" si="59"/>
        <v>#VALUE!</v>
      </c>
      <c r="T1267" s="3">
        <v>0</v>
      </c>
      <c r="U1267" s="3">
        <v>0</v>
      </c>
      <c r="V1267" s="3" t="s">
        <v>56</v>
      </c>
      <c r="X1267" s="3" t="s">
        <v>56</v>
      </c>
      <c r="Z1267" s="3" t="s">
        <v>56</v>
      </c>
      <c r="AB1267" s="3" t="s">
        <v>56</v>
      </c>
      <c r="AC1267" s="3" t="s">
        <v>56</v>
      </c>
      <c r="AD1267" s="3" t="s">
        <v>56</v>
      </c>
      <c r="AE1267" s="3" t="s">
        <v>56</v>
      </c>
      <c r="AF1267" s="3" t="s">
        <v>56</v>
      </c>
      <c r="AG1267" s="3" t="s">
        <v>56</v>
      </c>
      <c r="AH1267" s="3" t="s">
        <v>56</v>
      </c>
      <c r="AI1267" s="3" t="s">
        <v>56</v>
      </c>
      <c r="AJ1267" s="3" t="s">
        <v>56</v>
      </c>
      <c r="AK1267" s="3" t="s">
        <v>56</v>
      </c>
      <c r="AL1267" s="3" t="s">
        <v>56</v>
      </c>
      <c r="AM1267" s="3" t="s">
        <v>56</v>
      </c>
      <c r="AN1267" s="3" t="s">
        <v>56</v>
      </c>
      <c r="AO1267" s="3" t="s">
        <v>56</v>
      </c>
      <c r="AP1267" s="9" t="s">
        <v>56</v>
      </c>
      <c r="AR1267" s="3" t="s">
        <v>56</v>
      </c>
      <c r="AS1267" s="3" t="s">
        <v>56</v>
      </c>
      <c r="AT1267" s="3" t="s">
        <v>56</v>
      </c>
      <c r="AU1267" s="3" t="s">
        <v>56</v>
      </c>
      <c r="AV1267" s="3" t="s">
        <v>56</v>
      </c>
      <c r="AW1267" s="3" t="s">
        <v>56</v>
      </c>
      <c r="AX1267" s="3" t="s">
        <v>56</v>
      </c>
      <c r="AY1267" s="3" t="s">
        <v>56</v>
      </c>
    </row>
    <row r="1268" spans="1:51" hidden="1" x14ac:dyDescent="0.25">
      <c r="A1268" s="27">
        <v>1265</v>
      </c>
      <c r="B1268" s="27" t="s">
        <v>55</v>
      </c>
      <c r="C1268" s="27" t="s">
        <v>56</v>
      </c>
      <c r="D1268" s="27" t="s">
        <v>1316</v>
      </c>
      <c r="E1268" s="27" t="s">
        <v>58</v>
      </c>
      <c r="F1268" s="27" t="s">
        <v>56</v>
      </c>
      <c r="G1268" s="27" t="s">
        <v>56</v>
      </c>
      <c r="H1268" s="27" t="s">
        <v>56</v>
      </c>
      <c r="I1268" s="27" t="s">
        <v>59</v>
      </c>
      <c r="J1268" s="27">
        <v>1</v>
      </c>
      <c r="K1268" s="27" t="s">
        <v>104</v>
      </c>
      <c r="L1268" s="27" t="s">
        <v>61</v>
      </c>
      <c r="M1268" t="str">
        <f t="shared" si="57"/>
        <v>1</v>
      </c>
      <c r="N1268" s="3" t="s">
        <v>56</v>
      </c>
      <c r="O1268" s="3" t="s">
        <v>56</v>
      </c>
      <c r="P1268" s="3" t="s">
        <v>56</v>
      </c>
      <c r="Q1268" t="e">
        <f t="shared" si="58"/>
        <v>#VALUE!</v>
      </c>
      <c r="R1268" s="3" t="s">
        <v>56</v>
      </c>
      <c r="S1268" s="3" t="e">
        <f t="shared" si="59"/>
        <v>#VALUE!</v>
      </c>
      <c r="T1268" s="3">
        <v>0</v>
      </c>
      <c r="U1268" s="3">
        <v>0</v>
      </c>
      <c r="V1268" s="3" t="s">
        <v>56</v>
      </c>
      <c r="X1268" s="3" t="s">
        <v>56</v>
      </c>
      <c r="Z1268" s="3" t="s">
        <v>56</v>
      </c>
      <c r="AB1268" s="3" t="s">
        <v>56</v>
      </c>
      <c r="AC1268" s="3" t="s">
        <v>56</v>
      </c>
      <c r="AD1268" s="3" t="s">
        <v>56</v>
      </c>
      <c r="AE1268" s="3" t="s">
        <v>56</v>
      </c>
      <c r="AF1268" s="3" t="s">
        <v>56</v>
      </c>
      <c r="AG1268" s="3" t="s">
        <v>56</v>
      </c>
      <c r="AH1268" s="3" t="s">
        <v>56</v>
      </c>
      <c r="AI1268" s="3" t="s">
        <v>56</v>
      </c>
      <c r="AJ1268" s="3" t="s">
        <v>56</v>
      </c>
      <c r="AK1268" s="3" t="s">
        <v>56</v>
      </c>
      <c r="AL1268" s="3" t="s">
        <v>56</v>
      </c>
      <c r="AM1268" s="3" t="s">
        <v>56</v>
      </c>
      <c r="AN1268" s="3" t="s">
        <v>56</v>
      </c>
      <c r="AO1268" s="3" t="s">
        <v>56</v>
      </c>
      <c r="AP1268" s="9" t="s">
        <v>56</v>
      </c>
      <c r="AR1268" s="3" t="s">
        <v>56</v>
      </c>
      <c r="AS1268" s="3" t="s">
        <v>56</v>
      </c>
      <c r="AT1268" s="3" t="s">
        <v>56</v>
      </c>
      <c r="AU1268" s="3" t="s">
        <v>56</v>
      </c>
      <c r="AV1268" s="3" t="s">
        <v>56</v>
      </c>
      <c r="AW1268" s="3" t="s">
        <v>56</v>
      </c>
      <c r="AX1268" s="3" t="s">
        <v>56</v>
      </c>
      <c r="AY1268" s="3" t="s">
        <v>56</v>
      </c>
    </row>
    <row r="1269" spans="1:51" hidden="1" x14ac:dyDescent="0.25">
      <c r="A1269" s="27">
        <v>1266</v>
      </c>
      <c r="B1269" s="27" t="s">
        <v>55</v>
      </c>
      <c r="C1269" s="27" t="s">
        <v>56</v>
      </c>
      <c r="D1269" s="27" t="s">
        <v>1317</v>
      </c>
      <c r="E1269" s="27" t="s">
        <v>58</v>
      </c>
      <c r="F1269" s="27" t="s">
        <v>56</v>
      </c>
      <c r="G1269" s="27" t="s">
        <v>56</v>
      </c>
      <c r="H1269" s="27" t="s">
        <v>56</v>
      </c>
      <c r="I1269" s="27" t="s">
        <v>59</v>
      </c>
      <c r="J1269" s="27">
        <v>1</v>
      </c>
      <c r="K1269" s="27" t="s">
        <v>104</v>
      </c>
      <c r="L1269" s="27" t="s">
        <v>61</v>
      </c>
      <c r="M1269" t="str">
        <f t="shared" si="57"/>
        <v>1</v>
      </c>
      <c r="N1269" s="3" t="s">
        <v>56</v>
      </c>
      <c r="O1269" s="3" t="s">
        <v>56</v>
      </c>
      <c r="P1269" s="3" t="s">
        <v>56</v>
      </c>
      <c r="Q1269" t="e">
        <f t="shared" si="58"/>
        <v>#VALUE!</v>
      </c>
      <c r="R1269" s="3" t="s">
        <v>56</v>
      </c>
      <c r="S1269" s="3" t="e">
        <f t="shared" si="59"/>
        <v>#VALUE!</v>
      </c>
      <c r="T1269" s="3">
        <v>0</v>
      </c>
      <c r="U1269" s="3">
        <v>0</v>
      </c>
      <c r="V1269" s="3" t="s">
        <v>56</v>
      </c>
      <c r="X1269" s="3" t="s">
        <v>56</v>
      </c>
      <c r="Z1269" s="3" t="s">
        <v>56</v>
      </c>
      <c r="AB1269" s="3" t="s">
        <v>56</v>
      </c>
      <c r="AC1269" s="3" t="s">
        <v>56</v>
      </c>
      <c r="AD1269" s="3" t="s">
        <v>56</v>
      </c>
      <c r="AE1269" s="3" t="s">
        <v>56</v>
      </c>
      <c r="AF1269" s="3" t="s">
        <v>56</v>
      </c>
      <c r="AG1269" s="3" t="s">
        <v>56</v>
      </c>
      <c r="AH1269" s="3" t="s">
        <v>56</v>
      </c>
      <c r="AI1269" s="3" t="s">
        <v>56</v>
      </c>
      <c r="AJ1269" s="3" t="s">
        <v>56</v>
      </c>
      <c r="AK1269" s="3" t="s">
        <v>56</v>
      </c>
      <c r="AL1269" s="3" t="s">
        <v>56</v>
      </c>
      <c r="AM1269" s="3" t="s">
        <v>56</v>
      </c>
      <c r="AN1269" s="3" t="s">
        <v>56</v>
      </c>
      <c r="AO1269" s="3" t="s">
        <v>56</v>
      </c>
      <c r="AP1269" s="9" t="s">
        <v>56</v>
      </c>
      <c r="AR1269" s="3" t="s">
        <v>56</v>
      </c>
      <c r="AS1269" s="3" t="s">
        <v>56</v>
      </c>
      <c r="AT1269" s="3" t="s">
        <v>56</v>
      </c>
      <c r="AU1269" s="3" t="s">
        <v>56</v>
      </c>
      <c r="AV1269" s="3" t="s">
        <v>56</v>
      </c>
      <c r="AW1269" s="3" t="s">
        <v>56</v>
      </c>
      <c r="AX1269" s="3" t="s">
        <v>56</v>
      </c>
      <c r="AY1269" s="3" t="s">
        <v>56</v>
      </c>
    </row>
    <row r="1270" spans="1:51" hidden="1" x14ac:dyDescent="0.25">
      <c r="A1270" s="27">
        <v>1267</v>
      </c>
      <c r="B1270" s="27" t="s">
        <v>55</v>
      </c>
      <c r="C1270" s="27" t="s">
        <v>56</v>
      </c>
      <c r="D1270" s="27" t="s">
        <v>1318</v>
      </c>
      <c r="E1270" s="27" t="s">
        <v>58</v>
      </c>
      <c r="F1270" s="27" t="s">
        <v>56</v>
      </c>
      <c r="G1270" s="27" t="s">
        <v>56</v>
      </c>
      <c r="H1270" s="27" t="s">
        <v>56</v>
      </c>
      <c r="I1270" s="27" t="s">
        <v>59</v>
      </c>
      <c r="J1270" s="27">
        <v>1</v>
      </c>
      <c r="K1270" s="27" t="s">
        <v>104</v>
      </c>
      <c r="L1270" s="27" t="s">
        <v>61</v>
      </c>
      <c r="M1270" t="str">
        <f t="shared" si="57"/>
        <v>1</v>
      </c>
      <c r="N1270" s="3" t="s">
        <v>56</v>
      </c>
      <c r="O1270" s="3" t="s">
        <v>56</v>
      </c>
      <c r="P1270" s="3" t="s">
        <v>56</v>
      </c>
      <c r="Q1270" t="e">
        <f t="shared" si="58"/>
        <v>#VALUE!</v>
      </c>
      <c r="R1270" s="3" t="s">
        <v>56</v>
      </c>
      <c r="S1270" s="3" t="e">
        <f t="shared" si="59"/>
        <v>#VALUE!</v>
      </c>
      <c r="T1270" s="3">
        <v>0</v>
      </c>
      <c r="U1270" s="3">
        <v>0</v>
      </c>
      <c r="V1270" s="3" t="s">
        <v>56</v>
      </c>
      <c r="X1270" s="3" t="s">
        <v>56</v>
      </c>
      <c r="Z1270" s="3" t="s">
        <v>56</v>
      </c>
      <c r="AB1270" s="3" t="s">
        <v>56</v>
      </c>
      <c r="AC1270" s="3" t="s">
        <v>56</v>
      </c>
      <c r="AD1270" s="3" t="s">
        <v>56</v>
      </c>
      <c r="AE1270" s="3" t="s">
        <v>56</v>
      </c>
      <c r="AF1270" s="3" t="s">
        <v>56</v>
      </c>
      <c r="AG1270" s="3" t="s">
        <v>56</v>
      </c>
      <c r="AH1270" s="3" t="s">
        <v>56</v>
      </c>
      <c r="AI1270" s="3" t="s">
        <v>56</v>
      </c>
      <c r="AJ1270" s="3" t="s">
        <v>56</v>
      </c>
      <c r="AK1270" s="3" t="s">
        <v>56</v>
      </c>
      <c r="AL1270" s="3" t="s">
        <v>56</v>
      </c>
      <c r="AM1270" s="3" t="s">
        <v>56</v>
      </c>
      <c r="AN1270" s="3" t="s">
        <v>56</v>
      </c>
      <c r="AO1270" s="3" t="s">
        <v>56</v>
      </c>
      <c r="AP1270" s="9" t="s">
        <v>56</v>
      </c>
      <c r="AR1270" s="3" t="s">
        <v>56</v>
      </c>
      <c r="AS1270" s="3" t="s">
        <v>56</v>
      </c>
      <c r="AT1270" s="3" t="s">
        <v>56</v>
      </c>
      <c r="AU1270" s="3" t="s">
        <v>56</v>
      </c>
      <c r="AV1270" s="3" t="s">
        <v>56</v>
      </c>
      <c r="AW1270" s="3" t="s">
        <v>56</v>
      </c>
      <c r="AX1270" s="3" t="s">
        <v>56</v>
      </c>
      <c r="AY1270" s="3" t="s">
        <v>56</v>
      </c>
    </row>
    <row r="1271" spans="1:51" hidden="1" x14ac:dyDescent="0.25">
      <c r="A1271" s="27">
        <v>1268</v>
      </c>
      <c r="B1271" s="27" t="s">
        <v>55</v>
      </c>
      <c r="C1271" s="27" t="s">
        <v>56</v>
      </c>
      <c r="D1271" s="27" t="s">
        <v>1319</v>
      </c>
      <c r="E1271" s="27" t="s">
        <v>58</v>
      </c>
      <c r="F1271" s="27" t="s">
        <v>56</v>
      </c>
      <c r="G1271" s="27" t="s">
        <v>56</v>
      </c>
      <c r="H1271" s="27" t="s">
        <v>56</v>
      </c>
      <c r="I1271" s="27" t="s">
        <v>59</v>
      </c>
      <c r="J1271" s="27">
        <v>1</v>
      </c>
      <c r="K1271" s="27" t="s">
        <v>104</v>
      </c>
      <c r="L1271" s="27" t="s">
        <v>61</v>
      </c>
      <c r="M1271" t="str">
        <f t="shared" si="57"/>
        <v>1</v>
      </c>
      <c r="N1271" s="3" t="s">
        <v>56</v>
      </c>
      <c r="O1271" s="3" t="s">
        <v>56</v>
      </c>
      <c r="P1271" s="3" t="s">
        <v>56</v>
      </c>
      <c r="Q1271" t="e">
        <f t="shared" si="58"/>
        <v>#VALUE!</v>
      </c>
      <c r="R1271" s="3" t="s">
        <v>56</v>
      </c>
      <c r="S1271" s="3" t="e">
        <f t="shared" si="59"/>
        <v>#VALUE!</v>
      </c>
      <c r="T1271" s="3">
        <v>0</v>
      </c>
      <c r="U1271" s="3">
        <v>0</v>
      </c>
      <c r="V1271" s="3" t="s">
        <v>56</v>
      </c>
      <c r="X1271" s="3" t="s">
        <v>56</v>
      </c>
      <c r="Z1271" s="3" t="s">
        <v>56</v>
      </c>
      <c r="AB1271" s="3" t="s">
        <v>56</v>
      </c>
      <c r="AC1271" s="3" t="s">
        <v>56</v>
      </c>
      <c r="AD1271" s="3" t="s">
        <v>56</v>
      </c>
      <c r="AE1271" s="3" t="s">
        <v>56</v>
      </c>
      <c r="AF1271" s="3" t="s">
        <v>56</v>
      </c>
      <c r="AG1271" s="3" t="s">
        <v>56</v>
      </c>
      <c r="AH1271" s="3" t="s">
        <v>56</v>
      </c>
      <c r="AI1271" s="3" t="s">
        <v>56</v>
      </c>
      <c r="AJ1271" s="3" t="s">
        <v>56</v>
      </c>
      <c r="AK1271" s="3" t="s">
        <v>56</v>
      </c>
      <c r="AL1271" s="3" t="s">
        <v>56</v>
      </c>
      <c r="AM1271" s="3" t="s">
        <v>56</v>
      </c>
      <c r="AN1271" s="3" t="s">
        <v>56</v>
      </c>
      <c r="AO1271" s="3" t="s">
        <v>56</v>
      </c>
      <c r="AP1271" s="9" t="s">
        <v>56</v>
      </c>
      <c r="AR1271" s="3" t="s">
        <v>56</v>
      </c>
      <c r="AS1271" s="3" t="s">
        <v>56</v>
      </c>
      <c r="AT1271" s="3" t="s">
        <v>56</v>
      </c>
      <c r="AU1271" s="3" t="s">
        <v>56</v>
      </c>
      <c r="AV1271" s="3" t="s">
        <v>56</v>
      </c>
      <c r="AW1271" s="3" t="s">
        <v>56</v>
      </c>
      <c r="AX1271" s="3" t="s">
        <v>56</v>
      </c>
      <c r="AY1271" s="3" t="s">
        <v>56</v>
      </c>
    </row>
    <row r="1272" spans="1:51" hidden="1" x14ac:dyDescent="0.25">
      <c r="A1272" s="27">
        <v>1269</v>
      </c>
      <c r="B1272" s="27" t="s">
        <v>55</v>
      </c>
      <c r="C1272" s="27" t="s">
        <v>56</v>
      </c>
      <c r="D1272" s="27" t="s">
        <v>1320</v>
      </c>
      <c r="E1272" s="27" t="s">
        <v>58</v>
      </c>
      <c r="F1272" s="27" t="s">
        <v>56</v>
      </c>
      <c r="G1272" s="27" t="s">
        <v>56</v>
      </c>
      <c r="H1272" s="27" t="s">
        <v>56</v>
      </c>
      <c r="I1272" s="27" t="s">
        <v>59</v>
      </c>
      <c r="J1272" s="27">
        <v>1</v>
      </c>
      <c r="K1272" s="27" t="s">
        <v>104</v>
      </c>
      <c r="L1272" s="27" t="s">
        <v>61</v>
      </c>
      <c r="M1272" t="str">
        <f t="shared" si="57"/>
        <v>1</v>
      </c>
      <c r="N1272" s="3" t="s">
        <v>56</v>
      </c>
      <c r="O1272" s="3" t="s">
        <v>56</v>
      </c>
      <c r="P1272" s="3" t="s">
        <v>56</v>
      </c>
      <c r="Q1272" t="e">
        <f t="shared" si="58"/>
        <v>#VALUE!</v>
      </c>
      <c r="R1272" s="3" t="s">
        <v>56</v>
      </c>
      <c r="S1272" s="3" t="e">
        <f t="shared" si="59"/>
        <v>#VALUE!</v>
      </c>
      <c r="T1272" s="3">
        <v>0</v>
      </c>
      <c r="U1272" s="3">
        <v>0</v>
      </c>
      <c r="V1272" s="3" t="s">
        <v>56</v>
      </c>
      <c r="X1272" s="3" t="s">
        <v>56</v>
      </c>
      <c r="Z1272" s="3" t="s">
        <v>56</v>
      </c>
      <c r="AB1272" s="3" t="s">
        <v>56</v>
      </c>
      <c r="AC1272" s="3" t="s">
        <v>56</v>
      </c>
      <c r="AD1272" s="3" t="s">
        <v>56</v>
      </c>
      <c r="AE1272" s="3" t="s">
        <v>56</v>
      </c>
      <c r="AF1272" s="3" t="s">
        <v>56</v>
      </c>
      <c r="AG1272" s="3" t="s">
        <v>56</v>
      </c>
      <c r="AH1272" s="3" t="s">
        <v>56</v>
      </c>
      <c r="AI1272" s="3" t="s">
        <v>56</v>
      </c>
      <c r="AJ1272" s="3" t="s">
        <v>56</v>
      </c>
      <c r="AK1272" s="3" t="s">
        <v>56</v>
      </c>
      <c r="AL1272" s="3" t="s">
        <v>56</v>
      </c>
      <c r="AM1272" s="3" t="s">
        <v>56</v>
      </c>
      <c r="AN1272" s="3" t="s">
        <v>56</v>
      </c>
      <c r="AO1272" s="3" t="s">
        <v>56</v>
      </c>
      <c r="AP1272" s="9" t="s">
        <v>56</v>
      </c>
      <c r="AR1272" s="3" t="s">
        <v>56</v>
      </c>
      <c r="AS1272" s="3" t="s">
        <v>56</v>
      </c>
      <c r="AT1272" s="3" t="s">
        <v>56</v>
      </c>
      <c r="AU1272" s="3" t="s">
        <v>56</v>
      </c>
      <c r="AV1272" s="3" t="s">
        <v>56</v>
      </c>
      <c r="AW1272" s="3" t="s">
        <v>56</v>
      </c>
      <c r="AX1272" s="3" t="s">
        <v>56</v>
      </c>
      <c r="AY1272" s="3" t="s">
        <v>56</v>
      </c>
    </row>
    <row r="1273" spans="1:51" hidden="1" x14ac:dyDescent="0.25">
      <c r="A1273" s="27">
        <v>1270</v>
      </c>
      <c r="B1273" s="27" t="s">
        <v>55</v>
      </c>
      <c r="C1273" s="27" t="s">
        <v>56</v>
      </c>
      <c r="D1273" s="27" t="s">
        <v>1321</v>
      </c>
      <c r="E1273" s="27" t="s">
        <v>58</v>
      </c>
      <c r="F1273" s="27" t="s">
        <v>56</v>
      </c>
      <c r="G1273" s="27" t="s">
        <v>56</v>
      </c>
      <c r="H1273" s="27" t="s">
        <v>56</v>
      </c>
      <c r="I1273" s="27" t="s">
        <v>59</v>
      </c>
      <c r="J1273" s="27">
        <v>1</v>
      </c>
      <c r="K1273" s="27" t="s">
        <v>104</v>
      </c>
      <c r="L1273" s="27" t="s">
        <v>61</v>
      </c>
      <c r="M1273" t="str">
        <f t="shared" si="57"/>
        <v>1</v>
      </c>
      <c r="N1273" s="3" t="s">
        <v>56</v>
      </c>
      <c r="O1273" s="3" t="s">
        <v>56</v>
      </c>
      <c r="P1273" s="3" t="s">
        <v>56</v>
      </c>
      <c r="Q1273" t="e">
        <f t="shared" si="58"/>
        <v>#VALUE!</v>
      </c>
      <c r="R1273" s="3" t="s">
        <v>56</v>
      </c>
      <c r="S1273" s="3" t="e">
        <f t="shared" si="59"/>
        <v>#VALUE!</v>
      </c>
      <c r="T1273" s="3">
        <v>0</v>
      </c>
      <c r="U1273" s="3">
        <v>0</v>
      </c>
      <c r="V1273" s="3" t="s">
        <v>56</v>
      </c>
      <c r="X1273" s="3" t="s">
        <v>56</v>
      </c>
      <c r="Z1273" s="3" t="s">
        <v>56</v>
      </c>
      <c r="AB1273" s="3" t="s">
        <v>56</v>
      </c>
      <c r="AC1273" s="3" t="s">
        <v>56</v>
      </c>
      <c r="AD1273" s="3" t="s">
        <v>56</v>
      </c>
      <c r="AE1273" s="3" t="s">
        <v>56</v>
      </c>
      <c r="AF1273" s="3" t="s">
        <v>56</v>
      </c>
      <c r="AG1273" s="3" t="s">
        <v>56</v>
      </c>
      <c r="AH1273" s="3" t="s">
        <v>56</v>
      </c>
      <c r="AI1273" s="3" t="s">
        <v>56</v>
      </c>
      <c r="AJ1273" s="3" t="s">
        <v>56</v>
      </c>
      <c r="AK1273" s="3" t="s">
        <v>56</v>
      </c>
      <c r="AL1273" s="3" t="s">
        <v>56</v>
      </c>
      <c r="AM1273" s="3" t="s">
        <v>56</v>
      </c>
      <c r="AN1273" s="3" t="s">
        <v>56</v>
      </c>
      <c r="AO1273" s="3" t="s">
        <v>56</v>
      </c>
      <c r="AP1273" s="9" t="s">
        <v>56</v>
      </c>
      <c r="AR1273" s="3" t="s">
        <v>56</v>
      </c>
      <c r="AS1273" s="3" t="s">
        <v>56</v>
      </c>
      <c r="AT1273" s="3" t="s">
        <v>56</v>
      </c>
      <c r="AU1273" s="3" t="s">
        <v>56</v>
      </c>
      <c r="AV1273" s="3" t="s">
        <v>56</v>
      </c>
      <c r="AW1273" s="3" t="s">
        <v>56</v>
      </c>
      <c r="AX1273" s="3" t="s">
        <v>56</v>
      </c>
      <c r="AY1273" s="3" t="s">
        <v>56</v>
      </c>
    </row>
    <row r="1274" spans="1:51" hidden="1" x14ac:dyDescent="0.25">
      <c r="A1274" s="27">
        <v>1271</v>
      </c>
      <c r="B1274" s="27" t="s">
        <v>55</v>
      </c>
      <c r="C1274" s="27" t="s">
        <v>56</v>
      </c>
      <c r="D1274" s="27" t="s">
        <v>1322</v>
      </c>
      <c r="E1274" s="27" t="s">
        <v>58</v>
      </c>
      <c r="F1274" s="27" t="s">
        <v>56</v>
      </c>
      <c r="G1274" s="27" t="s">
        <v>56</v>
      </c>
      <c r="H1274" s="27" t="s">
        <v>56</v>
      </c>
      <c r="I1274" s="27" t="s">
        <v>59</v>
      </c>
      <c r="J1274" s="27">
        <v>1</v>
      </c>
      <c r="K1274" s="27" t="s">
        <v>104</v>
      </c>
      <c r="L1274" s="27" t="s">
        <v>61</v>
      </c>
      <c r="M1274" t="str">
        <f t="shared" si="57"/>
        <v>1</v>
      </c>
      <c r="N1274" s="3" t="s">
        <v>56</v>
      </c>
      <c r="O1274" s="3" t="s">
        <v>56</v>
      </c>
      <c r="P1274" s="3" t="s">
        <v>56</v>
      </c>
      <c r="Q1274" t="e">
        <f t="shared" si="58"/>
        <v>#VALUE!</v>
      </c>
      <c r="R1274" s="3" t="s">
        <v>56</v>
      </c>
      <c r="S1274" s="3" t="e">
        <f t="shared" si="59"/>
        <v>#VALUE!</v>
      </c>
      <c r="T1274" s="3">
        <v>0</v>
      </c>
      <c r="U1274" s="3">
        <v>0</v>
      </c>
      <c r="V1274" s="3" t="s">
        <v>56</v>
      </c>
      <c r="X1274" s="3" t="s">
        <v>56</v>
      </c>
      <c r="Z1274" s="3" t="s">
        <v>56</v>
      </c>
      <c r="AB1274" s="3" t="s">
        <v>56</v>
      </c>
      <c r="AC1274" s="3" t="s">
        <v>56</v>
      </c>
      <c r="AD1274" s="3" t="s">
        <v>56</v>
      </c>
      <c r="AE1274" s="3" t="s">
        <v>56</v>
      </c>
      <c r="AF1274" s="3" t="s">
        <v>56</v>
      </c>
      <c r="AG1274" s="3" t="s">
        <v>56</v>
      </c>
      <c r="AH1274" s="3" t="s">
        <v>56</v>
      </c>
      <c r="AI1274" s="3" t="s">
        <v>56</v>
      </c>
      <c r="AJ1274" s="3" t="s">
        <v>56</v>
      </c>
      <c r="AK1274" s="3" t="s">
        <v>56</v>
      </c>
      <c r="AL1274" s="3" t="s">
        <v>56</v>
      </c>
      <c r="AM1274" s="3" t="s">
        <v>56</v>
      </c>
      <c r="AN1274" s="3" t="s">
        <v>56</v>
      </c>
      <c r="AO1274" s="3" t="s">
        <v>56</v>
      </c>
      <c r="AP1274" s="9" t="s">
        <v>56</v>
      </c>
      <c r="AR1274" s="3" t="s">
        <v>56</v>
      </c>
      <c r="AS1274" s="3" t="s">
        <v>56</v>
      </c>
      <c r="AT1274" s="3" t="s">
        <v>56</v>
      </c>
      <c r="AU1274" s="3" t="s">
        <v>56</v>
      </c>
      <c r="AV1274" s="3" t="s">
        <v>56</v>
      </c>
      <c r="AW1274" s="3" t="s">
        <v>56</v>
      </c>
      <c r="AX1274" s="3" t="s">
        <v>56</v>
      </c>
      <c r="AY1274" s="3" t="s">
        <v>56</v>
      </c>
    </row>
    <row r="1275" spans="1:51" hidden="1" x14ac:dyDescent="0.25">
      <c r="A1275" s="27">
        <v>1272</v>
      </c>
      <c r="B1275" s="27" t="s">
        <v>55</v>
      </c>
      <c r="C1275" s="27" t="s">
        <v>56</v>
      </c>
      <c r="D1275" s="27" t="s">
        <v>1323</v>
      </c>
      <c r="E1275" s="27" t="s">
        <v>58</v>
      </c>
      <c r="F1275" s="27" t="s">
        <v>56</v>
      </c>
      <c r="G1275" s="27" t="s">
        <v>56</v>
      </c>
      <c r="H1275" s="27" t="s">
        <v>56</v>
      </c>
      <c r="I1275" s="27" t="s">
        <v>59</v>
      </c>
      <c r="J1275" s="27">
        <v>1</v>
      </c>
      <c r="K1275" s="27" t="s">
        <v>104</v>
      </c>
      <c r="L1275" s="27" t="s">
        <v>61</v>
      </c>
      <c r="M1275" t="str">
        <f t="shared" si="57"/>
        <v>1</v>
      </c>
      <c r="N1275" s="3" t="s">
        <v>56</v>
      </c>
      <c r="O1275" s="3" t="s">
        <v>56</v>
      </c>
      <c r="P1275" s="3" t="s">
        <v>56</v>
      </c>
      <c r="Q1275" t="e">
        <f t="shared" si="58"/>
        <v>#VALUE!</v>
      </c>
      <c r="R1275" s="3" t="s">
        <v>56</v>
      </c>
      <c r="S1275" s="3" t="e">
        <f t="shared" si="59"/>
        <v>#VALUE!</v>
      </c>
      <c r="T1275" s="3">
        <v>0</v>
      </c>
      <c r="U1275" s="3">
        <v>0</v>
      </c>
      <c r="V1275" s="3" t="s">
        <v>56</v>
      </c>
      <c r="X1275" s="3" t="s">
        <v>56</v>
      </c>
      <c r="Z1275" s="3" t="s">
        <v>56</v>
      </c>
      <c r="AB1275" s="3" t="s">
        <v>56</v>
      </c>
      <c r="AC1275" s="3" t="s">
        <v>56</v>
      </c>
      <c r="AD1275" s="3" t="s">
        <v>56</v>
      </c>
      <c r="AE1275" s="3" t="s">
        <v>56</v>
      </c>
      <c r="AF1275" s="3" t="s">
        <v>56</v>
      </c>
      <c r="AG1275" s="3" t="s">
        <v>56</v>
      </c>
      <c r="AH1275" s="3" t="s">
        <v>56</v>
      </c>
      <c r="AI1275" s="3" t="s">
        <v>56</v>
      </c>
      <c r="AJ1275" s="3" t="s">
        <v>56</v>
      </c>
      <c r="AK1275" s="3" t="s">
        <v>56</v>
      </c>
      <c r="AL1275" s="3" t="s">
        <v>56</v>
      </c>
      <c r="AM1275" s="3" t="s">
        <v>56</v>
      </c>
      <c r="AN1275" s="3" t="s">
        <v>56</v>
      </c>
      <c r="AO1275" s="3" t="s">
        <v>56</v>
      </c>
      <c r="AP1275" s="9" t="s">
        <v>56</v>
      </c>
      <c r="AR1275" s="3" t="s">
        <v>56</v>
      </c>
      <c r="AS1275" s="3" t="s">
        <v>56</v>
      </c>
      <c r="AT1275" s="3" t="s">
        <v>56</v>
      </c>
      <c r="AU1275" s="3" t="s">
        <v>56</v>
      </c>
      <c r="AV1275" s="3" t="s">
        <v>56</v>
      </c>
      <c r="AW1275" s="3" t="s">
        <v>56</v>
      </c>
      <c r="AX1275" s="3" t="s">
        <v>56</v>
      </c>
      <c r="AY1275" s="3" t="s">
        <v>56</v>
      </c>
    </row>
    <row r="1276" spans="1:51" hidden="1" x14ac:dyDescent="0.25">
      <c r="A1276" s="27">
        <v>1273</v>
      </c>
      <c r="B1276" s="27" t="s">
        <v>55</v>
      </c>
      <c r="C1276" s="27" t="s">
        <v>56</v>
      </c>
      <c r="D1276" s="27" t="s">
        <v>1324</v>
      </c>
      <c r="E1276" s="27" t="s">
        <v>58</v>
      </c>
      <c r="F1276" s="27" t="s">
        <v>56</v>
      </c>
      <c r="G1276" s="27" t="s">
        <v>56</v>
      </c>
      <c r="H1276" s="27" t="s">
        <v>56</v>
      </c>
      <c r="I1276" s="27" t="s">
        <v>59</v>
      </c>
      <c r="J1276" s="27">
        <v>1</v>
      </c>
      <c r="K1276" s="27" t="s">
        <v>104</v>
      </c>
      <c r="L1276" s="27" t="s">
        <v>61</v>
      </c>
      <c r="M1276" t="str">
        <f t="shared" si="57"/>
        <v>1</v>
      </c>
      <c r="N1276" s="3" t="s">
        <v>56</v>
      </c>
      <c r="O1276" s="3" t="s">
        <v>56</v>
      </c>
      <c r="P1276" s="3" t="s">
        <v>56</v>
      </c>
      <c r="Q1276" t="e">
        <f t="shared" si="58"/>
        <v>#VALUE!</v>
      </c>
      <c r="R1276" s="3" t="s">
        <v>56</v>
      </c>
      <c r="S1276" s="3" t="e">
        <f t="shared" si="59"/>
        <v>#VALUE!</v>
      </c>
      <c r="T1276" s="3">
        <v>0</v>
      </c>
      <c r="U1276" s="3">
        <v>0</v>
      </c>
      <c r="V1276" s="3" t="s">
        <v>56</v>
      </c>
      <c r="X1276" s="3" t="s">
        <v>56</v>
      </c>
      <c r="Z1276" s="3" t="s">
        <v>56</v>
      </c>
      <c r="AB1276" s="3" t="s">
        <v>56</v>
      </c>
      <c r="AC1276" s="3" t="s">
        <v>56</v>
      </c>
      <c r="AD1276" s="3" t="s">
        <v>56</v>
      </c>
      <c r="AE1276" s="3" t="s">
        <v>56</v>
      </c>
      <c r="AF1276" s="3" t="s">
        <v>56</v>
      </c>
      <c r="AG1276" s="3" t="s">
        <v>56</v>
      </c>
      <c r="AH1276" s="3" t="s">
        <v>56</v>
      </c>
      <c r="AI1276" s="3" t="s">
        <v>56</v>
      </c>
      <c r="AJ1276" s="3" t="s">
        <v>56</v>
      </c>
      <c r="AK1276" s="3" t="s">
        <v>56</v>
      </c>
      <c r="AL1276" s="3" t="s">
        <v>56</v>
      </c>
      <c r="AM1276" s="3" t="s">
        <v>56</v>
      </c>
      <c r="AN1276" s="3" t="s">
        <v>56</v>
      </c>
      <c r="AO1276" s="3" t="s">
        <v>56</v>
      </c>
      <c r="AP1276" s="9" t="s">
        <v>56</v>
      </c>
      <c r="AR1276" s="3" t="s">
        <v>56</v>
      </c>
      <c r="AS1276" s="3" t="s">
        <v>56</v>
      </c>
      <c r="AT1276" s="3" t="s">
        <v>56</v>
      </c>
      <c r="AU1276" s="3" t="s">
        <v>56</v>
      </c>
      <c r="AV1276" s="3" t="s">
        <v>56</v>
      </c>
      <c r="AW1276" s="3" t="s">
        <v>56</v>
      </c>
      <c r="AX1276" s="3" t="s">
        <v>56</v>
      </c>
      <c r="AY1276" s="3" t="s">
        <v>56</v>
      </c>
    </row>
    <row r="1277" spans="1:51" hidden="1" x14ac:dyDescent="0.25">
      <c r="A1277" s="27">
        <v>1274</v>
      </c>
      <c r="B1277" s="27" t="s">
        <v>55</v>
      </c>
      <c r="C1277" s="27" t="s">
        <v>56</v>
      </c>
      <c r="D1277" s="27" t="s">
        <v>1325</v>
      </c>
      <c r="E1277" s="27" t="s">
        <v>58</v>
      </c>
      <c r="F1277" s="27" t="s">
        <v>56</v>
      </c>
      <c r="G1277" s="27" t="s">
        <v>56</v>
      </c>
      <c r="H1277" s="27" t="s">
        <v>56</v>
      </c>
      <c r="I1277" s="27" t="s">
        <v>59</v>
      </c>
      <c r="J1277" s="27">
        <v>1</v>
      </c>
      <c r="K1277" s="27" t="s">
        <v>104</v>
      </c>
      <c r="L1277" s="27" t="s">
        <v>61</v>
      </c>
      <c r="M1277" t="str">
        <f t="shared" si="57"/>
        <v>1</v>
      </c>
      <c r="N1277" s="3" t="s">
        <v>56</v>
      </c>
      <c r="O1277" s="3" t="s">
        <v>56</v>
      </c>
      <c r="P1277" s="3" t="s">
        <v>56</v>
      </c>
      <c r="Q1277" t="e">
        <f t="shared" si="58"/>
        <v>#VALUE!</v>
      </c>
      <c r="R1277" s="3" t="s">
        <v>56</v>
      </c>
      <c r="S1277" s="3" t="e">
        <f t="shared" si="59"/>
        <v>#VALUE!</v>
      </c>
      <c r="T1277" s="3">
        <v>0</v>
      </c>
      <c r="U1277" s="3">
        <v>0</v>
      </c>
      <c r="V1277" s="3" t="s">
        <v>56</v>
      </c>
      <c r="X1277" s="3" t="s">
        <v>56</v>
      </c>
      <c r="Z1277" s="3" t="s">
        <v>56</v>
      </c>
      <c r="AB1277" s="3" t="s">
        <v>56</v>
      </c>
      <c r="AC1277" s="3" t="s">
        <v>56</v>
      </c>
      <c r="AD1277" s="3" t="s">
        <v>56</v>
      </c>
      <c r="AE1277" s="3" t="s">
        <v>56</v>
      </c>
      <c r="AF1277" s="3" t="s">
        <v>56</v>
      </c>
      <c r="AG1277" s="3" t="s">
        <v>56</v>
      </c>
      <c r="AH1277" s="3" t="s">
        <v>56</v>
      </c>
      <c r="AI1277" s="3" t="s">
        <v>56</v>
      </c>
      <c r="AJ1277" s="3" t="s">
        <v>56</v>
      </c>
      <c r="AK1277" s="3" t="s">
        <v>56</v>
      </c>
      <c r="AL1277" s="3" t="s">
        <v>56</v>
      </c>
      <c r="AM1277" s="3" t="s">
        <v>56</v>
      </c>
      <c r="AN1277" s="3" t="s">
        <v>56</v>
      </c>
      <c r="AO1277" s="3" t="s">
        <v>56</v>
      </c>
      <c r="AP1277" s="9" t="s">
        <v>56</v>
      </c>
      <c r="AR1277" s="3" t="s">
        <v>56</v>
      </c>
      <c r="AS1277" s="3" t="s">
        <v>56</v>
      </c>
      <c r="AT1277" s="3" t="s">
        <v>56</v>
      </c>
      <c r="AU1277" s="3" t="s">
        <v>56</v>
      </c>
      <c r="AV1277" s="3" t="s">
        <v>56</v>
      </c>
      <c r="AW1277" s="3" t="s">
        <v>56</v>
      </c>
      <c r="AX1277" s="3" t="s">
        <v>56</v>
      </c>
      <c r="AY1277" s="3" t="s">
        <v>56</v>
      </c>
    </row>
    <row r="1278" spans="1:51" hidden="1" x14ac:dyDescent="0.25">
      <c r="A1278" s="27">
        <v>1275</v>
      </c>
      <c r="B1278" s="27" t="s">
        <v>55</v>
      </c>
      <c r="C1278" s="27" t="s">
        <v>56</v>
      </c>
      <c r="D1278" s="27" t="s">
        <v>1326</v>
      </c>
      <c r="E1278" s="27" t="s">
        <v>58</v>
      </c>
      <c r="F1278" s="27" t="s">
        <v>56</v>
      </c>
      <c r="G1278" s="27" t="s">
        <v>56</v>
      </c>
      <c r="H1278" s="27" t="s">
        <v>56</v>
      </c>
      <c r="I1278" s="27" t="s">
        <v>59</v>
      </c>
      <c r="J1278" s="27">
        <v>1</v>
      </c>
      <c r="K1278" s="27" t="s">
        <v>104</v>
      </c>
      <c r="L1278" s="27" t="s">
        <v>61</v>
      </c>
      <c r="M1278" t="str">
        <f t="shared" si="57"/>
        <v>1</v>
      </c>
      <c r="N1278" s="3" t="s">
        <v>56</v>
      </c>
      <c r="O1278" s="3" t="s">
        <v>56</v>
      </c>
      <c r="P1278" s="3" t="s">
        <v>56</v>
      </c>
      <c r="Q1278" t="e">
        <f t="shared" si="58"/>
        <v>#VALUE!</v>
      </c>
      <c r="R1278" s="3" t="s">
        <v>56</v>
      </c>
      <c r="S1278" s="3" t="e">
        <f t="shared" si="59"/>
        <v>#VALUE!</v>
      </c>
      <c r="T1278" s="3">
        <v>0</v>
      </c>
      <c r="U1278" s="3">
        <v>0</v>
      </c>
      <c r="V1278" s="3" t="s">
        <v>56</v>
      </c>
      <c r="X1278" s="3" t="s">
        <v>56</v>
      </c>
      <c r="Z1278" s="3" t="s">
        <v>56</v>
      </c>
      <c r="AB1278" s="3" t="s">
        <v>56</v>
      </c>
      <c r="AC1278" s="3" t="s">
        <v>56</v>
      </c>
      <c r="AD1278" s="3" t="s">
        <v>56</v>
      </c>
      <c r="AE1278" s="3" t="s">
        <v>56</v>
      </c>
      <c r="AF1278" s="3" t="s">
        <v>56</v>
      </c>
      <c r="AG1278" s="3" t="s">
        <v>56</v>
      </c>
      <c r="AH1278" s="3" t="s">
        <v>56</v>
      </c>
      <c r="AI1278" s="3" t="s">
        <v>56</v>
      </c>
      <c r="AJ1278" s="3" t="s">
        <v>56</v>
      </c>
      <c r="AK1278" s="3" t="s">
        <v>56</v>
      </c>
      <c r="AL1278" s="3" t="s">
        <v>56</v>
      </c>
      <c r="AM1278" s="3" t="s">
        <v>56</v>
      </c>
      <c r="AN1278" s="3" t="s">
        <v>56</v>
      </c>
      <c r="AO1278" s="3" t="s">
        <v>56</v>
      </c>
      <c r="AP1278" s="9" t="s">
        <v>56</v>
      </c>
      <c r="AR1278" s="3" t="s">
        <v>56</v>
      </c>
      <c r="AS1278" s="3" t="s">
        <v>56</v>
      </c>
      <c r="AT1278" s="3" t="s">
        <v>56</v>
      </c>
      <c r="AU1278" s="3" t="s">
        <v>56</v>
      </c>
      <c r="AV1278" s="3" t="s">
        <v>56</v>
      </c>
      <c r="AW1278" s="3" t="s">
        <v>56</v>
      </c>
      <c r="AX1278" s="3" t="s">
        <v>56</v>
      </c>
      <c r="AY1278" s="3" t="s">
        <v>56</v>
      </c>
    </row>
    <row r="1279" spans="1:51" hidden="1" x14ac:dyDescent="0.25">
      <c r="A1279" s="27">
        <v>1276</v>
      </c>
      <c r="B1279" s="27" t="s">
        <v>55</v>
      </c>
      <c r="C1279" s="27" t="s">
        <v>56</v>
      </c>
      <c r="D1279" s="27" t="s">
        <v>1327</v>
      </c>
      <c r="E1279" s="27" t="s">
        <v>58</v>
      </c>
      <c r="F1279" s="27" t="s">
        <v>56</v>
      </c>
      <c r="G1279" s="27" t="s">
        <v>56</v>
      </c>
      <c r="H1279" s="27" t="s">
        <v>56</v>
      </c>
      <c r="I1279" s="27" t="s">
        <v>59</v>
      </c>
      <c r="J1279" s="27">
        <v>1</v>
      </c>
      <c r="K1279" s="27" t="s">
        <v>104</v>
      </c>
      <c r="L1279" s="27" t="s">
        <v>61</v>
      </c>
      <c r="M1279" t="str">
        <f t="shared" si="57"/>
        <v>1</v>
      </c>
      <c r="N1279" s="3" t="s">
        <v>56</v>
      </c>
      <c r="O1279" s="3" t="s">
        <v>56</v>
      </c>
      <c r="P1279" s="3" t="s">
        <v>56</v>
      </c>
      <c r="Q1279" t="e">
        <f t="shared" si="58"/>
        <v>#VALUE!</v>
      </c>
      <c r="R1279" s="3" t="s">
        <v>56</v>
      </c>
      <c r="S1279" s="3" t="e">
        <f t="shared" si="59"/>
        <v>#VALUE!</v>
      </c>
      <c r="T1279" s="3">
        <v>0</v>
      </c>
      <c r="U1279" s="3">
        <v>0</v>
      </c>
      <c r="V1279" s="3" t="s">
        <v>56</v>
      </c>
      <c r="X1279" s="3" t="s">
        <v>56</v>
      </c>
      <c r="Z1279" s="3" t="s">
        <v>56</v>
      </c>
      <c r="AB1279" s="3" t="s">
        <v>56</v>
      </c>
      <c r="AC1279" s="3" t="s">
        <v>56</v>
      </c>
      <c r="AD1279" s="3" t="s">
        <v>56</v>
      </c>
      <c r="AE1279" s="3" t="s">
        <v>56</v>
      </c>
      <c r="AF1279" s="3" t="s">
        <v>56</v>
      </c>
      <c r="AG1279" s="3" t="s">
        <v>56</v>
      </c>
      <c r="AH1279" s="3" t="s">
        <v>56</v>
      </c>
      <c r="AI1279" s="3" t="s">
        <v>56</v>
      </c>
      <c r="AJ1279" s="3" t="s">
        <v>56</v>
      </c>
      <c r="AK1279" s="3" t="s">
        <v>56</v>
      </c>
      <c r="AL1279" s="3" t="s">
        <v>56</v>
      </c>
      <c r="AM1279" s="3" t="s">
        <v>56</v>
      </c>
      <c r="AN1279" s="3" t="s">
        <v>56</v>
      </c>
      <c r="AO1279" s="3" t="s">
        <v>56</v>
      </c>
      <c r="AP1279" s="9" t="s">
        <v>56</v>
      </c>
      <c r="AR1279" s="3" t="s">
        <v>56</v>
      </c>
      <c r="AS1279" s="3" t="s">
        <v>56</v>
      </c>
      <c r="AT1279" s="3" t="s">
        <v>56</v>
      </c>
      <c r="AU1279" s="3" t="s">
        <v>56</v>
      </c>
      <c r="AV1279" s="3" t="s">
        <v>56</v>
      </c>
      <c r="AW1279" s="3" t="s">
        <v>56</v>
      </c>
      <c r="AX1279" s="3" t="s">
        <v>56</v>
      </c>
      <c r="AY1279" s="3" t="s">
        <v>56</v>
      </c>
    </row>
    <row r="1280" spans="1:51" hidden="1" x14ac:dyDescent="0.25">
      <c r="A1280" s="27">
        <v>1277</v>
      </c>
      <c r="B1280" s="27" t="s">
        <v>55</v>
      </c>
      <c r="C1280" s="27" t="s">
        <v>56</v>
      </c>
      <c r="D1280" s="27" t="s">
        <v>1328</v>
      </c>
      <c r="E1280" s="27" t="s">
        <v>58</v>
      </c>
      <c r="F1280" s="27" t="s">
        <v>56</v>
      </c>
      <c r="G1280" s="27" t="s">
        <v>56</v>
      </c>
      <c r="H1280" s="27" t="s">
        <v>56</v>
      </c>
      <c r="I1280" s="27" t="s">
        <v>59</v>
      </c>
      <c r="J1280" s="27">
        <v>1</v>
      </c>
      <c r="K1280" s="27" t="s">
        <v>104</v>
      </c>
      <c r="L1280" s="27" t="s">
        <v>61</v>
      </c>
      <c r="M1280" t="str">
        <f t="shared" si="57"/>
        <v>1</v>
      </c>
      <c r="N1280" s="3" t="s">
        <v>56</v>
      </c>
      <c r="O1280" s="3" t="s">
        <v>56</v>
      </c>
      <c r="P1280" s="3" t="s">
        <v>56</v>
      </c>
      <c r="Q1280" t="e">
        <f t="shared" si="58"/>
        <v>#VALUE!</v>
      </c>
      <c r="R1280" s="3" t="s">
        <v>56</v>
      </c>
      <c r="S1280" s="3" t="e">
        <f t="shared" si="59"/>
        <v>#VALUE!</v>
      </c>
      <c r="T1280" s="3">
        <v>0</v>
      </c>
      <c r="U1280" s="3">
        <v>0</v>
      </c>
      <c r="V1280" s="3" t="s">
        <v>56</v>
      </c>
      <c r="X1280" s="3" t="s">
        <v>56</v>
      </c>
      <c r="Z1280" s="3" t="s">
        <v>56</v>
      </c>
      <c r="AB1280" s="3" t="s">
        <v>56</v>
      </c>
      <c r="AC1280" s="3" t="s">
        <v>56</v>
      </c>
      <c r="AD1280" s="3" t="s">
        <v>56</v>
      </c>
      <c r="AE1280" s="3" t="s">
        <v>56</v>
      </c>
      <c r="AF1280" s="3" t="s">
        <v>56</v>
      </c>
      <c r="AG1280" s="3" t="s">
        <v>56</v>
      </c>
      <c r="AH1280" s="3" t="s">
        <v>56</v>
      </c>
      <c r="AI1280" s="3" t="s">
        <v>56</v>
      </c>
      <c r="AJ1280" s="3" t="s">
        <v>56</v>
      </c>
      <c r="AK1280" s="3" t="s">
        <v>56</v>
      </c>
      <c r="AL1280" s="3" t="s">
        <v>56</v>
      </c>
      <c r="AM1280" s="3" t="s">
        <v>56</v>
      </c>
      <c r="AN1280" s="3" t="s">
        <v>56</v>
      </c>
      <c r="AO1280" s="3" t="s">
        <v>56</v>
      </c>
      <c r="AP1280" s="9" t="s">
        <v>56</v>
      </c>
      <c r="AR1280" s="3" t="s">
        <v>56</v>
      </c>
      <c r="AS1280" s="3" t="s">
        <v>56</v>
      </c>
      <c r="AT1280" s="3" t="s">
        <v>56</v>
      </c>
      <c r="AU1280" s="3" t="s">
        <v>56</v>
      </c>
      <c r="AV1280" s="3" t="s">
        <v>56</v>
      </c>
      <c r="AW1280" s="3" t="s">
        <v>56</v>
      </c>
      <c r="AX1280" s="3" t="s">
        <v>56</v>
      </c>
      <c r="AY1280" s="3" t="s">
        <v>56</v>
      </c>
    </row>
    <row r="1281" spans="1:51" hidden="1" x14ac:dyDescent="0.25">
      <c r="A1281" s="27">
        <v>1278</v>
      </c>
      <c r="B1281" s="27" t="s">
        <v>55</v>
      </c>
      <c r="C1281" s="27" t="s">
        <v>56</v>
      </c>
      <c r="D1281" s="27" t="s">
        <v>1329</v>
      </c>
      <c r="E1281" s="27" t="s">
        <v>58</v>
      </c>
      <c r="F1281" s="27" t="s">
        <v>56</v>
      </c>
      <c r="G1281" s="27" t="s">
        <v>56</v>
      </c>
      <c r="H1281" s="27" t="s">
        <v>56</v>
      </c>
      <c r="I1281" s="27" t="s">
        <v>59</v>
      </c>
      <c r="J1281" s="27">
        <v>1</v>
      </c>
      <c r="K1281" s="27" t="s">
        <v>104</v>
      </c>
      <c r="L1281" s="27" t="s">
        <v>61</v>
      </c>
      <c r="M1281" t="str">
        <f t="shared" si="57"/>
        <v>1</v>
      </c>
      <c r="N1281" s="3" t="s">
        <v>56</v>
      </c>
      <c r="O1281" s="3" t="s">
        <v>56</v>
      </c>
      <c r="P1281" s="3" t="s">
        <v>56</v>
      </c>
      <c r="Q1281" t="e">
        <f t="shared" si="58"/>
        <v>#VALUE!</v>
      </c>
      <c r="R1281" s="3" t="s">
        <v>56</v>
      </c>
      <c r="S1281" s="3" t="e">
        <f t="shared" si="59"/>
        <v>#VALUE!</v>
      </c>
      <c r="T1281" s="3">
        <v>0</v>
      </c>
      <c r="U1281" s="3">
        <v>0</v>
      </c>
      <c r="V1281" s="3" t="s">
        <v>56</v>
      </c>
      <c r="X1281" s="3" t="s">
        <v>56</v>
      </c>
      <c r="Z1281" s="3" t="s">
        <v>56</v>
      </c>
      <c r="AB1281" s="3" t="s">
        <v>56</v>
      </c>
      <c r="AC1281" s="3" t="s">
        <v>56</v>
      </c>
      <c r="AD1281" s="3" t="s">
        <v>56</v>
      </c>
      <c r="AE1281" s="3" t="s">
        <v>56</v>
      </c>
      <c r="AF1281" s="3" t="s">
        <v>56</v>
      </c>
      <c r="AG1281" s="3" t="s">
        <v>56</v>
      </c>
      <c r="AH1281" s="3" t="s">
        <v>56</v>
      </c>
      <c r="AI1281" s="3" t="s">
        <v>56</v>
      </c>
      <c r="AJ1281" s="3" t="s">
        <v>56</v>
      </c>
      <c r="AK1281" s="3" t="s">
        <v>56</v>
      </c>
      <c r="AL1281" s="3" t="s">
        <v>56</v>
      </c>
      <c r="AM1281" s="3" t="s">
        <v>56</v>
      </c>
      <c r="AN1281" s="3" t="s">
        <v>56</v>
      </c>
      <c r="AO1281" s="3" t="s">
        <v>56</v>
      </c>
      <c r="AP1281" s="9" t="s">
        <v>56</v>
      </c>
      <c r="AR1281" s="3" t="s">
        <v>56</v>
      </c>
      <c r="AS1281" s="3" t="s">
        <v>56</v>
      </c>
      <c r="AT1281" s="3" t="s">
        <v>56</v>
      </c>
      <c r="AU1281" s="3" t="s">
        <v>56</v>
      </c>
      <c r="AV1281" s="3" t="s">
        <v>56</v>
      </c>
      <c r="AW1281" s="3" t="s">
        <v>56</v>
      </c>
      <c r="AX1281" s="3" t="s">
        <v>56</v>
      </c>
      <c r="AY1281" s="3" t="s">
        <v>56</v>
      </c>
    </row>
    <row r="1282" spans="1:51" hidden="1" x14ac:dyDescent="0.25">
      <c r="A1282" s="27">
        <v>1279</v>
      </c>
      <c r="B1282" s="27" t="s">
        <v>55</v>
      </c>
      <c r="C1282" s="27" t="s">
        <v>56</v>
      </c>
      <c r="D1282" s="27" t="s">
        <v>1330</v>
      </c>
      <c r="E1282" s="27" t="s">
        <v>58</v>
      </c>
      <c r="F1282" s="27" t="s">
        <v>56</v>
      </c>
      <c r="G1282" s="27" t="s">
        <v>56</v>
      </c>
      <c r="H1282" s="27" t="s">
        <v>56</v>
      </c>
      <c r="I1282" s="27" t="s">
        <v>59</v>
      </c>
      <c r="J1282" s="27">
        <v>1</v>
      </c>
      <c r="K1282" s="27" t="s">
        <v>104</v>
      </c>
      <c r="L1282" s="27" t="s">
        <v>61</v>
      </c>
      <c r="M1282" t="str">
        <f t="shared" si="57"/>
        <v>1</v>
      </c>
      <c r="N1282" s="3" t="s">
        <v>56</v>
      </c>
      <c r="O1282" s="3" t="s">
        <v>56</v>
      </c>
      <c r="P1282" s="3" t="s">
        <v>56</v>
      </c>
      <c r="Q1282" t="e">
        <f t="shared" si="58"/>
        <v>#VALUE!</v>
      </c>
      <c r="R1282" s="3" t="s">
        <v>56</v>
      </c>
      <c r="S1282" s="3" t="e">
        <f t="shared" si="59"/>
        <v>#VALUE!</v>
      </c>
      <c r="T1282" s="3">
        <v>0</v>
      </c>
      <c r="U1282" s="3">
        <v>0</v>
      </c>
      <c r="V1282" s="3" t="s">
        <v>56</v>
      </c>
      <c r="X1282" s="3" t="s">
        <v>56</v>
      </c>
      <c r="Z1282" s="3" t="s">
        <v>56</v>
      </c>
      <c r="AB1282" s="3" t="s">
        <v>56</v>
      </c>
      <c r="AC1282" s="3" t="s">
        <v>56</v>
      </c>
      <c r="AD1282" s="3" t="s">
        <v>56</v>
      </c>
      <c r="AE1282" s="3" t="s">
        <v>56</v>
      </c>
      <c r="AF1282" s="3" t="s">
        <v>56</v>
      </c>
      <c r="AG1282" s="3" t="s">
        <v>56</v>
      </c>
      <c r="AH1282" s="3" t="s">
        <v>56</v>
      </c>
      <c r="AI1282" s="3" t="s">
        <v>56</v>
      </c>
      <c r="AJ1282" s="3" t="s">
        <v>56</v>
      </c>
      <c r="AK1282" s="3" t="s">
        <v>56</v>
      </c>
      <c r="AL1282" s="3" t="s">
        <v>56</v>
      </c>
      <c r="AM1282" s="3" t="s">
        <v>56</v>
      </c>
      <c r="AN1282" s="3" t="s">
        <v>56</v>
      </c>
      <c r="AO1282" s="3" t="s">
        <v>56</v>
      </c>
      <c r="AP1282" s="9" t="s">
        <v>56</v>
      </c>
      <c r="AR1282" s="3" t="s">
        <v>56</v>
      </c>
      <c r="AS1282" s="3" t="s">
        <v>56</v>
      </c>
      <c r="AT1282" s="3" t="s">
        <v>56</v>
      </c>
      <c r="AU1282" s="3" t="s">
        <v>56</v>
      </c>
      <c r="AV1282" s="3" t="s">
        <v>56</v>
      </c>
      <c r="AW1282" s="3" t="s">
        <v>56</v>
      </c>
      <c r="AX1282" s="3" t="s">
        <v>56</v>
      </c>
      <c r="AY1282" s="3" t="s">
        <v>56</v>
      </c>
    </row>
    <row r="1283" spans="1:51" hidden="1" x14ac:dyDescent="0.25">
      <c r="A1283" s="27">
        <v>1280</v>
      </c>
      <c r="B1283" s="27" t="s">
        <v>55</v>
      </c>
      <c r="C1283" s="27" t="s">
        <v>56</v>
      </c>
      <c r="D1283" s="27" t="s">
        <v>1331</v>
      </c>
      <c r="E1283" s="27" t="s">
        <v>58</v>
      </c>
      <c r="F1283" s="27" t="s">
        <v>56</v>
      </c>
      <c r="G1283" s="27" t="s">
        <v>56</v>
      </c>
      <c r="H1283" s="27" t="s">
        <v>56</v>
      </c>
      <c r="I1283" s="27" t="s">
        <v>59</v>
      </c>
      <c r="J1283" s="27">
        <v>1</v>
      </c>
      <c r="K1283" s="27" t="s">
        <v>104</v>
      </c>
      <c r="L1283" s="27" t="s">
        <v>61</v>
      </c>
      <c r="M1283" t="str">
        <f t="shared" si="57"/>
        <v>1</v>
      </c>
      <c r="N1283" s="3" t="s">
        <v>56</v>
      </c>
      <c r="O1283" s="3" t="s">
        <v>56</v>
      </c>
      <c r="P1283" s="3" t="s">
        <v>56</v>
      </c>
      <c r="Q1283" t="e">
        <f t="shared" si="58"/>
        <v>#VALUE!</v>
      </c>
      <c r="R1283" s="3" t="s">
        <v>56</v>
      </c>
      <c r="S1283" s="3" t="e">
        <f t="shared" si="59"/>
        <v>#VALUE!</v>
      </c>
      <c r="T1283" s="3">
        <v>0</v>
      </c>
      <c r="U1283" s="3">
        <v>0</v>
      </c>
      <c r="V1283" s="3" t="s">
        <v>56</v>
      </c>
      <c r="X1283" s="3" t="s">
        <v>56</v>
      </c>
      <c r="Z1283" s="3" t="s">
        <v>56</v>
      </c>
      <c r="AB1283" s="3" t="s">
        <v>56</v>
      </c>
      <c r="AC1283" s="3" t="s">
        <v>56</v>
      </c>
      <c r="AD1283" s="3" t="s">
        <v>56</v>
      </c>
      <c r="AE1283" s="3" t="s">
        <v>56</v>
      </c>
      <c r="AF1283" s="3" t="s">
        <v>56</v>
      </c>
      <c r="AG1283" s="3" t="s">
        <v>56</v>
      </c>
      <c r="AH1283" s="3" t="s">
        <v>56</v>
      </c>
      <c r="AI1283" s="3" t="s">
        <v>56</v>
      </c>
      <c r="AJ1283" s="3" t="s">
        <v>56</v>
      </c>
      <c r="AK1283" s="3" t="s">
        <v>56</v>
      </c>
      <c r="AL1283" s="3" t="s">
        <v>56</v>
      </c>
      <c r="AM1283" s="3" t="s">
        <v>56</v>
      </c>
      <c r="AN1283" s="3" t="s">
        <v>56</v>
      </c>
      <c r="AO1283" s="3" t="s">
        <v>56</v>
      </c>
      <c r="AP1283" s="9" t="s">
        <v>56</v>
      </c>
      <c r="AR1283" s="3" t="s">
        <v>56</v>
      </c>
      <c r="AS1283" s="3" t="s">
        <v>56</v>
      </c>
      <c r="AT1283" s="3" t="s">
        <v>56</v>
      </c>
      <c r="AU1283" s="3" t="s">
        <v>56</v>
      </c>
      <c r="AV1283" s="3" t="s">
        <v>56</v>
      </c>
      <c r="AW1283" s="3" t="s">
        <v>56</v>
      </c>
      <c r="AX1283" s="3" t="s">
        <v>56</v>
      </c>
      <c r="AY1283" s="3" t="s">
        <v>56</v>
      </c>
    </row>
    <row r="1284" spans="1:51" hidden="1" x14ac:dyDescent="0.25">
      <c r="A1284" s="27">
        <v>1281</v>
      </c>
      <c r="B1284" s="27" t="s">
        <v>55</v>
      </c>
      <c r="C1284" s="27" t="s">
        <v>56</v>
      </c>
      <c r="D1284" s="27" t="s">
        <v>1332</v>
      </c>
      <c r="E1284" s="27" t="s">
        <v>58</v>
      </c>
      <c r="F1284" s="27" t="s">
        <v>56</v>
      </c>
      <c r="G1284" s="27" t="s">
        <v>56</v>
      </c>
      <c r="H1284" s="27" t="s">
        <v>56</v>
      </c>
      <c r="I1284" s="27" t="s">
        <v>59</v>
      </c>
      <c r="J1284" s="27">
        <v>1</v>
      </c>
      <c r="K1284" s="27" t="s">
        <v>104</v>
      </c>
      <c r="L1284" s="27" t="s">
        <v>61</v>
      </c>
      <c r="M1284" t="str">
        <f t="shared" si="57"/>
        <v>1</v>
      </c>
      <c r="N1284" s="3" t="s">
        <v>56</v>
      </c>
      <c r="O1284" s="3" t="s">
        <v>56</v>
      </c>
      <c r="P1284" s="3" t="s">
        <v>56</v>
      </c>
      <c r="Q1284" t="e">
        <f t="shared" si="58"/>
        <v>#VALUE!</v>
      </c>
      <c r="R1284" s="3" t="s">
        <v>56</v>
      </c>
      <c r="S1284" s="3" t="e">
        <f t="shared" si="59"/>
        <v>#VALUE!</v>
      </c>
      <c r="T1284" s="3">
        <v>0</v>
      </c>
      <c r="U1284" s="3">
        <v>0</v>
      </c>
      <c r="V1284" s="3" t="s">
        <v>56</v>
      </c>
      <c r="X1284" s="3" t="s">
        <v>56</v>
      </c>
      <c r="Z1284" s="3" t="s">
        <v>56</v>
      </c>
      <c r="AB1284" s="3" t="s">
        <v>56</v>
      </c>
      <c r="AC1284" s="3" t="s">
        <v>56</v>
      </c>
      <c r="AD1284" s="3" t="s">
        <v>56</v>
      </c>
      <c r="AE1284" s="3" t="s">
        <v>56</v>
      </c>
      <c r="AF1284" s="3" t="s">
        <v>56</v>
      </c>
      <c r="AG1284" s="3" t="s">
        <v>56</v>
      </c>
      <c r="AH1284" s="3" t="s">
        <v>56</v>
      </c>
      <c r="AI1284" s="3" t="s">
        <v>56</v>
      </c>
      <c r="AJ1284" s="3" t="s">
        <v>56</v>
      </c>
      <c r="AK1284" s="3" t="s">
        <v>56</v>
      </c>
      <c r="AL1284" s="3" t="s">
        <v>56</v>
      </c>
      <c r="AM1284" s="3" t="s">
        <v>56</v>
      </c>
      <c r="AN1284" s="3" t="s">
        <v>56</v>
      </c>
      <c r="AO1284" s="3" t="s">
        <v>56</v>
      </c>
      <c r="AP1284" s="9" t="s">
        <v>56</v>
      </c>
      <c r="AR1284" s="3" t="s">
        <v>56</v>
      </c>
      <c r="AS1284" s="3" t="s">
        <v>56</v>
      </c>
      <c r="AT1284" s="3" t="s">
        <v>56</v>
      </c>
      <c r="AU1284" s="3" t="s">
        <v>56</v>
      </c>
      <c r="AV1284" s="3" t="s">
        <v>56</v>
      </c>
      <c r="AW1284" s="3" t="s">
        <v>56</v>
      </c>
      <c r="AX1284" s="3" t="s">
        <v>56</v>
      </c>
      <c r="AY1284" s="3" t="s">
        <v>56</v>
      </c>
    </row>
    <row r="1285" spans="1:51" hidden="1" x14ac:dyDescent="0.25">
      <c r="A1285" s="27">
        <v>1282</v>
      </c>
      <c r="B1285" s="27" t="s">
        <v>55</v>
      </c>
      <c r="C1285" s="27" t="s">
        <v>56</v>
      </c>
      <c r="D1285" s="27" t="s">
        <v>1333</v>
      </c>
      <c r="E1285" s="27" t="s">
        <v>58</v>
      </c>
      <c r="F1285" s="27" t="s">
        <v>56</v>
      </c>
      <c r="G1285" s="27" t="s">
        <v>56</v>
      </c>
      <c r="H1285" s="27" t="s">
        <v>56</v>
      </c>
      <c r="I1285" s="27" t="s">
        <v>59</v>
      </c>
      <c r="J1285" s="27">
        <v>1</v>
      </c>
      <c r="K1285" s="27" t="s">
        <v>104</v>
      </c>
      <c r="L1285" s="27" t="s">
        <v>61</v>
      </c>
      <c r="M1285" t="str">
        <f t="shared" ref="M1285:M1348" si="60">IF(N1285&gt;0,"1",)</f>
        <v>1</v>
      </c>
      <c r="N1285" s="3" t="s">
        <v>56</v>
      </c>
      <c r="O1285" s="3" t="s">
        <v>56</v>
      </c>
      <c r="P1285" s="3" t="s">
        <v>56</v>
      </c>
      <c r="Q1285" t="e">
        <f t="shared" ref="Q1285:Q1348" si="61">+(N1285/P1285)</f>
        <v>#VALUE!</v>
      </c>
      <c r="R1285" s="3" t="s">
        <v>56</v>
      </c>
      <c r="S1285" s="3" t="e">
        <f t="shared" ref="S1285:S1348" si="62">Q1285+(Q1285*R1285/100)</f>
        <v>#VALUE!</v>
      </c>
      <c r="T1285" s="3">
        <v>0</v>
      </c>
      <c r="U1285" s="3">
        <v>0</v>
      </c>
      <c r="V1285" s="3" t="s">
        <v>56</v>
      </c>
      <c r="X1285" s="3" t="s">
        <v>56</v>
      </c>
      <c r="Z1285" s="3" t="s">
        <v>56</v>
      </c>
      <c r="AB1285" s="3" t="s">
        <v>56</v>
      </c>
      <c r="AC1285" s="3" t="s">
        <v>56</v>
      </c>
      <c r="AD1285" s="3" t="s">
        <v>56</v>
      </c>
      <c r="AE1285" s="3" t="s">
        <v>56</v>
      </c>
      <c r="AF1285" s="3" t="s">
        <v>56</v>
      </c>
      <c r="AG1285" s="3" t="s">
        <v>56</v>
      </c>
      <c r="AH1285" s="3" t="s">
        <v>56</v>
      </c>
      <c r="AI1285" s="3" t="s">
        <v>56</v>
      </c>
      <c r="AJ1285" s="3" t="s">
        <v>56</v>
      </c>
      <c r="AK1285" s="3" t="s">
        <v>56</v>
      </c>
      <c r="AL1285" s="3" t="s">
        <v>56</v>
      </c>
      <c r="AM1285" s="3" t="s">
        <v>56</v>
      </c>
      <c r="AN1285" s="3" t="s">
        <v>56</v>
      </c>
      <c r="AO1285" s="3" t="s">
        <v>56</v>
      </c>
      <c r="AP1285" s="9" t="s">
        <v>56</v>
      </c>
      <c r="AR1285" s="3" t="s">
        <v>56</v>
      </c>
      <c r="AS1285" s="3" t="s">
        <v>56</v>
      </c>
      <c r="AT1285" s="3" t="s">
        <v>56</v>
      </c>
      <c r="AU1285" s="3" t="s">
        <v>56</v>
      </c>
      <c r="AV1285" s="3" t="s">
        <v>56</v>
      </c>
      <c r="AW1285" s="3" t="s">
        <v>56</v>
      </c>
      <c r="AX1285" s="3" t="s">
        <v>56</v>
      </c>
      <c r="AY1285" s="3" t="s">
        <v>56</v>
      </c>
    </row>
    <row r="1286" spans="1:51" hidden="1" x14ac:dyDescent="0.25">
      <c r="A1286" s="27">
        <v>1283</v>
      </c>
      <c r="B1286" s="27" t="s">
        <v>55</v>
      </c>
      <c r="C1286" s="27" t="s">
        <v>56</v>
      </c>
      <c r="D1286" s="27" t="s">
        <v>1334</v>
      </c>
      <c r="E1286" s="27" t="s">
        <v>58</v>
      </c>
      <c r="F1286" s="27" t="s">
        <v>56</v>
      </c>
      <c r="G1286" s="27" t="s">
        <v>56</v>
      </c>
      <c r="H1286" s="27" t="s">
        <v>56</v>
      </c>
      <c r="I1286" s="27" t="s">
        <v>59</v>
      </c>
      <c r="J1286" s="27">
        <v>1</v>
      </c>
      <c r="K1286" s="27" t="s">
        <v>104</v>
      </c>
      <c r="L1286" s="27" t="s">
        <v>61</v>
      </c>
      <c r="M1286" t="str">
        <f t="shared" si="60"/>
        <v>1</v>
      </c>
      <c r="N1286" s="3" t="s">
        <v>56</v>
      </c>
      <c r="O1286" s="3" t="s">
        <v>56</v>
      </c>
      <c r="P1286" s="3" t="s">
        <v>56</v>
      </c>
      <c r="Q1286" t="e">
        <f t="shared" si="61"/>
        <v>#VALUE!</v>
      </c>
      <c r="R1286" s="3" t="s">
        <v>56</v>
      </c>
      <c r="S1286" s="3" t="e">
        <f t="shared" si="62"/>
        <v>#VALUE!</v>
      </c>
      <c r="T1286" s="3">
        <v>0</v>
      </c>
      <c r="U1286" s="3">
        <v>0</v>
      </c>
      <c r="V1286" s="3" t="s">
        <v>56</v>
      </c>
      <c r="X1286" s="3" t="s">
        <v>56</v>
      </c>
      <c r="Z1286" s="3" t="s">
        <v>56</v>
      </c>
      <c r="AB1286" s="3" t="s">
        <v>56</v>
      </c>
      <c r="AC1286" s="3" t="s">
        <v>56</v>
      </c>
      <c r="AD1286" s="3" t="s">
        <v>56</v>
      </c>
      <c r="AE1286" s="3" t="s">
        <v>56</v>
      </c>
      <c r="AF1286" s="3" t="s">
        <v>56</v>
      </c>
      <c r="AG1286" s="3" t="s">
        <v>56</v>
      </c>
      <c r="AH1286" s="3" t="s">
        <v>56</v>
      </c>
      <c r="AI1286" s="3" t="s">
        <v>56</v>
      </c>
      <c r="AJ1286" s="3" t="s">
        <v>56</v>
      </c>
      <c r="AK1286" s="3" t="s">
        <v>56</v>
      </c>
      <c r="AL1286" s="3" t="s">
        <v>56</v>
      </c>
      <c r="AM1286" s="3" t="s">
        <v>56</v>
      </c>
      <c r="AN1286" s="3" t="s">
        <v>56</v>
      </c>
      <c r="AO1286" s="3" t="s">
        <v>56</v>
      </c>
      <c r="AP1286" s="9" t="s">
        <v>56</v>
      </c>
      <c r="AR1286" s="3" t="s">
        <v>56</v>
      </c>
      <c r="AS1286" s="3" t="s">
        <v>56</v>
      </c>
      <c r="AT1286" s="3" t="s">
        <v>56</v>
      </c>
      <c r="AU1286" s="3" t="s">
        <v>56</v>
      </c>
      <c r="AV1286" s="3" t="s">
        <v>56</v>
      </c>
      <c r="AW1286" s="3" t="s">
        <v>56</v>
      </c>
      <c r="AX1286" s="3" t="s">
        <v>56</v>
      </c>
      <c r="AY1286" s="3" t="s">
        <v>56</v>
      </c>
    </row>
    <row r="1287" spans="1:51" hidden="1" x14ac:dyDescent="0.25">
      <c r="A1287" s="27">
        <v>1284</v>
      </c>
      <c r="B1287" s="27" t="s">
        <v>55</v>
      </c>
      <c r="C1287" s="27" t="s">
        <v>56</v>
      </c>
      <c r="D1287" s="27" t="s">
        <v>1335</v>
      </c>
      <c r="E1287" s="27" t="s">
        <v>58</v>
      </c>
      <c r="F1287" s="27" t="s">
        <v>56</v>
      </c>
      <c r="G1287" s="27" t="s">
        <v>56</v>
      </c>
      <c r="H1287" s="27" t="s">
        <v>56</v>
      </c>
      <c r="I1287" s="27" t="s">
        <v>59</v>
      </c>
      <c r="J1287" s="27">
        <v>1</v>
      </c>
      <c r="K1287" s="27" t="s">
        <v>104</v>
      </c>
      <c r="L1287" s="27" t="s">
        <v>61</v>
      </c>
      <c r="M1287" t="str">
        <f t="shared" si="60"/>
        <v>1</v>
      </c>
      <c r="N1287" s="3" t="s">
        <v>56</v>
      </c>
      <c r="O1287" s="3" t="s">
        <v>56</v>
      </c>
      <c r="P1287" s="3" t="s">
        <v>56</v>
      </c>
      <c r="Q1287" t="e">
        <f t="shared" si="61"/>
        <v>#VALUE!</v>
      </c>
      <c r="R1287" s="3" t="s">
        <v>56</v>
      </c>
      <c r="S1287" s="3" t="e">
        <f t="shared" si="62"/>
        <v>#VALUE!</v>
      </c>
      <c r="T1287" s="3">
        <v>0</v>
      </c>
      <c r="U1287" s="3">
        <v>0</v>
      </c>
      <c r="V1287" s="3" t="s">
        <v>56</v>
      </c>
      <c r="X1287" s="3" t="s">
        <v>56</v>
      </c>
      <c r="Z1287" s="3" t="s">
        <v>56</v>
      </c>
      <c r="AB1287" s="3" t="s">
        <v>56</v>
      </c>
      <c r="AC1287" s="3" t="s">
        <v>56</v>
      </c>
      <c r="AD1287" s="3" t="s">
        <v>56</v>
      </c>
      <c r="AE1287" s="3" t="s">
        <v>56</v>
      </c>
      <c r="AF1287" s="3" t="s">
        <v>56</v>
      </c>
      <c r="AG1287" s="3" t="s">
        <v>56</v>
      </c>
      <c r="AH1287" s="3" t="s">
        <v>56</v>
      </c>
      <c r="AI1287" s="3" t="s">
        <v>56</v>
      </c>
      <c r="AJ1287" s="3" t="s">
        <v>56</v>
      </c>
      <c r="AK1287" s="3" t="s">
        <v>56</v>
      </c>
      <c r="AL1287" s="3" t="s">
        <v>56</v>
      </c>
      <c r="AM1287" s="3" t="s">
        <v>56</v>
      </c>
      <c r="AN1287" s="3" t="s">
        <v>56</v>
      </c>
      <c r="AO1287" s="3" t="s">
        <v>56</v>
      </c>
      <c r="AP1287" s="9" t="s">
        <v>56</v>
      </c>
      <c r="AR1287" s="3" t="s">
        <v>56</v>
      </c>
      <c r="AS1287" s="3" t="s">
        <v>56</v>
      </c>
      <c r="AT1287" s="3" t="s">
        <v>56</v>
      </c>
      <c r="AU1287" s="3" t="s">
        <v>56</v>
      </c>
      <c r="AV1287" s="3" t="s">
        <v>56</v>
      </c>
      <c r="AW1287" s="3" t="s">
        <v>56</v>
      </c>
      <c r="AX1287" s="3" t="s">
        <v>56</v>
      </c>
      <c r="AY1287" s="3" t="s">
        <v>56</v>
      </c>
    </row>
    <row r="1288" spans="1:51" hidden="1" x14ac:dyDescent="0.25">
      <c r="A1288" s="27">
        <v>1285</v>
      </c>
      <c r="B1288" s="27" t="s">
        <v>55</v>
      </c>
      <c r="C1288" s="27" t="s">
        <v>56</v>
      </c>
      <c r="D1288" s="27" t="s">
        <v>1336</v>
      </c>
      <c r="E1288" s="27" t="s">
        <v>58</v>
      </c>
      <c r="F1288" s="27" t="s">
        <v>56</v>
      </c>
      <c r="G1288" s="27" t="s">
        <v>56</v>
      </c>
      <c r="H1288" s="27" t="s">
        <v>56</v>
      </c>
      <c r="I1288" s="27" t="s">
        <v>59</v>
      </c>
      <c r="J1288" s="27">
        <v>1</v>
      </c>
      <c r="K1288" s="27" t="s">
        <v>104</v>
      </c>
      <c r="L1288" s="27" t="s">
        <v>61</v>
      </c>
      <c r="M1288" t="str">
        <f t="shared" si="60"/>
        <v>1</v>
      </c>
      <c r="N1288" s="3" t="s">
        <v>56</v>
      </c>
      <c r="O1288" s="3" t="s">
        <v>56</v>
      </c>
      <c r="P1288" s="3" t="s">
        <v>56</v>
      </c>
      <c r="Q1288" t="e">
        <f t="shared" si="61"/>
        <v>#VALUE!</v>
      </c>
      <c r="R1288" s="3" t="s">
        <v>56</v>
      </c>
      <c r="S1288" s="3" t="e">
        <f t="shared" si="62"/>
        <v>#VALUE!</v>
      </c>
      <c r="T1288" s="3">
        <v>0</v>
      </c>
      <c r="U1288" s="3">
        <v>0</v>
      </c>
      <c r="V1288" s="3" t="s">
        <v>56</v>
      </c>
      <c r="X1288" s="3" t="s">
        <v>56</v>
      </c>
      <c r="Z1288" s="3" t="s">
        <v>56</v>
      </c>
      <c r="AB1288" s="3" t="s">
        <v>56</v>
      </c>
      <c r="AC1288" s="3" t="s">
        <v>56</v>
      </c>
      <c r="AD1288" s="3" t="s">
        <v>56</v>
      </c>
      <c r="AE1288" s="3" t="s">
        <v>56</v>
      </c>
      <c r="AF1288" s="3" t="s">
        <v>56</v>
      </c>
      <c r="AG1288" s="3" t="s">
        <v>56</v>
      </c>
      <c r="AH1288" s="3" t="s">
        <v>56</v>
      </c>
      <c r="AI1288" s="3" t="s">
        <v>56</v>
      </c>
      <c r="AJ1288" s="3" t="s">
        <v>56</v>
      </c>
      <c r="AK1288" s="3" t="s">
        <v>56</v>
      </c>
      <c r="AL1288" s="3" t="s">
        <v>56</v>
      </c>
      <c r="AM1288" s="3" t="s">
        <v>56</v>
      </c>
      <c r="AN1288" s="3" t="s">
        <v>56</v>
      </c>
      <c r="AO1288" s="3" t="s">
        <v>56</v>
      </c>
      <c r="AP1288" s="9" t="s">
        <v>56</v>
      </c>
      <c r="AR1288" s="3" t="s">
        <v>56</v>
      </c>
      <c r="AS1288" s="3" t="s">
        <v>56</v>
      </c>
      <c r="AT1288" s="3" t="s">
        <v>56</v>
      </c>
      <c r="AU1288" s="3" t="s">
        <v>56</v>
      </c>
      <c r="AV1288" s="3" t="s">
        <v>56</v>
      </c>
      <c r="AW1288" s="3" t="s">
        <v>56</v>
      </c>
      <c r="AX1288" s="3" t="s">
        <v>56</v>
      </c>
      <c r="AY1288" s="3" t="s">
        <v>56</v>
      </c>
    </row>
    <row r="1289" spans="1:51" hidden="1" x14ac:dyDescent="0.25">
      <c r="A1289" s="27">
        <v>1286</v>
      </c>
      <c r="B1289" s="27" t="s">
        <v>55</v>
      </c>
      <c r="C1289" s="27" t="s">
        <v>56</v>
      </c>
      <c r="D1289" s="27" t="s">
        <v>1337</v>
      </c>
      <c r="E1289" s="27" t="s">
        <v>58</v>
      </c>
      <c r="F1289" s="27" t="s">
        <v>56</v>
      </c>
      <c r="G1289" s="27" t="s">
        <v>56</v>
      </c>
      <c r="H1289" s="27" t="s">
        <v>56</v>
      </c>
      <c r="I1289" s="27" t="s">
        <v>59</v>
      </c>
      <c r="J1289" s="27">
        <v>1</v>
      </c>
      <c r="K1289" s="27" t="s">
        <v>104</v>
      </c>
      <c r="L1289" s="27" t="s">
        <v>61</v>
      </c>
      <c r="M1289" t="str">
        <f t="shared" si="60"/>
        <v>1</v>
      </c>
      <c r="N1289" s="3" t="s">
        <v>56</v>
      </c>
      <c r="O1289" s="3" t="s">
        <v>56</v>
      </c>
      <c r="P1289" s="3" t="s">
        <v>56</v>
      </c>
      <c r="Q1289" t="e">
        <f t="shared" si="61"/>
        <v>#VALUE!</v>
      </c>
      <c r="R1289" s="3" t="s">
        <v>56</v>
      </c>
      <c r="S1289" s="3" t="e">
        <f t="shared" si="62"/>
        <v>#VALUE!</v>
      </c>
      <c r="T1289" s="3">
        <v>0</v>
      </c>
      <c r="U1289" s="3">
        <v>0</v>
      </c>
      <c r="V1289" s="3" t="s">
        <v>56</v>
      </c>
      <c r="X1289" s="3" t="s">
        <v>56</v>
      </c>
      <c r="Z1289" s="3" t="s">
        <v>56</v>
      </c>
      <c r="AB1289" s="3" t="s">
        <v>56</v>
      </c>
      <c r="AC1289" s="3" t="s">
        <v>56</v>
      </c>
      <c r="AD1289" s="3" t="s">
        <v>56</v>
      </c>
      <c r="AE1289" s="3" t="s">
        <v>56</v>
      </c>
      <c r="AF1289" s="3" t="s">
        <v>56</v>
      </c>
      <c r="AG1289" s="3" t="s">
        <v>56</v>
      </c>
      <c r="AH1289" s="3" t="s">
        <v>56</v>
      </c>
      <c r="AI1289" s="3" t="s">
        <v>56</v>
      </c>
      <c r="AJ1289" s="3" t="s">
        <v>56</v>
      </c>
      <c r="AK1289" s="3" t="s">
        <v>56</v>
      </c>
      <c r="AL1289" s="3" t="s">
        <v>56</v>
      </c>
      <c r="AM1289" s="3" t="s">
        <v>56</v>
      </c>
      <c r="AN1289" s="3" t="s">
        <v>56</v>
      </c>
      <c r="AO1289" s="3" t="s">
        <v>56</v>
      </c>
      <c r="AP1289" s="9" t="s">
        <v>56</v>
      </c>
      <c r="AR1289" s="3" t="s">
        <v>56</v>
      </c>
      <c r="AS1289" s="3" t="s">
        <v>56</v>
      </c>
      <c r="AT1289" s="3" t="s">
        <v>56</v>
      </c>
      <c r="AU1289" s="3" t="s">
        <v>56</v>
      </c>
      <c r="AV1289" s="3" t="s">
        <v>56</v>
      </c>
      <c r="AW1289" s="3" t="s">
        <v>56</v>
      </c>
      <c r="AX1289" s="3" t="s">
        <v>56</v>
      </c>
      <c r="AY1289" s="3" t="s">
        <v>56</v>
      </c>
    </row>
    <row r="1290" spans="1:51" hidden="1" x14ac:dyDescent="0.25">
      <c r="A1290" s="27">
        <v>1287</v>
      </c>
      <c r="B1290" s="27" t="s">
        <v>55</v>
      </c>
      <c r="C1290" s="27" t="s">
        <v>56</v>
      </c>
      <c r="D1290" s="27" t="s">
        <v>1338</v>
      </c>
      <c r="E1290" s="27" t="s">
        <v>58</v>
      </c>
      <c r="F1290" s="27" t="s">
        <v>56</v>
      </c>
      <c r="G1290" s="27" t="s">
        <v>56</v>
      </c>
      <c r="H1290" s="27" t="s">
        <v>56</v>
      </c>
      <c r="I1290" s="27" t="s">
        <v>59</v>
      </c>
      <c r="J1290" s="27">
        <v>1</v>
      </c>
      <c r="K1290" s="27" t="s">
        <v>104</v>
      </c>
      <c r="L1290" s="27" t="s">
        <v>61</v>
      </c>
      <c r="M1290" t="str">
        <f t="shared" si="60"/>
        <v>1</v>
      </c>
      <c r="N1290" s="3" t="s">
        <v>56</v>
      </c>
      <c r="O1290" s="3" t="s">
        <v>56</v>
      </c>
      <c r="P1290" s="3" t="s">
        <v>56</v>
      </c>
      <c r="Q1290" t="e">
        <f t="shared" si="61"/>
        <v>#VALUE!</v>
      </c>
      <c r="R1290" s="3" t="s">
        <v>56</v>
      </c>
      <c r="S1290" s="3" t="e">
        <f t="shared" si="62"/>
        <v>#VALUE!</v>
      </c>
      <c r="T1290" s="3">
        <v>0</v>
      </c>
      <c r="U1290" s="3">
        <v>0</v>
      </c>
      <c r="V1290" s="3" t="s">
        <v>56</v>
      </c>
      <c r="X1290" s="3" t="s">
        <v>56</v>
      </c>
      <c r="Z1290" s="3" t="s">
        <v>56</v>
      </c>
      <c r="AB1290" s="3" t="s">
        <v>56</v>
      </c>
      <c r="AC1290" s="3" t="s">
        <v>56</v>
      </c>
      <c r="AD1290" s="3" t="s">
        <v>56</v>
      </c>
      <c r="AE1290" s="3" t="s">
        <v>56</v>
      </c>
      <c r="AF1290" s="3" t="s">
        <v>56</v>
      </c>
      <c r="AG1290" s="3" t="s">
        <v>56</v>
      </c>
      <c r="AH1290" s="3" t="s">
        <v>56</v>
      </c>
      <c r="AI1290" s="3" t="s">
        <v>56</v>
      </c>
      <c r="AJ1290" s="3" t="s">
        <v>56</v>
      </c>
      <c r="AK1290" s="3" t="s">
        <v>56</v>
      </c>
      <c r="AL1290" s="3" t="s">
        <v>56</v>
      </c>
      <c r="AM1290" s="3" t="s">
        <v>56</v>
      </c>
      <c r="AN1290" s="3" t="s">
        <v>56</v>
      </c>
      <c r="AO1290" s="3" t="s">
        <v>56</v>
      </c>
      <c r="AP1290" s="9" t="s">
        <v>56</v>
      </c>
      <c r="AR1290" s="3" t="s">
        <v>56</v>
      </c>
      <c r="AS1290" s="3" t="s">
        <v>56</v>
      </c>
      <c r="AT1290" s="3" t="s">
        <v>56</v>
      </c>
      <c r="AU1290" s="3" t="s">
        <v>56</v>
      </c>
      <c r="AV1290" s="3" t="s">
        <v>56</v>
      </c>
      <c r="AW1290" s="3" t="s">
        <v>56</v>
      </c>
      <c r="AX1290" s="3" t="s">
        <v>56</v>
      </c>
      <c r="AY1290" s="3" t="s">
        <v>56</v>
      </c>
    </row>
    <row r="1291" spans="1:51" hidden="1" x14ac:dyDescent="0.25">
      <c r="A1291" s="27">
        <v>1288</v>
      </c>
      <c r="B1291" s="27" t="s">
        <v>55</v>
      </c>
      <c r="C1291" s="27" t="s">
        <v>56</v>
      </c>
      <c r="D1291" s="27" t="s">
        <v>1339</v>
      </c>
      <c r="E1291" s="27" t="s">
        <v>58</v>
      </c>
      <c r="F1291" s="27" t="s">
        <v>56</v>
      </c>
      <c r="G1291" s="27" t="s">
        <v>56</v>
      </c>
      <c r="H1291" s="27" t="s">
        <v>56</v>
      </c>
      <c r="I1291" s="27" t="s">
        <v>59</v>
      </c>
      <c r="J1291" s="27">
        <v>1</v>
      </c>
      <c r="K1291" s="27" t="s">
        <v>104</v>
      </c>
      <c r="L1291" s="27" t="s">
        <v>61</v>
      </c>
      <c r="M1291" t="str">
        <f t="shared" si="60"/>
        <v>1</v>
      </c>
      <c r="N1291" s="3" t="s">
        <v>56</v>
      </c>
      <c r="O1291" s="3" t="s">
        <v>56</v>
      </c>
      <c r="P1291" s="3" t="s">
        <v>56</v>
      </c>
      <c r="Q1291" t="e">
        <f t="shared" si="61"/>
        <v>#VALUE!</v>
      </c>
      <c r="R1291" s="3" t="s">
        <v>56</v>
      </c>
      <c r="S1291" s="3" t="e">
        <f t="shared" si="62"/>
        <v>#VALUE!</v>
      </c>
      <c r="T1291" s="3">
        <v>0</v>
      </c>
      <c r="U1291" s="3">
        <v>0</v>
      </c>
      <c r="V1291" s="3" t="s">
        <v>56</v>
      </c>
      <c r="X1291" s="3" t="s">
        <v>56</v>
      </c>
      <c r="Z1291" s="3" t="s">
        <v>56</v>
      </c>
      <c r="AB1291" s="3" t="s">
        <v>56</v>
      </c>
      <c r="AC1291" s="3" t="s">
        <v>56</v>
      </c>
      <c r="AD1291" s="3" t="s">
        <v>56</v>
      </c>
      <c r="AE1291" s="3" t="s">
        <v>56</v>
      </c>
      <c r="AF1291" s="3" t="s">
        <v>56</v>
      </c>
      <c r="AG1291" s="3" t="s">
        <v>56</v>
      </c>
      <c r="AH1291" s="3" t="s">
        <v>56</v>
      </c>
      <c r="AI1291" s="3" t="s">
        <v>56</v>
      </c>
      <c r="AJ1291" s="3" t="s">
        <v>56</v>
      </c>
      <c r="AK1291" s="3" t="s">
        <v>56</v>
      </c>
      <c r="AL1291" s="3" t="s">
        <v>56</v>
      </c>
      <c r="AM1291" s="3" t="s">
        <v>56</v>
      </c>
      <c r="AN1291" s="3" t="s">
        <v>56</v>
      </c>
      <c r="AO1291" s="3" t="s">
        <v>56</v>
      </c>
      <c r="AP1291" s="9" t="s">
        <v>56</v>
      </c>
      <c r="AR1291" s="3" t="s">
        <v>56</v>
      </c>
      <c r="AS1291" s="3" t="s">
        <v>56</v>
      </c>
      <c r="AT1291" s="3" t="s">
        <v>56</v>
      </c>
      <c r="AU1291" s="3" t="s">
        <v>56</v>
      </c>
      <c r="AV1291" s="3" t="s">
        <v>56</v>
      </c>
      <c r="AW1291" s="3" t="s">
        <v>56</v>
      </c>
      <c r="AX1291" s="3" t="s">
        <v>56</v>
      </c>
      <c r="AY1291" s="3" t="s">
        <v>56</v>
      </c>
    </row>
    <row r="1292" spans="1:51" hidden="1" x14ac:dyDescent="0.25">
      <c r="A1292" s="27">
        <v>1289</v>
      </c>
      <c r="B1292" s="27" t="s">
        <v>55</v>
      </c>
      <c r="C1292" s="27" t="s">
        <v>56</v>
      </c>
      <c r="D1292" s="27" t="s">
        <v>1340</v>
      </c>
      <c r="E1292" s="27" t="s">
        <v>58</v>
      </c>
      <c r="F1292" s="27" t="s">
        <v>56</v>
      </c>
      <c r="G1292" s="27" t="s">
        <v>56</v>
      </c>
      <c r="H1292" s="27" t="s">
        <v>56</v>
      </c>
      <c r="I1292" s="27" t="s">
        <v>59</v>
      </c>
      <c r="J1292" s="27">
        <v>1</v>
      </c>
      <c r="K1292" s="27" t="s">
        <v>104</v>
      </c>
      <c r="L1292" s="27" t="s">
        <v>61</v>
      </c>
      <c r="M1292" t="str">
        <f t="shared" si="60"/>
        <v>1</v>
      </c>
      <c r="N1292" s="3" t="s">
        <v>56</v>
      </c>
      <c r="O1292" s="3" t="s">
        <v>56</v>
      </c>
      <c r="P1292" s="3" t="s">
        <v>56</v>
      </c>
      <c r="Q1292" t="e">
        <f t="shared" si="61"/>
        <v>#VALUE!</v>
      </c>
      <c r="R1292" s="3" t="s">
        <v>56</v>
      </c>
      <c r="S1292" s="3" t="e">
        <f t="shared" si="62"/>
        <v>#VALUE!</v>
      </c>
      <c r="T1292" s="3">
        <v>0</v>
      </c>
      <c r="U1292" s="3">
        <v>0</v>
      </c>
      <c r="V1292" s="3" t="s">
        <v>56</v>
      </c>
      <c r="X1292" s="3" t="s">
        <v>56</v>
      </c>
      <c r="Z1292" s="3" t="s">
        <v>56</v>
      </c>
      <c r="AB1292" s="3" t="s">
        <v>56</v>
      </c>
      <c r="AC1292" s="3" t="s">
        <v>56</v>
      </c>
      <c r="AD1292" s="3" t="s">
        <v>56</v>
      </c>
      <c r="AE1292" s="3" t="s">
        <v>56</v>
      </c>
      <c r="AF1292" s="3" t="s">
        <v>56</v>
      </c>
      <c r="AG1292" s="3" t="s">
        <v>56</v>
      </c>
      <c r="AH1292" s="3" t="s">
        <v>56</v>
      </c>
      <c r="AI1292" s="3" t="s">
        <v>56</v>
      </c>
      <c r="AJ1292" s="3" t="s">
        <v>56</v>
      </c>
      <c r="AK1292" s="3" t="s">
        <v>56</v>
      </c>
      <c r="AL1292" s="3" t="s">
        <v>56</v>
      </c>
      <c r="AM1292" s="3" t="s">
        <v>56</v>
      </c>
      <c r="AN1292" s="3" t="s">
        <v>56</v>
      </c>
      <c r="AO1292" s="3" t="s">
        <v>56</v>
      </c>
      <c r="AP1292" s="9" t="s">
        <v>56</v>
      </c>
      <c r="AR1292" s="3" t="s">
        <v>56</v>
      </c>
      <c r="AS1292" s="3" t="s">
        <v>56</v>
      </c>
      <c r="AT1292" s="3" t="s">
        <v>56</v>
      </c>
      <c r="AU1292" s="3" t="s">
        <v>56</v>
      </c>
      <c r="AV1292" s="3" t="s">
        <v>56</v>
      </c>
      <c r="AW1292" s="3" t="s">
        <v>56</v>
      </c>
      <c r="AX1292" s="3" t="s">
        <v>56</v>
      </c>
      <c r="AY1292" s="3" t="s">
        <v>56</v>
      </c>
    </row>
    <row r="1293" spans="1:51" hidden="1" x14ac:dyDescent="0.25">
      <c r="A1293" s="27">
        <v>1290</v>
      </c>
      <c r="B1293" s="27" t="s">
        <v>55</v>
      </c>
      <c r="C1293" s="27" t="s">
        <v>56</v>
      </c>
      <c r="D1293" s="27" t="s">
        <v>1341</v>
      </c>
      <c r="E1293" s="27" t="s">
        <v>58</v>
      </c>
      <c r="F1293" s="27" t="s">
        <v>56</v>
      </c>
      <c r="G1293" s="27" t="s">
        <v>56</v>
      </c>
      <c r="H1293" s="27" t="s">
        <v>56</v>
      </c>
      <c r="I1293" s="27" t="s">
        <v>59</v>
      </c>
      <c r="J1293" s="27">
        <v>1</v>
      </c>
      <c r="K1293" s="27" t="s">
        <v>104</v>
      </c>
      <c r="L1293" s="27" t="s">
        <v>61</v>
      </c>
      <c r="M1293" t="str">
        <f t="shared" si="60"/>
        <v>1</v>
      </c>
      <c r="N1293" s="3" t="s">
        <v>56</v>
      </c>
      <c r="O1293" s="3" t="s">
        <v>56</v>
      </c>
      <c r="P1293" s="3" t="s">
        <v>56</v>
      </c>
      <c r="Q1293" t="e">
        <f t="shared" si="61"/>
        <v>#VALUE!</v>
      </c>
      <c r="R1293" s="3" t="s">
        <v>56</v>
      </c>
      <c r="S1293" s="3" t="e">
        <f t="shared" si="62"/>
        <v>#VALUE!</v>
      </c>
      <c r="T1293" s="3">
        <v>0</v>
      </c>
      <c r="U1293" s="3">
        <v>0</v>
      </c>
      <c r="V1293" s="3" t="s">
        <v>56</v>
      </c>
      <c r="X1293" s="3" t="s">
        <v>56</v>
      </c>
      <c r="Z1293" s="3" t="s">
        <v>56</v>
      </c>
      <c r="AB1293" s="3" t="s">
        <v>56</v>
      </c>
      <c r="AC1293" s="3" t="s">
        <v>56</v>
      </c>
      <c r="AD1293" s="3" t="s">
        <v>56</v>
      </c>
      <c r="AE1293" s="3" t="s">
        <v>56</v>
      </c>
      <c r="AF1293" s="3" t="s">
        <v>56</v>
      </c>
      <c r="AG1293" s="3" t="s">
        <v>56</v>
      </c>
      <c r="AH1293" s="3" t="s">
        <v>56</v>
      </c>
      <c r="AI1293" s="3" t="s">
        <v>56</v>
      </c>
      <c r="AJ1293" s="3" t="s">
        <v>56</v>
      </c>
      <c r="AK1293" s="3" t="s">
        <v>56</v>
      </c>
      <c r="AL1293" s="3" t="s">
        <v>56</v>
      </c>
      <c r="AM1293" s="3" t="s">
        <v>56</v>
      </c>
      <c r="AN1293" s="3" t="s">
        <v>56</v>
      </c>
      <c r="AO1293" s="3" t="s">
        <v>56</v>
      </c>
      <c r="AP1293" s="9" t="s">
        <v>56</v>
      </c>
      <c r="AR1293" s="3" t="s">
        <v>56</v>
      </c>
      <c r="AS1293" s="3" t="s">
        <v>56</v>
      </c>
      <c r="AT1293" s="3" t="s">
        <v>56</v>
      </c>
      <c r="AU1293" s="3" t="s">
        <v>56</v>
      </c>
      <c r="AV1293" s="3" t="s">
        <v>56</v>
      </c>
      <c r="AW1293" s="3" t="s">
        <v>56</v>
      </c>
      <c r="AX1293" s="3" t="s">
        <v>56</v>
      </c>
      <c r="AY1293" s="3" t="s">
        <v>56</v>
      </c>
    </row>
    <row r="1294" spans="1:51" hidden="1" x14ac:dyDescent="0.25">
      <c r="A1294" s="27">
        <v>1291</v>
      </c>
      <c r="B1294" s="27" t="s">
        <v>55</v>
      </c>
      <c r="C1294" s="27" t="s">
        <v>56</v>
      </c>
      <c r="D1294" s="27" t="s">
        <v>1342</v>
      </c>
      <c r="E1294" s="27" t="s">
        <v>58</v>
      </c>
      <c r="F1294" s="27" t="s">
        <v>56</v>
      </c>
      <c r="G1294" s="27" t="s">
        <v>56</v>
      </c>
      <c r="H1294" s="27" t="s">
        <v>56</v>
      </c>
      <c r="I1294" s="27" t="s">
        <v>59</v>
      </c>
      <c r="J1294" s="27">
        <v>1</v>
      </c>
      <c r="K1294" s="27" t="s">
        <v>104</v>
      </c>
      <c r="L1294" s="27" t="s">
        <v>61</v>
      </c>
      <c r="M1294" t="str">
        <f t="shared" si="60"/>
        <v>1</v>
      </c>
      <c r="N1294" s="3" t="s">
        <v>56</v>
      </c>
      <c r="O1294" s="3" t="s">
        <v>56</v>
      </c>
      <c r="P1294" s="3" t="s">
        <v>56</v>
      </c>
      <c r="Q1294" t="e">
        <f t="shared" si="61"/>
        <v>#VALUE!</v>
      </c>
      <c r="R1294" s="3" t="s">
        <v>56</v>
      </c>
      <c r="S1294" s="3" t="e">
        <f t="shared" si="62"/>
        <v>#VALUE!</v>
      </c>
      <c r="T1294" s="3">
        <v>0</v>
      </c>
      <c r="U1294" s="3">
        <v>0</v>
      </c>
      <c r="V1294" s="3" t="s">
        <v>56</v>
      </c>
      <c r="X1294" s="3" t="s">
        <v>56</v>
      </c>
      <c r="Z1294" s="3" t="s">
        <v>56</v>
      </c>
      <c r="AB1294" s="3" t="s">
        <v>56</v>
      </c>
      <c r="AC1294" s="3" t="s">
        <v>56</v>
      </c>
      <c r="AD1294" s="3" t="s">
        <v>56</v>
      </c>
      <c r="AE1294" s="3" t="s">
        <v>56</v>
      </c>
      <c r="AF1294" s="3" t="s">
        <v>56</v>
      </c>
      <c r="AG1294" s="3" t="s">
        <v>56</v>
      </c>
      <c r="AH1294" s="3" t="s">
        <v>56</v>
      </c>
      <c r="AI1294" s="3" t="s">
        <v>56</v>
      </c>
      <c r="AJ1294" s="3" t="s">
        <v>56</v>
      </c>
      <c r="AK1294" s="3" t="s">
        <v>56</v>
      </c>
      <c r="AL1294" s="3" t="s">
        <v>56</v>
      </c>
      <c r="AM1294" s="3" t="s">
        <v>56</v>
      </c>
      <c r="AN1294" s="3" t="s">
        <v>56</v>
      </c>
      <c r="AO1294" s="3" t="s">
        <v>56</v>
      </c>
      <c r="AP1294" s="9" t="s">
        <v>56</v>
      </c>
      <c r="AR1294" s="3" t="s">
        <v>56</v>
      </c>
      <c r="AS1294" s="3" t="s">
        <v>56</v>
      </c>
      <c r="AT1294" s="3" t="s">
        <v>56</v>
      </c>
      <c r="AU1294" s="3" t="s">
        <v>56</v>
      </c>
      <c r="AV1294" s="3" t="s">
        <v>56</v>
      </c>
      <c r="AW1294" s="3" t="s">
        <v>56</v>
      </c>
      <c r="AX1294" s="3" t="s">
        <v>56</v>
      </c>
      <c r="AY1294" s="3" t="s">
        <v>56</v>
      </c>
    </row>
    <row r="1295" spans="1:51" hidden="1" x14ac:dyDescent="0.25">
      <c r="A1295" s="27">
        <v>1292</v>
      </c>
      <c r="B1295" s="27" t="s">
        <v>55</v>
      </c>
      <c r="C1295" s="27" t="s">
        <v>56</v>
      </c>
      <c r="D1295" s="27" t="s">
        <v>1343</v>
      </c>
      <c r="E1295" s="27" t="s">
        <v>58</v>
      </c>
      <c r="F1295" s="27" t="s">
        <v>56</v>
      </c>
      <c r="G1295" s="27" t="s">
        <v>56</v>
      </c>
      <c r="H1295" s="27" t="s">
        <v>56</v>
      </c>
      <c r="I1295" s="27" t="s">
        <v>59</v>
      </c>
      <c r="J1295" s="27">
        <v>1</v>
      </c>
      <c r="K1295" s="27" t="s">
        <v>104</v>
      </c>
      <c r="L1295" s="27" t="s">
        <v>61</v>
      </c>
      <c r="M1295" t="str">
        <f t="shared" si="60"/>
        <v>1</v>
      </c>
      <c r="N1295" s="3" t="s">
        <v>56</v>
      </c>
      <c r="O1295" s="3" t="s">
        <v>56</v>
      </c>
      <c r="P1295" s="3" t="s">
        <v>56</v>
      </c>
      <c r="Q1295" t="e">
        <f t="shared" si="61"/>
        <v>#VALUE!</v>
      </c>
      <c r="R1295" s="3" t="s">
        <v>56</v>
      </c>
      <c r="S1295" s="3" t="e">
        <f t="shared" si="62"/>
        <v>#VALUE!</v>
      </c>
      <c r="T1295" s="3">
        <v>0</v>
      </c>
      <c r="U1295" s="3">
        <v>0</v>
      </c>
      <c r="V1295" s="3" t="s">
        <v>56</v>
      </c>
      <c r="X1295" s="3" t="s">
        <v>56</v>
      </c>
      <c r="Z1295" s="3" t="s">
        <v>56</v>
      </c>
      <c r="AB1295" s="3" t="s">
        <v>56</v>
      </c>
      <c r="AC1295" s="3" t="s">
        <v>56</v>
      </c>
      <c r="AD1295" s="3" t="s">
        <v>56</v>
      </c>
      <c r="AE1295" s="3" t="s">
        <v>56</v>
      </c>
      <c r="AF1295" s="3" t="s">
        <v>56</v>
      </c>
      <c r="AG1295" s="3" t="s">
        <v>56</v>
      </c>
      <c r="AH1295" s="3" t="s">
        <v>56</v>
      </c>
      <c r="AI1295" s="3" t="s">
        <v>56</v>
      </c>
      <c r="AJ1295" s="3" t="s">
        <v>56</v>
      </c>
      <c r="AK1295" s="3" t="s">
        <v>56</v>
      </c>
      <c r="AL1295" s="3" t="s">
        <v>56</v>
      </c>
      <c r="AM1295" s="3" t="s">
        <v>56</v>
      </c>
      <c r="AN1295" s="3" t="s">
        <v>56</v>
      </c>
      <c r="AO1295" s="3" t="s">
        <v>56</v>
      </c>
      <c r="AP1295" s="9" t="s">
        <v>56</v>
      </c>
      <c r="AR1295" s="3" t="s">
        <v>56</v>
      </c>
      <c r="AS1295" s="3" t="s">
        <v>56</v>
      </c>
      <c r="AT1295" s="3" t="s">
        <v>56</v>
      </c>
      <c r="AU1295" s="3" t="s">
        <v>56</v>
      </c>
      <c r="AV1295" s="3" t="s">
        <v>56</v>
      </c>
      <c r="AW1295" s="3" t="s">
        <v>56</v>
      </c>
      <c r="AX1295" s="3" t="s">
        <v>56</v>
      </c>
      <c r="AY1295" s="3" t="s">
        <v>56</v>
      </c>
    </row>
    <row r="1296" spans="1:51" hidden="1" x14ac:dyDescent="0.25">
      <c r="A1296" s="27">
        <v>1293</v>
      </c>
      <c r="B1296" s="27" t="s">
        <v>55</v>
      </c>
      <c r="C1296" s="27" t="s">
        <v>56</v>
      </c>
      <c r="D1296" s="27" t="s">
        <v>1344</v>
      </c>
      <c r="E1296" s="27" t="s">
        <v>58</v>
      </c>
      <c r="F1296" s="27" t="s">
        <v>56</v>
      </c>
      <c r="G1296" s="27" t="s">
        <v>56</v>
      </c>
      <c r="H1296" s="27" t="s">
        <v>56</v>
      </c>
      <c r="I1296" s="27" t="s">
        <v>59</v>
      </c>
      <c r="J1296" s="27">
        <v>1</v>
      </c>
      <c r="K1296" s="27" t="s">
        <v>104</v>
      </c>
      <c r="L1296" s="27" t="s">
        <v>61</v>
      </c>
      <c r="M1296" t="str">
        <f t="shared" si="60"/>
        <v>1</v>
      </c>
      <c r="N1296" s="3" t="s">
        <v>56</v>
      </c>
      <c r="O1296" s="3" t="s">
        <v>56</v>
      </c>
      <c r="P1296" s="3" t="s">
        <v>56</v>
      </c>
      <c r="Q1296" t="e">
        <f t="shared" si="61"/>
        <v>#VALUE!</v>
      </c>
      <c r="R1296" s="3" t="s">
        <v>56</v>
      </c>
      <c r="S1296" s="3" t="e">
        <f t="shared" si="62"/>
        <v>#VALUE!</v>
      </c>
      <c r="T1296" s="3">
        <v>0</v>
      </c>
      <c r="U1296" s="3">
        <v>0</v>
      </c>
      <c r="V1296" s="3" t="s">
        <v>56</v>
      </c>
      <c r="X1296" s="3" t="s">
        <v>56</v>
      </c>
      <c r="Z1296" s="3" t="s">
        <v>56</v>
      </c>
      <c r="AB1296" s="3" t="s">
        <v>56</v>
      </c>
      <c r="AC1296" s="3" t="s">
        <v>56</v>
      </c>
      <c r="AD1296" s="3" t="s">
        <v>56</v>
      </c>
      <c r="AE1296" s="3" t="s">
        <v>56</v>
      </c>
      <c r="AF1296" s="3" t="s">
        <v>56</v>
      </c>
      <c r="AG1296" s="3" t="s">
        <v>56</v>
      </c>
      <c r="AH1296" s="3" t="s">
        <v>56</v>
      </c>
      <c r="AI1296" s="3" t="s">
        <v>56</v>
      </c>
      <c r="AJ1296" s="3" t="s">
        <v>56</v>
      </c>
      <c r="AK1296" s="3" t="s">
        <v>56</v>
      </c>
      <c r="AL1296" s="3" t="s">
        <v>56</v>
      </c>
      <c r="AM1296" s="3" t="s">
        <v>56</v>
      </c>
      <c r="AN1296" s="3" t="s">
        <v>56</v>
      </c>
      <c r="AO1296" s="3" t="s">
        <v>56</v>
      </c>
      <c r="AP1296" s="9" t="s">
        <v>56</v>
      </c>
      <c r="AR1296" s="3" t="s">
        <v>56</v>
      </c>
      <c r="AS1296" s="3" t="s">
        <v>56</v>
      </c>
      <c r="AT1296" s="3" t="s">
        <v>56</v>
      </c>
      <c r="AU1296" s="3" t="s">
        <v>56</v>
      </c>
      <c r="AV1296" s="3" t="s">
        <v>56</v>
      </c>
      <c r="AW1296" s="3" t="s">
        <v>56</v>
      </c>
      <c r="AX1296" s="3" t="s">
        <v>56</v>
      </c>
      <c r="AY1296" s="3" t="s">
        <v>56</v>
      </c>
    </row>
    <row r="1297" spans="1:51" hidden="1" x14ac:dyDescent="0.25">
      <c r="A1297" s="27">
        <v>1294</v>
      </c>
      <c r="B1297" s="27" t="s">
        <v>55</v>
      </c>
      <c r="C1297" s="27" t="s">
        <v>56</v>
      </c>
      <c r="D1297" s="27" t="s">
        <v>1345</v>
      </c>
      <c r="E1297" s="27" t="s">
        <v>58</v>
      </c>
      <c r="F1297" s="27" t="s">
        <v>56</v>
      </c>
      <c r="G1297" s="27" t="s">
        <v>56</v>
      </c>
      <c r="H1297" s="27" t="s">
        <v>56</v>
      </c>
      <c r="I1297" s="27" t="s">
        <v>59</v>
      </c>
      <c r="J1297" s="27">
        <v>1</v>
      </c>
      <c r="K1297" s="27" t="s">
        <v>104</v>
      </c>
      <c r="L1297" s="27" t="s">
        <v>61</v>
      </c>
      <c r="M1297" t="str">
        <f t="shared" si="60"/>
        <v>1</v>
      </c>
      <c r="N1297" s="3" t="s">
        <v>56</v>
      </c>
      <c r="O1297" s="3" t="s">
        <v>56</v>
      </c>
      <c r="P1297" s="3" t="s">
        <v>56</v>
      </c>
      <c r="Q1297" t="e">
        <f t="shared" si="61"/>
        <v>#VALUE!</v>
      </c>
      <c r="R1297" s="3" t="s">
        <v>56</v>
      </c>
      <c r="S1297" s="3" t="e">
        <f t="shared" si="62"/>
        <v>#VALUE!</v>
      </c>
      <c r="T1297" s="3">
        <v>0</v>
      </c>
      <c r="U1297" s="3">
        <v>0</v>
      </c>
      <c r="V1297" s="3" t="s">
        <v>56</v>
      </c>
      <c r="X1297" s="3" t="s">
        <v>56</v>
      </c>
      <c r="Z1297" s="3" t="s">
        <v>56</v>
      </c>
      <c r="AB1297" s="3" t="s">
        <v>56</v>
      </c>
      <c r="AC1297" s="3" t="s">
        <v>56</v>
      </c>
      <c r="AD1297" s="3" t="s">
        <v>56</v>
      </c>
      <c r="AE1297" s="3" t="s">
        <v>56</v>
      </c>
      <c r="AF1297" s="3" t="s">
        <v>56</v>
      </c>
      <c r="AG1297" s="3" t="s">
        <v>56</v>
      </c>
      <c r="AH1297" s="3" t="s">
        <v>56</v>
      </c>
      <c r="AI1297" s="3" t="s">
        <v>56</v>
      </c>
      <c r="AJ1297" s="3" t="s">
        <v>56</v>
      </c>
      <c r="AK1297" s="3" t="s">
        <v>56</v>
      </c>
      <c r="AL1297" s="3" t="s">
        <v>56</v>
      </c>
      <c r="AM1297" s="3" t="s">
        <v>56</v>
      </c>
      <c r="AN1297" s="3" t="s">
        <v>56</v>
      </c>
      <c r="AO1297" s="3" t="s">
        <v>56</v>
      </c>
      <c r="AP1297" s="9" t="s">
        <v>56</v>
      </c>
      <c r="AR1297" s="3" t="s">
        <v>56</v>
      </c>
      <c r="AS1297" s="3" t="s">
        <v>56</v>
      </c>
      <c r="AT1297" s="3" t="s">
        <v>56</v>
      </c>
      <c r="AU1297" s="3" t="s">
        <v>56</v>
      </c>
      <c r="AV1297" s="3" t="s">
        <v>56</v>
      </c>
      <c r="AW1297" s="3" t="s">
        <v>56</v>
      </c>
      <c r="AX1297" s="3" t="s">
        <v>56</v>
      </c>
      <c r="AY1297" s="3" t="s">
        <v>56</v>
      </c>
    </row>
    <row r="1298" spans="1:51" hidden="1" x14ac:dyDescent="0.25">
      <c r="A1298" s="27">
        <v>1295</v>
      </c>
      <c r="B1298" s="27" t="s">
        <v>55</v>
      </c>
      <c r="C1298" s="27" t="s">
        <v>56</v>
      </c>
      <c r="D1298" s="27" t="s">
        <v>1346</v>
      </c>
      <c r="E1298" s="27" t="s">
        <v>58</v>
      </c>
      <c r="F1298" s="27" t="s">
        <v>56</v>
      </c>
      <c r="G1298" s="27" t="s">
        <v>56</v>
      </c>
      <c r="H1298" s="27" t="s">
        <v>56</v>
      </c>
      <c r="I1298" s="27" t="s">
        <v>59</v>
      </c>
      <c r="J1298" s="27">
        <v>1</v>
      </c>
      <c r="K1298" s="27" t="s">
        <v>104</v>
      </c>
      <c r="L1298" s="27" t="s">
        <v>61</v>
      </c>
      <c r="M1298" t="str">
        <f t="shared" si="60"/>
        <v>1</v>
      </c>
      <c r="N1298" s="3" t="s">
        <v>56</v>
      </c>
      <c r="O1298" s="3" t="s">
        <v>56</v>
      </c>
      <c r="P1298" s="3" t="s">
        <v>56</v>
      </c>
      <c r="Q1298" t="e">
        <f t="shared" si="61"/>
        <v>#VALUE!</v>
      </c>
      <c r="R1298" s="3" t="s">
        <v>56</v>
      </c>
      <c r="S1298" s="3" t="e">
        <f t="shared" si="62"/>
        <v>#VALUE!</v>
      </c>
      <c r="T1298" s="3">
        <v>0</v>
      </c>
      <c r="U1298" s="3">
        <v>0</v>
      </c>
      <c r="V1298" s="3" t="s">
        <v>56</v>
      </c>
      <c r="X1298" s="3" t="s">
        <v>56</v>
      </c>
      <c r="Z1298" s="3" t="s">
        <v>56</v>
      </c>
      <c r="AB1298" s="3" t="s">
        <v>56</v>
      </c>
      <c r="AC1298" s="3" t="s">
        <v>56</v>
      </c>
      <c r="AD1298" s="3" t="s">
        <v>56</v>
      </c>
      <c r="AE1298" s="3" t="s">
        <v>56</v>
      </c>
      <c r="AF1298" s="3" t="s">
        <v>56</v>
      </c>
      <c r="AG1298" s="3" t="s">
        <v>56</v>
      </c>
      <c r="AH1298" s="3" t="s">
        <v>56</v>
      </c>
      <c r="AI1298" s="3" t="s">
        <v>56</v>
      </c>
      <c r="AJ1298" s="3" t="s">
        <v>56</v>
      </c>
      <c r="AK1298" s="3" t="s">
        <v>56</v>
      </c>
      <c r="AL1298" s="3" t="s">
        <v>56</v>
      </c>
      <c r="AM1298" s="3" t="s">
        <v>56</v>
      </c>
      <c r="AN1298" s="3" t="s">
        <v>56</v>
      </c>
      <c r="AO1298" s="3" t="s">
        <v>56</v>
      </c>
      <c r="AP1298" s="9" t="s">
        <v>56</v>
      </c>
      <c r="AR1298" s="3" t="s">
        <v>56</v>
      </c>
      <c r="AS1298" s="3" t="s">
        <v>56</v>
      </c>
      <c r="AT1298" s="3" t="s">
        <v>56</v>
      </c>
      <c r="AU1298" s="3" t="s">
        <v>56</v>
      </c>
      <c r="AV1298" s="3" t="s">
        <v>56</v>
      </c>
      <c r="AW1298" s="3" t="s">
        <v>56</v>
      </c>
      <c r="AX1298" s="3" t="s">
        <v>56</v>
      </c>
      <c r="AY1298" s="3" t="s">
        <v>56</v>
      </c>
    </row>
    <row r="1299" spans="1:51" hidden="1" x14ac:dyDescent="0.25">
      <c r="A1299" s="27">
        <v>1296</v>
      </c>
      <c r="B1299" s="27" t="s">
        <v>55</v>
      </c>
      <c r="C1299" s="27" t="s">
        <v>56</v>
      </c>
      <c r="D1299" s="27" t="s">
        <v>1347</v>
      </c>
      <c r="E1299" s="27" t="s">
        <v>58</v>
      </c>
      <c r="F1299" s="27" t="s">
        <v>56</v>
      </c>
      <c r="G1299" s="27" t="s">
        <v>56</v>
      </c>
      <c r="H1299" s="27" t="s">
        <v>56</v>
      </c>
      <c r="I1299" s="27" t="s">
        <v>59</v>
      </c>
      <c r="J1299" s="27">
        <v>1</v>
      </c>
      <c r="K1299" s="27" t="s">
        <v>104</v>
      </c>
      <c r="L1299" s="27" t="s">
        <v>61</v>
      </c>
      <c r="M1299" t="str">
        <f t="shared" si="60"/>
        <v>1</v>
      </c>
      <c r="N1299" s="3" t="s">
        <v>56</v>
      </c>
      <c r="O1299" s="3" t="s">
        <v>56</v>
      </c>
      <c r="P1299" s="3" t="s">
        <v>56</v>
      </c>
      <c r="Q1299" t="e">
        <f t="shared" si="61"/>
        <v>#VALUE!</v>
      </c>
      <c r="R1299" s="3" t="s">
        <v>56</v>
      </c>
      <c r="S1299" s="3" t="e">
        <f t="shared" si="62"/>
        <v>#VALUE!</v>
      </c>
      <c r="T1299" s="3">
        <v>0</v>
      </c>
      <c r="U1299" s="3">
        <v>0</v>
      </c>
      <c r="V1299" s="3" t="s">
        <v>56</v>
      </c>
      <c r="X1299" s="3" t="s">
        <v>56</v>
      </c>
      <c r="Z1299" s="3" t="s">
        <v>56</v>
      </c>
      <c r="AB1299" s="3" t="s">
        <v>56</v>
      </c>
      <c r="AC1299" s="3" t="s">
        <v>56</v>
      </c>
      <c r="AD1299" s="3" t="s">
        <v>56</v>
      </c>
      <c r="AE1299" s="3" t="s">
        <v>56</v>
      </c>
      <c r="AF1299" s="3" t="s">
        <v>56</v>
      </c>
      <c r="AG1299" s="3" t="s">
        <v>56</v>
      </c>
      <c r="AH1299" s="3" t="s">
        <v>56</v>
      </c>
      <c r="AI1299" s="3" t="s">
        <v>56</v>
      </c>
      <c r="AJ1299" s="3" t="s">
        <v>56</v>
      </c>
      <c r="AK1299" s="3" t="s">
        <v>56</v>
      </c>
      <c r="AL1299" s="3" t="s">
        <v>56</v>
      </c>
      <c r="AM1299" s="3" t="s">
        <v>56</v>
      </c>
      <c r="AN1299" s="3" t="s">
        <v>56</v>
      </c>
      <c r="AO1299" s="3" t="s">
        <v>56</v>
      </c>
      <c r="AP1299" s="9" t="s">
        <v>56</v>
      </c>
      <c r="AR1299" s="3" t="s">
        <v>56</v>
      </c>
      <c r="AS1299" s="3" t="s">
        <v>56</v>
      </c>
      <c r="AT1299" s="3" t="s">
        <v>56</v>
      </c>
      <c r="AU1299" s="3" t="s">
        <v>56</v>
      </c>
      <c r="AV1299" s="3" t="s">
        <v>56</v>
      </c>
      <c r="AW1299" s="3" t="s">
        <v>56</v>
      </c>
      <c r="AX1299" s="3" t="s">
        <v>56</v>
      </c>
      <c r="AY1299" s="3" t="s">
        <v>56</v>
      </c>
    </row>
    <row r="1300" spans="1:51" hidden="1" x14ac:dyDescent="0.25">
      <c r="A1300" s="27">
        <v>1297</v>
      </c>
      <c r="B1300" s="27" t="s">
        <v>55</v>
      </c>
      <c r="C1300" s="27" t="s">
        <v>56</v>
      </c>
      <c r="D1300" s="27" t="s">
        <v>1348</v>
      </c>
      <c r="E1300" s="27" t="s">
        <v>58</v>
      </c>
      <c r="F1300" s="27" t="s">
        <v>56</v>
      </c>
      <c r="G1300" s="27" t="s">
        <v>56</v>
      </c>
      <c r="H1300" s="27" t="s">
        <v>56</v>
      </c>
      <c r="I1300" s="27" t="s">
        <v>59</v>
      </c>
      <c r="J1300" s="27">
        <v>1</v>
      </c>
      <c r="K1300" s="27" t="s">
        <v>104</v>
      </c>
      <c r="L1300" s="27" t="s">
        <v>61</v>
      </c>
      <c r="M1300" t="str">
        <f t="shared" si="60"/>
        <v>1</v>
      </c>
      <c r="N1300" s="3" t="s">
        <v>56</v>
      </c>
      <c r="O1300" s="3" t="s">
        <v>56</v>
      </c>
      <c r="P1300" s="3" t="s">
        <v>56</v>
      </c>
      <c r="Q1300" t="e">
        <f t="shared" si="61"/>
        <v>#VALUE!</v>
      </c>
      <c r="R1300" s="3" t="s">
        <v>56</v>
      </c>
      <c r="S1300" s="3" t="e">
        <f t="shared" si="62"/>
        <v>#VALUE!</v>
      </c>
      <c r="T1300" s="3">
        <v>0</v>
      </c>
      <c r="U1300" s="3">
        <v>0</v>
      </c>
      <c r="V1300" s="3" t="s">
        <v>56</v>
      </c>
      <c r="X1300" s="3" t="s">
        <v>56</v>
      </c>
      <c r="Z1300" s="3" t="s">
        <v>56</v>
      </c>
      <c r="AB1300" s="3" t="s">
        <v>56</v>
      </c>
      <c r="AC1300" s="3" t="s">
        <v>56</v>
      </c>
      <c r="AD1300" s="3" t="s">
        <v>56</v>
      </c>
      <c r="AE1300" s="3" t="s">
        <v>56</v>
      </c>
      <c r="AF1300" s="3" t="s">
        <v>56</v>
      </c>
      <c r="AG1300" s="3" t="s">
        <v>56</v>
      </c>
      <c r="AH1300" s="3" t="s">
        <v>56</v>
      </c>
      <c r="AI1300" s="3" t="s">
        <v>56</v>
      </c>
      <c r="AJ1300" s="3" t="s">
        <v>56</v>
      </c>
      <c r="AK1300" s="3" t="s">
        <v>56</v>
      </c>
      <c r="AL1300" s="3" t="s">
        <v>56</v>
      </c>
      <c r="AM1300" s="3" t="s">
        <v>56</v>
      </c>
      <c r="AN1300" s="3" t="s">
        <v>56</v>
      </c>
      <c r="AO1300" s="3" t="s">
        <v>56</v>
      </c>
      <c r="AP1300" s="9" t="s">
        <v>56</v>
      </c>
      <c r="AR1300" s="3" t="s">
        <v>56</v>
      </c>
      <c r="AS1300" s="3" t="s">
        <v>56</v>
      </c>
      <c r="AT1300" s="3" t="s">
        <v>56</v>
      </c>
      <c r="AU1300" s="3" t="s">
        <v>56</v>
      </c>
      <c r="AV1300" s="3" t="s">
        <v>56</v>
      </c>
      <c r="AW1300" s="3" t="s">
        <v>56</v>
      </c>
      <c r="AX1300" s="3" t="s">
        <v>56</v>
      </c>
      <c r="AY1300" s="3" t="s">
        <v>56</v>
      </c>
    </row>
    <row r="1301" spans="1:51" hidden="1" x14ac:dyDescent="0.25">
      <c r="A1301" s="27">
        <v>1298</v>
      </c>
      <c r="B1301" s="27" t="s">
        <v>55</v>
      </c>
      <c r="C1301" s="27" t="s">
        <v>56</v>
      </c>
      <c r="D1301" s="27" t="s">
        <v>1349</v>
      </c>
      <c r="E1301" s="27" t="s">
        <v>58</v>
      </c>
      <c r="F1301" s="27" t="s">
        <v>56</v>
      </c>
      <c r="G1301" s="27" t="s">
        <v>56</v>
      </c>
      <c r="H1301" s="27" t="s">
        <v>56</v>
      </c>
      <c r="I1301" s="27" t="s">
        <v>59</v>
      </c>
      <c r="J1301" s="27">
        <v>1</v>
      </c>
      <c r="K1301" s="27" t="s">
        <v>104</v>
      </c>
      <c r="L1301" s="27" t="s">
        <v>61</v>
      </c>
      <c r="M1301" t="str">
        <f t="shared" si="60"/>
        <v>1</v>
      </c>
      <c r="N1301" s="3" t="s">
        <v>56</v>
      </c>
      <c r="O1301" s="3" t="s">
        <v>56</v>
      </c>
      <c r="P1301" s="3" t="s">
        <v>56</v>
      </c>
      <c r="Q1301" t="e">
        <f t="shared" si="61"/>
        <v>#VALUE!</v>
      </c>
      <c r="R1301" s="3" t="s">
        <v>56</v>
      </c>
      <c r="S1301" s="3" t="e">
        <f t="shared" si="62"/>
        <v>#VALUE!</v>
      </c>
      <c r="T1301" s="3">
        <v>0</v>
      </c>
      <c r="U1301" s="3">
        <v>0</v>
      </c>
      <c r="V1301" s="3" t="s">
        <v>56</v>
      </c>
      <c r="X1301" s="3" t="s">
        <v>56</v>
      </c>
      <c r="Z1301" s="3" t="s">
        <v>56</v>
      </c>
      <c r="AB1301" s="3" t="s">
        <v>56</v>
      </c>
      <c r="AC1301" s="3" t="s">
        <v>56</v>
      </c>
      <c r="AD1301" s="3" t="s">
        <v>56</v>
      </c>
      <c r="AE1301" s="3" t="s">
        <v>56</v>
      </c>
      <c r="AF1301" s="3" t="s">
        <v>56</v>
      </c>
      <c r="AG1301" s="3" t="s">
        <v>56</v>
      </c>
      <c r="AH1301" s="3" t="s">
        <v>56</v>
      </c>
      <c r="AI1301" s="3" t="s">
        <v>56</v>
      </c>
      <c r="AJ1301" s="3" t="s">
        <v>56</v>
      </c>
      <c r="AK1301" s="3" t="s">
        <v>56</v>
      </c>
      <c r="AL1301" s="3" t="s">
        <v>56</v>
      </c>
      <c r="AM1301" s="3" t="s">
        <v>56</v>
      </c>
      <c r="AN1301" s="3" t="s">
        <v>56</v>
      </c>
      <c r="AO1301" s="3" t="s">
        <v>56</v>
      </c>
      <c r="AP1301" s="9" t="s">
        <v>56</v>
      </c>
      <c r="AR1301" s="3" t="s">
        <v>56</v>
      </c>
      <c r="AS1301" s="3" t="s">
        <v>56</v>
      </c>
      <c r="AT1301" s="3" t="s">
        <v>56</v>
      </c>
      <c r="AU1301" s="3" t="s">
        <v>56</v>
      </c>
      <c r="AV1301" s="3" t="s">
        <v>56</v>
      </c>
      <c r="AW1301" s="3" t="s">
        <v>56</v>
      </c>
      <c r="AX1301" s="3" t="s">
        <v>56</v>
      </c>
      <c r="AY1301" s="3" t="s">
        <v>56</v>
      </c>
    </row>
    <row r="1302" spans="1:51" hidden="1" x14ac:dyDescent="0.25">
      <c r="A1302" s="27">
        <v>1299</v>
      </c>
      <c r="B1302" s="27" t="s">
        <v>55</v>
      </c>
      <c r="C1302" s="27" t="s">
        <v>56</v>
      </c>
      <c r="D1302" s="27" t="s">
        <v>1350</v>
      </c>
      <c r="E1302" s="27" t="s">
        <v>58</v>
      </c>
      <c r="F1302" s="27" t="s">
        <v>56</v>
      </c>
      <c r="G1302" s="27" t="s">
        <v>56</v>
      </c>
      <c r="H1302" s="27" t="s">
        <v>56</v>
      </c>
      <c r="I1302" s="27" t="s">
        <v>59</v>
      </c>
      <c r="J1302" s="27">
        <v>1</v>
      </c>
      <c r="K1302" s="27" t="s">
        <v>104</v>
      </c>
      <c r="L1302" s="27" t="s">
        <v>61</v>
      </c>
      <c r="M1302" t="str">
        <f t="shared" si="60"/>
        <v>1</v>
      </c>
      <c r="N1302" s="3" t="s">
        <v>56</v>
      </c>
      <c r="O1302" s="3" t="s">
        <v>56</v>
      </c>
      <c r="P1302" s="3" t="s">
        <v>56</v>
      </c>
      <c r="Q1302" t="e">
        <f t="shared" si="61"/>
        <v>#VALUE!</v>
      </c>
      <c r="R1302" s="3" t="s">
        <v>56</v>
      </c>
      <c r="S1302" s="3" t="e">
        <f t="shared" si="62"/>
        <v>#VALUE!</v>
      </c>
      <c r="T1302" s="3">
        <v>0</v>
      </c>
      <c r="U1302" s="3">
        <v>0</v>
      </c>
      <c r="V1302" s="3" t="s">
        <v>56</v>
      </c>
      <c r="X1302" s="3" t="s">
        <v>56</v>
      </c>
      <c r="Z1302" s="3" t="s">
        <v>56</v>
      </c>
      <c r="AB1302" s="3" t="s">
        <v>56</v>
      </c>
      <c r="AC1302" s="3" t="s">
        <v>56</v>
      </c>
      <c r="AD1302" s="3" t="s">
        <v>56</v>
      </c>
      <c r="AE1302" s="3" t="s">
        <v>56</v>
      </c>
      <c r="AF1302" s="3" t="s">
        <v>56</v>
      </c>
      <c r="AG1302" s="3" t="s">
        <v>56</v>
      </c>
      <c r="AH1302" s="3" t="s">
        <v>56</v>
      </c>
      <c r="AI1302" s="3" t="s">
        <v>56</v>
      </c>
      <c r="AJ1302" s="3" t="s">
        <v>56</v>
      </c>
      <c r="AK1302" s="3" t="s">
        <v>56</v>
      </c>
      <c r="AL1302" s="3" t="s">
        <v>56</v>
      </c>
      <c r="AM1302" s="3" t="s">
        <v>56</v>
      </c>
      <c r="AN1302" s="3" t="s">
        <v>56</v>
      </c>
      <c r="AO1302" s="3" t="s">
        <v>56</v>
      </c>
      <c r="AP1302" s="9" t="s">
        <v>56</v>
      </c>
      <c r="AR1302" s="3" t="s">
        <v>56</v>
      </c>
      <c r="AS1302" s="3" t="s">
        <v>56</v>
      </c>
      <c r="AT1302" s="3" t="s">
        <v>56</v>
      </c>
      <c r="AU1302" s="3" t="s">
        <v>56</v>
      </c>
      <c r="AV1302" s="3" t="s">
        <v>56</v>
      </c>
      <c r="AW1302" s="3" t="s">
        <v>56</v>
      </c>
      <c r="AX1302" s="3" t="s">
        <v>56</v>
      </c>
      <c r="AY1302" s="3" t="s">
        <v>56</v>
      </c>
    </row>
    <row r="1303" spans="1:51" hidden="1" x14ac:dyDescent="0.25">
      <c r="A1303" s="27">
        <v>1300</v>
      </c>
      <c r="B1303" s="27" t="s">
        <v>55</v>
      </c>
      <c r="C1303" s="27" t="s">
        <v>56</v>
      </c>
      <c r="D1303" s="27" t="s">
        <v>1351</v>
      </c>
      <c r="E1303" s="27" t="s">
        <v>58</v>
      </c>
      <c r="F1303" s="27" t="s">
        <v>56</v>
      </c>
      <c r="G1303" s="27" t="s">
        <v>56</v>
      </c>
      <c r="H1303" s="27" t="s">
        <v>56</v>
      </c>
      <c r="I1303" s="27" t="s">
        <v>59</v>
      </c>
      <c r="J1303" s="27">
        <v>1</v>
      </c>
      <c r="K1303" s="27" t="s">
        <v>104</v>
      </c>
      <c r="L1303" s="27" t="s">
        <v>61</v>
      </c>
      <c r="M1303" t="str">
        <f t="shared" si="60"/>
        <v>1</v>
      </c>
      <c r="N1303" s="3" t="s">
        <v>56</v>
      </c>
      <c r="O1303" s="3" t="s">
        <v>56</v>
      </c>
      <c r="P1303" s="3" t="s">
        <v>56</v>
      </c>
      <c r="Q1303" t="e">
        <f t="shared" si="61"/>
        <v>#VALUE!</v>
      </c>
      <c r="R1303" s="3" t="s">
        <v>56</v>
      </c>
      <c r="S1303" s="3" t="e">
        <f t="shared" si="62"/>
        <v>#VALUE!</v>
      </c>
      <c r="T1303" s="3">
        <v>0</v>
      </c>
      <c r="U1303" s="3">
        <v>0</v>
      </c>
      <c r="V1303" s="3" t="s">
        <v>56</v>
      </c>
      <c r="X1303" s="3" t="s">
        <v>56</v>
      </c>
      <c r="Z1303" s="3" t="s">
        <v>56</v>
      </c>
      <c r="AB1303" s="3" t="s">
        <v>56</v>
      </c>
      <c r="AC1303" s="3" t="s">
        <v>56</v>
      </c>
      <c r="AD1303" s="3" t="s">
        <v>56</v>
      </c>
      <c r="AE1303" s="3" t="s">
        <v>56</v>
      </c>
      <c r="AF1303" s="3" t="s">
        <v>56</v>
      </c>
      <c r="AG1303" s="3" t="s">
        <v>56</v>
      </c>
      <c r="AH1303" s="3" t="s">
        <v>56</v>
      </c>
      <c r="AI1303" s="3" t="s">
        <v>56</v>
      </c>
      <c r="AJ1303" s="3" t="s">
        <v>56</v>
      </c>
      <c r="AK1303" s="3" t="s">
        <v>56</v>
      </c>
      <c r="AL1303" s="3" t="s">
        <v>56</v>
      </c>
      <c r="AM1303" s="3" t="s">
        <v>56</v>
      </c>
      <c r="AN1303" s="3" t="s">
        <v>56</v>
      </c>
      <c r="AO1303" s="3" t="s">
        <v>56</v>
      </c>
      <c r="AP1303" s="9" t="s">
        <v>56</v>
      </c>
      <c r="AR1303" s="3" t="s">
        <v>56</v>
      </c>
      <c r="AS1303" s="3" t="s">
        <v>56</v>
      </c>
      <c r="AT1303" s="3" t="s">
        <v>56</v>
      </c>
      <c r="AU1303" s="3" t="s">
        <v>56</v>
      </c>
      <c r="AV1303" s="3" t="s">
        <v>56</v>
      </c>
      <c r="AW1303" s="3" t="s">
        <v>56</v>
      </c>
      <c r="AX1303" s="3" t="s">
        <v>56</v>
      </c>
      <c r="AY1303" s="3" t="s">
        <v>56</v>
      </c>
    </row>
    <row r="1304" spans="1:51" hidden="1" x14ac:dyDescent="0.25">
      <c r="A1304" s="27">
        <v>1301</v>
      </c>
      <c r="B1304" s="27" t="s">
        <v>55</v>
      </c>
      <c r="C1304" s="27" t="s">
        <v>56</v>
      </c>
      <c r="D1304" s="27" t="s">
        <v>1352</v>
      </c>
      <c r="E1304" s="27" t="s">
        <v>58</v>
      </c>
      <c r="F1304" s="27" t="s">
        <v>56</v>
      </c>
      <c r="G1304" s="27" t="s">
        <v>56</v>
      </c>
      <c r="H1304" s="27" t="s">
        <v>56</v>
      </c>
      <c r="I1304" s="27" t="s">
        <v>59</v>
      </c>
      <c r="J1304" s="27">
        <v>1</v>
      </c>
      <c r="K1304" s="27" t="s">
        <v>104</v>
      </c>
      <c r="L1304" s="27" t="s">
        <v>61</v>
      </c>
      <c r="M1304" t="str">
        <f t="shared" si="60"/>
        <v>1</v>
      </c>
      <c r="N1304" s="3" t="s">
        <v>56</v>
      </c>
      <c r="O1304" s="3" t="s">
        <v>56</v>
      </c>
      <c r="P1304" s="3" t="s">
        <v>56</v>
      </c>
      <c r="Q1304" t="e">
        <f t="shared" si="61"/>
        <v>#VALUE!</v>
      </c>
      <c r="R1304" s="3" t="s">
        <v>56</v>
      </c>
      <c r="S1304" s="3" t="e">
        <f t="shared" si="62"/>
        <v>#VALUE!</v>
      </c>
      <c r="T1304" s="3">
        <v>0</v>
      </c>
      <c r="U1304" s="3">
        <v>0</v>
      </c>
      <c r="V1304" s="3" t="s">
        <v>56</v>
      </c>
      <c r="X1304" s="3" t="s">
        <v>56</v>
      </c>
      <c r="Z1304" s="3" t="s">
        <v>56</v>
      </c>
      <c r="AB1304" s="3" t="s">
        <v>56</v>
      </c>
      <c r="AC1304" s="3" t="s">
        <v>56</v>
      </c>
      <c r="AD1304" s="3" t="s">
        <v>56</v>
      </c>
      <c r="AE1304" s="3" t="s">
        <v>56</v>
      </c>
      <c r="AF1304" s="3" t="s">
        <v>56</v>
      </c>
      <c r="AG1304" s="3" t="s">
        <v>56</v>
      </c>
      <c r="AH1304" s="3" t="s">
        <v>56</v>
      </c>
      <c r="AI1304" s="3" t="s">
        <v>56</v>
      </c>
      <c r="AJ1304" s="3" t="s">
        <v>56</v>
      </c>
      <c r="AK1304" s="3" t="s">
        <v>56</v>
      </c>
      <c r="AL1304" s="3" t="s">
        <v>56</v>
      </c>
      <c r="AM1304" s="3" t="s">
        <v>56</v>
      </c>
      <c r="AN1304" s="3" t="s">
        <v>56</v>
      </c>
      <c r="AO1304" s="3" t="s">
        <v>56</v>
      </c>
      <c r="AP1304" s="9" t="s">
        <v>56</v>
      </c>
      <c r="AR1304" s="3" t="s">
        <v>56</v>
      </c>
      <c r="AS1304" s="3" t="s">
        <v>56</v>
      </c>
      <c r="AT1304" s="3" t="s">
        <v>56</v>
      </c>
      <c r="AU1304" s="3" t="s">
        <v>56</v>
      </c>
      <c r="AV1304" s="3" t="s">
        <v>56</v>
      </c>
      <c r="AW1304" s="3" t="s">
        <v>56</v>
      </c>
      <c r="AX1304" s="3" t="s">
        <v>56</v>
      </c>
      <c r="AY1304" s="3" t="s">
        <v>56</v>
      </c>
    </row>
    <row r="1305" spans="1:51" hidden="1" x14ac:dyDescent="0.25">
      <c r="A1305" s="27">
        <v>1302</v>
      </c>
      <c r="B1305" s="27" t="s">
        <v>55</v>
      </c>
      <c r="C1305" s="27" t="s">
        <v>56</v>
      </c>
      <c r="D1305" s="27" t="s">
        <v>1353</v>
      </c>
      <c r="E1305" s="27" t="s">
        <v>58</v>
      </c>
      <c r="F1305" s="27" t="s">
        <v>56</v>
      </c>
      <c r="G1305" s="27" t="s">
        <v>56</v>
      </c>
      <c r="H1305" s="27" t="s">
        <v>56</v>
      </c>
      <c r="I1305" s="27" t="s">
        <v>59</v>
      </c>
      <c r="J1305" s="27">
        <v>1</v>
      </c>
      <c r="K1305" s="27" t="s">
        <v>104</v>
      </c>
      <c r="L1305" s="27" t="s">
        <v>61</v>
      </c>
      <c r="M1305" t="str">
        <f t="shared" si="60"/>
        <v>1</v>
      </c>
      <c r="N1305" s="3" t="s">
        <v>56</v>
      </c>
      <c r="O1305" s="3" t="s">
        <v>56</v>
      </c>
      <c r="P1305" s="3" t="s">
        <v>56</v>
      </c>
      <c r="Q1305" t="e">
        <f t="shared" si="61"/>
        <v>#VALUE!</v>
      </c>
      <c r="R1305" s="3" t="s">
        <v>56</v>
      </c>
      <c r="S1305" s="3" t="e">
        <f t="shared" si="62"/>
        <v>#VALUE!</v>
      </c>
      <c r="T1305" s="3">
        <v>0</v>
      </c>
      <c r="U1305" s="3">
        <v>0</v>
      </c>
      <c r="V1305" s="3" t="s">
        <v>56</v>
      </c>
      <c r="X1305" s="3" t="s">
        <v>56</v>
      </c>
      <c r="Z1305" s="3" t="s">
        <v>56</v>
      </c>
      <c r="AB1305" s="3" t="s">
        <v>56</v>
      </c>
      <c r="AC1305" s="3" t="s">
        <v>56</v>
      </c>
      <c r="AD1305" s="3" t="s">
        <v>56</v>
      </c>
      <c r="AE1305" s="3" t="s">
        <v>56</v>
      </c>
      <c r="AF1305" s="3" t="s">
        <v>56</v>
      </c>
      <c r="AG1305" s="3" t="s">
        <v>56</v>
      </c>
      <c r="AH1305" s="3" t="s">
        <v>56</v>
      </c>
      <c r="AI1305" s="3" t="s">
        <v>56</v>
      </c>
      <c r="AJ1305" s="3" t="s">
        <v>56</v>
      </c>
      <c r="AK1305" s="3" t="s">
        <v>56</v>
      </c>
      <c r="AL1305" s="3" t="s">
        <v>56</v>
      </c>
      <c r="AM1305" s="3" t="s">
        <v>56</v>
      </c>
      <c r="AN1305" s="3" t="s">
        <v>56</v>
      </c>
      <c r="AO1305" s="3" t="s">
        <v>56</v>
      </c>
      <c r="AP1305" s="9" t="s">
        <v>56</v>
      </c>
      <c r="AR1305" s="3" t="s">
        <v>56</v>
      </c>
      <c r="AS1305" s="3" t="s">
        <v>56</v>
      </c>
      <c r="AT1305" s="3" t="s">
        <v>56</v>
      </c>
      <c r="AU1305" s="3" t="s">
        <v>56</v>
      </c>
      <c r="AV1305" s="3" t="s">
        <v>56</v>
      </c>
      <c r="AW1305" s="3" t="s">
        <v>56</v>
      </c>
      <c r="AX1305" s="3" t="s">
        <v>56</v>
      </c>
      <c r="AY1305" s="3" t="s">
        <v>56</v>
      </c>
    </row>
    <row r="1306" spans="1:51" hidden="1" x14ac:dyDescent="0.25">
      <c r="A1306" s="27">
        <v>1303</v>
      </c>
      <c r="B1306" s="27" t="s">
        <v>55</v>
      </c>
      <c r="C1306" s="27" t="s">
        <v>56</v>
      </c>
      <c r="D1306" s="27" t="s">
        <v>1354</v>
      </c>
      <c r="E1306" s="27" t="s">
        <v>58</v>
      </c>
      <c r="F1306" s="27" t="s">
        <v>56</v>
      </c>
      <c r="G1306" s="27" t="s">
        <v>56</v>
      </c>
      <c r="H1306" s="27" t="s">
        <v>56</v>
      </c>
      <c r="I1306" s="27" t="s">
        <v>59</v>
      </c>
      <c r="J1306" s="27">
        <v>1</v>
      </c>
      <c r="K1306" s="27" t="s">
        <v>1355</v>
      </c>
      <c r="L1306" s="27" t="s">
        <v>61</v>
      </c>
      <c r="M1306" t="str">
        <f t="shared" si="60"/>
        <v>1</v>
      </c>
      <c r="N1306" s="3" t="s">
        <v>56</v>
      </c>
      <c r="O1306" s="3" t="s">
        <v>56</v>
      </c>
      <c r="P1306" s="3" t="s">
        <v>56</v>
      </c>
      <c r="Q1306" t="e">
        <f t="shared" si="61"/>
        <v>#VALUE!</v>
      </c>
      <c r="R1306" s="3" t="s">
        <v>56</v>
      </c>
      <c r="S1306" s="3" t="e">
        <f t="shared" si="62"/>
        <v>#VALUE!</v>
      </c>
      <c r="T1306" s="3">
        <v>0</v>
      </c>
      <c r="U1306" s="3">
        <v>0</v>
      </c>
      <c r="V1306" s="3" t="s">
        <v>56</v>
      </c>
      <c r="X1306" s="3" t="s">
        <v>56</v>
      </c>
      <c r="Z1306" s="3" t="s">
        <v>56</v>
      </c>
      <c r="AB1306" s="3" t="s">
        <v>56</v>
      </c>
      <c r="AC1306" s="3" t="s">
        <v>56</v>
      </c>
      <c r="AD1306" s="3" t="s">
        <v>56</v>
      </c>
      <c r="AE1306" s="3" t="s">
        <v>56</v>
      </c>
      <c r="AF1306" s="3" t="s">
        <v>56</v>
      </c>
      <c r="AG1306" s="3" t="s">
        <v>56</v>
      </c>
      <c r="AH1306" s="3" t="s">
        <v>56</v>
      </c>
      <c r="AI1306" s="3" t="s">
        <v>56</v>
      </c>
      <c r="AJ1306" s="3" t="s">
        <v>56</v>
      </c>
      <c r="AK1306" s="3" t="s">
        <v>56</v>
      </c>
      <c r="AL1306" s="3" t="s">
        <v>56</v>
      </c>
      <c r="AM1306" s="3" t="s">
        <v>56</v>
      </c>
      <c r="AN1306" s="3" t="s">
        <v>56</v>
      </c>
      <c r="AO1306" s="3" t="s">
        <v>56</v>
      </c>
      <c r="AP1306" s="9" t="s">
        <v>56</v>
      </c>
      <c r="AR1306" s="3" t="s">
        <v>56</v>
      </c>
      <c r="AS1306" s="3" t="s">
        <v>56</v>
      </c>
      <c r="AT1306" s="3" t="s">
        <v>56</v>
      </c>
      <c r="AU1306" s="3" t="s">
        <v>56</v>
      </c>
      <c r="AV1306" s="3" t="s">
        <v>56</v>
      </c>
      <c r="AW1306" s="3" t="s">
        <v>56</v>
      </c>
      <c r="AX1306" s="3" t="s">
        <v>56</v>
      </c>
      <c r="AY1306" s="3" t="s">
        <v>56</v>
      </c>
    </row>
    <row r="1307" spans="1:51" hidden="1" x14ac:dyDescent="0.25">
      <c r="A1307" s="27">
        <v>1304</v>
      </c>
      <c r="B1307" s="27" t="s">
        <v>55</v>
      </c>
      <c r="C1307" s="27" t="s">
        <v>56</v>
      </c>
      <c r="D1307" s="27" t="s">
        <v>1356</v>
      </c>
      <c r="E1307" s="27" t="s">
        <v>58</v>
      </c>
      <c r="F1307" s="27" t="s">
        <v>56</v>
      </c>
      <c r="G1307" s="27" t="s">
        <v>56</v>
      </c>
      <c r="H1307" s="27" t="s">
        <v>56</v>
      </c>
      <c r="I1307" s="27" t="s">
        <v>59</v>
      </c>
      <c r="J1307" s="27">
        <v>1</v>
      </c>
      <c r="K1307" s="27" t="s">
        <v>104</v>
      </c>
      <c r="L1307" s="27" t="s">
        <v>61</v>
      </c>
      <c r="M1307" t="str">
        <f t="shared" si="60"/>
        <v>1</v>
      </c>
      <c r="N1307" s="3" t="s">
        <v>56</v>
      </c>
      <c r="O1307" s="3" t="s">
        <v>56</v>
      </c>
      <c r="P1307" s="3" t="s">
        <v>56</v>
      </c>
      <c r="Q1307" t="e">
        <f t="shared" si="61"/>
        <v>#VALUE!</v>
      </c>
      <c r="R1307" s="3" t="s">
        <v>56</v>
      </c>
      <c r="S1307" s="3" t="e">
        <f t="shared" si="62"/>
        <v>#VALUE!</v>
      </c>
      <c r="T1307" s="3">
        <v>0</v>
      </c>
      <c r="U1307" s="3">
        <v>0</v>
      </c>
      <c r="V1307" s="3" t="s">
        <v>56</v>
      </c>
      <c r="X1307" s="3" t="s">
        <v>56</v>
      </c>
      <c r="Z1307" s="3" t="s">
        <v>56</v>
      </c>
      <c r="AB1307" s="3" t="s">
        <v>56</v>
      </c>
      <c r="AC1307" s="3" t="s">
        <v>56</v>
      </c>
      <c r="AD1307" s="3" t="s">
        <v>56</v>
      </c>
      <c r="AE1307" s="3" t="s">
        <v>56</v>
      </c>
      <c r="AF1307" s="3" t="s">
        <v>56</v>
      </c>
      <c r="AG1307" s="3" t="s">
        <v>56</v>
      </c>
      <c r="AH1307" s="3" t="s">
        <v>56</v>
      </c>
      <c r="AI1307" s="3" t="s">
        <v>56</v>
      </c>
      <c r="AJ1307" s="3" t="s">
        <v>56</v>
      </c>
      <c r="AK1307" s="3" t="s">
        <v>56</v>
      </c>
      <c r="AL1307" s="3" t="s">
        <v>56</v>
      </c>
      <c r="AM1307" s="3" t="s">
        <v>56</v>
      </c>
      <c r="AN1307" s="3" t="s">
        <v>56</v>
      </c>
      <c r="AO1307" s="3" t="s">
        <v>56</v>
      </c>
      <c r="AP1307" s="9" t="s">
        <v>56</v>
      </c>
      <c r="AR1307" s="3" t="s">
        <v>56</v>
      </c>
      <c r="AS1307" s="3" t="s">
        <v>56</v>
      </c>
      <c r="AT1307" s="3" t="s">
        <v>56</v>
      </c>
      <c r="AU1307" s="3" t="s">
        <v>56</v>
      </c>
      <c r="AV1307" s="3" t="s">
        <v>56</v>
      </c>
      <c r="AW1307" s="3" t="s">
        <v>56</v>
      </c>
      <c r="AX1307" s="3" t="s">
        <v>56</v>
      </c>
      <c r="AY1307" s="3" t="s">
        <v>56</v>
      </c>
    </row>
    <row r="1308" spans="1:51" hidden="1" x14ac:dyDescent="0.25">
      <c r="A1308" s="27">
        <v>1305</v>
      </c>
      <c r="B1308" s="27" t="s">
        <v>55</v>
      </c>
      <c r="C1308" s="27" t="s">
        <v>56</v>
      </c>
      <c r="D1308" s="27" t="s">
        <v>1357</v>
      </c>
      <c r="E1308" s="27" t="s">
        <v>58</v>
      </c>
      <c r="F1308" s="27" t="s">
        <v>56</v>
      </c>
      <c r="G1308" s="27" t="s">
        <v>56</v>
      </c>
      <c r="H1308" s="27" t="s">
        <v>56</v>
      </c>
      <c r="I1308" s="27" t="s">
        <v>59</v>
      </c>
      <c r="J1308" s="27">
        <v>1</v>
      </c>
      <c r="K1308" s="27" t="s">
        <v>104</v>
      </c>
      <c r="L1308" s="27" t="s">
        <v>61</v>
      </c>
      <c r="M1308" t="str">
        <f t="shared" si="60"/>
        <v>1</v>
      </c>
      <c r="N1308" s="3" t="s">
        <v>56</v>
      </c>
      <c r="O1308" s="3" t="s">
        <v>56</v>
      </c>
      <c r="P1308" s="3" t="s">
        <v>56</v>
      </c>
      <c r="Q1308" t="e">
        <f t="shared" si="61"/>
        <v>#VALUE!</v>
      </c>
      <c r="R1308" s="3" t="s">
        <v>56</v>
      </c>
      <c r="S1308" s="3" t="e">
        <f t="shared" si="62"/>
        <v>#VALUE!</v>
      </c>
      <c r="T1308" s="3">
        <v>0</v>
      </c>
      <c r="U1308" s="3">
        <v>0</v>
      </c>
      <c r="V1308" s="3" t="s">
        <v>56</v>
      </c>
      <c r="X1308" s="3" t="s">
        <v>56</v>
      </c>
      <c r="Z1308" s="3" t="s">
        <v>56</v>
      </c>
      <c r="AB1308" s="3" t="s">
        <v>56</v>
      </c>
      <c r="AC1308" s="3" t="s">
        <v>56</v>
      </c>
      <c r="AD1308" s="3" t="s">
        <v>56</v>
      </c>
      <c r="AE1308" s="3" t="s">
        <v>56</v>
      </c>
      <c r="AF1308" s="3" t="s">
        <v>56</v>
      </c>
      <c r="AG1308" s="3" t="s">
        <v>56</v>
      </c>
      <c r="AH1308" s="3" t="s">
        <v>56</v>
      </c>
      <c r="AI1308" s="3" t="s">
        <v>56</v>
      </c>
      <c r="AJ1308" s="3" t="s">
        <v>56</v>
      </c>
      <c r="AK1308" s="3" t="s">
        <v>56</v>
      </c>
      <c r="AL1308" s="3" t="s">
        <v>56</v>
      </c>
      <c r="AM1308" s="3" t="s">
        <v>56</v>
      </c>
      <c r="AN1308" s="3" t="s">
        <v>56</v>
      </c>
      <c r="AO1308" s="3" t="s">
        <v>56</v>
      </c>
      <c r="AP1308" s="9" t="s">
        <v>56</v>
      </c>
      <c r="AR1308" s="3" t="s">
        <v>56</v>
      </c>
      <c r="AS1308" s="3" t="s">
        <v>56</v>
      </c>
      <c r="AT1308" s="3" t="s">
        <v>56</v>
      </c>
      <c r="AU1308" s="3" t="s">
        <v>56</v>
      </c>
      <c r="AV1308" s="3" t="s">
        <v>56</v>
      </c>
      <c r="AW1308" s="3" t="s">
        <v>56</v>
      </c>
      <c r="AX1308" s="3" t="s">
        <v>56</v>
      </c>
      <c r="AY1308" s="3" t="s">
        <v>56</v>
      </c>
    </row>
    <row r="1309" spans="1:51" hidden="1" x14ac:dyDescent="0.25">
      <c r="A1309" s="27">
        <v>1306</v>
      </c>
      <c r="B1309" s="27" t="s">
        <v>55</v>
      </c>
      <c r="C1309" s="27" t="s">
        <v>56</v>
      </c>
      <c r="D1309" s="27" t="s">
        <v>1358</v>
      </c>
      <c r="E1309" s="27" t="s">
        <v>58</v>
      </c>
      <c r="F1309" s="27" t="s">
        <v>56</v>
      </c>
      <c r="G1309" s="27" t="s">
        <v>56</v>
      </c>
      <c r="H1309" s="27" t="s">
        <v>56</v>
      </c>
      <c r="I1309" s="27" t="s">
        <v>59</v>
      </c>
      <c r="J1309" s="27">
        <v>1</v>
      </c>
      <c r="K1309" s="27" t="s">
        <v>104</v>
      </c>
      <c r="L1309" s="27" t="s">
        <v>61</v>
      </c>
      <c r="M1309" t="str">
        <f t="shared" si="60"/>
        <v>1</v>
      </c>
      <c r="N1309" s="3" t="s">
        <v>56</v>
      </c>
      <c r="O1309" s="3" t="s">
        <v>56</v>
      </c>
      <c r="P1309" s="3" t="s">
        <v>56</v>
      </c>
      <c r="Q1309" t="e">
        <f t="shared" si="61"/>
        <v>#VALUE!</v>
      </c>
      <c r="R1309" s="3" t="s">
        <v>56</v>
      </c>
      <c r="S1309" s="3" t="e">
        <f t="shared" si="62"/>
        <v>#VALUE!</v>
      </c>
      <c r="T1309" s="3">
        <v>0</v>
      </c>
      <c r="U1309" s="3">
        <v>0</v>
      </c>
      <c r="V1309" s="3" t="s">
        <v>56</v>
      </c>
      <c r="X1309" s="3" t="s">
        <v>56</v>
      </c>
      <c r="Z1309" s="3" t="s">
        <v>56</v>
      </c>
      <c r="AB1309" s="3" t="s">
        <v>56</v>
      </c>
      <c r="AC1309" s="3" t="s">
        <v>56</v>
      </c>
      <c r="AD1309" s="3" t="s">
        <v>56</v>
      </c>
      <c r="AE1309" s="3" t="s">
        <v>56</v>
      </c>
      <c r="AF1309" s="3" t="s">
        <v>56</v>
      </c>
      <c r="AG1309" s="3" t="s">
        <v>56</v>
      </c>
      <c r="AH1309" s="3" t="s">
        <v>56</v>
      </c>
      <c r="AI1309" s="3" t="s">
        <v>56</v>
      </c>
      <c r="AJ1309" s="3" t="s">
        <v>56</v>
      </c>
      <c r="AK1309" s="3" t="s">
        <v>56</v>
      </c>
      <c r="AL1309" s="3" t="s">
        <v>56</v>
      </c>
      <c r="AM1309" s="3" t="s">
        <v>56</v>
      </c>
      <c r="AN1309" s="3" t="s">
        <v>56</v>
      </c>
      <c r="AO1309" s="3" t="s">
        <v>56</v>
      </c>
      <c r="AP1309" s="9" t="s">
        <v>56</v>
      </c>
      <c r="AR1309" s="3" t="s">
        <v>56</v>
      </c>
      <c r="AS1309" s="3" t="s">
        <v>56</v>
      </c>
      <c r="AT1309" s="3" t="s">
        <v>56</v>
      </c>
      <c r="AU1309" s="3" t="s">
        <v>56</v>
      </c>
      <c r="AV1309" s="3" t="s">
        <v>56</v>
      </c>
      <c r="AW1309" s="3" t="s">
        <v>56</v>
      </c>
      <c r="AX1309" s="3" t="s">
        <v>56</v>
      </c>
      <c r="AY1309" s="3" t="s">
        <v>56</v>
      </c>
    </row>
    <row r="1310" spans="1:51" hidden="1" x14ac:dyDescent="0.25">
      <c r="A1310" s="27">
        <v>1307</v>
      </c>
      <c r="B1310" s="27" t="s">
        <v>55</v>
      </c>
      <c r="C1310" s="27" t="s">
        <v>56</v>
      </c>
      <c r="D1310" s="27" t="s">
        <v>1359</v>
      </c>
      <c r="E1310" s="27" t="s">
        <v>58</v>
      </c>
      <c r="F1310" s="27" t="s">
        <v>56</v>
      </c>
      <c r="G1310" s="27" t="s">
        <v>56</v>
      </c>
      <c r="H1310" s="27" t="s">
        <v>56</v>
      </c>
      <c r="I1310" s="27" t="s">
        <v>59</v>
      </c>
      <c r="J1310" s="27">
        <v>1</v>
      </c>
      <c r="K1310" s="27" t="s">
        <v>1355</v>
      </c>
      <c r="L1310" s="27" t="s">
        <v>61</v>
      </c>
      <c r="M1310" t="str">
        <f t="shared" si="60"/>
        <v>1</v>
      </c>
      <c r="N1310" s="3" t="s">
        <v>56</v>
      </c>
      <c r="O1310" s="3" t="s">
        <v>56</v>
      </c>
      <c r="P1310" s="3" t="s">
        <v>56</v>
      </c>
      <c r="Q1310" t="e">
        <f t="shared" si="61"/>
        <v>#VALUE!</v>
      </c>
      <c r="R1310" s="3" t="s">
        <v>56</v>
      </c>
      <c r="S1310" s="3" t="e">
        <f t="shared" si="62"/>
        <v>#VALUE!</v>
      </c>
      <c r="T1310" s="3">
        <v>0</v>
      </c>
      <c r="U1310" s="3">
        <v>0</v>
      </c>
      <c r="V1310" s="3" t="s">
        <v>56</v>
      </c>
      <c r="X1310" s="3" t="s">
        <v>56</v>
      </c>
      <c r="Z1310" s="3" t="s">
        <v>56</v>
      </c>
      <c r="AB1310" s="3" t="s">
        <v>56</v>
      </c>
      <c r="AC1310" s="3" t="s">
        <v>56</v>
      </c>
      <c r="AD1310" s="3" t="s">
        <v>56</v>
      </c>
      <c r="AE1310" s="3" t="s">
        <v>56</v>
      </c>
      <c r="AF1310" s="3" t="s">
        <v>56</v>
      </c>
      <c r="AG1310" s="3" t="s">
        <v>56</v>
      </c>
      <c r="AH1310" s="3" t="s">
        <v>56</v>
      </c>
      <c r="AI1310" s="3" t="s">
        <v>56</v>
      </c>
      <c r="AJ1310" s="3" t="s">
        <v>56</v>
      </c>
      <c r="AK1310" s="3" t="s">
        <v>56</v>
      </c>
      <c r="AL1310" s="3" t="s">
        <v>56</v>
      </c>
      <c r="AM1310" s="3" t="s">
        <v>56</v>
      </c>
      <c r="AN1310" s="3" t="s">
        <v>56</v>
      </c>
      <c r="AO1310" s="3" t="s">
        <v>56</v>
      </c>
      <c r="AP1310" s="9" t="s">
        <v>56</v>
      </c>
      <c r="AR1310" s="3" t="s">
        <v>56</v>
      </c>
      <c r="AS1310" s="3" t="s">
        <v>56</v>
      </c>
      <c r="AT1310" s="3" t="s">
        <v>56</v>
      </c>
      <c r="AU1310" s="3" t="s">
        <v>56</v>
      </c>
      <c r="AV1310" s="3" t="s">
        <v>56</v>
      </c>
      <c r="AW1310" s="3" t="s">
        <v>56</v>
      </c>
      <c r="AX1310" s="3" t="s">
        <v>56</v>
      </c>
      <c r="AY1310" s="3" t="s">
        <v>56</v>
      </c>
    </row>
    <row r="1311" spans="1:51" hidden="1" x14ac:dyDescent="0.25">
      <c r="A1311" s="27">
        <v>1308</v>
      </c>
      <c r="B1311" s="27" t="s">
        <v>55</v>
      </c>
      <c r="C1311" s="27" t="s">
        <v>56</v>
      </c>
      <c r="D1311" s="27" t="s">
        <v>1360</v>
      </c>
      <c r="E1311" s="27" t="s">
        <v>58</v>
      </c>
      <c r="F1311" s="27" t="s">
        <v>56</v>
      </c>
      <c r="G1311" s="27" t="s">
        <v>56</v>
      </c>
      <c r="H1311" s="27" t="s">
        <v>56</v>
      </c>
      <c r="I1311" s="27" t="s">
        <v>59</v>
      </c>
      <c r="J1311" s="27">
        <v>1</v>
      </c>
      <c r="K1311" s="27" t="s">
        <v>104</v>
      </c>
      <c r="L1311" s="27" t="s">
        <v>61</v>
      </c>
      <c r="M1311" t="str">
        <f t="shared" si="60"/>
        <v>1</v>
      </c>
      <c r="N1311" s="3" t="s">
        <v>56</v>
      </c>
      <c r="O1311" s="3" t="s">
        <v>56</v>
      </c>
      <c r="P1311" s="3" t="s">
        <v>56</v>
      </c>
      <c r="Q1311" t="e">
        <f t="shared" si="61"/>
        <v>#VALUE!</v>
      </c>
      <c r="R1311" s="3" t="s">
        <v>56</v>
      </c>
      <c r="S1311" s="3" t="e">
        <f t="shared" si="62"/>
        <v>#VALUE!</v>
      </c>
      <c r="T1311" s="3">
        <v>0</v>
      </c>
      <c r="U1311" s="3">
        <v>0</v>
      </c>
      <c r="V1311" s="3" t="s">
        <v>56</v>
      </c>
      <c r="X1311" s="3" t="s">
        <v>56</v>
      </c>
      <c r="Z1311" s="3" t="s">
        <v>56</v>
      </c>
      <c r="AB1311" s="3" t="s">
        <v>56</v>
      </c>
      <c r="AC1311" s="3" t="s">
        <v>56</v>
      </c>
      <c r="AD1311" s="3" t="s">
        <v>56</v>
      </c>
      <c r="AE1311" s="3" t="s">
        <v>56</v>
      </c>
      <c r="AF1311" s="3" t="s">
        <v>56</v>
      </c>
      <c r="AG1311" s="3" t="s">
        <v>56</v>
      </c>
      <c r="AH1311" s="3" t="s">
        <v>56</v>
      </c>
      <c r="AI1311" s="3" t="s">
        <v>56</v>
      </c>
      <c r="AJ1311" s="3" t="s">
        <v>56</v>
      </c>
      <c r="AK1311" s="3" t="s">
        <v>56</v>
      </c>
      <c r="AL1311" s="3" t="s">
        <v>56</v>
      </c>
      <c r="AM1311" s="3" t="s">
        <v>56</v>
      </c>
      <c r="AN1311" s="3" t="s">
        <v>56</v>
      </c>
      <c r="AO1311" s="3" t="s">
        <v>56</v>
      </c>
      <c r="AP1311" s="9" t="s">
        <v>56</v>
      </c>
      <c r="AR1311" s="3" t="s">
        <v>56</v>
      </c>
      <c r="AS1311" s="3" t="s">
        <v>56</v>
      </c>
      <c r="AT1311" s="3" t="s">
        <v>56</v>
      </c>
      <c r="AU1311" s="3" t="s">
        <v>56</v>
      </c>
      <c r="AV1311" s="3" t="s">
        <v>56</v>
      </c>
      <c r="AW1311" s="3" t="s">
        <v>56</v>
      </c>
      <c r="AX1311" s="3" t="s">
        <v>56</v>
      </c>
      <c r="AY1311" s="3" t="s">
        <v>56</v>
      </c>
    </row>
    <row r="1312" spans="1:51" hidden="1" x14ac:dyDescent="0.25">
      <c r="A1312" s="27">
        <v>1309</v>
      </c>
      <c r="B1312" s="27" t="s">
        <v>55</v>
      </c>
      <c r="C1312" s="27" t="s">
        <v>56</v>
      </c>
      <c r="D1312" s="27" t="s">
        <v>1361</v>
      </c>
      <c r="E1312" s="27" t="s">
        <v>58</v>
      </c>
      <c r="F1312" s="27" t="s">
        <v>56</v>
      </c>
      <c r="G1312" s="27" t="s">
        <v>56</v>
      </c>
      <c r="H1312" s="27" t="s">
        <v>56</v>
      </c>
      <c r="I1312" s="27" t="s">
        <v>59</v>
      </c>
      <c r="J1312" s="27">
        <v>1</v>
      </c>
      <c r="K1312" s="27" t="s">
        <v>1355</v>
      </c>
      <c r="L1312" s="27" t="s">
        <v>61</v>
      </c>
      <c r="M1312" t="str">
        <f t="shared" si="60"/>
        <v>1</v>
      </c>
      <c r="N1312" s="3" t="s">
        <v>56</v>
      </c>
      <c r="O1312" s="3" t="s">
        <v>56</v>
      </c>
      <c r="P1312" s="3" t="s">
        <v>56</v>
      </c>
      <c r="Q1312" t="e">
        <f t="shared" si="61"/>
        <v>#VALUE!</v>
      </c>
      <c r="R1312" s="3" t="s">
        <v>56</v>
      </c>
      <c r="S1312" s="3" t="e">
        <f t="shared" si="62"/>
        <v>#VALUE!</v>
      </c>
      <c r="T1312" s="3">
        <v>0</v>
      </c>
      <c r="U1312" s="3">
        <v>0</v>
      </c>
      <c r="V1312" s="3" t="s">
        <v>56</v>
      </c>
      <c r="X1312" s="3" t="s">
        <v>56</v>
      </c>
      <c r="Z1312" s="3" t="s">
        <v>56</v>
      </c>
      <c r="AB1312" s="3" t="s">
        <v>56</v>
      </c>
      <c r="AC1312" s="3" t="s">
        <v>56</v>
      </c>
      <c r="AD1312" s="3" t="s">
        <v>56</v>
      </c>
      <c r="AE1312" s="3" t="s">
        <v>56</v>
      </c>
      <c r="AF1312" s="3" t="s">
        <v>56</v>
      </c>
      <c r="AG1312" s="3" t="s">
        <v>56</v>
      </c>
      <c r="AH1312" s="3" t="s">
        <v>56</v>
      </c>
      <c r="AI1312" s="3" t="s">
        <v>56</v>
      </c>
      <c r="AJ1312" s="3" t="s">
        <v>56</v>
      </c>
      <c r="AK1312" s="3" t="s">
        <v>56</v>
      </c>
      <c r="AL1312" s="3" t="s">
        <v>56</v>
      </c>
      <c r="AM1312" s="3" t="s">
        <v>56</v>
      </c>
      <c r="AN1312" s="3" t="s">
        <v>56</v>
      </c>
      <c r="AO1312" s="3" t="s">
        <v>56</v>
      </c>
      <c r="AP1312" s="9" t="s">
        <v>56</v>
      </c>
      <c r="AR1312" s="3" t="s">
        <v>56</v>
      </c>
      <c r="AS1312" s="3" t="s">
        <v>56</v>
      </c>
      <c r="AT1312" s="3" t="s">
        <v>56</v>
      </c>
      <c r="AU1312" s="3" t="s">
        <v>56</v>
      </c>
      <c r="AV1312" s="3" t="s">
        <v>56</v>
      </c>
      <c r="AW1312" s="3" t="s">
        <v>56</v>
      </c>
      <c r="AX1312" s="3" t="s">
        <v>56</v>
      </c>
      <c r="AY1312" s="3" t="s">
        <v>56</v>
      </c>
    </row>
    <row r="1313" spans="1:51" hidden="1" x14ac:dyDescent="0.25">
      <c r="A1313" s="27">
        <v>1310</v>
      </c>
      <c r="B1313" s="27" t="s">
        <v>55</v>
      </c>
      <c r="C1313" s="27" t="s">
        <v>56</v>
      </c>
      <c r="D1313" s="27" t="s">
        <v>1362</v>
      </c>
      <c r="E1313" s="27" t="s">
        <v>58</v>
      </c>
      <c r="F1313" s="27" t="s">
        <v>56</v>
      </c>
      <c r="G1313" s="27" t="s">
        <v>56</v>
      </c>
      <c r="H1313" s="27" t="s">
        <v>56</v>
      </c>
      <c r="I1313" s="27" t="s">
        <v>59</v>
      </c>
      <c r="J1313" s="27">
        <v>1</v>
      </c>
      <c r="K1313" s="27" t="s">
        <v>104</v>
      </c>
      <c r="L1313" s="27" t="s">
        <v>61</v>
      </c>
      <c r="M1313" t="str">
        <f t="shared" si="60"/>
        <v>1</v>
      </c>
      <c r="N1313" s="3" t="s">
        <v>56</v>
      </c>
      <c r="O1313" s="3" t="s">
        <v>56</v>
      </c>
      <c r="P1313" s="3" t="s">
        <v>56</v>
      </c>
      <c r="Q1313" t="e">
        <f t="shared" si="61"/>
        <v>#VALUE!</v>
      </c>
      <c r="R1313" s="3" t="s">
        <v>56</v>
      </c>
      <c r="S1313" s="3" t="e">
        <f t="shared" si="62"/>
        <v>#VALUE!</v>
      </c>
      <c r="T1313" s="3">
        <v>0</v>
      </c>
      <c r="U1313" s="3">
        <v>0</v>
      </c>
      <c r="V1313" s="3" t="s">
        <v>56</v>
      </c>
      <c r="X1313" s="3" t="s">
        <v>56</v>
      </c>
      <c r="Z1313" s="3" t="s">
        <v>56</v>
      </c>
      <c r="AB1313" s="3" t="s">
        <v>56</v>
      </c>
      <c r="AC1313" s="3" t="s">
        <v>56</v>
      </c>
      <c r="AD1313" s="3" t="s">
        <v>56</v>
      </c>
      <c r="AE1313" s="3" t="s">
        <v>56</v>
      </c>
      <c r="AF1313" s="3" t="s">
        <v>56</v>
      </c>
      <c r="AG1313" s="3" t="s">
        <v>56</v>
      </c>
      <c r="AH1313" s="3" t="s">
        <v>56</v>
      </c>
      <c r="AI1313" s="3" t="s">
        <v>56</v>
      </c>
      <c r="AJ1313" s="3" t="s">
        <v>56</v>
      </c>
      <c r="AK1313" s="3" t="s">
        <v>56</v>
      </c>
      <c r="AL1313" s="3" t="s">
        <v>56</v>
      </c>
      <c r="AM1313" s="3" t="s">
        <v>56</v>
      </c>
      <c r="AN1313" s="3" t="s">
        <v>56</v>
      </c>
      <c r="AO1313" s="3" t="s">
        <v>56</v>
      </c>
      <c r="AP1313" s="9" t="s">
        <v>56</v>
      </c>
      <c r="AR1313" s="3" t="s">
        <v>56</v>
      </c>
      <c r="AS1313" s="3" t="s">
        <v>56</v>
      </c>
      <c r="AT1313" s="3" t="s">
        <v>56</v>
      </c>
      <c r="AU1313" s="3" t="s">
        <v>56</v>
      </c>
      <c r="AV1313" s="3" t="s">
        <v>56</v>
      </c>
      <c r="AW1313" s="3" t="s">
        <v>56</v>
      </c>
      <c r="AX1313" s="3" t="s">
        <v>56</v>
      </c>
      <c r="AY1313" s="3" t="s">
        <v>56</v>
      </c>
    </row>
    <row r="1314" spans="1:51" hidden="1" x14ac:dyDescent="0.25">
      <c r="A1314" s="27">
        <v>1311</v>
      </c>
      <c r="B1314" s="27" t="s">
        <v>55</v>
      </c>
      <c r="C1314" s="27" t="s">
        <v>56</v>
      </c>
      <c r="D1314" s="27" t="s">
        <v>1363</v>
      </c>
      <c r="E1314" s="27" t="s">
        <v>58</v>
      </c>
      <c r="F1314" s="27" t="s">
        <v>56</v>
      </c>
      <c r="G1314" s="27" t="s">
        <v>56</v>
      </c>
      <c r="H1314" s="27" t="s">
        <v>56</v>
      </c>
      <c r="I1314" s="27" t="s">
        <v>59</v>
      </c>
      <c r="J1314" s="27">
        <v>1</v>
      </c>
      <c r="K1314" s="27" t="s">
        <v>104</v>
      </c>
      <c r="L1314" s="27" t="s">
        <v>61</v>
      </c>
      <c r="M1314" t="str">
        <f t="shared" si="60"/>
        <v>1</v>
      </c>
      <c r="N1314" s="3" t="s">
        <v>56</v>
      </c>
      <c r="O1314" s="3" t="s">
        <v>56</v>
      </c>
      <c r="P1314" s="3" t="s">
        <v>56</v>
      </c>
      <c r="Q1314" t="e">
        <f t="shared" si="61"/>
        <v>#VALUE!</v>
      </c>
      <c r="R1314" s="3" t="s">
        <v>56</v>
      </c>
      <c r="S1314" s="3" t="e">
        <f t="shared" si="62"/>
        <v>#VALUE!</v>
      </c>
      <c r="T1314" s="3">
        <v>0</v>
      </c>
      <c r="U1314" s="3">
        <v>0</v>
      </c>
      <c r="V1314" s="3" t="s">
        <v>56</v>
      </c>
      <c r="X1314" s="3" t="s">
        <v>56</v>
      </c>
      <c r="Z1314" s="3" t="s">
        <v>56</v>
      </c>
      <c r="AB1314" s="3" t="s">
        <v>56</v>
      </c>
      <c r="AC1314" s="3" t="s">
        <v>56</v>
      </c>
      <c r="AD1314" s="3" t="s">
        <v>56</v>
      </c>
      <c r="AE1314" s="3" t="s">
        <v>56</v>
      </c>
      <c r="AF1314" s="3" t="s">
        <v>56</v>
      </c>
      <c r="AG1314" s="3" t="s">
        <v>56</v>
      </c>
      <c r="AH1314" s="3" t="s">
        <v>56</v>
      </c>
      <c r="AI1314" s="3" t="s">
        <v>56</v>
      </c>
      <c r="AJ1314" s="3" t="s">
        <v>56</v>
      </c>
      <c r="AK1314" s="3" t="s">
        <v>56</v>
      </c>
      <c r="AL1314" s="3" t="s">
        <v>56</v>
      </c>
      <c r="AM1314" s="3" t="s">
        <v>56</v>
      </c>
      <c r="AN1314" s="3" t="s">
        <v>56</v>
      </c>
      <c r="AO1314" s="3" t="s">
        <v>56</v>
      </c>
      <c r="AP1314" s="9" t="s">
        <v>56</v>
      </c>
      <c r="AR1314" s="3" t="s">
        <v>56</v>
      </c>
      <c r="AS1314" s="3" t="s">
        <v>56</v>
      </c>
      <c r="AT1314" s="3" t="s">
        <v>56</v>
      </c>
      <c r="AU1314" s="3" t="s">
        <v>56</v>
      </c>
      <c r="AV1314" s="3" t="s">
        <v>56</v>
      </c>
      <c r="AW1314" s="3" t="s">
        <v>56</v>
      </c>
      <c r="AX1314" s="3" t="s">
        <v>56</v>
      </c>
      <c r="AY1314" s="3" t="s">
        <v>56</v>
      </c>
    </row>
    <row r="1315" spans="1:51" hidden="1" x14ac:dyDescent="0.25">
      <c r="A1315" s="27">
        <v>1312</v>
      </c>
      <c r="B1315" s="27" t="s">
        <v>55</v>
      </c>
      <c r="C1315" s="27" t="s">
        <v>56</v>
      </c>
      <c r="D1315" s="27" t="s">
        <v>1364</v>
      </c>
      <c r="E1315" s="27" t="s">
        <v>58</v>
      </c>
      <c r="F1315" s="27" t="s">
        <v>56</v>
      </c>
      <c r="G1315" s="27" t="s">
        <v>56</v>
      </c>
      <c r="H1315" s="27" t="s">
        <v>56</v>
      </c>
      <c r="I1315" s="27" t="s">
        <v>59</v>
      </c>
      <c r="J1315" s="27">
        <v>1</v>
      </c>
      <c r="K1315" s="27" t="s">
        <v>104</v>
      </c>
      <c r="L1315" s="27" t="s">
        <v>61</v>
      </c>
      <c r="M1315" t="str">
        <f t="shared" si="60"/>
        <v>1</v>
      </c>
      <c r="N1315" s="3" t="s">
        <v>56</v>
      </c>
      <c r="O1315" s="3" t="s">
        <v>56</v>
      </c>
      <c r="P1315" s="3" t="s">
        <v>56</v>
      </c>
      <c r="Q1315" t="e">
        <f t="shared" si="61"/>
        <v>#VALUE!</v>
      </c>
      <c r="R1315" s="3" t="s">
        <v>56</v>
      </c>
      <c r="S1315" s="3" t="e">
        <f t="shared" si="62"/>
        <v>#VALUE!</v>
      </c>
      <c r="T1315" s="3">
        <v>0</v>
      </c>
      <c r="U1315" s="3">
        <v>0</v>
      </c>
      <c r="V1315" s="3" t="s">
        <v>56</v>
      </c>
      <c r="X1315" s="3" t="s">
        <v>56</v>
      </c>
      <c r="Z1315" s="3" t="s">
        <v>56</v>
      </c>
      <c r="AB1315" s="3" t="s">
        <v>56</v>
      </c>
      <c r="AC1315" s="3" t="s">
        <v>56</v>
      </c>
      <c r="AD1315" s="3" t="s">
        <v>56</v>
      </c>
      <c r="AE1315" s="3" t="s">
        <v>56</v>
      </c>
      <c r="AF1315" s="3" t="s">
        <v>56</v>
      </c>
      <c r="AG1315" s="3" t="s">
        <v>56</v>
      </c>
      <c r="AH1315" s="3" t="s">
        <v>56</v>
      </c>
      <c r="AI1315" s="3" t="s">
        <v>56</v>
      </c>
      <c r="AJ1315" s="3" t="s">
        <v>56</v>
      </c>
      <c r="AK1315" s="3" t="s">
        <v>56</v>
      </c>
      <c r="AL1315" s="3" t="s">
        <v>56</v>
      </c>
      <c r="AM1315" s="3" t="s">
        <v>56</v>
      </c>
      <c r="AN1315" s="3" t="s">
        <v>56</v>
      </c>
      <c r="AO1315" s="3" t="s">
        <v>56</v>
      </c>
      <c r="AP1315" s="9" t="s">
        <v>56</v>
      </c>
      <c r="AR1315" s="3" t="s">
        <v>56</v>
      </c>
      <c r="AS1315" s="3" t="s">
        <v>56</v>
      </c>
      <c r="AT1315" s="3" t="s">
        <v>56</v>
      </c>
      <c r="AU1315" s="3" t="s">
        <v>56</v>
      </c>
      <c r="AV1315" s="3" t="s">
        <v>56</v>
      </c>
      <c r="AW1315" s="3" t="s">
        <v>56</v>
      </c>
      <c r="AX1315" s="3" t="s">
        <v>56</v>
      </c>
      <c r="AY1315" s="3" t="s">
        <v>56</v>
      </c>
    </row>
    <row r="1316" spans="1:51" hidden="1" x14ac:dyDescent="0.25">
      <c r="A1316" s="27">
        <v>1313</v>
      </c>
      <c r="B1316" s="27" t="s">
        <v>55</v>
      </c>
      <c r="C1316" s="27" t="s">
        <v>56</v>
      </c>
      <c r="D1316" s="27" t="s">
        <v>1365</v>
      </c>
      <c r="E1316" s="27" t="s">
        <v>58</v>
      </c>
      <c r="F1316" s="27" t="s">
        <v>56</v>
      </c>
      <c r="G1316" s="27" t="s">
        <v>56</v>
      </c>
      <c r="H1316" s="27" t="s">
        <v>56</v>
      </c>
      <c r="I1316" s="27" t="s">
        <v>59</v>
      </c>
      <c r="J1316" s="27">
        <v>1</v>
      </c>
      <c r="K1316" s="27" t="s">
        <v>104</v>
      </c>
      <c r="L1316" s="27" t="s">
        <v>61</v>
      </c>
      <c r="M1316" t="str">
        <f t="shared" si="60"/>
        <v>1</v>
      </c>
      <c r="N1316" s="3" t="s">
        <v>56</v>
      </c>
      <c r="O1316" s="3" t="s">
        <v>56</v>
      </c>
      <c r="P1316" s="3" t="s">
        <v>56</v>
      </c>
      <c r="Q1316" t="e">
        <f t="shared" si="61"/>
        <v>#VALUE!</v>
      </c>
      <c r="R1316" s="3" t="s">
        <v>56</v>
      </c>
      <c r="S1316" s="3" t="e">
        <f t="shared" si="62"/>
        <v>#VALUE!</v>
      </c>
      <c r="T1316" s="3">
        <v>0</v>
      </c>
      <c r="U1316" s="3">
        <v>0</v>
      </c>
      <c r="V1316" s="3" t="s">
        <v>56</v>
      </c>
      <c r="X1316" s="3" t="s">
        <v>56</v>
      </c>
      <c r="Z1316" s="3" t="s">
        <v>56</v>
      </c>
      <c r="AB1316" s="3" t="s">
        <v>56</v>
      </c>
      <c r="AC1316" s="3" t="s">
        <v>56</v>
      </c>
      <c r="AD1316" s="3" t="s">
        <v>56</v>
      </c>
      <c r="AE1316" s="3" t="s">
        <v>56</v>
      </c>
      <c r="AF1316" s="3" t="s">
        <v>56</v>
      </c>
      <c r="AG1316" s="3" t="s">
        <v>56</v>
      </c>
      <c r="AH1316" s="3" t="s">
        <v>56</v>
      </c>
      <c r="AI1316" s="3" t="s">
        <v>56</v>
      </c>
      <c r="AJ1316" s="3" t="s">
        <v>56</v>
      </c>
      <c r="AK1316" s="3" t="s">
        <v>56</v>
      </c>
      <c r="AL1316" s="3" t="s">
        <v>56</v>
      </c>
      <c r="AM1316" s="3" t="s">
        <v>56</v>
      </c>
      <c r="AN1316" s="3" t="s">
        <v>56</v>
      </c>
      <c r="AO1316" s="3" t="s">
        <v>56</v>
      </c>
      <c r="AP1316" s="9" t="s">
        <v>56</v>
      </c>
      <c r="AR1316" s="3" t="s">
        <v>56</v>
      </c>
      <c r="AS1316" s="3" t="s">
        <v>56</v>
      </c>
      <c r="AT1316" s="3" t="s">
        <v>56</v>
      </c>
      <c r="AU1316" s="3" t="s">
        <v>56</v>
      </c>
      <c r="AV1316" s="3" t="s">
        <v>56</v>
      </c>
      <c r="AW1316" s="3" t="s">
        <v>56</v>
      </c>
      <c r="AX1316" s="3" t="s">
        <v>56</v>
      </c>
      <c r="AY1316" s="3" t="s">
        <v>56</v>
      </c>
    </row>
    <row r="1317" spans="1:51" hidden="1" x14ac:dyDescent="0.25">
      <c r="A1317" s="27">
        <v>1314</v>
      </c>
      <c r="B1317" s="27" t="s">
        <v>55</v>
      </c>
      <c r="C1317" s="27" t="s">
        <v>56</v>
      </c>
      <c r="D1317" s="27" t="s">
        <v>1365</v>
      </c>
      <c r="E1317" s="27" t="s">
        <v>58</v>
      </c>
      <c r="F1317" s="27" t="s">
        <v>56</v>
      </c>
      <c r="G1317" s="27" t="s">
        <v>56</v>
      </c>
      <c r="H1317" s="27" t="s">
        <v>56</v>
      </c>
      <c r="I1317" s="27" t="s">
        <v>59</v>
      </c>
      <c r="J1317" s="27">
        <v>1</v>
      </c>
      <c r="K1317" s="27" t="s">
        <v>104</v>
      </c>
      <c r="L1317" s="27" t="s">
        <v>61</v>
      </c>
      <c r="M1317" t="str">
        <f t="shared" si="60"/>
        <v>1</v>
      </c>
      <c r="N1317" s="3" t="s">
        <v>56</v>
      </c>
      <c r="O1317" s="3" t="s">
        <v>56</v>
      </c>
      <c r="P1317" s="3" t="s">
        <v>56</v>
      </c>
      <c r="Q1317" t="e">
        <f t="shared" si="61"/>
        <v>#VALUE!</v>
      </c>
      <c r="R1317" s="3" t="s">
        <v>56</v>
      </c>
      <c r="S1317" s="3" t="e">
        <f t="shared" si="62"/>
        <v>#VALUE!</v>
      </c>
      <c r="T1317" s="3">
        <v>0</v>
      </c>
      <c r="U1317" s="3">
        <v>0</v>
      </c>
      <c r="V1317" s="3" t="s">
        <v>56</v>
      </c>
      <c r="X1317" s="3" t="s">
        <v>56</v>
      </c>
      <c r="Z1317" s="3" t="s">
        <v>56</v>
      </c>
      <c r="AB1317" s="3" t="s">
        <v>56</v>
      </c>
      <c r="AC1317" s="3" t="s">
        <v>56</v>
      </c>
      <c r="AD1317" s="3" t="s">
        <v>56</v>
      </c>
      <c r="AE1317" s="3" t="s">
        <v>56</v>
      </c>
      <c r="AF1317" s="3" t="s">
        <v>56</v>
      </c>
      <c r="AG1317" s="3" t="s">
        <v>56</v>
      </c>
      <c r="AH1317" s="3" t="s">
        <v>56</v>
      </c>
      <c r="AI1317" s="3" t="s">
        <v>56</v>
      </c>
      <c r="AJ1317" s="3" t="s">
        <v>56</v>
      </c>
      <c r="AK1317" s="3" t="s">
        <v>56</v>
      </c>
      <c r="AL1317" s="3" t="s">
        <v>56</v>
      </c>
      <c r="AM1317" s="3" t="s">
        <v>56</v>
      </c>
      <c r="AN1317" s="3" t="s">
        <v>56</v>
      </c>
      <c r="AO1317" s="3" t="s">
        <v>56</v>
      </c>
      <c r="AP1317" s="9" t="s">
        <v>56</v>
      </c>
      <c r="AR1317" s="3" t="s">
        <v>56</v>
      </c>
      <c r="AS1317" s="3" t="s">
        <v>56</v>
      </c>
      <c r="AT1317" s="3" t="s">
        <v>56</v>
      </c>
      <c r="AU1317" s="3" t="s">
        <v>56</v>
      </c>
      <c r="AV1317" s="3" t="s">
        <v>56</v>
      </c>
      <c r="AW1317" s="3" t="s">
        <v>56</v>
      </c>
      <c r="AX1317" s="3" t="s">
        <v>56</v>
      </c>
      <c r="AY1317" s="3" t="s">
        <v>56</v>
      </c>
    </row>
    <row r="1318" spans="1:51" hidden="1" x14ac:dyDescent="0.25">
      <c r="A1318" s="27">
        <v>1315</v>
      </c>
      <c r="B1318" s="27" t="s">
        <v>55</v>
      </c>
      <c r="C1318" s="27" t="s">
        <v>56</v>
      </c>
      <c r="D1318" s="27" t="s">
        <v>1366</v>
      </c>
      <c r="E1318" s="27" t="s">
        <v>58</v>
      </c>
      <c r="F1318" s="27" t="s">
        <v>56</v>
      </c>
      <c r="G1318" s="27" t="s">
        <v>56</v>
      </c>
      <c r="H1318" s="27" t="s">
        <v>56</v>
      </c>
      <c r="I1318" s="27" t="s">
        <v>59</v>
      </c>
      <c r="J1318" s="27">
        <v>1</v>
      </c>
      <c r="K1318" s="27" t="s">
        <v>104</v>
      </c>
      <c r="L1318" s="27" t="s">
        <v>61</v>
      </c>
      <c r="M1318" t="str">
        <f t="shared" si="60"/>
        <v>1</v>
      </c>
      <c r="N1318" s="3" t="s">
        <v>56</v>
      </c>
      <c r="O1318" s="3" t="s">
        <v>56</v>
      </c>
      <c r="P1318" s="3" t="s">
        <v>56</v>
      </c>
      <c r="Q1318" t="e">
        <f t="shared" si="61"/>
        <v>#VALUE!</v>
      </c>
      <c r="R1318" s="3" t="s">
        <v>56</v>
      </c>
      <c r="S1318" s="3" t="e">
        <f t="shared" si="62"/>
        <v>#VALUE!</v>
      </c>
      <c r="T1318" s="3">
        <v>0</v>
      </c>
      <c r="U1318" s="3">
        <v>0</v>
      </c>
      <c r="V1318" s="3" t="s">
        <v>56</v>
      </c>
      <c r="X1318" s="3" t="s">
        <v>56</v>
      </c>
      <c r="Z1318" s="3" t="s">
        <v>56</v>
      </c>
      <c r="AB1318" s="3" t="s">
        <v>56</v>
      </c>
      <c r="AC1318" s="3" t="s">
        <v>56</v>
      </c>
      <c r="AD1318" s="3" t="s">
        <v>56</v>
      </c>
      <c r="AE1318" s="3" t="s">
        <v>56</v>
      </c>
      <c r="AF1318" s="3" t="s">
        <v>56</v>
      </c>
      <c r="AG1318" s="3" t="s">
        <v>56</v>
      </c>
      <c r="AH1318" s="3" t="s">
        <v>56</v>
      </c>
      <c r="AI1318" s="3" t="s">
        <v>56</v>
      </c>
      <c r="AJ1318" s="3" t="s">
        <v>56</v>
      </c>
      <c r="AK1318" s="3" t="s">
        <v>56</v>
      </c>
      <c r="AL1318" s="3" t="s">
        <v>56</v>
      </c>
      <c r="AM1318" s="3" t="s">
        <v>56</v>
      </c>
      <c r="AN1318" s="3" t="s">
        <v>56</v>
      </c>
      <c r="AO1318" s="3" t="s">
        <v>56</v>
      </c>
      <c r="AP1318" s="9" t="s">
        <v>56</v>
      </c>
      <c r="AR1318" s="3" t="s">
        <v>56</v>
      </c>
      <c r="AS1318" s="3" t="s">
        <v>56</v>
      </c>
      <c r="AT1318" s="3" t="s">
        <v>56</v>
      </c>
      <c r="AU1318" s="3" t="s">
        <v>56</v>
      </c>
      <c r="AV1318" s="3" t="s">
        <v>56</v>
      </c>
      <c r="AW1318" s="3" t="s">
        <v>56</v>
      </c>
      <c r="AX1318" s="3" t="s">
        <v>56</v>
      </c>
      <c r="AY1318" s="3" t="s">
        <v>56</v>
      </c>
    </row>
    <row r="1319" spans="1:51" hidden="1" x14ac:dyDescent="0.25">
      <c r="A1319" s="27">
        <v>1316</v>
      </c>
      <c r="B1319" s="27" t="s">
        <v>55</v>
      </c>
      <c r="C1319" s="27" t="s">
        <v>56</v>
      </c>
      <c r="D1319" s="27" t="s">
        <v>1367</v>
      </c>
      <c r="E1319" s="27" t="s">
        <v>58</v>
      </c>
      <c r="F1319" s="27" t="s">
        <v>56</v>
      </c>
      <c r="G1319" s="27" t="s">
        <v>56</v>
      </c>
      <c r="H1319" s="27" t="s">
        <v>56</v>
      </c>
      <c r="I1319" s="27" t="s">
        <v>59</v>
      </c>
      <c r="J1319" s="27">
        <v>1</v>
      </c>
      <c r="K1319" s="27" t="s">
        <v>104</v>
      </c>
      <c r="L1319" s="27" t="s">
        <v>61</v>
      </c>
      <c r="M1319" t="str">
        <f t="shared" si="60"/>
        <v>1</v>
      </c>
      <c r="N1319" s="3" t="s">
        <v>56</v>
      </c>
      <c r="O1319" s="3" t="s">
        <v>56</v>
      </c>
      <c r="P1319" s="3" t="s">
        <v>56</v>
      </c>
      <c r="Q1319" t="e">
        <f t="shared" si="61"/>
        <v>#VALUE!</v>
      </c>
      <c r="R1319" s="3" t="s">
        <v>56</v>
      </c>
      <c r="S1319" s="3" t="e">
        <f t="shared" si="62"/>
        <v>#VALUE!</v>
      </c>
      <c r="T1319" s="3">
        <v>0</v>
      </c>
      <c r="U1319" s="3">
        <v>0</v>
      </c>
      <c r="V1319" s="3" t="s">
        <v>56</v>
      </c>
      <c r="X1319" s="3" t="s">
        <v>56</v>
      </c>
      <c r="Z1319" s="3" t="s">
        <v>56</v>
      </c>
      <c r="AB1319" s="3" t="s">
        <v>56</v>
      </c>
      <c r="AC1319" s="3" t="s">
        <v>56</v>
      </c>
      <c r="AD1319" s="3" t="s">
        <v>56</v>
      </c>
      <c r="AE1319" s="3" t="s">
        <v>56</v>
      </c>
      <c r="AF1319" s="3" t="s">
        <v>56</v>
      </c>
      <c r="AG1319" s="3" t="s">
        <v>56</v>
      </c>
      <c r="AH1319" s="3" t="s">
        <v>56</v>
      </c>
      <c r="AI1319" s="3" t="s">
        <v>56</v>
      </c>
      <c r="AJ1319" s="3" t="s">
        <v>56</v>
      </c>
      <c r="AK1319" s="3" t="s">
        <v>56</v>
      </c>
      <c r="AL1319" s="3" t="s">
        <v>56</v>
      </c>
      <c r="AM1319" s="3" t="s">
        <v>56</v>
      </c>
      <c r="AN1319" s="3" t="s">
        <v>56</v>
      </c>
      <c r="AO1319" s="3" t="s">
        <v>56</v>
      </c>
      <c r="AP1319" s="9" t="s">
        <v>56</v>
      </c>
      <c r="AR1319" s="3" t="s">
        <v>56</v>
      </c>
      <c r="AS1319" s="3" t="s">
        <v>56</v>
      </c>
      <c r="AT1319" s="3" t="s">
        <v>56</v>
      </c>
      <c r="AU1319" s="3" t="s">
        <v>56</v>
      </c>
      <c r="AV1319" s="3" t="s">
        <v>56</v>
      </c>
      <c r="AW1319" s="3" t="s">
        <v>56</v>
      </c>
      <c r="AX1319" s="3" t="s">
        <v>56</v>
      </c>
      <c r="AY1319" s="3" t="s">
        <v>56</v>
      </c>
    </row>
    <row r="1320" spans="1:51" hidden="1" x14ac:dyDescent="0.25">
      <c r="A1320" s="27">
        <v>1317</v>
      </c>
      <c r="B1320" s="27" t="s">
        <v>55</v>
      </c>
      <c r="C1320" s="27" t="s">
        <v>56</v>
      </c>
      <c r="D1320" s="27" t="s">
        <v>1368</v>
      </c>
      <c r="E1320" s="27" t="s">
        <v>58</v>
      </c>
      <c r="F1320" s="27" t="s">
        <v>56</v>
      </c>
      <c r="G1320" s="27" t="s">
        <v>56</v>
      </c>
      <c r="H1320" s="27" t="s">
        <v>56</v>
      </c>
      <c r="I1320" s="27" t="s">
        <v>59</v>
      </c>
      <c r="J1320" s="27">
        <v>1</v>
      </c>
      <c r="K1320" s="27" t="s">
        <v>104</v>
      </c>
      <c r="L1320" s="27" t="s">
        <v>61</v>
      </c>
      <c r="M1320" t="str">
        <f t="shared" si="60"/>
        <v>1</v>
      </c>
      <c r="N1320" s="3" t="s">
        <v>56</v>
      </c>
      <c r="O1320" s="3" t="s">
        <v>56</v>
      </c>
      <c r="P1320" s="3" t="s">
        <v>56</v>
      </c>
      <c r="Q1320" t="e">
        <f t="shared" si="61"/>
        <v>#VALUE!</v>
      </c>
      <c r="R1320" s="3" t="s">
        <v>56</v>
      </c>
      <c r="S1320" s="3" t="e">
        <f t="shared" si="62"/>
        <v>#VALUE!</v>
      </c>
      <c r="T1320" s="3">
        <v>0</v>
      </c>
      <c r="U1320" s="3">
        <v>0</v>
      </c>
      <c r="V1320" s="3" t="s">
        <v>56</v>
      </c>
      <c r="X1320" s="3" t="s">
        <v>56</v>
      </c>
      <c r="Z1320" s="3" t="s">
        <v>56</v>
      </c>
      <c r="AB1320" s="3" t="s">
        <v>56</v>
      </c>
      <c r="AC1320" s="3" t="s">
        <v>56</v>
      </c>
      <c r="AD1320" s="3" t="s">
        <v>56</v>
      </c>
      <c r="AE1320" s="3" t="s">
        <v>56</v>
      </c>
      <c r="AF1320" s="3" t="s">
        <v>56</v>
      </c>
      <c r="AG1320" s="3" t="s">
        <v>56</v>
      </c>
      <c r="AH1320" s="3" t="s">
        <v>56</v>
      </c>
      <c r="AI1320" s="3" t="s">
        <v>56</v>
      </c>
      <c r="AJ1320" s="3" t="s">
        <v>56</v>
      </c>
      <c r="AK1320" s="3" t="s">
        <v>56</v>
      </c>
      <c r="AL1320" s="3" t="s">
        <v>56</v>
      </c>
      <c r="AM1320" s="3" t="s">
        <v>56</v>
      </c>
      <c r="AN1320" s="3" t="s">
        <v>56</v>
      </c>
      <c r="AO1320" s="3" t="s">
        <v>56</v>
      </c>
      <c r="AP1320" s="9" t="s">
        <v>56</v>
      </c>
      <c r="AR1320" s="3" t="s">
        <v>56</v>
      </c>
      <c r="AS1320" s="3" t="s">
        <v>56</v>
      </c>
      <c r="AT1320" s="3" t="s">
        <v>56</v>
      </c>
      <c r="AU1320" s="3" t="s">
        <v>56</v>
      </c>
      <c r="AV1320" s="3" t="s">
        <v>56</v>
      </c>
      <c r="AW1320" s="3" t="s">
        <v>56</v>
      </c>
      <c r="AX1320" s="3" t="s">
        <v>56</v>
      </c>
      <c r="AY1320" s="3" t="s">
        <v>56</v>
      </c>
    </row>
    <row r="1321" spans="1:51" hidden="1" x14ac:dyDescent="0.25">
      <c r="A1321" s="27">
        <v>1318</v>
      </c>
      <c r="B1321" s="27" t="s">
        <v>55</v>
      </c>
      <c r="C1321" s="27" t="s">
        <v>56</v>
      </c>
      <c r="D1321" s="27" t="s">
        <v>1369</v>
      </c>
      <c r="E1321" s="27" t="s">
        <v>58</v>
      </c>
      <c r="F1321" s="27" t="s">
        <v>56</v>
      </c>
      <c r="G1321" s="27" t="s">
        <v>56</v>
      </c>
      <c r="H1321" s="27" t="s">
        <v>56</v>
      </c>
      <c r="I1321" s="27" t="s">
        <v>59</v>
      </c>
      <c r="J1321" s="27">
        <v>1</v>
      </c>
      <c r="K1321" s="27" t="s">
        <v>104</v>
      </c>
      <c r="L1321" s="27" t="s">
        <v>61</v>
      </c>
      <c r="M1321" t="str">
        <f t="shared" si="60"/>
        <v>1</v>
      </c>
      <c r="N1321" s="3" t="s">
        <v>56</v>
      </c>
      <c r="O1321" s="3" t="s">
        <v>56</v>
      </c>
      <c r="P1321" s="3" t="s">
        <v>56</v>
      </c>
      <c r="Q1321" t="e">
        <f t="shared" si="61"/>
        <v>#VALUE!</v>
      </c>
      <c r="R1321" s="3" t="s">
        <v>56</v>
      </c>
      <c r="S1321" s="3" t="e">
        <f t="shared" si="62"/>
        <v>#VALUE!</v>
      </c>
      <c r="T1321" s="3">
        <v>0</v>
      </c>
      <c r="U1321" s="3">
        <v>0</v>
      </c>
      <c r="V1321" s="3" t="s">
        <v>56</v>
      </c>
      <c r="X1321" s="3" t="s">
        <v>56</v>
      </c>
      <c r="Z1321" s="3" t="s">
        <v>56</v>
      </c>
      <c r="AB1321" s="3" t="s">
        <v>56</v>
      </c>
      <c r="AC1321" s="3" t="s">
        <v>56</v>
      </c>
      <c r="AD1321" s="3" t="s">
        <v>56</v>
      </c>
      <c r="AE1321" s="3" t="s">
        <v>56</v>
      </c>
      <c r="AF1321" s="3" t="s">
        <v>56</v>
      </c>
      <c r="AG1321" s="3" t="s">
        <v>56</v>
      </c>
      <c r="AH1321" s="3" t="s">
        <v>56</v>
      </c>
      <c r="AI1321" s="3" t="s">
        <v>56</v>
      </c>
      <c r="AJ1321" s="3" t="s">
        <v>56</v>
      </c>
      <c r="AK1321" s="3" t="s">
        <v>56</v>
      </c>
      <c r="AL1321" s="3" t="s">
        <v>56</v>
      </c>
      <c r="AM1321" s="3" t="s">
        <v>56</v>
      </c>
      <c r="AN1321" s="3" t="s">
        <v>56</v>
      </c>
      <c r="AO1321" s="3" t="s">
        <v>56</v>
      </c>
      <c r="AP1321" s="9" t="s">
        <v>56</v>
      </c>
      <c r="AR1321" s="3" t="s">
        <v>56</v>
      </c>
      <c r="AS1321" s="3" t="s">
        <v>56</v>
      </c>
      <c r="AT1321" s="3" t="s">
        <v>56</v>
      </c>
      <c r="AU1321" s="3" t="s">
        <v>56</v>
      </c>
      <c r="AV1321" s="3" t="s">
        <v>56</v>
      </c>
      <c r="AW1321" s="3" t="s">
        <v>56</v>
      </c>
      <c r="AX1321" s="3" t="s">
        <v>56</v>
      </c>
      <c r="AY1321" s="3" t="s">
        <v>56</v>
      </c>
    </row>
    <row r="1322" spans="1:51" hidden="1" x14ac:dyDescent="0.25">
      <c r="A1322" s="27">
        <v>1319</v>
      </c>
      <c r="B1322" s="27" t="s">
        <v>55</v>
      </c>
      <c r="C1322" s="27" t="s">
        <v>56</v>
      </c>
      <c r="D1322" s="27" t="s">
        <v>1370</v>
      </c>
      <c r="E1322" s="27" t="s">
        <v>58</v>
      </c>
      <c r="F1322" s="27" t="s">
        <v>56</v>
      </c>
      <c r="G1322" s="27" t="s">
        <v>56</v>
      </c>
      <c r="H1322" s="27" t="s">
        <v>56</v>
      </c>
      <c r="I1322" s="27" t="s">
        <v>59</v>
      </c>
      <c r="J1322" s="27">
        <v>1</v>
      </c>
      <c r="K1322" s="27" t="s">
        <v>104</v>
      </c>
      <c r="L1322" s="27" t="s">
        <v>61</v>
      </c>
      <c r="M1322" t="str">
        <f t="shared" si="60"/>
        <v>1</v>
      </c>
      <c r="N1322" s="3" t="s">
        <v>56</v>
      </c>
      <c r="O1322" s="3" t="s">
        <v>56</v>
      </c>
      <c r="P1322" s="3" t="s">
        <v>56</v>
      </c>
      <c r="Q1322" t="e">
        <f t="shared" si="61"/>
        <v>#VALUE!</v>
      </c>
      <c r="R1322" s="3" t="s">
        <v>56</v>
      </c>
      <c r="S1322" s="3" t="e">
        <f t="shared" si="62"/>
        <v>#VALUE!</v>
      </c>
      <c r="T1322" s="3">
        <v>0</v>
      </c>
      <c r="U1322" s="3">
        <v>0</v>
      </c>
      <c r="V1322" s="3" t="s">
        <v>56</v>
      </c>
      <c r="X1322" s="3" t="s">
        <v>56</v>
      </c>
      <c r="Z1322" s="3" t="s">
        <v>56</v>
      </c>
      <c r="AB1322" s="3" t="s">
        <v>56</v>
      </c>
      <c r="AC1322" s="3" t="s">
        <v>56</v>
      </c>
      <c r="AD1322" s="3" t="s">
        <v>56</v>
      </c>
      <c r="AE1322" s="3" t="s">
        <v>56</v>
      </c>
      <c r="AF1322" s="3" t="s">
        <v>56</v>
      </c>
      <c r="AG1322" s="3" t="s">
        <v>56</v>
      </c>
      <c r="AH1322" s="3" t="s">
        <v>56</v>
      </c>
      <c r="AI1322" s="3" t="s">
        <v>56</v>
      </c>
      <c r="AJ1322" s="3" t="s">
        <v>56</v>
      </c>
      <c r="AK1322" s="3" t="s">
        <v>56</v>
      </c>
      <c r="AL1322" s="3" t="s">
        <v>56</v>
      </c>
      <c r="AM1322" s="3" t="s">
        <v>56</v>
      </c>
      <c r="AN1322" s="3" t="s">
        <v>56</v>
      </c>
      <c r="AO1322" s="3" t="s">
        <v>56</v>
      </c>
      <c r="AP1322" s="9" t="s">
        <v>56</v>
      </c>
      <c r="AR1322" s="3" t="s">
        <v>56</v>
      </c>
      <c r="AS1322" s="3" t="s">
        <v>56</v>
      </c>
      <c r="AT1322" s="3" t="s">
        <v>56</v>
      </c>
      <c r="AU1322" s="3" t="s">
        <v>56</v>
      </c>
      <c r="AV1322" s="3" t="s">
        <v>56</v>
      </c>
      <c r="AW1322" s="3" t="s">
        <v>56</v>
      </c>
      <c r="AX1322" s="3" t="s">
        <v>56</v>
      </c>
      <c r="AY1322" s="3" t="s">
        <v>56</v>
      </c>
    </row>
    <row r="1323" spans="1:51" hidden="1" x14ac:dyDescent="0.25">
      <c r="A1323" s="27">
        <v>1320</v>
      </c>
      <c r="B1323" s="27" t="s">
        <v>55</v>
      </c>
      <c r="C1323" s="27" t="s">
        <v>56</v>
      </c>
      <c r="D1323" s="27" t="s">
        <v>1371</v>
      </c>
      <c r="E1323" s="27" t="s">
        <v>58</v>
      </c>
      <c r="F1323" s="27" t="s">
        <v>56</v>
      </c>
      <c r="G1323" s="27" t="s">
        <v>56</v>
      </c>
      <c r="H1323" s="27" t="s">
        <v>56</v>
      </c>
      <c r="I1323" s="27" t="s">
        <v>59</v>
      </c>
      <c r="J1323" s="27">
        <v>1</v>
      </c>
      <c r="K1323" s="27" t="s">
        <v>104</v>
      </c>
      <c r="L1323" s="27" t="s">
        <v>61</v>
      </c>
      <c r="M1323" t="str">
        <f t="shared" si="60"/>
        <v>1</v>
      </c>
      <c r="N1323" s="3" t="s">
        <v>56</v>
      </c>
      <c r="O1323" s="3" t="s">
        <v>56</v>
      </c>
      <c r="P1323" s="3" t="s">
        <v>56</v>
      </c>
      <c r="Q1323" t="e">
        <f t="shared" si="61"/>
        <v>#VALUE!</v>
      </c>
      <c r="R1323" s="3" t="s">
        <v>56</v>
      </c>
      <c r="S1323" s="3" t="e">
        <f t="shared" si="62"/>
        <v>#VALUE!</v>
      </c>
      <c r="T1323" s="3">
        <v>0</v>
      </c>
      <c r="U1323" s="3">
        <v>0</v>
      </c>
      <c r="V1323" s="3" t="s">
        <v>56</v>
      </c>
      <c r="X1323" s="3" t="s">
        <v>56</v>
      </c>
      <c r="Z1323" s="3" t="s">
        <v>56</v>
      </c>
      <c r="AB1323" s="3" t="s">
        <v>56</v>
      </c>
      <c r="AC1323" s="3" t="s">
        <v>56</v>
      </c>
      <c r="AD1323" s="3" t="s">
        <v>56</v>
      </c>
      <c r="AE1323" s="3" t="s">
        <v>56</v>
      </c>
      <c r="AF1323" s="3" t="s">
        <v>56</v>
      </c>
      <c r="AG1323" s="3" t="s">
        <v>56</v>
      </c>
      <c r="AH1323" s="3" t="s">
        <v>56</v>
      </c>
      <c r="AI1323" s="3" t="s">
        <v>56</v>
      </c>
      <c r="AJ1323" s="3" t="s">
        <v>56</v>
      </c>
      <c r="AK1323" s="3" t="s">
        <v>56</v>
      </c>
      <c r="AL1323" s="3" t="s">
        <v>56</v>
      </c>
      <c r="AM1323" s="3" t="s">
        <v>56</v>
      </c>
      <c r="AN1323" s="3" t="s">
        <v>56</v>
      </c>
      <c r="AO1323" s="3" t="s">
        <v>56</v>
      </c>
      <c r="AP1323" s="9" t="s">
        <v>56</v>
      </c>
      <c r="AR1323" s="3" t="s">
        <v>56</v>
      </c>
      <c r="AS1323" s="3" t="s">
        <v>56</v>
      </c>
      <c r="AT1323" s="3" t="s">
        <v>56</v>
      </c>
      <c r="AU1323" s="3" t="s">
        <v>56</v>
      </c>
      <c r="AV1323" s="3" t="s">
        <v>56</v>
      </c>
      <c r="AW1323" s="3" t="s">
        <v>56</v>
      </c>
      <c r="AX1323" s="3" t="s">
        <v>56</v>
      </c>
      <c r="AY1323" s="3" t="s">
        <v>56</v>
      </c>
    </row>
    <row r="1324" spans="1:51" hidden="1" x14ac:dyDescent="0.25">
      <c r="A1324" s="27">
        <v>1321</v>
      </c>
      <c r="B1324" s="27" t="s">
        <v>55</v>
      </c>
      <c r="C1324" s="27" t="s">
        <v>56</v>
      </c>
      <c r="D1324" s="27" t="s">
        <v>1372</v>
      </c>
      <c r="E1324" s="27" t="s">
        <v>58</v>
      </c>
      <c r="F1324" s="27" t="s">
        <v>56</v>
      </c>
      <c r="G1324" s="27" t="s">
        <v>56</v>
      </c>
      <c r="H1324" s="27" t="s">
        <v>56</v>
      </c>
      <c r="I1324" s="27" t="s">
        <v>59</v>
      </c>
      <c r="J1324" s="27">
        <v>1</v>
      </c>
      <c r="K1324" s="27" t="s">
        <v>104</v>
      </c>
      <c r="L1324" s="27" t="s">
        <v>61</v>
      </c>
      <c r="M1324" t="str">
        <f t="shared" si="60"/>
        <v>1</v>
      </c>
      <c r="N1324" s="3" t="s">
        <v>56</v>
      </c>
      <c r="O1324" s="3" t="s">
        <v>56</v>
      </c>
      <c r="P1324" s="3" t="s">
        <v>56</v>
      </c>
      <c r="Q1324" t="e">
        <f t="shared" si="61"/>
        <v>#VALUE!</v>
      </c>
      <c r="R1324" s="3" t="s">
        <v>56</v>
      </c>
      <c r="S1324" s="3" t="e">
        <f t="shared" si="62"/>
        <v>#VALUE!</v>
      </c>
      <c r="T1324" s="3">
        <v>0</v>
      </c>
      <c r="U1324" s="3">
        <v>0</v>
      </c>
      <c r="V1324" s="3" t="s">
        <v>56</v>
      </c>
      <c r="X1324" s="3" t="s">
        <v>56</v>
      </c>
      <c r="Z1324" s="3" t="s">
        <v>56</v>
      </c>
      <c r="AB1324" s="3" t="s">
        <v>56</v>
      </c>
      <c r="AC1324" s="3" t="s">
        <v>56</v>
      </c>
      <c r="AD1324" s="3" t="s">
        <v>56</v>
      </c>
      <c r="AE1324" s="3" t="s">
        <v>56</v>
      </c>
      <c r="AF1324" s="3" t="s">
        <v>56</v>
      </c>
      <c r="AG1324" s="3" t="s">
        <v>56</v>
      </c>
      <c r="AH1324" s="3" t="s">
        <v>56</v>
      </c>
      <c r="AI1324" s="3" t="s">
        <v>56</v>
      </c>
      <c r="AJ1324" s="3" t="s">
        <v>56</v>
      </c>
      <c r="AK1324" s="3" t="s">
        <v>56</v>
      </c>
      <c r="AL1324" s="3" t="s">
        <v>56</v>
      </c>
      <c r="AM1324" s="3" t="s">
        <v>56</v>
      </c>
      <c r="AN1324" s="3" t="s">
        <v>56</v>
      </c>
      <c r="AO1324" s="3" t="s">
        <v>56</v>
      </c>
      <c r="AP1324" s="9" t="s">
        <v>56</v>
      </c>
      <c r="AR1324" s="3" t="s">
        <v>56</v>
      </c>
      <c r="AS1324" s="3" t="s">
        <v>56</v>
      </c>
      <c r="AT1324" s="3" t="s">
        <v>56</v>
      </c>
      <c r="AU1324" s="3" t="s">
        <v>56</v>
      </c>
      <c r="AV1324" s="3" t="s">
        <v>56</v>
      </c>
      <c r="AW1324" s="3" t="s">
        <v>56</v>
      </c>
      <c r="AX1324" s="3" t="s">
        <v>56</v>
      </c>
      <c r="AY1324" s="3" t="s">
        <v>56</v>
      </c>
    </row>
    <row r="1325" spans="1:51" hidden="1" x14ac:dyDescent="0.25">
      <c r="A1325" s="27">
        <v>1322</v>
      </c>
      <c r="B1325" s="27" t="s">
        <v>55</v>
      </c>
      <c r="C1325" s="27" t="s">
        <v>56</v>
      </c>
      <c r="D1325" s="27" t="s">
        <v>1373</v>
      </c>
      <c r="E1325" s="27" t="s">
        <v>58</v>
      </c>
      <c r="F1325" s="27" t="s">
        <v>56</v>
      </c>
      <c r="G1325" s="27" t="s">
        <v>56</v>
      </c>
      <c r="H1325" s="27" t="s">
        <v>56</v>
      </c>
      <c r="I1325" s="27" t="s">
        <v>59</v>
      </c>
      <c r="J1325" s="27">
        <v>1</v>
      </c>
      <c r="K1325" s="27" t="s">
        <v>104</v>
      </c>
      <c r="L1325" s="27" t="s">
        <v>61</v>
      </c>
      <c r="M1325" t="str">
        <f t="shared" si="60"/>
        <v>1</v>
      </c>
      <c r="N1325" s="3" t="s">
        <v>56</v>
      </c>
      <c r="O1325" s="3" t="s">
        <v>56</v>
      </c>
      <c r="P1325" s="3" t="s">
        <v>56</v>
      </c>
      <c r="Q1325" t="e">
        <f t="shared" si="61"/>
        <v>#VALUE!</v>
      </c>
      <c r="R1325" s="3" t="s">
        <v>56</v>
      </c>
      <c r="S1325" s="3" t="e">
        <f t="shared" si="62"/>
        <v>#VALUE!</v>
      </c>
      <c r="T1325" s="3">
        <v>0</v>
      </c>
      <c r="U1325" s="3">
        <v>0</v>
      </c>
      <c r="V1325" s="3" t="s">
        <v>56</v>
      </c>
      <c r="X1325" s="3" t="s">
        <v>56</v>
      </c>
      <c r="Z1325" s="3" t="s">
        <v>56</v>
      </c>
      <c r="AB1325" s="3" t="s">
        <v>56</v>
      </c>
      <c r="AC1325" s="3" t="s">
        <v>56</v>
      </c>
      <c r="AD1325" s="3" t="s">
        <v>56</v>
      </c>
      <c r="AE1325" s="3" t="s">
        <v>56</v>
      </c>
      <c r="AF1325" s="3" t="s">
        <v>56</v>
      </c>
      <c r="AG1325" s="3" t="s">
        <v>56</v>
      </c>
      <c r="AH1325" s="3" t="s">
        <v>56</v>
      </c>
      <c r="AI1325" s="3" t="s">
        <v>56</v>
      </c>
      <c r="AJ1325" s="3" t="s">
        <v>56</v>
      </c>
      <c r="AK1325" s="3" t="s">
        <v>56</v>
      </c>
      <c r="AL1325" s="3" t="s">
        <v>56</v>
      </c>
      <c r="AM1325" s="3" t="s">
        <v>56</v>
      </c>
      <c r="AN1325" s="3" t="s">
        <v>56</v>
      </c>
      <c r="AO1325" s="3" t="s">
        <v>56</v>
      </c>
      <c r="AP1325" s="9" t="s">
        <v>56</v>
      </c>
      <c r="AR1325" s="3" t="s">
        <v>56</v>
      </c>
      <c r="AS1325" s="3" t="s">
        <v>56</v>
      </c>
      <c r="AT1325" s="3" t="s">
        <v>56</v>
      </c>
      <c r="AU1325" s="3" t="s">
        <v>56</v>
      </c>
      <c r="AV1325" s="3" t="s">
        <v>56</v>
      </c>
      <c r="AW1325" s="3" t="s">
        <v>56</v>
      </c>
      <c r="AX1325" s="3" t="s">
        <v>56</v>
      </c>
      <c r="AY1325" s="3" t="s">
        <v>56</v>
      </c>
    </row>
    <row r="1326" spans="1:51" hidden="1" x14ac:dyDescent="0.25">
      <c r="A1326" s="27">
        <v>1323</v>
      </c>
      <c r="B1326" s="27" t="s">
        <v>55</v>
      </c>
      <c r="C1326" s="27" t="s">
        <v>56</v>
      </c>
      <c r="D1326" s="27" t="s">
        <v>1374</v>
      </c>
      <c r="E1326" s="27" t="s">
        <v>58</v>
      </c>
      <c r="F1326" s="27" t="s">
        <v>56</v>
      </c>
      <c r="G1326" s="27" t="s">
        <v>56</v>
      </c>
      <c r="H1326" s="27" t="s">
        <v>56</v>
      </c>
      <c r="I1326" s="27" t="s">
        <v>59</v>
      </c>
      <c r="J1326" s="27">
        <v>1</v>
      </c>
      <c r="K1326" s="27" t="s">
        <v>104</v>
      </c>
      <c r="L1326" s="27" t="s">
        <v>61</v>
      </c>
      <c r="M1326" t="str">
        <f t="shared" si="60"/>
        <v>1</v>
      </c>
      <c r="N1326" s="3" t="s">
        <v>56</v>
      </c>
      <c r="O1326" s="3" t="s">
        <v>56</v>
      </c>
      <c r="P1326" s="3" t="s">
        <v>56</v>
      </c>
      <c r="Q1326" t="e">
        <f t="shared" si="61"/>
        <v>#VALUE!</v>
      </c>
      <c r="R1326" s="3" t="s">
        <v>56</v>
      </c>
      <c r="S1326" s="3" t="e">
        <f t="shared" si="62"/>
        <v>#VALUE!</v>
      </c>
      <c r="T1326" s="3">
        <v>0</v>
      </c>
      <c r="U1326" s="3">
        <v>0</v>
      </c>
      <c r="V1326" s="3" t="s">
        <v>56</v>
      </c>
      <c r="X1326" s="3" t="s">
        <v>56</v>
      </c>
      <c r="Z1326" s="3" t="s">
        <v>56</v>
      </c>
      <c r="AB1326" s="3" t="s">
        <v>56</v>
      </c>
      <c r="AC1326" s="3" t="s">
        <v>56</v>
      </c>
      <c r="AD1326" s="3" t="s">
        <v>56</v>
      </c>
      <c r="AE1326" s="3" t="s">
        <v>56</v>
      </c>
      <c r="AF1326" s="3" t="s">
        <v>56</v>
      </c>
      <c r="AG1326" s="3" t="s">
        <v>56</v>
      </c>
      <c r="AH1326" s="3" t="s">
        <v>56</v>
      </c>
      <c r="AI1326" s="3" t="s">
        <v>56</v>
      </c>
      <c r="AJ1326" s="3" t="s">
        <v>56</v>
      </c>
      <c r="AK1326" s="3" t="s">
        <v>56</v>
      </c>
      <c r="AL1326" s="3" t="s">
        <v>56</v>
      </c>
      <c r="AM1326" s="3" t="s">
        <v>56</v>
      </c>
      <c r="AN1326" s="3" t="s">
        <v>56</v>
      </c>
      <c r="AO1326" s="3" t="s">
        <v>56</v>
      </c>
      <c r="AP1326" s="9" t="s">
        <v>56</v>
      </c>
      <c r="AR1326" s="3" t="s">
        <v>56</v>
      </c>
      <c r="AS1326" s="3" t="s">
        <v>56</v>
      </c>
      <c r="AT1326" s="3" t="s">
        <v>56</v>
      </c>
      <c r="AU1326" s="3" t="s">
        <v>56</v>
      </c>
      <c r="AV1326" s="3" t="s">
        <v>56</v>
      </c>
      <c r="AW1326" s="3" t="s">
        <v>56</v>
      </c>
      <c r="AX1326" s="3" t="s">
        <v>56</v>
      </c>
      <c r="AY1326" s="3" t="s">
        <v>56</v>
      </c>
    </row>
    <row r="1327" spans="1:51" hidden="1" x14ac:dyDescent="0.25">
      <c r="A1327" s="27">
        <v>1324</v>
      </c>
      <c r="B1327" s="27" t="s">
        <v>55</v>
      </c>
      <c r="C1327" s="27" t="s">
        <v>56</v>
      </c>
      <c r="D1327" s="27" t="s">
        <v>1375</v>
      </c>
      <c r="E1327" s="27" t="s">
        <v>58</v>
      </c>
      <c r="F1327" s="27" t="s">
        <v>56</v>
      </c>
      <c r="G1327" s="27" t="s">
        <v>56</v>
      </c>
      <c r="H1327" s="27" t="s">
        <v>56</v>
      </c>
      <c r="I1327" s="27" t="s">
        <v>59</v>
      </c>
      <c r="J1327" s="27">
        <v>1</v>
      </c>
      <c r="K1327" s="27" t="s">
        <v>104</v>
      </c>
      <c r="L1327" s="27" t="s">
        <v>61</v>
      </c>
      <c r="M1327" t="str">
        <f t="shared" si="60"/>
        <v>1</v>
      </c>
      <c r="N1327" s="3" t="s">
        <v>56</v>
      </c>
      <c r="O1327" s="3" t="s">
        <v>56</v>
      </c>
      <c r="P1327" s="3" t="s">
        <v>56</v>
      </c>
      <c r="Q1327" t="e">
        <f t="shared" si="61"/>
        <v>#VALUE!</v>
      </c>
      <c r="R1327" s="3" t="s">
        <v>56</v>
      </c>
      <c r="S1327" s="3" t="e">
        <f t="shared" si="62"/>
        <v>#VALUE!</v>
      </c>
      <c r="T1327" s="3">
        <v>0</v>
      </c>
      <c r="U1327" s="3">
        <v>0</v>
      </c>
      <c r="V1327" s="3" t="s">
        <v>56</v>
      </c>
      <c r="X1327" s="3" t="s">
        <v>56</v>
      </c>
      <c r="Z1327" s="3" t="s">
        <v>56</v>
      </c>
      <c r="AB1327" s="3" t="s">
        <v>56</v>
      </c>
      <c r="AC1327" s="3" t="s">
        <v>56</v>
      </c>
      <c r="AD1327" s="3" t="s">
        <v>56</v>
      </c>
      <c r="AE1327" s="3" t="s">
        <v>56</v>
      </c>
      <c r="AF1327" s="3" t="s">
        <v>56</v>
      </c>
      <c r="AG1327" s="3" t="s">
        <v>56</v>
      </c>
      <c r="AH1327" s="3" t="s">
        <v>56</v>
      </c>
      <c r="AI1327" s="3" t="s">
        <v>56</v>
      </c>
      <c r="AJ1327" s="3" t="s">
        <v>56</v>
      </c>
      <c r="AK1327" s="3" t="s">
        <v>56</v>
      </c>
      <c r="AL1327" s="3" t="s">
        <v>56</v>
      </c>
      <c r="AM1327" s="3" t="s">
        <v>56</v>
      </c>
      <c r="AN1327" s="3" t="s">
        <v>56</v>
      </c>
      <c r="AO1327" s="3" t="s">
        <v>56</v>
      </c>
      <c r="AP1327" s="9" t="s">
        <v>56</v>
      </c>
      <c r="AR1327" s="3" t="s">
        <v>56</v>
      </c>
      <c r="AS1327" s="3" t="s">
        <v>56</v>
      </c>
      <c r="AT1327" s="3" t="s">
        <v>56</v>
      </c>
      <c r="AU1327" s="3" t="s">
        <v>56</v>
      </c>
      <c r="AV1327" s="3" t="s">
        <v>56</v>
      </c>
      <c r="AW1327" s="3" t="s">
        <v>56</v>
      </c>
      <c r="AX1327" s="3" t="s">
        <v>56</v>
      </c>
      <c r="AY1327" s="3" t="s">
        <v>56</v>
      </c>
    </row>
    <row r="1328" spans="1:51" hidden="1" x14ac:dyDescent="0.25">
      <c r="A1328" s="27">
        <v>1325</v>
      </c>
      <c r="B1328" s="27" t="s">
        <v>55</v>
      </c>
      <c r="C1328" s="27" t="s">
        <v>56</v>
      </c>
      <c r="D1328" s="27" t="s">
        <v>1376</v>
      </c>
      <c r="E1328" s="27" t="s">
        <v>58</v>
      </c>
      <c r="F1328" s="27" t="s">
        <v>56</v>
      </c>
      <c r="G1328" s="27" t="s">
        <v>56</v>
      </c>
      <c r="H1328" s="27" t="s">
        <v>56</v>
      </c>
      <c r="I1328" s="27" t="s">
        <v>59</v>
      </c>
      <c r="J1328" s="27">
        <v>1</v>
      </c>
      <c r="K1328" s="27" t="s">
        <v>104</v>
      </c>
      <c r="L1328" s="27" t="s">
        <v>61</v>
      </c>
      <c r="M1328" t="str">
        <f t="shared" si="60"/>
        <v>1</v>
      </c>
      <c r="N1328" s="3" t="s">
        <v>56</v>
      </c>
      <c r="O1328" s="3" t="s">
        <v>56</v>
      </c>
      <c r="P1328" s="3" t="s">
        <v>56</v>
      </c>
      <c r="Q1328" t="e">
        <f t="shared" si="61"/>
        <v>#VALUE!</v>
      </c>
      <c r="R1328" s="3" t="s">
        <v>56</v>
      </c>
      <c r="S1328" s="3" t="e">
        <f t="shared" si="62"/>
        <v>#VALUE!</v>
      </c>
      <c r="T1328" s="3">
        <v>0</v>
      </c>
      <c r="U1328" s="3">
        <v>0</v>
      </c>
      <c r="V1328" s="3" t="s">
        <v>56</v>
      </c>
      <c r="X1328" s="3" t="s">
        <v>56</v>
      </c>
      <c r="Z1328" s="3" t="s">
        <v>56</v>
      </c>
      <c r="AB1328" s="3" t="s">
        <v>56</v>
      </c>
      <c r="AC1328" s="3" t="s">
        <v>56</v>
      </c>
      <c r="AD1328" s="3" t="s">
        <v>56</v>
      </c>
      <c r="AE1328" s="3" t="s">
        <v>56</v>
      </c>
      <c r="AF1328" s="3" t="s">
        <v>56</v>
      </c>
      <c r="AG1328" s="3" t="s">
        <v>56</v>
      </c>
      <c r="AH1328" s="3" t="s">
        <v>56</v>
      </c>
      <c r="AI1328" s="3" t="s">
        <v>56</v>
      </c>
      <c r="AJ1328" s="3" t="s">
        <v>56</v>
      </c>
      <c r="AK1328" s="3" t="s">
        <v>56</v>
      </c>
      <c r="AL1328" s="3" t="s">
        <v>56</v>
      </c>
      <c r="AM1328" s="3" t="s">
        <v>56</v>
      </c>
      <c r="AN1328" s="3" t="s">
        <v>56</v>
      </c>
      <c r="AO1328" s="3" t="s">
        <v>56</v>
      </c>
      <c r="AP1328" s="9" t="s">
        <v>56</v>
      </c>
      <c r="AR1328" s="3" t="s">
        <v>56</v>
      </c>
      <c r="AS1328" s="3" t="s">
        <v>56</v>
      </c>
      <c r="AT1328" s="3" t="s">
        <v>56</v>
      </c>
      <c r="AU1328" s="3" t="s">
        <v>56</v>
      </c>
      <c r="AV1328" s="3" t="s">
        <v>56</v>
      </c>
      <c r="AW1328" s="3" t="s">
        <v>56</v>
      </c>
      <c r="AX1328" s="3" t="s">
        <v>56</v>
      </c>
      <c r="AY1328" s="3" t="s">
        <v>56</v>
      </c>
    </row>
    <row r="1329" spans="1:51" hidden="1" x14ac:dyDescent="0.25">
      <c r="A1329" s="27">
        <v>1326</v>
      </c>
      <c r="B1329" s="27" t="s">
        <v>55</v>
      </c>
      <c r="C1329" s="27" t="s">
        <v>56</v>
      </c>
      <c r="D1329" s="27" t="s">
        <v>1377</v>
      </c>
      <c r="E1329" s="27" t="s">
        <v>58</v>
      </c>
      <c r="F1329" s="27" t="s">
        <v>56</v>
      </c>
      <c r="G1329" s="27" t="s">
        <v>56</v>
      </c>
      <c r="H1329" s="27" t="s">
        <v>56</v>
      </c>
      <c r="I1329" s="27" t="s">
        <v>59</v>
      </c>
      <c r="J1329" s="27">
        <v>1</v>
      </c>
      <c r="K1329" s="27" t="s">
        <v>104</v>
      </c>
      <c r="L1329" s="27" t="s">
        <v>61</v>
      </c>
      <c r="M1329" t="str">
        <f t="shared" si="60"/>
        <v>1</v>
      </c>
      <c r="N1329" s="3" t="s">
        <v>56</v>
      </c>
      <c r="O1329" s="3" t="s">
        <v>56</v>
      </c>
      <c r="P1329" s="3" t="s">
        <v>56</v>
      </c>
      <c r="Q1329" t="e">
        <f t="shared" si="61"/>
        <v>#VALUE!</v>
      </c>
      <c r="R1329" s="3" t="s">
        <v>56</v>
      </c>
      <c r="S1329" s="3" t="e">
        <f t="shared" si="62"/>
        <v>#VALUE!</v>
      </c>
      <c r="T1329" s="3">
        <v>0</v>
      </c>
      <c r="U1329" s="3">
        <v>0</v>
      </c>
      <c r="V1329" s="3" t="s">
        <v>56</v>
      </c>
      <c r="X1329" s="3" t="s">
        <v>56</v>
      </c>
      <c r="Z1329" s="3" t="s">
        <v>56</v>
      </c>
      <c r="AB1329" s="3" t="s">
        <v>56</v>
      </c>
      <c r="AC1329" s="3" t="s">
        <v>56</v>
      </c>
      <c r="AD1329" s="3" t="s">
        <v>56</v>
      </c>
      <c r="AE1329" s="3" t="s">
        <v>56</v>
      </c>
      <c r="AF1329" s="3" t="s">
        <v>56</v>
      </c>
      <c r="AG1329" s="3" t="s">
        <v>56</v>
      </c>
      <c r="AH1329" s="3" t="s">
        <v>56</v>
      </c>
      <c r="AI1329" s="3" t="s">
        <v>56</v>
      </c>
      <c r="AJ1329" s="3" t="s">
        <v>56</v>
      </c>
      <c r="AK1329" s="3" t="s">
        <v>56</v>
      </c>
      <c r="AL1329" s="3" t="s">
        <v>56</v>
      </c>
      <c r="AM1329" s="3" t="s">
        <v>56</v>
      </c>
      <c r="AN1329" s="3" t="s">
        <v>56</v>
      </c>
      <c r="AO1329" s="3" t="s">
        <v>56</v>
      </c>
      <c r="AP1329" s="9" t="s">
        <v>56</v>
      </c>
      <c r="AR1329" s="3" t="s">
        <v>56</v>
      </c>
      <c r="AS1329" s="3" t="s">
        <v>56</v>
      </c>
      <c r="AT1329" s="3" t="s">
        <v>56</v>
      </c>
      <c r="AU1329" s="3" t="s">
        <v>56</v>
      </c>
      <c r="AV1329" s="3" t="s">
        <v>56</v>
      </c>
      <c r="AW1329" s="3" t="s">
        <v>56</v>
      </c>
      <c r="AX1329" s="3" t="s">
        <v>56</v>
      </c>
      <c r="AY1329" s="3" t="s">
        <v>56</v>
      </c>
    </row>
    <row r="1330" spans="1:51" hidden="1" x14ac:dyDescent="0.25">
      <c r="A1330" s="27">
        <v>1327</v>
      </c>
      <c r="B1330" s="27" t="s">
        <v>55</v>
      </c>
      <c r="C1330" s="27" t="s">
        <v>56</v>
      </c>
      <c r="D1330" s="27" t="s">
        <v>1378</v>
      </c>
      <c r="E1330" s="27" t="s">
        <v>58</v>
      </c>
      <c r="F1330" s="27" t="s">
        <v>56</v>
      </c>
      <c r="G1330" s="27" t="s">
        <v>56</v>
      </c>
      <c r="H1330" s="27" t="s">
        <v>56</v>
      </c>
      <c r="I1330" s="27" t="s">
        <v>59</v>
      </c>
      <c r="J1330" s="27">
        <v>1</v>
      </c>
      <c r="K1330" s="27" t="s">
        <v>104</v>
      </c>
      <c r="L1330" s="27" t="s">
        <v>61</v>
      </c>
      <c r="M1330" t="str">
        <f t="shared" si="60"/>
        <v>1</v>
      </c>
      <c r="N1330" s="3" t="s">
        <v>56</v>
      </c>
      <c r="O1330" s="3" t="s">
        <v>56</v>
      </c>
      <c r="P1330" s="3" t="s">
        <v>56</v>
      </c>
      <c r="Q1330" t="e">
        <f t="shared" si="61"/>
        <v>#VALUE!</v>
      </c>
      <c r="R1330" s="3" t="s">
        <v>56</v>
      </c>
      <c r="S1330" s="3" t="e">
        <f t="shared" si="62"/>
        <v>#VALUE!</v>
      </c>
      <c r="T1330" s="3">
        <v>0</v>
      </c>
      <c r="U1330" s="3">
        <v>0</v>
      </c>
      <c r="V1330" s="3" t="s">
        <v>56</v>
      </c>
      <c r="X1330" s="3" t="s">
        <v>56</v>
      </c>
      <c r="Z1330" s="3" t="s">
        <v>56</v>
      </c>
      <c r="AB1330" s="3" t="s">
        <v>56</v>
      </c>
      <c r="AC1330" s="3" t="s">
        <v>56</v>
      </c>
      <c r="AD1330" s="3" t="s">
        <v>56</v>
      </c>
      <c r="AE1330" s="3" t="s">
        <v>56</v>
      </c>
      <c r="AF1330" s="3" t="s">
        <v>56</v>
      </c>
      <c r="AG1330" s="3" t="s">
        <v>56</v>
      </c>
      <c r="AH1330" s="3" t="s">
        <v>56</v>
      </c>
      <c r="AI1330" s="3" t="s">
        <v>56</v>
      </c>
      <c r="AJ1330" s="3" t="s">
        <v>56</v>
      </c>
      <c r="AK1330" s="3" t="s">
        <v>56</v>
      </c>
      <c r="AL1330" s="3" t="s">
        <v>56</v>
      </c>
      <c r="AM1330" s="3" t="s">
        <v>56</v>
      </c>
      <c r="AN1330" s="3" t="s">
        <v>56</v>
      </c>
      <c r="AO1330" s="3" t="s">
        <v>56</v>
      </c>
      <c r="AP1330" s="9" t="s">
        <v>56</v>
      </c>
      <c r="AR1330" s="3" t="s">
        <v>56</v>
      </c>
      <c r="AS1330" s="3" t="s">
        <v>56</v>
      </c>
      <c r="AT1330" s="3" t="s">
        <v>56</v>
      </c>
      <c r="AU1330" s="3" t="s">
        <v>56</v>
      </c>
      <c r="AV1330" s="3" t="s">
        <v>56</v>
      </c>
      <c r="AW1330" s="3" t="s">
        <v>56</v>
      </c>
      <c r="AX1330" s="3" t="s">
        <v>56</v>
      </c>
      <c r="AY1330" s="3" t="s">
        <v>56</v>
      </c>
    </row>
    <row r="1331" spans="1:51" hidden="1" x14ac:dyDescent="0.25">
      <c r="A1331" s="27">
        <v>1328</v>
      </c>
      <c r="B1331" s="27" t="s">
        <v>55</v>
      </c>
      <c r="C1331" s="27" t="s">
        <v>56</v>
      </c>
      <c r="D1331" s="27" t="s">
        <v>1379</v>
      </c>
      <c r="E1331" s="27" t="s">
        <v>58</v>
      </c>
      <c r="F1331" s="27" t="s">
        <v>56</v>
      </c>
      <c r="G1331" s="27" t="s">
        <v>56</v>
      </c>
      <c r="H1331" s="27" t="s">
        <v>56</v>
      </c>
      <c r="I1331" s="27" t="s">
        <v>59</v>
      </c>
      <c r="J1331" s="27">
        <v>1</v>
      </c>
      <c r="K1331" s="27" t="s">
        <v>104</v>
      </c>
      <c r="L1331" s="27" t="s">
        <v>61</v>
      </c>
      <c r="M1331" t="str">
        <f t="shared" si="60"/>
        <v>1</v>
      </c>
      <c r="N1331" s="3" t="s">
        <v>56</v>
      </c>
      <c r="O1331" s="3" t="s">
        <v>56</v>
      </c>
      <c r="P1331" s="3" t="s">
        <v>56</v>
      </c>
      <c r="Q1331" t="e">
        <f t="shared" si="61"/>
        <v>#VALUE!</v>
      </c>
      <c r="R1331" s="3" t="s">
        <v>56</v>
      </c>
      <c r="S1331" s="3" t="e">
        <f t="shared" si="62"/>
        <v>#VALUE!</v>
      </c>
      <c r="T1331" s="3">
        <v>0</v>
      </c>
      <c r="U1331" s="3">
        <v>0</v>
      </c>
      <c r="V1331" s="3" t="s">
        <v>56</v>
      </c>
      <c r="X1331" s="3" t="s">
        <v>56</v>
      </c>
      <c r="Z1331" s="3" t="s">
        <v>56</v>
      </c>
      <c r="AB1331" s="3" t="s">
        <v>56</v>
      </c>
      <c r="AC1331" s="3" t="s">
        <v>56</v>
      </c>
      <c r="AD1331" s="3" t="s">
        <v>56</v>
      </c>
      <c r="AE1331" s="3" t="s">
        <v>56</v>
      </c>
      <c r="AF1331" s="3" t="s">
        <v>56</v>
      </c>
      <c r="AG1331" s="3" t="s">
        <v>56</v>
      </c>
      <c r="AH1331" s="3" t="s">
        <v>56</v>
      </c>
      <c r="AI1331" s="3" t="s">
        <v>56</v>
      </c>
      <c r="AJ1331" s="3" t="s">
        <v>56</v>
      </c>
      <c r="AK1331" s="3" t="s">
        <v>56</v>
      </c>
      <c r="AL1331" s="3" t="s">
        <v>56</v>
      </c>
      <c r="AM1331" s="3" t="s">
        <v>56</v>
      </c>
      <c r="AN1331" s="3" t="s">
        <v>56</v>
      </c>
      <c r="AO1331" s="3" t="s">
        <v>56</v>
      </c>
      <c r="AP1331" s="9" t="s">
        <v>56</v>
      </c>
      <c r="AR1331" s="3" t="s">
        <v>56</v>
      </c>
      <c r="AS1331" s="3" t="s">
        <v>56</v>
      </c>
      <c r="AT1331" s="3" t="s">
        <v>56</v>
      </c>
      <c r="AU1331" s="3" t="s">
        <v>56</v>
      </c>
      <c r="AV1331" s="3" t="s">
        <v>56</v>
      </c>
      <c r="AW1331" s="3" t="s">
        <v>56</v>
      </c>
      <c r="AX1331" s="3" t="s">
        <v>56</v>
      </c>
      <c r="AY1331" s="3" t="s">
        <v>56</v>
      </c>
    </row>
    <row r="1332" spans="1:51" hidden="1" x14ac:dyDescent="0.25">
      <c r="A1332" s="27">
        <v>1329</v>
      </c>
      <c r="B1332" s="27" t="s">
        <v>55</v>
      </c>
      <c r="C1332" s="27" t="s">
        <v>56</v>
      </c>
      <c r="D1332" s="27" t="s">
        <v>1380</v>
      </c>
      <c r="E1332" s="27" t="s">
        <v>58</v>
      </c>
      <c r="F1332" s="27" t="s">
        <v>56</v>
      </c>
      <c r="G1332" s="27" t="s">
        <v>56</v>
      </c>
      <c r="H1332" s="27" t="s">
        <v>56</v>
      </c>
      <c r="I1332" s="27" t="s">
        <v>59</v>
      </c>
      <c r="J1332" s="27">
        <v>1</v>
      </c>
      <c r="K1332" s="27" t="s">
        <v>104</v>
      </c>
      <c r="L1332" s="27" t="s">
        <v>61</v>
      </c>
      <c r="M1332" t="str">
        <f t="shared" si="60"/>
        <v>1</v>
      </c>
      <c r="N1332" s="3" t="s">
        <v>56</v>
      </c>
      <c r="O1332" s="3" t="s">
        <v>56</v>
      </c>
      <c r="P1332" s="3" t="s">
        <v>56</v>
      </c>
      <c r="Q1332" t="e">
        <f t="shared" si="61"/>
        <v>#VALUE!</v>
      </c>
      <c r="R1332" s="3" t="s">
        <v>56</v>
      </c>
      <c r="S1332" s="3" t="e">
        <f t="shared" si="62"/>
        <v>#VALUE!</v>
      </c>
      <c r="T1332" s="3">
        <v>0</v>
      </c>
      <c r="U1332" s="3">
        <v>0</v>
      </c>
      <c r="V1332" s="3" t="s">
        <v>56</v>
      </c>
      <c r="X1332" s="3" t="s">
        <v>56</v>
      </c>
      <c r="Z1332" s="3" t="s">
        <v>56</v>
      </c>
      <c r="AB1332" s="3" t="s">
        <v>56</v>
      </c>
      <c r="AC1332" s="3" t="s">
        <v>56</v>
      </c>
      <c r="AD1332" s="3" t="s">
        <v>56</v>
      </c>
      <c r="AE1332" s="3" t="s">
        <v>56</v>
      </c>
      <c r="AF1332" s="3" t="s">
        <v>56</v>
      </c>
      <c r="AG1332" s="3" t="s">
        <v>56</v>
      </c>
      <c r="AH1332" s="3" t="s">
        <v>56</v>
      </c>
      <c r="AI1332" s="3" t="s">
        <v>56</v>
      </c>
      <c r="AJ1332" s="3" t="s">
        <v>56</v>
      </c>
      <c r="AK1332" s="3" t="s">
        <v>56</v>
      </c>
      <c r="AL1332" s="3" t="s">
        <v>56</v>
      </c>
      <c r="AM1332" s="3" t="s">
        <v>56</v>
      </c>
      <c r="AN1332" s="3" t="s">
        <v>56</v>
      </c>
      <c r="AO1332" s="3" t="s">
        <v>56</v>
      </c>
      <c r="AP1332" s="9" t="s">
        <v>56</v>
      </c>
      <c r="AR1332" s="3" t="s">
        <v>56</v>
      </c>
      <c r="AS1332" s="3" t="s">
        <v>56</v>
      </c>
      <c r="AT1332" s="3" t="s">
        <v>56</v>
      </c>
      <c r="AU1332" s="3" t="s">
        <v>56</v>
      </c>
      <c r="AV1332" s="3" t="s">
        <v>56</v>
      </c>
      <c r="AW1332" s="3" t="s">
        <v>56</v>
      </c>
      <c r="AX1332" s="3" t="s">
        <v>56</v>
      </c>
      <c r="AY1332" s="3" t="s">
        <v>56</v>
      </c>
    </row>
    <row r="1333" spans="1:51" hidden="1" x14ac:dyDescent="0.25">
      <c r="A1333" s="27">
        <v>1330</v>
      </c>
      <c r="B1333" s="27" t="s">
        <v>55</v>
      </c>
      <c r="C1333" s="27" t="s">
        <v>56</v>
      </c>
      <c r="D1333" s="27" t="s">
        <v>1381</v>
      </c>
      <c r="E1333" s="27" t="s">
        <v>58</v>
      </c>
      <c r="F1333" s="27" t="s">
        <v>56</v>
      </c>
      <c r="G1333" s="27" t="s">
        <v>56</v>
      </c>
      <c r="H1333" s="27" t="s">
        <v>56</v>
      </c>
      <c r="I1333" s="27" t="s">
        <v>59</v>
      </c>
      <c r="J1333" s="27">
        <v>1</v>
      </c>
      <c r="K1333" s="27" t="s">
        <v>104</v>
      </c>
      <c r="L1333" s="27" t="s">
        <v>61</v>
      </c>
      <c r="M1333" t="str">
        <f t="shared" si="60"/>
        <v>1</v>
      </c>
      <c r="N1333" s="3" t="s">
        <v>56</v>
      </c>
      <c r="O1333" s="3" t="s">
        <v>56</v>
      </c>
      <c r="P1333" s="3" t="s">
        <v>56</v>
      </c>
      <c r="Q1333" t="e">
        <f t="shared" si="61"/>
        <v>#VALUE!</v>
      </c>
      <c r="R1333" s="3" t="s">
        <v>56</v>
      </c>
      <c r="S1333" s="3" t="e">
        <f t="shared" si="62"/>
        <v>#VALUE!</v>
      </c>
      <c r="T1333" s="3">
        <v>0</v>
      </c>
      <c r="U1333" s="3">
        <v>0</v>
      </c>
      <c r="V1333" s="3" t="s">
        <v>56</v>
      </c>
      <c r="X1333" s="3" t="s">
        <v>56</v>
      </c>
      <c r="Z1333" s="3" t="s">
        <v>56</v>
      </c>
      <c r="AB1333" s="3" t="s">
        <v>56</v>
      </c>
      <c r="AC1333" s="3" t="s">
        <v>56</v>
      </c>
      <c r="AD1333" s="3" t="s">
        <v>56</v>
      </c>
      <c r="AE1333" s="3" t="s">
        <v>56</v>
      </c>
      <c r="AF1333" s="3" t="s">
        <v>56</v>
      </c>
      <c r="AG1333" s="3" t="s">
        <v>56</v>
      </c>
      <c r="AH1333" s="3" t="s">
        <v>56</v>
      </c>
      <c r="AI1333" s="3" t="s">
        <v>56</v>
      </c>
      <c r="AJ1333" s="3" t="s">
        <v>56</v>
      </c>
      <c r="AK1333" s="3" t="s">
        <v>56</v>
      </c>
      <c r="AL1333" s="3" t="s">
        <v>56</v>
      </c>
      <c r="AM1333" s="3" t="s">
        <v>56</v>
      </c>
      <c r="AN1333" s="3" t="s">
        <v>56</v>
      </c>
      <c r="AO1333" s="3" t="s">
        <v>56</v>
      </c>
      <c r="AP1333" s="9" t="s">
        <v>56</v>
      </c>
      <c r="AR1333" s="3" t="s">
        <v>56</v>
      </c>
      <c r="AS1333" s="3" t="s">
        <v>56</v>
      </c>
      <c r="AT1333" s="3" t="s">
        <v>56</v>
      </c>
      <c r="AU1333" s="3" t="s">
        <v>56</v>
      </c>
      <c r="AV1333" s="3" t="s">
        <v>56</v>
      </c>
      <c r="AW1333" s="3" t="s">
        <v>56</v>
      </c>
      <c r="AX1333" s="3" t="s">
        <v>56</v>
      </c>
      <c r="AY1333" s="3" t="s">
        <v>56</v>
      </c>
    </row>
    <row r="1334" spans="1:51" hidden="1" x14ac:dyDescent="0.25">
      <c r="A1334" s="27">
        <v>1331</v>
      </c>
      <c r="B1334" s="27" t="s">
        <v>55</v>
      </c>
      <c r="C1334" s="27" t="s">
        <v>56</v>
      </c>
      <c r="D1334" s="27" t="s">
        <v>1382</v>
      </c>
      <c r="E1334" s="27" t="s">
        <v>58</v>
      </c>
      <c r="F1334" s="27" t="s">
        <v>56</v>
      </c>
      <c r="G1334" s="27" t="s">
        <v>56</v>
      </c>
      <c r="H1334" s="27" t="s">
        <v>56</v>
      </c>
      <c r="I1334" s="27" t="s">
        <v>59</v>
      </c>
      <c r="J1334" s="27">
        <v>1</v>
      </c>
      <c r="K1334" s="27" t="s">
        <v>104</v>
      </c>
      <c r="L1334" s="27" t="s">
        <v>61</v>
      </c>
      <c r="M1334" t="str">
        <f t="shared" si="60"/>
        <v>1</v>
      </c>
      <c r="N1334" s="3" t="s">
        <v>56</v>
      </c>
      <c r="O1334" s="3" t="s">
        <v>56</v>
      </c>
      <c r="P1334" s="3" t="s">
        <v>56</v>
      </c>
      <c r="Q1334" t="e">
        <f t="shared" si="61"/>
        <v>#VALUE!</v>
      </c>
      <c r="R1334" s="3" t="s">
        <v>56</v>
      </c>
      <c r="S1334" s="3" t="e">
        <f t="shared" si="62"/>
        <v>#VALUE!</v>
      </c>
      <c r="T1334" s="3">
        <v>0</v>
      </c>
      <c r="U1334" s="3">
        <v>0</v>
      </c>
      <c r="V1334" s="3" t="s">
        <v>56</v>
      </c>
      <c r="X1334" s="3" t="s">
        <v>56</v>
      </c>
      <c r="Z1334" s="3" t="s">
        <v>56</v>
      </c>
      <c r="AB1334" s="3" t="s">
        <v>56</v>
      </c>
      <c r="AC1334" s="3" t="s">
        <v>56</v>
      </c>
      <c r="AD1334" s="3" t="s">
        <v>56</v>
      </c>
      <c r="AE1334" s="3" t="s">
        <v>56</v>
      </c>
      <c r="AF1334" s="3" t="s">
        <v>56</v>
      </c>
      <c r="AG1334" s="3" t="s">
        <v>56</v>
      </c>
      <c r="AH1334" s="3" t="s">
        <v>56</v>
      </c>
      <c r="AI1334" s="3" t="s">
        <v>56</v>
      </c>
      <c r="AJ1334" s="3" t="s">
        <v>56</v>
      </c>
      <c r="AK1334" s="3" t="s">
        <v>56</v>
      </c>
      <c r="AL1334" s="3" t="s">
        <v>56</v>
      </c>
      <c r="AM1334" s="3" t="s">
        <v>56</v>
      </c>
      <c r="AN1334" s="3" t="s">
        <v>56</v>
      </c>
      <c r="AO1334" s="3" t="s">
        <v>56</v>
      </c>
      <c r="AP1334" s="9" t="s">
        <v>56</v>
      </c>
      <c r="AR1334" s="3" t="s">
        <v>56</v>
      </c>
      <c r="AS1334" s="3" t="s">
        <v>56</v>
      </c>
      <c r="AT1334" s="3" t="s">
        <v>56</v>
      </c>
      <c r="AU1334" s="3" t="s">
        <v>56</v>
      </c>
      <c r="AV1334" s="3" t="s">
        <v>56</v>
      </c>
      <c r="AW1334" s="3" t="s">
        <v>56</v>
      </c>
      <c r="AX1334" s="3" t="s">
        <v>56</v>
      </c>
      <c r="AY1334" s="3" t="s">
        <v>56</v>
      </c>
    </row>
    <row r="1335" spans="1:51" hidden="1" x14ac:dyDescent="0.25">
      <c r="A1335" s="27">
        <v>1332</v>
      </c>
      <c r="B1335" s="27" t="s">
        <v>55</v>
      </c>
      <c r="C1335" s="27" t="s">
        <v>56</v>
      </c>
      <c r="D1335" s="27" t="s">
        <v>1383</v>
      </c>
      <c r="E1335" s="27" t="s">
        <v>58</v>
      </c>
      <c r="F1335" s="27" t="s">
        <v>56</v>
      </c>
      <c r="G1335" s="27" t="s">
        <v>56</v>
      </c>
      <c r="H1335" s="27" t="s">
        <v>56</v>
      </c>
      <c r="I1335" s="27" t="s">
        <v>59</v>
      </c>
      <c r="J1335" s="27">
        <v>1</v>
      </c>
      <c r="K1335" s="27" t="s">
        <v>104</v>
      </c>
      <c r="L1335" s="27" t="s">
        <v>61</v>
      </c>
      <c r="M1335" t="str">
        <f t="shared" si="60"/>
        <v>1</v>
      </c>
      <c r="N1335" s="3" t="s">
        <v>56</v>
      </c>
      <c r="O1335" s="3" t="s">
        <v>56</v>
      </c>
      <c r="P1335" s="3" t="s">
        <v>56</v>
      </c>
      <c r="Q1335" t="e">
        <f t="shared" si="61"/>
        <v>#VALUE!</v>
      </c>
      <c r="R1335" s="3" t="s">
        <v>56</v>
      </c>
      <c r="S1335" s="3" t="e">
        <f t="shared" si="62"/>
        <v>#VALUE!</v>
      </c>
      <c r="T1335" s="3">
        <v>0</v>
      </c>
      <c r="U1335" s="3">
        <v>0</v>
      </c>
      <c r="V1335" s="3" t="s">
        <v>56</v>
      </c>
      <c r="X1335" s="3" t="s">
        <v>56</v>
      </c>
      <c r="Z1335" s="3" t="s">
        <v>56</v>
      </c>
      <c r="AB1335" s="3" t="s">
        <v>56</v>
      </c>
      <c r="AC1335" s="3" t="s">
        <v>56</v>
      </c>
      <c r="AD1335" s="3" t="s">
        <v>56</v>
      </c>
      <c r="AE1335" s="3" t="s">
        <v>56</v>
      </c>
      <c r="AF1335" s="3" t="s">
        <v>56</v>
      </c>
      <c r="AG1335" s="3" t="s">
        <v>56</v>
      </c>
      <c r="AH1335" s="3" t="s">
        <v>56</v>
      </c>
      <c r="AI1335" s="3" t="s">
        <v>56</v>
      </c>
      <c r="AJ1335" s="3" t="s">
        <v>56</v>
      </c>
      <c r="AK1335" s="3" t="s">
        <v>56</v>
      </c>
      <c r="AL1335" s="3" t="s">
        <v>56</v>
      </c>
      <c r="AM1335" s="3" t="s">
        <v>56</v>
      </c>
      <c r="AN1335" s="3" t="s">
        <v>56</v>
      </c>
      <c r="AO1335" s="3" t="s">
        <v>56</v>
      </c>
      <c r="AP1335" s="9" t="s">
        <v>56</v>
      </c>
      <c r="AR1335" s="3" t="s">
        <v>56</v>
      </c>
      <c r="AS1335" s="3" t="s">
        <v>56</v>
      </c>
      <c r="AT1335" s="3" t="s">
        <v>56</v>
      </c>
      <c r="AU1335" s="3" t="s">
        <v>56</v>
      </c>
      <c r="AV1335" s="3" t="s">
        <v>56</v>
      </c>
      <c r="AW1335" s="3" t="s">
        <v>56</v>
      </c>
      <c r="AX1335" s="3" t="s">
        <v>56</v>
      </c>
      <c r="AY1335" s="3" t="s">
        <v>56</v>
      </c>
    </row>
    <row r="1336" spans="1:51" hidden="1" x14ac:dyDescent="0.25">
      <c r="A1336" s="27">
        <v>1333</v>
      </c>
      <c r="B1336" s="27" t="s">
        <v>55</v>
      </c>
      <c r="C1336" s="27" t="s">
        <v>56</v>
      </c>
      <c r="D1336" s="27" t="s">
        <v>1384</v>
      </c>
      <c r="E1336" s="27" t="s">
        <v>58</v>
      </c>
      <c r="F1336" s="27" t="s">
        <v>56</v>
      </c>
      <c r="G1336" s="27" t="s">
        <v>56</v>
      </c>
      <c r="H1336" s="27" t="s">
        <v>56</v>
      </c>
      <c r="I1336" s="27" t="s">
        <v>59</v>
      </c>
      <c r="J1336" s="27">
        <v>1</v>
      </c>
      <c r="K1336" s="27" t="s">
        <v>104</v>
      </c>
      <c r="L1336" s="27" t="s">
        <v>61</v>
      </c>
      <c r="M1336" t="str">
        <f t="shared" si="60"/>
        <v>1</v>
      </c>
      <c r="N1336" s="3" t="s">
        <v>56</v>
      </c>
      <c r="O1336" s="3" t="s">
        <v>56</v>
      </c>
      <c r="P1336" s="3" t="s">
        <v>56</v>
      </c>
      <c r="Q1336" t="e">
        <f t="shared" si="61"/>
        <v>#VALUE!</v>
      </c>
      <c r="R1336" s="3" t="s">
        <v>56</v>
      </c>
      <c r="S1336" s="3" t="e">
        <f t="shared" si="62"/>
        <v>#VALUE!</v>
      </c>
      <c r="T1336" s="3">
        <v>0</v>
      </c>
      <c r="U1336" s="3">
        <v>0</v>
      </c>
      <c r="V1336" s="3" t="s">
        <v>56</v>
      </c>
      <c r="X1336" s="3" t="s">
        <v>56</v>
      </c>
      <c r="Z1336" s="3" t="s">
        <v>56</v>
      </c>
      <c r="AB1336" s="3" t="s">
        <v>56</v>
      </c>
      <c r="AC1336" s="3" t="s">
        <v>56</v>
      </c>
      <c r="AD1336" s="3" t="s">
        <v>56</v>
      </c>
      <c r="AE1336" s="3" t="s">
        <v>56</v>
      </c>
      <c r="AF1336" s="3" t="s">
        <v>56</v>
      </c>
      <c r="AG1336" s="3" t="s">
        <v>56</v>
      </c>
      <c r="AH1336" s="3" t="s">
        <v>56</v>
      </c>
      <c r="AI1336" s="3" t="s">
        <v>56</v>
      </c>
      <c r="AJ1336" s="3" t="s">
        <v>56</v>
      </c>
      <c r="AK1336" s="3" t="s">
        <v>56</v>
      </c>
      <c r="AL1336" s="3" t="s">
        <v>56</v>
      </c>
      <c r="AM1336" s="3" t="s">
        <v>56</v>
      </c>
      <c r="AN1336" s="3" t="s">
        <v>56</v>
      </c>
      <c r="AO1336" s="3" t="s">
        <v>56</v>
      </c>
      <c r="AP1336" s="9" t="s">
        <v>56</v>
      </c>
      <c r="AR1336" s="3" t="s">
        <v>56</v>
      </c>
      <c r="AS1336" s="3" t="s">
        <v>56</v>
      </c>
      <c r="AT1336" s="3" t="s">
        <v>56</v>
      </c>
      <c r="AU1336" s="3" t="s">
        <v>56</v>
      </c>
      <c r="AV1336" s="3" t="s">
        <v>56</v>
      </c>
      <c r="AW1336" s="3" t="s">
        <v>56</v>
      </c>
      <c r="AX1336" s="3" t="s">
        <v>56</v>
      </c>
      <c r="AY1336" s="3" t="s">
        <v>56</v>
      </c>
    </row>
    <row r="1337" spans="1:51" hidden="1" x14ac:dyDescent="0.25">
      <c r="A1337" s="27">
        <v>1334</v>
      </c>
      <c r="B1337" s="27" t="s">
        <v>55</v>
      </c>
      <c r="C1337" s="27" t="s">
        <v>56</v>
      </c>
      <c r="D1337" s="27" t="s">
        <v>1385</v>
      </c>
      <c r="E1337" s="27" t="s">
        <v>58</v>
      </c>
      <c r="F1337" s="27" t="s">
        <v>56</v>
      </c>
      <c r="G1337" s="27" t="s">
        <v>56</v>
      </c>
      <c r="H1337" s="27" t="s">
        <v>56</v>
      </c>
      <c r="I1337" s="27" t="s">
        <v>59</v>
      </c>
      <c r="J1337" s="27">
        <v>1</v>
      </c>
      <c r="K1337" s="27" t="s">
        <v>104</v>
      </c>
      <c r="L1337" s="27" t="s">
        <v>61</v>
      </c>
      <c r="M1337" t="str">
        <f t="shared" si="60"/>
        <v>1</v>
      </c>
      <c r="N1337" s="3" t="s">
        <v>56</v>
      </c>
      <c r="O1337" s="3" t="s">
        <v>56</v>
      </c>
      <c r="P1337" s="3" t="s">
        <v>56</v>
      </c>
      <c r="Q1337" t="e">
        <f t="shared" si="61"/>
        <v>#VALUE!</v>
      </c>
      <c r="R1337" s="3" t="s">
        <v>56</v>
      </c>
      <c r="S1337" s="3" t="e">
        <f t="shared" si="62"/>
        <v>#VALUE!</v>
      </c>
      <c r="T1337" s="3">
        <v>0</v>
      </c>
      <c r="U1337" s="3">
        <v>0</v>
      </c>
      <c r="V1337" s="3" t="s">
        <v>56</v>
      </c>
      <c r="X1337" s="3" t="s">
        <v>56</v>
      </c>
      <c r="Z1337" s="3" t="s">
        <v>56</v>
      </c>
      <c r="AB1337" s="3" t="s">
        <v>56</v>
      </c>
      <c r="AC1337" s="3" t="s">
        <v>56</v>
      </c>
      <c r="AD1337" s="3" t="s">
        <v>56</v>
      </c>
      <c r="AE1337" s="3" t="s">
        <v>56</v>
      </c>
      <c r="AF1337" s="3" t="s">
        <v>56</v>
      </c>
      <c r="AG1337" s="3" t="s">
        <v>56</v>
      </c>
      <c r="AH1337" s="3" t="s">
        <v>56</v>
      </c>
      <c r="AI1337" s="3" t="s">
        <v>56</v>
      </c>
      <c r="AJ1337" s="3" t="s">
        <v>56</v>
      </c>
      <c r="AK1337" s="3" t="s">
        <v>56</v>
      </c>
      <c r="AL1337" s="3" t="s">
        <v>56</v>
      </c>
      <c r="AM1337" s="3" t="s">
        <v>56</v>
      </c>
      <c r="AN1337" s="3" t="s">
        <v>56</v>
      </c>
      <c r="AO1337" s="3" t="s">
        <v>56</v>
      </c>
      <c r="AP1337" s="9" t="s">
        <v>56</v>
      </c>
      <c r="AR1337" s="3" t="s">
        <v>56</v>
      </c>
      <c r="AS1337" s="3" t="s">
        <v>56</v>
      </c>
      <c r="AT1337" s="3" t="s">
        <v>56</v>
      </c>
      <c r="AU1337" s="3" t="s">
        <v>56</v>
      </c>
      <c r="AV1337" s="3" t="s">
        <v>56</v>
      </c>
      <c r="AW1337" s="3" t="s">
        <v>56</v>
      </c>
      <c r="AX1337" s="3" t="s">
        <v>56</v>
      </c>
      <c r="AY1337" s="3" t="s">
        <v>56</v>
      </c>
    </row>
    <row r="1338" spans="1:51" hidden="1" x14ac:dyDescent="0.25">
      <c r="A1338" s="27">
        <v>1335</v>
      </c>
      <c r="B1338" s="27" t="s">
        <v>55</v>
      </c>
      <c r="C1338" s="27" t="s">
        <v>56</v>
      </c>
      <c r="D1338" s="27" t="s">
        <v>1386</v>
      </c>
      <c r="E1338" s="27" t="s">
        <v>58</v>
      </c>
      <c r="F1338" s="27" t="s">
        <v>56</v>
      </c>
      <c r="G1338" s="27" t="s">
        <v>56</v>
      </c>
      <c r="H1338" s="27" t="s">
        <v>56</v>
      </c>
      <c r="I1338" s="27" t="s">
        <v>59</v>
      </c>
      <c r="J1338" s="27">
        <v>1</v>
      </c>
      <c r="K1338" s="27" t="s">
        <v>104</v>
      </c>
      <c r="L1338" s="27" t="s">
        <v>61</v>
      </c>
      <c r="M1338" t="str">
        <f t="shared" si="60"/>
        <v>1</v>
      </c>
      <c r="N1338" s="3" t="s">
        <v>56</v>
      </c>
      <c r="O1338" s="3" t="s">
        <v>56</v>
      </c>
      <c r="P1338" s="3" t="s">
        <v>56</v>
      </c>
      <c r="Q1338" t="e">
        <f t="shared" si="61"/>
        <v>#VALUE!</v>
      </c>
      <c r="R1338" s="3" t="s">
        <v>56</v>
      </c>
      <c r="S1338" s="3" t="e">
        <f t="shared" si="62"/>
        <v>#VALUE!</v>
      </c>
      <c r="T1338" s="3">
        <v>0</v>
      </c>
      <c r="U1338" s="3">
        <v>0</v>
      </c>
      <c r="V1338" s="3" t="s">
        <v>56</v>
      </c>
      <c r="X1338" s="3" t="s">
        <v>56</v>
      </c>
      <c r="Z1338" s="3" t="s">
        <v>56</v>
      </c>
      <c r="AB1338" s="3" t="s">
        <v>56</v>
      </c>
      <c r="AC1338" s="3" t="s">
        <v>56</v>
      </c>
      <c r="AD1338" s="3" t="s">
        <v>56</v>
      </c>
      <c r="AE1338" s="3" t="s">
        <v>56</v>
      </c>
      <c r="AF1338" s="3" t="s">
        <v>56</v>
      </c>
      <c r="AG1338" s="3" t="s">
        <v>56</v>
      </c>
      <c r="AH1338" s="3" t="s">
        <v>56</v>
      </c>
      <c r="AI1338" s="3" t="s">
        <v>56</v>
      </c>
      <c r="AJ1338" s="3" t="s">
        <v>56</v>
      </c>
      <c r="AK1338" s="3" t="s">
        <v>56</v>
      </c>
      <c r="AL1338" s="3" t="s">
        <v>56</v>
      </c>
      <c r="AM1338" s="3" t="s">
        <v>56</v>
      </c>
      <c r="AN1338" s="3" t="s">
        <v>56</v>
      </c>
      <c r="AO1338" s="3" t="s">
        <v>56</v>
      </c>
      <c r="AP1338" s="9" t="s">
        <v>56</v>
      </c>
      <c r="AR1338" s="3" t="s">
        <v>56</v>
      </c>
      <c r="AS1338" s="3" t="s">
        <v>56</v>
      </c>
      <c r="AT1338" s="3" t="s">
        <v>56</v>
      </c>
      <c r="AU1338" s="3" t="s">
        <v>56</v>
      </c>
      <c r="AV1338" s="3" t="s">
        <v>56</v>
      </c>
      <c r="AW1338" s="3" t="s">
        <v>56</v>
      </c>
      <c r="AX1338" s="3" t="s">
        <v>56</v>
      </c>
      <c r="AY1338" s="3" t="s">
        <v>56</v>
      </c>
    </row>
    <row r="1339" spans="1:51" hidden="1" x14ac:dyDescent="0.25">
      <c r="A1339" s="27">
        <v>1336</v>
      </c>
      <c r="B1339" s="27" t="s">
        <v>55</v>
      </c>
      <c r="C1339" s="27" t="s">
        <v>56</v>
      </c>
      <c r="D1339" s="27" t="s">
        <v>1387</v>
      </c>
      <c r="E1339" s="27" t="s">
        <v>58</v>
      </c>
      <c r="F1339" s="27" t="s">
        <v>56</v>
      </c>
      <c r="G1339" s="27" t="s">
        <v>56</v>
      </c>
      <c r="H1339" s="27" t="s">
        <v>56</v>
      </c>
      <c r="I1339" s="27" t="s">
        <v>59</v>
      </c>
      <c r="J1339" s="27">
        <v>1</v>
      </c>
      <c r="K1339" s="27" t="s">
        <v>104</v>
      </c>
      <c r="L1339" s="27" t="s">
        <v>61</v>
      </c>
      <c r="M1339" t="str">
        <f t="shared" si="60"/>
        <v>1</v>
      </c>
      <c r="N1339" s="3" t="s">
        <v>56</v>
      </c>
      <c r="O1339" s="3" t="s">
        <v>56</v>
      </c>
      <c r="P1339" s="3" t="s">
        <v>56</v>
      </c>
      <c r="Q1339" t="e">
        <f t="shared" si="61"/>
        <v>#VALUE!</v>
      </c>
      <c r="R1339" s="3" t="s">
        <v>56</v>
      </c>
      <c r="S1339" s="3" t="e">
        <f t="shared" si="62"/>
        <v>#VALUE!</v>
      </c>
      <c r="T1339" s="3">
        <v>0</v>
      </c>
      <c r="U1339" s="3">
        <v>0</v>
      </c>
      <c r="V1339" s="3" t="s">
        <v>56</v>
      </c>
      <c r="X1339" s="3" t="s">
        <v>56</v>
      </c>
      <c r="Z1339" s="3" t="s">
        <v>56</v>
      </c>
      <c r="AB1339" s="3" t="s">
        <v>56</v>
      </c>
      <c r="AC1339" s="3" t="s">
        <v>56</v>
      </c>
      <c r="AD1339" s="3" t="s">
        <v>56</v>
      </c>
      <c r="AE1339" s="3" t="s">
        <v>56</v>
      </c>
      <c r="AF1339" s="3" t="s">
        <v>56</v>
      </c>
      <c r="AG1339" s="3" t="s">
        <v>56</v>
      </c>
      <c r="AH1339" s="3" t="s">
        <v>56</v>
      </c>
      <c r="AI1339" s="3" t="s">
        <v>56</v>
      </c>
      <c r="AJ1339" s="3" t="s">
        <v>56</v>
      </c>
      <c r="AK1339" s="3" t="s">
        <v>56</v>
      </c>
      <c r="AL1339" s="3" t="s">
        <v>56</v>
      </c>
      <c r="AM1339" s="3" t="s">
        <v>56</v>
      </c>
      <c r="AN1339" s="3" t="s">
        <v>56</v>
      </c>
      <c r="AO1339" s="3" t="s">
        <v>56</v>
      </c>
      <c r="AP1339" s="9" t="s">
        <v>56</v>
      </c>
      <c r="AR1339" s="3" t="s">
        <v>56</v>
      </c>
      <c r="AS1339" s="3" t="s">
        <v>56</v>
      </c>
      <c r="AT1339" s="3" t="s">
        <v>56</v>
      </c>
      <c r="AU1339" s="3" t="s">
        <v>56</v>
      </c>
      <c r="AV1339" s="3" t="s">
        <v>56</v>
      </c>
      <c r="AW1339" s="3" t="s">
        <v>56</v>
      </c>
      <c r="AX1339" s="3" t="s">
        <v>56</v>
      </c>
      <c r="AY1339" s="3" t="s">
        <v>56</v>
      </c>
    </row>
    <row r="1340" spans="1:51" hidden="1" x14ac:dyDescent="0.25">
      <c r="A1340" s="27">
        <v>1337</v>
      </c>
      <c r="B1340" s="27" t="s">
        <v>55</v>
      </c>
      <c r="C1340" s="27" t="s">
        <v>56</v>
      </c>
      <c r="D1340" s="27" t="s">
        <v>1388</v>
      </c>
      <c r="E1340" s="27" t="s">
        <v>58</v>
      </c>
      <c r="F1340" s="27" t="s">
        <v>56</v>
      </c>
      <c r="G1340" s="27" t="s">
        <v>56</v>
      </c>
      <c r="H1340" s="27" t="s">
        <v>56</v>
      </c>
      <c r="I1340" s="27" t="s">
        <v>59</v>
      </c>
      <c r="J1340" s="27">
        <v>1</v>
      </c>
      <c r="K1340" s="27" t="s">
        <v>104</v>
      </c>
      <c r="L1340" s="27" t="s">
        <v>61</v>
      </c>
      <c r="M1340" t="str">
        <f t="shared" si="60"/>
        <v>1</v>
      </c>
      <c r="N1340" s="3" t="s">
        <v>56</v>
      </c>
      <c r="O1340" s="3" t="s">
        <v>56</v>
      </c>
      <c r="P1340" s="3" t="s">
        <v>56</v>
      </c>
      <c r="Q1340" t="e">
        <f t="shared" si="61"/>
        <v>#VALUE!</v>
      </c>
      <c r="R1340" s="3" t="s">
        <v>56</v>
      </c>
      <c r="S1340" s="3" t="e">
        <f t="shared" si="62"/>
        <v>#VALUE!</v>
      </c>
      <c r="T1340" s="3">
        <v>0</v>
      </c>
      <c r="U1340" s="3">
        <v>0</v>
      </c>
      <c r="V1340" s="3" t="s">
        <v>56</v>
      </c>
      <c r="X1340" s="3" t="s">
        <v>56</v>
      </c>
      <c r="Z1340" s="3" t="s">
        <v>56</v>
      </c>
      <c r="AB1340" s="3" t="s">
        <v>56</v>
      </c>
      <c r="AC1340" s="3" t="s">
        <v>56</v>
      </c>
      <c r="AD1340" s="3" t="s">
        <v>56</v>
      </c>
      <c r="AE1340" s="3" t="s">
        <v>56</v>
      </c>
      <c r="AF1340" s="3" t="s">
        <v>56</v>
      </c>
      <c r="AG1340" s="3" t="s">
        <v>56</v>
      </c>
      <c r="AH1340" s="3" t="s">
        <v>56</v>
      </c>
      <c r="AI1340" s="3" t="s">
        <v>56</v>
      </c>
      <c r="AJ1340" s="3" t="s">
        <v>56</v>
      </c>
      <c r="AK1340" s="3" t="s">
        <v>56</v>
      </c>
      <c r="AL1340" s="3" t="s">
        <v>56</v>
      </c>
      <c r="AM1340" s="3" t="s">
        <v>56</v>
      </c>
      <c r="AN1340" s="3" t="s">
        <v>56</v>
      </c>
      <c r="AO1340" s="3" t="s">
        <v>56</v>
      </c>
      <c r="AP1340" s="9" t="s">
        <v>56</v>
      </c>
      <c r="AR1340" s="3" t="s">
        <v>56</v>
      </c>
      <c r="AS1340" s="3" t="s">
        <v>56</v>
      </c>
      <c r="AT1340" s="3" t="s">
        <v>56</v>
      </c>
      <c r="AU1340" s="3" t="s">
        <v>56</v>
      </c>
      <c r="AV1340" s="3" t="s">
        <v>56</v>
      </c>
      <c r="AW1340" s="3" t="s">
        <v>56</v>
      </c>
      <c r="AX1340" s="3" t="s">
        <v>56</v>
      </c>
      <c r="AY1340" s="3" t="s">
        <v>56</v>
      </c>
    </row>
    <row r="1341" spans="1:51" hidden="1" x14ac:dyDescent="0.25">
      <c r="A1341" s="27">
        <v>1338</v>
      </c>
      <c r="B1341" s="27" t="s">
        <v>55</v>
      </c>
      <c r="C1341" s="27" t="s">
        <v>56</v>
      </c>
      <c r="D1341" s="27" t="s">
        <v>1389</v>
      </c>
      <c r="E1341" s="27" t="s">
        <v>58</v>
      </c>
      <c r="F1341" s="27" t="s">
        <v>56</v>
      </c>
      <c r="G1341" s="27" t="s">
        <v>56</v>
      </c>
      <c r="H1341" s="27" t="s">
        <v>56</v>
      </c>
      <c r="I1341" s="27" t="s">
        <v>59</v>
      </c>
      <c r="J1341" s="27">
        <v>1</v>
      </c>
      <c r="K1341" s="27" t="s">
        <v>104</v>
      </c>
      <c r="L1341" s="27" t="s">
        <v>61</v>
      </c>
      <c r="M1341" t="str">
        <f t="shared" si="60"/>
        <v>1</v>
      </c>
      <c r="N1341" s="3" t="s">
        <v>56</v>
      </c>
      <c r="O1341" s="3" t="s">
        <v>56</v>
      </c>
      <c r="P1341" s="3" t="s">
        <v>56</v>
      </c>
      <c r="Q1341" t="e">
        <f t="shared" si="61"/>
        <v>#VALUE!</v>
      </c>
      <c r="R1341" s="3" t="s">
        <v>56</v>
      </c>
      <c r="S1341" s="3" t="e">
        <f t="shared" si="62"/>
        <v>#VALUE!</v>
      </c>
      <c r="T1341" s="3">
        <v>0</v>
      </c>
      <c r="U1341" s="3">
        <v>0</v>
      </c>
      <c r="V1341" s="3" t="s">
        <v>56</v>
      </c>
      <c r="X1341" s="3" t="s">
        <v>56</v>
      </c>
      <c r="Z1341" s="3" t="s">
        <v>56</v>
      </c>
      <c r="AB1341" s="3" t="s">
        <v>56</v>
      </c>
      <c r="AC1341" s="3" t="s">
        <v>56</v>
      </c>
      <c r="AD1341" s="3" t="s">
        <v>56</v>
      </c>
      <c r="AE1341" s="3" t="s">
        <v>56</v>
      </c>
      <c r="AF1341" s="3" t="s">
        <v>56</v>
      </c>
      <c r="AG1341" s="3" t="s">
        <v>56</v>
      </c>
      <c r="AH1341" s="3" t="s">
        <v>56</v>
      </c>
      <c r="AI1341" s="3" t="s">
        <v>56</v>
      </c>
      <c r="AJ1341" s="3" t="s">
        <v>56</v>
      </c>
      <c r="AK1341" s="3" t="s">
        <v>56</v>
      </c>
      <c r="AL1341" s="3" t="s">
        <v>56</v>
      </c>
      <c r="AM1341" s="3" t="s">
        <v>56</v>
      </c>
      <c r="AN1341" s="3" t="s">
        <v>56</v>
      </c>
      <c r="AO1341" s="3" t="s">
        <v>56</v>
      </c>
      <c r="AP1341" s="9" t="s">
        <v>56</v>
      </c>
      <c r="AR1341" s="3" t="s">
        <v>56</v>
      </c>
      <c r="AS1341" s="3" t="s">
        <v>56</v>
      </c>
      <c r="AT1341" s="3" t="s">
        <v>56</v>
      </c>
      <c r="AU1341" s="3" t="s">
        <v>56</v>
      </c>
      <c r="AV1341" s="3" t="s">
        <v>56</v>
      </c>
      <c r="AW1341" s="3" t="s">
        <v>56</v>
      </c>
      <c r="AX1341" s="3" t="s">
        <v>56</v>
      </c>
      <c r="AY1341" s="3" t="s">
        <v>56</v>
      </c>
    </row>
    <row r="1342" spans="1:51" hidden="1" x14ac:dyDescent="0.25">
      <c r="A1342" s="27">
        <v>1339</v>
      </c>
      <c r="B1342" s="27" t="s">
        <v>55</v>
      </c>
      <c r="C1342" s="27" t="s">
        <v>56</v>
      </c>
      <c r="D1342" s="27" t="s">
        <v>1390</v>
      </c>
      <c r="E1342" s="27" t="s">
        <v>58</v>
      </c>
      <c r="F1342" s="27" t="s">
        <v>56</v>
      </c>
      <c r="G1342" s="27" t="s">
        <v>56</v>
      </c>
      <c r="H1342" s="27" t="s">
        <v>56</v>
      </c>
      <c r="I1342" s="27" t="s">
        <v>59</v>
      </c>
      <c r="J1342" s="27">
        <v>1</v>
      </c>
      <c r="K1342" s="27" t="s">
        <v>104</v>
      </c>
      <c r="L1342" s="27" t="s">
        <v>61</v>
      </c>
      <c r="M1342" t="str">
        <f t="shared" si="60"/>
        <v>1</v>
      </c>
      <c r="N1342" s="3" t="s">
        <v>56</v>
      </c>
      <c r="O1342" s="3" t="s">
        <v>56</v>
      </c>
      <c r="P1342" s="3" t="s">
        <v>56</v>
      </c>
      <c r="Q1342" t="e">
        <f t="shared" si="61"/>
        <v>#VALUE!</v>
      </c>
      <c r="R1342" s="3" t="s">
        <v>56</v>
      </c>
      <c r="S1342" s="3" t="e">
        <f t="shared" si="62"/>
        <v>#VALUE!</v>
      </c>
      <c r="T1342" s="3">
        <v>0</v>
      </c>
      <c r="U1342" s="3">
        <v>0</v>
      </c>
      <c r="V1342" s="3" t="s">
        <v>56</v>
      </c>
      <c r="X1342" s="3" t="s">
        <v>56</v>
      </c>
      <c r="Z1342" s="3" t="s">
        <v>56</v>
      </c>
      <c r="AB1342" s="3" t="s">
        <v>56</v>
      </c>
      <c r="AC1342" s="3" t="s">
        <v>56</v>
      </c>
      <c r="AD1342" s="3" t="s">
        <v>56</v>
      </c>
      <c r="AE1342" s="3" t="s">
        <v>56</v>
      </c>
      <c r="AF1342" s="3" t="s">
        <v>56</v>
      </c>
      <c r="AG1342" s="3" t="s">
        <v>56</v>
      </c>
      <c r="AH1342" s="3" t="s">
        <v>56</v>
      </c>
      <c r="AI1342" s="3" t="s">
        <v>56</v>
      </c>
      <c r="AJ1342" s="3" t="s">
        <v>56</v>
      </c>
      <c r="AK1342" s="3" t="s">
        <v>56</v>
      </c>
      <c r="AL1342" s="3" t="s">
        <v>56</v>
      </c>
      <c r="AM1342" s="3" t="s">
        <v>56</v>
      </c>
      <c r="AN1342" s="3" t="s">
        <v>56</v>
      </c>
      <c r="AO1342" s="3" t="s">
        <v>56</v>
      </c>
      <c r="AP1342" s="9" t="s">
        <v>56</v>
      </c>
      <c r="AR1342" s="3" t="s">
        <v>56</v>
      </c>
      <c r="AS1342" s="3" t="s">
        <v>56</v>
      </c>
      <c r="AT1342" s="3" t="s">
        <v>56</v>
      </c>
      <c r="AU1342" s="3" t="s">
        <v>56</v>
      </c>
      <c r="AV1342" s="3" t="s">
        <v>56</v>
      </c>
      <c r="AW1342" s="3" t="s">
        <v>56</v>
      </c>
      <c r="AX1342" s="3" t="s">
        <v>56</v>
      </c>
      <c r="AY1342" s="3" t="s">
        <v>56</v>
      </c>
    </row>
    <row r="1343" spans="1:51" hidden="1" x14ac:dyDescent="0.25">
      <c r="A1343" s="27">
        <v>1340</v>
      </c>
      <c r="B1343" s="27" t="s">
        <v>55</v>
      </c>
      <c r="C1343" s="27" t="s">
        <v>56</v>
      </c>
      <c r="D1343" s="27" t="s">
        <v>1391</v>
      </c>
      <c r="E1343" s="27" t="s">
        <v>58</v>
      </c>
      <c r="F1343" s="27" t="s">
        <v>56</v>
      </c>
      <c r="G1343" s="27" t="s">
        <v>56</v>
      </c>
      <c r="H1343" s="27" t="s">
        <v>56</v>
      </c>
      <c r="I1343" s="27" t="s">
        <v>59</v>
      </c>
      <c r="J1343" s="27">
        <v>1</v>
      </c>
      <c r="K1343" s="27" t="s">
        <v>104</v>
      </c>
      <c r="L1343" s="27" t="s">
        <v>61</v>
      </c>
      <c r="M1343" t="str">
        <f t="shared" si="60"/>
        <v>1</v>
      </c>
      <c r="N1343" s="3" t="s">
        <v>56</v>
      </c>
      <c r="O1343" s="3" t="s">
        <v>56</v>
      </c>
      <c r="P1343" s="3" t="s">
        <v>56</v>
      </c>
      <c r="Q1343" t="e">
        <f t="shared" si="61"/>
        <v>#VALUE!</v>
      </c>
      <c r="R1343" s="3" t="s">
        <v>56</v>
      </c>
      <c r="S1343" s="3" t="e">
        <f t="shared" si="62"/>
        <v>#VALUE!</v>
      </c>
      <c r="T1343" s="3">
        <v>0</v>
      </c>
      <c r="U1343" s="3">
        <v>0</v>
      </c>
      <c r="V1343" s="3" t="s">
        <v>56</v>
      </c>
      <c r="X1343" s="3" t="s">
        <v>56</v>
      </c>
      <c r="Z1343" s="3" t="s">
        <v>56</v>
      </c>
      <c r="AB1343" s="3" t="s">
        <v>56</v>
      </c>
      <c r="AC1343" s="3" t="s">
        <v>56</v>
      </c>
      <c r="AD1343" s="3" t="s">
        <v>56</v>
      </c>
      <c r="AE1343" s="3" t="s">
        <v>56</v>
      </c>
      <c r="AF1343" s="3" t="s">
        <v>56</v>
      </c>
      <c r="AG1343" s="3" t="s">
        <v>56</v>
      </c>
      <c r="AH1343" s="3" t="s">
        <v>56</v>
      </c>
      <c r="AI1343" s="3" t="s">
        <v>56</v>
      </c>
      <c r="AJ1343" s="3" t="s">
        <v>56</v>
      </c>
      <c r="AK1343" s="3" t="s">
        <v>56</v>
      </c>
      <c r="AL1343" s="3" t="s">
        <v>56</v>
      </c>
      <c r="AM1343" s="3" t="s">
        <v>56</v>
      </c>
      <c r="AN1343" s="3" t="s">
        <v>56</v>
      </c>
      <c r="AO1343" s="3" t="s">
        <v>56</v>
      </c>
      <c r="AP1343" s="9" t="s">
        <v>56</v>
      </c>
      <c r="AR1343" s="3" t="s">
        <v>56</v>
      </c>
      <c r="AS1343" s="3" t="s">
        <v>56</v>
      </c>
      <c r="AT1343" s="3" t="s">
        <v>56</v>
      </c>
      <c r="AU1343" s="3" t="s">
        <v>56</v>
      </c>
      <c r="AV1343" s="3" t="s">
        <v>56</v>
      </c>
      <c r="AW1343" s="3" t="s">
        <v>56</v>
      </c>
      <c r="AX1343" s="3" t="s">
        <v>56</v>
      </c>
      <c r="AY1343" s="3" t="s">
        <v>56</v>
      </c>
    </row>
    <row r="1344" spans="1:51" hidden="1" x14ac:dyDescent="0.25">
      <c r="A1344" s="27">
        <v>1341</v>
      </c>
      <c r="B1344" s="27" t="s">
        <v>55</v>
      </c>
      <c r="C1344" s="27" t="s">
        <v>56</v>
      </c>
      <c r="D1344" s="27" t="s">
        <v>1392</v>
      </c>
      <c r="E1344" s="27" t="s">
        <v>58</v>
      </c>
      <c r="F1344" s="27" t="s">
        <v>56</v>
      </c>
      <c r="G1344" s="27" t="s">
        <v>56</v>
      </c>
      <c r="H1344" s="27" t="s">
        <v>56</v>
      </c>
      <c r="I1344" s="27" t="s">
        <v>59</v>
      </c>
      <c r="J1344" s="27">
        <v>1</v>
      </c>
      <c r="K1344" s="27" t="s">
        <v>104</v>
      </c>
      <c r="L1344" s="27" t="s">
        <v>61</v>
      </c>
      <c r="M1344" t="str">
        <f t="shared" si="60"/>
        <v>1</v>
      </c>
      <c r="N1344" s="3" t="s">
        <v>56</v>
      </c>
      <c r="O1344" s="3" t="s">
        <v>56</v>
      </c>
      <c r="P1344" s="3" t="s">
        <v>56</v>
      </c>
      <c r="Q1344" t="e">
        <f t="shared" si="61"/>
        <v>#VALUE!</v>
      </c>
      <c r="R1344" s="3" t="s">
        <v>56</v>
      </c>
      <c r="S1344" s="3" t="e">
        <f t="shared" si="62"/>
        <v>#VALUE!</v>
      </c>
      <c r="T1344" s="3">
        <v>0</v>
      </c>
      <c r="U1344" s="3">
        <v>0</v>
      </c>
      <c r="V1344" s="3" t="s">
        <v>56</v>
      </c>
      <c r="X1344" s="3" t="s">
        <v>56</v>
      </c>
      <c r="Z1344" s="3" t="s">
        <v>56</v>
      </c>
      <c r="AB1344" s="3" t="s">
        <v>56</v>
      </c>
      <c r="AC1344" s="3" t="s">
        <v>56</v>
      </c>
      <c r="AD1344" s="3" t="s">
        <v>56</v>
      </c>
      <c r="AE1344" s="3" t="s">
        <v>56</v>
      </c>
      <c r="AF1344" s="3" t="s">
        <v>56</v>
      </c>
      <c r="AG1344" s="3" t="s">
        <v>56</v>
      </c>
      <c r="AH1344" s="3" t="s">
        <v>56</v>
      </c>
      <c r="AI1344" s="3" t="s">
        <v>56</v>
      </c>
      <c r="AJ1344" s="3" t="s">
        <v>56</v>
      </c>
      <c r="AK1344" s="3" t="s">
        <v>56</v>
      </c>
      <c r="AL1344" s="3" t="s">
        <v>56</v>
      </c>
      <c r="AM1344" s="3" t="s">
        <v>56</v>
      </c>
      <c r="AN1344" s="3" t="s">
        <v>56</v>
      </c>
      <c r="AO1344" s="3" t="s">
        <v>56</v>
      </c>
      <c r="AP1344" s="9" t="s">
        <v>56</v>
      </c>
      <c r="AR1344" s="3" t="s">
        <v>56</v>
      </c>
      <c r="AS1344" s="3" t="s">
        <v>56</v>
      </c>
      <c r="AT1344" s="3" t="s">
        <v>56</v>
      </c>
      <c r="AU1344" s="3" t="s">
        <v>56</v>
      </c>
      <c r="AV1344" s="3" t="s">
        <v>56</v>
      </c>
      <c r="AW1344" s="3" t="s">
        <v>56</v>
      </c>
      <c r="AX1344" s="3" t="s">
        <v>56</v>
      </c>
      <c r="AY1344" s="3" t="s">
        <v>56</v>
      </c>
    </row>
    <row r="1345" spans="1:51" hidden="1" x14ac:dyDescent="0.25">
      <c r="A1345" s="27">
        <v>1342</v>
      </c>
      <c r="B1345" s="27" t="s">
        <v>55</v>
      </c>
      <c r="C1345" s="27" t="s">
        <v>56</v>
      </c>
      <c r="D1345" s="27" t="s">
        <v>1393</v>
      </c>
      <c r="E1345" s="27" t="s">
        <v>58</v>
      </c>
      <c r="F1345" s="27" t="s">
        <v>56</v>
      </c>
      <c r="G1345" s="27" t="s">
        <v>56</v>
      </c>
      <c r="H1345" s="27" t="s">
        <v>56</v>
      </c>
      <c r="I1345" s="27" t="s">
        <v>59</v>
      </c>
      <c r="J1345" s="27">
        <v>1</v>
      </c>
      <c r="K1345" s="27" t="s">
        <v>104</v>
      </c>
      <c r="L1345" s="27" t="s">
        <v>61</v>
      </c>
      <c r="M1345" t="str">
        <f t="shared" si="60"/>
        <v>1</v>
      </c>
      <c r="N1345" s="3" t="s">
        <v>56</v>
      </c>
      <c r="O1345" s="3" t="s">
        <v>56</v>
      </c>
      <c r="P1345" s="3" t="s">
        <v>56</v>
      </c>
      <c r="Q1345" t="e">
        <f t="shared" si="61"/>
        <v>#VALUE!</v>
      </c>
      <c r="R1345" s="3" t="s">
        <v>56</v>
      </c>
      <c r="S1345" s="3" t="e">
        <f t="shared" si="62"/>
        <v>#VALUE!</v>
      </c>
      <c r="T1345" s="3">
        <v>0</v>
      </c>
      <c r="U1345" s="3">
        <v>0</v>
      </c>
      <c r="V1345" s="3" t="s">
        <v>56</v>
      </c>
      <c r="X1345" s="3" t="s">
        <v>56</v>
      </c>
      <c r="Z1345" s="3" t="s">
        <v>56</v>
      </c>
      <c r="AB1345" s="3" t="s">
        <v>56</v>
      </c>
      <c r="AC1345" s="3" t="s">
        <v>56</v>
      </c>
      <c r="AD1345" s="3" t="s">
        <v>56</v>
      </c>
      <c r="AE1345" s="3" t="s">
        <v>56</v>
      </c>
      <c r="AF1345" s="3" t="s">
        <v>56</v>
      </c>
      <c r="AG1345" s="3" t="s">
        <v>56</v>
      </c>
      <c r="AH1345" s="3" t="s">
        <v>56</v>
      </c>
      <c r="AI1345" s="3" t="s">
        <v>56</v>
      </c>
      <c r="AJ1345" s="3" t="s">
        <v>56</v>
      </c>
      <c r="AK1345" s="3" t="s">
        <v>56</v>
      </c>
      <c r="AL1345" s="3" t="s">
        <v>56</v>
      </c>
      <c r="AM1345" s="3" t="s">
        <v>56</v>
      </c>
      <c r="AN1345" s="3" t="s">
        <v>56</v>
      </c>
      <c r="AO1345" s="3" t="s">
        <v>56</v>
      </c>
      <c r="AP1345" s="9" t="s">
        <v>56</v>
      </c>
      <c r="AR1345" s="3" t="s">
        <v>56</v>
      </c>
      <c r="AS1345" s="3" t="s">
        <v>56</v>
      </c>
      <c r="AT1345" s="3" t="s">
        <v>56</v>
      </c>
      <c r="AU1345" s="3" t="s">
        <v>56</v>
      </c>
      <c r="AV1345" s="3" t="s">
        <v>56</v>
      </c>
      <c r="AW1345" s="3" t="s">
        <v>56</v>
      </c>
      <c r="AX1345" s="3" t="s">
        <v>56</v>
      </c>
      <c r="AY1345" s="3" t="s">
        <v>56</v>
      </c>
    </row>
    <row r="1346" spans="1:51" hidden="1" x14ac:dyDescent="0.25">
      <c r="A1346" s="27">
        <v>1343</v>
      </c>
      <c r="B1346" s="27" t="s">
        <v>55</v>
      </c>
      <c r="C1346" s="27" t="s">
        <v>56</v>
      </c>
      <c r="D1346" s="27" t="s">
        <v>1394</v>
      </c>
      <c r="E1346" s="27" t="s">
        <v>58</v>
      </c>
      <c r="F1346" s="27" t="s">
        <v>56</v>
      </c>
      <c r="G1346" s="27" t="s">
        <v>56</v>
      </c>
      <c r="H1346" s="27" t="s">
        <v>56</v>
      </c>
      <c r="I1346" s="27" t="s">
        <v>59</v>
      </c>
      <c r="J1346" s="27">
        <v>1</v>
      </c>
      <c r="K1346" s="27" t="s">
        <v>104</v>
      </c>
      <c r="L1346" s="27" t="s">
        <v>61</v>
      </c>
      <c r="M1346" t="str">
        <f t="shared" si="60"/>
        <v>1</v>
      </c>
      <c r="N1346" s="3" t="s">
        <v>56</v>
      </c>
      <c r="O1346" s="3" t="s">
        <v>56</v>
      </c>
      <c r="P1346" s="3" t="s">
        <v>56</v>
      </c>
      <c r="Q1346" t="e">
        <f t="shared" si="61"/>
        <v>#VALUE!</v>
      </c>
      <c r="R1346" s="3" t="s">
        <v>56</v>
      </c>
      <c r="S1346" s="3" t="e">
        <f t="shared" si="62"/>
        <v>#VALUE!</v>
      </c>
      <c r="T1346" s="3">
        <v>0</v>
      </c>
      <c r="U1346" s="3">
        <v>0</v>
      </c>
      <c r="V1346" s="3" t="s">
        <v>56</v>
      </c>
      <c r="X1346" s="3" t="s">
        <v>56</v>
      </c>
      <c r="Z1346" s="3" t="s">
        <v>56</v>
      </c>
      <c r="AB1346" s="3" t="s">
        <v>56</v>
      </c>
      <c r="AC1346" s="3" t="s">
        <v>56</v>
      </c>
      <c r="AD1346" s="3" t="s">
        <v>56</v>
      </c>
      <c r="AE1346" s="3" t="s">
        <v>56</v>
      </c>
      <c r="AF1346" s="3" t="s">
        <v>56</v>
      </c>
      <c r="AG1346" s="3" t="s">
        <v>56</v>
      </c>
      <c r="AH1346" s="3" t="s">
        <v>56</v>
      </c>
      <c r="AI1346" s="3" t="s">
        <v>56</v>
      </c>
      <c r="AJ1346" s="3" t="s">
        <v>56</v>
      </c>
      <c r="AK1346" s="3" t="s">
        <v>56</v>
      </c>
      <c r="AL1346" s="3" t="s">
        <v>56</v>
      </c>
      <c r="AM1346" s="3" t="s">
        <v>56</v>
      </c>
      <c r="AN1346" s="3" t="s">
        <v>56</v>
      </c>
      <c r="AO1346" s="3" t="s">
        <v>56</v>
      </c>
      <c r="AP1346" s="9" t="s">
        <v>56</v>
      </c>
      <c r="AR1346" s="3" t="s">
        <v>56</v>
      </c>
      <c r="AS1346" s="3" t="s">
        <v>56</v>
      </c>
      <c r="AT1346" s="3" t="s">
        <v>56</v>
      </c>
      <c r="AU1346" s="3" t="s">
        <v>56</v>
      </c>
      <c r="AV1346" s="3" t="s">
        <v>56</v>
      </c>
      <c r="AW1346" s="3" t="s">
        <v>56</v>
      </c>
      <c r="AX1346" s="3" t="s">
        <v>56</v>
      </c>
      <c r="AY1346" s="3" t="s">
        <v>56</v>
      </c>
    </row>
    <row r="1347" spans="1:51" hidden="1" x14ac:dyDescent="0.25">
      <c r="A1347" s="27">
        <v>1344</v>
      </c>
      <c r="B1347" s="27" t="s">
        <v>55</v>
      </c>
      <c r="C1347" s="27" t="s">
        <v>56</v>
      </c>
      <c r="D1347" s="27" t="s">
        <v>1395</v>
      </c>
      <c r="E1347" s="27" t="s">
        <v>58</v>
      </c>
      <c r="F1347" s="27" t="s">
        <v>56</v>
      </c>
      <c r="G1347" s="27" t="s">
        <v>56</v>
      </c>
      <c r="H1347" s="27" t="s">
        <v>56</v>
      </c>
      <c r="I1347" s="27" t="s">
        <v>59</v>
      </c>
      <c r="J1347" s="27">
        <v>1</v>
      </c>
      <c r="K1347" s="27" t="s">
        <v>104</v>
      </c>
      <c r="L1347" s="27" t="s">
        <v>61</v>
      </c>
      <c r="M1347" t="str">
        <f t="shared" si="60"/>
        <v>1</v>
      </c>
      <c r="N1347" s="3" t="s">
        <v>56</v>
      </c>
      <c r="O1347" s="3" t="s">
        <v>56</v>
      </c>
      <c r="P1347" s="3" t="s">
        <v>56</v>
      </c>
      <c r="Q1347" t="e">
        <f t="shared" si="61"/>
        <v>#VALUE!</v>
      </c>
      <c r="R1347" s="3" t="s">
        <v>56</v>
      </c>
      <c r="S1347" s="3" t="e">
        <f t="shared" si="62"/>
        <v>#VALUE!</v>
      </c>
      <c r="T1347" s="3">
        <v>0</v>
      </c>
      <c r="U1347" s="3">
        <v>0</v>
      </c>
      <c r="V1347" s="3" t="s">
        <v>56</v>
      </c>
      <c r="X1347" s="3" t="s">
        <v>56</v>
      </c>
      <c r="Z1347" s="3" t="s">
        <v>56</v>
      </c>
      <c r="AB1347" s="3" t="s">
        <v>56</v>
      </c>
      <c r="AC1347" s="3" t="s">
        <v>56</v>
      </c>
      <c r="AD1347" s="3" t="s">
        <v>56</v>
      </c>
      <c r="AE1347" s="3" t="s">
        <v>56</v>
      </c>
      <c r="AF1347" s="3" t="s">
        <v>56</v>
      </c>
      <c r="AG1347" s="3" t="s">
        <v>56</v>
      </c>
      <c r="AH1347" s="3" t="s">
        <v>56</v>
      </c>
      <c r="AI1347" s="3" t="s">
        <v>56</v>
      </c>
      <c r="AJ1347" s="3" t="s">
        <v>56</v>
      </c>
      <c r="AK1347" s="3" t="s">
        <v>56</v>
      </c>
      <c r="AL1347" s="3" t="s">
        <v>56</v>
      </c>
      <c r="AM1347" s="3" t="s">
        <v>56</v>
      </c>
      <c r="AN1347" s="3" t="s">
        <v>56</v>
      </c>
      <c r="AO1347" s="3" t="s">
        <v>56</v>
      </c>
      <c r="AP1347" s="9" t="s">
        <v>56</v>
      </c>
      <c r="AR1347" s="3" t="s">
        <v>56</v>
      </c>
      <c r="AS1347" s="3" t="s">
        <v>56</v>
      </c>
      <c r="AT1347" s="3" t="s">
        <v>56</v>
      </c>
      <c r="AU1347" s="3" t="s">
        <v>56</v>
      </c>
      <c r="AV1347" s="3" t="s">
        <v>56</v>
      </c>
      <c r="AW1347" s="3" t="s">
        <v>56</v>
      </c>
      <c r="AX1347" s="3" t="s">
        <v>56</v>
      </c>
      <c r="AY1347" s="3" t="s">
        <v>56</v>
      </c>
    </row>
    <row r="1348" spans="1:51" hidden="1" x14ac:dyDescent="0.25">
      <c r="A1348" s="27">
        <v>1345</v>
      </c>
      <c r="B1348" s="27" t="s">
        <v>55</v>
      </c>
      <c r="C1348" s="27" t="s">
        <v>56</v>
      </c>
      <c r="D1348" s="27" t="s">
        <v>1396</v>
      </c>
      <c r="E1348" s="27" t="s">
        <v>58</v>
      </c>
      <c r="F1348" s="27" t="s">
        <v>56</v>
      </c>
      <c r="G1348" s="27" t="s">
        <v>56</v>
      </c>
      <c r="H1348" s="27" t="s">
        <v>56</v>
      </c>
      <c r="I1348" s="27" t="s">
        <v>59</v>
      </c>
      <c r="J1348" s="27">
        <v>1</v>
      </c>
      <c r="K1348" s="27" t="s">
        <v>104</v>
      </c>
      <c r="L1348" s="27" t="s">
        <v>61</v>
      </c>
      <c r="M1348" t="str">
        <f t="shared" si="60"/>
        <v>1</v>
      </c>
      <c r="N1348" s="3" t="s">
        <v>56</v>
      </c>
      <c r="O1348" s="3" t="s">
        <v>56</v>
      </c>
      <c r="P1348" s="3" t="s">
        <v>56</v>
      </c>
      <c r="Q1348" t="e">
        <f t="shared" si="61"/>
        <v>#VALUE!</v>
      </c>
      <c r="R1348" s="3" t="s">
        <v>56</v>
      </c>
      <c r="S1348" s="3" t="e">
        <f t="shared" si="62"/>
        <v>#VALUE!</v>
      </c>
      <c r="T1348" s="3">
        <v>0</v>
      </c>
      <c r="U1348" s="3">
        <v>0</v>
      </c>
      <c r="V1348" s="3" t="s">
        <v>56</v>
      </c>
      <c r="X1348" s="3" t="s">
        <v>56</v>
      </c>
      <c r="Z1348" s="3" t="s">
        <v>56</v>
      </c>
      <c r="AB1348" s="3" t="s">
        <v>56</v>
      </c>
      <c r="AC1348" s="3" t="s">
        <v>56</v>
      </c>
      <c r="AD1348" s="3" t="s">
        <v>56</v>
      </c>
      <c r="AE1348" s="3" t="s">
        <v>56</v>
      </c>
      <c r="AF1348" s="3" t="s">
        <v>56</v>
      </c>
      <c r="AG1348" s="3" t="s">
        <v>56</v>
      </c>
      <c r="AH1348" s="3" t="s">
        <v>56</v>
      </c>
      <c r="AI1348" s="3" t="s">
        <v>56</v>
      </c>
      <c r="AJ1348" s="3" t="s">
        <v>56</v>
      </c>
      <c r="AK1348" s="3" t="s">
        <v>56</v>
      </c>
      <c r="AL1348" s="3" t="s">
        <v>56</v>
      </c>
      <c r="AM1348" s="3" t="s">
        <v>56</v>
      </c>
      <c r="AN1348" s="3" t="s">
        <v>56</v>
      </c>
      <c r="AO1348" s="3" t="s">
        <v>56</v>
      </c>
      <c r="AP1348" s="9" t="s">
        <v>56</v>
      </c>
      <c r="AR1348" s="3" t="s">
        <v>56</v>
      </c>
      <c r="AS1348" s="3" t="s">
        <v>56</v>
      </c>
      <c r="AT1348" s="3" t="s">
        <v>56</v>
      </c>
      <c r="AU1348" s="3" t="s">
        <v>56</v>
      </c>
      <c r="AV1348" s="3" t="s">
        <v>56</v>
      </c>
      <c r="AW1348" s="3" t="s">
        <v>56</v>
      </c>
      <c r="AX1348" s="3" t="s">
        <v>56</v>
      </c>
      <c r="AY1348" s="3" t="s">
        <v>56</v>
      </c>
    </row>
    <row r="1349" spans="1:51" hidden="1" x14ac:dyDescent="0.25">
      <c r="A1349" s="27">
        <v>1346</v>
      </c>
      <c r="B1349" s="27" t="s">
        <v>55</v>
      </c>
      <c r="C1349" s="27" t="s">
        <v>56</v>
      </c>
      <c r="D1349" s="27" t="s">
        <v>1397</v>
      </c>
      <c r="E1349" s="27" t="s">
        <v>58</v>
      </c>
      <c r="F1349" s="27" t="s">
        <v>56</v>
      </c>
      <c r="G1349" s="27" t="s">
        <v>56</v>
      </c>
      <c r="H1349" s="27" t="s">
        <v>56</v>
      </c>
      <c r="I1349" s="27" t="s">
        <v>59</v>
      </c>
      <c r="J1349" s="27">
        <v>1</v>
      </c>
      <c r="K1349" s="27" t="s">
        <v>104</v>
      </c>
      <c r="L1349" s="27" t="s">
        <v>61</v>
      </c>
      <c r="M1349" t="str">
        <f t="shared" ref="M1349:M1412" si="63">IF(N1349&gt;0,"1",)</f>
        <v>1</v>
      </c>
      <c r="N1349" s="3" t="s">
        <v>56</v>
      </c>
      <c r="O1349" s="3" t="s">
        <v>56</v>
      </c>
      <c r="P1349" s="3" t="s">
        <v>56</v>
      </c>
      <c r="Q1349" t="e">
        <f t="shared" ref="Q1349:Q1412" si="64">+(N1349/P1349)</f>
        <v>#VALUE!</v>
      </c>
      <c r="R1349" s="3" t="s">
        <v>56</v>
      </c>
      <c r="S1349" s="3" t="e">
        <f t="shared" ref="S1349:S1412" si="65">Q1349+(Q1349*R1349/100)</f>
        <v>#VALUE!</v>
      </c>
      <c r="T1349" s="3">
        <v>0</v>
      </c>
      <c r="U1349" s="3">
        <v>0</v>
      </c>
      <c r="V1349" s="3" t="s">
        <v>56</v>
      </c>
      <c r="X1349" s="3" t="s">
        <v>56</v>
      </c>
      <c r="Z1349" s="3" t="s">
        <v>56</v>
      </c>
      <c r="AB1349" s="3" t="s">
        <v>56</v>
      </c>
      <c r="AC1349" s="3" t="s">
        <v>56</v>
      </c>
      <c r="AD1349" s="3" t="s">
        <v>56</v>
      </c>
      <c r="AE1349" s="3" t="s">
        <v>56</v>
      </c>
      <c r="AF1349" s="3" t="s">
        <v>56</v>
      </c>
      <c r="AG1349" s="3" t="s">
        <v>56</v>
      </c>
      <c r="AH1349" s="3" t="s">
        <v>56</v>
      </c>
      <c r="AI1349" s="3" t="s">
        <v>56</v>
      </c>
      <c r="AJ1349" s="3" t="s">
        <v>56</v>
      </c>
      <c r="AK1349" s="3" t="s">
        <v>56</v>
      </c>
      <c r="AL1349" s="3" t="s">
        <v>56</v>
      </c>
      <c r="AM1349" s="3" t="s">
        <v>56</v>
      </c>
      <c r="AN1349" s="3" t="s">
        <v>56</v>
      </c>
      <c r="AO1349" s="3" t="s">
        <v>56</v>
      </c>
      <c r="AP1349" s="9" t="s">
        <v>56</v>
      </c>
      <c r="AR1349" s="3" t="s">
        <v>56</v>
      </c>
      <c r="AS1349" s="3" t="s">
        <v>56</v>
      </c>
      <c r="AT1349" s="3" t="s">
        <v>56</v>
      </c>
      <c r="AU1349" s="3" t="s">
        <v>56</v>
      </c>
      <c r="AV1349" s="3" t="s">
        <v>56</v>
      </c>
      <c r="AW1349" s="3" t="s">
        <v>56</v>
      </c>
      <c r="AX1349" s="3" t="s">
        <v>56</v>
      </c>
      <c r="AY1349" s="3" t="s">
        <v>56</v>
      </c>
    </row>
    <row r="1350" spans="1:51" hidden="1" x14ac:dyDescent="0.25">
      <c r="A1350" s="27">
        <v>1347</v>
      </c>
      <c r="B1350" s="27" t="s">
        <v>55</v>
      </c>
      <c r="C1350" s="27" t="s">
        <v>56</v>
      </c>
      <c r="D1350" s="27" t="s">
        <v>1398</v>
      </c>
      <c r="E1350" s="27" t="s">
        <v>58</v>
      </c>
      <c r="F1350" s="27" t="s">
        <v>56</v>
      </c>
      <c r="G1350" s="27" t="s">
        <v>56</v>
      </c>
      <c r="H1350" s="27" t="s">
        <v>56</v>
      </c>
      <c r="I1350" s="27" t="s">
        <v>59</v>
      </c>
      <c r="J1350" s="27">
        <v>1</v>
      </c>
      <c r="K1350" s="27" t="s">
        <v>104</v>
      </c>
      <c r="L1350" s="27" t="s">
        <v>61</v>
      </c>
      <c r="M1350" t="str">
        <f t="shared" si="63"/>
        <v>1</v>
      </c>
      <c r="N1350" s="3" t="s">
        <v>56</v>
      </c>
      <c r="O1350" s="3" t="s">
        <v>56</v>
      </c>
      <c r="P1350" s="3" t="s">
        <v>56</v>
      </c>
      <c r="Q1350" t="e">
        <f t="shared" si="64"/>
        <v>#VALUE!</v>
      </c>
      <c r="R1350" s="3" t="s">
        <v>56</v>
      </c>
      <c r="S1350" s="3" t="e">
        <f t="shared" si="65"/>
        <v>#VALUE!</v>
      </c>
      <c r="T1350" s="3">
        <v>0</v>
      </c>
      <c r="U1350" s="3">
        <v>0</v>
      </c>
      <c r="V1350" s="3" t="s">
        <v>56</v>
      </c>
      <c r="X1350" s="3" t="s">
        <v>56</v>
      </c>
      <c r="Z1350" s="3" t="s">
        <v>56</v>
      </c>
      <c r="AB1350" s="3" t="s">
        <v>56</v>
      </c>
      <c r="AC1350" s="3" t="s">
        <v>56</v>
      </c>
      <c r="AD1350" s="3" t="s">
        <v>56</v>
      </c>
      <c r="AE1350" s="3" t="s">
        <v>56</v>
      </c>
      <c r="AF1350" s="3" t="s">
        <v>56</v>
      </c>
      <c r="AG1350" s="3" t="s">
        <v>56</v>
      </c>
      <c r="AH1350" s="3" t="s">
        <v>56</v>
      </c>
      <c r="AI1350" s="3" t="s">
        <v>56</v>
      </c>
      <c r="AJ1350" s="3" t="s">
        <v>56</v>
      </c>
      <c r="AK1350" s="3" t="s">
        <v>56</v>
      </c>
      <c r="AL1350" s="3" t="s">
        <v>56</v>
      </c>
      <c r="AM1350" s="3" t="s">
        <v>56</v>
      </c>
      <c r="AN1350" s="3" t="s">
        <v>56</v>
      </c>
      <c r="AO1350" s="3" t="s">
        <v>56</v>
      </c>
      <c r="AP1350" s="9" t="s">
        <v>56</v>
      </c>
      <c r="AR1350" s="3" t="s">
        <v>56</v>
      </c>
      <c r="AS1350" s="3" t="s">
        <v>56</v>
      </c>
      <c r="AT1350" s="3" t="s">
        <v>56</v>
      </c>
      <c r="AU1350" s="3" t="s">
        <v>56</v>
      </c>
      <c r="AV1350" s="3" t="s">
        <v>56</v>
      </c>
      <c r="AW1350" s="3" t="s">
        <v>56</v>
      </c>
      <c r="AX1350" s="3" t="s">
        <v>56</v>
      </c>
      <c r="AY1350" s="3" t="s">
        <v>56</v>
      </c>
    </row>
    <row r="1351" spans="1:51" hidden="1" x14ac:dyDescent="0.25">
      <c r="A1351" s="27">
        <v>1348</v>
      </c>
      <c r="B1351" s="27" t="s">
        <v>55</v>
      </c>
      <c r="C1351" s="27" t="s">
        <v>56</v>
      </c>
      <c r="D1351" s="27" t="s">
        <v>1399</v>
      </c>
      <c r="E1351" s="27" t="s">
        <v>58</v>
      </c>
      <c r="F1351" s="27" t="s">
        <v>56</v>
      </c>
      <c r="G1351" s="27" t="s">
        <v>56</v>
      </c>
      <c r="H1351" s="27" t="s">
        <v>56</v>
      </c>
      <c r="I1351" s="27" t="s">
        <v>59</v>
      </c>
      <c r="J1351" s="27">
        <v>1</v>
      </c>
      <c r="K1351" s="27" t="s">
        <v>104</v>
      </c>
      <c r="L1351" s="27" t="s">
        <v>61</v>
      </c>
      <c r="M1351" t="str">
        <f t="shared" si="63"/>
        <v>1</v>
      </c>
      <c r="N1351" s="3" t="s">
        <v>56</v>
      </c>
      <c r="O1351" s="3" t="s">
        <v>56</v>
      </c>
      <c r="P1351" s="3" t="s">
        <v>56</v>
      </c>
      <c r="Q1351" t="e">
        <f t="shared" si="64"/>
        <v>#VALUE!</v>
      </c>
      <c r="R1351" s="3" t="s">
        <v>56</v>
      </c>
      <c r="S1351" s="3" t="e">
        <f t="shared" si="65"/>
        <v>#VALUE!</v>
      </c>
      <c r="T1351" s="3">
        <v>0</v>
      </c>
      <c r="U1351" s="3">
        <v>0</v>
      </c>
      <c r="V1351" s="3" t="s">
        <v>56</v>
      </c>
      <c r="X1351" s="3" t="s">
        <v>56</v>
      </c>
      <c r="Z1351" s="3" t="s">
        <v>56</v>
      </c>
      <c r="AB1351" s="3" t="s">
        <v>56</v>
      </c>
      <c r="AC1351" s="3" t="s">
        <v>56</v>
      </c>
      <c r="AD1351" s="3" t="s">
        <v>56</v>
      </c>
      <c r="AE1351" s="3" t="s">
        <v>56</v>
      </c>
      <c r="AF1351" s="3" t="s">
        <v>56</v>
      </c>
      <c r="AG1351" s="3" t="s">
        <v>56</v>
      </c>
      <c r="AH1351" s="3" t="s">
        <v>56</v>
      </c>
      <c r="AI1351" s="3" t="s">
        <v>56</v>
      </c>
      <c r="AJ1351" s="3" t="s">
        <v>56</v>
      </c>
      <c r="AK1351" s="3" t="s">
        <v>56</v>
      </c>
      <c r="AL1351" s="3" t="s">
        <v>56</v>
      </c>
      <c r="AM1351" s="3" t="s">
        <v>56</v>
      </c>
      <c r="AN1351" s="3" t="s">
        <v>56</v>
      </c>
      <c r="AO1351" s="3" t="s">
        <v>56</v>
      </c>
      <c r="AP1351" s="9" t="s">
        <v>56</v>
      </c>
      <c r="AR1351" s="3" t="s">
        <v>56</v>
      </c>
      <c r="AS1351" s="3" t="s">
        <v>56</v>
      </c>
      <c r="AT1351" s="3" t="s">
        <v>56</v>
      </c>
      <c r="AU1351" s="3" t="s">
        <v>56</v>
      </c>
      <c r="AV1351" s="3" t="s">
        <v>56</v>
      </c>
      <c r="AW1351" s="3" t="s">
        <v>56</v>
      </c>
      <c r="AX1351" s="3" t="s">
        <v>56</v>
      </c>
      <c r="AY1351" s="3" t="s">
        <v>56</v>
      </c>
    </row>
    <row r="1352" spans="1:51" hidden="1" x14ac:dyDescent="0.25">
      <c r="A1352" s="27">
        <v>1349</v>
      </c>
      <c r="B1352" s="27" t="s">
        <v>55</v>
      </c>
      <c r="C1352" s="27" t="s">
        <v>56</v>
      </c>
      <c r="D1352" s="27" t="s">
        <v>1400</v>
      </c>
      <c r="E1352" s="27" t="s">
        <v>58</v>
      </c>
      <c r="F1352" s="27" t="s">
        <v>56</v>
      </c>
      <c r="G1352" s="27" t="s">
        <v>56</v>
      </c>
      <c r="H1352" s="27" t="s">
        <v>56</v>
      </c>
      <c r="I1352" s="27" t="s">
        <v>59</v>
      </c>
      <c r="J1352" s="27">
        <v>1</v>
      </c>
      <c r="K1352" s="27" t="s">
        <v>104</v>
      </c>
      <c r="L1352" s="27" t="s">
        <v>61</v>
      </c>
      <c r="M1352" t="str">
        <f t="shared" si="63"/>
        <v>1</v>
      </c>
      <c r="N1352" s="3" t="s">
        <v>56</v>
      </c>
      <c r="O1352" s="3" t="s">
        <v>56</v>
      </c>
      <c r="P1352" s="3" t="s">
        <v>56</v>
      </c>
      <c r="Q1352" t="e">
        <f t="shared" si="64"/>
        <v>#VALUE!</v>
      </c>
      <c r="R1352" s="3" t="s">
        <v>56</v>
      </c>
      <c r="S1352" s="3" t="e">
        <f t="shared" si="65"/>
        <v>#VALUE!</v>
      </c>
      <c r="T1352" s="3">
        <v>0</v>
      </c>
      <c r="U1352" s="3">
        <v>0</v>
      </c>
      <c r="V1352" s="3" t="s">
        <v>56</v>
      </c>
      <c r="X1352" s="3" t="s">
        <v>56</v>
      </c>
      <c r="Z1352" s="3" t="s">
        <v>56</v>
      </c>
      <c r="AB1352" s="3" t="s">
        <v>56</v>
      </c>
      <c r="AC1352" s="3" t="s">
        <v>56</v>
      </c>
      <c r="AD1352" s="3" t="s">
        <v>56</v>
      </c>
      <c r="AE1352" s="3" t="s">
        <v>56</v>
      </c>
      <c r="AF1352" s="3" t="s">
        <v>56</v>
      </c>
      <c r="AG1352" s="3" t="s">
        <v>56</v>
      </c>
      <c r="AH1352" s="3" t="s">
        <v>56</v>
      </c>
      <c r="AI1352" s="3" t="s">
        <v>56</v>
      </c>
      <c r="AJ1352" s="3" t="s">
        <v>56</v>
      </c>
      <c r="AK1352" s="3" t="s">
        <v>56</v>
      </c>
      <c r="AL1352" s="3" t="s">
        <v>56</v>
      </c>
      <c r="AM1352" s="3" t="s">
        <v>56</v>
      </c>
      <c r="AN1352" s="3" t="s">
        <v>56</v>
      </c>
      <c r="AO1352" s="3" t="s">
        <v>56</v>
      </c>
      <c r="AP1352" s="9" t="s">
        <v>56</v>
      </c>
      <c r="AR1352" s="3" t="s">
        <v>56</v>
      </c>
      <c r="AS1352" s="3" t="s">
        <v>56</v>
      </c>
      <c r="AT1352" s="3" t="s">
        <v>56</v>
      </c>
      <c r="AU1352" s="3" t="s">
        <v>56</v>
      </c>
      <c r="AV1352" s="3" t="s">
        <v>56</v>
      </c>
      <c r="AW1352" s="3" t="s">
        <v>56</v>
      </c>
      <c r="AX1352" s="3" t="s">
        <v>56</v>
      </c>
      <c r="AY1352" s="3" t="s">
        <v>56</v>
      </c>
    </row>
    <row r="1353" spans="1:51" x14ac:dyDescent="0.25">
      <c r="A1353" s="27">
        <v>1350</v>
      </c>
      <c r="B1353" s="27" t="s">
        <v>55</v>
      </c>
      <c r="C1353" s="27" t="s">
        <v>56</v>
      </c>
      <c r="D1353" s="27" t="s">
        <v>1401</v>
      </c>
      <c r="E1353" s="27" t="s">
        <v>58</v>
      </c>
      <c r="F1353" s="27" t="s">
        <v>56</v>
      </c>
      <c r="G1353" s="27" t="s">
        <v>56</v>
      </c>
      <c r="H1353" s="27" t="s">
        <v>56</v>
      </c>
      <c r="I1353" s="27" t="s">
        <v>59</v>
      </c>
      <c r="J1353" s="27">
        <v>1</v>
      </c>
      <c r="K1353" s="27" t="s">
        <v>104</v>
      </c>
      <c r="L1353" s="27" t="s">
        <v>61</v>
      </c>
      <c r="M1353" t="str">
        <f t="shared" si="63"/>
        <v>1</v>
      </c>
      <c r="N1353" s="3">
        <v>30000</v>
      </c>
      <c r="O1353" s="3" t="s">
        <v>3098</v>
      </c>
      <c r="P1353" s="3">
        <v>50</v>
      </c>
      <c r="Q1353">
        <f t="shared" si="64"/>
        <v>600</v>
      </c>
      <c r="R1353" s="3">
        <v>19</v>
      </c>
      <c r="S1353" s="3">
        <f t="shared" si="65"/>
        <v>714</v>
      </c>
      <c r="T1353" s="3">
        <v>0</v>
      </c>
      <c r="U1353" s="3">
        <v>0</v>
      </c>
      <c r="W1353" s="3" t="s">
        <v>3207</v>
      </c>
      <c r="X1353" s="3" t="s">
        <v>3102</v>
      </c>
      <c r="Y1353" s="3">
        <v>2000100947470</v>
      </c>
      <c r="Z1353" s="3" t="s">
        <v>3103</v>
      </c>
      <c r="AA1353" s="3" t="s">
        <v>3208</v>
      </c>
      <c r="AB1353" s="3">
        <v>316568</v>
      </c>
      <c r="AC1353" s="3" t="s">
        <v>3102</v>
      </c>
      <c r="AD1353" s="3" t="s">
        <v>3102</v>
      </c>
      <c r="AE1353" s="3" t="s">
        <v>3102</v>
      </c>
      <c r="AF1353" s="3" t="s">
        <v>3102</v>
      </c>
      <c r="AG1353" s="3" t="s">
        <v>3105</v>
      </c>
      <c r="AH1353" s="3" t="s">
        <v>3106</v>
      </c>
      <c r="AI1353" s="3" t="s">
        <v>3102</v>
      </c>
      <c r="AJ1353" s="3" t="s">
        <v>3107</v>
      </c>
      <c r="AK1353" s="3" t="s">
        <v>3035</v>
      </c>
      <c r="AL1353" s="3" t="s">
        <v>3036</v>
      </c>
      <c r="AM1353" s="3" t="s">
        <v>3209</v>
      </c>
      <c r="AN1353" s="3">
        <v>20117246</v>
      </c>
      <c r="AO1353" s="3" t="s">
        <v>3030</v>
      </c>
      <c r="AP1353" s="9">
        <v>42657</v>
      </c>
      <c r="AQ1353" s="9" t="s">
        <v>3210</v>
      </c>
      <c r="AR1353" s="3" t="s">
        <v>3211</v>
      </c>
      <c r="AS1353" s="3" t="s">
        <v>3212</v>
      </c>
      <c r="AT1353" s="3" t="s">
        <v>3213</v>
      </c>
      <c r="AU1353" s="3">
        <v>24</v>
      </c>
      <c r="AV1353" s="3" t="s">
        <v>3112</v>
      </c>
      <c r="AW1353" s="3" t="s">
        <v>3214</v>
      </c>
      <c r="AX1353" s="3" t="s">
        <v>3035</v>
      </c>
      <c r="AY1353" s="3" t="s">
        <v>56</v>
      </c>
    </row>
    <row r="1354" spans="1:51" hidden="1" x14ac:dyDescent="0.25">
      <c r="A1354" s="27">
        <v>1351</v>
      </c>
      <c r="B1354" s="27" t="s">
        <v>55</v>
      </c>
      <c r="C1354" s="27" t="s">
        <v>56</v>
      </c>
      <c r="D1354" s="27" t="s">
        <v>1402</v>
      </c>
      <c r="E1354" s="27" t="s">
        <v>58</v>
      </c>
      <c r="F1354" s="27" t="s">
        <v>56</v>
      </c>
      <c r="G1354" s="27" t="s">
        <v>56</v>
      </c>
      <c r="H1354" s="27" t="s">
        <v>56</v>
      </c>
      <c r="I1354" s="27" t="s">
        <v>59</v>
      </c>
      <c r="J1354" s="27">
        <v>1</v>
      </c>
      <c r="K1354" s="27" t="s">
        <v>104</v>
      </c>
      <c r="L1354" s="27" t="s">
        <v>61</v>
      </c>
      <c r="M1354" t="str">
        <f t="shared" si="63"/>
        <v>1</v>
      </c>
      <c r="N1354" s="3" t="s">
        <v>56</v>
      </c>
      <c r="O1354" s="3" t="s">
        <v>56</v>
      </c>
      <c r="P1354" s="3" t="s">
        <v>56</v>
      </c>
      <c r="Q1354" t="e">
        <f t="shared" si="64"/>
        <v>#VALUE!</v>
      </c>
      <c r="R1354" s="3" t="s">
        <v>56</v>
      </c>
      <c r="S1354" s="3" t="e">
        <f t="shared" si="65"/>
        <v>#VALUE!</v>
      </c>
      <c r="T1354" s="3">
        <v>0</v>
      </c>
      <c r="U1354" s="3">
        <v>0</v>
      </c>
      <c r="V1354" s="3" t="s">
        <v>56</v>
      </c>
      <c r="X1354" s="3" t="s">
        <v>56</v>
      </c>
      <c r="Z1354" s="3" t="s">
        <v>56</v>
      </c>
      <c r="AB1354" s="3" t="s">
        <v>56</v>
      </c>
      <c r="AC1354" s="3" t="s">
        <v>56</v>
      </c>
      <c r="AD1354" s="3" t="s">
        <v>56</v>
      </c>
      <c r="AE1354" s="3" t="s">
        <v>56</v>
      </c>
      <c r="AF1354" s="3" t="s">
        <v>56</v>
      </c>
      <c r="AG1354" s="3" t="s">
        <v>56</v>
      </c>
      <c r="AH1354" s="3" t="s">
        <v>56</v>
      </c>
      <c r="AI1354" s="3" t="s">
        <v>56</v>
      </c>
      <c r="AJ1354" s="3" t="s">
        <v>56</v>
      </c>
      <c r="AK1354" s="3" t="s">
        <v>56</v>
      </c>
      <c r="AL1354" s="3" t="s">
        <v>56</v>
      </c>
      <c r="AM1354" s="3" t="s">
        <v>56</v>
      </c>
      <c r="AN1354" s="3" t="s">
        <v>56</v>
      </c>
      <c r="AO1354" s="3" t="s">
        <v>56</v>
      </c>
      <c r="AP1354" s="9" t="s">
        <v>56</v>
      </c>
      <c r="AR1354" s="3" t="s">
        <v>56</v>
      </c>
      <c r="AS1354" s="3" t="s">
        <v>56</v>
      </c>
      <c r="AT1354" s="3" t="s">
        <v>56</v>
      </c>
      <c r="AU1354" s="3" t="s">
        <v>56</v>
      </c>
      <c r="AV1354" s="3" t="s">
        <v>56</v>
      </c>
      <c r="AW1354" s="3" t="s">
        <v>56</v>
      </c>
      <c r="AX1354" s="3" t="s">
        <v>56</v>
      </c>
      <c r="AY1354" s="3" t="s">
        <v>56</v>
      </c>
    </row>
    <row r="1355" spans="1:51" hidden="1" x14ac:dyDescent="0.25">
      <c r="A1355" s="27">
        <v>1352</v>
      </c>
      <c r="B1355" s="27" t="s">
        <v>55</v>
      </c>
      <c r="C1355" s="27" t="s">
        <v>56</v>
      </c>
      <c r="D1355" s="27" t="s">
        <v>1403</v>
      </c>
      <c r="E1355" s="27" t="s">
        <v>58</v>
      </c>
      <c r="F1355" s="27" t="s">
        <v>56</v>
      </c>
      <c r="G1355" s="27" t="s">
        <v>56</v>
      </c>
      <c r="H1355" s="27" t="s">
        <v>56</v>
      </c>
      <c r="I1355" s="27" t="s">
        <v>59</v>
      </c>
      <c r="J1355" s="27">
        <v>1</v>
      </c>
      <c r="K1355" s="27" t="s">
        <v>104</v>
      </c>
      <c r="L1355" s="27" t="s">
        <v>61</v>
      </c>
      <c r="M1355" t="str">
        <f t="shared" si="63"/>
        <v>1</v>
      </c>
      <c r="N1355" s="3" t="s">
        <v>56</v>
      </c>
      <c r="O1355" s="3" t="s">
        <v>56</v>
      </c>
      <c r="P1355" s="3" t="s">
        <v>56</v>
      </c>
      <c r="Q1355" t="e">
        <f t="shared" si="64"/>
        <v>#VALUE!</v>
      </c>
      <c r="R1355" s="3" t="s">
        <v>56</v>
      </c>
      <c r="S1355" s="3" t="e">
        <f t="shared" si="65"/>
        <v>#VALUE!</v>
      </c>
      <c r="T1355" s="3">
        <v>0</v>
      </c>
      <c r="U1355" s="3">
        <v>0</v>
      </c>
      <c r="V1355" s="3" t="s">
        <v>56</v>
      </c>
      <c r="X1355" s="3" t="s">
        <v>56</v>
      </c>
      <c r="Z1355" s="3" t="s">
        <v>56</v>
      </c>
      <c r="AB1355" s="3" t="s">
        <v>56</v>
      </c>
      <c r="AC1355" s="3" t="s">
        <v>56</v>
      </c>
      <c r="AD1355" s="3" t="s">
        <v>56</v>
      </c>
      <c r="AE1355" s="3" t="s">
        <v>56</v>
      </c>
      <c r="AF1355" s="3" t="s">
        <v>56</v>
      </c>
      <c r="AG1355" s="3" t="s">
        <v>56</v>
      </c>
      <c r="AH1355" s="3" t="s">
        <v>56</v>
      </c>
      <c r="AI1355" s="3" t="s">
        <v>56</v>
      </c>
      <c r="AJ1355" s="3" t="s">
        <v>56</v>
      </c>
      <c r="AK1355" s="3" t="s">
        <v>56</v>
      </c>
      <c r="AL1355" s="3" t="s">
        <v>56</v>
      </c>
      <c r="AM1355" s="3" t="s">
        <v>56</v>
      </c>
      <c r="AN1355" s="3" t="s">
        <v>56</v>
      </c>
      <c r="AO1355" s="3" t="s">
        <v>56</v>
      </c>
      <c r="AP1355" s="9" t="s">
        <v>56</v>
      </c>
      <c r="AR1355" s="3" t="s">
        <v>56</v>
      </c>
      <c r="AS1355" s="3" t="s">
        <v>56</v>
      </c>
      <c r="AT1355" s="3" t="s">
        <v>56</v>
      </c>
      <c r="AU1355" s="3" t="s">
        <v>56</v>
      </c>
      <c r="AV1355" s="3" t="s">
        <v>56</v>
      </c>
      <c r="AW1355" s="3" t="s">
        <v>56</v>
      </c>
      <c r="AX1355" s="3" t="s">
        <v>56</v>
      </c>
      <c r="AY1355" s="3" t="s">
        <v>56</v>
      </c>
    </row>
    <row r="1356" spans="1:51" hidden="1" x14ac:dyDescent="0.25">
      <c r="A1356" s="27">
        <v>1353</v>
      </c>
      <c r="B1356" s="27" t="s">
        <v>55</v>
      </c>
      <c r="C1356" s="27" t="s">
        <v>56</v>
      </c>
      <c r="D1356" s="27" t="s">
        <v>1404</v>
      </c>
      <c r="E1356" s="27" t="s">
        <v>58</v>
      </c>
      <c r="F1356" s="27" t="s">
        <v>56</v>
      </c>
      <c r="G1356" s="27" t="s">
        <v>56</v>
      </c>
      <c r="H1356" s="27" t="s">
        <v>56</v>
      </c>
      <c r="I1356" s="27" t="s">
        <v>59</v>
      </c>
      <c r="J1356" s="27">
        <v>1</v>
      </c>
      <c r="K1356" s="27" t="s">
        <v>104</v>
      </c>
      <c r="L1356" s="27" t="s">
        <v>61</v>
      </c>
      <c r="M1356" t="str">
        <f t="shared" si="63"/>
        <v>1</v>
      </c>
      <c r="N1356" s="3" t="s">
        <v>56</v>
      </c>
      <c r="O1356" s="3" t="s">
        <v>56</v>
      </c>
      <c r="P1356" s="3" t="s">
        <v>56</v>
      </c>
      <c r="Q1356" t="e">
        <f t="shared" si="64"/>
        <v>#VALUE!</v>
      </c>
      <c r="R1356" s="3" t="s">
        <v>56</v>
      </c>
      <c r="S1356" s="3" t="e">
        <f t="shared" si="65"/>
        <v>#VALUE!</v>
      </c>
      <c r="T1356" s="3">
        <v>0</v>
      </c>
      <c r="U1356" s="3">
        <v>0</v>
      </c>
      <c r="V1356" s="3" t="s">
        <v>56</v>
      </c>
      <c r="X1356" s="3" t="s">
        <v>56</v>
      </c>
      <c r="Z1356" s="3" t="s">
        <v>56</v>
      </c>
      <c r="AB1356" s="3" t="s">
        <v>56</v>
      </c>
      <c r="AC1356" s="3" t="s">
        <v>56</v>
      </c>
      <c r="AD1356" s="3" t="s">
        <v>56</v>
      </c>
      <c r="AE1356" s="3" t="s">
        <v>56</v>
      </c>
      <c r="AF1356" s="3" t="s">
        <v>56</v>
      </c>
      <c r="AG1356" s="3" t="s">
        <v>56</v>
      </c>
      <c r="AH1356" s="3" t="s">
        <v>56</v>
      </c>
      <c r="AI1356" s="3" t="s">
        <v>56</v>
      </c>
      <c r="AJ1356" s="3" t="s">
        <v>56</v>
      </c>
      <c r="AK1356" s="3" t="s">
        <v>56</v>
      </c>
      <c r="AL1356" s="3" t="s">
        <v>56</v>
      </c>
      <c r="AM1356" s="3" t="s">
        <v>56</v>
      </c>
      <c r="AN1356" s="3" t="s">
        <v>56</v>
      </c>
      <c r="AO1356" s="3" t="s">
        <v>56</v>
      </c>
      <c r="AP1356" s="9" t="s">
        <v>56</v>
      </c>
      <c r="AR1356" s="3" t="s">
        <v>56</v>
      </c>
      <c r="AS1356" s="3" t="s">
        <v>56</v>
      </c>
      <c r="AT1356" s="3" t="s">
        <v>56</v>
      </c>
      <c r="AU1356" s="3" t="s">
        <v>56</v>
      </c>
      <c r="AV1356" s="3" t="s">
        <v>56</v>
      </c>
      <c r="AW1356" s="3" t="s">
        <v>56</v>
      </c>
      <c r="AX1356" s="3" t="s">
        <v>56</v>
      </c>
      <c r="AY1356" s="3" t="s">
        <v>56</v>
      </c>
    </row>
    <row r="1357" spans="1:51" hidden="1" x14ac:dyDescent="0.25">
      <c r="A1357" s="27">
        <v>1354</v>
      </c>
      <c r="B1357" s="27" t="s">
        <v>55</v>
      </c>
      <c r="C1357" s="27" t="s">
        <v>56</v>
      </c>
      <c r="D1357" s="27" t="s">
        <v>1405</v>
      </c>
      <c r="E1357" s="27" t="s">
        <v>58</v>
      </c>
      <c r="F1357" s="27" t="s">
        <v>56</v>
      </c>
      <c r="G1357" s="27" t="s">
        <v>56</v>
      </c>
      <c r="H1357" s="27" t="s">
        <v>56</v>
      </c>
      <c r="I1357" s="27" t="s">
        <v>59</v>
      </c>
      <c r="J1357" s="27">
        <v>1</v>
      </c>
      <c r="K1357" s="27" t="s">
        <v>104</v>
      </c>
      <c r="L1357" s="27" t="s">
        <v>61</v>
      </c>
      <c r="M1357" t="str">
        <f t="shared" si="63"/>
        <v>1</v>
      </c>
      <c r="N1357" s="3" t="s">
        <v>56</v>
      </c>
      <c r="O1357" s="3" t="s">
        <v>56</v>
      </c>
      <c r="P1357" s="3" t="s">
        <v>56</v>
      </c>
      <c r="Q1357" t="e">
        <f t="shared" si="64"/>
        <v>#VALUE!</v>
      </c>
      <c r="R1357" s="3" t="s">
        <v>56</v>
      </c>
      <c r="S1357" s="3" t="e">
        <f t="shared" si="65"/>
        <v>#VALUE!</v>
      </c>
      <c r="T1357" s="3">
        <v>0</v>
      </c>
      <c r="U1357" s="3">
        <v>0</v>
      </c>
      <c r="V1357" s="3" t="s">
        <v>56</v>
      </c>
      <c r="X1357" s="3" t="s">
        <v>56</v>
      </c>
      <c r="Z1357" s="3" t="s">
        <v>56</v>
      </c>
      <c r="AB1357" s="3" t="s">
        <v>56</v>
      </c>
      <c r="AC1357" s="3" t="s">
        <v>56</v>
      </c>
      <c r="AD1357" s="3" t="s">
        <v>56</v>
      </c>
      <c r="AE1357" s="3" t="s">
        <v>56</v>
      </c>
      <c r="AF1357" s="3" t="s">
        <v>56</v>
      </c>
      <c r="AG1357" s="3" t="s">
        <v>56</v>
      </c>
      <c r="AH1357" s="3" t="s">
        <v>56</v>
      </c>
      <c r="AI1357" s="3" t="s">
        <v>56</v>
      </c>
      <c r="AJ1357" s="3" t="s">
        <v>56</v>
      </c>
      <c r="AK1357" s="3" t="s">
        <v>56</v>
      </c>
      <c r="AL1357" s="3" t="s">
        <v>56</v>
      </c>
      <c r="AM1357" s="3" t="s">
        <v>56</v>
      </c>
      <c r="AN1357" s="3" t="s">
        <v>56</v>
      </c>
      <c r="AO1357" s="3" t="s">
        <v>56</v>
      </c>
      <c r="AP1357" s="9" t="s">
        <v>56</v>
      </c>
      <c r="AR1357" s="3" t="s">
        <v>56</v>
      </c>
      <c r="AS1357" s="3" t="s">
        <v>56</v>
      </c>
      <c r="AT1357" s="3" t="s">
        <v>56</v>
      </c>
      <c r="AU1357" s="3" t="s">
        <v>56</v>
      </c>
      <c r="AV1357" s="3" t="s">
        <v>56</v>
      </c>
      <c r="AW1357" s="3" t="s">
        <v>56</v>
      </c>
      <c r="AX1357" s="3" t="s">
        <v>56</v>
      </c>
      <c r="AY1357" s="3" t="s">
        <v>56</v>
      </c>
    </row>
    <row r="1358" spans="1:51" hidden="1" x14ac:dyDescent="0.25">
      <c r="A1358" s="27">
        <v>1355</v>
      </c>
      <c r="B1358" s="27" t="s">
        <v>55</v>
      </c>
      <c r="C1358" s="27" t="s">
        <v>56</v>
      </c>
      <c r="D1358" s="27" t="s">
        <v>1406</v>
      </c>
      <c r="E1358" s="27" t="s">
        <v>58</v>
      </c>
      <c r="F1358" s="27" t="s">
        <v>56</v>
      </c>
      <c r="G1358" s="27" t="s">
        <v>56</v>
      </c>
      <c r="H1358" s="27" t="s">
        <v>56</v>
      </c>
      <c r="I1358" s="27" t="s">
        <v>59</v>
      </c>
      <c r="J1358" s="27">
        <v>1</v>
      </c>
      <c r="K1358" s="27" t="s">
        <v>104</v>
      </c>
      <c r="L1358" s="27" t="s">
        <v>61</v>
      </c>
      <c r="M1358" t="str">
        <f t="shared" si="63"/>
        <v>1</v>
      </c>
      <c r="N1358" s="3" t="s">
        <v>56</v>
      </c>
      <c r="O1358" s="3" t="s">
        <v>56</v>
      </c>
      <c r="P1358" s="3" t="s">
        <v>56</v>
      </c>
      <c r="Q1358" t="e">
        <f t="shared" si="64"/>
        <v>#VALUE!</v>
      </c>
      <c r="R1358" s="3" t="s">
        <v>56</v>
      </c>
      <c r="S1358" s="3" t="e">
        <f t="shared" si="65"/>
        <v>#VALUE!</v>
      </c>
      <c r="T1358" s="3">
        <v>0</v>
      </c>
      <c r="U1358" s="3">
        <v>0</v>
      </c>
      <c r="V1358" s="3" t="s">
        <v>56</v>
      </c>
      <c r="X1358" s="3" t="s">
        <v>56</v>
      </c>
      <c r="Z1358" s="3" t="s">
        <v>56</v>
      </c>
      <c r="AB1358" s="3" t="s">
        <v>56</v>
      </c>
      <c r="AC1358" s="3" t="s">
        <v>56</v>
      </c>
      <c r="AD1358" s="3" t="s">
        <v>56</v>
      </c>
      <c r="AE1358" s="3" t="s">
        <v>56</v>
      </c>
      <c r="AF1358" s="3" t="s">
        <v>56</v>
      </c>
      <c r="AG1358" s="3" t="s">
        <v>56</v>
      </c>
      <c r="AH1358" s="3" t="s">
        <v>56</v>
      </c>
      <c r="AI1358" s="3" t="s">
        <v>56</v>
      </c>
      <c r="AJ1358" s="3" t="s">
        <v>56</v>
      </c>
      <c r="AK1358" s="3" t="s">
        <v>56</v>
      </c>
      <c r="AL1358" s="3" t="s">
        <v>56</v>
      </c>
      <c r="AM1358" s="3" t="s">
        <v>56</v>
      </c>
      <c r="AN1358" s="3" t="s">
        <v>56</v>
      </c>
      <c r="AO1358" s="3" t="s">
        <v>56</v>
      </c>
      <c r="AP1358" s="9" t="s">
        <v>56</v>
      </c>
      <c r="AR1358" s="3" t="s">
        <v>56</v>
      </c>
      <c r="AS1358" s="3" t="s">
        <v>56</v>
      </c>
      <c r="AT1358" s="3" t="s">
        <v>56</v>
      </c>
      <c r="AU1358" s="3" t="s">
        <v>56</v>
      </c>
      <c r="AV1358" s="3" t="s">
        <v>56</v>
      </c>
      <c r="AW1358" s="3" t="s">
        <v>56</v>
      </c>
      <c r="AX1358" s="3" t="s">
        <v>56</v>
      </c>
      <c r="AY1358" s="3" t="s">
        <v>56</v>
      </c>
    </row>
    <row r="1359" spans="1:51" hidden="1" x14ac:dyDescent="0.25">
      <c r="A1359" s="27">
        <v>1356</v>
      </c>
      <c r="B1359" s="27" t="s">
        <v>55</v>
      </c>
      <c r="C1359" s="27" t="s">
        <v>56</v>
      </c>
      <c r="D1359" s="27" t="s">
        <v>1407</v>
      </c>
      <c r="E1359" s="27" t="s">
        <v>58</v>
      </c>
      <c r="F1359" s="27" t="s">
        <v>56</v>
      </c>
      <c r="G1359" s="27" t="s">
        <v>56</v>
      </c>
      <c r="H1359" s="27" t="s">
        <v>56</v>
      </c>
      <c r="I1359" s="27" t="s">
        <v>59</v>
      </c>
      <c r="J1359" s="27">
        <v>1</v>
      </c>
      <c r="K1359" s="27" t="s">
        <v>104</v>
      </c>
      <c r="L1359" s="27" t="s">
        <v>61</v>
      </c>
      <c r="M1359" t="str">
        <f t="shared" si="63"/>
        <v>1</v>
      </c>
      <c r="N1359" s="3" t="s">
        <v>56</v>
      </c>
      <c r="O1359" s="3" t="s">
        <v>56</v>
      </c>
      <c r="P1359" s="3" t="s">
        <v>56</v>
      </c>
      <c r="Q1359" t="e">
        <f t="shared" si="64"/>
        <v>#VALUE!</v>
      </c>
      <c r="R1359" s="3" t="s">
        <v>56</v>
      </c>
      <c r="S1359" s="3" t="e">
        <f t="shared" si="65"/>
        <v>#VALUE!</v>
      </c>
      <c r="T1359" s="3">
        <v>0</v>
      </c>
      <c r="U1359" s="3">
        <v>0</v>
      </c>
      <c r="V1359" s="3" t="s">
        <v>56</v>
      </c>
      <c r="X1359" s="3" t="s">
        <v>56</v>
      </c>
      <c r="Z1359" s="3" t="s">
        <v>56</v>
      </c>
      <c r="AB1359" s="3" t="s">
        <v>56</v>
      </c>
      <c r="AC1359" s="3" t="s">
        <v>56</v>
      </c>
      <c r="AD1359" s="3" t="s">
        <v>56</v>
      </c>
      <c r="AE1359" s="3" t="s">
        <v>56</v>
      </c>
      <c r="AF1359" s="3" t="s">
        <v>56</v>
      </c>
      <c r="AG1359" s="3" t="s">
        <v>56</v>
      </c>
      <c r="AH1359" s="3" t="s">
        <v>56</v>
      </c>
      <c r="AI1359" s="3" t="s">
        <v>56</v>
      </c>
      <c r="AJ1359" s="3" t="s">
        <v>56</v>
      </c>
      <c r="AK1359" s="3" t="s">
        <v>56</v>
      </c>
      <c r="AL1359" s="3" t="s">
        <v>56</v>
      </c>
      <c r="AM1359" s="3" t="s">
        <v>56</v>
      </c>
      <c r="AN1359" s="3" t="s">
        <v>56</v>
      </c>
      <c r="AO1359" s="3" t="s">
        <v>56</v>
      </c>
      <c r="AP1359" s="9" t="s">
        <v>56</v>
      </c>
      <c r="AR1359" s="3" t="s">
        <v>56</v>
      </c>
      <c r="AS1359" s="3" t="s">
        <v>56</v>
      </c>
      <c r="AT1359" s="3" t="s">
        <v>56</v>
      </c>
      <c r="AU1359" s="3" t="s">
        <v>56</v>
      </c>
      <c r="AV1359" s="3" t="s">
        <v>56</v>
      </c>
      <c r="AW1359" s="3" t="s">
        <v>56</v>
      </c>
      <c r="AX1359" s="3" t="s">
        <v>56</v>
      </c>
      <c r="AY1359" s="3" t="s">
        <v>56</v>
      </c>
    </row>
    <row r="1360" spans="1:51" hidden="1" x14ac:dyDescent="0.25">
      <c r="A1360" s="27">
        <v>1357</v>
      </c>
      <c r="B1360" s="27" t="s">
        <v>55</v>
      </c>
      <c r="C1360" s="27" t="s">
        <v>56</v>
      </c>
      <c r="D1360" s="27" t="s">
        <v>1408</v>
      </c>
      <c r="E1360" s="27" t="s">
        <v>58</v>
      </c>
      <c r="F1360" s="27" t="s">
        <v>56</v>
      </c>
      <c r="G1360" s="27" t="s">
        <v>56</v>
      </c>
      <c r="H1360" s="27" t="s">
        <v>56</v>
      </c>
      <c r="I1360" s="27" t="s">
        <v>59</v>
      </c>
      <c r="J1360" s="27">
        <v>1</v>
      </c>
      <c r="K1360" s="27" t="s">
        <v>104</v>
      </c>
      <c r="L1360" s="27" t="s">
        <v>61</v>
      </c>
      <c r="M1360" t="str">
        <f t="shared" si="63"/>
        <v>1</v>
      </c>
      <c r="N1360" s="3" t="s">
        <v>56</v>
      </c>
      <c r="O1360" s="3" t="s">
        <v>56</v>
      </c>
      <c r="P1360" s="3" t="s">
        <v>56</v>
      </c>
      <c r="Q1360" t="e">
        <f t="shared" si="64"/>
        <v>#VALUE!</v>
      </c>
      <c r="R1360" s="3" t="s">
        <v>56</v>
      </c>
      <c r="S1360" s="3" t="e">
        <f t="shared" si="65"/>
        <v>#VALUE!</v>
      </c>
      <c r="T1360" s="3">
        <v>0</v>
      </c>
      <c r="U1360" s="3">
        <v>0</v>
      </c>
      <c r="V1360" s="3" t="s">
        <v>56</v>
      </c>
      <c r="X1360" s="3" t="s">
        <v>56</v>
      </c>
      <c r="Z1360" s="3" t="s">
        <v>56</v>
      </c>
      <c r="AB1360" s="3" t="s">
        <v>56</v>
      </c>
      <c r="AC1360" s="3" t="s">
        <v>56</v>
      </c>
      <c r="AD1360" s="3" t="s">
        <v>56</v>
      </c>
      <c r="AE1360" s="3" t="s">
        <v>56</v>
      </c>
      <c r="AF1360" s="3" t="s">
        <v>56</v>
      </c>
      <c r="AG1360" s="3" t="s">
        <v>56</v>
      </c>
      <c r="AH1360" s="3" t="s">
        <v>56</v>
      </c>
      <c r="AI1360" s="3" t="s">
        <v>56</v>
      </c>
      <c r="AJ1360" s="3" t="s">
        <v>56</v>
      </c>
      <c r="AK1360" s="3" t="s">
        <v>56</v>
      </c>
      <c r="AL1360" s="3" t="s">
        <v>56</v>
      </c>
      <c r="AM1360" s="3" t="s">
        <v>56</v>
      </c>
      <c r="AN1360" s="3" t="s">
        <v>56</v>
      </c>
      <c r="AO1360" s="3" t="s">
        <v>56</v>
      </c>
      <c r="AP1360" s="9" t="s">
        <v>56</v>
      </c>
      <c r="AR1360" s="3" t="s">
        <v>56</v>
      </c>
      <c r="AS1360" s="3" t="s">
        <v>56</v>
      </c>
      <c r="AT1360" s="3" t="s">
        <v>56</v>
      </c>
      <c r="AU1360" s="3" t="s">
        <v>56</v>
      </c>
      <c r="AV1360" s="3" t="s">
        <v>56</v>
      </c>
      <c r="AW1360" s="3" t="s">
        <v>56</v>
      </c>
      <c r="AX1360" s="3" t="s">
        <v>56</v>
      </c>
      <c r="AY1360" s="3" t="s">
        <v>56</v>
      </c>
    </row>
    <row r="1361" spans="1:51" hidden="1" x14ac:dyDescent="0.25">
      <c r="A1361" s="27">
        <v>1358</v>
      </c>
      <c r="B1361" s="27" t="s">
        <v>55</v>
      </c>
      <c r="C1361" s="27" t="s">
        <v>56</v>
      </c>
      <c r="D1361" s="27" t="s">
        <v>1409</v>
      </c>
      <c r="E1361" s="27" t="s">
        <v>58</v>
      </c>
      <c r="F1361" s="27" t="s">
        <v>56</v>
      </c>
      <c r="G1361" s="27" t="s">
        <v>56</v>
      </c>
      <c r="H1361" s="27" t="s">
        <v>56</v>
      </c>
      <c r="I1361" s="27" t="s">
        <v>59</v>
      </c>
      <c r="J1361" s="27">
        <v>1</v>
      </c>
      <c r="K1361" s="27" t="s">
        <v>104</v>
      </c>
      <c r="L1361" s="27" t="s">
        <v>61</v>
      </c>
      <c r="M1361" t="str">
        <f t="shared" si="63"/>
        <v>1</v>
      </c>
      <c r="N1361" s="3" t="s">
        <v>56</v>
      </c>
      <c r="O1361" s="3" t="s">
        <v>56</v>
      </c>
      <c r="P1361" s="3" t="s">
        <v>56</v>
      </c>
      <c r="Q1361" t="e">
        <f t="shared" si="64"/>
        <v>#VALUE!</v>
      </c>
      <c r="R1361" s="3" t="s">
        <v>56</v>
      </c>
      <c r="S1361" s="3" t="e">
        <f t="shared" si="65"/>
        <v>#VALUE!</v>
      </c>
      <c r="T1361" s="3">
        <v>0</v>
      </c>
      <c r="U1361" s="3">
        <v>0</v>
      </c>
      <c r="V1361" s="3" t="s">
        <v>56</v>
      </c>
      <c r="X1361" s="3" t="s">
        <v>56</v>
      </c>
      <c r="Z1361" s="3" t="s">
        <v>56</v>
      </c>
      <c r="AB1361" s="3" t="s">
        <v>56</v>
      </c>
      <c r="AC1361" s="3" t="s">
        <v>56</v>
      </c>
      <c r="AD1361" s="3" t="s">
        <v>56</v>
      </c>
      <c r="AE1361" s="3" t="s">
        <v>56</v>
      </c>
      <c r="AF1361" s="3" t="s">
        <v>56</v>
      </c>
      <c r="AG1361" s="3" t="s">
        <v>56</v>
      </c>
      <c r="AH1361" s="3" t="s">
        <v>56</v>
      </c>
      <c r="AI1361" s="3" t="s">
        <v>56</v>
      </c>
      <c r="AJ1361" s="3" t="s">
        <v>56</v>
      </c>
      <c r="AK1361" s="3" t="s">
        <v>56</v>
      </c>
      <c r="AL1361" s="3" t="s">
        <v>56</v>
      </c>
      <c r="AM1361" s="3" t="s">
        <v>56</v>
      </c>
      <c r="AN1361" s="3" t="s">
        <v>56</v>
      </c>
      <c r="AO1361" s="3" t="s">
        <v>56</v>
      </c>
      <c r="AP1361" s="9" t="s">
        <v>56</v>
      </c>
      <c r="AR1361" s="3" t="s">
        <v>56</v>
      </c>
      <c r="AS1361" s="3" t="s">
        <v>56</v>
      </c>
      <c r="AT1361" s="3" t="s">
        <v>56</v>
      </c>
      <c r="AU1361" s="3" t="s">
        <v>56</v>
      </c>
      <c r="AV1361" s="3" t="s">
        <v>56</v>
      </c>
      <c r="AW1361" s="3" t="s">
        <v>56</v>
      </c>
      <c r="AX1361" s="3" t="s">
        <v>56</v>
      </c>
      <c r="AY1361" s="3" t="s">
        <v>56</v>
      </c>
    </row>
    <row r="1362" spans="1:51" hidden="1" x14ac:dyDescent="0.25">
      <c r="A1362" s="27">
        <v>1359</v>
      </c>
      <c r="B1362" s="27" t="s">
        <v>55</v>
      </c>
      <c r="C1362" s="27" t="s">
        <v>56</v>
      </c>
      <c r="D1362" s="27" t="s">
        <v>1410</v>
      </c>
      <c r="E1362" s="27" t="s">
        <v>58</v>
      </c>
      <c r="F1362" s="27" t="s">
        <v>56</v>
      </c>
      <c r="G1362" s="27" t="s">
        <v>56</v>
      </c>
      <c r="H1362" s="27" t="s">
        <v>56</v>
      </c>
      <c r="I1362" s="27" t="s">
        <v>59</v>
      </c>
      <c r="J1362" s="27">
        <v>1</v>
      </c>
      <c r="K1362" s="27" t="s">
        <v>104</v>
      </c>
      <c r="L1362" s="27" t="s">
        <v>61</v>
      </c>
      <c r="M1362" t="str">
        <f t="shared" si="63"/>
        <v>1</v>
      </c>
      <c r="N1362" s="3" t="s">
        <v>56</v>
      </c>
      <c r="O1362" s="3" t="s">
        <v>56</v>
      </c>
      <c r="P1362" s="3" t="s">
        <v>56</v>
      </c>
      <c r="Q1362" t="e">
        <f t="shared" si="64"/>
        <v>#VALUE!</v>
      </c>
      <c r="R1362" s="3" t="s">
        <v>56</v>
      </c>
      <c r="S1362" s="3" t="e">
        <f t="shared" si="65"/>
        <v>#VALUE!</v>
      </c>
      <c r="T1362" s="3">
        <v>0</v>
      </c>
      <c r="U1362" s="3">
        <v>0</v>
      </c>
      <c r="V1362" s="3" t="s">
        <v>56</v>
      </c>
      <c r="X1362" s="3" t="s">
        <v>56</v>
      </c>
      <c r="Z1362" s="3" t="s">
        <v>56</v>
      </c>
      <c r="AB1362" s="3" t="s">
        <v>56</v>
      </c>
      <c r="AC1362" s="3" t="s">
        <v>56</v>
      </c>
      <c r="AD1362" s="3" t="s">
        <v>56</v>
      </c>
      <c r="AE1362" s="3" t="s">
        <v>56</v>
      </c>
      <c r="AF1362" s="3" t="s">
        <v>56</v>
      </c>
      <c r="AG1362" s="3" t="s">
        <v>56</v>
      </c>
      <c r="AH1362" s="3" t="s">
        <v>56</v>
      </c>
      <c r="AI1362" s="3" t="s">
        <v>56</v>
      </c>
      <c r="AJ1362" s="3" t="s">
        <v>56</v>
      </c>
      <c r="AK1362" s="3" t="s">
        <v>56</v>
      </c>
      <c r="AL1362" s="3" t="s">
        <v>56</v>
      </c>
      <c r="AM1362" s="3" t="s">
        <v>56</v>
      </c>
      <c r="AN1362" s="3" t="s">
        <v>56</v>
      </c>
      <c r="AO1362" s="3" t="s">
        <v>56</v>
      </c>
      <c r="AP1362" s="9" t="s">
        <v>56</v>
      </c>
      <c r="AR1362" s="3" t="s">
        <v>56</v>
      </c>
      <c r="AS1362" s="3" t="s">
        <v>56</v>
      </c>
      <c r="AT1362" s="3" t="s">
        <v>56</v>
      </c>
      <c r="AU1362" s="3" t="s">
        <v>56</v>
      </c>
      <c r="AV1362" s="3" t="s">
        <v>56</v>
      </c>
      <c r="AW1362" s="3" t="s">
        <v>56</v>
      </c>
      <c r="AX1362" s="3" t="s">
        <v>56</v>
      </c>
      <c r="AY1362" s="3" t="s">
        <v>56</v>
      </c>
    </row>
    <row r="1363" spans="1:51" hidden="1" x14ac:dyDescent="0.25">
      <c r="A1363" s="27">
        <v>1360</v>
      </c>
      <c r="B1363" s="27" t="s">
        <v>55</v>
      </c>
      <c r="C1363" s="27" t="s">
        <v>56</v>
      </c>
      <c r="D1363" s="27" t="s">
        <v>1411</v>
      </c>
      <c r="E1363" s="27" t="s">
        <v>58</v>
      </c>
      <c r="F1363" s="27" t="s">
        <v>56</v>
      </c>
      <c r="G1363" s="27" t="s">
        <v>56</v>
      </c>
      <c r="H1363" s="27" t="s">
        <v>56</v>
      </c>
      <c r="I1363" s="27" t="s">
        <v>59</v>
      </c>
      <c r="J1363" s="27">
        <v>1</v>
      </c>
      <c r="K1363" s="27" t="s">
        <v>104</v>
      </c>
      <c r="L1363" s="27" t="s">
        <v>61</v>
      </c>
      <c r="M1363" t="str">
        <f t="shared" si="63"/>
        <v>1</v>
      </c>
      <c r="N1363" s="3" t="s">
        <v>56</v>
      </c>
      <c r="O1363" s="3" t="s">
        <v>56</v>
      </c>
      <c r="P1363" s="3" t="s">
        <v>56</v>
      </c>
      <c r="Q1363" t="e">
        <f t="shared" si="64"/>
        <v>#VALUE!</v>
      </c>
      <c r="R1363" s="3" t="s">
        <v>56</v>
      </c>
      <c r="S1363" s="3" t="e">
        <f t="shared" si="65"/>
        <v>#VALUE!</v>
      </c>
      <c r="T1363" s="3">
        <v>0</v>
      </c>
      <c r="U1363" s="3">
        <v>0</v>
      </c>
      <c r="V1363" s="3" t="s">
        <v>56</v>
      </c>
      <c r="X1363" s="3" t="s">
        <v>56</v>
      </c>
      <c r="Z1363" s="3" t="s">
        <v>56</v>
      </c>
      <c r="AB1363" s="3" t="s">
        <v>56</v>
      </c>
      <c r="AC1363" s="3" t="s">
        <v>56</v>
      </c>
      <c r="AD1363" s="3" t="s">
        <v>56</v>
      </c>
      <c r="AE1363" s="3" t="s">
        <v>56</v>
      </c>
      <c r="AF1363" s="3" t="s">
        <v>56</v>
      </c>
      <c r="AG1363" s="3" t="s">
        <v>56</v>
      </c>
      <c r="AH1363" s="3" t="s">
        <v>56</v>
      </c>
      <c r="AI1363" s="3" t="s">
        <v>56</v>
      </c>
      <c r="AJ1363" s="3" t="s">
        <v>56</v>
      </c>
      <c r="AK1363" s="3" t="s">
        <v>56</v>
      </c>
      <c r="AL1363" s="3" t="s">
        <v>56</v>
      </c>
      <c r="AM1363" s="3" t="s">
        <v>56</v>
      </c>
      <c r="AN1363" s="3" t="s">
        <v>56</v>
      </c>
      <c r="AO1363" s="3" t="s">
        <v>56</v>
      </c>
      <c r="AP1363" s="9" t="s">
        <v>56</v>
      </c>
      <c r="AR1363" s="3" t="s">
        <v>56</v>
      </c>
      <c r="AS1363" s="3" t="s">
        <v>56</v>
      </c>
      <c r="AT1363" s="3" t="s">
        <v>56</v>
      </c>
      <c r="AU1363" s="3" t="s">
        <v>56</v>
      </c>
      <c r="AV1363" s="3" t="s">
        <v>56</v>
      </c>
      <c r="AW1363" s="3" t="s">
        <v>56</v>
      </c>
      <c r="AX1363" s="3" t="s">
        <v>56</v>
      </c>
      <c r="AY1363" s="3" t="s">
        <v>56</v>
      </c>
    </row>
    <row r="1364" spans="1:51" hidden="1" x14ac:dyDescent="0.25">
      <c r="A1364" s="27">
        <v>1361</v>
      </c>
      <c r="B1364" s="27" t="s">
        <v>55</v>
      </c>
      <c r="C1364" s="27" t="s">
        <v>56</v>
      </c>
      <c r="D1364" s="27" t="s">
        <v>1412</v>
      </c>
      <c r="E1364" s="27" t="s">
        <v>58</v>
      </c>
      <c r="F1364" s="27" t="s">
        <v>56</v>
      </c>
      <c r="G1364" s="27" t="s">
        <v>56</v>
      </c>
      <c r="H1364" s="27" t="s">
        <v>56</v>
      </c>
      <c r="I1364" s="27" t="s">
        <v>59</v>
      </c>
      <c r="J1364" s="27">
        <v>1</v>
      </c>
      <c r="K1364" s="27" t="s">
        <v>104</v>
      </c>
      <c r="L1364" s="27" t="s">
        <v>61</v>
      </c>
      <c r="M1364" t="str">
        <f t="shared" si="63"/>
        <v>1</v>
      </c>
      <c r="N1364" s="3" t="s">
        <v>56</v>
      </c>
      <c r="O1364" s="3" t="s">
        <v>56</v>
      </c>
      <c r="P1364" s="3" t="s">
        <v>56</v>
      </c>
      <c r="Q1364" t="e">
        <f t="shared" si="64"/>
        <v>#VALUE!</v>
      </c>
      <c r="R1364" s="3" t="s">
        <v>56</v>
      </c>
      <c r="S1364" s="3" t="e">
        <f t="shared" si="65"/>
        <v>#VALUE!</v>
      </c>
      <c r="T1364" s="3">
        <v>0</v>
      </c>
      <c r="U1364" s="3">
        <v>0</v>
      </c>
      <c r="V1364" s="3" t="s">
        <v>56</v>
      </c>
      <c r="X1364" s="3" t="s">
        <v>56</v>
      </c>
      <c r="Z1364" s="3" t="s">
        <v>56</v>
      </c>
      <c r="AB1364" s="3" t="s">
        <v>56</v>
      </c>
      <c r="AC1364" s="3" t="s">
        <v>56</v>
      </c>
      <c r="AD1364" s="3" t="s">
        <v>56</v>
      </c>
      <c r="AE1364" s="3" t="s">
        <v>56</v>
      </c>
      <c r="AF1364" s="3" t="s">
        <v>56</v>
      </c>
      <c r="AG1364" s="3" t="s">
        <v>56</v>
      </c>
      <c r="AH1364" s="3" t="s">
        <v>56</v>
      </c>
      <c r="AI1364" s="3" t="s">
        <v>56</v>
      </c>
      <c r="AJ1364" s="3" t="s">
        <v>56</v>
      </c>
      <c r="AK1364" s="3" t="s">
        <v>56</v>
      </c>
      <c r="AL1364" s="3" t="s">
        <v>56</v>
      </c>
      <c r="AM1364" s="3" t="s">
        <v>56</v>
      </c>
      <c r="AN1364" s="3" t="s">
        <v>56</v>
      </c>
      <c r="AO1364" s="3" t="s">
        <v>56</v>
      </c>
      <c r="AP1364" s="9" t="s">
        <v>56</v>
      </c>
      <c r="AR1364" s="3" t="s">
        <v>56</v>
      </c>
      <c r="AS1364" s="3" t="s">
        <v>56</v>
      </c>
      <c r="AT1364" s="3" t="s">
        <v>56</v>
      </c>
      <c r="AU1364" s="3" t="s">
        <v>56</v>
      </c>
      <c r="AV1364" s="3" t="s">
        <v>56</v>
      </c>
      <c r="AW1364" s="3" t="s">
        <v>56</v>
      </c>
      <c r="AX1364" s="3" t="s">
        <v>56</v>
      </c>
      <c r="AY1364" s="3" t="s">
        <v>56</v>
      </c>
    </row>
    <row r="1365" spans="1:51" hidden="1" x14ac:dyDescent="0.25">
      <c r="A1365" s="27">
        <v>1362</v>
      </c>
      <c r="B1365" s="27" t="s">
        <v>55</v>
      </c>
      <c r="C1365" s="27" t="s">
        <v>56</v>
      </c>
      <c r="D1365" s="27" t="s">
        <v>1413</v>
      </c>
      <c r="E1365" s="27" t="s">
        <v>58</v>
      </c>
      <c r="F1365" s="27" t="s">
        <v>56</v>
      </c>
      <c r="G1365" s="27" t="s">
        <v>56</v>
      </c>
      <c r="H1365" s="27" t="s">
        <v>56</v>
      </c>
      <c r="I1365" s="27" t="s">
        <v>59</v>
      </c>
      <c r="J1365" s="27">
        <v>1</v>
      </c>
      <c r="K1365" s="27" t="s">
        <v>104</v>
      </c>
      <c r="L1365" s="27" t="s">
        <v>61</v>
      </c>
      <c r="M1365" t="str">
        <f t="shared" si="63"/>
        <v>1</v>
      </c>
      <c r="N1365" s="3" t="s">
        <v>56</v>
      </c>
      <c r="O1365" s="3" t="s">
        <v>56</v>
      </c>
      <c r="P1365" s="3" t="s">
        <v>56</v>
      </c>
      <c r="Q1365" t="e">
        <f t="shared" si="64"/>
        <v>#VALUE!</v>
      </c>
      <c r="R1365" s="3" t="s">
        <v>56</v>
      </c>
      <c r="S1365" s="3" t="e">
        <f t="shared" si="65"/>
        <v>#VALUE!</v>
      </c>
      <c r="T1365" s="3">
        <v>0</v>
      </c>
      <c r="U1365" s="3">
        <v>0</v>
      </c>
      <c r="V1365" s="3" t="s">
        <v>56</v>
      </c>
      <c r="X1365" s="3" t="s">
        <v>56</v>
      </c>
      <c r="Z1365" s="3" t="s">
        <v>56</v>
      </c>
      <c r="AB1365" s="3" t="s">
        <v>56</v>
      </c>
      <c r="AC1365" s="3" t="s">
        <v>56</v>
      </c>
      <c r="AD1365" s="3" t="s">
        <v>56</v>
      </c>
      <c r="AE1365" s="3" t="s">
        <v>56</v>
      </c>
      <c r="AF1365" s="3" t="s">
        <v>56</v>
      </c>
      <c r="AG1365" s="3" t="s">
        <v>56</v>
      </c>
      <c r="AH1365" s="3" t="s">
        <v>56</v>
      </c>
      <c r="AI1365" s="3" t="s">
        <v>56</v>
      </c>
      <c r="AJ1365" s="3" t="s">
        <v>56</v>
      </c>
      <c r="AK1365" s="3" t="s">
        <v>56</v>
      </c>
      <c r="AL1365" s="3" t="s">
        <v>56</v>
      </c>
      <c r="AM1365" s="3" t="s">
        <v>56</v>
      </c>
      <c r="AN1365" s="3" t="s">
        <v>56</v>
      </c>
      <c r="AO1365" s="3" t="s">
        <v>56</v>
      </c>
      <c r="AP1365" s="9" t="s">
        <v>56</v>
      </c>
      <c r="AR1365" s="3" t="s">
        <v>56</v>
      </c>
      <c r="AS1365" s="3" t="s">
        <v>56</v>
      </c>
      <c r="AT1365" s="3" t="s">
        <v>56</v>
      </c>
      <c r="AU1365" s="3" t="s">
        <v>56</v>
      </c>
      <c r="AV1365" s="3" t="s">
        <v>56</v>
      </c>
      <c r="AW1365" s="3" t="s">
        <v>56</v>
      </c>
      <c r="AX1365" s="3" t="s">
        <v>56</v>
      </c>
      <c r="AY1365" s="3" t="s">
        <v>56</v>
      </c>
    </row>
    <row r="1366" spans="1:51" hidden="1" x14ac:dyDescent="0.25">
      <c r="A1366" s="27">
        <v>1363</v>
      </c>
      <c r="B1366" s="27" t="s">
        <v>55</v>
      </c>
      <c r="C1366" s="27" t="s">
        <v>56</v>
      </c>
      <c r="D1366" s="27" t="s">
        <v>1414</v>
      </c>
      <c r="E1366" s="27" t="s">
        <v>58</v>
      </c>
      <c r="F1366" s="27" t="s">
        <v>56</v>
      </c>
      <c r="G1366" s="27" t="s">
        <v>56</v>
      </c>
      <c r="H1366" s="27" t="s">
        <v>56</v>
      </c>
      <c r="I1366" s="27" t="s">
        <v>59</v>
      </c>
      <c r="J1366" s="27">
        <v>1</v>
      </c>
      <c r="K1366" s="27" t="s">
        <v>104</v>
      </c>
      <c r="L1366" s="27" t="s">
        <v>61</v>
      </c>
      <c r="M1366" t="str">
        <f t="shared" si="63"/>
        <v>1</v>
      </c>
      <c r="N1366" s="3" t="s">
        <v>56</v>
      </c>
      <c r="O1366" s="3" t="s">
        <v>56</v>
      </c>
      <c r="P1366" s="3" t="s">
        <v>56</v>
      </c>
      <c r="Q1366" t="e">
        <f t="shared" si="64"/>
        <v>#VALUE!</v>
      </c>
      <c r="R1366" s="3" t="s">
        <v>56</v>
      </c>
      <c r="S1366" s="3" t="e">
        <f t="shared" si="65"/>
        <v>#VALUE!</v>
      </c>
      <c r="T1366" s="3">
        <v>0</v>
      </c>
      <c r="U1366" s="3">
        <v>0</v>
      </c>
      <c r="V1366" s="3" t="s">
        <v>56</v>
      </c>
      <c r="X1366" s="3" t="s">
        <v>56</v>
      </c>
      <c r="Z1366" s="3" t="s">
        <v>56</v>
      </c>
      <c r="AB1366" s="3" t="s">
        <v>56</v>
      </c>
      <c r="AC1366" s="3" t="s">
        <v>56</v>
      </c>
      <c r="AD1366" s="3" t="s">
        <v>56</v>
      </c>
      <c r="AE1366" s="3" t="s">
        <v>56</v>
      </c>
      <c r="AF1366" s="3" t="s">
        <v>56</v>
      </c>
      <c r="AG1366" s="3" t="s">
        <v>56</v>
      </c>
      <c r="AH1366" s="3" t="s">
        <v>56</v>
      </c>
      <c r="AI1366" s="3" t="s">
        <v>56</v>
      </c>
      <c r="AJ1366" s="3" t="s">
        <v>56</v>
      </c>
      <c r="AK1366" s="3" t="s">
        <v>56</v>
      </c>
      <c r="AL1366" s="3" t="s">
        <v>56</v>
      </c>
      <c r="AM1366" s="3" t="s">
        <v>56</v>
      </c>
      <c r="AN1366" s="3" t="s">
        <v>56</v>
      </c>
      <c r="AO1366" s="3" t="s">
        <v>56</v>
      </c>
      <c r="AP1366" s="9" t="s">
        <v>56</v>
      </c>
      <c r="AR1366" s="3" t="s">
        <v>56</v>
      </c>
      <c r="AS1366" s="3" t="s">
        <v>56</v>
      </c>
      <c r="AT1366" s="3" t="s">
        <v>56</v>
      </c>
      <c r="AU1366" s="3" t="s">
        <v>56</v>
      </c>
      <c r="AV1366" s="3" t="s">
        <v>56</v>
      </c>
      <c r="AW1366" s="3" t="s">
        <v>56</v>
      </c>
      <c r="AX1366" s="3" t="s">
        <v>56</v>
      </c>
      <c r="AY1366" s="3" t="s">
        <v>56</v>
      </c>
    </row>
    <row r="1367" spans="1:51" hidden="1" x14ac:dyDescent="0.25">
      <c r="A1367" s="27">
        <v>1364</v>
      </c>
      <c r="B1367" s="27" t="s">
        <v>55</v>
      </c>
      <c r="C1367" s="27" t="s">
        <v>56</v>
      </c>
      <c r="D1367" s="27" t="s">
        <v>1415</v>
      </c>
      <c r="E1367" s="27" t="s">
        <v>58</v>
      </c>
      <c r="F1367" s="27" t="s">
        <v>56</v>
      </c>
      <c r="G1367" s="27" t="s">
        <v>56</v>
      </c>
      <c r="H1367" s="27" t="s">
        <v>56</v>
      </c>
      <c r="I1367" s="27" t="s">
        <v>59</v>
      </c>
      <c r="J1367" s="27">
        <v>1</v>
      </c>
      <c r="K1367" s="27" t="s">
        <v>104</v>
      </c>
      <c r="L1367" s="27" t="s">
        <v>61</v>
      </c>
      <c r="M1367" t="str">
        <f t="shared" si="63"/>
        <v>1</v>
      </c>
      <c r="N1367" s="3" t="s">
        <v>56</v>
      </c>
      <c r="O1367" s="3" t="s">
        <v>56</v>
      </c>
      <c r="P1367" s="3" t="s">
        <v>56</v>
      </c>
      <c r="Q1367" t="e">
        <f t="shared" si="64"/>
        <v>#VALUE!</v>
      </c>
      <c r="R1367" s="3" t="s">
        <v>56</v>
      </c>
      <c r="S1367" s="3" t="e">
        <f t="shared" si="65"/>
        <v>#VALUE!</v>
      </c>
      <c r="T1367" s="3">
        <v>0</v>
      </c>
      <c r="U1367" s="3">
        <v>0</v>
      </c>
      <c r="V1367" s="3" t="s">
        <v>56</v>
      </c>
      <c r="X1367" s="3" t="s">
        <v>56</v>
      </c>
      <c r="Z1367" s="3" t="s">
        <v>56</v>
      </c>
      <c r="AB1367" s="3" t="s">
        <v>56</v>
      </c>
      <c r="AC1367" s="3" t="s">
        <v>56</v>
      </c>
      <c r="AD1367" s="3" t="s">
        <v>56</v>
      </c>
      <c r="AE1367" s="3" t="s">
        <v>56</v>
      </c>
      <c r="AF1367" s="3" t="s">
        <v>56</v>
      </c>
      <c r="AG1367" s="3" t="s">
        <v>56</v>
      </c>
      <c r="AH1367" s="3" t="s">
        <v>56</v>
      </c>
      <c r="AI1367" s="3" t="s">
        <v>56</v>
      </c>
      <c r="AJ1367" s="3" t="s">
        <v>56</v>
      </c>
      <c r="AK1367" s="3" t="s">
        <v>56</v>
      </c>
      <c r="AL1367" s="3" t="s">
        <v>56</v>
      </c>
      <c r="AM1367" s="3" t="s">
        <v>56</v>
      </c>
      <c r="AN1367" s="3" t="s">
        <v>56</v>
      </c>
      <c r="AO1367" s="3" t="s">
        <v>56</v>
      </c>
      <c r="AP1367" s="9" t="s">
        <v>56</v>
      </c>
      <c r="AR1367" s="3" t="s">
        <v>56</v>
      </c>
      <c r="AS1367" s="3" t="s">
        <v>56</v>
      </c>
      <c r="AT1367" s="3" t="s">
        <v>56</v>
      </c>
      <c r="AU1367" s="3" t="s">
        <v>56</v>
      </c>
      <c r="AV1367" s="3" t="s">
        <v>56</v>
      </c>
      <c r="AW1367" s="3" t="s">
        <v>56</v>
      </c>
      <c r="AX1367" s="3" t="s">
        <v>56</v>
      </c>
      <c r="AY1367" s="3" t="s">
        <v>56</v>
      </c>
    </row>
    <row r="1368" spans="1:51" hidden="1" x14ac:dyDescent="0.25">
      <c r="A1368" s="27">
        <v>1365</v>
      </c>
      <c r="B1368" s="27" t="s">
        <v>55</v>
      </c>
      <c r="C1368" s="27" t="s">
        <v>56</v>
      </c>
      <c r="D1368" s="27" t="s">
        <v>1416</v>
      </c>
      <c r="E1368" s="27" t="s">
        <v>58</v>
      </c>
      <c r="F1368" s="27" t="s">
        <v>56</v>
      </c>
      <c r="G1368" s="27" t="s">
        <v>56</v>
      </c>
      <c r="H1368" s="27" t="s">
        <v>56</v>
      </c>
      <c r="I1368" s="27" t="s">
        <v>59</v>
      </c>
      <c r="J1368" s="27">
        <v>1</v>
      </c>
      <c r="K1368" s="27" t="s">
        <v>104</v>
      </c>
      <c r="L1368" s="27" t="s">
        <v>61</v>
      </c>
      <c r="M1368" t="str">
        <f t="shared" si="63"/>
        <v>1</v>
      </c>
      <c r="N1368" s="3" t="s">
        <v>56</v>
      </c>
      <c r="O1368" s="3" t="s">
        <v>56</v>
      </c>
      <c r="P1368" s="3" t="s">
        <v>56</v>
      </c>
      <c r="Q1368" t="e">
        <f t="shared" si="64"/>
        <v>#VALUE!</v>
      </c>
      <c r="R1368" s="3" t="s">
        <v>56</v>
      </c>
      <c r="S1368" s="3" t="e">
        <f t="shared" si="65"/>
        <v>#VALUE!</v>
      </c>
      <c r="T1368" s="3">
        <v>0</v>
      </c>
      <c r="U1368" s="3">
        <v>0</v>
      </c>
      <c r="V1368" s="3" t="s">
        <v>56</v>
      </c>
      <c r="X1368" s="3" t="s">
        <v>56</v>
      </c>
      <c r="Z1368" s="3" t="s">
        <v>56</v>
      </c>
      <c r="AB1368" s="3" t="s">
        <v>56</v>
      </c>
      <c r="AC1368" s="3" t="s">
        <v>56</v>
      </c>
      <c r="AD1368" s="3" t="s">
        <v>56</v>
      </c>
      <c r="AE1368" s="3" t="s">
        <v>56</v>
      </c>
      <c r="AF1368" s="3" t="s">
        <v>56</v>
      </c>
      <c r="AG1368" s="3" t="s">
        <v>56</v>
      </c>
      <c r="AH1368" s="3" t="s">
        <v>56</v>
      </c>
      <c r="AI1368" s="3" t="s">
        <v>56</v>
      </c>
      <c r="AJ1368" s="3" t="s">
        <v>56</v>
      </c>
      <c r="AK1368" s="3" t="s">
        <v>56</v>
      </c>
      <c r="AL1368" s="3" t="s">
        <v>56</v>
      </c>
      <c r="AM1368" s="3" t="s">
        <v>56</v>
      </c>
      <c r="AN1368" s="3" t="s">
        <v>56</v>
      </c>
      <c r="AO1368" s="3" t="s">
        <v>56</v>
      </c>
      <c r="AP1368" s="9" t="s">
        <v>56</v>
      </c>
      <c r="AR1368" s="3" t="s">
        <v>56</v>
      </c>
      <c r="AS1368" s="3" t="s">
        <v>56</v>
      </c>
      <c r="AT1368" s="3" t="s">
        <v>56</v>
      </c>
      <c r="AU1368" s="3" t="s">
        <v>56</v>
      </c>
      <c r="AV1368" s="3" t="s">
        <v>56</v>
      </c>
      <c r="AW1368" s="3" t="s">
        <v>56</v>
      </c>
      <c r="AX1368" s="3" t="s">
        <v>56</v>
      </c>
      <c r="AY1368" s="3" t="s">
        <v>56</v>
      </c>
    </row>
    <row r="1369" spans="1:51" hidden="1" x14ac:dyDescent="0.25">
      <c r="A1369" s="27">
        <v>1366</v>
      </c>
      <c r="B1369" s="27" t="s">
        <v>55</v>
      </c>
      <c r="C1369" s="27" t="s">
        <v>56</v>
      </c>
      <c r="D1369" s="27" t="s">
        <v>1417</v>
      </c>
      <c r="E1369" s="27" t="s">
        <v>58</v>
      </c>
      <c r="F1369" s="27" t="s">
        <v>56</v>
      </c>
      <c r="G1369" s="27" t="s">
        <v>56</v>
      </c>
      <c r="H1369" s="27" t="s">
        <v>56</v>
      </c>
      <c r="I1369" s="27" t="s">
        <v>59</v>
      </c>
      <c r="J1369" s="27">
        <v>1</v>
      </c>
      <c r="K1369" s="27" t="s">
        <v>104</v>
      </c>
      <c r="L1369" s="27" t="s">
        <v>61</v>
      </c>
      <c r="M1369" t="str">
        <f t="shared" si="63"/>
        <v>1</v>
      </c>
      <c r="N1369" s="3" t="s">
        <v>56</v>
      </c>
      <c r="O1369" s="3" t="s">
        <v>56</v>
      </c>
      <c r="P1369" s="3" t="s">
        <v>56</v>
      </c>
      <c r="Q1369" t="e">
        <f t="shared" si="64"/>
        <v>#VALUE!</v>
      </c>
      <c r="R1369" s="3" t="s">
        <v>56</v>
      </c>
      <c r="S1369" s="3" t="e">
        <f t="shared" si="65"/>
        <v>#VALUE!</v>
      </c>
      <c r="T1369" s="3">
        <v>0</v>
      </c>
      <c r="U1369" s="3">
        <v>0</v>
      </c>
      <c r="V1369" s="3" t="s">
        <v>56</v>
      </c>
      <c r="X1369" s="3" t="s">
        <v>56</v>
      </c>
      <c r="Z1369" s="3" t="s">
        <v>56</v>
      </c>
      <c r="AB1369" s="3" t="s">
        <v>56</v>
      </c>
      <c r="AC1369" s="3" t="s">
        <v>56</v>
      </c>
      <c r="AD1369" s="3" t="s">
        <v>56</v>
      </c>
      <c r="AE1369" s="3" t="s">
        <v>56</v>
      </c>
      <c r="AF1369" s="3" t="s">
        <v>56</v>
      </c>
      <c r="AG1369" s="3" t="s">
        <v>56</v>
      </c>
      <c r="AH1369" s="3" t="s">
        <v>56</v>
      </c>
      <c r="AI1369" s="3" t="s">
        <v>56</v>
      </c>
      <c r="AJ1369" s="3" t="s">
        <v>56</v>
      </c>
      <c r="AK1369" s="3" t="s">
        <v>56</v>
      </c>
      <c r="AL1369" s="3" t="s">
        <v>56</v>
      </c>
      <c r="AM1369" s="3" t="s">
        <v>56</v>
      </c>
      <c r="AN1369" s="3" t="s">
        <v>56</v>
      </c>
      <c r="AO1369" s="3" t="s">
        <v>56</v>
      </c>
      <c r="AP1369" s="9" t="s">
        <v>56</v>
      </c>
      <c r="AR1369" s="3" t="s">
        <v>56</v>
      </c>
      <c r="AS1369" s="3" t="s">
        <v>56</v>
      </c>
      <c r="AT1369" s="3" t="s">
        <v>56</v>
      </c>
      <c r="AU1369" s="3" t="s">
        <v>56</v>
      </c>
      <c r="AV1369" s="3" t="s">
        <v>56</v>
      </c>
      <c r="AW1369" s="3" t="s">
        <v>56</v>
      </c>
      <c r="AX1369" s="3" t="s">
        <v>56</v>
      </c>
      <c r="AY1369" s="3" t="s">
        <v>56</v>
      </c>
    </row>
    <row r="1370" spans="1:51" hidden="1" x14ac:dyDescent="0.25">
      <c r="A1370" s="27">
        <v>1367</v>
      </c>
      <c r="B1370" s="27" t="s">
        <v>55</v>
      </c>
      <c r="C1370" s="27" t="s">
        <v>56</v>
      </c>
      <c r="D1370" s="27" t="s">
        <v>1418</v>
      </c>
      <c r="E1370" s="27" t="s">
        <v>58</v>
      </c>
      <c r="F1370" s="27" t="s">
        <v>56</v>
      </c>
      <c r="G1370" s="27" t="s">
        <v>56</v>
      </c>
      <c r="H1370" s="27" t="s">
        <v>56</v>
      </c>
      <c r="I1370" s="27" t="s">
        <v>59</v>
      </c>
      <c r="J1370" s="27">
        <v>1</v>
      </c>
      <c r="K1370" s="27" t="s">
        <v>104</v>
      </c>
      <c r="L1370" s="27" t="s">
        <v>61</v>
      </c>
      <c r="M1370" t="str">
        <f t="shared" si="63"/>
        <v>1</v>
      </c>
      <c r="N1370" s="3" t="s">
        <v>56</v>
      </c>
      <c r="O1370" s="3" t="s">
        <v>56</v>
      </c>
      <c r="P1370" s="3" t="s">
        <v>56</v>
      </c>
      <c r="Q1370" t="e">
        <f t="shared" si="64"/>
        <v>#VALUE!</v>
      </c>
      <c r="R1370" s="3" t="s">
        <v>56</v>
      </c>
      <c r="S1370" s="3" t="e">
        <f t="shared" si="65"/>
        <v>#VALUE!</v>
      </c>
      <c r="T1370" s="3">
        <v>0</v>
      </c>
      <c r="U1370" s="3">
        <v>0</v>
      </c>
      <c r="V1370" s="3" t="s">
        <v>56</v>
      </c>
      <c r="X1370" s="3" t="s">
        <v>56</v>
      </c>
      <c r="Z1370" s="3" t="s">
        <v>56</v>
      </c>
      <c r="AB1370" s="3" t="s">
        <v>56</v>
      </c>
      <c r="AC1370" s="3" t="s">
        <v>56</v>
      </c>
      <c r="AD1370" s="3" t="s">
        <v>56</v>
      </c>
      <c r="AE1370" s="3" t="s">
        <v>56</v>
      </c>
      <c r="AF1370" s="3" t="s">
        <v>56</v>
      </c>
      <c r="AG1370" s="3" t="s">
        <v>56</v>
      </c>
      <c r="AH1370" s="3" t="s">
        <v>56</v>
      </c>
      <c r="AI1370" s="3" t="s">
        <v>56</v>
      </c>
      <c r="AJ1370" s="3" t="s">
        <v>56</v>
      </c>
      <c r="AK1370" s="3" t="s">
        <v>56</v>
      </c>
      <c r="AL1370" s="3" t="s">
        <v>56</v>
      </c>
      <c r="AM1370" s="3" t="s">
        <v>56</v>
      </c>
      <c r="AN1370" s="3" t="s">
        <v>56</v>
      </c>
      <c r="AO1370" s="3" t="s">
        <v>56</v>
      </c>
      <c r="AP1370" s="9" t="s">
        <v>56</v>
      </c>
      <c r="AR1370" s="3" t="s">
        <v>56</v>
      </c>
      <c r="AS1370" s="3" t="s">
        <v>56</v>
      </c>
      <c r="AT1370" s="3" t="s">
        <v>56</v>
      </c>
      <c r="AU1370" s="3" t="s">
        <v>56</v>
      </c>
      <c r="AV1370" s="3" t="s">
        <v>56</v>
      </c>
      <c r="AW1370" s="3" t="s">
        <v>56</v>
      </c>
      <c r="AX1370" s="3" t="s">
        <v>56</v>
      </c>
      <c r="AY1370" s="3" t="s">
        <v>56</v>
      </c>
    </row>
    <row r="1371" spans="1:51" hidden="1" x14ac:dyDescent="0.25">
      <c r="A1371" s="27">
        <v>1368</v>
      </c>
      <c r="B1371" s="27" t="s">
        <v>55</v>
      </c>
      <c r="C1371" s="27" t="s">
        <v>56</v>
      </c>
      <c r="D1371" s="27" t="s">
        <v>1419</v>
      </c>
      <c r="E1371" s="27" t="s">
        <v>58</v>
      </c>
      <c r="F1371" s="27" t="s">
        <v>56</v>
      </c>
      <c r="G1371" s="27" t="s">
        <v>56</v>
      </c>
      <c r="H1371" s="27" t="s">
        <v>56</v>
      </c>
      <c r="I1371" s="27" t="s">
        <v>59</v>
      </c>
      <c r="J1371" s="27">
        <v>1</v>
      </c>
      <c r="K1371" s="27" t="s">
        <v>104</v>
      </c>
      <c r="L1371" s="27" t="s">
        <v>61</v>
      </c>
      <c r="M1371" t="str">
        <f t="shared" si="63"/>
        <v>1</v>
      </c>
      <c r="N1371" s="3" t="s">
        <v>56</v>
      </c>
      <c r="O1371" s="3" t="s">
        <v>56</v>
      </c>
      <c r="P1371" s="3" t="s">
        <v>56</v>
      </c>
      <c r="Q1371" t="e">
        <f t="shared" si="64"/>
        <v>#VALUE!</v>
      </c>
      <c r="R1371" s="3" t="s">
        <v>56</v>
      </c>
      <c r="S1371" s="3" t="e">
        <f t="shared" si="65"/>
        <v>#VALUE!</v>
      </c>
      <c r="T1371" s="3">
        <v>0</v>
      </c>
      <c r="U1371" s="3">
        <v>0</v>
      </c>
      <c r="V1371" s="3" t="s">
        <v>56</v>
      </c>
      <c r="X1371" s="3" t="s">
        <v>56</v>
      </c>
      <c r="Z1371" s="3" t="s">
        <v>56</v>
      </c>
      <c r="AB1371" s="3" t="s">
        <v>56</v>
      </c>
      <c r="AC1371" s="3" t="s">
        <v>56</v>
      </c>
      <c r="AD1371" s="3" t="s">
        <v>56</v>
      </c>
      <c r="AE1371" s="3" t="s">
        <v>56</v>
      </c>
      <c r="AF1371" s="3" t="s">
        <v>56</v>
      </c>
      <c r="AG1371" s="3" t="s">
        <v>56</v>
      </c>
      <c r="AH1371" s="3" t="s">
        <v>56</v>
      </c>
      <c r="AI1371" s="3" t="s">
        <v>56</v>
      </c>
      <c r="AJ1371" s="3" t="s">
        <v>56</v>
      </c>
      <c r="AK1371" s="3" t="s">
        <v>56</v>
      </c>
      <c r="AL1371" s="3" t="s">
        <v>56</v>
      </c>
      <c r="AM1371" s="3" t="s">
        <v>56</v>
      </c>
      <c r="AN1371" s="3" t="s">
        <v>56</v>
      </c>
      <c r="AO1371" s="3" t="s">
        <v>56</v>
      </c>
      <c r="AP1371" s="9" t="s">
        <v>56</v>
      </c>
      <c r="AR1371" s="3" t="s">
        <v>56</v>
      </c>
      <c r="AS1371" s="3" t="s">
        <v>56</v>
      </c>
      <c r="AT1371" s="3" t="s">
        <v>56</v>
      </c>
      <c r="AU1371" s="3" t="s">
        <v>56</v>
      </c>
      <c r="AV1371" s="3" t="s">
        <v>56</v>
      </c>
      <c r="AW1371" s="3" t="s">
        <v>56</v>
      </c>
      <c r="AX1371" s="3" t="s">
        <v>56</v>
      </c>
      <c r="AY1371" s="3" t="s">
        <v>56</v>
      </c>
    </row>
    <row r="1372" spans="1:51" hidden="1" x14ac:dyDescent="0.25">
      <c r="A1372" s="27">
        <v>1369</v>
      </c>
      <c r="B1372" s="27" t="s">
        <v>55</v>
      </c>
      <c r="C1372" s="27" t="s">
        <v>56</v>
      </c>
      <c r="D1372" s="27" t="s">
        <v>1420</v>
      </c>
      <c r="E1372" s="27" t="s">
        <v>58</v>
      </c>
      <c r="F1372" s="27" t="s">
        <v>56</v>
      </c>
      <c r="G1372" s="27" t="s">
        <v>56</v>
      </c>
      <c r="H1372" s="27" t="s">
        <v>56</v>
      </c>
      <c r="I1372" s="27" t="s">
        <v>59</v>
      </c>
      <c r="J1372" s="27">
        <v>1</v>
      </c>
      <c r="K1372" s="27" t="s">
        <v>104</v>
      </c>
      <c r="L1372" s="27" t="s">
        <v>61</v>
      </c>
      <c r="M1372" t="str">
        <f t="shared" si="63"/>
        <v>1</v>
      </c>
      <c r="N1372" s="3" t="s">
        <v>56</v>
      </c>
      <c r="O1372" s="3" t="s">
        <v>56</v>
      </c>
      <c r="P1372" s="3" t="s">
        <v>56</v>
      </c>
      <c r="Q1372" t="e">
        <f t="shared" si="64"/>
        <v>#VALUE!</v>
      </c>
      <c r="R1372" s="3" t="s">
        <v>56</v>
      </c>
      <c r="S1372" s="3" t="e">
        <f t="shared" si="65"/>
        <v>#VALUE!</v>
      </c>
      <c r="T1372" s="3">
        <v>0</v>
      </c>
      <c r="U1372" s="3">
        <v>0</v>
      </c>
      <c r="V1372" s="3" t="s">
        <v>56</v>
      </c>
      <c r="X1372" s="3" t="s">
        <v>56</v>
      </c>
      <c r="Z1372" s="3" t="s">
        <v>56</v>
      </c>
      <c r="AB1372" s="3" t="s">
        <v>56</v>
      </c>
      <c r="AC1372" s="3" t="s">
        <v>56</v>
      </c>
      <c r="AD1372" s="3" t="s">
        <v>56</v>
      </c>
      <c r="AE1372" s="3" t="s">
        <v>56</v>
      </c>
      <c r="AF1372" s="3" t="s">
        <v>56</v>
      </c>
      <c r="AG1372" s="3" t="s">
        <v>56</v>
      </c>
      <c r="AH1372" s="3" t="s">
        <v>56</v>
      </c>
      <c r="AI1372" s="3" t="s">
        <v>56</v>
      </c>
      <c r="AJ1372" s="3" t="s">
        <v>56</v>
      </c>
      <c r="AK1372" s="3" t="s">
        <v>56</v>
      </c>
      <c r="AL1372" s="3" t="s">
        <v>56</v>
      </c>
      <c r="AM1372" s="3" t="s">
        <v>56</v>
      </c>
      <c r="AN1372" s="3" t="s">
        <v>56</v>
      </c>
      <c r="AO1372" s="3" t="s">
        <v>56</v>
      </c>
      <c r="AP1372" s="9" t="s">
        <v>56</v>
      </c>
      <c r="AR1372" s="3" t="s">
        <v>56</v>
      </c>
      <c r="AS1372" s="3" t="s">
        <v>56</v>
      </c>
      <c r="AT1372" s="3" t="s">
        <v>56</v>
      </c>
      <c r="AU1372" s="3" t="s">
        <v>56</v>
      </c>
      <c r="AV1372" s="3" t="s">
        <v>56</v>
      </c>
      <c r="AW1372" s="3" t="s">
        <v>56</v>
      </c>
      <c r="AX1372" s="3" t="s">
        <v>56</v>
      </c>
      <c r="AY1372" s="3" t="s">
        <v>56</v>
      </c>
    </row>
    <row r="1373" spans="1:51" hidden="1" x14ac:dyDescent="0.25">
      <c r="A1373" s="27">
        <v>1370</v>
      </c>
      <c r="B1373" s="27" t="s">
        <v>55</v>
      </c>
      <c r="C1373" s="27" t="s">
        <v>56</v>
      </c>
      <c r="D1373" s="27" t="s">
        <v>1421</v>
      </c>
      <c r="E1373" s="27" t="s">
        <v>58</v>
      </c>
      <c r="F1373" s="27" t="s">
        <v>56</v>
      </c>
      <c r="G1373" s="27" t="s">
        <v>56</v>
      </c>
      <c r="H1373" s="27" t="s">
        <v>56</v>
      </c>
      <c r="I1373" s="27" t="s">
        <v>59</v>
      </c>
      <c r="J1373" s="27">
        <v>1</v>
      </c>
      <c r="K1373" s="27" t="s">
        <v>104</v>
      </c>
      <c r="L1373" s="27" t="s">
        <v>61</v>
      </c>
      <c r="M1373" t="str">
        <f t="shared" si="63"/>
        <v>1</v>
      </c>
      <c r="N1373" s="3" t="s">
        <v>56</v>
      </c>
      <c r="O1373" s="3" t="s">
        <v>56</v>
      </c>
      <c r="P1373" s="3" t="s">
        <v>56</v>
      </c>
      <c r="Q1373" t="e">
        <f t="shared" si="64"/>
        <v>#VALUE!</v>
      </c>
      <c r="R1373" s="3" t="s">
        <v>56</v>
      </c>
      <c r="S1373" s="3" t="e">
        <f t="shared" si="65"/>
        <v>#VALUE!</v>
      </c>
      <c r="T1373" s="3">
        <v>0</v>
      </c>
      <c r="U1373" s="3">
        <v>0</v>
      </c>
      <c r="V1373" s="3" t="s">
        <v>56</v>
      </c>
      <c r="X1373" s="3" t="s">
        <v>56</v>
      </c>
      <c r="Z1373" s="3" t="s">
        <v>56</v>
      </c>
      <c r="AB1373" s="3" t="s">
        <v>56</v>
      </c>
      <c r="AC1373" s="3" t="s">
        <v>56</v>
      </c>
      <c r="AD1373" s="3" t="s">
        <v>56</v>
      </c>
      <c r="AE1373" s="3" t="s">
        <v>56</v>
      </c>
      <c r="AF1373" s="3" t="s">
        <v>56</v>
      </c>
      <c r="AG1373" s="3" t="s">
        <v>56</v>
      </c>
      <c r="AH1373" s="3" t="s">
        <v>56</v>
      </c>
      <c r="AI1373" s="3" t="s">
        <v>56</v>
      </c>
      <c r="AJ1373" s="3" t="s">
        <v>56</v>
      </c>
      <c r="AK1373" s="3" t="s">
        <v>56</v>
      </c>
      <c r="AL1373" s="3" t="s">
        <v>56</v>
      </c>
      <c r="AM1373" s="3" t="s">
        <v>56</v>
      </c>
      <c r="AN1373" s="3" t="s">
        <v>56</v>
      </c>
      <c r="AO1373" s="3" t="s">
        <v>56</v>
      </c>
      <c r="AP1373" s="9" t="s">
        <v>56</v>
      </c>
      <c r="AR1373" s="3" t="s">
        <v>56</v>
      </c>
      <c r="AS1373" s="3" t="s">
        <v>56</v>
      </c>
      <c r="AT1373" s="3" t="s">
        <v>56</v>
      </c>
      <c r="AU1373" s="3" t="s">
        <v>56</v>
      </c>
      <c r="AV1373" s="3" t="s">
        <v>56</v>
      </c>
      <c r="AW1373" s="3" t="s">
        <v>56</v>
      </c>
      <c r="AX1373" s="3" t="s">
        <v>56</v>
      </c>
      <c r="AY1373" s="3" t="s">
        <v>56</v>
      </c>
    </row>
    <row r="1374" spans="1:51" hidden="1" x14ac:dyDescent="0.25">
      <c r="A1374" s="27">
        <v>1371</v>
      </c>
      <c r="B1374" s="27" t="s">
        <v>55</v>
      </c>
      <c r="C1374" s="27" t="s">
        <v>56</v>
      </c>
      <c r="D1374" s="27" t="s">
        <v>1422</v>
      </c>
      <c r="E1374" s="27" t="s">
        <v>58</v>
      </c>
      <c r="F1374" s="27" t="s">
        <v>56</v>
      </c>
      <c r="G1374" s="27" t="s">
        <v>56</v>
      </c>
      <c r="H1374" s="27" t="s">
        <v>56</v>
      </c>
      <c r="I1374" s="27" t="s">
        <v>59</v>
      </c>
      <c r="J1374" s="27">
        <v>1</v>
      </c>
      <c r="K1374" s="27" t="s">
        <v>104</v>
      </c>
      <c r="L1374" s="27" t="s">
        <v>61</v>
      </c>
      <c r="M1374" t="str">
        <f t="shared" si="63"/>
        <v>1</v>
      </c>
      <c r="N1374" s="3" t="s">
        <v>56</v>
      </c>
      <c r="O1374" s="3" t="s">
        <v>56</v>
      </c>
      <c r="P1374" s="3" t="s">
        <v>56</v>
      </c>
      <c r="Q1374" t="e">
        <f t="shared" si="64"/>
        <v>#VALUE!</v>
      </c>
      <c r="R1374" s="3" t="s">
        <v>56</v>
      </c>
      <c r="S1374" s="3" t="e">
        <f t="shared" si="65"/>
        <v>#VALUE!</v>
      </c>
      <c r="T1374" s="3">
        <v>0</v>
      </c>
      <c r="U1374" s="3">
        <v>0</v>
      </c>
      <c r="V1374" s="3" t="s">
        <v>56</v>
      </c>
      <c r="X1374" s="3" t="s">
        <v>56</v>
      </c>
      <c r="Z1374" s="3" t="s">
        <v>56</v>
      </c>
      <c r="AB1374" s="3" t="s">
        <v>56</v>
      </c>
      <c r="AC1374" s="3" t="s">
        <v>56</v>
      </c>
      <c r="AD1374" s="3" t="s">
        <v>56</v>
      </c>
      <c r="AE1374" s="3" t="s">
        <v>56</v>
      </c>
      <c r="AF1374" s="3" t="s">
        <v>56</v>
      </c>
      <c r="AG1374" s="3" t="s">
        <v>56</v>
      </c>
      <c r="AH1374" s="3" t="s">
        <v>56</v>
      </c>
      <c r="AI1374" s="3" t="s">
        <v>56</v>
      </c>
      <c r="AJ1374" s="3" t="s">
        <v>56</v>
      </c>
      <c r="AK1374" s="3" t="s">
        <v>56</v>
      </c>
      <c r="AL1374" s="3" t="s">
        <v>56</v>
      </c>
      <c r="AM1374" s="3" t="s">
        <v>56</v>
      </c>
      <c r="AN1374" s="3" t="s">
        <v>56</v>
      </c>
      <c r="AO1374" s="3" t="s">
        <v>56</v>
      </c>
      <c r="AP1374" s="9" t="s">
        <v>56</v>
      </c>
      <c r="AR1374" s="3" t="s">
        <v>56</v>
      </c>
      <c r="AS1374" s="3" t="s">
        <v>56</v>
      </c>
      <c r="AT1374" s="3" t="s">
        <v>56</v>
      </c>
      <c r="AU1374" s="3" t="s">
        <v>56</v>
      </c>
      <c r="AV1374" s="3" t="s">
        <v>56</v>
      </c>
      <c r="AW1374" s="3" t="s">
        <v>56</v>
      </c>
      <c r="AX1374" s="3" t="s">
        <v>56</v>
      </c>
      <c r="AY1374" s="3" t="s">
        <v>56</v>
      </c>
    </row>
    <row r="1375" spans="1:51" hidden="1" x14ac:dyDescent="0.25">
      <c r="A1375" s="27">
        <v>1372</v>
      </c>
      <c r="B1375" s="27" t="s">
        <v>55</v>
      </c>
      <c r="C1375" s="27" t="s">
        <v>56</v>
      </c>
      <c r="D1375" s="27" t="s">
        <v>1423</v>
      </c>
      <c r="E1375" s="27" t="s">
        <v>58</v>
      </c>
      <c r="F1375" s="27" t="s">
        <v>56</v>
      </c>
      <c r="G1375" s="27" t="s">
        <v>56</v>
      </c>
      <c r="H1375" s="27" t="s">
        <v>56</v>
      </c>
      <c r="I1375" s="27" t="s">
        <v>59</v>
      </c>
      <c r="J1375" s="27">
        <v>1</v>
      </c>
      <c r="K1375" s="27" t="s">
        <v>104</v>
      </c>
      <c r="L1375" s="27" t="s">
        <v>61</v>
      </c>
      <c r="M1375" t="str">
        <f t="shared" si="63"/>
        <v>1</v>
      </c>
      <c r="N1375" s="3" t="s">
        <v>56</v>
      </c>
      <c r="O1375" s="3" t="s">
        <v>56</v>
      </c>
      <c r="P1375" s="3" t="s">
        <v>56</v>
      </c>
      <c r="Q1375" t="e">
        <f t="shared" si="64"/>
        <v>#VALUE!</v>
      </c>
      <c r="R1375" s="3" t="s">
        <v>56</v>
      </c>
      <c r="S1375" s="3" t="e">
        <f t="shared" si="65"/>
        <v>#VALUE!</v>
      </c>
      <c r="T1375" s="3">
        <v>0</v>
      </c>
      <c r="U1375" s="3">
        <v>0</v>
      </c>
      <c r="V1375" s="3" t="s">
        <v>56</v>
      </c>
      <c r="X1375" s="3" t="s">
        <v>56</v>
      </c>
      <c r="Z1375" s="3" t="s">
        <v>56</v>
      </c>
      <c r="AB1375" s="3" t="s">
        <v>56</v>
      </c>
      <c r="AC1375" s="3" t="s">
        <v>56</v>
      </c>
      <c r="AD1375" s="3" t="s">
        <v>56</v>
      </c>
      <c r="AE1375" s="3" t="s">
        <v>56</v>
      </c>
      <c r="AF1375" s="3" t="s">
        <v>56</v>
      </c>
      <c r="AG1375" s="3" t="s">
        <v>56</v>
      </c>
      <c r="AH1375" s="3" t="s">
        <v>56</v>
      </c>
      <c r="AI1375" s="3" t="s">
        <v>56</v>
      </c>
      <c r="AJ1375" s="3" t="s">
        <v>56</v>
      </c>
      <c r="AK1375" s="3" t="s">
        <v>56</v>
      </c>
      <c r="AL1375" s="3" t="s">
        <v>56</v>
      </c>
      <c r="AM1375" s="3" t="s">
        <v>56</v>
      </c>
      <c r="AN1375" s="3" t="s">
        <v>56</v>
      </c>
      <c r="AO1375" s="3" t="s">
        <v>56</v>
      </c>
      <c r="AP1375" s="9" t="s">
        <v>56</v>
      </c>
      <c r="AR1375" s="3" t="s">
        <v>56</v>
      </c>
      <c r="AS1375" s="3" t="s">
        <v>56</v>
      </c>
      <c r="AT1375" s="3" t="s">
        <v>56</v>
      </c>
      <c r="AU1375" s="3" t="s">
        <v>56</v>
      </c>
      <c r="AV1375" s="3" t="s">
        <v>56</v>
      </c>
      <c r="AW1375" s="3" t="s">
        <v>56</v>
      </c>
      <c r="AX1375" s="3" t="s">
        <v>56</v>
      </c>
      <c r="AY1375" s="3" t="s">
        <v>56</v>
      </c>
    </row>
    <row r="1376" spans="1:51" hidden="1" x14ac:dyDescent="0.25">
      <c r="A1376" s="27">
        <v>1373</v>
      </c>
      <c r="B1376" s="27" t="s">
        <v>55</v>
      </c>
      <c r="C1376" s="27" t="s">
        <v>56</v>
      </c>
      <c r="D1376" s="27" t="s">
        <v>1424</v>
      </c>
      <c r="E1376" s="27" t="s">
        <v>58</v>
      </c>
      <c r="F1376" s="27" t="s">
        <v>56</v>
      </c>
      <c r="G1376" s="27" t="s">
        <v>56</v>
      </c>
      <c r="H1376" s="27" t="s">
        <v>56</v>
      </c>
      <c r="I1376" s="27" t="s">
        <v>59</v>
      </c>
      <c r="J1376" s="27">
        <v>1</v>
      </c>
      <c r="K1376" s="27" t="s">
        <v>104</v>
      </c>
      <c r="L1376" s="27" t="s">
        <v>61</v>
      </c>
      <c r="M1376" t="str">
        <f t="shared" si="63"/>
        <v>1</v>
      </c>
      <c r="N1376" s="3" t="s">
        <v>56</v>
      </c>
      <c r="O1376" s="3" t="s">
        <v>56</v>
      </c>
      <c r="P1376" s="3" t="s">
        <v>56</v>
      </c>
      <c r="Q1376" t="e">
        <f t="shared" si="64"/>
        <v>#VALUE!</v>
      </c>
      <c r="R1376" s="3" t="s">
        <v>56</v>
      </c>
      <c r="S1376" s="3" t="e">
        <f t="shared" si="65"/>
        <v>#VALUE!</v>
      </c>
      <c r="T1376" s="3">
        <v>0</v>
      </c>
      <c r="U1376" s="3">
        <v>0</v>
      </c>
      <c r="V1376" s="3" t="s">
        <v>56</v>
      </c>
      <c r="X1376" s="3" t="s">
        <v>56</v>
      </c>
      <c r="Z1376" s="3" t="s">
        <v>56</v>
      </c>
      <c r="AB1376" s="3" t="s">
        <v>56</v>
      </c>
      <c r="AC1376" s="3" t="s">
        <v>56</v>
      </c>
      <c r="AD1376" s="3" t="s">
        <v>56</v>
      </c>
      <c r="AE1376" s="3" t="s">
        <v>56</v>
      </c>
      <c r="AF1376" s="3" t="s">
        <v>56</v>
      </c>
      <c r="AG1376" s="3" t="s">
        <v>56</v>
      </c>
      <c r="AH1376" s="3" t="s">
        <v>56</v>
      </c>
      <c r="AI1376" s="3" t="s">
        <v>56</v>
      </c>
      <c r="AJ1376" s="3" t="s">
        <v>56</v>
      </c>
      <c r="AK1376" s="3" t="s">
        <v>56</v>
      </c>
      <c r="AL1376" s="3" t="s">
        <v>56</v>
      </c>
      <c r="AM1376" s="3" t="s">
        <v>56</v>
      </c>
      <c r="AN1376" s="3" t="s">
        <v>56</v>
      </c>
      <c r="AO1376" s="3" t="s">
        <v>56</v>
      </c>
      <c r="AP1376" s="9" t="s">
        <v>56</v>
      </c>
      <c r="AR1376" s="3" t="s">
        <v>56</v>
      </c>
      <c r="AS1376" s="3" t="s">
        <v>56</v>
      </c>
      <c r="AT1376" s="3" t="s">
        <v>56</v>
      </c>
      <c r="AU1376" s="3" t="s">
        <v>56</v>
      </c>
      <c r="AV1376" s="3" t="s">
        <v>56</v>
      </c>
      <c r="AW1376" s="3" t="s">
        <v>56</v>
      </c>
      <c r="AX1376" s="3" t="s">
        <v>56</v>
      </c>
      <c r="AY1376" s="3" t="s">
        <v>56</v>
      </c>
    </row>
    <row r="1377" spans="1:51" hidden="1" x14ac:dyDescent="0.25">
      <c r="A1377" s="27">
        <v>1374</v>
      </c>
      <c r="B1377" s="27" t="s">
        <v>55</v>
      </c>
      <c r="C1377" s="27" t="s">
        <v>56</v>
      </c>
      <c r="D1377" s="27" t="s">
        <v>1425</v>
      </c>
      <c r="E1377" s="27" t="s">
        <v>58</v>
      </c>
      <c r="F1377" s="27" t="s">
        <v>56</v>
      </c>
      <c r="G1377" s="27" t="s">
        <v>56</v>
      </c>
      <c r="H1377" s="27" t="s">
        <v>56</v>
      </c>
      <c r="I1377" s="27" t="s">
        <v>59</v>
      </c>
      <c r="J1377" s="27">
        <v>1</v>
      </c>
      <c r="K1377" s="27" t="s">
        <v>104</v>
      </c>
      <c r="L1377" s="27" t="s">
        <v>61</v>
      </c>
      <c r="M1377" t="str">
        <f t="shared" si="63"/>
        <v>1</v>
      </c>
      <c r="N1377" s="3" t="s">
        <v>56</v>
      </c>
      <c r="O1377" s="3" t="s">
        <v>56</v>
      </c>
      <c r="P1377" s="3" t="s">
        <v>56</v>
      </c>
      <c r="Q1377" t="e">
        <f t="shared" si="64"/>
        <v>#VALUE!</v>
      </c>
      <c r="R1377" s="3" t="s">
        <v>56</v>
      </c>
      <c r="S1377" s="3" t="e">
        <f t="shared" si="65"/>
        <v>#VALUE!</v>
      </c>
      <c r="T1377" s="3">
        <v>0</v>
      </c>
      <c r="U1377" s="3">
        <v>0</v>
      </c>
      <c r="V1377" s="3" t="s">
        <v>56</v>
      </c>
      <c r="X1377" s="3" t="s">
        <v>56</v>
      </c>
      <c r="Z1377" s="3" t="s">
        <v>56</v>
      </c>
      <c r="AB1377" s="3" t="s">
        <v>56</v>
      </c>
      <c r="AC1377" s="3" t="s">
        <v>56</v>
      </c>
      <c r="AD1377" s="3" t="s">
        <v>56</v>
      </c>
      <c r="AE1377" s="3" t="s">
        <v>56</v>
      </c>
      <c r="AF1377" s="3" t="s">
        <v>56</v>
      </c>
      <c r="AG1377" s="3" t="s">
        <v>56</v>
      </c>
      <c r="AH1377" s="3" t="s">
        <v>56</v>
      </c>
      <c r="AI1377" s="3" t="s">
        <v>56</v>
      </c>
      <c r="AJ1377" s="3" t="s">
        <v>56</v>
      </c>
      <c r="AK1377" s="3" t="s">
        <v>56</v>
      </c>
      <c r="AL1377" s="3" t="s">
        <v>56</v>
      </c>
      <c r="AM1377" s="3" t="s">
        <v>56</v>
      </c>
      <c r="AN1377" s="3" t="s">
        <v>56</v>
      </c>
      <c r="AO1377" s="3" t="s">
        <v>56</v>
      </c>
      <c r="AP1377" s="9" t="s">
        <v>56</v>
      </c>
      <c r="AR1377" s="3" t="s">
        <v>56</v>
      </c>
      <c r="AS1377" s="3" t="s">
        <v>56</v>
      </c>
      <c r="AT1377" s="3" t="s">
        <v>56</v>
      </c>
      <c r="AU1377" s="3" t="s">
        <v>56</v>
      </c>
      <c r="AV1377" s="3" t="s">
        <v>56</v>
      </c>
      <c r="AW1377" s="3" t="s">
        <v>56</v>
      </c>
      <c r="AX1377" s="3" t="s">
        <v>56</v>
      </c>
      <c r="AY1377" s="3" t="s">
        <v>56</v>
      </c>
    </row>
    <row r="1378" spans="1:51" hidden="1" x14ac:dyDescent="0.25">
      <c r="A1378" s="27">
        <v>1375</v>
      </c>
      <c r="B1378" s="27" t="s">
        <v>55</v>
      </c>
      <c r="C1378" s="27" t="s">
        <v>56</v>
      </c>
      <c r="D1378" s="27" t="s">
        <v>1426</v>
      </c>
      <c r="E1378" s="27" t="s">
        <v>58</v>
      </c>
      <c r="F1378" s="27" t="s">
        <v>56</v>
      </c>
      <c r="G1378" s="27" t="s">
        <v>56</v>
      </c>
      <c r="H1378" s="27" t="s">
        <v>56</v>
      </c>
      <c r="I1378" s="27" t="s">
        <v>59</v>
      </c>
      <c r="J1378" s="27">
        <v>1</v>
      </c>
      <c r="K1378" s="27" t="s">
        <v>104</v>
      </c>
      <c r="L1378" s="27" t="s">
        <v>61</v>
      </c>
      <c r="M1378" t="str">
        <f t="shared" si="63"/>
        <v>1</v>
      </c>
      <c r="N1378" s="3" t="s">
        <v>56</v>
      </c>
      <c r="O1378" s="3" t="s">
        <v>56</v>
      </c>
      <c r="P1378" s="3" t="s">
        <v>56</v>
      </c>
      <c r="Q1378" t="e">
        <f t="shared" si="64"/>
        <v>#VALUE!</v>
      </c>
      <c r="R1378" s="3" t="s">
        <v>56</v>
      </c>
      <c r="S1378" s="3" t="e">
        <f t="shared" si="65"/>
        <v>#VALUE!</v>
      </c>
      <c r="T1378" s="3">
        <v>0</v>
      </c>
      <c r="U1378" s="3">
        <v>0</v>
      </c>
      <c r="V1378" s="3" t="s">
        <v>56</v>
      </c>
      <c r="X1378" s="3" t="s">
        <v>56</v>
      </c>
      <c r="Z1378" s="3" t="s">
        <v>56</v>
      </c>
      <c r="AB1378" s="3" t="s">
        <v>56</v>
      </c>
      <c r="AC1378" s="3" t="s">
        <v>56</v>
      </c>
      <c r="AD1378" s="3" t="s">
        <v>56</v>
      </c>
      <c r="AE1378" s="3" t="s">
        <v>56</v>
      </c>
      <c r="AF1378" s="3" t="s">
        <v>56</v>
      </c>
      <c r="AG1378" s="3" t="s">
        <v>56</v>
      </c>
      <c r="AH1378" s="3" t="s">
        <v>56</v>
      </c>
      <c r="AI1378" s="3" t="s">
        <v>56</v>
      </c>
      <c r="AJ1378" s="3" t="s">
        <v>56</v>
      </c>
      <c r="AK1378" s="3" t="s">
        <v>56</v>
      </c>
      <c r="AL1378" s="3" t="s">
        <v>56</v>
      </c>
      <c r="AM1378" s="3" t="s">
        <v>56</v>
      </c>
      <c r="AN1378" s="3" t="s">
        <v>56</v>
      </c>
      <c r="AO1378" s="3" t="s">
        <v>56</v>
      </c>
      <c r="AP1378" s="9" t="s">
        <v>56</v>
      </c>
      <c r="AR1378" s="3" t="s">
        <v>56</v>
      </c>
      <c r="AS1378" s="3" t="s">
        <v>56</v>
      </c>
      <c r="AT1378" s="3" t="s">
        <v>56</v>
      </c>
      <c r="AU1378" s="3" t="s">
        <v>56</v>
      </c>
      <c r="AV1378" s="3" t="s">
        <v>56</v>
      </c>
      <c r="AW1378" s="3" t="s">
        <v>56</v>
      </c>
      <c r="AX1378" s="3" t="s">
        <v>56</v>
      </c>
      <c r="AY1378" s="3" t="s">
        <v>56</v>
      </c>
    </row>
    <row r="1379" spans="1:51" hidden="1" x14ac:dyDescent="0.25">
      <c r="A1379" s="27">
        <v>1376</v>
      </c>
      <c r="B1379" s="27" t="s">
        <v>55</v>
      </c>
      <c r="C1379" s="27" t="s">
        <v>56</v>
      </c>
      <c r="D1379" s="27" t="s">
        <v>1427</v>
      </c>
      <c r="E1379" s="27" t="s">
        <v>58</v>
      </c>
      <c r="F1379" s="27" t="s">
        <v>56</v>
      </c>
      <c r="G1379" s="27" t="s">
        <v>56</v>
      </c>
      <c r="H1379" s="27" t="s">
        <v>56</v>
      </c>
      <c r="I1379" s="27" t="s">
        <v>59</v>
      </c>
      <c r="J1379" s="27">
        <v>1</v>
      </c>
      <c r="K1379" s="27" t="s">
        <v>104</v>
      </c>
      <c r="L1379" s="27" t="s">
        <v>61</v>
      </c>
      <c r="M1379" t="str">
        <f t="shared" si="63"/>
        <v>1</v>
      </c>
      <c r="N1379" s="3" t="s">
        <v>56</v>
      </c>
      <c r="O1379" s="3" t="s">
        <v>56</v>
      </c>
      <c r="P1379" s="3" t="s">
        <v>56</v>
      </c>
      <c r="Q1379" t="e">
        <f t="shared" si="64"/>
        <v>#VALUE!</v>
      </c>
      <c r="R1379" s="3" t="s">
        <v>56</v>
      </c>
      <c r="S1379" s="3" t="e">
        <f t="shared" si="65"/>
        <v>#VALUE!</v>
      </c>
      <c r="T1379" s="3">
        <v>0</v>
      </c>
      <c r="U1379" s="3">
        <v>0</v>
      </c>
      <c r="V1379" s="3" t="s">
        <v>56</v>
      </c>
      <c r="X1379" s="3" t="s">
        <v>56</v>
      </c>
      <c r="Z1379" s="3" t="s">
        <v>56</v>
      </c>
      <c r="AB1379" s="3" t="s">
        <v>56</v>
      </c>
      <c r="AC1379" s="3" t="s">
        <v>56</v>
      </c>
      <c r="AD1379" s="3" t="s">
        <v>56</v>
      </c>
      <c r="AE1379" s="3" t="s">
        <v>56</v>
      </c>
      <c r="AF1379" s="3" t="s">
        <v>56</v>
      </c>
      <c r="AG1379" s="3" t="s">
        <v>56</v>
      </c>
      <c r="AH1379" s="3" t="s">
        <v>56</v>
      </c>
      <c r="AI1379" s="3" t="s">
        <v>56</v>
      </c>
      <c r="AJ1379" s="3" t="s">
        <v>56</v>
      </c>
      <c r="AK1379" s="3" t="s">
        <v>56</v>
      </c>
      <c r="AL1379" s="3" t="s">
        <v>56</v>
      </c>
      <c r="AM1379" s="3" t="s">
        <v>56</v>
      </c>
      <c r="AN1379" s="3" t="s">
        <v>56</v>
      </c>
      <c r="AO1379" s="3" t="s">
        <v>56</v>
      </c>
      <c r="AP1379" s="9" t="s">
        <v>56</v>
      </c>
      <c r="AR1379" s="3" t="s">
        <v>56</v>
      </c>
      <c r="AS1379" s="3" t="s">
        <v>56</v>
      </c>
      <c r="AT1379" s="3" t="s">
        <v>56</v>
      </c>
      <c r="AU1379" s="3" t="s">
        <v>56</v>
      </c>
      <c r="AV1379" s="3" t="s">
        <v>56</v>
      </c>
      <c r="AW1379" s="3" t="s">
        <v>56</v>
      </c>
      <c r="AX1379" s="3" t="s">
        <v>56</v>
      </c>
      <c r="AY1379" s="3" t="s">
        <v>56</v>
      </c>
    </row>
    <row r="1380" spans="1:51" hidden="1" x14ac:dyDescent="0.25">
      <c r="A1380" s="27">
        <v>1377</v>
      </c>
      <c r="B1380" s="27" t="s">
        <v>55</v>
      </c>
      <c r="C1380" s="27" t="s">
        <v>56</v>
      </c>
      <c r="D1380" s="27" t="s">
        <v>1428</v>
      </c>
      <c r="E1380" s="27" t="s">
        <v>58</v>
      </c>
      <c r="F1380" s="27" t="s">
        <v>56</v>
      </c>
      <c r="G1380" s="27" t="s">
        <v>56</v>
      </c>
      <c r="H1380" s="27" t="s">
        <v>56</v>
      </c>
      <c r="I1380" s="27" t="s">
        <v>59</v>
      </c>
      <c r="J1380" s="27">
        <v>1</v>
      </c>
      <c r="K1380" s="27" t="s">
        <v>104</v>
      </c>
      <c r="L1380" s="27" t="s">
        <v>61</v>
      </c>
      <c r="M1380" t="str">
        <f t="shared" si="63"/>
        <v>1</v>
      </c>
      <c r="N1380" s="3" t="s">
        <v>56</v>
      </c>
      <c r="O1380" s="3" t="s">
        <v>56</v>
      </c>
      <c r="P1380" s="3" t="s">
        <v>56</v>
      </c>
      <c r="Q1380" t="e">
        <f t="shared" si="64"/>
        <v>#VALUE!</v>
      </c>
      <c r="R1380" s="3" t="s">
        <v>56</v>
      </c>
      <c r="S1380" s="3" t="e">
        <f t="shared" si="65"/>
        <v>#VALUE!</v>
      </c>
      <c r="T1380" s="3">
        <v>0</v>
      </c>
      <c r="U1380" s="3">
        <v>0</v>
      </c>
      <c r="V1380" s="3" t="s">
        <v>56</v>
      </c>
      <c r="X1380" s="3" t="s">
        <v>56</v>
      </c>
      <c r="Z1380" s="3" t="s">
        <v>56</v>
      </c>
      <c r="AB1380" s="3" t="s">
        <v>56</v>
      </c>
      <c r="AC1380" s="3" t="s">
        <v>56</v>
      </c>
      <c r="AD1380" s="3" t="s">
        <v>56</v>
      </c>
      <c r="AE1380" s="3" t="s">
        <v>56</v>
      </c>
      <c r="AF1380" s="3" t="s">
        <v>56</v>
      </c>
      <c r="AG1380" s="3" t="s">
        <v>56</v>
      </c>
      <c r="AH1380" s="3" t="s">
        <v>56</v>
      </c>
      <c r="AI1380" s="3" t="s">
        <v>56</v>
      </c>
      <c r="AJ1380" s="3" t="s">
        <v>56</v>
      </c>
      <c r="AK1380" s="3" t="s">
        <v>56</v>
      </c>
      <c r="AL1380" s="3" t="s">
        <v>56</v>
      </c>
      <c r="AM1380" s="3" t="s">
        <v>56</v>
      </c>
      <c r="AN1380" s="3" t="s">
        <v>56</v>
      </c>
      <c r="AO1380" s="3" t="s">
        <v>56</v>
      </c>
      <c r="AP1380" s="9" t="s">
        <v>56</v>
      </c>
      <c r="AR1380" s="3" t="s">
        <v>56</v>
      </c>
      <c r="AS1380" s="3" t="s">
        <v>56</v>
      </c>
      <c r="AT1380" s="3" t="s">
        <v>56</v>
      </c>
      <c r="AU1380" s="3" t="s">
        <v>56</v>
      </c>
      <c r="AV1380" s="3" t="s">
        <v>56</v>
      </c>
      <c r="AW1380" s="3" t="s">
        <v>56</v>
      </c>
      <c r="AX1380" s="3" t="s">
        <v>56</v>
      </c>
      <c r="AY1380" s="3" t="s">
        <v>56</v>
      </c>
    </row>
    <row r="1381" spans="1:51" hidden="1" x14ac:dyDescent="0.25">
      <c r="A1381" s="27">
        <v>1378</v>
      </c>
      <c r="B1381" s="27" t="s">
        <v>55</v>
      </c>
      <c r="C1381" s="27" t="s">
        <v>56</v>
      </c>
      <c r="D1381" s="27" t="s">
        <v>1429</v>
      </c>
      <c r="E1381" s="27" t="s">
        <v>58</v>
      </c>
      <c r="F1381" s="27" t="s">
        <v>56</v>
      </c>
      <c r="G1381" s="27" t="s">
        <v>56</v>
      </c>
      <c r="H1381" s="27" t="s">
        <v>56</v>
      </c>
      <c r="I1381" s="27" t="s">
        <v>59</v>
      </c>
      <c r="J1381" s="27">
        <v>1</v>
      </c>
      <c r="K1381" s="27" t="s">
        <v>104</v>
      </c>
      <c r="L1381" s="27" t="s">
        <v>61</v>
      </c>
      <c r="M1381" t="str">
        <f t="shared" si="63"/>
        <v>1</v>
      </c>
      <c r="N1381" s="3" t="s">
        <v>56</v>
      </c>
      <c r="O1381" s="3" t="s">
        <v>56</v>
      </c>
      <c r="P1381" s="3" t="s">
        <v>56</v>
      </c>
      <c r="Q1381" t="e">
        <f t="shared" si="64"/>
        <v>#VALUE!</v>
      </c>
      <c r="R1381" s="3" t="s">
        <v>56</v>
      </c>
      <c r="S1381" s="3" t="e">
        <f t="shared" si="65"/>
        <v>#VALUE!</v>
      </c>
      <c r="T1381" s="3">
        <v>0</v>
      </c>
      <c r="U1381" s="3">
        <v>0</v>
      </c>
      <c r="V1381" s="3" t="s">
        <v>56</v>
      </c>
      <c r="X1381" s="3" t="s">
        <v>56</v>
      </c>
      <c r="Z1381" s="3" t="s">
        <v>56</v>
      </c>
      <c r="AB1381" s="3" t="s">
        <v>56</v>
      </c>
      <c r="AC1381" s="3" t="s">
        <v>56</v>
      </c>
      <c r="AD1381" s="3" t="s">
        <v>56</v>
      </c>
      <c r="AE1381" s="3" t="s">
        <v>56</v>
      </c>
      <c r="AF1381" s="3" t="s">
        <v>56</v>
      </c>
      <c r="AG1381" s="3" t="s">
        <v>56</v>
      </c>
      <c r="AH1381" s="3" t="s">
        <v>56</v>
      </c>
      <c r="AI1381" s="3" t="s">
        <v>56</v>
      </c>
      <c r="AJ1381" s="3" t="s">
        <v>56</v>
      </c>
      <c r="AK1381" s="3" t="s">
        <v>56</v>
      </c>
      <c r="AL1381" s="3" t="s">
        <v>56</v>
      </c>
      <c r="AM1381" s="3" t="s">
        <v>56</v>
      </c>
      <c r="AN1381" s="3" t="s">
        <v>56</v>
      </c>
      <c r="AO1381" s="3" t="s">
        <v>56</v>
      </c>
      <c r="AP1381" s="9" t="s">
        <v>56</v>
      </c>
      <c r="AR1381" s="3" t="s">
        <v>56</v>
      </c>
      <c r="AS1381" s="3" t="s">
        <v>56</v>
      </c>
      <c r="AT1381" s="3" t="s">
        <v>56</v>
      </c>
      <c r="AU1381" s="3" t="s">
        <v>56</v>
      </c>
      <c r="AV1381" s="3" t="s">
        <v>56</v>
      </c>
      <c r="AW1381" s="3" t="s">
        <v>56</v>
      </c>
      <c r="AX1381" s="3" t="s">
        <v>56</v>
      </c>
      <c r="AY1381" s="3" t="s">
        <v>56</v>
      </c>
    </row>
    <row r="1382" spans="1:51" hidden="1" x14ac:dyDescent="0.25">
      <c r="A1382" s="27">
        <v>1379</v>
      </c>
      <c r="B1382" s="27" t="s">
        <v>55</v>
      </c>
      <c r="C1382" s="27" t="s">
        <v>56</v>
      </c>
      <c r="D1382" s="27" t="s">
        <v>1430</v>
      </c>
      <c r="E1382" s="27" t="s">
        <v>58</v>
      </c>
      <c r="F1382" s="27" t="s">
        <v>56</v>
      </c>
      <c r="G1382" s="27" t="s">
        <v>56</v>
      </c>
      <c r="H1382" s="27" t="s">
        <v>56</v>
      </c>
      <c r="I1382" s="27" t="s">
        <v>59</v>
      </c>
      <c r="J1382" s="27">
        <v>1</v>
      </c>
      <c r="K1382" s="27" t="s">
        <v>104</v>
      </c>
      <c r="L1382" s="27" t="s">
        <v>61</v>
      </c>
      <c r="M1382" t="str">
        <f t="shared" si="63"/>
        <v>1</v>
      </c>
      <c r="N1382" s="3" t="s">
        <v>56</v>
      </c>
      <c r="O1382" s="3" t="s">
        <v>56</v>
      </c>
      <c r="P1382" s="3" t="s">
        <v>56</v>
      </c>
      <c r="Q1382" t="e">
        <f t="shared" si="64"/>
        <v>#VALUE!</v>
      </c>
      <c r="R1382" s="3" t="s">
        <v>56</v>
      </c>
      <c r="S1382" s="3" t="e">
        <f t="shared" si="65"/>
        <v>#VALUE!</v>
      </c>
      <c r="T1382" s="3">
        <v>0</v>
      </c>
      <c r="U1382" s="3">
        <v>0</v>
      </c>
      <c r="V1382" s="3" t="s">
        <v>56</v>
      </c>
      <c r="X1382" s="3" t="s">
        <v>56</v>
      </c>
      <c r="Z1382" s="3" t="s">
        <v>56</v>
      </c>
      <c r="AB1382" s="3" t="s">
        <v>56</v>
      </c>
      <c r="AC1382" s="3" t="s">
        <v>56</v>
      </c>
      <c r="AD1382" s="3" t="s">
        <v>56</v>
      </c>
      <c r="AE1382" s="3" t="s">
        <v>56</v>
      </c>
      <c r="AF1382" s="3" t="s">
        <v>56</v>
      </c>
      <c r="AG1382" s="3" t="s">
        <v>56</v>
      </c>
      <c r="AH1382" s="3" t="s">
        <v>56</v>
      </c>
      <c r="AI1382" s="3" t="s">
        <v>56</v>
      </c>
      <c r="AJ1382" s="3" t="s">
        <v>56</v>
      </c>
      <c r="AK1382" s="3" t="s">
        <v>56</v>
      </c>
      <c r="AL1382" s="3" t="s">
        <v>56</v>
      </c>
      <c r="AM1382" s="3" t="s">
        <v>56</v>
      </c>
      <c r="AN1382" s="3" t="s">
        <v>56</v>
      </c>
      <c r="AO1382" s="3" t="s">
        <v>56</v>
      </c>
      <c r="AP1382" s="9" t="s">
        <v>56</v>
      </c>
      <c r="AR1382" s="3" t="s">
        <v>56</v>
      </c>
      <c r="AS1382" s="3" t="s">
        <v>56</v>
      </c>
      <c r="AT1382" s="3" t="s">
        <v>56</v>
      </c>
      <c r="AU1382" s="3" t="s">
        <v>56</v>
      </c>
      <c r="AV1382" s="3" t="s">
        <v>56</v>
      </c>
      <c r="AW1382" s="3" t="s">
        <v>56</v>
      </c>
      <c r="AX1382" s="3" t="s">
        <v>56</v>
      </c>
      <c r="AY1382" s="3" t="s">
        <v>56</v>
      </c>
    </row>
    <row r="1383" spans="1:51" hidden="1" x14ac:dyDescent="0.25">
      <c r="A1383" s="27">
        <v>1380</v>
      </c>
      <c r="B1383" s="27" t="s">
        <v>55</v>
      </c>
      <c r="C1383" s="27" t="s">
        <v>56</v>
      </c>
      <c r="D1383" s="27" t="s">
        <v>1431</v>
      </c>
      <c r="E1383" s="27" t="s">
        <v>58</v>
      </c>
      <c r="F1383" s="27" t="s">
        <v>56</v>
      </c>
      <c r="G1383" s="27" t="s">
        <v>56</v>
      </c>
      <c r="H1383" s="27" t="s">
        <v>56</v>
      </c>
      <c r="I1383" s="27" t="s">
        <v>59</v>
      </c>
      <c r="J1383" s="27">
        <v>1</v>
      </c>
      <c r="K1383" s="27" t="s">
        <v>104</v>
      </c>
      <c r="L1383" s="27" t="s">
        <v>61</v>
      </c>
      <c r="M1383" t="str">
        <f t="shared" si="63"/>
        <v>1</v>
      </c>
      <c r="N1383" s="3" t="s">
        <v>56</v>
      </c>
      <c r="O1383" s="3" t="s">
        <v>56</v>
      </c>
      <c r="P1383" s="3" t="s">
        <v>56</v>
      </c>
      <c r="Q1383" t="e">
        <f t="shared" si="64"/>
        <v>#VALUE!</v>
      </c>
      <c r="R1383" s="3" t="s">
        <v>56</v>
      </c>
      <c r="S1383" s="3" t="e">
        <f t="shared" si="65"/>
        <v>#VALUE!</v>
      </c>
      <c r="T1383" s="3">
        <v>0</v>
      </c>
      <c r="U1383" s="3">
        <v>0</v>
      </c>
      <c r="V1383" s="3" t="s">
        <v>56</v>
      </c>
      <c r="X1383" s="3" t="s">
        <v>56</v>
      </c>
      <c r="Z1383" s="3" t="s">
        <v>56</v>
      </c>
      <c r="AB1383" s="3" t="s">
        <v>56</v>
      </c>
      <c r="AC1383" s="3" t="s">
        <v>56</v>
      </c>
      <c r="AD1383" s="3" t="s">
        <v>56</v>
      </c>
      <c r="AE1383" s="3" t="s">
        <v>56</v>
      </c>
      <c r="AF1383" s="3" t="s">
        <v>56</v>
      </c>
      <c r="AG1383" s="3" t="s">
        <v>56</v>
      </c>
      <c r="AH1383" s="3" t="s">
        <v>56</v>
      </c>
      <c r="AI1383" s="3" t="s">
        <v>56</v>
      </c>
      <c r="AJ1383" s="3" t="s">
        <v>56</v>
      </c>
      <c r="AK1383" s="3" t="s">
        <v>56</v>
      </c>
      <c r="AL1383" s="3" t="s">
        <v>56</v>
      </c>
      <c r="AM1383" s="3" t="s">
        <v>56</v>
      </c>
      <c r="AN1383" s="3" t="s">
        <v>56</v>
      </c>
      <c r="AO1383" s="3" t="s">
        <v>56</v>
      </c>
      <c r="AP1383" s="9" t="s">
        <v>56</v>
      </c>
      <c r="AR1383" s="3" t="s">
        <v>56</v>
      </c>
      <c r="AS1383" s="3" t="s">
        <v>56</v>
      </c>
      <c r="AT1383" s="3" t="s">
        <v>56</v>
      </c>
      <c r="AU1383" s="3" t="s">
        <v>56</v>
      </c>
      <c r="AV1383" s="3" t="s">
        <v>56</v>
      </c>
      <c r="AW1383" s="3" t="s">
        <v>56</v>
      </c>
      <c r="AX1383" s="3" t="s">
        <v>56</v>
      </c>
      <c r="AY1383" s="3" t="s">
        <v>56</v>
      </c>
    </row>
    <row r="1384" spans="1:51" hidden="1" x14ac:dyDescent="0.25">
      <c r="A1384" s="27">
        <v>1381</v>
      </c>
      <c r="B1384" s="27" t="s">
        <v>55</v>
      </c>
      <c r="C1384" s="27" t="s">
        <v>56</v>
      </c>
      <c r="D1384" s="27" t="s">
        <v>1432</v>
      </c>
      <c r="E1384" s="27" t="s">
        <v>58</v>
      </c>
      <c r="F1384" s="27" t="s">
        <v>56</v>
      </c>
      <c r="G1384" s="27" t="s">
        <v>56</v>
      </c>
      <c r="H1384" s="27" t="s">
        <v>56</v>
      </c>
      <c r="I1384" s="27" t="s">
        <v>59</v>
      </c>
      <c r="J1384" s="27">
        <v>1</v>
      </c>
      <c r="K1384" s="27" t="s">
        <v>104</v>
      </c>
      <c r="L1384" s="27" t="s">
        <v>61</v>
      </c>
      <c r="M1384" t="str">
        <f t="shared" si="63"/>
        <v>1</v>
      </c>
      <c r="N1384" s="3" t="s">
        <v>56</v>
      </c>
      <c r="O1384" s="3" t="s">
        <v>56</v>
      </c>
      <c r="P1384" s="3" t="s">
        <v>56</v>
      </c>
      <c r="Q1384" t="e">
        <f t="shared" si="64"/>
        <v>#VALUE!</v>
      </c>
      <c r="R1384" s="3" t="s">
        <v>56</v>
      </c>
      <c r="S1384" s="3" t="e">
        <f t="shared" si="65"/>
        <v>#VALUE!</v>
      </c>
      <c r="T1384" s="3">
        <v>0</v>
      </c>
      <c r="U1384" s="3">
        <v>0</v>
      </c>
      <c r="V1384" s="3" t="s">
        <v>56</v>
      </c>
      <c r="X1384" s="3" t="s">
        <v>56</v>
      </c>
      <c r="Z1384" s="3" t="s">
        <v>56</v>
      </c>
      <c r="AB1384" s="3" t="s">
        <v>56</v>
      </c>
      <c r="AC1384" s="3" t="s">
        <v>56</v>
      </c>
      <c r="AD1384" s="3" t="s">
        <v>56</v>
      </c>
      <c r="AE1384" s="3" t="s">
        <v>56</v>
      </c>
      <c r="AF1384" s="3" t="s">
        <v>56</v>
      </c>
      <c r="AG1384" s="3" t="s">
        <v>56</v>
      </c>
      <c r="AH1384" s="3" t="s">
        <v>56</v>
      </c>
      <c r="AI1384" s="3" t="s">
        <v>56</v>
      </c>
      <c r="AJ1384" s="3" t="s">
        <v>56</v>
      </c>
      <c r="AK1384" s="3" t="s">
        <v>56</v>
      </c>
      <c r="AL1384" s="3" t="s">
        <v>56</v>
      </c>
      <c r="AM1384" s="3" t="s">
        <v>56</v>
      </c>
      <c r="AN1384" s="3" t="s">
        <v>56</v>
      </c>
      <c r="AO1384" s="3" t="s">
        <v>56</v>
      </c>
      <c r="AP1384" s="9" t="s">
        <v>56</v>
      </c>
      <c r="AR1384" s="3" t="s">
        <v>56</v>
      </c>
      <c r="AS1384" s="3" t="s">
        <v>56</v>
      </c>
      <c r="AT1384" s="3" t="s">
        <v>56</v>
      </c>
      <c r="AU1384" s="3" t="s">
        <v>56</v>
      </c>
      <c r="AV1384" s="3" t="s">
        <v>56</v>
      </c>
      <c r="AW1384" s="3" t="s">
        <v>56</v>
      </c>
      <c r="AX1384" s="3" t="s">
        <v>56</v>
      </c>
      <c r="AY1384" s="3" t="s">
        <v>56</v>
      </c>
    </row>
    <row r="1385" spans="1:51" hidden="1" x14ac:dyDescent="0.25">
      <c r="A1385" s="27">
        <v>1382</v>
      </c>
      <c r="B1385" s="27" t="s">
        <v>55</v>
      </c>
      <c r="C1385" s="27" t="s">
        <v>56</v>
      </c>
      <c r="D1385" s="27" t="s">
        <v>1433</v>
      </c>
      <c r="E1385" s="27" t="s">
        <v>58</v>
      </c>
      <c r="F1385" s="27" t="s">
        <v>56</v>
      </c>
      <c r="G1385" s="27" t="s">
        <v>56</v>
      </c>
      <c r="H1385" s="27" t="s">
        <v>56</v>
      </c>
      <c r="I1385" s="27" t="s">
        <v>59</v>
      </c>
      <c r="J1385" s="27">
        <v>1</v>
      </c>
      <c r="K1385" s="27" t="s">
        <v>104</v>
      </c>
      <c r="L1385" s="27" t="s">
        <v>61</v>
      </c>
      <c r="M1385" t="str">
        <f t="shared" si="63"/>
        <v>1</v>
      </c>
      <c r="N1385" s="3" t="s">
        <v>56</v>
      </c>
      <c r="O1385" s="3" t="s">
        <v>56</v>
      </c>
      <c r="P1385" s="3" t="s">
        <v>56</v>
      </c>
      <c r="Q1385" t="e">
        <f t="shared" si="64"/>
        <v>#VALUE!</v>
      </c>
      <c r="R1385" s="3" t="s">
        <v>56</v>
      </c>
      <c r="S1385" s="3" t="e">
        <f t="shared" si="65"/>
        <v>#VALUE!</v>
      </c>
      <c r="T1385" s="3">
        <v>0</v>
      </c>
      <c r="U1385" s="3">
        <v>0</v>
      </c>
      <c r="V1385" s="3" t="s">
        <v>56</v>
      </c>
      <c r="X1385" s="3" t="s">
        <v>56</v>
      </c>
      <c r="Z1385" s="3" t="s">
        <v>56</v>
      </c>
      <c r="AB1385" s="3" t="s">
        <v>56</v>
      </c>
      <c r="AC1385" s="3" t="s">
        <v>56</v>
      </c>
      <c r="AD1385" s="3" t="s">
        <v>56</v>
      </c>
      <c r="AE1385" s="3" t="s">
        <v>56</v>
      </c>
      <c r="AF1385" s="3" t="s">
        <v>56</v>
      </c>
      <c r="AG1385" s="3" t="s">
        <v>56</v>
      </c>
      <c r="AH1385" s="3" t="s">
        <v>56</v>
      </c>
      <c r="AI1385" s="3" t="s">
        <v>56</v>
      </c>
      <c r="AJ1385" s="3" t="s">
        <v>56</v>
      </c>
      <c r="AK1385" s="3" t="s">
        <v>56</v>
      </c>
      <c r="AL1385" s="3" t="s">
        <v>56</v>
      </c>
      <c r="AM1385" s="3" t="s">
        <v>56</v>
      </c>
      <c r="AN1385" s="3" t="s">
        <v>56</v>
      </c>
      <c r="AO1385" s="3" t="s">
        <v>56</v>
      </c>
      <c r="AP1385" s="9" t="s">
        <v>56</v>
      </c>
      <c r="AR1385" s="3" t="s">
        <v>56</v>
      </c>
      <c r="AS1385" s="3" t="s">
        <v>56</v>
      </c>
      <c r="AT1385" s="3" t="s">
        <v>56</v>
      </c>
      <c r="AU1385" s="3" t="s">
        <v>56</v>
      </c>
      <c r="AV1385" s="3" t="s">
        <v>56</v>
      </c>
      <c r="AW1385" s="3" t="s">
        <v>56</v>
      </c>
      <c r="AX1385" s="3" t="s">
        <v>56</v>
      </c>
      <c r="AY1385" s="3" t="s">
        <v>56</v>
      </c>
    </row>
    <row r="1386" spans="1:51" hidden="1" x14ac:dyDescent="0.25">
      <c r="A1386" s="27">
        <v>1383</v>
      </c>
      <c r="B1386" s="27" t="s">
        <v>55</v>
      </c>
      <c r="C1386" s="27" t="s">
        <v>56</v>
      </c>
      <c r="D1386" s="27" t="s">
        <v>1434</v>
      </c>
      <c r="E1386" s="27" t="s">
        <v>58</v>
      </c>
      <c r="F1386" s="27" t="s">
        <v>56</v>
      </c>
      <c r="G1386" s="27" t="s">
        <v>56</v>
      </c>
      <c r="H1386" s="27" t="s">
        <v>56</v>
      </c>
      <c r="I1386" s="27" t="s">
        <v>59</v>
      </c>
      <c r="J1386" s="27">
        <v>1</v>
      </c>
      <c r="K1386" s="27" t="s">
        <v>104</v>
      </c>
      <c r="L1386" s="27" t="s">
        <v>61</v>
      </c>
      <c r="M1386" t="str">
        <f t="shared" si="63"/>
        <v>1</v>
      </c>
      <c r="N1386" s="3" t="s">
        <v>56</v>
      </c>
      <c r="O1386" s="3" t="s">
        <v>56</v>
      </c>
      <c r="P1386" s="3" t="s">
        <v>56</v>
      </c>
      <c r="Q1386" t="e">
        <f t="shared" si="64"/>
        <v>#VALUE!</v>
      </c>
      <c r="R1386" s="3" t="s">
        <v>56</v>
      </c>
      <c r="S1386" s="3" t="e">
        <f t="shared" si="65"/>
        <v>#VALUE!</v>
      </c>
      <c r="T1386" s="3">
        <v>0</v>
      </c>
      <c r="U1386" s="3">
        <v>0</v>
      </c>
      <c r="V1386" s="3" t="s">
        <v>56</v>
      </c>
      <c r="X1386" s="3" t="s">
        <v>56</v>
      </c>
      <c r="Z1386" s="3" t="s">
        <v>56</v>
      </c>
      <c r="AB1386" s="3" t="s">
        <v>56</v>
      </c>
      <c r="AC1386" s="3" t="s">
        <v>56</v>
      </c>
      <c r="AD1386" s="3" t="s">
        <v>56</v>
      </c>
      <c r="AE1386" s="3" t="s">
        <v>56</v>
      </c>
      <c r="AF1386" s="3" t="s">
        <v>56</v>
      </c>
      <c r="AG1386" s="3" t="s">
        <v>56</v>
      </c>
      <c r="AH1386" s="3" t="s">
        <v>56</v>
      </c>
      <c r="AI1386" s="3" t="s">
        <v>56</v>
      </c>
      <c r="AJ1386" s="3" t="s">
        <v>56</v>
      </c>
      <c r="AK1386" s="3" t="s">
        <v>56</v>
      </c>
      <c r="AL1386" s="3" t="s">
        <v>56</v>
      </c>
      <c r="AM1386" s="3" t="s">
        <v>56</v>
      </c>
      <c r="AN1386" s="3" t="s">
        <v>56</v>
      </c>
      <c r="AO1386" s="3" t="s">
        <v>56</v>
      </c>
      <c r="AP1386" s="9" t="s">
        <v>56</v>
      </c>
      <c r="AR1386" s="3" t="s">
        <v>56</v>
      </c>
      <c r="AS1386" s="3" t="s">
        <v>56</v>
      </c>
      <c r="AT1386" s="3" t="s">
        <v>56</v>
      </c>
      <c r="AU1386" s="3" t="s">
        <v>56</v>
      </c>
      <c r="AV1386" s="3" t="s">
        <v>56</v>
      </c>
      <c r="AW1386" s="3" t="s">
        <v>56</v>
      </c>
      <c r="AX1386" s="3" t="s">
        <v>56</v>
      </c>
      <c r="AY1386" s="3" t="s">
        <v>56</v>
      </c>
    </row>
    <row r="1387" spans="1:51" hidden="1" x14ac:dyDescent="0.25">
      <c r="A1387" s="27">
        <v>1384</v>
      </c>
      <c r="B1387" s="27" t="s">
        <v>55</v>
      </c>
      <c r="C1387" s="27" t="s">
        <v>56</v>
      </c>
      <c r="D1387" s="27" t="s">
        <v>1435</v>
      </c>
      <c r="E1387" s="27" t="s">
        <v>58</v>
      </c>
      <c r="F1387" s="27" t="s">
        <v>56</v>
      </c>
      <c r="G1387" s="27" t="s">
        <v>56</v>
      </c>
      <c r="H1387" s="27" t="s">
        <v>56</v>
      </c>
      <c r="I1387" s="27" t="s">
        <v>59</v>
      </c>
      <c r="J1387" s="27">
        <v>1</v>
      </c>
      <c r="K1387" s="27" t="s">
        <v>104</v>
      </c>
      <c r="L1387" s="27" t="s">
        <v>61</v>
      </c>
      <c r="M1387" t="str">
        <f t="shared" si="63"/>
        <v>1</v>
      </c>
      <c r="N1387" s="3" t="s">
        <v>56</v>
      </c>
      <c r="O1387" s="3" t="s">
        <v>56</v>
      </c>
      <c r="P1387" s="3" t="s">
        <v>56</v>
      </c>
      <c r="Q1387" t="e">
        <f t="shared" si="64"/>
        <v>#VALUE!</v>
      </c>
      <c r="R1387" s="3" t="s">
        <v>56</v>
      </c>
      <c r="S1387" s="3" t="e">
        <f t="shared" si="65"/>
        <v>#VALUE!</v>
      </c>
      <c r="T1387" s="3">
        <v>0</v>
      </c>
      <c r="U1387" s="3">
        <v>0</v>
      </c>
      <c r="V1387" s="3" t="s">
        <v>56</v>
      </c>
      <c r="X1387" s="3" t="s">
        <v>56</v>
      </c>
      <c r="Z1387" s="3" t="s">
        <v>56</v>
      </c>
      <c r="AB1387" s="3" t="s">
        <v>56</v>
      </c>
      <c r="AC1387" s="3" t="s">
        <v>56</v>
      </c>
      <c r="AD1387" s="3" t="s">
        <v>56</v>
      </c>
      <c r="AE1387" s="3" t="s">
        <v>56</v>
      </c>
      <c r="AF1387" s="3" t="s">
        <v>56</v>
      </c>
      <c r="AG1387" s="3" t="s">
        <v>56</v>
      </c>
      <c r="AH1387" s="3" t="s">
        <v>56</v>
      </c>
      <c r="AI1387" s="3" t="s">
        <v>56</v>
      </c>
      <c r="AJ1387" s="3" t="s">
        <v>56</v>
      </c>
      <c r="AK1387" s="3" t="s">
        <v>56</v>
      </c>
      <c r="AL1387" s="3" t="s">
        <v>56</v>
      </c>
      <c r="AM1387" s="3" t="s">
        <v>56</v>
      </c>
      <c r="AN1387" s="3" t="s">
        <v>56</v>
      </c>
      <c r="AO1387" s="3" t="s">
        <v>56</v>
      </c>
      <c r="AP1387" s="9" t="s">
        <v>56</v>
      </c>
      <c r="AR1387" s="3" t="s">
        <v>56</v>
      </c>
      <c r="AS1387" s="3" t="s">
        <v>56</v>
      </c>
      <c r="AT1387" s="3" t="s">
        <v>56</v>
      </c>
      <c r="AU1387" s="3" t="s">
        <v>56</v>
      </c>
      <c r="AV1387" s="3" t="s">
        <v>56</v>
      </c>
      <c r="AW1387" s="3" t="s">
        <v>56</v>
      </c>
      <c r="AX1387" s="3" t="s">
        <v>56</v>
      </c>
      <c r="AY1387" s="3" t="s">
        <v>56</v>
      </c>
    </row>
    <row r="1388" spans="1:51" hidden="1" x14ac:dyDescent="0.25">
      <c r="A1388" s="27">
        <v>1385</v>
      </c>
      <c r="B1388" s="27" t="s">
        <v>55</v>
      </c>
      <c r="C1388" s="27" t="s">
        <v>56</v>
      </c>
      <c r="D1388" s="27" t="s">
        <v>1436</v>
      </c>
      <c r="E1388" s="27" t="s">
        <v>58</v>
      </c>
      <c r="F1388" s="27" t="s">
        <v>56</v>
      </c>
      <c r="G1388" s="27" t="s">
        <v>56</v>
      </c>
      <c r="H1388" s="27" t="s">
        <v>56</v>
      </c>
      <c r="I1388" s="27" t="s">
        <v>59</v>
      </c>
      <c r="J1388" s="27">
        <v>1</v>
      </c>
      <c r="K1388" s="27" t="s">
        <v>104</v>
      </c>
      <c r="L1388" s="27" t="s">
        <v>61</v>
      </c>
      <c r="M1388" t="str">
        <f t="shared" si="63"/>
        <v>1</v>
      </c>
      <c r="N1388" s="3" t="s">
        <v>56</v>
      </c>
      <c r="O1388" s="3" t="s">
        <v>56</v>
      </c>
      <c r="P1388" s="3" t="s">
        <v>56</v>
      </c>
      <c r="Q1388" t="e">
        <f t="shared" si="64"/>
        <v>#VALUE!</v>
      </c>
      <c r="R1388" s="3" t="s">
        <v>56</v>
      </c>
      <c r="S1388" s="3" t="e">
        <f t="shared" si="65"/>
        <v>#VALUE!</v>
      </c>
      <c r="T1388" s="3">
        <v>0</v>
      </c>
      <c r="U1388" s="3">
        <v>0</v>
      </c>
      <c r="V1388" s="3" t="s">
        <v>56</v>
      </c>
      <c r="X1388" s="3" t="s">
        <v>56</v>
      </c>
      <c r="Z1388" s="3" t="s">
        <v>56</v>
      </c>
      <c r="AB1388" s="3" t="s">
        <v>56</v>
      </c>
      <c r="AC1388" s="3" t="s">
        <v>56</v>
      </c>
      <c r="AD1388" s="3" t="s">
        <v>56</v>
      </c>
      <c r="AE1388" s="3" t="s">
        <v>56</v>
      </c>
      <c r="AF1388" s="3" t="s">
        <v>56</v>
      </c>
      <c r="AG1388" s="3" t="s">
        <v>56</v>
      </c>
      <c r="AH1388" s="3" t="s">
        <v>56</v>
      </c>
      <c r="AI1388" s="3" t="s">
        <v>56</v>
      </c>
      <c r="AJ1388" s="3" t="s">
        <v>56</v>
      </c>
      <c r="AK1388" s="3" t="s">
        <v>56</v>
      </c>
      <c r="AL1388" s="3" t="s">
        <v>56</v>
      </c>
      <c r="AM1388" s="3" t="s">
        <v>56</v>
      </c>
      <c r="AN1388" s="3" t="s">
        <v>56</v>
      </c>
      <c r="AO1388" s="3" t="s">
        <v>56</v>
      </c>
      <c r="AP1388" s="9" t="s">
        <v>56</v>
      </c>
      <c r="AR1388" s="3" t="s">
        <v>56</v>
      </c>
      <c r="AS1388" s="3" t="s">
        <v>56</v>
      </c>
      <c r="AT1388" s="3" t="s">
        <v>56</v>
      </c>
      <c r="AU1388" s="3" t="s">
        <v>56</v>
      </c>
      <c r="AV1388" s="3" t="s">
        <v>56</v>
      </c>
      <c r="AW1388" s="3" t="s">
        <v>56</v>
      </c>
      <c r="AX1388" s="3" t="s">
        <v>56</v>
      </c>
      <c r="AY1388" s="3" t="s">
        <v>56</v>
      </c>
    </row>
    <row r="1389" spans="1:51" hidden="1" x14ac:dyDescent="0.25">
      <c r="A1389" s="27">
        <v>1386</v>
      </c>
      <c r="B1389" s="27" t="s">
        <v>55</v>
      </c>
      <c r="C1389" s="27" t="s">
        <v>56</v>
      </c>
      <c r="D1389" s="27" t="s">
        <v>1437</v>
      </c>
      <c r="E1389" s="27" t="s">
        <v>58</v>
      </c>
      <c r="F1389" s="27" t="s">
        <v>56</v>
      </c>
      <c r="G1389" s="27" t="s">
        <v>56</v>
      </c>
      <c r="H1389" s="27" t="s">
        <v>56</v>
      </c>
      <c r="I1389" s="27" t="s">
        <v>59</v>
      </c>
      <c r="J1389" s="27">
        <v>1</v>
      </c>
      <c r="K1389" s="27" t="s">
        <v>104</v>
      </c>
      <c r="L1389" s="27" t="s">
        <v>61</v>
      </c>
      <c r="M1389" t="str">
        <f t="shared" si="63"/>
        <v>1</v>
      </c>
      <c r="N1389" s="3" t="s">
        <v>56</v>
      </c>
      <c r="O1389" s="3" t="s">
        <v>56</v>
      </c>
      <c r="P1389" s="3" t="s">
        <v>56</v>
      </c>
      <c r="Q1389" t="e">
        <f t="shared" si="64"/>
        <v>#VALUE!</v>
      </c>
      <c r="R1389" s="3" t="s">
        <v>56</v>
      </c>
      <c r="S1389" s="3" t="e">
        <f t="shared" si="65"/>
        <v>#VALUE!</v>
      </c>
      <c r="T1389" s="3">
        <v>0</v>
      </c>
      <c r="U1389" s="3">
        <v>0</v>
      </c>
      <c r="V1389" s="3" t="s">
        <v>56</v>
      </c>
      <c r="X1389" s="3" t="s">
        <v>56</v>
      </c>
      <c r="Z1389" s="3" t="s">
        <v>56</v>
      </c>
      <c r="AB1389" s="3" t="s">
        <v>56</v>
      </c>
      <c r="AC1389" s="3" t="s">
        <v>56</v>
      </c>
      <c r="AD1389" s="3" t="s">
        <v>56</v>
      </c>
      <c r="AE1389" s="3" t="s">
        <v>56</v>
      </c>
      <c r="AF1389" s="3" t="s">
        <v>56</v>
      </c>
      <c r="AG1389" s="3" t="s">
        <v>56</v>
      </c>
      <c r="AH1389" s="3" t="s">
        <v>56</v>
      </c>
      <c r="AI1389" s="3" t="s">
        <v>56</v>
      </c>
      <c r="AJ1389" s="3" t="s">
        <v>56</v>
      </c>
      <c r="AK1389" s="3" t="s">
        <v>56</v>
      </c>
      <c r="AL1389" s="3" t="s">
        <v>56</v>
      </c>
      <c r="AM1389" s="3" t="s">
        <v>56</v>
      </c>
      <c r="AN1389" s="3" t="s">
        <v>56</v>
      </c>
      <c r="AO1389" s="3" t="s">
        <v>56</v>
      </c>
      <c r="AP1389" s="9" t="s">
        <v>56</v>
      </c>
      <c r="AR1389" s="3" t="s">
        <v>56</v>
      </c>
      <c r="AS1389" s="3" t="s">
        <v>56</v>
      </c>
      <c r="AT1389" s="3" t="s">
        <v>56</v>
      </c>
      <c r="AU1389" s="3" t="s">
        <v>56</v>
      </c>
      <c r="AV1389" s="3" t="s">
        <v>56</v>
      </c>
      <c r="AW1389" s="3" t="s">
        <v>56</v>
      </c>
      <c r="AX1389" s="3" t="s">
        <v>56</v>
      </c>
      <c r="AY1389" s="3" t="s">
        <v>56</v>
      </c>
    </row>
    <row r="1390" spans="1:51" hidden="1" x14ac:dyDescent="0.25">
      <c r="A1390" s="27">
        <v>1387</v>
      </c>
      <c r="B1390" s="27" t="s">
        <v>55</v>
      </c>
      <c r="C1390" s="27" t="s">
        <v>56</v>
      </c>
      <c r="D1390" s="27" t="s">
        <v>1438</v>
      </c>
      <c r="E1390" s="27" t="s">
        <v>58</v>
      </c>
      <c r="F1390" s="27" t="s">
        <v>56</v>
      </c>
      <c r="G1390" s="27" t="s">
        <v>56</v>
      </c>
      <c r="H1390" s="27" t="s">
        <v>56</v>
      </c>
      <c r="I1390" s="27" t="s">
        <v>59</v>
      </c>
      <c r="J1390" s="27">
        <v>1</v>
      </c>
      <c r="K1390" s="27" t="s">
        <v>104</v>
      </c>
      <c r="L1390" s="27" t="s">
        <v>61</v>
      </c>
      <c r="M1390" t="str">
        <f t="shared" si="63"/>
        <v>1</v>
      </c>
      <c r="N1390" s="3" t="s">
        <v>56</v>
      </c>
      <c r="O1390" s="3" t="s">
        <v>56</v>
      </c>
      <c r="P1390" s="3" t="s">
        <v>56</v>
      </c>
      <c r="Q1390" t="e">
        <f t="shared" si="64"/>
        <v>#VALUE!</v>
      </c>
      <c r="R1390" s="3" t="s">
        <v>56</v>
      </c>
      <c r="S1390" s="3" t="e">
        <f t="shared" si="65"/>
        <v>#VALUE!</v>
      </c>
      <c r="T1390" s="3">
        <v>0</v>
      </c>
      <c r="U1390" s="3">
        <v>0</v>
      </c>
      <c r="V1390" s="3" t="s">
        <v>56</v>
      </c>
      <c r="X1390" s="3" t="s">
        <v>56</v>
      </c>
      <c r="Z1390" s="3" t="s">
        <v>56</v>
      </c>
      <c r="AB1390" s="3" t="s">
        <v>56</v>
      </c>
      <c r="AC1390" s="3" t="s">
        <v>56</v>
      </c>
      <c r="AD1390" s="3" t="s">
        <v>56</v>
      </c>
      <c r="AE1390" s="3" t="s">
        <v>56</v>
      </c>
      <c r="AF1390" s="3" t="s">
        <v>56</v>
      </c>
      <c r="AG1390" s="3" t="s">
        <v>56</v>
      </c>
      <c r="AH1390" s="3" t="s">
        <v>56</v>
      </c>
      <c r="AI1390" s="3" t="s">
        <v>56</v>
      </c>
      <c r="AJ1390" s="3" t="s">
        <v>56</v>
      </c>
      <c r="AK1390" s="3" t="s">
        <v>56</v>
      </c>
      <c r="AL1390" s="3" t="s">
        <v>56</v>
      </c>
      <c r="AM1390" s="3" t="s">
        <v>56</v>
      </c>
      <c r="AN1390" s="3" t="s">
        <v>56</v>
      </c>
      <c r="AO1390" s="3" t="s">
        <v>56</v>
      </c>
      <c r="AP1390" s="9" t="s">
        <v>56</v>
      </c>
      <c r="AR1390" s="3" t="s">
        <v>56</v>
      </c>
      <c r="AS1390" s="3" t="s">
        <v>56</v>
      </c>
      <c r="AT1390" s="3" t="s">
        <v>56</v>
      </c>
      <c r="AU1390" s="3" t="s">
        <v>56</v>
      </c>
      <c r="AV1390" s="3" t="s">
        <v>56</v>
      </c>
      <c r="AW1390" s="3" t="s">
        <v>56</v>
      </c>
      <c r="AX1390" s="3" t="s">
        <v>56</v>
      </c>
      <c r="AY1390" s="3" t="s">
        <v>56</v>
      </c>
    </row>
    <row r="1391" spans="1:51" hidden="1" x14ac:dyDescent="0.25">
      <c r="A1391" s="27">
        <v>1388</v>
      </c>
      <c r="B1391" s="27" t="s">
        <v>55</v>
      </c>
      <c r="C1391" s="27" t="s">
        <v>56</v>
      </c>
      <c r="D1391" s="27" t="s">
        <v>1439</v>
      </c>
      <c r="E1391" s="27" t="s">
        <v>58</v>
      </c>
      <c r="F1391" s="27" t="s">
        <v>56</v>
      </c>
      <c r="G1391" s="27" t="s">
        <v>56</v>
      </c>
      <c r="H1391" s="27" t="s">
        <v>56</v>
      </c>
      <c r="I1391" s="27" t="s">
        <v>59</v>
      </c>
      <c r="J1391" s="27">
        <v>1</v>
      </c>
      <c r="K1391" s="27" t="s">
        <v>104</v>
      </c>
      <c r="L1391" s="27" t="s">
        <v>61</v>
      </c>
      <c r="M1391" t="str">
        <f t="shared" si="63"/>
        <v>1</v>
      </c>
      <c r="N1391" s="3" t="s">
        <v>56</v>
      </c>
      <c r="O1391" s="3" t="s">
        <v>56</v>
      </c>
      <c r="P1391" s="3" t="s">
        <v>56</v>
      </c>
      <c r="Q1391" t="e">
        <f t="shared" si="64"/>
        <v>#VALUE!</v>
      </c>
      <c r="R1391" s="3" t="s">
        <v>56</v>
      </c>
      <c r="S1391" s="3" t="e">
        <f t="shared" si="65"/>
        <v>#VALUE!</v>
      </c>
      <c r="T1391" s="3">
        <v>0</v>
      </c>
      <c r="U1391" s="3">
        <v>0</v>
      </c>
      <c r="V1391" s="3" t="s">
        <v>56</v>
      </c>
      <c r="X1391" s="3" t="s">
        <v>56</v>
      </c>
      <c r="Z1391" s="3" t="s">
        <v>56</v>
      </c>
      <c r="AB1391" s="3" t="s">
        <v>56</v>
      </c>
      <c r="AC1391" s="3" t="s">
        <v>56</v>
      </c>
      <c r="AD1391" s="3" t="s">
        <v>56</v>
      </c>
      <c r="AE1391" s="3" t="s">
        <v>56</v>
      </c>
      <c r="AF1391" s="3" t="s">
        <v>56</v>
      </c>
      <c r="AG1391" s="3" t="s">
        <v>56</v>
      </c>
      <c r="AH1391" s="3" t="s">
        <v>56</v>
      </c>
      <c r="AI1391" s="3" t="s">
        <v>56</v>
      </c>
      <c r="AJ1391" s="3" t="s">
        <v>56</v>
      </c>
      <c r="AK1391" s="3" t="s">
        <v>56</v>
      </c>
      <c r="AL1391" s="3" t="s">
        <v>56</v>
      </c>
      <c r="AM1391" s="3" t="s">
        <v>56</v>
      </c>
      <c r="AN1391" s="3" t="s">
        <v>56</v>
      </c>
      <c r="AO1391" s="3" t="s">
        <v>56</v>
      </c>
      <c r="AP1391" s="9" t="s">
        <v>56</v>
      </c>
      <c r="AR1391" s="3" t="s">
        <v>56</v>
      </c>
      <c r="AS1391" s="3" t="s">
        <v>56</v>
      </c>
      <c r="AT1391" s="3" t="s">
        <v>56</v>
      </c>
      <c r="AU1391" s="3" t="s">
        <v>56</v>
      </c>
      <c r="AV1391" s="3" t="s">
        <v>56</v>
      </c>
      <c r="AW1391" s="3" t="s">
        <v>56</v>
      </c>
      <c r="AX1391" s="3" t="s">
        <v>56</v>
      </c>
      <c r="AY1391" s="3" t="s">
        <v>56</v>
      </c>
    </row>
    <row r="1392" spans="1:51" hidden="1" x14ac:dyDescent="0.25">
      <c r="A1392" s="27">
        <v>1389</v>
      </c>
      <c r="B1392" s="27" t="s">
        <v>55</v>
      </c>
      <c r="C1392" s="27" t="s">
        <v>56</v>
      </c>
      <c r="D1392" s="27" t="s">
        <v>1440</v>
      </c>
      <c r="E1392" s="27" t="s">
        <v>58</v>
      </c>
      <c r="F1392" s="27" t="s">
        <v>56</v>
      </c>
      <c r="G1392" s="27" t="s">
        <v>56</v>
      </c>
      <c r="H1392" s="27" t="s">
        <v>56</v>
      </c>
      <c r="I1392" s="27" t="s">
        <v>59</v>
      </c>
      <c r="J1392" s="27">
        <v>1</v>
      </c>
      <c r="K1392" s="27" t="s">
        <v>104</v>
      </c>
      <c r="L1392" s="27" t="s">
        <v>61</v>
      </c>
      <c r="M1392" t="str">
        <f t="shared" si="63"/>
        <v>1</v>
      </c>
      <c r="N1392" s="3" t="s">
        <v>56</v>
      </c>
      <c r="O1392" s="3" t="s">
        <v>56</v>
      </c>
      <c r="P1392" s="3" t="s">
        <v>56</v>
      </c>
      <c r="Q1392" t="e">
        <f t="shared" si="64"/>
        <v>#VALUE!</v>
      </c>
      <c r="R1392" s="3" t="s">
        <v>56</v>
      </c>
      <c r="S1392" s="3" t="e">
        <f t="shared" si="65"/>
        <v>#VALUE!</v>
      </c>
      <c r="T1392" s="3">
        <v>0</v>
      </c>
      <c r="U1392" s="3">
        <v>0</v>
      </c>
      <c r="V1392" s="3" t="s">
        <v>56</v>
      </c>
      <c r="X1392" s="3" t="s">
        <v>56</v>
      </c>
      <c r="Z1392" s="3" t="s">
        <v>56</v>
      </c>
      <c r="AB1392" s="3" t="s">
        <v>56</v>
      </c>
      <c r="AC1392" s="3" t="s">
        <v>56</v>
      </c>
      <c r="AD1392" s="3" t="s">
        <v>56</v>
      </c>
      <c r="AE1392" s="3" t="s">
        <v>56</v>
      </c>
      <c r="AF1392" s="3" t="s">
        <v>56</v>
      </c>
      <c r="AG1392" s="3" t="s">
        <v>56</v>
      </c>
      <c r="AH1392" s="3" t="s">
        <v>56</v>
      </c>
      <c r="AI1392" s="3" t="s">
        <v>56</v>
      </c>
      <c r="AJ1392" s="3" t="s">
        <v>56</v>
      </c>
      <c r="AK1392" s="3" t="s">
        <v>56</v>
      </c>
      <c r="AL1392" s="3" t="s">
        <v>56</v>
      </c>
      <c r="AM1392" s="3" t="s">
        <v>56</v>
      </c>
      <c r="AN1392" s="3" t="s">
        <v>56</v>
      </c>
      <c r="AO1392" s="3" t="s">
        <v>56</v>
      </c>
      <c r="AP1392" s="9" t="s">
        <v>56</v>
      </c>
      <c r="AR1392" s="3" t="s">
        <v>56</v>
      </c>
      <c r="AS1392" s="3" t="s">
        <v>56</v>
      </c>
      <c r="AT1392" s="3" t="s">
        <v>56</v>
      </c>
      <c r="AU1392" s="3" t="s">
        <v>56</v>
      </c>
      <c r="AV1392" s="3" t="s">
        <v>56</v>
      </c>
      <c r="AW1392" s="3" t="s">
        <v>56</v>
      </c>
      <c r="AX1392" s="3" t="s">
        <v>56</v>
      </c>
      <c r="AY1392" s="3" t="s">
        <v>56</v>
      </c>
    </row>
    <row r="1393" spans="1:51" hidden="1" x14ac:dyDescent="0.25">
      <c r="A1393" s="27">
        <v>1390</v>
      </c>
      <c r="B1393" s="27" t="s">
        <v>55</v>
      </c>
      <c r="C1393" s="27" t="s">
        <v>56</v>
      </c>
      <c r="D1393" s="27" t="s">
        <v>1441</v>
      </c>
      <c r="E1393" s="27" t="s">
        <v>58</v>
      </c>
      <c r="F1393" s="27" t="s">
        <v>56</v>
      </c>
      <c r="G1393" s="27" t="s">
        <v>56</v>
      </c>
      <c r="H1393" s="27" t="s">
        <v>56</v>
      </c>
      <c r="I1393" s="27" t="s">
        <v>59</v>
      </c>
      <c r="J1393" s="27">
        <v>1</v>
      </c>
      <c r="K1393" s="27" t="s">
        <v>104</v>
      </c>
      <c r="L1393" s="27" t="s">
        <v>61</v>
      </c>
      <c r="M1393" t="str">
        <f t="shared" si="63"/>
        <v>1</v>
      </c>
      <c r="N1393" s="3" t="s">
        <v>56</v>
      </c>
      <c r="O1393" s="3" t="s">
        <v>56</v>
      </c>
      <c r="P1393" s="3" t="s">
        <v>56</v>
      </c>
      <c r="Q1393" t="e">
        <f t="shared" si="64"/>
        <v>#VALUE!</v>
      </c>
      <c r="R1393" s="3" t="s">
        <v>56</v>
      </c>
      <c r="S1393" s="3" t="e">
        <f t="shared" si="65"/>
        <v>#VALUE!</v>
      </c>
      <c r="T1393" s="3">
        <v>0</v>
      </c>
      <c r="U1393" s="3">
        <v>0</v>
      </c>
      <c r="V1393" s="3" t="s">
        <v>56</v>
      </c>
      <c r="X1393" s="3" t="s">
        <v>56</v>
      </c>
      <c r="Z1393" s="3" t="s">
        <v>56</v>
      </c>
      <c r="AB1393" s="3" t="s">
        <v>56</v>
      </c>
      <c r="AC1393" s="3" t="s">
        <v>56</v>
      </c>
      <c r="AD1393" s="3" t="s">
        <v>56</v>
      </c>
      <c r="AE1393" s="3" t="s">
        <v>56</v>
      </c>
      <c r="AF1393" s="3" t="s">
        <v>56</v>
      </c>
      <c r="AG1393" s="3" t="s">
        <v>56</v>
      </c>
      <c r="AH1393" s="3" t="s">
        <v>56</v>
      </c>
      <c r="AI1393" s="3" t="s">
        <v>56</v>
      </c>
      <c r="AJ1393" s="3" t="s">
        <v>56</v>
      </c>
      <c r="AK1393" s="3" t="s">
        <v>56</v>
      </c>
      <c r="AL1393" s="3" t="s">
        <v>56</v>
      </c>
      <c r="AM1393" s="3" t="s">
        <v>56</v>
      </c>
      <c r="AN1393" s="3" t="s">
        <v>56</v>
      </c>
      <c r="AO1393" s="3" t="s">
        <v>56</v>
      </c>
      <c r="AP1393" s="9" t="s">
        <v>56</v>
      </c>
      <c r="AR1393" s="3" t="s">
        <v>56</v>
      </c>
      <c r="AS1393" s="3" t="s">
        <v>56</v>
      </c>
      <c r="AT1393" s="3" t="s">
        <v>56</v>
      </c>
      <c r="AU1393" s="3" t="s">
        <v>56</v>
      </c>
      <c r="AV1393" s="3" t="s">
        <v>56</v>
      </c>
      <c r="AW1393" s="3" t="s">
        <v>56</v>
      </c>
      <c r="AX1393" s="3" t="s">
        <v>56</v>
      </c>
      <c r="AY1393" s="3" t="s">
        <v>56</v>
      </c>
    </row>
    <row r="1394" spans="1:51" hidden="1" x14ac:dyDescent="0.25">
      <c r="A1394" s="27">
        <v>1391</v>
      </c>
      <c r="B1394" s="27" t="s">
        <v>55</v>
      </c>
      <c r="C1394" s="27" t="s">
        <v>56</v>
      </c>
      <c r="D1394" s="27" t="s">
        <v>1442</v>
      </c>
      <c r="E1394" s="27" t="s">
        <v>58</v>
      </c>
      <c r="F1394" s="27" t="s">
        <v>56</v>
      </c>
      <c r="G1394" s="27" t="s">
        <v>56</v>
      </c>
      <c r="H1394" s="27" t="s">
        <v>56</v>
      </c>
      <c r="I1394" s="27" t="s">
        <v>59</v>
      </c>
      <c r="J1394" s="27">
        <v>1</v>
      </c>
      <c r="K1394" s="27" t="s">
        <v>104</v>
      </c>
      <c r="L1394" s="27" t="s">
        <v>61</v>
      </c>
      <c r="M1394" t="str">
        <f t="shared" si="63"/>
        <v>1</v>
      </c>
      <c r="N1394" s="3" t="s">
        <v>56</v>
      </c>
      <c r="O1394" s="3" t="s">
        <v>56</v>
      </c>
      <c r="P1394" s="3" t="s">
        <v>56</v>
      </c>
      <c r="Q1394" t="e">
        <f t="shared" si="64"/>
        <v>#VALUE!</v>
      </c>
      <c r="R1394" s="3" t="s">
        <v>56</v>
      </c>
      <c r="S1394" s="3" t="e">
        <f t="shared" si="65"/>
        <v>#VALUE!</v>
      </c>
      <c r="T1394" s="3">
        <v>0</v>
      </c>
      <c r="U1394" s="3">
        <v>0</v>
      </c>
      <c r="V1394" s="3" t="s">
        <v>56</v>
      </c>
      <c r="X1394" s="3" t="s">
        <v>56</v>
      </c>
      <c r="Z1394" s="3" t="s">
        <v>56</v>
      </c>
      <c r="AB1394" s="3" t="s">
        <v>56</v>
      </c>
      <c r="AC1394" s="3" t="s">
        <v>56</v>
      </c>
      <c r="AD1394" s="3" t="s">
        <v>56</v>
      </c>
      <c r="AE1394" s="3" t="s">
        <v>56</v>
      </c>
      <c r="AF1394" s="3" t="s">
        <v>56</v>
      </c>
      <c r="AG1394" s="3" t="s">
        <v>56</v>
      </c>
      <c r="AH1394" s="3" t="s">
        <v>56</v>
      </c>
      <c r="AI1394" s="3" t="s">
        <v>56</v>
      </c>
      <c r="AJ1394" s="3" t="s">
        <v>56</v>
      </c>
      <c r="AK1394" s="3" t="s">
        <v>56</v>
      </c>
      <c r="AL1394" s="3" t="s">
        <v>56</v>
      </c>
      <c r="AM1394" s="3" t="s">
        <v>56</v>
      </c>
      <c r="AN1394" s="3" t="s">
        <v>56</v>
      </c>
      <c r="AO1394" s="3" t="s">
        <v>56</v>
      </c>
      <c r="AP1394" s="9" t="s">
        <v>56</v>
      </c>
      <c r="AR1394" s="3" t="s">
        <v>56</v>
      </c>
      <c r="AS1394" s="3" t="s">
        <v>56</v>
      </c>
      <c r="AT1394" s="3" t="s">
        <v>56</v>
      </c>
      <c r="AU1394" s="3" t="s">
        <v>56</v>
      </c>
      <c r="AV1394" s="3" t="s">
        <v>56</v>
      </c>
      <c r="AW1394" s="3" t="s">
        <v>56</v>
      </c>
      <c r="AX1394" s="3" t="s">
        <v>56</v>
      </c>
      <c r="AY1394" s="3" t="s">
        <v>56</v>
      </c>
    </row>
    <row r="1395" spans="1:51" hidden="1" x14ac:dyDescent="0.25">
      <c r="A1395" s="27">
        <v>1392</v>
      </c>
      <c r="B1395" s="27" t="s">
        <v>55</v>
      </c>
      <c r="C1395" s="27" t="s">
        <v>56</v>
      </c>
      <c r="D1395" s="27" t="s">
        <v>1443</v>
      </c>
      <c r="E1395" s="27" t="s">
        <v>58</v>
      </c>
      <c r="F1395" s="27" t="s">
        <v>56</v>
      </c>
      <c r="G1395" s="27" t="s">
        <v>56</v>
      </c>
      <c r="H1395" s="27" t="s">
        <v>56</v>
      </c>
      <c r="I1395" s="27" t="s">
        <v>59</v>
      </c>
      <c r="J1395" s="27">
        <v>1</v>
      </c>
      <c r="K1395" s="27" t="s">
        <v>104</v>
      </c>
      <c r="L1395" s="27" t="s">
        <v>61</v>
      </c>
      <c r="M1395" t="str">
        <f t="shared" si="63"/>
        <v>1</v>
      </c>
      <c r="N1395" s="3" t="s">
        <v>56</v>
      </c>
      <c r="O1395" s="3" t="s">
        <v>56</v>
      </c>
      <c r="P1395" s="3" t="s">
        <v>56</v>
      </c>
      <c r="Q1395" t="e">
        <f t="shared" si="64"/>
        <v>#VALUE!</v>
      </c>
      <c r="R1395" s="3" t="s">
        <v>56</v>
      </c>
      <c r="S1395" s="3" t="e">
        <f t="shared" si="65"/>
        <v>#VALUE!</v>
      </c>
      <c r="T1395" s="3">
        <v>0</v>
      </c>
      <c r="U1395" s="3">
        <v>0</v>
      </c>
      <c r="V1395" s="3" t="s">
        <v>56</v>
      </c>
      <c r="X1395" s="3" t="s">
        <v>56</v>
      </c>
      <c r="Z1395" s="3" t="s">
        <v>56</v>
      </c>
      <c r="AB1395" s="3" t="s">
        <v>56</v>
      </c>
      <c r="AC1395" s="3" t="s">
        <v>56</v>
      </c>
      <c r="AD1395" s="3" t="s">
        <v>56</v>
      </c>
      <c r="AE1395" s="3" t="s">
        <v>56</v>
      </c>
      <c r="AF1395" s="3" t="s">
        <v>56</v>
      </c>
      <c r="AG1395" s="3" t="s">
        <v>56</v>
      </c>
      <c r="AH1395" s="3" t="s">
        <v>56</v>
      </c>
      <c r="AI1395" s="3" t="s">
        <v>56</v>
      </c>
      <c r="AJ1395" s="3" t="s">
        <v>56</v>
      </c>
      <c r="AK1395" s="3" t="s">
        <v>56</v>
      </c>
      <c r="AL1395" s="3" t="s">
        <v>56</v>
      </c>
      <c r="AM1395" s="3" t="s">
        <v>56</v>
      </c>
      <c r="AN1395" s="3" t="s">
        <v>56</v>
      </c>
      <c r="AO1395" s="3" t="s">
        <v>56</v>
      </c>
      <c r="AP1395" s="9" t="s">
        <v>56</v>
      </c>
      <c r="AR1395" s="3" t="s">
        <v>56</v>
      </c>
      <c r="AS1395" s="3" t="s">
        <v>56</v>
      </c>
      <c r="AT1395" s="3" t="s">
        <v>56</v>
      </c>
      <c r="AU1395" s="3" t="s">
        <v>56</v>
      </c>
      <c r="AV1395" s="3" t="s">
        <v>56</v>
      </c>
      <c r="AW1395" s="3" t="s">
        <v>56</v>
      </c>
      <c r="AX1395" s="3" t="s">
        <v>56</v>
      </c>
      <c r="AY1395" s="3" t="s">
        <v>56</v>
      </c>
    </row>
    <row r="1396" spans="1:51" hidden="1" x14ac:dyDescent="0.25">
      <c r="A1396" s="27">
        <v>1393</v>
      </c>
      <c r="B1396" s="27" t="s">
        <v>55</v>
      </c>
      <c r="C1396" s="27" t="s">
        <v>56</v>
      </c>
      <c r="D1396" s="27" t="s">
        <v>1444</v>
      </c>
      <c r="E1396" s="27" t="s">
        <v>58</v>
      </c>
      <c r="F1396" s="27" t="s">
        <v>56</v>
      </c>
      <c r="G1396" s="27" t="s">
        <v>56</v>
      </c>
      <c r="H1396" s="27" t="s">
        <v>56</v>
      </c>
      <c r="I1396" s="27" t="s">
        <v>59</v>
      </c>
      <c r="J1396" s="27">
        <v>1</v>
      </c>
      <c r="K1396" s="27" t="s">
        <v>104</v>
      </c>
      <c r="L1396" s="27" t="s">
        <v>61</v>
      </c>
      <c r="M1396" t="str">
        <f t="shared" si="63"/>
        <v>1</v>
      </c>
      <c r="N1396" s="3" t="s">
        <v>56</v>
      </c>
      <c r="O1396" s="3" t="s">
        <v>56</v>
      </c>
      <c r="P1396" s="3" t="s">
        <v>56</v>
      </c>
      <c r="Q1396" t="e">
        <f t="shared" si="64"/>
        <v>#VALUE!</v>
      </c>
      <c r="R1396" s="3" t="s">
        <v>56</v>
      </c>
      <c r="S1396" s="3" t="e">
        <f t="shared" si="65"/>
        <v>#VALUE!</v>
      </c>
      <c r="T1396" s="3">
        <v>0</v>
      </c>
      <c r="U1396" s="3">
        <v>0</v>
      </c>
      <c r="V1396" s="3" t="s">
        <v>56</v>
      </c>
      <c r="X1396" s="3" t="s">
        <v>56</v>
      </c>
      <c r="Z1396" s="3" t="s">
        <v>56</v>
      </c>
      <c r="AB1396" s="3" t="s">
        <v>56</v>
      </c>
      <c r="AC1396" s="3" t="s">
        <v>56</v>
      </c>
      <c r="AD1396" s="3" t="s">
        <v>56</v>
      </c>
      <c r="AE1396" s="3" t="s">
        <v>56</v>
      </c>
      <c r="AF1396" s="3" t="s">
        <v>56</v>
      </c>
      <c r="AG1396" s="3" t="s">
        <v>56</v>
      </c>
      <c r="AH1396" s="3" t="s">
        <v>56</v>
      </c>
      <c r="AI1396" s="3" t="s">
        <v>56</v>
      </c>
      <c r="AJ1396" s="3" t="s">
        <v>56</v>
      </c>
      <c r="AK1396" s="3" t="s">
        <v>56</v>
      </c>
      <c r="AL1396" s="3" t="s">
        <v>56</v>
      </c>
      <c r="AM1396" s="3" t="s">
        <v>56</v>
      </c>
      <c r="AN1396" s="3" t="s">
        <v>56</v>
      </c>
      <c r="AO1396" s="3" t="s">
        <v>56</v>
      </c>
      <c r="AP1396" s="9" t="s">
        <v>56</v>
      </c>
      <c r="AR1396" s="3" t="s">
        <v>56</v>
      </c>
      <c r="AS1396" s="3" t="s">
        <v>56</v>
      </c>
      <c r="AT1396" s="3" t="s">
        <v>56</v>
      </c>
      <c r="AU1396" s="3" t="s">
        <v>56</v>
      </c>
      <c r="AV1396" s="3" t="s">
        <v>56</v>
      </c>
      <c r="AW1396" s="3" t="s">
        <v>56</v>
      </c>
      <c r="AX1396" s="3" t="s">
        <v>56</v>
      </c>
      <c r="AY1396" s="3" t="s">
        <v>56</v>
      </c>
    </row>
    <row r="1397" spans="1:51" hidden="1" x14ac:dyDescent="0.25">
      <c r="A1397" s="27">
        <v>1394</v>
      </c>
      <c r="B1397" s="27" t="s">
        <v>55</v>
      </c>
      <c r="C1397" s="27" t="s">
        <v>56</v>
      </c>
      <c r="D1397" s="27" t="s">
        <v>1445</v>
      </c>
      <c r="E1397" s="27" t="s">
        <v>58</v>
      </c>
      <c r="F1397" s="27" t="s">
        <v>56</v>
      </c>
      <c r="G1397" s="27" t="s">
        <v>56</v>
      </c>
      <c r="H1397" s="27" t="s">
        <v>56</v>
      </c>
      <c r="I1397" s="27" t="s">
        <v>59</v>
      </c>
      <c r="J1397" s="27">
        <v>1</v>
      </c>
      <c r="K1397" s="27" t="s">
        <v>104</v>
      </c>
      <c r="L1397" s="27" t="s">
        <v>61</v>
      </c>
      <c r="M1397" t="str">
        <f t="shared" si="63"/>
        <v>1</v>
      </c>
      <c r="N1397" s="3" t="s">
        <v>56</v>
      </c>
      <c r="O1397" s="3" t="s">
        <v>56</v>
      </c>
      <c r="P1397" s="3" t="s">
        <v>56</v>
      </c>
      <c r="Q1397" t="e">
        <f t="shared" si="64"/>
        <v>#VALUE!</v>
      </c>
      <c r="R1397" s="3" t="s">
        <v>56</v>
      </c>
      <c r="S1397" s="3" t="e">
        <f t="shared" si="65"/>
        <v>#VALUE!</v>
      </c>
      <c r="T1397" s="3">
        <v>0</v>
      </c>
      <c r="U1397" s="3">
        <v>0</v>
      </c>
      <c r="V1397" s="3" t="s">
        <v>56</v>
      </c>
      <c r="X1397" s="3" t="s">
        <v>56</v>
      </c>
      <c r="Z1397" s="3" t="s">
        <v>56</v>
      </c>
      <c r="AB1397" s="3" t="s">
        <v>56</v>
      </c>
      <c r="AC1397" s="3" t="s">
        <v>56</v>
      </c>
      <c r="AD1397" s="3" t="s">
        <v>56</v>
      </c>
      <c r="AE1397" s="3" t="s">
        <v>56</v>
      </c>
      <c r="AF1397" s="3" t="s">
        <v>56</v>
      </c>
      <c r="AG1397" s="3" t="s">
        <v>56</v>
      </c>
      <c r="AH1397" s="3" t="s">
        <v>56</v>
      </c>
      <c r="AI1397" s="3" t="s">
        <v>56</v>
      </c>
      <c r="AJ1397" s="3" t="s">
        <v>56</v>
      </c>
      <c r="AK1397" s="3" t="s">
        <v>56</v>
      </c>
      <c r="AL1397" s="3" t="s">
        <v>56</v>
      </c>
      <c r="AM1397" s="3" t="s">
        <v>56</v>
      </c>
      <c r="AN1397" s="3" t="s">
        <v>56</v>
      </c>
      <c r="AO1397" s="3" t="s">
        <v>56</v>
      </c>
      <c r="AP1397" s="9" t="s">
        <v>56</v>
      </c>
      <c r="AR1397" s="3" t="s">
        <v>56</v>
      </c>
      <c r="AS1397" s="3" t="s">
        <v>56</v>
      </c>
      <c r="AT1397" s="3" t="s">
        <v>56</v>
      </c>
      <c r="AU1397" s="3" t="s">
        <v>56</v>
      </c>
      <c r="AV1397" s="3" t="s">
        <v>56</v>
      </c>
      <c r="AW1397" s="3" t="s">
        <v>56</v>
      </c>
      <c r="AX1397" s="3" t="s">
        <v>56</v>
      </c>
      <c r="AY1397" s="3" t="s">
        <v>56</v>
      </c>
    </row>
    <row r="1398" spans="1:51" hidden="1" x14ac:dyDescent="0.25">
      <c r="A1398" s="27">
        <v>1395</v>
      </c>
      <c r="B1398" s="27" t="s">
        <v>55</v>
      </c>
      <c r="C1398" s="27" t="s">
        <v>56</v>
      </c>
      <c r="D1398" s="27" t="s">
        <v>1446</v>
      </c>
      <c r="E1398" s="27" t="s">
        <v>58</v>
      </c>
      <c r="F1398" s="27" t="s">
        <v>56</v>
      </c>
      <c r="G1398" s="27" t="s">
        <v>56</v>
      </c>
      <c r="H1398" s="27" t="s">
        <v>56</v>
      </c>
      <c r="I1398" s="27" t="s">
        <v>59</v>
      </c>
      <c r="J1398" s="27">
        <v>1</v>
      </c>
      <c r="K1398" s="27" t="s">
        <v>104</v>
      </c>
      <c r="L1398" s="27" t="s">
        <v>61</v>
      </c>
      <c r="M1398" t="str">
        <f t="shared" si="63"/>
        <v>1</v>
      </c>
      <c r="N1398" s="3" t="s">
        <v>56</v>
      </c>
      <c r="O1398" s="3" t="s">
        <v>56</v>
      </c>
      <c r="P1398" s="3" t="s">
        <v>56</v>
      </c>
      <c r="Q1398" t="e">
        <f t="shared" si="64"/>
        <v>#VALUE!</v>
      </c>
      <c r="R1398" s="3" t="s">
        <v>56</v>
      </c>
      <c r="S1398" s="3" t="e">
        <f t="shared" si="65"/>
        <v>#VALUE!</v>
      </c>
      <c r="T1398" s="3">
        <v>0</v>
      </c>
      <c r="U1398" s="3">
        <v>0</v>
      </c>
      <c r="V1398" s="3" t="s">
        <v>56</v>
      </c>
      <c r="X1398" s="3" t="s">
        <v>56</v>
      </c>
      <c r="Z1398" s="3" t="s">
        <v>56</v>
      </c>
      <c r="AB1398" s="3" t="s">
        <v>56</v>
      </c>
      <c r="AC1398" s="3" t="s">
        <v>56</v>
      </c>
      <c r="AD1398" s="3" t="s">
        <v>56</v>
      </c>
      <c r="AE1398" s="3" t="s">
        <v>56</v>
      </c>
      <c r="AF1398" s="3" t="s">
        <v>56</v>
      </c>
      <c r="AG1398" s="3" t="s">
        <v>56</v>
      </c>
      <c r="AH1398" s="3" t="s">
        <v>56</v>
      </c>
      <c r="AI1398" s="3" t="s">
        <v>56</v>
      </c>
      <c r="AJ1398" s="3" t="s">
        <v>56</v>
      </c>
      <c r="AK1398" s="3" t="s">
        <v>56</v>
      </c>
      <c r="AL1398" s="3" t="s">
        <v>56</v>
      </c>
      <c r="AM1398" s="3" t="s">
        <v>56</v>
      </c>
      <c r="AN1398" s="3" t="s">
        <v>56</v>
      </c>
      <c r="AO1398" s="3" t="s">
        <v>56</v>
      </c>
      <c r="AP1398" s="9" t="s">
        <v>56</v>
      </c>
      <c r="AR1398" s="3" t="s">
        <v>56</v>
      </c>
      <c r="AS1398" s="3" t="s">
        <v>56</v>
      </c>
      <c r="AT1398" s="3" t="s">
        <v>56</v>
      </c>
      <c r="AU1398" s="3" t="s">
        <v>56</v>
      </c>
      <c r="AV1398" s="3" t="s">
        <v>56</v>
      </c>
      <c r="AW1398" s="3" t="s">
        <v>56</v>
      </c>
      <c r="AX1398" s="3" t="s">
        <v>56</v>
      </c>
      <c r="AY1398" s="3" t="s">
        <v>56</v>
      </c>
    </row>
    <row r="1399" spans="1:51" hidden="1" x14ac:dyDescent="0.25">
      <c r="A1399" s="27">
        <v>1396</v>
      </c>
      <c r="B1399" s="27" t="s">
        <v>55</v>
      </c>
      <c r="C1399" s="27" t="s">
        <v>56</v>
      </c>
      <c r="D1399" s="27" t="s">
        <v>1447</v>
      </c>
      <c r="E1399" s="27" t="s">
        <v>58</v>
      </c>
      <c r="F1399" s="27" t="s">
        <v>56</v>
      </c>
      <c r="G1399" s="27" t="s">
        <v>56</v>
      </c>
      <c r="H1399" s="27" t="s">
        <v>56</v>
      </c>
      <c r="I1399" s="27" t="s">
        <v>59</v>
      </c>
      <c r="J1399" s="27">
        <v>1</v>
      </c>
      <c r="K1399" s="27" t="s">
        <v>104</v>
      </c>
      <c r="L1399" s="27" t="s">
        <v>61</v>
      </c>
      <c r="M1399" t="str">
        <f t="shared" si="63"/>
        <v>1</v>
      </c>
      <c r="N1399" s="3" t="s">
        <v>56</v>
      </c>
      <c r="O1399" s="3" t="s">
        <v>56</v>
      </c>
      <c r="P1399" s="3" t="s">
        <v>56</v>
      </c>
      <c r="Q1399" t="e">
        <f t="shared" si="64"/>
        <v>#VALUE!</v>
      </c>
      <c r="R1399" s="3" t="s">
        <v>56</v>
      </c>
      <c r="S1399" s="3" t="e">
        <f t="shared" si="65"/>
        <v>#VALUE!</v>
      </c>
      <c r="T1399" s="3">
        <v>0</v>
      </c>
      <c r="U1399" s="3">
        <v>0</v>
      </c>
      <c r="V1399" s="3" t="s">
        <v>56</v>
      </c>
      <c r="X1399" s="3" t="s">
        <v>56</v>
      </c>
      <c r="Z1399" s="3" t="s">
        <v>56</v>
      </c>
      <c r="AB1399" s="3" t="s">
        <v>56</v>
      </c>
      <c r="AC1399" s="3" t="s">
        <v>56</v>
      </c>
      <c r="AD1399" s="3" t="s">
        <v>56</v>
      </c>
      <c r="AE1399" s="3" t="s">
        <v>56</v>
      </c>
      <c r="AF1399" s="3" t="s">
        <v>56</v>
      </c>
      <c r="AG1399" s="3" t="s">
        <v>56</v>
      </c>
      <c r="AH1399" s="3" t="s">
        <v>56</v>
      </c>
      <c r="AI1399" s="3" t="s">
        <v>56</v>
      </c>
      <c r="AJ1399" s="3" t="s">
        <v>56</v>
      </c>
      <c r="AK1399" s="3" t="s">
        <v>56</v>
      </c>
      <c r="AL1399" s="3" t="s">
        <v>56</v>
      </c>
      <c r="AM1399" s="3" t="s">
        <v>56</v>
      </c>
      <c r="AN1399" s="3" t="s">
        <v>56</v>
      </c>
      <c r="AO1399" s="3" t="s">
        <v>56</v>
      </c>
      <c r="AP1399" s="9" t="s">
        <v>56</v>
      </c>
      <c r="AR1399" s="3" t="s">
        <v>56</v>
      </c>
      <c r="AS1399" s="3" t="s">
        <v>56</v>
      </c>
      <c r="AT1399" s="3" t="s">
        <v>56</v>
      </c>
      <c r="AU1399" s="3" t="s">
        <v>56</v>
      </c>
      <c r="AV1399" s="3" t="s">
        <v>56</v>
      </c>
      <c r="AW1399" s="3" t="s">
        <v>56</v>
      </c>
      <c r="AX1399" s="3" t="s">
        <v>56</v>
      </c>
      <c r="AY1399" s="3" t="s">
        <v>56</v>
      </c>
    </row>
    <row r="1400" spans="1:51" hidden="1" x14ac:dyDescent="0.25">
      <c r="A1400" s="27">
        <v>1397</v>
      </c>
      <c r="B1400" s="27" t="s">
        <v>55</v>
      </c>
      <c r="C1400" s="27" t="s">
        <v>56</v>
      </c>
      <c r="D1400" s="27" t="s">
        <v>1448</v>
      </c>
      <c r="E1400" s="27" t="s">
        <v>58</v>
      </c>
      <c r="F1400" s="27" t="s">
        <v>56</v>
      </c>
      <c r="G1400" s="27" t="s">
        <v>56</v>
      </c>
      <c r="H1400" s="27" t="s">
        <v>56</v>
      </c>
      <c r="I1400" s="27" t="s">
        <v>59</v>
      </c>
      <c r="J1400" s="27">
        <v>1</v>
      </c>
      <c r="K1400" s="27" t="s">
        <v>104</v>
      </c>
      <c r="L1400" s="27" t="s">
        <v>61</v>
      </c>
      <c r="M1400" t="str">
        <f t="shared" si="63"/>
        <v>1</v>
      </c>
      <c r="N1400" s="3" t="s">
        <v>56</v>
      </c>
      <c r="O1400" s="3" t="s">
        <v>56</v>
      </c>
      <c r="P1400" s="3" t="s">
        <v>56</v>
      </c>
      <c r="Q1400" t="e">
        <f t="shared" si="64"/>
        <v>#VALUE!</v>
      </c>
      <c r="R1400" s="3" t="s">
        <v>56</v>
      </c>
      <c r="S1400" s="3" t="e">
        <f t="shared" si="65"/>
        <v>#VALUE!</v>
      </c>
      <c r="T1400" s="3">
        <v>0</v>
      </c>
      <c r="U1400" s="3">
        <v>0</v>
      </c>
      <c r="V1400" s="3" t="s">
        <v>56</v>
      </c>
      <c r="X1400" s="3" t="s">
        <v>56</v>
      </c>
      <c r="Z1400" s="3" t="s">
        <v>56</v>
      </c>
      <c r="AB1400" s="3" t="s">
        <v>56</v>
      </c>
      <c r="AC1400" s="3" t="s">
        <v>56</v>
      </c>
      <c r="AD1400" s="3" t="s">
        <v>56</v>
      </c>
      <c r="AE1400" s="3" t="s">
        <v>56</v>
      </c>
      <c r="AF1400" s="3" t="s">
        <v>56</v>
      </c>
      <c r="AG1400" s="3" t="s">
        <v>56</v>
      </c>
      <c r="AH1400" s="3" t="s">
        <v>56</v>
      </c>
      <c r="AI1400" s="3" t="s">
        <v>56</v>
      </c>
      <c r="AJ1400" s="3" t="s">
        <v>56</v>
      </c>
      <c r="AK1400" s="3" t="s">
        <v>56</v>
      </c>
      <c r="AL1400" s="3" t="s">
        <v>56</v>
      </c>
      <c r="AM1400" s="3" t="s">
        <v>56</v>
      </c>
      <c r="AN1400" s="3" t="s">
        <v>56</v>
      </c>
      <c r="AO1400" s="3" t="s">
        <v>56</v>
      </c>
      <c r="AP1400" s="9" t="s">
        <v>56</v>
      </c>
      <c r="AR1400" s="3" t="s">
        <v>56</v>
      </c>
      <c r="AS1400" s="3" t="s">
        <v>56</v>
      </c>
      <c r="AT1400" s="3" t="s">
        <v>56</v>
      </c>
      <c r="AU1400" s="3" t="s">
        <v>56</v>
      </c>
      <c r="AV1400" s="3" t="s">
        <v>56</v>
      </c>
      <c r="AW1400" s="3" t="s">
        <v>56</v>
      </c>
      <c r="AX1400" s="3" t="s">
        <v>56</v>
      </c>
      <c r="AY1400" s="3" t="s">
        <v>56</v>
      </c>
    </row>
    <row r="1401" spans="1:51" hidden="1" x14ac:dyDescent="0.25">
      <c r="A1401" s="27">
        <v>1398</v>
      </c>
      <c r="B1401" s="27" t="s">
        <v>55</v>
      </c>
      <c r="C1401" s="27" t="s">
        <v>56</v>
      </c>
      <c r="D1401" s="27" t="s">
        <v>1449</v>
      </c>
      <c r="E1401" s="27" t="s">
        <v>58</v>
      </c>
      <c r="F1401" s="27" t="s">
        <v>56</v>
      </c>
      <c r="G1401" s="27" t="s">
        <v>56</v>
      </c>
      <c r="H1401" s="27" t="s">
        <v>56</v>
      </c>
      <c r="I1401" s="27" t="s">
        <v>59</v>
      </c>
      <c r="J1401" s="27">
        <v>1</v>
      </c>
      <c r="K1401" s="27" t="s">
        <v>104</v>
      </c>
      <c r="L1401" s="27" t="s">
        <v>61</v>
      </c>
      <c r="M1401" t="str">
        <f t="shared" si="63"/>
        <v>1</v>
      </c>
      <c r="N1401" s="3" t="s">
        <v>56</v>
      </c>
      <c r="O1401" s="3" t="s">
        <v>56</v>
      </c>
      <c r="P1401" s="3" t="s">
        <v>56</v>
      </c>
      <c r="Q1401" t="e">
        <f t="shared" si="64"/>
        <v>#VALUE!</v>
      </c>
      <c r="R1401" s="3" t="s">
        <v>56</v>
      </c>
      <c r="S1401" s="3" t="e">
        <f t="shared" si="65"/>
        <v>#VALUE!</v>
      </c>
      <c r="T1401" s="3">
        <v>0</v>
      </c>
      <c r="U1401" s="3">
        <v>0</v>
      </c>
      <c r="V1401" s="3" t="s">
        <v>56</v>
      </c>
      <c r="X1401" s="3" t="s">
        <v>56</v>
      </c>
      <c r="Z1401" s="3" t="s">
        <v>56</v>
      </c>
      <c r="AB1401" s="3" t="s">
        <v>56</v>
      </c>
      <c r="AC1401" s="3" t="s">
        <v>56</v>
      </c>
      <c r="AD1401" s="3" t="s">
        <v>56</v>
      </c>
      <c r="AE1401" s="3" t="s">
        <v>56</v>
      </c>
      <c r="AF1401" s="3" t="s">
        <v>56</v>
      </c>
      <c r="AG1401" s="3" t="s">
        <v>56</v>
      </c>
      <c r="AH1401" s="3" t="s">
        <v>56</v>
      </c>
      <c r="AI1401" s="3" t="s">
        <v>56</v>
      </c>
      <c r="AJ1401" s="3" t="s">
        <v>56</v>
      </c>
      <c r="AK1401" s="3" t="s">
        <v>56</v>
      </c>
      <c r="AL1401" s="3" t="s">
        <v>56</v>
      </c>
      <c r="AM1401" s="3" t="s">
        <v>56</v>
      </c>
      <c r="AN1401" s="3" t="s">
        <v>56</v>
      </c>
      <c r="AO1401" s="3" t="s">
        <v>56</v>
      </c>
      <c r="AP1401" s="9" t="s">
        <v>56</v>
      </c>
      <c r="AR1401" s="3" t="s">
        <v>56</v>
      </c>
      <c r="AS1401" s="3" t="s">
        <v>56</v>
      </c>
      <c r="AT1401" s="3" t="s">
        <v>56</v>
      </c>
      <c r="AU1401" s="3" t="s">
        <v>56</v>
      </c>
      <c r="AV1401" s="3" t="s">
        <v>56</v>
      </c>
      <c r="AW1401" s="3" t="s">
        <v>56</v>
      </c>
      <c r="AX1401" s="3" t="s">
        <v>56</v>
      </c>
      <c r="AY1401" s="3" t="s">
        <v>56</v>
      </c>
    </row>
    <row r="1402" spans="1:51" hidden="1" x14ac:dyDescent="0.25">
      <c r="A1402" s="27">
        <v>1399</v>
      </c>
      <c r="B1402" s="27" t="s">
        <v>55</v>
      </c>
      <c r="C1402" s="27" t="s">
        <v>56</v>
      </c>
      <c r="D1402" s="27" t="s">
        <v>1450</v>
      </c>
      <c r="E1402" s="27" t="s">
        <v>58</v>
      </c>
      <c r="F1402" s="27" t="s">
        <v>56</v>
      </c>
      <c r="G1402" s="27" t="s">
        <v>56</v>
      </c>
      <c r="H1402" s="27" t="s">
        <v>56</v>
      </c>
      <c r="I1402" s="27" t="s">
        <v>59</v>
      </c>
      <c r="J1402" s="27">
        <v>1</v>
      </c>
      <c r="K1402" s="27" t="s">
        <v>104</v>
      </c>
      <c r="L1402" s="27" t="s">
        <v>61</v>
      </c>
      <c r="M1402" t="str">
        <f t="shared" si="63"/>
        <v>1</v>
      </c>
      <c r="N1402" s="3" t="s">
        <v>56</v>
      </c>
      <c r="O1402" s="3" t="s">
        <v>56</v>
      </c>
      <c r="P1402" s="3" t="s">
        <v>56</v>
      </c>
      <c r="Q1402" t="e">
        <f t="shared" si="64"/>
        <v>#VALUE!</v>
      </c>
      <c r="R1402" s="3" t="s">
        <v>56</v>
      </c>
      <c r="S1402" s="3" t="e">
        <f t="shared" si="65"/>
        <v>#VALUE!</v>
      </c>
      <c r="T1402" s="3">
        <v>0</v>
      </c>
      <c r="U1402" s="3">
        <v>0</v>
      </c>
      <c r="V1402" s="3" t="s">
        <v>56</v>
      </c>
      <c r="X1402" s="3" t="s">
        <v>56</v>
      </c>
      <c r="Z1402" s="3" t="s">
        <v>56</v>
      </c>
      <c r="AB1402" s="3" t="s">
        <v>56</v>
      </c>
      <c r="AC1402" s="3" t="s">
        <v>56</v>
      </c>
      <c r="AD1402" s="3" t="s">
        <v>56</v>
      </c>
      <c r="AE1402" s="3" t="s">
        <v>56</v>
      </c>
      <c r="AF1402" s="3" t="s">
        <v>56</v>
      </c>
      <c r="AG1402" s="3" t="s">
        <v>56</v>
      </c>
      <c r="AH1402" s="3" t="s">
        <v>56</v>
      </c>
      <c r="AI1402" s="3" t="s">
        <v>56</v>
      </c>
      <c r="AJ1402" s="3" t="s">
        <v>56</v>
      </c>
      <c r="AK1402" s="3" t="s">
        <v>56</v>
      </c>
      <c r="AL1402" s="3" t="s">
        <v>56</v>
      </c>
      <c r="AM1402" s="3" t="s">
        <v>56</v>
      </c>
      <c r="AN1402" s="3" t="s">
        <v>56</v>
      </c>
      <c r="AO1402" s="3" t="s">
        <v>56</v>
      </c>
      <c r="AP1402" s="9" t="s">
        <v>56</v>
      </c>
      <c r="AR1402" s="3" t="s">
        <v>56</v>
      </c>
      <c r="AS1402" s="3" t="s">
        <v>56</v>
      </c>
      <c r="AT1402" s="3" t="s">
        <v>56</v>
      </c>
      <c r="AU1402" s="3" t="s">
        <v>56</v>
      </c>
      <c r="AV1402" s="3" t="s">
        <v>56</v>
      </c>
      <c r="AW1402" s="3" t="s">
        <v>56</v>
      </c>
      <c r="AX1402" s="3" t="s">
        <v>56</v>
      </c>
      <c r="AY1402" s="3" t="s">
        <v>56</v>
      </c>
    </row>
    <row r="1403" spans="1:51" hidden="1" x14ac:dyDescent="0.25">
      <c r="A1403" s="27">
        <v>1400</v>
      </c>
      <c r="B1403" s="27" t="s">
        <v>55</v>
      </c>
      <c r="C1403" s="27" t="s">
        <v>56</v>
      </c>
      <c r="D1403" s="27" t="s">
        <v>1451</v>
      </c>
      <c r="E1403" s="27" t="s">
        <v>58</v>
      </c>
      <c r="F1403" s="27" t="s">
        <v>56</v>
      </c>
      <c r="G1403" s="27" t="s">
        <v>56</v>
      </c>
      <c r="H1403" s="27" t="s">
        <v>56</v>
      </c>
      <c r="I1403" s="27" t="s">
        <v>59</v>
      </c>
      <c r="J1403" s="27">
        <v>1</v>
      </c>
      <c r="K1403" s="27" t="s">
        <v>104</v>
      </c>
      <c r="L1403" s="27" t="s">
        <v>61</v>
      </c>
      <c r="M1403" t="str">
        <f t="shared" si="63"/>
        <v>1</v>
      </c>
      <c r="N1403" s="3" t="s">
        <v>56</v>
      </c>
      <c r="O1403" s="3" t="s">
        <v>56</v>
      </c>
      <c r="P1403" s="3" t="s">
        <v>56</v>
      </c>
      <c r="Q1403" t="e">
        <f t="shared" si="64"/>
        <v>#VALUE!</v>
      </c>
      <c r="R1403" s="3" t="s">
        <v>56</v>
      </c>
      <c r="S1403" s="3" t="e">
        <f t="shared" si="65"/>
        <v>#VALUE!</v>
      </c>
      <c r="T1403" s="3">
        <v>0</v>
      </c>
      <c r="U1403" s="3">
        <v>0</v>
      </c>
      <c r="V1403" s="3" t="s">
        <v>56</v>
      </c>
      <c r="X1403" s="3" t="s">
        <v>56</v>
      </c>
      <c r="Z1403" s="3" t="s">
        <v>56</v>
      </c>
      <c r="AB1403" s="3" t="s">
        <v>56</v>
      </c>
      <c r="AC1403" s="3" t="s">
        <v>56</v>
      </c>
      <c r="AD1403" s="3" t="s">
        <v>56</v>
      </c>
      <c r="AE1403" s="3" t="s">
        <v>56</v>
      </c>
      <c r="AF1403" s="3" t="s">
        <v>56</v>
      </c>
      <c r="AG1403" s="3" t="s">
        <v>56</v>
      </c>
      <c r="AH1403" s="3" t="s">
        <v>56</v>
      </c>
      <c r="AI1403" s="3" t="s">
        <v>56</v>
      </c>
      <c r="AJ1403" s="3" t="s">
        <v>56</v>
      </c>
      <c r="AK1403" s="3" t="s">
        <v>56</v>
      </c>
      <c r="AL1403" s="3" t="s">
        <v>56</v>
      </c>
      <c r="AM1403" s="3" t="s">
        <v>56</v>
      </c>
      <c r="AN1403" s="3" t="s">
        <v>56</v>
      </c>
      <c r="AO1403" s="3" t="s">
        <v>56</v>
      </c>
      <c r="AP1403" s="9" t="s">
        <v>56</v>
      </c>
      <c r="AR1403" s="3" t="s">
        <v>56</v>
      </c>
      <c r="AS1403" s="3" t="s">
        <v>56</v>
      </c>
      <c r="AT1403" s="3" t="s">
        <v>56</v>
      </c>
      <c r="AU1403" s="3" t="s">
        <v>56</v>
      </c>
      <c r="AV1403" s="3" t="s">
        <v>56</v>
      </c>
      <c r="AW1403" s="3" t="s">
        <v>56</v>
      </c>
      <c r="AX1403" s="3" t="s">
        <v>56</v>
      </c>
      <c r="AY1403" s="3" t="s">
        <v>56</v>
      </c>
    </row>
    <row r="1404" spans="1:51" hidden="1" x14ac:dyDescent="0.25">
      <c r="A1404" s="27">
        <v>1401</v>
      </c>
      <c r="B1404" s="27" t="s">
        <v>55</v>
      </c>
      <c r="C1404" s="27" t="s">
        <v>56</v>
      </c>
      <c r="D1404" s="27" t="s">
        <v>1452</v>
      </c>
      <c r="E1404" s="27" t="s">
        <v>58</v>
      </c>
      <c r="F1404" s="27" t="s">
        <v>56</v>
      </c>
      <c r="G1404" s="27" t="s">
        <v>56</v>
      </c>
      <c r="H1404" s="27" t="s">
        <v>56</v>
      </c>
      <c r="I1404" s="27" t="s">
        <v>59</v>
      </c>
      <c r="J1404" s="27">
        <v>1</v>
      </c>
      <c r="K1404" s="27" t="s">
        <v>104</v>
      </c>
      <c r="L1404" s="27" t="s">
        <v>61</v>
      </c>
      <c r="M1404" t="str">
        <f t="shared" si="63"/>
        <v>1</v>
      </c>
      <c r="N1404" s="3" t="s">
        <v>56</v>
      </c>
      <c r="O1404" s="3" t="s">
        <v>56</v>
      </c>
      <c r="P1404" s="3" t="s">
        <v>56</v>
      </c>
      <c r="Q1404" t="e">
        <f t="shared" si="64"/>
        <v>#VALUE!</v>
      </c>
      <c r="R1404" s="3" t="s">
        <v>56</v>
      </c>
      <c r="S1404" s="3" t="e">
        <f t="shared" si="65"/>
        <v>#VALUE!</v>
      </c>
      <c r="T1404" s="3">
        <v>0</v>
      </c>
      <c r="U1404" s="3">
        <v>0</v>
      </c>
      <c r="V1404" s="3" t="s">
        <v>56</v>
      </c>
      <c r="X1404" s="3" t="s">
        <v>56</v>
      </c>
      <c r="Z1404" s="3" t="s">
        <v>56</v>
      </c>
      <c r="AB1404" s="3" t="s">
        <v>56</v>
      </c>
      <c r="AC1404" s="3" t="s">
        <v>56</v>
      </c>
      <c r="AD1404" s="3" t="s">
        <v>56</v>
      </c>
      <c r="AE1404" s="3" t="s">
        <v>56</v>
      </c>
      <c r="AF1404" s="3" t="s">
        <v>56</v>
      </c>
      <c r="AG1404" s="3" t="s">
        <v>56</v>
      </c>
      <c r="AH1404" s="3" t="s">
        <v>56</v>
      </c>
      <c r="AI1404" s="3" t="s">
        <v>56</v>
      </c>
      <c r="AJ1404" s="3" t="s">
        <v>56</v>
      </c>
      <c r="AK1404" s="3" t="s">
        <v>56</v>
      </c>
      <c r="AL1404" s="3" t="s">
        <v>56</v>
      </c>
      <c r="AM1404" s="3" t="s">
        <v>56</v>
      </c>
      <c r="AN1404" s="3" t="s">
        <v>56</v>
      </c>
      <c r="AO1404" s="3" t="s">
        <v>56</v>
      </c>
      <c r="AP1404" s="9" t="s">
        <v>56</v>
      </c>
      <c r="AR1404" s="3" t="s">
        <v>56</v>
      </c>
      <c r="AS1404" s="3" t="s">
        <v>56</v>
      </c>
      <c r="AT1404" s="3" t="s">
        <v>56</v>
      </c>
      <c r="AU1404" s="3" t="s">
        <v>56</v>
      </c>
      <c r="AV1404" s="3" t="s">
        <v>56</v>
      </c>
      <c r="AW1404" s="3" t="s">
        <v>56</v>
      </c>
      <c r="AX1404" s="3" t="s">
        <v>56</v>
      </c>
      <c r="AY1404" s="3" t="s">
        <v>56</v>
      </c>
    </row>
    <row r="1405" spans="1:51" hidden="1" x14ac:dyDescent="0.25">
      <c r="A1405" s="27">
        <v>1402</v>
      </c>
      <c r="B1405" s="27" t="s">
        <v>55</v>
      </c>
      <c r="C1405" s="27" t="s">
        <v>56</v>
      </c>
      <c r="D1405" s="27" t="s">
        <v>1453</v>
      </c>
      <c r="E1405" s="27" t="s">
        <v>58</v>
      </c>
      <c r="F1405" s="27" t="s">
        <v>56</v>
      </c>
      <c r="G1405" s="27" t="s">
        <v>56</v>
      </c>
      <c r="H1405" s="27" t="s">
        <v>56</v>
      </c>
      <c r="I1405" s="27" t="s">
        <v>59</v>
      </c>
      <c r="J1405" s="27">
        <v>1</v>
      </c>
      <c r="K1405" s="27" t="s">
        <v>104</v>
      </c>
      <c r="L1405" s="27" t="s">
        <v>61</v>
      </c>
      <c r="M1405" t="str">
        <f t="shared" si="63"/>
        <v>1</v>
      </c>
      <c r="N1405" s="3" t="s">
        <v>56</v>
      </c>
      <c r="O1405" s="3" t="s">
        <v>56</v>
      </c>
      <c r="P1405" s="3" t="s">
        <v>56</v>
      </c>
      <c r="Q1405" t="e">
        <f t="shared" si="64"/>
        <v>#VALUE!</v>
      </c>
      <c r="R1405" s="3" t="s">
        <v>56</v>
      </c>
      <c r="S1405" s="3" t="e">
        <f t="shared" si="65"/>
        <v>#VALUE!</v>
      </c>
      <c r="T1405" s="3">
        <v>0</v>
      </c>
      <c r="U1405" s="3">
        <v>0</v>
      </c>
      <c r="V1405" s="3" t="s">
        <v>56</v>
      </c>
      <c r="X1405" s="3" t="s">
        <v>56</v>
      </c>
      <c r="Z1405" s="3" t="s">
        <v>56</v>
      </c>
      <c r="AB1405" s="3" t="s">
        <v>56</v>
      </c>
      <c r="AC1405" s="3" t="s">
        <v>56</v>
      </c>
      <c r="AD1405" s="3" t="s">
        <v>56</v>
      </c>
      <c r="AE1405" s="3" t="s">
        <v>56</v>
      </c>
      <c r="AF1405" s="3" t="s">
        <v>56</v>
      </c>
      <c r="AG1405" s="3" t="s">
        <v>56</v>
      </c>
      <c r="AH1405" s="3" t="s">
        <v>56</v>
      </c>
      <c r="AI1405" s="3" t="s">
        <v>56</v>
      </c>
      <c r="AJ1405" s="3" t="s">
        <v>56</v>
      </c>
      <c r="AK1405" s="3" t="s">
        <v>56</v>
      </c>
      <c r="AL1405" s="3" t="s">
        <v>56</v>
      </c>
      <c r="AM1405" s="3" t="s">
        <v>56</v>
      </c>
      <c r="AN1405" s="3" t="s">
        <v>56</v>
      </c>
      <c r="AO1405" s="3" t="s">
        <v>56</v>
      </c>
      <c r="AP1405" s="9" t="s">
        <v>56</v>
      </c>
      <c r="AR1405" s="3" t="s">
        <v>56</v>
      </c>
      <c r="AS1405" s="3" t="s">
        <v>56</v>
      </c>
      <c r="AT1405" s="3" t="s">
        <v>56</v>
      </c>
      <c r="AU1405" s="3" t="s">
        <v>56</v>
      </c>
      <c r="AV1405" s="3" t="s">
        <v>56</v>
      </c>
      <c r="AW1405" s="3" t="s">
        <v>56</v>
      </c>
      <c r="AX1405" s="3" t="s">
        <v>56</v>
      </c>
      <c r="AY1405" s="3" t="s">
        <v>56</v>
      </c>
    </row>
    <row r="1406" spans="1:51" hidden="1" x14ac:dyDescent="0.25">
      <c r="A1406" s="27">
        <v>1403</v>
      </c>
      <c r="B1406" s="27" t="s">
        <v>55</v>
      </c>
      <c r="C1406" s="27" t="s">
        <v>56</v>
      </c>
      <c r="D1406" s="27" t="s">
        <v>1454</v>
      </c>
      <c r="E1406" s="27" t="s">
        <v>58</v>
      </c>
      <c r="F1406" s="27" t="s">
        <v>56</v>
      </c>
      <c r="G1406" s="27" t="s">
        <v>56</v>
      </c>
      <c r="H1406" s="27" t="s">
        <v>56</v>
      </c>
      <c r="I1406" s="27" t="s">
        <v>59</v>
      </c>
      <c r="J1406" s="27">
        <v>1</v>
      </c>
      <c r="K1406" s="27" t="s">
        <v>104</v>
      </c>
      <c r="L1406" s="27" t="s">
        <v>61</v>
      </c>
      <c r="M1406" t="str">
        <f t="shared" si="63"/>
        <v>1</v>
      </c>
      <c r="N1406" s="3" t="s">
        <v>56</v>
      </c>
      <c r="O1406" s="3" t="s">
        <v>56</v>
      </c>
      <c r="P1406" s="3" t="s">
        <v>56</v>
      </c>
      <c r="Q1406" t="e">
        <f t="shared" si="64"/>
        <v>#VALUE!</v>
      </c>
      <c r="R1406" s="3" t="s">
        <v>56</v>
      </c>
      <c r="S1406" s="3" t="e">
        <f t="shared" si="65"/>
        <v>#VALUE!</v>
      </c>
      <c r="T1406" s="3">
        <v>0</v>
      </c>
      <c r="U1406" s="3">
        <v>0</v>
      </c>
      <c r="V1406" s="3" t="s">
        <v>56</v>
      </c>
      <c r="X1406" s="3" t="s">
        <v>56</v>
      </c>
      <c r="Z1406" s="3" t="s">
        <v>56</v>
      </c>
      <c r="AB1406" s="3" t="s">
        <v>56</v>
      </c>
      <c r="AC1406" s="3" t="s">
        <v>56</v>
      </c>
      <c r="AD1406" s="3" t="s">
        <v>56</v>
      </c>
      <c r="AE1406" s="3" t="s">
        <v>56</v>
      </c>
      <c r="AF1406" s="3" t="s">
        <v>56</v>
      </c>
      <c r="AG1406" s="3" t="s">
        <v>56</v>
      </c>
      <c r="AH1406" s="3" t="s">
        <v>56</v>
      </c>
      <c r="AI1406" s="3" t="s">
        <v>56</v>
      </c>
      <c r="AJ1406" s="3" t="s">
        <v>56</v>
      </c>
      <c r="AK1406" s="3" t="s">
        <v>56</v>
      </c>
      <c r="AL1406" s="3" t="s">
        <v>56</v>
      </c>
      <c r="AM1406" s="3" t="s">
        <v>56</v>
      </c>
      <c r="AN1406" s="3" t="s">
        <v>56</v>
      </c>
      <c r="AO1406" s="3" t="s">
        <v>56</v>
      </c>
      <c r="AP1406" s="9" t="s">
        <v>56</v>
      </c>
      <c r="AR1406" s="3" t="s">
        <v>56</v>
      </c>
      <c r="AS1406" s="3" t="s">
        <v>56</v>
      </c>
      <c r="AT1406" s="3" t="s">
        <v>56</v>
      </c>
      <c r="AU1406" s="3" t="s">
        <v>56</v>
      </c>
      <c r="AV1406" s="3" t="s">
        <v>56</v>
      </c>
      <c r="AW1406" s="3" t="s">
        <v>56</v>
      </c>
      <c r="AX1406" s="3" t="s">
        <v>56</v>
      </c>
      <c r="AY1406" s="3" t="s">
        <v>56</v>
      </c>
    </row>
    <row r="1407" spans="1:51" hidden="1" x14ac:dyDescent="0.25">
      <c r="A1407" s="27">
        <v>1404</v>
      </c>
      <c r="B1407" s="27" t="s">
        <v>55</v>
      </c>
      <c r="C1407" s="27" t="s">
        <v>56</v>
      </c>
      <c r="D1407" s="27" t="s">
        <v>1455</v>
      </c>
      <c r="E1407" s="27" t="s">
        <v>58</v>
      </c>
      <c r="F1407" s="27" t="s">
        <v>56</v>
      </c>
      <c r="G1407" s="27" t="s">
        <v>56</v>
      </c>
      <c r="H1407" s="27" t="s">
        <v>56</v>
      </c>
      <c r="I1407" s="27" t="s">
        <v>59</v>
      </c>
      <c r="J1407" s="27">
        <v>1</v>
      </c>
      <c r="K1407" s="27" t="s">
        <v>104</v>
      </c>
      <c r="L1407" s="27" t="s">
        <v>61</v>
      </c>
      <c r="M1407" t="str">
        <f t="shared" si="63"/>
        <v>1</v>
      </c>
      <c r="N1407" s="3" t="s">
        <v>56</v>
      </c>
      <c r="O1407" s="3" t="s">
        <v>56</v>
      </c>
      <c r="P1407" s="3" t="s">
        <v>56</v>
      </c>
      <c r="Q1407" t="e">
        <f t="shared" si="64"/>
        <v>#VALUE!</v>
      </c>
      <c r="R1407" s="3" t="s">
        <v>56</v>
      </c>
      <c r="S1407" s="3" t="e">
        <f t="shared" si="65"/>
        <v>#VALUE!</v>
      </c>
      <c r="T1407" s="3">
        <v>0</v>
      </c>
      <c r="U1407" s="3">
        <v>0</v>
      </c>
      <c r="V1407" s="3" t="s">
        <v>56</v>
      </c>
      <c r="X1407" s="3" t="s">
        <v>56</v>
      </c>
      <c r="Z1407" s="3" t="s">
        <v>56</v>
      </c>
      <c r="AB1407" s="3" t="s">
        <v>56</v>
      </c>
      <c r="AC1407" s="3" t="s">
        <v>56</v>
      </c>
      <c r="AD1407" s="3" t="s">
        <v>56</v>
      </c>
      <c r="AE1407" s="3" t="s">
        <v>56</v>
      </c>
      <c r="AF1407" s="3" t="s">
        <v>56</v>
      </c>
      <c r="AG1407" s="3" t="s">
        <v>56</v>
      </c>
      <c r="AH1407" s="3" t="s">
        <v>56</v>
      </c>
      <c r="AI1407" s="3" t="s">
        <v>56</v>
      </c>
      <c r="AJ1407" s="3" t="s">
        <v>56</v>
      </c>
      <c r="AK1407" s="3" t="s">
        <v>56</v>
      </c>
      <c r="AL1407" s="3" t="s">
        <v>56</v>
      </c>
      <c r="AM1407" s="3" t="s">
        <v>56</v>
      </c>
      <c r="AN1407" s="3" t="s">
        <v>56</v>
      </c>
      <c r="AO1407" s="3" t="s">
        <v>56</v>
      </c>
      <c r="AP1407" s="9" t="s">
        <v>56</v>
      </c>
      <c r="AR1407" s="3" t="s">
        <v>56</v>
      </c>
      <c r="AS1407" s="3" t="s">
        <v>56</v>
      </c>
      <c r="AT1407" s="3" t="s">
        <v>56</v>
      </c>
      <c r="AU1407" s="3" t="s">
        <v>56</v>
      </c>
      <c r="AV1407" s="3" t="s">
        <v>56</v>
      </c>
      <c r="AW1407" s="3" t="s">
        <v>56</v>
      </c>
      <c r="AX1407" s="3" t="s">
        <v>56</v>
      </c>
      <c r="AY1407" s="3" t="s">
        <v>56</v>
      </c>
    </row>
    <row r="1408" spans="1:51" hidden="1" x14ac:dyDescent="0.25">
      <c r="A1408" s="27">
        <v>1405</v>
      </c>
      <c r="B1408" s="27" t="s">
        <v>55</v>
      </c>
      <c r="C1408" s="27" t="s">
        <v>56</v>
      </c>
      <c r="D1408" s="27" t="s">
        <v>1456</v>
      </c>
      <c r="E1408" s="27" t="s">
        <v>58</v>
      </c>
      <c r="F1408" s="27" t="s">
        <v>56</v>
      </c>
      <c r="G1408" s="27" t="s">
        <v>56</v>
      </c>
      <c r="H1408" s="27" t="s">
        <v>56</v>
      </c>
      <c r="I1408" s="27" t="s">
        <v>59</v>
      </c>
      <c r="J1408" s="27">
        <v>1</v>
      </c>
      <c r="K1408" s="27" t="s">
        <v>104</v>
      </c>
      <c r="L1408" s="27" t="s">
        <v>61</v>
      </c>
      <c r="M1408" t="str">
        <f t="shared" si="63"/>
        <v>1</v>
      </c>
      <c r="N1408" s="3" t="s">
        <v>56</v>
      </c>
      <c r="O1408" s="3" t="s">
        <v>56</v>
      </c>
      <c r="P1408" s="3" t="s">
        <v>56</v>
      </c>
      <c r="Q1408" t="e">
        <f t="shared" si="64"/>
        <v>#VALUE!</v>
      </c>
      <c r="R1408" s="3" t="s">
        <v>56</v>
      </c>
      <c r="S1408" s="3" t="e">
        <f t="shared" si="65"/>
        <v>#VALUE!</v>
      </c>
      <c r="T1408" s="3">
        <v>0</v>
      </c>
      <c r="U1408" s="3">
        <v>0</v>
      </c>
      <c r="V1408" s="3" t="s">
        <v>56</v>
      </c>
      <c r="X1408" s="3" t="s">
        <v>56</v>
      </c>
      <c r="Z1408" s="3" t="s">
        <v>56</v>
      </c>
      <c r="AB1408" s="3" t="s">
        <v>56</v>
      </c>
      <c r="AC1408" s="3" t="s">
        <v>56</v>
      </c>
      <c r="AD1408" s="3" t="s">
        <v>56</v>
      </c>
      <c r="AE1408" s="3" t="s">
        <v>56</v>
      </c>
      <c r="AF1408" s="3" t="s">
        <v>56</v>
      </c>
      <c r="AG1408" s="3" t="s">
        <v>56</v>
      </c>
      <c r="AH1408" s="3" t="s">
        <v>56</v>
      </c>
      <c r="AI1408" s="3" t="s">
        <v>56</v>
      </c>
      <c r="AJ1408" s="3" t="s">
        <v>56</v>
      </c>
      <c r="AK1408" s="3" t="s">
        <v>56</v>
      </c>
      <c r="AL1408" s="3" t="s">
        <v>56</v>
      </c>
      <c r="AM1408" s="3" t="s">
        <v>56</v>
      </c>
      <c r="AN1408" s="3" t="s">
        <v>56</v>
      </c>
      <c r="AO1408" s="3" t="s">
        <v>56</v>
      </c>
      <c r="AP1408" s="9" t="s">
        <v>56</v>
      </c>
      <c r="AR1408" s="3" t="s">
        <v>56</v>
      </c>
      <c r="AS1408" s="3" t="s">
        <v>56</v>
      </c>
      <c r="AT1408" s="3" t="s">
        <v>56</v>
      </c>
      <c r="AU1408" s="3" t="s">
        <v>56</v>
      </c>
      <c r="AV1408" s="3" t="s">
        <v>56</v>
      </c>
      <c r="AW1408" s="3" t="s">
        <v>56</v>
      </c>
      <c r="AX1408" s="3" t="s">
        <v>56</v>
      </c>
      <c r="AY1408" s="3" t="s">
        <v>56</v>
      </c>
    </row>
    <row r="1409" spans="1:51" hidden="1" x14ac:dyDescent="0.25">
      <c r="A1409" s="27">
        <v>1406</v>
      </c>
      <c r="B1409" s="27" t="s">
        <v>55</v>
      </c>
      <c r="C1409" s="27" t="s">
        <v>56</v>
      </c>
      <c r="D1409" s="27" t="s">
        <v>1457</v>
      </c>
      <c r="E1409" s="27" t="s">
        <v>58</v>
      </c>
      <c r="F1409" s="27" t="s">
        <v>56</v>
      </c>
      <c r="G1409" s="27" t="s">
        <v>56</v>
      </c>
      <c r="H1409" s="27" t="s">
        <v>56</v>
      </c>
      <c r="I1409" s="27" t="s">
        <v>59</v>
      </c>
      <c r="J1409" s="27">
        <v>1</v>
      </c>
      <c r="K1409" s="27" t="s">
        <v>104</v>
      </c>
      <c r="L1409" s="27" t="s">
        <v>61</v>
      </c>
      <c r="M1409" t="str">
        <f t="shared" si="63"/>
        <v>1</v>
      </c>
      <c r="N1409" s="3" t="s">
        <v>56</v>
      </c>
      <c r="O1409" s="3" t="s">
        <v>56</v>
      </c>
      <c r="P1409" s="3" t="s">
        <v>56</v>
      </c>
      <c r="Q1409" t="e">
        <f t="shared" si="64"/>
        <v>#VALUE!</v>
      </c>
      <c r="R1409" s="3" t="s">
        <v>56</v>
      </c>
      <c r="S1409" s="3" t="e">
        <f t="shared" si="65"/>
        <v>#VALUE!</v>
      </c>
      <c r="T1409" s="3">
        <v>0</v>
      </c>
      <c r="U1409" s="3">
        <v>0</v>
      </c>
      <c r="V1409" s="3" t="s">
        <v>56</v>
      </c>
      <c r="X1409" s="3" t="s">
        <v>56</v>
      </c>
      <c r="Z1409" s="3" t="s">
        <v>56</v>
      </c>
      <c r="AB1409" s="3" t="s">
        <v>56</v>
      </c>
      <c r="AC1409" s="3" t="s">
        <v>56</v>
      </c>
      <c r="AD1409" s="3" t="s">
        <v>56</v>
      </c>
      <c r="AE1409" s="3" t="s">
        <v>56</v>
      </c>
      <c r="AF1409" s="3" t="s">
        <v>56</v>
      </c>
      <c r="AG1409" s="3" t="s">
        <v>56</v>
      </c>
      <c r="AH1409" s="3" t="s">
        <v>56</v>
      </c>
      <c r="AI1409" s="3" t="s">
        <v>56</v>
      </c>
      <c r="AJ1409" s="3" t="s">
        <v>56</v>
      </c>
      <c r="AK1409" s="3" t="s">
        <v>56</v>
      </c>
      <c r="AL1409" s="3" t="s">
        <v>56</v>
      </c>
      <c r="AM1409" s="3" t="s">
        <v>56</v>
      </c>
      <c r="AN1409" s="3" t="s">
        <v>56</v>
      </c>
      <c r="AO1409" s="3" t="s">
        <v>56</v>
      </c>
      <c r="AP1409" s="9" t="s">
        <v>56</v>
      </c>
      <c r="AR1409" s="3" t="s">
        <v>56</v>
      </c>
      <c r="AS1409" s="3" t="s">
        <v>56</v>
      </c>
      <c r="AT1409" s="3" t="s">
        <v>56</v>
      </c>
      <c r="AU1409" s="3" t="s">
        <v>56</v>
      </c>
      <c r="AV1409" s="3" t="s">
        <v>56</v>
      </c>
      <c r="AW1409" s="3" t="s">
        <v>56</v>
      </c>
      <c r="AX1409" s="3" t="s">
        <v>56</v>
      </c>
      <c r="AY1409" s="3" t="s">
        <v>56</v>
      </c>
    </row>
    <row r="1410" spans="1:51" hidden="1" x14ac:dyDescent="0.25">
      <c r="A1410" s="27">
        <v>1407</v>
      </c>
      <c r="B1410" s="27" t="s">
        <v>55</v>
      </c>
      <c r="C1410" s="27" t="s">
        <v>56</v>
      </c>
      <c r="D1410" s="27" t="s">
        <v>1458</v>
      </c>
      <c r="E1410" s="27" t="s">
        <v>58</v>
      </c>
      <c r="F1410" s="27" t="s">
        <v>56</v>
      </c>
      <c r="G1410" s="27" t="s">
        <v>56</v>
      </c>
      <c r="H1410" s="27" t="s">
        <v>56</v>
      </c>
      <c r="I1410" s="27" t="s">
        <v>59</v>
      </c>
      <c r="J1410" s="27">
        <v>1</v>
      </c>
      <c r="K1410" s="27" t="s">
        <v>104</v>
      </c>
      <c r="L1410" s="27" t="s">
        <v>61</v>
      </c>
      <c r="M1410" t="str">
        <f t="shared" si="63"/>
        <v>1</v>
      </c>
      <c r="N1410" s="3" t="s">
        <v>56</v>
      </c>
      <c r="O1410" s="3" t="s">
        <v>56</v>
      </c>
      <c r="P1410" s="3" t="s">
        <v>56</v>
      </c>
      <c r="Q1410" t="e">
        <f t="shared" si="64"/>
        <v>#VALUE!</v>
      </c>
      <c r="R1410" s="3" t="s">
        <v>56</v>
      </c>
      <c r="S1410" s="3" t="e">
        <f t="shared" si="65"/>
        <v>#VALUE!</v>
      </c>
      <c r="T1410" s="3">
        <v>0</v>
      </c>
      <c r="U1410" s="3">
        <v>0</v>
      </c>
      <c r="V1410" s="3" t="s">
        <v>56</v>
      </c>
      <c r="X1410" s="3" t="s">
        <v>56</v>
      </c>
      <c r="Z1410" s="3" t="s">
        <v>56</v>
      </c>
      <c r="AB1410" s="3" t="s">
        <v>56</v>
      </c>
      <c r="AC1410" s="3" t="s">
        <v>56</v>
      </c>
      <c r="AD1410" s="3" t="s">
        <v>56</v>
      </c>
      <c r="AE1410" s="3" t="s">
        <v>56</v>
      </c>
      <c r="AF1410" s="3" t="s">
        <v>56</v>
      </c>
      <c r="AG1410" s="3" t="s">
        <v>56</v>
      </c>
      <c r="AH1410" s="3" t="s">
        <v>56</v>
      </c>
      <c r="AI1410" s="3" t="s">
        <v>56</v>
      </c>
      <c r="AJ1410" s="3" t="s">
        <v>56</v>
      </c>
      <c r="AK1410" s="3" t="s">
        <v>56</v>
      </c>
      <c r="AL1410" s="3" t="s">
        <v>56</v>
      </c>
      <c r="AM1410" s="3" t="s">
        <v>56</v>
      </c>
      <c r="AN1410" s="3" t="s">
        <v>56</v>
      </c>
      <c r="AO1410" s="3" t="s">
        <v>56</v>
      </c>
      <c r="AP1410" s="9" t="s">
        <v>56</v>
      </c>
      <c r="AR1410" s="3" t="s">
        <v>56</v>
      </c>
      <c r="AS1410" s="3" t="s">
        <v>56</v>
      </c>
      <c r="AT1410" s="3" t="s">
        <v>56</v>
      </c>
      <c r="AU1410" s="3" t="s">
        <v>56</v>
      </c>
      <c r="AV1410" s="3" t="s">
        <v>56</v>
      </c>
      <c r="AW1410" s="3" t="s">
        <v>56</v>
      </c>
      <c r="AX1410" s="3" t="s">
        <v>56</v>
      </c>
      <c r="AY1410" s="3" t="s">
        <v>56</v>
      </c>
    </row>
    <row r="1411" spans="1:51" hidden="1" x14ac:dyDescent="0.25">
      <c r="A1411" s="27">
        <v>1408</v>
      </c>
      <c r="B1411" s="27" t="s">
        <v>55</v>
      </c>
      <c r="C1411" s="27" t="s">
        <v>56</v>
      </c>
      <c r="D1411" s="27" t="s">
        <v>1459</v>
      </c>
      <c r="E1411" s="27" t="s">
        <v>58</v>
      </c>
      <c r="F1411" s="27" t="s">
        <v>56</v>
      </c>
      <c r="G1411" s="27" t="s">
        <v>56</v>
      </c>
      <c r="H1411" s="27" t="s">
        <v>56</v>
      </c>
      <c r="I1411" s="27" t="s">
        <v>59</v>
      </c>
      <c r="J1411" s="27">
        <v>1</v>
      </c>
      <c r="K1411" s="27" t="s">
        <v>104</v>
      </c>
      <c r="L1411" s="27" t="s">
        <v>61</v>
      </c>
      <c r="M1411" t="str">
        <f t="shared" si="63"/>
        <v>1</v>
      </c>
      <c r="N1411" s="3" t="s">
        <v>56</v>
      </c>
      <c r="O1411" s="3" t="s">
        <v>56</v>
      </c>
      <c r="P1411" s="3" t="s">
        <v>56</v>
      </c>
      <c r="Q1411" t="e">
        <f t="shared" si="64"/>
        <v>#VALUE!</v>
      </c>
      <c r="R1411" s="3" t="s">
        <v>56</v>
      </c>
      <c r="S1411" s="3" t="e">
        <f t="shared" si="65"/>
        <v>#VALUE!</v>
      </c>
      <c r="T1411" s="3">
        <v>0</v>
      </c>
      <c r="U1411" s="3">
        <v>0</v>
      </c>
      <c r="V1411" s="3" t="s">
        <v>56</v>
      </c>
      <c r="X1411" s="3" t="s">
        <v>56</v>
      </c>
      <c r="Z1411" s="3" t="s">
        <v>56</v>
      </c>
      <c r="AB1411" s="3" t="s">
        <v>56</v>
      </c>
      <c r="AC1411" s="3" t="s">
        <v>56</v>
      </c>
      <c r="AD1411" s="3" t="s">
        <v>56</v>
      </c>
      <c r="AE1411" s="3" t="s">
        <v>56</v>
      </c>
      <c r="AF1411" s="3" t="s">
        <v>56</v>
      </c>
      <c r="AG1411" s="3" t="s">
        <v>56</v>
      </c>
      <c r="AH1411" s="3" t="s">
        <v>56</v>
      </c>
      <c r="AI1411" s="3" t="s">
        <v>56</v>
      </c>
      <c r="AJ1411" s="3" t="s">
        <v>56</v>
      </c>
      <c r="AK1411" s="3" t="s">
        <v>56</v>
      </c>
      <c r="AL1411" s="3" t="s">
        <v>56</v>
      </c>
      <c r="AM1411" s="3" t="s">
        <v>56</v>
      </c>
      <c r="AN1411" s="3" t="s">
        <v>56</v>
      </c>
      <c r="AO1411" s="3" t="s">
        <v>56</v>
      </c>
      <c r="AP1411" s="9" t="s">
        <v>56</v>
      </c>
      <c r="AR1411" s="3" t="s">
        <v>56</v>
      </c>
      <c r="AS1411" s="3" t="s">
        <v>56</v>
      </c>
      <c r="AT1411" s="3" t="s">
        <v>56</v>
      </c>
      <c r="AU1411" s="3" t="s">
        <v>56</v>
      </c>
      <c r="AV1411" s="3" t="s">
        <v>56</v>
      </c>
      <c r="AW1411" s="3" t="s">
        <v>56</v>
      </c>
      <c r="AX1411" s="3" t="s">
        <v>56</v>
      </c>
      <c r="AY1411" s="3" t="s">
        <v>56</v>
      </c>
    </row>
    <row r="1412" spans="1:51" hidden="1" x14ac:dyDescent="0.25">
      <c r="A1412" s="27">
        <v>1409</v>
      </c>
      <c r="B1412" s="27" t="s">
        <v>55</v>
      </c>
      <c r="C1412" s="27" t="s">
        <v>56</v>
      </c>
      <c r="D1412" s="27" t="s">
        <v>1460</v>
      </c>
      <c r="E1412" s="27" t="s">
        <v>58</v>
      </c>
      <c r="F1412" s="27" t="s">
        <v>56</v>
      </c>
      <c r="G1412" s="27" t="s">
        <v>56</v>
      </c>
      <c r="H1412" s="27" t="s">
        <v>56</v>
      </c>
      <c r="I1412" s="27" t="s">
        <v>59</v>
      </c>
      <c r="J1412" s="27">
        <v>1</v>
      </c>
      <c r="K1412" s="27" t="s">
        <v>104</v>
      </c>
      <c r="L1412" s="27" t="s">
        <v>61</v>
      </c>
      <c r="M1412" t="str">
        <f t="shared" si="63"/>
        <v>1</v>
      </c>
      <c r="N1412" s="3" t="s">
        <v>56</v>
      </c>
      <c r="O1412" s="3" t="s">
        <v>56</v>
      </c>
      <c r="P1412" s="3" t="s">
        <v>56</v>
      </c>
      <c r="Q1412" t="e">
        <f t="shared" si="64"/>
        <v>#VALUE!</v>
      </c>
      <c r="R1412" s="3" t="s">
        <v>56</v>
      </c>
      <c r="S1412" s="3" t="e">
        <f t="shared" si="65"/>
        <v>#VALUE!</v>
      </c>
      <c r="T1412" s="3">
        <v>0</v>
      </c>
      <c r="U1412" s="3">
        <v>0</v>
      </c>
      <c r="V1412" s="3" t="s">
        <v>56</v>
      </c>
      <c r="X1412" s="3" t="s">
        <v>56</v>
      </c>
      <c r="Z1412" s="3" t="s">
        <v>56</v>
      </c>
      <c r="AB1412" s="3" t="s">
        <v>56</v>
      </c>
      <c r="AC1412" s="3" t="s">
        <v>56</v>
      </c>
      <c r="AD1412" s="3" t="s">
        <v>56</v>
      </c>
      <c r="AE1412" s="3" t="s">
        <v>56</v>
      </c>
      <c r="AF1412" s="3" t="s">
        <v>56</v>
      </c>
      <c r="AG1412" s="3" t="s">
        <v>56</v>
      </c>
      <c r="AH1412" s="3" t="s">
        <v>56</v>
      </c>
      <c r="AI1412" s="3" t="s">
        <v>56</v>
      </c>
      <c r="AJ1412" s="3" t="s">
        <v>56</v>
      </c>
      <c r="AK1412" s="3" t="s">
        <v>56</v>
      </c>
      <c r="AL1412" s="3" t="s">
        <v>56</v>
      </c>
      <c r="AM1412" s="3" t="s">
        <v>56</v>
      </c>
      <c r="AN1412" s="3" t="s">
        <v>56</v>
      </c>
      <c r="AO1412" s="3" t="s">
        <v>56</v>
      </c>
      <c r="AP1412" s="9" t="s">
        <v>56</v>
      </c>
      <c r="AR1412" s="3" t="s">
        <v>56</v>
      </c>
      <c r="AS1412" s="3" t="s">
        <v>56</v>
      </c>
      <c r="AT1412" s="3" t="s">
        <v>56</v>
      </c>
      <c r="AU1412" s="3" t="s">
        <v>56</v>
      </c>
      <c r="AV1412" s="3" t="s">
        <v>56</v>
      </c>
      <c r="AW1412" s="3" t="s">
        <v>56</v>
      </c>
      <c r="AX1412" s="3" t="s">
        <v>56</v>
      </c>
      <c r="AY1412" s="3" t="s">
        <v>56</v>
      </c>
    </row>
    <row r="1413" spans="1:51" hidden="1" x14ac:dyDescent="0.25">
      <c r="A1413" s="27">
        <v>1410</v>
      </c>
      <c r="B1413" s="27" t="s">
        <v>55</v>
      </c>
      <c r="C1413" s="27" t="s">
        <v>56</v>
      </c>
      <c r="D1413" s="27" t="s">
        <v>1461</v>
      </c>
      <c r="E1413" s="27" t="s">
        <v>58</v>
      </c>
      <c r="F1413" s="27" t="s">
        <v>56</v>
      </c>
      <c r="G1413" s="27" t="s">
        <v>56</v>
      </c>
      <c r="H1413" s="27" t="s">
        <v>56</v>
      </c>
      <c r="I1413" s="27" t="s">
        <v>59</v>
      </c>
      <c r="J1413" s="27">
        <v>1</v>
      </c>
      <c r="K1413" s="27" t="s">
        <v>104</v>
      </c>
      <c r="L1413" s="27" t="s">
        <v>61</v>
      </c>
      <c r="M1413" t="str">
        <f t="shared" ref="M1413:M1476" si="66">IF(N1413&gt;0,"1",)</f>
        <v>1</v>
      </c>
      <c r="N1413" s="3" t="s">
        <v>56</v>
      </c>
      <c r="O1413" s="3" t="s">
        <v>56</v>
      </c>
      <c r="P1413" s="3" t="s">
        <v>56</v>
      </c>
      <c r="Q1413" t="e">
        <f t="shared" ref="Q1413:Q1476" si="67">+(N1413/P1413)</f>
        <v>#VALUE!</v>
      </c>
      <c r="R1413" s="3" t="s">
        <v>56</v>
      </c>
      <c r="S1413" s="3" t="e">
        <f t="shared" ref="S1413:S1476" si="68">Q1413+(Q1413*R1413/100)</f>
        <v>#VALUE!</v>
      </c>
      <c r="T1413" s="3">
        <v>0</v>
      </c>
      <c r="U1413" s="3">
        <v>0</v>
      </c>
      <c r="V1413" s="3" t="s">
        <v>56</v>
      </c>
      <c r="X1413" s="3" t="s">
        <v>56</v>
      </c>
      <c r="Z1413" s="3" t="s">
        <v>56</v>
      </c>
      <c r="AB1413" s="3" t="s">
        <v>56</v>
      </c>
      <c r="AC1413" s="3" t="s">
        <v>56</v>
      </c>
      <c r="AD1413" s="3" t="s">
        <v>56</v>
      </c>
      <c r="AE1413" s="3" t="s">
        <v>56</v>
      </c>
      <c r="AF1413" s="3" t="s">
        <v>56</v>
      </c>
      <c r="AG1413" s="3" t="s">
        <v>56</v>
      </c>
      <c r="AH1413" s="3" t="s">
        <v>56</v>
      </c>
      <c r="AI1413" s="3" t="s">
        <v>56</v>
      </c>
      <c r="AJ1413" s="3" t="s">
        <v>56</v>
      </c>
      <c r="AK1413" s="3" t="s">
        <v>56</v>
      </c>
      <c r="AL1413" s="3" t="s">
        <v>56</v>
      </c>
      <c r="AM1413" s="3" t="s">
        <v>56</v>
      </c>
      <c r="AN1413" s="3" t="s">
        <v>56</v>
      </c>
      <c r="AO1413" s="3" t="s">
        <v>56</v>
      </c>
      <c r="AP1413" s="9" t="s">
        <v>56</v>
      </c>
      <c r="AR1413" s="3" t="s">
        <v>56</v>
      </c>
      <c r="AS1413" s="3" t="s">
        <v>56</v>
      </c>
      <c r="AT1413" s="3" t="s">
        <v>56</v>
      </c>
      <c r="AU1413" s="3" t="s">
        <v>56</v>
      </c>
      <c r="AV1413" s="3" t="s">
        <v>56</v>
      </c>
      <c r="AW1413" s="3" t="s">
        <v>56</v>
      </c>
      <c r="AX1413" s="3" t="s">
        <v>56</v>
      </c>
      <c r="AY1413" s="3" t="s">
        <v>56</v>
      </c>
    </row>
    <row r="1414" spans="1:51" hidden="1" x14ac:dyDescent="0.25">
      <c r="A1414" s="27">
        <v>1411</v>
      </c>
      <c r="B1414" s="27" t="s">
        <v>55</v>
      </c>
      <c r="C1414" s="27" t="s">
        <v>56</v>
      </c>
      <c r="D1414" s="27" t="s">
        <v>1462</v>
      </c>
      <c r="E1414" s="27" t="s">
        <v>58</v>
      </c>
      <c r="F1414" s="27" t="s">
        <v>56</v>
      </c>
      <c r="G1414" s="27" t="s">
        <v>56</v>
      </c>
      <c r="H1414" s="27" t="s">
        <v>56</v>
      </c>
      <c r="I1414" s="27" t="s">
        <v>59</v>
      </c>
      <c r="J1414" s="27">
        <v>1</v>
      </c>
      <c r="K1414" s="27" t="s">
        <v>104</v>
      </c>
      <c r="L1414" s="27" t="s">
        <v>61</v>
      </c>
      <c r="M1414" t="str">
        <f t="shared" si="66"/>
        <v>1</v>
      </c>
      <c r="N1414" s="3" t="s">
        <v>56</v>
      </c>
      <c r="O1414" s="3" t="s">
        <v>56</v>
      </c>
      <c r="P1414" s="3" t="s">
        <v>56</v>
      </c>
      <c r="Q1414" t="e">
        <f t="shared" si="67"/>
        <v>#VALUE!</v>
      </c>
      <c r="R1414" s="3" t="s">
        <v>56</v>
      </c>
      <c r="S1414" s="3" t="e">
        <f t="shared" si="68"/>
        <v>#VALUE!</v>
      </c>
      <c r="T1414" s="3">
        <v>0</v>
      </c>
      <c r="U1414" s="3">
        <v>0</v>
      </c>
      <c r="V1414" s="3" t="s">
        <v>56</v>
      </c>
      <c r="X1414" s="3" t="s">
        <v>56</v>
      </c>
      <c r="Z1414" s="3" t="s">
        <v>56</v>
      </c>
      <c r="AB1414" s="3" t="s">
        <v>56</v>
      </c>
      <c r="AC1414" s="3" t="s">
        <v>56</v>
      </c>
      <c r="AD1414" s="3" t="s">
        <v>56</v>
      </c>
      <c r="AE1414" s="3" t="s">
        <v>56</v>
      </c>
      <c r="AF1414" s="3" t="s">
        <v>56</v>
      </c>
      <c r="AG1414" s="3" t="s">
        <v>56</v>
      </c>
      <c r="AH1414" s="3" t="s">
        <v>56</v>
      </c>
      <c r="AI1414" s="3" t="s">
        <v>56</v>
      </c>
      <c r="AJ1414" s="3" t="s">
        <v>56</v>
      </c>
      <c r="AK1414" s="3" t="s">
        <v>56</v>
      </c>
      <c r="AL1414" s="3" t="s">
        <v>56</v>
      </c>
      <c r="AM1414" s="3" t="s">
        <v>56</v>
      </c>
      <c r="AN1414" s="3" t="s">
        <v>56</v>
      </c>
      <c r="AO1414" s="3" t="s">
        <v>56</v>
      </c>
      <c r="AP1414" s="9" t="s">
        <v>56</v>
      </c>
      <c r="AR1414" s="3" t="s">
        <v>56</v>
      </c>
      <c r="AS1414" s="3" t="s">
        <v>56</v>
      </c>
      <c r="AT1414" s="3" t="s">
        <v>56</v>
      </c>
      <c r="AU1414" s="3" t="s">
        <v>56</v>
      </c>
      <c r="AV1414" s="3" t="s">
        <v>56</v>
      </c>
      <c r="AW1414" s="3" t="s">
        <v>56</v>
      </c>
      <c r="AX1414" s="3" t="s">
        <v>56</v>
      </c>
      <c r="AY1414" s="3" t="s">
        <v>56</v>
      </c>
    </row>
    <row r="1415" spans="1:51" hidden="1" x14ac:dyDescent="0.25">
      <c r="A1415" s="27">
        <v>1412</v>
      </c>
      <c r="B1415" s="27" t="s">
        <v>55</v>
      </c>
      <c r="C1415" s="27" t="s">
        <v>56</v>
      </c>
      <c r="D1415" s="27" t="s">
        <v>1463</v>
      </c>
      <c r="E1415" s="27" t="s">
        <v>58</v>
      </c>
      <c r="F1415" s="27" t="s">
        <v>56</v>
      </c>
      <c r="G1415" s="27" t="s">
        <v>56</v>
      </c>
      <c r="H1415" s="27" t="s">
        <v>56</v>
      </c>
      <c r="I1415" s="27" t="s">
        <v>59</v>
      </c>
      <c r="J1415" s="27">
        <v>1</v>
      </c>
      <c r="K1415" s="27" t="s">
        <v>104</v>
      </c>
      <c r="L1415" s="27" t="s">
        <v>61</v>
      </c>
      <c r="M1415" t="str">
        <f t="shared" si="66"/>
        <v>1</v>
      </c>
      <c r="N1415" s="3" t="s">
        <v>56</v>
      </c>
      <c r="O1415" s="3" t="s">
        <v>56</v>
      </c>
      <c r="P1415" s="3" t="s">
        <v>56</v>
      </c>
      <c r="Q1415" t="e">
        <f t="shared" si="67"/>
        <v>#VALUE!</v>
      </c>
      <c r="R1415" s="3" t="s">
        <v>56</v>
      </c>
      <c r="S1415" s="3" t="e">
        <f t="shared" si="68"/>
        <v>#VALUE!</v>
      </c>
      <c r="T1415" s="3">
        <v>0</v>
      </c>
      <c r="U1415" s="3">
        <v>0</v>
      </c>
      <c r="V1415" s="3" t="s">
        <v>56</v>
      </c>
      <c r="X1415" s="3" t="s">
        <v>56</v>
      </c>
      <c r="Z1415" s="3" t="s">
        <v>56</v>
      </c>
      <c r="AB1415" s="3" t="s">
        <v>56</v>
      </c>
      <c r="AC1415" s="3" t="s">
        <v>56</v>
      </c>
      <c r="AD1415" s="3" t="s">
        <v>56</v>
      </c>
      <c r="AE1415" s="3" t="s">
        <v>56</v>
      </c>
      <c r="AF1415" s="3" t="s">
        <v>56</v>
      </c>
      <c r="AG1415" s="3" t="s">
        <v>56</v>
      </c>
      <c r="AH1415" s="3" t="s">
        <v>56</v>
      </c>
      <c r="AI1415" s="3" t="s">
        <v>56</v>
      </c>
      <c r="AJ1415" s="3" t="s">
        <v>56</v>
      </c>
      <c r="AK1415" s="3" t="s">
        <v>56</v>
      </c>
      <c r="AL1415" s="3" t="s">
        <v>56</v>
      </c>
      <c r="AM1415" s="3" t="s">
        <v>56</v>
      </c>
      <c r="AN1415" s="3" t="s">
        <v>56</v>
      </c>
      <c r="AO1415" s="3" t="s">
        <v>56</v>
      </c>
      <c r="AP1415" s="9" t="s">
        <v>56</v>
      </c>
      <c r="AR1415" s="3" t="s">
        <v>56</v>
      </c>
      <c r="AS1415" s="3" t="s">
        <v>56</v>
      </c>
      <c r="AT1415" s="3" t="s">
        <v>56</v>
      </c>
      <c r="AU1415" s="3" t="s">
        <v>56</v>
      </c>
      <c r="AV1415" s="3" t="s">
        <v>56</v>
      </c>
      <c r="AW1415" s="3" t="s">
        <v>56</v>
      </c>
      <c r="AX1415" s="3" t="s">
        <v>56</v>
      </c>
      <c r="AY1415" s="3" t="s">
        <v>56</v>
      </c>
    </row>
    <row r="1416" spans="1:51" hidden="1" x14ac:dyDescent="0.25">
      <c r="A1416" s="27">
        <v>1413</v>
      </c>
      <c r="B1416" s="27" t="s">
        <v>55</v>
      </c>
      <c r="C1416" s="27" t="s">
        <v>56</v>
      </c>
      <c r="D1416" s="27" t="s">
        <v>1464</v>
      </c>
      <c r="E1416" s="27" t="s">
        <v>58</v>
      </c>
      <c r="F1416" s="27" t="s">
        <v>56</v>
      </c>
      <c r="G1416" s="27" t="s">
        <v>56</v>
      </c>
      <c r="H1416" s="27" t="s">
        <v>56</v>
      </c>
      <c r="I1416" s="27" t="s">
        <v>59</v>
      </c>
      <c r="J1416" s="27">
        <v>1</v>
      </c>
      <c r="K1416" s="27" t="s">
        <v>104</v>
      </c>
      <c r="L1416" s="27" t="s">
        <v>61</v>
      </c>
      <c r="M1416" t="str">
        <f t="shared" si="66"/>
        <v>1</v>
      </c>
      <c r="N1416" s="3" t="s">
        <v>56</v>
      </c>
      <c r="O1416" s="3" t="s">
        <v>56</v>
      </c>
      <c r="P1416" s="3" t="s">
        <v>56</v>
      </c>
      <c r="Q1416" t="e">
        <f t="shared" si="67"/>
        <v>#VALUE!</v>
      </c>
      <c r="R1416" s="3" t="s">
        <v>56</v>
      </c>
      <c r="S1416" s="3" t="e">
        <f t="shared" si="68"/>
        <v>#VALUE!</v>
      </c>
      <c r="T1416" s="3">
        <v>0</v>
      </c>
      <c r="U1416" s="3">
        <v>0</v>
      </c>
      <c r="V1416" s="3" t="s">
        <v>56</v>
      </c>
      <c r="X1416" s="3" t="s">
        <v>56</v>
      </c>
      <c r="Z1416" s="3" t="s">
        <v>56</v>
      </c>
      <c r="AB1416" s="3" t="s">
        <v>56</v>
      </c>
      <c r="AC1416" s="3" t="s">
        <v>56</v>
      </c>
      <c r="AD1416" s="3" t="s">
        <v>56</v>
      </c>
      <c r="AE1416" s="3" t="s">
        <v>56</v>
      </c>
      <c r="AF1416" s="3" t="s">
        <v>56</v>
      </c>
      <c r="AG1416" s="3" t="s">
        <v>56</v>
      </c>
      <c r="AH1416" s="3" t="s">
        <v>56</v>
      </c>
      <c r="AI1416" s="3" t="s">
        <v>56</v>
      </c>
      <c r="AJ1416" s="3" t="s">
        <v>56</v>
      </c>
      <c r="AK1416" s="3" t="s">
        <v>56</v>
      </c>
      <c r="AL1416" s="3" t="s">
        <v>56</v>
      </c>
      <c r="AM1416" s="3" t="s">
        <v>56</v>
      </c>
      <c r="AN1416" s="3" t="s">
        <v>56</v>
      </c>
      <c r="AO1416" s="3" t="s">
        <v>56</v>
      </c>
      <c r="AP1416" s="9" t="s">
        <v>56</v>
      </c>
      <c r="AR1416" s="3" t="s">
        <v>56</v>
      </c>
      <c r="AS1416" s="3" t="s">
        <v>56</v>
      </c>
      <c r="AT1416" s="3" t="s">
        <v>56</v>
      </c>
      <c r="AU1416" s="3" t="s">
        <v>56</v>
      </c>
      <c r="AV1416" s="3" t="s">
        <v>56</v>
      </c>
      <c r="AW1416" s="3" t="s">
        <v>56</v>
      </c>
      <c r="AX1416" s="3" t="s">
        <v>56</v>
      </c>
      <c r="AY1416" s="3" t="s">
        <v>56</v>
      </c>
    </row>
    <row r="1417" spans="1:51" hidden="1" x14ac:dyDescent="0.25">
      <c r="A1417" s="27">
        <v>1414</v>
      </c>
      <c r="B1417" s="27" t="s">
        <v>55</v>
      </c>
      <c r="C1417" s="27" t="s">
        <v>56</v>
      </c>
      <c r="D1417" s="27" t="s">
        <v>1465</v>
      </c>
      <c r="E1417" s="27" t="s">
        <v>58</v>
      </c>
      <c r="F1417" s="27" t="s">
        <v>56</v>
      </c>
      <c r="G1417" s="27" t="s">
        <v>56</v>
      </c>
      <c r="H1417" s="27" t="s">
        <v>56</v>
      </c>
      <c r="I1417" s="27" t="s">
        <v>59</v>
      </c>
      <c r="J1417" s="27">
        <v>1</v>
      </c>
      <c r="K1417" s="27" t="s">
        <v>104</v>
      </c>
      <c r="L1417" s="27" t="s">
        <v>61</v>
      </c>
      <c r="M1417" t="str">
        <f t="shared" si="66"/>
        <v>1</v>
      </c>
      <c r="N1417" s="3" t="s">
        <v>56</v>
      </c>
      <c r="O1417" s="3" t="s">
        <v>56</v>
      </c>
      <c r="P1417" s="3" t="s">
        <v>56</v>
      </c>
      <c r="Q1417" t="e">
        <f t="shared" si="67"/>
        <v>#VALUE!</v>
      </c>
      <c r="R1417" s="3" t="s">
        <v>56</v>
      </c>
      <c r="S1417" s="3" t="e">
        <f t="shared" si="68"/>
        <v>#VALUE!</v>
      </c>
      <c r="T1417" s="3">
        <v>0</v>
      </c>
      <c r="U1417" s="3">
        <v>0</v>
      </c>
      <c r="V1417" s="3" t="s">
        <v>56</v>
      </c>
      <c r="X1417" s="3" t="s">
        <v>56</v>
      </c>
      <c r="Z1417" s="3" t="s">
        <v>56</v>
      </c>
      <c r="AB1417" s="3" t="s">
        <v>56</v>
      </c>
      <c r="AC1417" s="3" t="s">
        <v>56</v>
      </c>
      <c r="AD1417" s="3" t="s">
        <v>56</v>
      </c>
      <c r="AE1417" s="3" t="s">
        <v>56</v>
      </c>
      <c r="AF1417" s="3" t="s">
        <v>56</v>
      </c>
      <c r="AG1417" s="3" t="s">
        <v>56</v>
      </c>
      <c r="AH1417" s="3" t="s">
        <v>56</v>
      </c>
      <c r="AI1417" s="3" t="s">
        <v>56</v>
      </c>
      <c r="AJ1417" s="3" t="s">
        <v>56</v>
      </c>
      <c r="AK1417" s="3" t="s">
        <v>56</v>
      </c>
      <c r="AL1417" s="3" t="s">
        <v>56</v>
      </c>
      <c r="AM1417" s="3" t="s">
        <v>56</v>
      </c>
      <c r="AN1417" s="3" t="s">
        <v>56</v>
      </c>
      <c r="AO1417" s="3" t="s">
        <v>56</v>
      </c>
      <c r="AP1417" s="9" t="s">
        <v>56</v>
      </c>
      <c r="AR1417" s="3" t="s">
        <v>56</v>
      </c>
      <c r="AS1417" s="3" t="s">
        <v>56</v>
      </c>
      <c r="AT1417" s="3" t="s">
        <v>56</v>
      </c>
      <c r="AU1417" s="3" t="s">
        <v>56</v>
      </c>
      <c r="AV1417" s="3" t="s">
        <v>56</v>
      </c>
      <c r="AW1417" s="3" t="s">
        <v>56</v>
      </c>
      <c r="AX1417" s="3" t="s">
        <v>56</v>
      </c>
      <c r="AY1417" s="3" t="s">
        <v>56</v>
      </c>
    </row>
    <row r="1418" spans="1:51" hidden="1" x14ac:dyDescent="0.25">
      <c r="A1418" s="27">
        <v>1415</v>
      </c>
      <c r="B1418" s="27" t="s">
        <v>55</v>
      </c>
      <c r="C1418" s="27" t="s">
        <v>56</v>
      </c>
      <c r="D1418" s="27" t="s">
        <v>1466</v>
      </c>
      <c r="E1418" s="27" t="s">
        <v>58</v>
      </c>
      <c r="F1418" s="27" t="s">
        <v>56</v>
      </c>
      <c r="G1418" s="27" t="s">
        <v>56</v>
      </c>
      <c r="H1418" s="27" t="s">
        <v>56</v>
      </c>
      <c r="I1418" s="27" t="s">
        <v>59</v>
      </c>
      <c r="J1418" s="27">
        <v>1</v>
      </c>
      <c r="K1418" s="27" t="s">
        <v>104</v>
      </c>
      <c r="L1418" s="27" t="s">
        <v>61</v>
      </c>
      <c r="M1418" t="str">
        <f t="shared" si="66"/>
        <v>1</v>
      </c>
      <c r="N1418" s="3" t="s">
        <v>56</v>
      </c>
      <c r="O1418" s="3" t="s">
        <v>56</v>
      </c>
      <c r="P1418" s="3" t="s">
        <v>56</v>
      </c>
      <c r="Q1418" t="e">
        <f t="shared" si="67"/>
        <v>#VALUE!</v>
      </c>
      <c r="R1418" s="3" t="s">
        <v>56</v>
      </c>
      <c r="S1418" s="3" t="e">
        <f t="shared" si="68"/>
        <v>#VALUE!</v>
      </c>
      <c r="T1418" s="3">
        <v>0</v>
      </c>
      <c r="U1418" s="3">
        <v>0</v>
      </c>
      <c r="V1418" s="3" t="s">
        <v>56</v>
      </c>
      <c r="X1418" s="3" t="s">
        <v>56</v>
      </c>
      <c r="Z1418" s="3" t="s">
        <v>56</v>
      </c>
      <c r="AB1418" s="3" t="s">
        <v>56</v>
      </c>
      <c r="AC1418" s="3" t="s">
        <v>56</v>
      </c>
      <c r="AD1418" s="3" t="s">
        <v>56</v>
      </c>
      <c r="AE1418" s="3" t="s">
        <v>56</v>
      </c>
      <c r="AF1418" s="3" t="s">
        <v>56</v>
      </c>
      <c r="AG1418" s="3" t="s">
        <v>56</v>
      </c>
      <c r="AH1418" s="3" t="s">
        <v>56</v>
      </c>
      <c r="AI1418" s="3" t="s">
        <v>56</v>
      </c>
      <c r="AJ1418" s="3" t="s">
        <v>56</v>
      </c>
      <c r="AK1418" s="3" t="s">
        <v>56</v>
      </c>
      <c r="AL1418" s="3" t="s">
        <v>56</v>
      </c>
      <c r="AM1418" s="3" t="s">
        <v>56</v>
      </c>
      <c r="AN1418" s="3" t="s">
        <v>56</v>
      </c>
      <c r="AO1418" s="3" t="s">
        <v>56</v>
      </c>
      <c r="AP1418" s="9" t="s">
        <v>56</v>
      </c>
      <c r="AR1418" s="3" t="s">
        <v>56</v>
      </c>
      <c r="AS1418" s="3" t="s">
        <v>56</v>
      </c>
      <c r="AT1418" s="3" t="s">
        <v>56</v>
      </c>
      <c r="AU1418" s="3" t="s">
        <v>56</v>
      </c>
      <c r="AV1418" s="3" t="s">
        <v>56</v>
      </c>
      <c r="AW1418" s="3" t="s">
        <v>56</v>
      </c>
      <c r="AX1418" s="3" t="s">
        <v>56</v>
      </c>
      <c r="AY1418" s="3" t="s">
        <v>56</v>
      </c>
    </row>
    <row r="1419" spans="1:51" hidden="1" x14ac:dyDescent="0.25">
      <c r="A1419" s="27">
        <v>1416</v>
      </c>
      <c r="B1419" s="27" t="s">
        <v>55</v>
      </c>
      <c r="C1419" s="27" t="s">
        <v>56</v>
      </c>
      <c r="D1419" s="27" t="s">
        <v>1467</v>
      </c>
      <c r="E1419" s="27" t="s">
        <v>58</v>
      </c>
      <c r="F1419" s="27" t="s">
        <v>56</v>
      </c>
      <c r="G1419" s="27" t="s">
        <v>56</v>
      </c>
      <c r="H1419" s="27" t="s">
        <v>56</v>
      </c>
      <c r="I1419" s="27" t="s">
        <v>59</v>
      </c>
      <c r="J1419" s="27">
        <v>1</v>
      </c>
      <c r="K1419" s="27" t="s">
        <v>104</v>
      </c>
      <c r="L1419" s="27" t="s">
        <v>61</v>
      </c>
      <c r="M1419" t="str">
        <f t="shared" si="66"/>
        <v>1</v>
      </c>
      <c r="N1419" s="3" t="s">
        <v>56</v>
      </c>
      <c r="O1419" s="3" t="s">
        <v>56</v>
      </c>
      <c r="P1419" s="3" t="s">
        <v>56</v>
      </c>
      <c r="Q1419" t="e">
        <f t="shared" si="67"/>
        <v>#VALUE!</v>
      </c>
      <c r="R1419" s="3" t="s">
        <v>56</v>
      </c>
      <c r="S1419" s="3" t="e">
        <f t="shared" si="68"/>
        <v>#VALUE!</v>
      </c>
      <c r="T1419" s="3">
        <v>0</v>
      </c>
      <c r="U1419" s="3">
        <v>0</v>
      </c>
      <c r="V1419" s="3" t="s">
        <v>56</v>
      </c>
      <c r="X1419" s="3" t="s">
        <v>56</v>
      </c>
      <c r="Z1419" s="3" t="s">
        <v>56</v>
      </c>
      <c r="AB1419" s="3" t="s">
        <v>56</v>
      </c>
      <c r="AC1419" s="3" t="s">
        <v>56</v>
      </c>
      <c r="AD1419" s="3" t="s">
        <v>56</v>
      </c>
      <c r="AE1419" s="3" t="s">
        <v>56</v>
      </c>
      <c r="AF1419" s="3" t="s">
        <v>56</v>
      </c>
      <c r="AG1419" s="3" t="s">
        <v>56</v>
      </c>
      <c r="AH1419" s="3" t="s">
        <v>56</v>
      </c>
      <c r="AI1419" s="3" t="s">
        <v>56</v>
      </c>
      <c r="AJ1419" s="3" t="s">
        <v>56</v>
      </c>
      <c r="AK1419" s="3" t="s">
        <v>56</v>
      </c>
      <c r="AL1419" s="3" t="s">
        <v>56</v>
      </c>
      <c r="AM1419" s="3" t="s">
        <v>56</v>
      </c>
      <c r="AN1419" s="3" t="s">
        <v>56</v>
      </c>
      <c r="AO1419" s="3" t="s">
        <v>56</v>
      </c>
      <c r="AP1419" s="9" t="s">
        <v>56</v>
      </c>
      <c r="AR1419" s="3" t="s">
        <v>56</v>
      </c>
      <c r="AS1419" s="3" t="s">
        <v>56</v>
      </c>
      <c r="AT1419" s="3" t="s">
        <v>56</v>
      </c>
      <c r="AU1419" s="3" t="s">
        <v>56</v>
      </c>
      <c r="AV1419" s="3" t="s">
        <v>56</v>
      </c>
      <c r="AW1419" s="3" t="s">
        <v>56</v>
      </c>
      <c r="AX1419" s="3" t="s">
        <v>56</v>
      </c>
      <c r="AY1419" s="3" t="s">
        <v>56</v>
      </c>
    </row>
    <row r="1420" spans="1:51" hidden="1" x14ac:dyDescent="0.25">
      <c r="A1420" s="27">
        <v>1417</v>
      </c>
      <c r="B1420" s="27" t="s">
        <v>55</v>
      </c>
      <c r="C1420" s="27" t="s">
        <v>56</v>
      </c>
      <c r="D1420" s="27" t="s">
        <v>1468</v>
      </c>
      <c r="E1420" s="27" t="s">
        <v>58</v>
      </c>
      <c r="F1420" s="27" t="s">
        <v>56</v>
      </c>
      <c r="G1420" s="27" t="s">
        <v>56</v>
      </c>
      <c r="H1420" s="27" t="s">
        <v>56</v>
      </c>
      <c r="I1420" s="27" t="s">
        <v>59</v>
      </c>
      <c r="J1420" s="27">
        <v>1</v>
      </c>
      <c r="K1420" s="27" t="s">
        <v>104</v>
      </c>
      <c r="L1420" s="27" t="s">
        <v>61</v>
      </c>
      <c r="M1420" t="str">
        <f t="shared" si="66"/>
        <v>1</v>
      </c>
      <c r="N1420" s="3" t="s">
        <v>56</v>
      </c>
      <c r="O1420" s="3" t="s">
        <v>56</v>
      </c>
      <c r="P1420" s="3" t="s">
        <v>56</v>
      </c>
      <c r="Q1420" t="e">
        <f t="shared" si="67"/>
        <v>#VALUE!</v>
      </c>
      <c r="R1420" s="3" t="s">
        <v>56</v>
      </c>
      <c r="S1420" s="3" t="e">
        <f t="shared" si="68"/>
        <v>#VALUE!</v>
      </c>
      <c r="T1420" s="3">
        <v>0</v>
      </c>
      <c r="U1420" s="3">
        <v>0</v>
      </c>
      <c r="V1420" s="3" t="s">
        <v>56</v>
      </c>
      <c r="X1420" s="3" t="s">
        <v>56</v>
      </c>
      <c r="Z1420" s="3" t="s">
        <v>56</v>
      </c>
      <c r="AB1420" s="3" t="s">
        <v>56</v>
      </c>
      <c r="AC1420" s="3" t="s">
        <v>56</v>
      </c>
      <c r="AD1420" s="3" t="s">
        <v>56</v>
      </c>
      <c r="AE1420" s="3" t="s">
        <v>56</v>
      </c>
      <c r="AF1420" s="3" t="s">
        <v>56</v>
      </c>
      <c r="AG1420" s="3" t="s">
        <v>56</v>
      </c>
      <c r="AH1420" s="3" t="s">
        <v>56</v>
      </c>
      <c r="AI1420" s="3" t="s">
        <v>56</v>
      </c>
      <c r="AJ1420" s="3" t="s">
        <v>56</v>
      </c>
      <c r="AK1420" s="3" t="s">
        <v>56</v>
      </c>
      <c r="AL1420" s="3" t="s">
        <v>56</v>
      </c>
      <c r="AM1420" s="3" t="s">
        <v>56</v>
      </c>
      <c r="AN1420" s="3" t="s">
        <v>56</v>
      </c>
      <c r="AO1420" s="3" t="s">
        <v>56</v>
      </c>
      <c r="AP1420" s="9" t="s">
        <v>56</v>
      </c>
      <c r="AR1420" s="3" t="s">
        <v>56</v>
      </c>
      <c r="AS1420" s="3" t="s">
        <v>56</v>
      </c>
      <c r="AT1420" s="3" t="s">
        <v>56</v>
      </c>
      <c r="AU1420" s="3" t="s">
        <v>56</v>
      </c>
      <c r="AV1420" s="3" t="s">
        <v>56</v>
      </c>
      <c r="AW1420" s="3" t="s">
        <v>56</v>
      </c>
      <c r="AX1420" s="3" t="s">
        <v>56</v>
      </c>
      <c r="AY1420" s="3" t="s">
        <v>56</v>
      </c>
    </row>
    <row r="1421" spans="1:51" hidden="1" x14ac:dyDescent="0.25">
      <c r="A1421" s="27">
        <v>1418</v>
      </c>
      <c r="B1421" s="27" t="s">
        <v>55</v>
      </c>
      <c r="C1421" s="27" t="s">
        <v>56</v>
      </c>
      <c r="D1421" s="27" t="s">
        <v>1469</v>
      </c>
      <c r="E1421" s="27" t="s">
        <v>58</v>
      </c>
      <c r="F1421" s="27" t="s">
        <v>56</v>
      </c>
      <c r="G1421" s="27" t="s">
        <v>56</v>
      </c>
      <c r="H1421" s="27" t="s">
        <v>56</v>
      </c>
      <c r="I1421" s="27" t="s">
        <v>59</v>
      </c>
      <c r="J1421" s="27">
        <v>1</v>
      </c>
      <c r="K1421" s="27" t="s">
        <v>104</v>
      </c>
      <c r="L1421" s="27" t="s">
        <v>61</v>
      </c>
      <c r="M1421" t="str">
        <f t="shared" si="66"/>
        <v>1</v>
      </c>
      <c r="N1421" s="3" t="s">
        <v>56</v>
      </c>
      <c r="O1421" s="3" t="s">
        <v>56</v>
      </c>
      <c r="P1421" s="3" t="s">
        <v>56</v>
      </c>
      <c r="Q1421" t="e">
        <f t="shared" si="67"/>
        <v>#VALUE!</v>
      </c>
      <c r="R1421" s="3" t="s">
        <v>56</v>
      </c>
      <c r="S1421" s="3" t="e">
        <f t="shared" si="68"/>
        <v>#VALUE!</v>
      </c>
      <c r="T1421" s="3">
        <v>0</v>
      </c>
      <c r="U1421" s="3">
        <v>0</v>
      </c>
      <c r="V1421" s="3" t="s">
        <v>56</v>
      </c>
      <c r="X1421" s="3" t="s">
        <v>56</v>
      </c>
      <c r="Z1421" s="3" t="s">
        <v>56</v>
      </c>
      <c r="AB1421" s="3" t="s">
        <v>56</v>
      </c>
      <c r="AC1421" s="3" t="s">
        <v>56</v>
      </c>
      <c r="AD1421" s="3" t="s">
        <v>56</v>
      </c>
      <c r="AE1421" s="3" t="s">
        <v>56</v>
      </c>
      <c r="AF1421" s="3" t="s">
        <v>56</v>
      </c>
      <c r="AG1421" s="3" t="s">
        <v>56</v>
      </c>
      <c r="AH1421" s="3" t="s">
        <v>56</v>
      </c>
      <c r="AI1421" s="3" t="s">
        <v>56</v>
      </c>
      <c r="AJ1421" s="3" t="s">
        <v>56</v>
      </c>
      <c r="AK1421" s="3" t="s">
        <v>56</v>
      </c>
      <c r="AL1421" s="3" t="s">
        <v>56</v>
      </c>
      <c r="AM1421" s="3" t="s">
        <v>56</v>
      </c>
      <c r="AN1421" s="3" t="s">
        <v>56</v>
      </c>
      <c r="AO1421" s="3" t="s">
        <v>56</v>
      </c>
      <c r="AP1421" s="9" t="s">
        <v>56</v>
      </c>
      <c r="AR1421" s="3" t="s">
        <v>56</v>
      </c>
      <c r="AS1421" s="3" t="s">
        <v>56</v>
      </c>
      <c r="AT1421" s="3" t="s">
        <v>56</v>
      </c>
      <c r="AU1421" s="3" t="s">
        <v>56</v>
      </c>
      <c r="AV1421" s="3" t="s">
        <v>56</v>
      </c>
      <c r="AW1421" s="3" t="s">
        <v>56</v>
      </c>
      <c r="AX1421" s="3" t="s">
        <v>56</v>
      </c>
      <c r="AY1421" s="3" t="s">
        <v>56</v>
      </c>
    </row>
    <row r="1422" spans="1:51" hidden="1" x14ac:dyDescent="0.25">
      <c r="A1422" s="27">
        <v>1419</v>
      </c>
      <c r="B1422" s="27" t="s">
        <v>55</v>
      </c>
      <c r="C1422" s="27" t="s">
        <v>56</v>
      </c>
      <c r="D1422" s="27" t="s">
        <v>1470</v>
      </c>
      <c r="E1422" s="27" t="s">
        <v>58</v>
      </c>
      <c r="F1422" s="27" t="s">
        <v>56</v>
      </c>
      <c r="G1422" s="27" t="s">
        <v>56</v>
      </c>
      <c r="H1422" s="27" t="s">
        <v>56</v>
      </c>
      <c r="I1422" s="27" t="s">
        <v>59</v>
      </c>
      <c r="J1422" s="27">
        <v>1</v>
      </c>
      <c r="K1422" s="27" t="s">
        <v>389</v>
      </c>
      <c r="L1422" s="27" t="s">
        <v>61</v>
      </c>
      <c r="M1422" t="str">
        <f t="shared" si="66"/>
        <v>1</v>
      </c>
      <c r="N1422" s="3" t="s">
        <v>56</v>
      </c>
      <c r="O1422" s="3" t="s">
        <v>56</v>
      </c>
      <c r="P1422" s="3" t="s">
        <v>56</v>
      </c>
      <c r="Q1422" t="e">
        <f t="shared" si="67"/>
        <v>#VALUE!</v>
      </c>
      <c r="R1422" s="3" t="s">
        <v>56</v>
      </c>
      <c r="S1422" s="3" t="e">
        <f t="shared" si="68"/>
        <v>#VALUE!</v>
      </c>
      <c r="T1422" s="3">
        <v>0</v>
      </c>
      <c r="U1422" s="3">
        <v>0</v>
      </c>
      <c r="V1422" s="3" t="s">
        <v>56</v>
      </c>
      <c r="X1422" s="3" t="s">
        <v>56</v>
      </c>
      <c r="Z1422" s="3" t="s">
        <v>56</v>
      </c>
      <c r="AB1422" s="3" t="s">
        <v>56</v>
      </c>
      <c r="AC1422" s="3" t="s">
        <v>56</v>
      </c>
      <c r="AD1422" s="3" t="s">
        <v>56</v>
      </c>
      <c r="AE1422" s="3" t="s">
        <v>56</v>
      </c>
      <c r="AF1422" s="3" t="s">
        <v>56</v>
      </c>
      <c r="AG1422" s="3" t="s">
        <v>56</v>
      </c>
      <c r="AH1422" s="3" t="s">
        <v>56</v>
      </c>
      <c r="AI1422" s="3" t="s">
        <v>56</v>
      </c>
      <c r="AJ1422" s="3" t="s">
        <v>56</v>
      </c>
      <c r="AK1422" s="3" t="s">
        <v>56</v>
      </c>
      <c r="AL1422" s="3" t="s">
        <v>56</v>
      </c>
      <c r="AM1422" s="3" t="s">
        <v>56</v>
      </c>
      <c r="AN1422" s="3" t="s">
        <v>56</v>
      </c>
      <c r="AO1422" s="3" t="s">
        <v>56</v>
      </c>
      <c r="AP1422" s="9" t="s">
        <v>56</v>
      </c>
      <c r="AR1422" s="3" t="s">
        <v>56</v>
      </c>
      <c r="AS1422" s="3" t="s">
        <v>56</v>
      </c>
      <c r="AT1422" s="3" t="s">
        <v>56</v>
      </c>
      <c r="AU1422" s="3" t="s">
        <v>56</v>
      </c>
      <c r="AV1422" s="3" t="s">
        <v>56</v>
      </c>
      <c r="AW1422" s="3" t="s">
        <v>56</v>
      </c>
      <c r="AX1422" s="3" t="s">
        <v>56</v>
      </c>
      <c r="AY1422" s="3" t="s">
        <v>56</v>
      </c>
    </row>
    <row r="1423" spans="1:51" hidden="1" x14ac:dyDescent="0.25">
      <c r="A1423" s="27">
        <v>1420</v>
      </c>
      <c r="B1423" s="27" t="s">
        <v>55</v>
      </c>
      <c r="C1423" s="27" t="s">
        <v>56</v>
      </c>
      <c r="D1423" s="27" t="s">
        <v>1471</v>
      </c>
      <c r="E1423" s="27" t="s">
        <v>58</v>
      </c>
      <c r="F1423" s="27" t="s">
        <v>56</v>
      </c>
      <c r="G1423" s="27" t="s">
        <v>56</v>
      </c>
      <c r="H1423" s="27" t="s">
        <v>56</v>
      </c>
      <c r="I1423" s="27" t="s">
        <v>59</v>
      </c>
      <c r="J1423" s="27">
        <v>1</v>
      </c>
      <c r="K1423" s="27" t="s">
        <v>104</v>
      </c>
      <c r="L1423" s="27" t="s">
        <v>61</v>
      </c>
      <c r="M1423" t="str">
        <f t="shared" si="66"/>
        <v>1</v>
      </c>
      <c r="N1423" s="3" t="s">
        <v>56</v>
      </c>
      <c r="O1423" s="3" t="s">
        <v>56</v>
      </c>
      <c r="P1423" s="3" t="s">
        <v>56</v>
      </c>
      <c r="Q1423" t="e">
        <f t="shared" si="67"/>
        <v>#VALUE!</v>
      </c>
      <c r="R1423" s="3" t="s">
        <v>56</v>
      </c>
      <c r="S1423" s="3" t="e">
        <f t="shared" si="68"/>
        <v>#VALUE!</v>
      </c>
      <c r="T1423" s="3">
        <v>0</v>
      </c>
      <c r="U1423" s="3">
        <v>0</v>
      </c>
      <c r="V1423" s="3" t="s">
        <v>56</v>
      </c>
      <c r="X1423" s="3" t="s">
        <v>56</v>
      </c>
      <c r="Z1423" s="3" t="s">
        <v>56</v>
      </c>
      <c r="AB1423" s="3" t="s">
        <v>56</v>
      </c>
      <c r="AC1423" s="3" t="s">
        <v>56</v>
      </c>
      <c r="AD1423" s="3" t="s">
        <v>56</v>
      </c>
      <c r="AE1423" s="3" t="s">
        <v>56</v>
      </c>
      <c r="AF1423" s="3" t="s">
        <v>56</v>
      </c>
      <c r="AG1423" s="3" t="s">
        <v>56</v>
      </c>
      <c r="AH1423" s="3" t="s">
        <v>56</v>
      </c>
      <c r="AI1423" s="3" t="s">
        <v>56</v>
      </c>
      <c r="AJ1423" s="3" t="s">
        <v>56</v>
      </c>
      <c r="AK1423" s="3" t="s">
        <v>56</v>
      </c>
      <c r="AL1423" s="3" t="s">
        <v>56</v>
      </c>
      <c r="AM1423" s="3" t="s">
        <v>56</v>
      </c>
      <c r="AN1423" s="3" t="s">
        <v>56</v>
      </c>
      <c r="AO1423" s="3" t="s">
        <v>56</v>
      </c>
      <c r="AP1423" s="9" t="s">
        <v>56</v>
      </c>
      <c r="AR1423" s="3" t="s">
        <v>56</v>
      </c>
      <c r="AS1423" s="3" t="s">
        <v>56</v>
      </c>
      <c r="AT1423" s="3" t="s">
        <v>56</v>
      </c>
      <c r="AU1423" s="3" t="s">
        <v>56</v>
      </c>
      <c r="AV1423" s="3" t="s">
        <v>56</v>
      </c>
      <c r="AW1423" s="3" t="s">
        <v>56</v>
      </c>
      <c r="AX1423" s="3" t="s">
        <v>56</v>
      </c>
      <c r="AY1423" s="3" t="s">
        <v>56</v>
      </c>
    </row>
    <row r="1424" spans="1:51" hidden="1" x14ac:dyDescent="0.25">
      <c r="A1424" s="27">
        <v>1421</v>
      </c>
      <c r="B1424" s="27" t="s">
        <v>55</v>
      </c>
      <c r="C1424" s="27" t="s">
        <v>56</v>
      </c>
      <c r="D1424" s="27" t="s">
        <v>1472</v>
      </c>
      <c r="E1424" s="27" t="s">
        <v>58</v>
      </c>
      <c r="F1424" s="27" t="s">
        <v>56</v>
      </c>
      <c r="G1424" s="27" t="s">
        <v>56</v>
      </c>
      <c r="H1424" s="27" t="s">
        <v>56</v>
      </c>
      <c r="I1424" s="27" t="s">
        <v>59</v>
      </c>
      <c r="J1424" s="27">
        <v>1</v>
      </c>
      <c r="K1424" s="27" t="s">
        <v>104</v>
      </c>
      <c r="L1424" s="27" t="s">
        <v>61</v>
      </c>
      <c r="M1424" t="str">
        <f t="shared" si="66"/>
        <v>1</v>
      </c>
      <c r="N1424" s="3" t="s">
        <v>56</v>
      </c>
      <c r="O1424" s="3" t="s">
        <v>56</v>
      </c>
      <c r="P1424" s="3" t="s">
        <v>56</v>
      </c>
      <c r="Q1424" t="e">
        <f t="shared" si="67"/>
        <v>#VALUE!</v>
      </c>
      <c r="R1424" s="3" t="s">
        <v>56</v>
      </c>
      <c r="S1424" s="3" t="e">
        <f t="shared" si="68"/>
        <v>#VALUE!</v>
      </c>
      <c r="T1424" s="3">
        <v>0</v>
      </c>
      <c r="U1424" s="3">
        <v>0</v>
      </c>
      <c r="V1424" s="3" t="s">
        <v>56</v>
      </c>
      <c r="X1424" s="3" t="s">
        <v>56</v>
      </c>
      <c r="Z1424" s="3" t="s">
        <v>56</v>
      </c>
      <c r="AB1424" s="3" t="s">
        <v>56</v>
      </c>
      <c r="AC1424" s="3" t="s">
        <v>56</v>
      </c>
      <c r="AD1424" s="3" t="s">
        <v>56</v>
      </c>
      <c r="AE1424" s="3" t="s">
        <v>56</v>
      </c>
      <c r="AF1424" s="3" t="s">
        <v>56</v>
      </c>
      <c r="AG1424" s="3" t="s">
        <v>56</v>
      </c>
      <c r="AH1424" s="3" t="s">
        <v>56</v>
      </c>
      <c r="AI1424" s="3" t="s">
        <v>56</v>
      </c>
      <c r="AJ1424" s="3" t="s">
        <v>56</v>
      </c>
      <c r="AK1424" s="3" t="s">
        <v>56</v>
      </c>
      <c r="AL1424" s="3" t="s">
        <v>56</v>
      </c>
      <c r="AM1424" s="3" t="s">
        <v>56</v>
      </c>
      <c r="AN1424" s="3" t="s">
        <v>56</v>
      </c>
      <c r="AO1424" s="3" t="s">
        <v>56</v>
      </c>
      <c r="AP1424" s="9" t="s">
        <v>56</v>
      </c>
      <c r="AR1424" s="3" t="s">
        <v>56</v>
      </c>
      <c r="AS1424" s="3" t="s">
        <v>56</v>
      </c>
      <c r="AT1424" s="3" t="s">
        <v>56</v>
      </c>
      <c r="AU1424" s="3" t="s">
        <v>56</v>
      </c>
      <c r="AV1424" s="3" t="s">
        <v>56</v>
      </c>
      <c r="AW1424" s="3" t="s">
        <v>56</v>
      </c>
      <c r="AX1424" s="3" t="s">
        <v>56</v>
      </c>
      <c r="AY1424" s="3" t="s">
        <v>56</v>
      </c>
    </row>
    <row r="1425" spans="1:51" hidden="1" x14ac:dyDescent="0.25">
      <c r="A1425" s="27">
        <v>1422</v>
      </c>
      <c r="B1425" s="27" t="s">
        <v>55</v>
      </c>
      <c r="C1425" s="27" t="s">
        <v>56</v>
      </c>
      <c r="D1425" s="27" t="s">
        <v>1473</v>
      </c>
      <c r="E1425" s="27" t="s">
        <v>58</v>
      </c>
      <c r="F1425" s="27" t="s">
        <v>56</v>
      </c>
      <c r="G1425" s="27" t="s">
        <v>56</v>
      </c>
      <c r="H1425" s="27" t="s">
        <v>56</v>
      </c>
      <c r="I1425" s="27" t="s">
        <v>59</v>
      </c>
      <c r="J1425" s="27">
        <v>1</v>
      </c>
      <c r="K1425" s="27" t="s">
        <v>104</v>
      </c>
      <c r="L1425" s="27" t="s">
        <v>61</v>
      </c>
      <c r="M1425" t="str">
        <f t="shared" si="66"/>
        <v>1</v>
      </c>
      <c r="N1425" s="3" t="s">
        <v>56</v>
      </c>
      <c r="O1425" s="3" t="s">
        <v>56</v>
      </c>
      <c r="P1425" s="3" t="s">
        <v>56</v>
      </c>
      <c r="Q1425" t="e">
        <f t="shared" si="67"/>
        <v>#VALUE!</v>
      </c>
      <c r="R1425" s="3" t="s">
        <v>56</v>
      </c>
      <c r="S1425" s="3" t="e">
        <f t="shared" si="68"/>
        <v>#VALUE!</v>
      </c>
      <c r="T1425" s="3">
        <v>0</v>
      </c>
      <c r="U1425" s="3">
        <v>0</v>
      </c>
      <c r="V1425" s="3" t="s">
        <v>56</v>
      </c>
      <c r="X1425" s="3" t="s">
        <v>56</v>
      </c>
      <c r="Z1425" s="3" t="s">
        <v>56</v>
      </c>
      <c r="AB1425" s="3" t="s">
        <v>56</v>
      </c>
      <c r="AC1425" s="3" t="s">
        <v>56</v>
      </c>
      <c r="AD1425" s="3" t="s">
        <v>56</v>
      </c>
      <c r="AE1425" s="3" t="s">
        <v>56</v>
      </c>
      <c r="AF1425" s="3" t="s">
        <v>56</v>
      </c>
      <c r="AG1425" s="3" t="s">
        <v>56</v>
      </c>
      <c r="AH1425" s="3" t="s">
        <v>56</v>
      </c>
      <c r="AI1425" s="3" t="s">
        <v>56</v>
      </c>
      <c r="AJ1425" s="3" t="s">
        <v>56</v>
      </c>
      <c r="AK1425" s="3" t="s">
        <v>56</v>
      </c>
      <c r="AL1425" s="3" t="s">
        <v>56</v>
      </c>
      <c r="AM1425" s="3" t="s">
        <v>56</v>
      </c>
      <c r="AN1425" s="3" t="s">
        <v>56</v>
      </c>
      <c r="AO1425" s="3" t="s">
        <v>56</v>
      </c>
      <c r="AP1425" s="9" t="s">
        <v>56</v>
      </c>
      <c r="AR1425" s="3" t="s">
        <v>56</v>
      </c>
      <c r="AS1425" s="3" t="s">
        <v>56</v>
      </c>
      <c r="AT1425" s="3" t="s">
        <v>56</v>
      </c>
      <c r="AU1425" s="3" t="s">
        <v>56</v>
      </c>
      <c r="AV1425" s="3" t="s">
        <v>56</v>
      </c>
      <c r="AW1425" s="3" t="s">
        <v>56</v>
      </c>
      <c r="AX1425" s="3" t="s">
        <v>56</v>
      </c>
      <c r="AY1425" s="3" t="s">
        <v>56</v>
      </c>
    </row>
    <row r="1426" spans="1:51" hidden="1" x14ac:dyDescent="0.25">
      <c r="A1426" s="27">
        <v>1423</v>
      </c>
      <c r="B1426" s="27" t="s">
        <v>55</v>
      </c>
      <c r="C1426" s="27" t="s">
        <v>56</v>
      </c>
      <c r="D1426" s="27" t="s">
        <v>1474</v>
      </c>
      <c r="E1426" s="27" t="s">
        <v>58</v>
      </c>
      <c r="F1426" s="27" t="s">
        <v>56</v>
      </c>
      <c r="G1426" s="27" t="s">
        <v>56</v>
      </c>
      <c r="H1426" s="27" t="s">
        <v>56</v>
      </c>
      <c r="I1426" s="27" t="s">
        <v>59</v>
      </c>
      <c r="J1426" s="27">
        <v>1</v>
      </c>
      <c r="K1426" s="27" t="s">
        <v>104</v>
      </c>
      <c r="L1426" s="27" t="s">
        <v>61</v>
      </c>
      <c r="M1426" t="str">
        <f t="shared" si="66"/>
        <v>1</v>
      </c>
      <c r="N1426" s="3" t="s">
        <v>56</v>
      </c>
      <c r="O1426" s="3" t="s">
        <v>56</v>
      </c>
      <c r="P1426" s="3" t="s">
        <v>56</v>
      </c>
      <c r="Q1426" t="e">
        <f t="shared" si="67"/>
        <v>#VALUE!</v>
      </c>
      <c r="R1426" s="3" t="s">
        <v>56</v>
      </c>
      <c r="S1426" s="3" t="e">
        <f t="shared" si="68"/>
        <v>#VALUE!</v>
      </c>
      <c r="T1426" s="3">
        <v>0</v>
      </c>
      <c r="U1426" s="3">
        <v>0</v>
      </c>
      <c r="V1426" s="3" t="s">
        <v>56</v>
      </c>
      <c r="X1426" s="3" t="s">
        <v>56</v>
      </c>
      <c r="Z1426" s="3" t="s">
        <v>56</v>
      </c>
      <c r="AB1426" s="3" t="s">
        <v>56</v>
      </c>
      <c r="AC1426" s="3" t="s">
        <v>56</v>
      </c>
      <c r="AD1426" s="3" t="s">
        <v>56</v>
      </c>
      <c r="AE1426" s="3" t="s">
        <v>56</v>
      </c>
      <c r="AF1426" s="3" t="s">
        <v>56</v>
      </c>
      <c r="AG1426" s="3" t="s">
        <v>56</v>
      </c>
      <c r="AH1426" s="3" t="s">
        <v>56</v>
      </c>
      <c r="AI1426" s="3" t="s">
        <v>56</v>
      </c>
      <c r="AJ1426" s="3" t="s">
        <v>56</v>
      </c>
      <c r="AK1426" s="3" t="s">
        <v>56</v>
      </c>
      <c r="AL1426" s="3" t="s">
        <v>56</v>
      </c>
      <c r="AM1426" s="3" t="s">
        <v>56</v>
      </c>
      <c r="AN1426" s="3" t="s">
        <v>56</v>
      </c>
      <c r="AO1426" s="3" t="s">
        <v>56</v>
      </c>
      <c r="AP1426" s="9" t="s">
        <v>56</v>
      </c>
      <c r="AR1426" s="3" t="s">
        <v>56</v>
      </c>
      <c r="AS1426" s="3" t="s">
        <v>56</v>
      </c>
      <c r="AT1426" s="3" t="s">
        <v>56</v>
      </c>
      <c r="AU1426" s="3" t="s">
        <v>56</v>
      </c>
      <c r="AV1426" s="3" t="s">
        <v>56</v>
      </c>
      <c r="AW1426" s="3" t="s">
        <v>56</v>
      </c>
      <c r="AX1426" s="3" t="s">
        <v>56</v>
      </c>
      <c r="AY1426" s="3" t="s">
        <v>56</v>
      </c>
    </row>
    <row r="1427" spans="1:51" hidden="1" x14ac:dyDescent="0.25">
      <c r="A1427" s="27">
        <v>1424</v>
      </c>
      <c r="B1427" s="27" t="s">
        <v>55</v>
      </c>
      <c r="C1427" s="27" t="s">
        <v>56</v>
      </c>
      <c r="D1427" s="27" t="s">
        <v>1475</v>
      </c>
      <c r="E1427" s="27" t="s">
        <v>58</v>
      </c>
      <c r="F1427" s="27" t="s">
        <v>56</v>
      </c>
      <c r="G1427" s="27" t="s">
        <v>56</v>
      </c>
      <c r="H1427" s="27" t="s">
        <v>56</v>
      </c>
      <c r="I1427" s="27" t="s">
        <v>59</v>
      </c>
      <c r="J1427" s="27">
        <v>1</v>
      </c>
      <c r="K1427" s="27" t="s">
        <v>104</v>
      </c>
      <c r="L1427" s="27" t="s">
        <v>61</v>
      </c>
      <c r="M1427" t="str">
        <f t="shared" si="66"/>
        <v>1</v>
      </c>
      <c r="N1427" s="3" t="s">
        <v>56</v>
      </c>
      <c r="O1427" s="3" t="s">
        <v>56</v>
      </c>
      <c r="P1427" s="3" t="s">
        <v>56</v>
      </c>
      <c r="Q1427" t="e">
        <f t="shared" si="67"/>
        <v>#VALUE!</v>
      </c>
      <c r="R1427" s="3" t="s">
        <v>56</v>
      </c>
      <c r="S1427" s="3" t="e">
        <f t="shared" si="68"/>
        <v>#VALUE!</v>
      </c>
      <c r="T1427" s="3">
        <v>0</v>
      </c>
      <c r="U1427" s="3">
        <v>0</v>
      </c>
      <c r="V1427" s="3" t="s">
        <v>56</v>
      </c>
      <c r="X1427" s="3" t="s">
        <v>56</v>
      </c>
      <c r="Z1427" s="3" t="s">
        <v>56</v>
      </c>
      <c r="AB1427" s="3" t="s">
        <v>56</v>
      </c>
      <c r="AC1427" s="3" t="s">
        <v>56</v>
      </c>
      <c r="AD1427" s="3" t="s">
        <v>56</v>
      </c>
      <c r="AE1427" s="3" t="s">
        <v>56</v>
      </c>
      <c r="AF1427" s="3" t="s">
        <v>56</v>
      </c>
      <c r="AG1427" s="3" t="s">
        <v>56</v>
      </c>
      <c r="AH1427" s="3" t="s">
        <v>56</v>
      </c>
      <c r="AI1427" s="3" t="s">
        <v>56</v>
      </c>
      <c r="AJ1427" s="3" t="s">
        <v>56</v>
      </c>
      <c r="AK1427" s="3" t="s">
        <v>56</v>
      </c>
      <c r="AL1427" s="3" t="s">
        <v>56</v>
      </c>
      <c r="AM1427" s="3" t="s">
        <v>56</v>
      </c>
      <c r="AN1427" s="3" t="s">
        <v>56</v>
      </c>
      <c r="AO1427" s="3" t="s">
        <v>56</v>
      </c>
      <c r="AP1427" s="9" t="s">
        <v>56</v>
      </c>
      <c r="AR1427" s="3" t="s">
        <v>56</v>
      </c>
      <c r="AS1427" s="3" t="s">
        <v>56</v>
      </c>
      <c r="AT1427" s="3" t="s">
        <v>56</v>
      </c>
      <c r="AU1427" s="3" t="s">
        <v>56</v>
      </c>
      <c r="AV1427" s="3" t="s">
        <v>56</v>
      </c>
      <c r="AW1427" s="3" t="s">
        <v>56</v>
      </c>
      <c r="AX1427" s="3" t="s">
        <v>56</v>
      </c>
      <c r="AY1427" s="3" t="s">
        <v>56</v>
      </c>
    </row>
    <row r="1428" spans="1:51" hidden="1" x14ac:dyDescent="0.25">
      <c r="A1428" s="27">
        <v>1425</v>
      </c>
      <c r="B1428" s="27" t="s">
        <v>55</v>
      </c>
      <c r="C1428" s="27" t="s">
        <v>56</v>
      </c>
      <c r="D1428" s="27" t="s">
        <v>1476</v>
      </c>
      <c r="E1428" s="27" t="s">
        <v>58</v>
      </c>
      <c r="F1428" s="27" t="s">
        <v>56</v>
      </c>
      <c r="G1428" s="27" t="s">
        <v>56</v>
      </c>
      <c r="H1428" s="27" t="s">
        <v>56</v>
      </c>
      <c r="I1428" s="27" t="s">
        <v>59</v>
      </c>
      <c r="J1428" s="27">
        <v>1</v>
      </c>
      <c r="K1428" s="27" t="s">
        <v>104</v>
      </c>
      <c r="L1428" s="27" t="s">
        <v>61</v>
      </c>
      <c r="M1428" t="str">
        <f t="shared" si="66"/>
        <v>1</v>
      </c>
      <c r="N1428" s="3" t="s">
        <v>56</v>
      </c>
      <c r="O1428" s="3" t="s">
        <v>56</v>
      </c>
      <c r="P1428" s="3" t="s">
        <v>56</v>
      </c>
      <c r="Q1428" t="e">
        <f t="shared" si="67"/>
        <v>#VALUE!</v>
      </c>
      <c r="R1428" s="3" t="s">
        <v>56</v>
      </c>
      <c r="S1428" s="3" t="e">
        <f t="shared" si="68"/>
        <v>#VALUE!</v>
      </c>
      <c r="T1428" s="3">
        <v>0</v>
      </c>
      <c r="U1428" s="3">
        <v>0</v>
      </c>
      <c r="V1428" s="3" t="s">
        <v>56</v>
      </c>
      <c r="X1428" s="3" t="s">
        <v>56</v>
      </c>
      <c r="Z1428" s="3" t="s">
        <v>56</v>
      </c>
      <c r="AB1428" s="3" t="s">
        <v>56</v>
      </c>
      <c r="AC1428" s="3" t="s">
        <v>56</v>
      </c>
      <c r="AD1428" s="3" t="s">
        <v>56</v>
      </c>
      <c r="AE1428" s="3" t="s">
        <v>56</v>
      </c>
      <c r="AF1428" s="3" t="s">
        <v>56</v>
      </c>
      <c r="AG1428" s="3" t="s">
        <v>56</v>
      </c>
      <c r="AH1428" s="3" t="s">
        <v>56</v>
      </c>
      <c r="AI1428" s="3" t="s">
        <v>56</v>
      </c>
      <c r="AJ1428" s="3" t="s">
        <v>56</v>
      </c>
      <c r="AK1428" s="3" t="s">
        <v>56</v>
      </c>
      <c r="AL1428" s="3" t="s">
        <v>56</v>
      </c>
      <c r="AM1428" s="3" t="s">
        <v>56</v>
      </c>
      <c r="AN1428" s="3" t="s">
        <v>56</v>
      </c>
      <c r="AO1428" s="3" t="s">
        <v>56</v>
      </c>
      <c r="AP1428" s="9" t="s">
        <v>56</v>
      </c>
      <c r="AR1428" s="3" t="s">
        <v>56</v>
      </c>
      <c r="AS1428" s="3" t="s">
        <v>56</v>
      </c>
      <c r="AT1428" s="3" t="s">
        <v>56</v>
      </c>
      <c r="AU1428" s="3" t="s">
        <v>56</v>
      </c>
      <c r="AV1428" s="3" t="s">
        <v>56</v>
      </c>
      <c r="AW1428" s="3" t="s">
        <v>56</v>
      </c>
      <c r="AX1428" s="3" t="s">
        <v>56</v>
      </c>
      <c r="AY1428" s="3" t="s">
        <v>56</v>
      </c>
    </row>
    <row r="1429" spans="1:51" hidden="1" x14ac:dyDescent="0.25">
      <c r="A1429" s="27">
        <v>1426</v>
      </c>
      <c r="B1429" s="27" t="s">
        <v>55</v>
      </c>
      <c r="C1429" s="27" t="s">
        <v>56</v>
      </c>
      <c r="D1429" s="27" t="s">
        <v>1477</v>
      </c>
      <c r="E1429" s="27" t="s">
        <v>58</v>
      </c>
      <c r="F1429" s="27" t="s">
        <v>56</v>
      </c>
      <c r="G1429" s="27" t="s">
        <v>56</v>
      </c>
      <c r="H1429" s="27" t="s">
        <v>56</v>
      </c>
      <c r="I1429" s="27" t="s">
        <v>59</v>
      </c>
      <c r="J1429" s="27">
        <v>1</v>
      </c>
      <c r="K1429" s="27" t="s">
        <v>104</v>
      </c>
      <c r="L1429" s="27" t="s">
        <v>61</v>
      </c>
      <c r="M1429" t="str">
        <f t="shared" si="66"/>
        <v>1</v>
      </c>
      <c r="N1429" s="3" t="s">
        <v>56</v>
      </c>
      <c r="O1429" s="3" t="s">
        <v>56</v>
      </c>
      <c r="P1429" s="3" t="s">
        <v>56</v>
      </c>
      <c r="Q1429" t="e">
        <f t="shared" si="67"/>
        <v>#VALUE!</v>
      </c>
      <c r="R1429" s="3" t="s">
        <v>56</v>
      </c>
      <c r="S1429" s="3" t="e">
        <f t="shared" si="68"/>
        <v>#VALUE!</v>
      </c>
      <c r="T1429" s="3">
        <v>0</v>
      </c>
      <c r="U1429" s="3">
        <v>0</v>
      </c>
      <c r="V1429" s="3" t="s">
        <v>56</v>
      </c>
      <c r="X1429" s="3" t="s">
        <v>56</v>
      </c>
      <c r="Z1429" s="3" t="s">
        <v>56</v>
      </c>
      <c r="AB1429" s="3" t="s">
        <v>56</v>
      </c>
      <c r="AC1429" s="3" t="s">
        <v>56</v>
      </c>
      <c r="AD1429" s="3" t="s">
        <v>56</v>
      </c>
      <c r="AE1429" s="3" t="s">
        <v>56</v>
      </c>
      <c r="AF1429" s="3" t="s">
        <v>56</v>
      </c>
      <c r="AG1429" s="3" t="s">
        <v>56</v>
      </c>
      <c r="AH1429" s="3" t="s">
        <v>56</v>
      </c>
      <c r="AI1429" s="3" t="s">
        <v>56</v>
      </c>
      <c r="AJ1429" s="3" t="s">
        <v>56</v>
      </c>
      <c r="AK1429" s="3" t="s">
        <v>56</v>
      </c>
      <c r="AL1429" s="3" t="s">
        <v>56</v>
      </c>
      <c r="AM1429" s="3" t="s">
        <v>56</v>
      </c>
      <c r="AN1429" s="3" t="s">
        <v>56</v>
      </c>
      <c r="AO1429" s="3" t="s">
        <v>56</v>
      </c>
      <c r="AP1429" s="9" t="s">
        <v>56</v>
      </c>
      <c r="AR1429" s="3" t="s">
        <v>56</v>
      </c>
      <c r="AS1429" s="3" t="s">
        <v>56</v>
      </c>
      <c r="AT1429" s="3" t="s">
        <v>56</v>
      </c>
      <c r="AU1429" s="3" t="s">
        <v>56</v>
      </c>
      <c r="AV1429" s="3" t="s">
        <v>56</v>
      </c>
      <c r="AW1429" s="3" t="s">
        <v>56</v>
      </c>
      <c r="AX1429" s="3" t="s">
        <v>56</v>
      </c>
      <c r="AY1429" s="3" t="s">
        <v>56</v>
      </c>
    </row>
    <row r="1430" spans="1:51" hidden="1" x14ac:dyDescent="0.25">
      <c r="A1430" s="27">
        <v>1427</v>
      </c>
      <c r="B1430" s="27" t="s">
        <v>55</v>
      </c>
      <c r="C1430" s="27" t="s">
        <v>56</v>
      </c>
      <c r="D1430" s="27" t="s">
        <v>1478</v>
      </c>
      <c r="E1430" s="27" t="s">
        <v>58</v>
      </c>
      <c r="F1430" s="27" t="s">
        <v>56</v>
      </c>
      <c r="G1430" s="27" t="s">
        <v>56</v>
      </c>
      <c r="H1430" s="27" t="s">
        <v>56</v>
      </c>
      <c r="I1430" s="27" t="s">
        <v>59</v>
      </c>
      <c r="J1430" s="27">
        <v>1</v>
      </c>
      <c r="K1430" s="27" t="s">
        <v>104</v>
      </c>
      <c r="L1430" s="27" t="s">
        <v>61</v>
      </c>
      <c r="M1430" t="str">
        <f t="shared" si="66"/>
        <v>1</v>
      </c>
      <c r="N1430" s="3" t="s">
        <v>56</v>
      </c>
      <c r="O1430" s="3" t="s">
        <v>56</v>
      </c>
      <c r="P1430" s="3" t="s">
        <v>56</v>
      </c>
      <c r="Q1430" t="e">
        <f t="shared" si="67"/>
        <v>#VALUE!</v>
      </c>
      <c r="R1430" s="3" t="s">
        <v>56</v>
      </c>
      <c r="S1430" s="3" t="e">
        <f t="shared" si="68"/>
        <v>#VALUE!</v>
      </c>
      <c r="T1430" s="3">
        <v>0</v>
      </c>
      <c r="U1430" s="3">
        <v>0</v>
      </c>
      <c r="V1430" s="3" t="s">
        <v>56</v>
      </c>
      <c r="X1430" s="3" t="s">
        <v>56</v>
      </c>
      <c r="Z1430" s="3" t="s">
        <v>56</v>
      </c>
      <c r="AB1430" s="3" t="s">
        <v>56</v>
      </c>
      <c r="AC1430" s="3" t="s">
        <v>56</v>
      </c>
      <c r="AD1430" s="3" t="s">
        <v>56</v>
      </c>
      <c r="AE1430" s="3" t="s">
        <v>56</v>
      </c>
      <c r="AF1430" s="3" t="s">
        <v>56</v>
      </c>
      <c r="AG1430" s="3" t="s">
        <v>56</v>
      </c>
      <c r="AH1430" s="3" t="s">
        <v>56</v>
      </c>
      <c r="AI1430" s="3" t="s">
        <v>56</v>
      </c>
      <c r="AJ1430" s="3" t="s">
        <v>56</v>
      </c>
      <c r="AK1430" s="3" t="s">
        <v>56</v>
      </c>
      <c r="AL1430" s="3" t="s">
        <v>56</v>
      </c>
      <c r="AM1430" s="3" t="s">
        <v>56</v>
      </c>
      <c r="AN1430" s="3" t="s">
        <v>56</v>
      </c>
      <c r="AO1430" s="3" t="s">
        <v>56</v>
      </c>
      <c r="AP1430" s="9" t="s">
        <v>56</v>
      </c>
      <c r="AR1430" s="3" t="s">
        <v>56</v>
      </c>
      <c r="AS1430" s="3" t="s">
        <v>56</v>
      </c>
      <c r="AT1430" s="3" t="s">
        <v>56</v>
      </c>
      <c r="AU1430" s="3" t="s">
        <v>56</v>
      </c>
      <c r="AV1430" s="3" t="s">
        <v>56</v>
      </c>
      <c r="AW1430" s="3" t="s">
        <v>56</v>
      </c>
      <c r="AX1430" s="3" t="s">
        <v>56</v>
      </c>
      <c r="AY1430" s="3" t="s">
        <v>56</v>
      </c>
    </row>
    <row r="1431" spans="1:51" hidden="1" x14ac:dyDescent="0.25">
      <c r="A1431" s="27">
        <v>1428</v>
      </c>
      <c r="B1431" s="27" t="s">
        <v>55</v>
      </c>
      <c r="C1431" s="27" t="s">
        <v>56</v>
      </c>
      <c r="D1431" s="27" t="s">
        <v>1479</v>
      </c>
      <c r="E1431" s="27" t="s">
        <v>58</v>
      </c>
      <c r="F1431" s="27" t="s">
        <v>56</v>
      </c>
      <c r="G1431" s="27" t="s">
        <v>56</v>
      </c>
      <c r="H1431" s="27" t="s">
        <v>56</v>
      </c>
      <c r="I1431" s="27" t="s">
        <v>59</v>
      </c>
      <c r="J1431" s="27">
        <v>1</v>
      </c>
      <c r="K1431" s="27" t="s">
        <v>104</v>
      </c>
      <c r="L1431" s="27" t="s">
        <v>61</v>
      </c>
      <c r="M1431" t="str">
        <f t="shared" si="66"/>
        <v>1</v>
      </c>
      <c r="N1431" s="3" t="s">
        <v>56</v>
      </c>
      <c r="O1431" s="3" t="s">
        <v>56</v>
      </c>
      <c r="P1431" s="3" t="s">
        <v>56</v>
      </c>
      <c r="Q1431" t="e">
        <f t="shared" si="67"/>
        <v>#VALUE!</v>
      </c>
      <c r="R1431" s="3" t="s">
        <v>56</v>
      </c>
      <c r="S1431" s="3" t="e">
        <f t="shared" si="68"/>
        <v>#VALUE!</v>
      </c>
      <c r="T1431" s="3">
        <v>0</v>
      </c>
      <c r="U1431" s="3">
        <v>0</v>
      </c>
      <c r="V1431" s="3" t="s">
        <v>56</v>
      </c>
      <c r="X1431" s="3" t="s">
        <v>56</v>
      </c>
      <c r="Z1431" s="3" t="s">
        <v>56</v>
      </c>
      <c r="AB1431" s="3" t="s">
        <v>56</v>
      </c>
      <c r="AC1431" s="3" t="s">
        <v>56</v>
      </c>
      <c r="AD1431" s="3" t="s">
        <v>56</v>
      </c>
      <c r="AE1431" s="3" t="s">
        <v>56</v>
      </c>
      <c r="AF1431" s="3" t="s">
        <v>56</v>
      </c>
      <c r="AG1431" s="3" t="s">
        <v>56</v>
      </c>
      <c r="AH1431" s="3" t="s">
        <v>56</v>
      </c>
      <c r="AI1431" s="3" t="s">
        <v>56</v>
      </c>
      <c r="AJ1431" s="3" t="s">
        <v>56</v>
      </c>
      <c r="AK1431" s="3" t="s">
        <v>56</v>
      </c>
      <c r="AL1431" s="3" t="s">
        <v>56</v>
      </c>
      <c r="AM1431" s="3" t="s">
        <v>56</v>
      </c>
      <c r="AN1431" s="3" t="s">
        <v>56</v>
      </c>
      <c r="AO1431" s="3" t="s">
        <v>56</v>
      </c>
      <c r="AP1431" s="9" t="s">
        <v>56</v>
      </c>
      <c r="AR1431" s="3" t="s">
        <v>56</v>
      </c>
      <c r="AS1431" s="3" t="s">
        <v>56</v>
      </c>
      <c r="AT1431" s="3" t="s">
        <v>56</v>
      </c>
      <c r="AU1431" s="3" t="s">
        <v>56</v>
      </c>
      <c r="AV1431" s="3" t="s">
        <v>56</v>
      </c>
      <c r="AW1431" s="3" t="s">
        <v>56</v>
      </c>
      <c r="AX1431" s="3" t="s">
        <v>56</v>
      </c>
      <c r="AY1431" s="3" t="s">
        <v>56</v>
      </c>
    </row>
    <row r="1432" spans="1:51" hidden="1" x14ac:dyDescent="0.25">
      <c r="A1432" s="27">
        <v>1429</v>
      </c>
      <c r="B1432" s="27" t="s">
        <v>55</v>
      </c>
      <c r="C1432" s="27" t="s">
        <v>56</v>
      </c>
      <c r="D1432" s="27" t="s">
        <v>1480</v>
      </c>
      <c r="E1432" s="27" t="s">
        <v>58</v>
      </c>
      <c r="F1432" s="27" t="s">
        <v>56</v>
      </c>
      <c r="G1432" s="27" t="s">
        <v>56</v>
      </c>
      <c r="H1432" s="27" t="s">
        <v>56</v>
      </c>
      <c r="I1432" s="27" t="s">
        <v>59</v>
      </c>
      <c r="J1432" s="27">
        <v>1</v>
      </c>
      <c r="K1432" s="27" t="s">
        <v>104</v>
      </c>
      <c r="L1432" s="27" t="s">
        <v>61</v>
      </c>
      <c r="M1432" t="str">
        <f t="shared" si="66"/>
        <v>1</v>
      </c>
      <c r="N1432" s="3" t="s">
        <v>56</v>
      </c>
      <c r="O1432" s="3" t="s">
        <v>56</v>
      </c>
      <c r="P1432" s="3" t="s">
        <v>56</v>
      </c>
      <c r="Q1432" t="e">
        <f t="shared" si="67"/>
        <v>#VALUE!</v>
      </c>
      <c r="R1432" s="3" t="s">
        <v>56</v>
      </c>
      <c r="S1432" s="3" t="e">
        <f t="shared" si="68"/>
        <v>#VALUE!</v>
      </c>
      <c r="T1432" s="3">
        <v>0</v>
      </c>
      <c r="U1432" s="3">
        <v>0</v>
      </c>
      <c r="V1432" s="3" t="s">
        <v>56</v>
      </c>
      <c r="X1432" s="3" t="s">
        <v>56</v>
      </c>
      <c r="Z1432" s="3" t="s">
        <v>56</v>
      </c>
      <c r="AB1432" s="3" t="s">
        <v>56</v>
      </c>
      <c r="AC1432" s="3" t="s">
        <v>56</v>
      </c>
      <c r="AD1432" s="3" t="s">
        <v>56</v>
      </c>
      <c r="AE1432" s="3" t="s">
        <v>56</v>
      </c>
      <c r="AF1432" s="3" t="s">
        <v>56</v>
      </c>
      <c r="AG1432" s="3" t="s">
        <v>56</v>
      </c>
      <c r="AH1432" s="3" t="s">
        <v>56</v>
      </c>
      <c r="AI1432" s="3" t="s">
        <v>56</v>
      </c>
      <c r="AJ1432" s="3" t="s">
        <v>56</v>
      </c>
      <c r="AK1432" s="3" t="s">
        <v>56</v>
      </c>
      <c r="AL1432" s="3" t="s">
        <v>56</v>
      </c>
      <c r="AM1432" s="3" t="s">
        <v>56</v>
      </c>
      <c r="AN1432" s="3" t="s">
        <v>56</v>
      </c>
      <c r="AO1432" s="3" t="s">
        <v>56</v>
      </c>
      <c r="AP1432" s="9" t="s">
        <v>56</v>
      </c>
      <c r="AR1432" s="3" t="s">
        <v>56</v>
      </c>
      <c r="AS1432" s="3" t="s">
        <v>56</v>
      </c>
      <c r="AT1432" s="3" t="s">
        <v>56</v>
      </c>
      <c r="AU1432" s="3" t="s">
        <v>56</v>
      </c>
      <c r="AV1432" s="3" t="s">
        <v>56</v>
      </c>
      <c r="AW1432" s="3" t="s">
        <v>56</v>
      </c>
      <c r="AX1432" s="3" t="s">
        <v>56</v>
      </c>
      <c r="AY1432" s="3" t="s">
        <v>56</v>
      </c>
    </row>
    <row r="1433" spans="1:51" hidden="1" x14ac:dyDescent="0.25">
      <c r="A1433" s="27">
        <v>1430</v>
      </c>
      <c r="B1433" s="27" t="s">
        <v>55</v>
      </c>
      <c r="C1433" s="27" t="s">
        <v>56</v>
      </c>
      <c r="D1433" s="27" t="s">
        <v>1481</v>
      </c>
      <c r="E1433" s="27" t="s">
        <v>58</v>
      </c>
      <c r="F1433" s="27" t="s">
        <v>56</v>
      </c>
      <c r="G1433" s="27" t="s">
        <v>56</v>
      </c>
      <c r="H1433" s="27" t="s">
        <v>56</v>
      </c>
      <c r="I1433" s="27" t="s">
        <v>59</v>
      </c>
      <c r="J1433" s="27">
        <v>1</v>
      </c>
      <c r="K1433" s="27" t="s">
        <v>104</v>
      </c>
      <c r="L1433" s="27" t="s">
        <v>61</v>
      </c>
      <c r="M1433" t="str">
        <f t="shared" si="66"/>
        <v>1</v>
      </c>
      <c r="N1433" s="3" t="s">
        <v>56</v>
      </c>
      <c r="O1433" s="3" t="s">
        <v>56</v>
      </c>
      <c r="P1433" s="3" t="s">
        <v>56</v>
      </c>
      <c r="Q1433" t="e">
        <f t="shared" si="67"/>
        <v>#VALUE!</v>
      </c>
      <c r="R1433" s="3" t="s">
        <v>56</v>
      </c>
      <c r="S1433" s="3" t="e">
        <f t="shared" si="68"/>
        <v>#VALUE!</v>
      </c>
      <c r="T1433" s="3">
        <v>0</v>
      </c>
      <c r="U1433" s="3">
        <v>0</v>
      </c>
      <c r="V1433" s="3" t="s">
        <v>56</v>
      </c>
      <c r="X1433" s="3" t="s">
        <v>56</v>
      </c>
      <c r="Z1433" s="3" t="s">
        <v>56</v>
      </c>
      <c r="AB1433" s="3" t="s">
        <v>56</v>
      </c>
      <c r="AC1433" s="3" t="s">
        <v>56</v>
      </c>
      <c r="AD1433" s="3" t="s">
        <v>56</v>
      </c>
      <c r="AE1433" s="3" t="s">
        <v>56</v>
      </c>
      <c r="AF1433" s="3" t="s">
        <v>56</v>
      </c>
      <c r="AG1433" s="3" t="s">
        <v>56</v>
      </c>
      <c r="AH1433" s="3" t="s">
        <v>56</v>
      </c>
      <c r="AI1433" s="3" t="s">
        <v>56</v>
      </c>
      <c r="AJ1433" s="3" t="s">
        <v>56</v>
      </c>
      <c r="AK1433" s="3" t="s">
        <v>56</v>
      </c>
      <c r="AL1433" s="3" t="s">
        <v>56</v>
      </c>
      <c r="AM1433" s="3" t="s">
        <v>56</v>
      </c>
      <c r="AN1433" s="3" t="s">
        <v>56</v>
      </c>
      <c r="AO1433" s="3" t="s">
        <v>56</v>
      </c>
      <c r="AP1433" s="9" t="s">
        <v>56</v>
      </c>
      <c r="AR1433" s="3" t="s">
        <v>56</v>
      </c>
      <c r="AS1433" s="3" t="s">
        <v>56</v>
      </c>
      <c r="AT1433" s="3" t="s">
        <v>56</v>
      </c>
      <c r="AU1433" s="3" t="s">
        <v>56</v>
      </c>
      <c r="AV1433" s="3" t="s">
        <v>56</v>
      </c>
      <c r="AW1433" s="3" t="s">
        <v>56</v>
      </c>
      <c r="AX1433" s="3" t="s">
        <v>56</v>
      </c>
      <c r="AY1433" s="3" t="s">
        <v>56</v>
      </c>
    </row>
    <row r="1434" spans="1:51" hidden="1" x14ac:dyDescent="0.25">
      <c r="A1434" s="27">
        <v>1431</v>
      </c>
      <c r="B1434" s="27" t="s">
        <v>55</v>
      </c>
      <c r="C1434" s="27" t="s">
        <v>56</v>
      </c>
      <c r="D1434" s="27" t="s">
        <v>1482</v>
      </c>
      <c r="E1434" s="27" t="s">
        <v>58</v>
      </c>
      <c r="F1434" s="27" t="s">
        <v>56</v>
      </c>
      <c r="G1434" s="27" t="s">
        <v>56</v>
      </c>
      <c r="H1434" s="27" t="s">
        <v>56</v>
      </c>
      <c r="I1434" s="27" t="s">
        <v>59</v>
      </c>
      <c r="J1434" s="27">
        <v>1</v>
      </c>
      <c r="K1434" s="27" t="s">
        <v>104</v>
      </c>
      <c r="L1434" s="27" t="s">
        <v>61</v>
      </c>
      <c r="M1434" t="str">
        <f t="shared" si="66"/>
        <v>1</v>
      </c>
      <c r="N1434" s="3" t="s">
        <v>56</v>
      </c>
      <c r="O1434" s="3" t="s">
        <v>56</v>
      </c>
      <c r="P1434" s="3" t="s">
        <v>56</v>
      </c>
      <c r="Q1434" t="e">
        <f t="shared" si="67"/>
        <v>#VALUE!</v>
      </c>
      <c r="R1434" s="3" t="s">
        <v>56</v>
      </c>
      <c r="S1434" s="3" t="e">
        <f t="shared" si="68"/>
        <v>#VALUE!</v>
      </c>
      <c r="T1434" s="3">
        <v>0</v>
      </c>
      <c r="U1434" s="3">
        <v>0</v>
      </c>
      <c r="V1434" s="3" t="s">
        <v>56</v>
      </c>
      <c r="X1434" s="3" t="s">
        <v>56</v>
      </c>
      <c r="Z1434" s="3" t="s">
        <v>56</v>
      </c>
      <c r="AB1434" s="3" t="s">
        <v>56</v>
      </c>
      <c r="AC1434" s="3" t="s">
        <v>56</v>
      </c>
      <c r="AD1434" s="3" t="s">
        <v>56</v>
      </c>
      <c r="AE1434" s="3" t="s">
        <v>56</v>
      </c>
      <c r="AF1434" s="3" t="s">
        <v>56</v>
      </c>
      <c r="AG1434" s="3" t="s">
        <v>56</v>
      </c>
      <c r="AH1434" s="3" t="s">
        <v>56</v>
      </c>
      <c r="AI1434" s="3" t="s">
        <v>56</v>
      </c>
      <c r="AJ1434" s="3" t="s">
        <v>56</v>
      </c>
      <c r="AK1434" s="3" t="s">
        <v>56</v>
      </c>
      <c r="AL1434" s="3" t="s">
        <v>56</v>
      </c>
      <c r="AM1434" s="3" t="s">
        <v>56</v>
      </c>
      <c r="AN1434" s="3" t="s">
        <v>56</v>
      </c>
      <c r="AO1434" s="3" t="s">
        <v>56</v>
      </c>
      <c r="AP1434" s="9" t="s">
        <v>56</v>
      </c>
      <c r="AR1434" s="3" t="s">
        <v>56</v>
      </c>
      <c r="AS1434" s="3" t="s">
        <v>56</v>
      </c>
      <c r="AT1434" s="3" t="s">
        <v>56</v>
      </c>
      <c r="AU1434" s="3" t="s">
        <v>56</v>
      </c>
      <c r="AV1434" s="3" t="s">
        <v>56</v>
      </c>
      <c r="AW1434" s="3" t="s">
        <v>56</v>
      </c>
      <c r="AX1434" s="3" t="s">
        <v>56</v>
      </c>
      <c r="AY1434" s="3" t="s">
        <v>56</v>
      </c>
    </row>
    <row r="1435" spans="1:51" hidden="1" x14ac:dyDescent="0.25">
      <c r="A1435" s="27">
        <v>1432</v>
      </c>
      <c r="B1435" s="27" t="s">
        <v>55</v>
      </c>
      <c r="C1435" s="27" t="s">
        <v>56</v>
      </c>
      <c r="D1435" s="27" t="s">
        <v>1483</v>
      </c>
      <c r="E1435" s="27" t="s">
        <v>58</v>
      </c>
      <c r="F1435" s="27" t="s">
        <v>56</v>
      </c>
      <c r="G1435" s="27" t="s">
        <v>56</v>
      </c>
      <c r="H1435" s="27" t="s">
        <v>56</v>
      </c>
      <c r="I1435" s="27" t="s">
        <v>59</v>
      </c>
      <c r="J1435" s="27">
        <v>1</v>
      </c>
      <c r="K1435" s="27" t="s">
        <v>104</v>
      </c>
      <c r="L1435" s="27" t="s">
        <v>61</v>
      </c>
      <c r="M1435" t="str">
        <f t="shared" si="66"/>
        <v>1</v>
      </c>
      <c r="N1435" s="3" t="s">
        <v>56</v>
      </c>
      <c r="O1435" s="3" t="s">
        <v>56</v>
      </c>
      <c r="P1435" s="3" t="s">
        <v>56</v>
      </c>
      <c r="Q1435" t="e">
        <f t="shared" si="67"/>
        <v>#VALUE!</v>
      </c>
      <c r="R1435" s="3" t="s">
        <v>56</v>
      </c>
      <c r="S1435" s="3" t="e">
        <f t="shared" si="68"/>
        <v>#VALUE!</v>
      </c>
      <c r="T1435" s="3">
        <v>0</v>
      </c>
      <c r="U1435" s="3">
        <v>0</v>
      </c>
      <c r="V1435" s="3" t="s">
        <v>56</v>
      </c>
      <c r="X1435" s="3" t="s">
        <v>56</v>
      </c>
      <c r="Z1435" s="3" t="s">
        <v>56</v>
      </c>
      <c r="AB1435" s="3" t="s">
        <v>56</v>
      </c>
      <c r="AC1435" s="3" t="s">
        <v>56</v>
      </c>
      <c r="AD1435" s="3" t="s">
        <v>56</v>
      </c>
      <c r="AE1435" s="3" t="s">
        <v>56</v>
      </c>
      <c r="AF1435" s="3" t="s">
        <v>56</v>
      </c>
      <c r="AG1435" s="3" t="s">
        <v>56</v>
      </c>
      <c r="AH1435" s="3" t="s">
        <v>56</v>
      </c>
      <c r="AI1435" s="3" t="s">
        <v>56</v>
      </c>
      <c r="AJ1435" s="3" t="s">
        <v>56</v>
      </c>
      <c r="AK1435" s="3" t="s">
        <v>56</v>
      </c>
      <c r="AL1435" s="3" t="s">
        <v>56</v>
      </c>
      <c r="AM1435" s="3" t="s">
        <v>56</v>
      </c>
      <c r="AN1435" s="3" t="s">
        <v>56</v>
      </c>
      <c r="AO1435" s="3" t="s">
        <v>56</v>
      </c>
      <c r="AP1435" s="9" t="s">
        <v>56</v>
      </c>
      <c r="AR1435" s="3" t="s">
        <v>56</v>
      </c>
      <c r="AS1435" s="3" t="s">
        <v>56</v>
      </c>
      <c r="AT1435" s="3" t="s">
        <v>56</v>
      </c>
      <c r="AU1435" s="3" t="s">
        <v>56</v>
      </c>
      <c r="AV1435" s="3" t="s">
        <v>56</v>
      </c>
      <c r="AW1435" s="3" t="s">
        <v>56</v>
      </c>
      <c r="AX1435" s="3" t="s">
        <v>56</v>
      </c>
      <c r="AY1435" s="3" t="s">
        <v>56</v>
      </c>
    </row>
    <row r="1436" spans="1:51" hidden="1" x14ac:dyDescent="0.25">
      <c r="A1436" s="27">
        <v>1433</v>
      </c>
      <c r="B1436" s="27" t="s">
        <v>55</v>
      </c>
      <c r="C1436" s="27" t="s">
        <v>56</v>
      </c>
      <c r="D1436" s="27" t="s">
        <v>1484</v>
      </c>
      <c r="E1436" s="27" t="s">
        <v>58</v>
      </c>
      <c r="F1436" s="27" t="s">
        <v>56</v>
      </c>
      <c r="G1436" s="27" t="s">
        <v>56</v>
      </c>
      <c r="H1436" s="27" t="s">
        <v>56</v>
      </c>
      <c r="I1436" s="27" t="s">
        <v>59</v>
      </c>
      <c r="J1436" s="27">
        <v>1</v>
      </c>
      <c r="K1436" s="27" t="s">
        <v>104</v>
      </c>
      <c r="L1436" s="27" t="s">
        <v>61</v>
      </c>
      <c r="M1436" t="str">
        <f t="shared" si="66"/>
        <v>1</v>
      </c>
      <c r="N1436" s="3" t="s">
        <v>56</v>
      </c>
      <c r="O1436" s="3" t="s">
        <v>56</v>
      </c>
      <c r="P1436" s="3" t="s">
        <v>56</v>
      </c>
      <c r="Q1436" t="e">
        <f t="shared" si="67"/>
        <v>#VALUE!</v>
      </c>
      <c r="R1436" s="3" t="s">
        <v>56</v>
      </c>
      <c r="S1436" s="3" t="e">
        <f t="shared" si="68"/>
        <v>#VALUE!</v>
      </c>
      <c r="T1436" s="3">
        <v>0</v>
      </c>
      <c r="U1436" s="3">
        <v>0</v>
      </c>
      <c r="V1436" s="3" t="s">
        <v>56</v>
      </c>
      <c r="X1436" s="3" t="s">
        <v>56</v>
      </c>
      <c r="Z1436" s="3" t="s">
        <v>56</v>
      </c>
      <c r="AB1436" s="3" t="s">
        <v>56</v>
      </c>
      <c r="AC1436" s="3" t="s">
        <v>56</v>
      </c>
      <c r="AD1436" s="3" t="s">
        <v>56</v>
      </c>
      <c r="AE1436" s="3" t="s">
        <v>56</v>
      </c>
      <c r="AF1436" s="3" t="s">
        <v>56</v>
      </c>
      <c r="AG1436" s="3" t="s">
        <v>56</v>
      </c>
      <c r="AH1436" s="3" t="s">
        <v>56</v>
      </c>
      <c r="AI1436" s="3" t="s">
        <v>56</v>
      </c>
      <c r="AJ1436" s="3" t="s">
        <v>56</v>
      </c>
      <c r="AK1436" s="3" t="s">
        <v>56</v>
      </c>
      <c r="AL1436" s="3" t="s">
        <v>56</v>
      </c>
      <c r="AM1436" s="3" t="s">
        <v>56</v>
      </c>
      <c r="AN1436" s="3" t="s">
        <v>56</v>
      </c>
      <c r="AO1436" s="3" t="s">
        <v>56</v>
      </c>
      <c r="AP1436" s="9" t="s">
        <v>56</v>
      </c>
      <c r="AR1436" s="3" t="s">
        <v>56</v>
      </c>
      <c r="AS1436" s="3" t="s">
        <v>56</v>
      </c>
      <c r="AT1436" s="3" t="s">
        <v>56</v>
      </c>
      <c r="AU1436" s="3" t="s">
        <v>56</v>
      </c>
      <c r="AV1436" s="3" t="s">
        <v>56</v>
      </c>
      <c r="AW1436" s="3" t="s">
        <v>56</v>
      </c>
      <c r="AX1436" s="3" t="s">
        <v>56</v>
      </c>
      <c r="AY1436" s="3" t="s">
        <v>56</v>
      </c>
    </row>
    <row r="1437" spans="1:51" hidden="1" x14ac:dyDescent="0.25">
      <c r="A1437" s="27">
        <v>1434</v>
      </c>
      <c r="B1437" s="27" t="s">
        <v>55</v>
      </c>
      <c r="C1437" s="27" t="s">
        <v>56</v>
      </c>
      <c r="D1437" s="27" t="s">
        <v>1485</v>
      </c>
      <c r="E1437" s="27" t="s">
        <v>58</v>
      </c>
      <c r="F1437" s="27" t="s">
        <v>56</v>
      </c>
      <c r="G1437" s="27" t="s">
        <v>56</v>
      </c>
      <c r="H1437" s="27" t="s">
        <v>56</v>
      </c>
      <c r="I1437" s="27" t="s">
        <v>59</v>
      </c>
      <c r="J1437" s="27">
        <v>1</v>
      </c>
      <c r="K1437" s="27" t="s">
        <v>104</v>
      </c>
      <c r="L1437" s="27" t="s">
        <v>61</v>
      </c>
      <c r="M1437" t="str">
        <f t="shared" si="66"/>
        <v>1</v>
      </c>
      <c r="N1437" s="3" t="s">
        <v>56</v>
      </c>
      <c r="O1437" s="3" t="s">
        <v>56</v>
      </c>
      <c r="P1437" s="3" t="s">
        <v>56</v>
      </c>
      <c r="Q1437" t="e">
        <f t="shared" si="67"/>
        <v>#VALUE!</v>
      </c>
      <c r="R1437" s="3" t="s">
        <v>56</v>
      </c>
      <c r="S1437" s="3" t="e">
        <f t="shared" si="68"/>
        <v>#VALUE!</v>
      </c>
      <c r="T1437" s="3">
        <v>0</v>
      </c>
      <c r="U1437" s="3">
        <v>0</v>
      </c>
      <c r="V1437" s="3" t="s">
        <v>56</v>
      </c>
      <c r="X1437" s="3" t="s">
        <v>56</v>
      </c>
      <c r="Z1437" s="3" t="s">
        <v>56</v>
      </c>
      <c r="AB1437" s="3" t="s">
        <v>56</v>
      </c>
      <c r="AC1437" s="3" t="s">
        <v>56</v>
      </c>
      <c r="AD1437" s="3" t="s">
        <v>56</v>
      </c>
      <c r="AE1437" s="3" t="s">
        <v>56</v>
      </c>
      <c r="AF1437" s="3" t="s">
        <v>56</v>
      </c>
      <c r="AG1437" s="3" t="s">
        <v>56</v>
      </c>
      <c r="AH1437" s="3" t="s">
        <v>56</v>
      </c>
      <c r="AI1437" s="3" t="s">
        <v>56</v>
      </c>
      <c r="AJ1437" s="3" t="s">
        <v>56</v>
      </c>
      <c r="AK1437" s="3" t="s">
        <v>56</v>
      </c>
      <c r="AL1437" s="3" t="s">
        <v>56</v>
      </c>
      <c r="AM1437" s="3" t="s">
        <v>56</v>
      </c>
      <c r="AN1437" s="3" t="s">
        <v>56</v>
      </c>
      <c r="AO1437" s="3" t="s">
        <v>56</v>
      </c>
      <c r="AP1437" s="9" t="s">
        <v>56</v>
      </c>
      <c r="AR1437" s="3" t="s">
        <v>56</v>
      </c>
      <c r="AS1437" s="3" t="s">
        <v>56</v>
      </c>
      <c r="AT1437" s="3" t="s">
        <v>56</v>
      </c>
      <c r="AU1437" s="3" t="s">
        <v>56</v>
      </c>
      <c r="AV1437" s="3" t="s">
        <v>56</v>
      </c>
      <c r="AW1437" s="3" t="s">
        <v>56</v>
      </c>
      <c r="AX1437" s="3" t="s">
        <v>56</v>
      </c>
      <c r="AY1437" s="3" t="s">
        <v>56</v>
      </c>
    </row>
    <row r="1438" spans="1:51" hidden="1" x14ac:dyDescent="0.25">
      <c r="A1438" s="27">
        <v>1435</v>
      </c>
      <c r="B1438" s="27" t="s">
        <v>55</v>
      </c>
      <c r="C1438" s="27" t="s">
        <v>56</v>
      </c>
      <c r="D1438" s="27" t="s">
        <v>1486</v>
      </c>
      <c r="E1438" s="27" t="s">
        <v>58</v>
      </c>
      <c r="F1438" s="27" t="s">
        <v>56</v>
      </c>
      <c r="G1438" s="27" t="s">
        <v>56</v>
      </c>
      <c r="H1438" s="27" t="s">
        <v>56</v>
      </c>
      <c r="I1438" s="27" t="s">
        <v>59</v>
      </c>
      <c r="J1438" s="27">
        <v>1</v>
      </c>
      <c r="K1438" s="27" t="s">
        <v>104</v>
      </c>
      <c r="L1438" s="27" t="s">
        <v>61</v>
      </c>
      <c r="M1438" t="str">
        <f t="shared" si="66"/>
        <v>1</v>
      </c>
      <c r="N1438" s="3" t="s">
        <v>56</v>
      </c>
      <c r="O1438" s="3" t="s">
        <v>56</v>
      </c>
      <c r="P1438" s="3" t="s">
        <v>56</v>
      </c>
      <c r="Q1438" t="e">
        <f t="shared" si="67"/>
        <v>#VALUE!</v>
      </c>
      <c r="R1438" s="3" t="s">
        <v>56</v>
      </c>
      <c r="S1438" s="3" t="e">
        <f t="shared" si="68"/>
        <v>#VALUE!</v>
      </c>
      <c r="T1438" s="3">
        <v>0</v>
      </c>
      <c r="U1438" s="3">
        <v>0</v>
      </c>
      <c r="V1438" s="3" t="s">
        <v>56</v>
      </c>
      <c r="X1438" s="3" t="s">
        <v>56</v>
      </c>
      <c r="Z1438" s="3" t="s">
        <v>56</v>
      </c>
      <c r="AB1438" s="3" t="s">
        <v>56</v>
      </c>
      <c r="AC1438" s="3" t="s">
        <v>56</v>
      </c>
      <c r="AD1438" s="3" t="s">
        <v>56</v>
      </c>
      <c r="AE1438" s="3" t="s">
        <v>56</v>
      </c>
      <c r="AF1438" s="3" t="s">
        <v>56</v>
      </c>
      <c r="AG1438" s="3" t="s">
        <v>56</v>
      </c>
      <c r="AH1438" s="3" t="s">
        <v>56</v>
      </c>
      <c r="AI1438" s="3" t="s">
        <v>56</v>
      </c>
      <c r="AJ1438" s="3" t="s">
        <v>56</v>
      </c>
      <c r="AK1438" s="3" t="s">
        <v>56</v>
      </c>
      <c r="AL1438" s="3" t="s">
        <v>56</v>
      </c>
      <c r="AM1438" s="3" t="s">
        <v>56</v>
      </c>
      <c r="AN1438" s="3" t="s">
        <v>56</v>
      </c>
      <c r="AO1438" s="3" t="s">
        <v>56</v>
      </c>
      <c r="AP1438" s="9" t="s">
        <v>56</v>
      </c>
      <c r="AR1438" s="3" t="s">
        <v>56</v>
      </c>
      <c r="AS1438" s="3" t="s">
        <v>56</v>
      </c>
      <c r="AT1438" s="3" t="s">
        <v>56</v>
      </c>
      <c r="AU1438" s="3" t="s">
        <v>56</v>
      </c>
      <c r="AV1438" s="3" t="s">
        <v>56</v>
      </c>
      <c r="AW1438" s="3" t="s">
        <v>56</v>
      </c>
      <c r="AX1438" s="3" t="s">
        <v>56</v>
      </c>
      <c r="AY1438" s="3" t="s">
        <v>56</v>
      </c>
    </row>
    <row r="1439" spans="1:51" hidden="1" x14ac:dyDescent="0.25">
      <c r="A1439" s="27">
        <v>1436</v>
      </c>
      <c r="B1439" s="27" t="s">
        <v>55</v>
      </c>
      <c r="C1439" s="27" t="s">
        <v>56</v>
      </c>
      <c r="D1439" s="27" t="s">
        <v>1487</v>
      </c>
      <c r="E1439" s="27" t="s">
        <v>58</v>
      </c>
      <c r="F1439" s="27" t="s">
        <v>56</v>
      </c>
      <c r="G1439" s="27" t="s">
        <v>56</v>
      </c>
      <c r="H1439" s="27" t="s">
        <v>56</v>
      </c>
      <c r="I1439" s="27" t="s">
        <v>59</v>
      </c>
      <c r="J1439" s="27">
        <v>1</v>
      </c>
      <c r="K1439" s="27" t="s">
        <v>104</v>
      </c>
      <c r="L1439" s="27" t="s">
        <v>61</v>
      </c>
      <c r="M1439" t="str">
        <f t="shared" si="66"/>
        <v>1</v>
      </c>
      <c r="N1439" s="3" t="s">
        <v>56</v>
      </c>
      <c r="O1439" s="3" t="s">
        <v>56</v>
      </c>
      <c r="P1439" s="3" t="s">
        <v>56</v>
      </c>
      <c r="Q1439" t="e">
        <f t="shared" si="67"/>
        <v>#VALUE!</v>
      </c>
      <c r="R1439" s="3" t="s">
        <v>56</v>
      </c>
      <c r="S1439" s="3" t="e">
        <f t="shared" si="68"/>
        <v>#VALUE!</v>
      </c>
      <c r="T1439" s="3">
        <v>0</v>
      </c>
      <c r="U1439" s="3">
        <v>0</v>
      </c>
      <c r="V1439" s="3" t="s">
        <v>56</v>
      </c>
      <c r="X1439" s="3" t="s">
        <v>56</v>
      </c>
      <c r="Z1439" s="3" t="s">
        <v>56</v>
      </c>
      <c r="AB1439" s="3" t="s">
        <v>56</v>
      </c>
      <c r="AC1439" s="3" t="s">
        <v>56</v>
      </c>
      <c r="AD1439" s="3" t="s">
        <v>56</v>
      </c>
      <c r="AE1439" s="3" t="s">
        <v>56</v>
      </c>
      <c r="AF1439" s="3" t="s">
        <v>56</v>
      </c>
      <c r="AG1439" s="3" t="s">
        <v>56</v>
      </c>
      <c r="AH1439" s="3" t="s">
        <v>56</v>
      </c>
      <c r="AI1439" s="3" t="s">
        <v>56</v>
      </c>
      <c r="AJ1439" s="3" t="s">
        <v>56</v>
      </c>
      <c r="AK1439" s="3" t="s">
        <v>56</v>
      </c>
      <c r="AL1439" s="3" t="s">
        <v>56</v>
      </c>
      <c r="AM1439" s="3" t="s">
        <v>56</v>
      </c>
      <c r="AN1439" s="3" t="s">
        <v>56</v>
      </c>
      <c r="AO1439" s="3" t="s">
        <v>56</v>
      </c>
      <c r="AP1439" s="9" t="s">
        <v>56</v>
      </c>
      <c r="AR1439" s="3" t="s">
        <v>56</v>
      </c>
      <c r="AS1439" s="3" t="s">
        <v>56</v>
      </c>
      <c r="AT1439" s="3" t="s">
        <v>56</v>
      </c>
      <c r="AU1439" s="3" t="s">
        <v>56</v>
      </c>
      <c r="AV1439" s="3" t="s">
        <v>56</v>
      </c>
      <c r="AW1439" s="3" t="s">
        <v>56</v>
      </c>
      <c r="AX1439" s="3" t="s">
        <v>56</v>
      </c>
      <c r="AY1439" s="3" t="s">
        <v>56</v>
      </c>
    </row>
    <row r="1440" spans="1:51" hidden="1" x14ac:dyDescent="0.25">
      <c r="A1440" s="27">
        <v>1437</v>
      </c>
      <c r="B1440" s="27" t="s">
        <v>55</v>
      </c>
      <c r="C1440" s="27" t="s">
        <v>56</v>
      </c>
      <c r="D1440" s="27" t="s">
        <v>1488</v>
      </c>
      <c r="E1440" s="27" t="s">
        <v>58</v>
      </c>
      <c r="F1440" s="27" t="s">
        <v>56</v>
      </c>
      <c r="G1440" s="27" t="s">
        <v>56</v>
      </c>
      <c r="H1440" s="27" t="s">
        <v>56</v>
      </c>
      <c r="I1440" s="27" t="s">
        <v>59</v>
      </c>
      <c r="J1440" s="27">
        <v>1</v>
      </c>
      <c r="K1440" s="27" t="s">
        <v>104</v>
      </c>
      <c r="L1440" s="27" t="s">
        <v>61</v>
      </c>
      <c r="M1440" t="str">
        <f t="shared" si="66"/>
        <v>1</v>
      </c>
      <c r="N1440" s="3" t="s">
        <v>56</v>
      </c>
      <c r="O1440" s="3" t="s">
        <v>56</v>
      </c>
      <c r="P1440" s="3" t="s">
        <v>56</v>
      </c>
      <c r="Q1440" t="e">
        <f t="shared" si="67"/>
        <v>#VALUE!</v>
      </c>
      <c r="R1440" s="3" t="s">
        <v>56</v>
      </c>
      <c r="S1440" s="3" t="e">
        <f t="shared" si="68"/>
        <v>#VALUE!</v>
      </c>
      <c r="T1440" s="3">
        <v>0</v>
      </c>
      <c r="U1440" s="3">
        <v>0</v>
      </c>
      <c r="V1440" s="3" t="s">
        <v>56</v>
      </c>
      <c r="X1440" s="3" t="s">
        <v>56</v>
      </c>
      <c r="Z1440" s="3" t="s">
        <v>56</v>
      </c>
      <c r="AB1440" s="3" t="s">
        <v>56</v>
      </c>
      <c r="AC1440" s="3" t="s">
        <v>56</v>
      </c>
      <c r="AD1440" s="3" t="s">
        <v>56</v>
      </c>
      <c r="AE1440" s="3" t="s">
        <v>56</v>
      </c>
      <c r="AF1440" s="3" t="s">
        <v>56</v>
      </c>
      <c r="AG1440" s="3" t="s">
        <v>56</v>
      </c>
      <c r="AH1440" s="3" t="s">
        <v>56</v>
      </c>
      <c r="AI1440" s="3" t="s">
        <v>56</v>
      </c>
      <c r="AJ1440" s="3" t="s">
        <v>56</v>
      </c>
      <c r="AK1440" s="3" t="s">
        <v>56</v>
      </c>
      <c r="AL1440" s="3" t="s">
        <v>56</v>
      </c>
      <c r="AM1440" s="3" t="s">
        <v>56</v>
      </c>
      <c r="AN1440" s="3" t="s">
        <v>56</v>
      </c>
      <c r="AO1440" s="3" t="s">
        <v>56</v>
      </c>
      <c r="AP1440" s="9" t="s">
        <v>56</v>
      </c>
      <c r="AR1440" s="3" t="s">
        <v>56</v>
      </c>
      <c r="AS1440" s="3" t="s">
        <v>56</v>
      </c>
      <c r="AT1440" s="3" t="s">
        <v>56</v>
      </c>
      <c r="AU1440" s="3" t="s">
        <v>56</v>
      </c>
      <c r="AV1440" s="3" t="s">
        <v>56</v>
      </c>
      <c r="AW1440" s="3" t="s">
        <v>56</v>
      </c>
      <c r="AX1440" s="3" t="s">
        <v>56</v>
      </c>
      <c r="AY1440" s="3" t="s">
        <v>56</v>
      </c>
    </row>
    <row r="1441" spans="1:51" hidden="1" x14ac:dyDescent="0.25">
      <c r="A1441" s="27">
        <v>1438</v>
      </c>
      <c r="B1441" s="27" t="s">
        <v>55</v>
      </c>
      <c r="C1441" s="27" t="s">
        <v>56</v>
      </c>
      <c r="D1441" s="27" t="s">
        <v>1489</v>
      </c>
      <c r="E1441" s="27" t="s">
        <v>58</v>
      </c>
      <c r="F1441" s="27" t="s">
        <v>56</v>
      </c>
      <c r="G1441" s="27" t="s">
        <v>56</v>
      </c>
      <c r="H1441" s="27" t="s">
        <v>56</v>
      </c>
      <c r="I1441" s="27" t="s">
        <v>59</v>
      </c>
      <c r="J1441" s="27">
        <v>1</v>
      </c>
      <c r="K1441" s="27" t="s">
        <v>104</v>
      </c>
      <c r="L1441" s="27" t="s">
        <v>61</v>
      </c>
      <c r="M1441" t="str">
        <f t="shared" si="66"/>
        <v>1</v>
      </c>
      <c r="N1441" s="3" t="s">
        <v>56</v>
      </c>
      <c r="O1441" s="3" t="s">
        <v>56</v>
      </c>
      <c r="P1441" s="3" t="s">
        <v>56</v>
      </c>
      <c r="Q1441" t="e">
        <f t="shared" si="67"/>
        <v>#VALUE!</v>
      </c>
      <c r="R1441" s="3" t="s">
        <v>56</v>
      </c>
      <c r="S1441" s="3" t="e">
        <f t="shared" si="68"/>
        <v>#VALUE!</v>
      </c>
      <c r="T1441" s="3">
        <v>0</v>
      </c>
      <c r="U1441" s="3">
        <v>0</v>
      </c>
      <c r="V1441" s="3" t="s">
        <v>56</v>
      </c>
      <c r="X1441" s="3" t="s">
        <v>56</v>
      </c>
      <c r="Z1441" s="3" t="s">
        <v>56</v>
      </c>
      <c r="AB1441" s="3" t="s">
        <v>56</v>
      </c>
      <c r="AC1441" s="3" t="s">
        <v>56</v>
      </c>
      <c r="AD1441" s="3" t="s">
        <v>56</v>
      </c>
      <c r="AE1441" s="3" t="s">
        <v>56</v>
      </c>
      <c r="AF1441" s="3" t="s">
        <v>56</v>
      </c>
      <c r="AG1441" s="3" t="s">
        <v>56</v>
      </c>
      <c r="AH1441" s="3" t="s">
        <v>56</v>
      </c>
      <c r="AI1441" s="3" t="s">
        <v>56</v>
      </c>
      <c r="AJ1441" s="3" t="s">
        <v>56</v>
      </c>
      <c r="AK1441" s="3" t="s">
        <v>56</v>
      </c>
      <c r="AL1441" s="3" t="s">
        <v>56</v>
      </c>
      <c r="AM1441" s="3" t="s">
        <v>56</v>
      </c>
      <c r="AN1441" s="3" t="s">
        <v>56</v>
      </c>
      <c r="AO1441" s="3" t="s">
        <v>56</v>
      </c>
      <c r="AP1441" s="9" t="s">
        <v>56</v>
      </c>
      <c r="AR1441" s="3" t="s">
        <v>56</v>
      </c>
      <c r="AS1441" s="3" t="s">
        <v>56</v>
      </c>
      <c r="AT1441" s="3" t="s">
        <v>56</v>
      </c>
      <c r="AU1441" s="3" t="s">
        <v>56</v>
      </c>
      <c r="AV1441" s="3" t="s">
        <v>56</v>
      </c>
      <c r="AW1441" s="3" t="s">
        <v>56</v>
      </c>
      <c r="AX1441" s="3" t="s">
        <v>56</v>
      </c>
      <c r="AY1441" s="3" t="s">
        <v>56</v>
      </c>
    </row>
    <row r="1442" spans="1:51" hidden="1" x14ac:dyDescent="0.25">
      <c r="A1442" s="27">
        <v>1439</v>
      </c>
      <c r="B1442" s="27" t="s">
        <v>55</v>
      </c>
      <c r="C1442" s="27" t="s">
        <v>56</v>
      </c>
      <c r="D1442" s="27" t="s">
        <v>1490</v>
      </c>
      <c r="E1442" s="27" t="s">
        <v>58</v>
      </c>
      <c r="F1442" s="27" t="s">
        <v>56</v>
      </c>
      <c r="G1442" s="27" t="s">
        <v>56</v>
      </c>
      <c r="H1442" s="27" t="s">
        <v>56</v>
      </c>
      <c r="I1442" s="27" t="s">
        <v>59</v>
      </c>
      <c r="J1442" s="27">
        <v>1</v>
      </c>
      <c r="K1442" s="27" t="s">
        <v>104</v>
      </c>
      <c r="L1442" s="27" t="s">
        <v>61</v>
      </c>
      <c r="M1442" t="str">
        <f t="shared" si="66"/>
        <v>1</v>
      </c>
      <c r="N1442" s="3" t="s">
        <v>56</v>
      </c>
      <c r="O1442" s="3" t="s">
        <v>56</v>
      </c>
      <c r="P1442" s="3" t="s">
        <v>56</v>
      </c>
      <c r="Q1442" t="e">
        <f t="shared" si="67"/>
        <v>#VALUE!</v>
      </c>
      <c r="R1442" s="3" t="s">
        <v>56</v>
      </c>
      <c r="S1442" s="3" t="e">
        <f t="shared" si="68"/>
        <v>#VALUE!</v>
      </c>
      <c r="T1442" s="3">
        <v>0</v>
      </c>
      <c r="U1442" s="3">
        <v>0</v>
      </c>
      <c r="V1442" s="3" t="s">
        <v>56</v>
      </c>
      <c r="X1442" s="3" t="s">
        <v>56</v>
      </c>
      <c r="Z1442" s="3" t="s">
        <v>56</v>
      </c>
      <c r="AB1442" s="3" t="s">
        <v>56</v>
      </c>
      <c r="AC1442" s="3" t="s">
        <v>56</v>
      </c>
      <c r="AD1442" s="3" t="s">
        <v>56</v>
      </c>
      <c r="AE1442" s="3" t="s">
        <v>56</v>
      </c>
      <c r="AF1442" s="3" t="s">
        <v>56</v>
      </c>
      <c r="AG1442" s="3" t="s">
        <v>56</v>
      </c>
      <c r="AH1442" s="3" t="s">
        <v>56</v>
      </c>
      <c r="AI1442" s="3" t="s">
        <v>56</v>
      </c>
      <c r="AJ1442" s="3" t="s">
        <v>56</v>
      </c>
      <c r="AK1442" s="3" t="s">
        <v>56</v>
      </c>
      <c r="AL1442" s="3" t="s">
        <v>56</v>
      </c>
      <c r="AM1442" s="3" t="s">
        <v>56</v>
      </c>
      <c r="AN1442" s="3" t="s">
        <v>56</v>
      </c>
      <c r="AO1442" s="3" t="s">
        <v>56</v>
      </c>
      <c r="AP1442" s="9" t="s">
        <v>56</v>
      </c>
      <c r="AR1442" s="3" t="s">
        <v>56</v>
      </c>
      <c r="AS1442" s="3" t="s">
        <v>56</v>
      </c>
      <c r="AT1442" s="3" t="s">
        <v>56</v>
      </c>
      <c r="AU1442" s="3" t="s">
        <v>56</v>
      </c>
      <c r="AV1442" s="3" t="s">
        <v>56</v>
      </c>
      <c r="AW1442" s="3" t="s">
        <v>56</v>
      </c>
      <c r="AX1442" s="3" t="s">
        <v>56</v>
      </c>
      <c r="AY1442" s="3" t="s">
        <v>56</v>
      </c>
    </row>
    <row r="1443" spans="1:51" hidden="1" x14ac:dyDescent="0.25">
      <c r="A1443" s="27">
        <v>1440</v>
      </c>
      <c r="B1443" s="27" t="s">
        <v>55</v>
      </c>
      <c r="C1443" s="27" t="s">
        <v>56</v>
      </c>
      <c r="D1443" s="27" t="s">
        <v>1491</v>
      </c>
      <c r="E1443" s="27" t="s">
        <v>58</v>
      </c>
      <c r="F1443" s="27" t="s">
        <v>56</v>
      </c>
      <c r="G1443" s="27" t="s">
        <v>56</v>
      </c>
      <c r="H1443" s="27" t="s">
        <v>56</v>
      </c>
      <c r="I1443" s="27" t="s">
        <v>59</v>
      </c>
      <c r="J1443" s="27">
        <v>1</v>
      </c>
      <c r="K1443" s="27" t="s">
        <v>104</v>
      </c>
      <c r="L1443" s="27" t="s">
        <v>61</v>
      </c>
      <c r="M1443" t="str">
        <f t="shared" si="66"/>
        <v>1</v>
      </c>
      <c r="N1443" s="3" t="s">
        <v>56</v>
      </c>
      <c r="O1443" s="3" t="s">
        <v>56</v>
      </c>
      <c r="P1443" s="3" t="s">
        <v>56</v>
      </c>
      <c r="Q1443" t="e">
        <f t="shared" si="67"/>
        <v>#VALUE!</v>
      </c>
      <c r="R1443" s="3" t="s">
        <v>56</v>
      </c>
      <c r="S1443" s="3" t="e">
        <f t="shared" si="68"/>
        <v>#VALUE!</v>
      </c>
      <c r="T1443" s="3">
        <v>0</v>
      </c>
      <c r="U1443" s="3">
        <v>0</v>
      </c>
      <c r="V1443" s="3" t="s">
        <v>56</v>
      </c>
      <c r="X1443" s="3" t="s">
        <v>56</v>
      </c>
      <c r="Z1443" s="3" t="s">
        <v>56</v>
      </c>
      <c r="AB1443" s="3" t="s">
        <v>56</v>
      </c>
      <c r="AC1443" s="3" t="s">
        <v>56</v>
      </c>
      <c r="AD1443" s="3" t="s">
        <v>56</v>
      </c>
      <c r="AE1443" s="3" t="s">
        <v>56</v>
      </c>
      <c r="AF1443" s="3" t="s">
        <v>56</v>
      </c>
      <c r="AG1443" s="3" t="s">
        <v>56</v>
      </c>
      <c r="AH1443" s="3" t="s">
        <v>56</v>
      </c>
      <c r="AI1443" s="3" t="s">
        <v>56</v>
      </c>
      <c r="AJ1443" s="3" t="s">
        <v>56</v>
      </c>
      <c r="AK1443" s="3" t="s">
        <v>56</v>
      </c>
      <c r="AL1443" s="3" t="s">
        <v>56</v>
      </c>
      <c r="AM1443" s="3" t="s">
        <v>56</v>
      </c>
      <c r="AN1443" s="3" t="s">
        <v>56</v>
      </c>
      <c r="AO1443" s="3" t="s">
        <v>56</v>
      </c>
      <c r="AP1443" s="9" t="s">
        <v>56</v>
      </c>
      <c r="AR1443" s="3" t="s">
        <v>56</v>
      </c>
      <c r="AS1443" s="3" t="s">
        <v>56</v>
      </c>
      <c r="AT1443" s="3" t="s">
        <v>56</v>
      </c>
      <c r="AU1443" s="3" t="s">
        <v>56</v>
      </c>
      <c r="AV1443" s="3" t="s">
        <v>56</v>
      </c>
      <c r="AW1443" s="3" t="s">
        <v>56</v>
      </c>
      <c r="AX1443" s="3" t="s">
        <v>56</v>
      </c>
      <c r="AY1443" s="3" t="s">
        <v>56</v>
      </c>
    </row>
    <row r="1444" spans="1:51" hidden="1" x14ac:dyDescent="0.25">
      <c r="A1444" s="27">
        <v>1441</v>
      </c>
      <c r="B1444" s="27" t="s">
        <v>55</v>
      </c>
      <c r="C1444" s="27" t="s">
        <v>56</v>
      </c>
      <c r="D1444" s="27" t="s">
        <v>1492</v>
      </c>
      <c r="E1444" s="27" t="s">
        <v>58</v>
      </c>
      <c r="F1444" s="27" t="s">
        <v>56</v>
      </c>
      <c r="G1444" s="27" t="s">
        <v>56</v>
      </c>
      <c r="H1444" s="27" t="s">
        <v>56</v>
      </c>
      <c r="I1444" s="27" t="s">
        <v>59</v>
      </c>
      <c r="J1444" s="27">
        <v>1</v>
      </c>
      <c r="K1444" s="27" t="s">
        <v>104</v>
      </c>
      <c r="L1444" s="27" t="s">
        <v>61</v>
      </c>
      <c r="M1444" t="str">
        <f t="shared" si="66"/>
        <v>1</v>
      </c>
      <c r="N1444" s="3" t="s">
        <v>56</v>
      </c>
      <c r="O1444" s="3" t="s">
        <v>56</v>
      </c>
      <c r="P1444" s="3" t="s">
        <v>56</v>
      </c>
      <c r="Q1444" t="e">
        <f t="shared" si="67"/>
        <v>#VALUE!</v>
      </c>
      <c r="R1444" s="3" t="s">
        <v>56</v>
      </c>
      <c r="S1444" s="3" t="e">
        <f t="shared" si="68"/>
        <v>#VALUE!</v>
      </c>
      <c r="T1444" s="3">
        <v>0</v>
      </c>
      <c r="U1444" s="3">
        <v>0</v>
      </c>
      <c r="V1444" s="3" t="s">
        <v>56</v>
      </c>
      <c r="X1444" s="3" t="s">
        <v>56</v>
      </c>
      <c r="Z1444" s="3" t="s">
        <v>56</v>
      </c>
      <c r="AB1444" s="3" t="s">
        <v>56</v>
      </c>
      <c r="AC1444" s="3" t="s">
        <v>56</v>
      </c>
      <c r="AD1444" s="3" t="s">
        <v>56</v>
      </c>
      <c r="AE1444" s="3" t="s">
        <v>56</v>
      </c>
      <c r="AF1444" s="3" t="s">
        <v>56</v>
      </c>
      <c r="AG1444" s="3" t="s">
        <v>56</v>
      </c>
      <c r="AH1444" s="3" t="s">
        <v>56</v>
      </c>
      <c r="AI1444" s="3" t="s">
        <v>56</v>
      </c>
      <c r="AJ1444" s="3" t="s">
        <v>56</v>
      </c>
      <c r="AK1444" s="3" t="s">
        <v>56</v>
      </c>
      <c r="AL1444" s="3" t="s">
        <v>56</v>
      </c>
      <c r="AM1444" s="3" t="s">
        <v>56</v>
      </c>
      <c r="AN1444" s="3" t="s">
        <v>56</v>
      </c>
      <c r="AO1444" s="3" t="s">
        <v>56</v>
      </c>
      <c r="AP1444" s="9" t="s">
        <v>56</v>
      </c>
      <c r="AR1444" s="3" t="s">
        <v>56</v>
      </c>
      <c r="AS1444" s="3" t="s">
        <v>56</v>
      </c>
      <c r="AT1444" s="3" t="s">
        <v>56</v>
      </c>
      <c r="AU1444" s="3" t="s">
        <v>56</v>
      </c>
      <c r="AV1444" s="3" t="s">
        <v>56</v>
      </c>
      <c r="AW1444" s="3" t="s">
        <v>56</v>
      </c>
      <c r="AX1444" s="3" t="s">
        <v>56</v>
      </c>
      <c r="AY1444" s="3" t="s">
        <v>56</v>
      </c>
    </row>
    <row r="1445" spans="1:51" hidden="1" x14ac:dyDescent="0.25">
      <c r="A1445" s="27">
        <v>1442</v>
      </c>
      <c r="B1445" s="27" t="s">
        <v>55</v>
      </c>
      <c r="C1445" s="27" t="s">
        <v>56</v>
      </c>
      <c r="D1445" s="27" t="s">
        <v>1493</v>
      </c>
      <c r="E1445" s="27" t="s">
        <v>58</v>
      </c>
      <c r="F1445" s="27" t="s">
        <v>56</v>
      </c>
      <c r="G1445" s="27" t="s">
        <v>56</v>
      </c>
      <c r="H1445" s="27" t="s">
        <v>56</v>
      </c>
      <c r="I1445" s="27" t="s">
        <v>59</v>
      </c>
      <c r="J1445" s="27">
        <v>1</v>
      </c>
      <c r="K1445" s="27" t="s">
        <v>104</v>
      </c>
      <c r="L1445" s="27" t="s">
        <v>61</v>
      </c>
      <c r="M1445" t="str">
        <f t="shared" si="66"/>
        <v>1</v>
      </c>
      <c r="N1445" s="3" t="s">
        <v>56</v>
      </c>
      <c r="O1445" s="3" t="s">
        <v>56</v>
      </c>
      <c r="P1445" s="3" t="s">
        <v>56</v>
      </c>
      <c r="Q1445" t="e">
        <f t="shared" si="67"/>
        <v>#VALUE!</v>
      </c>
      <c r="R1445" s="3" t="s">
        <v>56</v>
      </c>
      <c r="S1445" s="3" t="e">
        <f t="shared" si="68"/>
        <v>#VALUE!</v>
      </c>
      <c r="T1445" s="3">
        <v>0</v>
      </c>
      <c r="U1445" s="3">
        <v>0</v>
      </c>
      <c r="V1445" s="3" t="s">
        <v>56</v>
      </c>
      <c r="X1445" s="3" t="s">
        <v>56</v>
      </c>
      <c r="Z1445" s="3" t="s">
        <v>56</v>
      </c>
      <c r="AB1445" s="3" t="s">
        <v>56</v>
      </c>
      <c r="AC1445" s="3" t="s">
        <v>56</v>
      </c>
      <c r="AD1445" s="3" t="s">
        <v>56</v>
      </c>
      <c r="AE1445" s="3" t="s">
        <v>56</v>
      </c>
      <c r="AF1445" s="3" t="s">
        <v>56</v>
      </c>
      <c r="AG1445" s="3" t="s">
        <v>56</v>
      </c>
      <c r="AH1445" s="3" t="s">
        <v>56</v>
      </c>
      <c r="AI1445" s="3" t="s">
        <v>56</v>
      </c>
      <c r="AJ1445" s="3" t="s">
        <v>56</v>
      </c>
      <c r="AK1445" s="3" t="s">
        <v>56</v>
      </c>
      <c r="AL1445" s="3" t="s">
        <v>56</v>
      </c>
      <c r="AM1445" s="3" t="s">
        <v>56</v>
      </c>
      <c r="AN1445" s="3" t="s">
        <v>56</v>
      </c>
      <c r="AO1445" s="3" t="s">
        <v>56</v>
      </c>
      <c r="AP1445" s="9" t="s">
        <v>56</v>
      </c>
      <c r="AR1445" s="3" t="s">
        <v>56</v>
      </c>
      <c r="AS1445" s="3" t="s">
        <v>56</v>
      </c>
      <c r="AT1445" s="3" t="s">
        <v>56</v>
      </c>
      <c r="AU1445" s="3" t="s">
        <v>56</v>
      </c>
      <c r="AV1445" s="3" t="s">
        <v>56</v>
      </c>
      <c r="AW1445" s="3" t="s">
        <v>56</v>
      </c>
      <c r="AX1445" s="3" t="s">
        <v>56</v>
      </c>
      <c r="AY1445" s="3" t="s">
        <v>56</v>
      </c>
    </row>
    <row r="1446" spans="1:51" hidden="1" x14ac:dyDescent="0.25">
      <c r="A1446" s="27">
        <v>1443</v>
      </c>
      <c r="B1446" s="27" t="s">
        <v>55</v>
      </c>
      <c r="C1446" s="27" t="s">
        <v>56</v>
      </c>
      <c r="D1446" s="27" t="s">
        <v>1494</v>
      </c>
      <c r="E1446" s="27" t="s">
        <v>58</v>
      </c>
      <c r="F1446" s="27" t="s">
        <v>56</v>
      </c>
      <c r="G1446" s="27" t="s">
        <v>56</v>
      </c>
      <c r="H1446" s="27" t="s">
        <v>56</v>
      </c>
      <c r="I1446" s="27" t="s">
        <v>59</v>
      </c>
      <c r="J1446" s="27">
        <v>1</v>
      </c>
      <c r="K1446" s="27" t="s">
        <v>104</v>
      </c>
      <c r="L1446" s="27" t="s">
        <v>61</v>
      </c>
      <c r="M1446" t="str">
        <f t="shared" si="66"/>
        <v>1</v>
      </c>
      <c r="N1446" s="3" t="s">
        <v>56</v>
      </c>
      <c r="O1446" s="3" t="s">
        <v>56</v>
      </c>
      <c r="P1446" s="3" t="s">
        <v>56</v>
      </c>
      <c r="Q1446" t="e">
        <f t="shared" si="67"/>
        <v>#VALUE!</v>
      </c>
      <c r="R1446" s="3" t="s">
        <v>56</v>
      </c>
      <c r="S1446" s="3" t="e">
        <f t="shared" si="68"/>
        <v>#VALUE!</v>
      </c>
      <c r="T1446" s="3">
        <v>0</v>
      </c>
      <c r="U1446" s="3">
        <v>0</v>
      </c>
      <c r="V1446" s="3" t="s">
        <v>56</v>
      </c>
      <c r="X1446" s="3" t="s">
        <v>56</v>
      </c>
      <c r="Z1446" s="3" t="s">
        <v>56</v>
      </c>
      <c r="AB1446" s="3" t="s">
        <v>56</v>
      </c>
      <c r="AC1446" s="3" t="s">
        <v>56</v>
      </c>
      <c r="AD1446" s="3" t="s">
        <v>56</v>
      </c>
      <c r="AE1446" s="3" t="s">
        <v>56</v>
      </c>
      <c r="AF1446" s="3" t="s">
        <v>56</v>
      </c>
      <c r="AG1446" s="3" t="s">
        <v>56</v>
      </c>
      <c r="AH1446" s="3" t="s">
        <v>56</v>
      </c>
      <c r="AI1446" s="3" t="s">
        <v>56</v>
      </c>
      <c r="AJ1446" s="3" t="s">
        <v>56</v>
      </c>
      <c r="AK1446" s="3" t="s">
        <v>56</v>
      </c>
      <c r="AL1446" s="3" t="s">
        <v>56</v>
      </c>
      <c r="AM1446" s="3" t="s">
        <v>56</v>
      </c>
      <c r="AN1446" s="3" t="s">
        <v>56</v>
      </c>
      <c r="AO1446" s="3" t="s">
        <v>56</v>
      </c>
      <c r="AP1446" s="9" t="s">
        <v>56</v>
      </c>
      <c r="AR1446" s="3" t="s">
        <v>56</v>
      </c>
      <c r="AS1446" s="3" t="s">
        <v>56</v>
      </c>
      <c r="AT1446" s="3" t="s">
        <v>56</v>
      </c>
      <c r="AU1446" s="3" t="s">
        <v>56</v>
      </c>
      <c r="AV1446" s="3" t="s">
        <v>56</v>
      </c>
      <c r="AW1446" s="3" t="s">
        <v>56</v>
      </c>
      <c r="AX1446" s="3" t="s">
        <v>56</v>
      </c>
      <c r="AY1446" s="3" t="s">
        <v>56</v>
      </c>
    </row>
    <row r="1447" spans="1:51" hidden="1" x14ac:dyDescent="0.25">
      <c r="A1447" s="27">
        <v>1444</v>
      </c>
      <c r="B1447" s="27" t="s">
        <v>55</v>
      </c>
      <c r="C1447" s="27" t="s">
        <v>56</v>
      </c>
      <c r="D1447" s="27" t="s">
        <v>1495</v>
      </c>
      <c r="E1447" s="27" t="s">
        <v>58</v>
      </c>
      <c r="F1447" s="27" t="s">
        <v>56</v>
      </c>
      <c r="G1447" s="27" t="s">
        <v>56</v>
      </c>
      <c r="H1447" s="27" t="s">
        <v>56</v>
      </c>
      <c r="I1447" s="27" t="s">
        <v>59</v>
      </c>
      <c r="J1447" s="27">
        <v>1</v>
      </c>
      <c r="K1447" s="27" t="s">
        <v>104</v>
      </c>
      <c r="L1447" s="27" t="s">
        <v>61</v>
      </c>
      <c r="M1447" t="str">
        <f t="shared" si="66"/>
        <v>1</v>
      </c>
      <c r="N1447" s="3" t="s">
        <v>56</v>
      </c>
      <c r="O1447" s="3" t="s">
        <v>56</v>
      </c>
      <c r="P1447" s="3" t="s">
        <v>56</v>
      </c>
      <c r="Q1447" t="e">
        <f t="shared" si="67"/>
        <v>#VALUE!</v>
      </c>
      <c r="R1447" s="3" t="s">
        <v>56</v>
      </c>
      <c r="S1447" s="3" t="e">
        <f t="shared" si="68"/>
        <v>#VALUE!</v>
      </c>
      <c r="T1447" s="3">
        <v>0</v>
      </c>
      <c r="U1447" s="3">
        <v>0</v>
      </c>
      <c r="V1447" s="3" t="s">
        <v>56</v>
      </c>
      <c r="X1447" s="3" t="s">
        <v>56</v>
      </c>
      <c r="Z1447" s="3" t="s">
        <v>56</v>
      </c>
      <c r="AB1447" s="3" t="s">
        <v>56</v>
      </c>
      <c r="AC1447" s="3" t="s">
        <v>56</v>
      </c>
      <c r="AD1447" s="3" t="s">
        <v>56</v>
      </c>
      <c r="AE1447" s="3" t="s">
        <v>56</v>
      </c>
      <c r="AF1447" s="3" t="s">
        <v>56</v>
      </c>
      <c r="AG1447" s="3" t="s">
        <v>56</v>
      </c>
      <c r="AH1447" s="3" t="s">
        <v>56</v>
      </c>
      <c r="AI1447" s="3" t="s">
        <v>56</v>
      </c>
      <c r="AJ1447" s="3" t="s">
        <v>56</v>
      </c>
      <c r="AK1447" s="3" t="s">
        <v>56</v>
      </c>
      <c r="AL1447" s="3" t="s">
        <v>56</v>
      </c>
      <c r="AM1447" s="3" t="s">
        <v>56</v>
      </c>
      <c r="AN1447" s="3" t="s">
        <v>56</v>
      </c>
      <c r="AO1447" s="3" t="s">
        <v>56</v>
      </c>
      <c r="AP1447" s="9" t="s">
        <v>56</v>
      </c>
      <c r="AR1447" s="3" t="s">
        <v>56</v>
      </c>
      <c r="AS1447" s="3" t="s">
        <v>56</v>
      </c>
      <c r="AT1447" s="3" t="s">
        <v>56</v>
      </c>
      <c r="AU1447" s="3" t="s">
        <v>56</v>
      </c>
      <c r="AV1447" s="3" t="s">
        <v>56</v>
      </c>
      <c r="AW1447" s="3" t="s">
        <v>56</v>
      </c>
      <c r="AX1447" s="3" t="s">
        <v>56</v>
      </c>
      <c r="AY1447" s="3" t="s">
        <v>56</v>
      </c>
    </row>
    <row r="1448" spans="1:51" hidden="1" x14ac:dyDescent="0.25">
      <c r="A1448" s="27">
        <v>1445</v>
      </c>
      <c r="B1448" s="27" t="s">
        <v>55</v>
      </c>
      <c r="C1448" s="27" t="s">
        <v>56</v>
      </c>
      <c r="D1448" s="27" t="s">
        <v>1496</v>
      </c>
      <c r="E1448" s="27" t="s">
        <v>58</v>
      </c>
      <c r="F1448" s="27" t="s">
        <v>56</v>
      </c>
      <c r="G1448" s="27" t="s">
        <v>56</v>
      </c>
      <c r="H1448" s="27" t="s">
        <v>56</v>
      </c>
      <c r="I1448" s="27" t="s">
        <v>59</v>
      </c>
      <c r="J1448" s="27">
        <v>1</v>
      </c>
      <c r="K1448" s="27" t="s">
        <v>104</v>
      </c>
      <c r="L1448" s="27" t="s">
        <v>61</v>
      </c>
      <c r="M1448" t="str">
        <f t="shared" si="66"/>
        <v>1</v>
      </c>
      <c r="N1448" s="3" t="s">
        <v>56</v>
      </c>
      <c r="O1448" s="3" t="s">
        <v>56</v>
      </c>
      <c r="P1448" s="3" t="s">
        <v>56</v>
      </c>
      <c r="Q1448" t="e">
        <f t="shared" si="67"/>
        <v>#VALUE!</v>
      </c>
      <c r="R1448" s="3" t="s">
        <v>56</v>
      </c>
      <c r="S1448" s="3" t="e">
        <f t="shared" si="68"/>
        <v>#VALUE!</v>
      </c>
      <c r="T1448" s="3">
        <v>0</v>
      </c>
      <c r="U1448" s="3">
        <v>0</v>
      </c>
      <c r="V1448" s="3" t="s">
        <v>56</v>
      </c>
      <c r="X1448" s="3" t="s">
        <v>56</v>
      </c>
      <c r="Z1448" s="3" t="s">
        <v>56</v>
      </c>
      <c r="AB1448" s="3" t="s">
        <v>56</v>
      </c>
      <c r="AC1448" s="3" t="s">
        <v>56</v>
      </c>
      <c r="AD1448" s="3" t="s">
        <v>56</v>
      </c>
      <c r="AE1448" s="3" t="s">
        <v>56</v>
      </c>
      <c r="AF1448" s="3" t="s">
        <v>56</v>
      </c>
      <c r="AG1448" s="3" t="s">
        <v>56</v>
      </c>
      <c r="AH1448" s="3" t="s">
        <v>56</v>
      </c>
      <c r="AI1448" s="3" t="s">
        <v>56</v>
      </c>
      <c r="AJ1448" s="3" t="s">
        <v>56</v>
      </c>
      <c r="AK1448" s="3" t="s">
        <v>56</v>
      </c>
      <c r="AL1448" s="3" t="s">
        <v>56</v>
      </c>
      <c r="AM1448" s="3" t="s">
        <v>56</v>
      </c>
      <c r="AN1448" s="3" t="s">
        <v>56</v>
      </c>
      <c r="AO1448" s="3" t="s">
        <v>56</v>
      </c>
      <c r="AP1448" s="9" t="s">
        <v>56</v>
      </c>
      <c r="AR1448" s="3" t="s">
        <v>56</v>
      </c>
      <c r="AS1448" s="3" t="s">
        <v>56</v>
      </c>
      <c r="AT1448" s="3" t="s">
        <v>56</v>
      </c>
      <c r="AU1448" s="3" t="s">
        <v>56</v>
      </c>
      <c r="AV1448" s="3" t="s">
        <v>56</v>
      </c>
      <c r="AW1448" s="3" t="s">
        <v>56</v>
      </c>
      <c r="AX1448" s="3" t="s">
        <v>56</v>
      </c>
      <c r="AY1448" s="3" t="s">
        <v>56</v>
      </c>
    </row>
    <row r="1449" spans="1:51" hidden="1" x14ac:dyDescent="0.25">
      <c r="A1449" s="27">
        <v>1446</v>
      </c>
      <c r="B1449" s="27" t="s">
        <v>55</v>
      </c>
      <c r="C1449" s="27" t="s">
        <v>56</v>
      </c>
      <c r="D1449" s="27" t="s">
        <v>1497</v>
      </c>
      <c r="E1449" s="27" t="s">
        <v>58</v>
      </c>
      <c r="F1449" s="27" t="s">
        <v>56</v>
      </c>
      <c r="G1449" s="27" t="s">
        <v>56</v>
      </c>
      <c r="H1449" s="27" t="s">
        <v>56</v>
      </c>
      <c r="I1449" s="27" t="s">
        <v>59</v>
      </c>
      <c r="J1449" s="27">
        <v>1</v>
      </c>
      <c r="K1449" s="27" t="s">
        <v>104</v>
      </c>
      <c r="L1449" s="27" t="s">
        <v>61</v>
      </c>
      <c r="M1449" t="str">
        <f t="shared" si="66"/>
        <v>1</v>
      </c>
      <c r="N1449" s="3" t="s">
        <v>56</v>
      </c>
      <c r="O1449" s="3" t="s">
        <v>56</v>
      </c>
      <c r="P1449" s="3" t="s">
        <v>56</v>
      </c>
      <c r="Q1449" t="e">
        <f t="shared" si="67"/>
        <v>#VALUE!</v>
      </c>
      <c r="R1449" s="3" t="s">
        <v>56</v>
      </c>
      <c r="S1449" s="3" t="e">
        <f t="shared" si="68"/>
        <v>#VALUE!</v>
      </c>
      <c r="T1449" s="3">
        <v>0</v>
      </c>
      <c r="U1449" s="3">
        <v>0</v>
      </c>
      <c r="V1449" s="3" t="s">
        <v>56</v>
      </c>
      <c r="X1449" s="3" t="s">
        <v>56</v>
      </c>
      <c r="Z1449" s="3" t="s">
        <v>56</v>
      </c>
      <c r="AB1449" s="3" t="s">
        <v>56</v>
      </c>
      <c r="AC1449" s="3" t="s">
        <v>56</v>
      </c>
      <c r="AD1449" s="3" t="s">
        <v>56</v>
      </c>
      <c r="AE1449" s="3" t="s">
        <v>56</v>
      </c>
      <c r="AF1449" s="3" t="s">
        <v>56</v>
      </c>
      <c r="AG1449" s="3" t="s">
        <v>56</v>
      </c>
      <c r="AH1449" s="3" t="s">
        <v>56</v>
      </c>
      <c r="AI1449" s="3" t="s">
        <v>56</v>
      </c>
      <c r="AJ1449" s="3" t="s">
        <v>56</v>
      </c>
      <c r="AK1449" s="3" t="s">
        <v>56</v>
      </c>
      <c r="AL1449" s="3" t="s">
        <v>56</v>
      </c>
      <c r="AM1449" s="3" t="s">
        <v>56</v>
      </c>
      <c r="AN1449" s="3" t="s">
        <v>56</v>
      </c>
      <c r="AO1449" s="3" t="s">
        <v>56</v>
      </c>
      <c r="AP1449" s="9" t="s">
        <v>56</v>
      </c>
      <c r="AR1449" s="3" t="s">
        <v>56</v>
      </c>
      <c r="AS1449" s="3" t="s">
        <v>56</v>
      </c>
      <c r="AT1449" s="3" t="s">
        <v>56</v>
      </c>
      <c r="AU1449" s="3" t="s">
        <v>56</v>
      </c>
      <c r="AV1449" s="3" t="s">
        <v>56</v>
      </c>
      <c r="AW1449" s="3" t="s">
        <v>56</v>
      </c>
      <c r="AX1449" s="3" t="s">
        <v>56</v>
      </c>
      <c r="AY1449" s="3" t="s">
        <v>56</v>
      </c>
    </row>
    <row r="1450" spans="1:51" hidden="1" x14ac:dyDescent="0.25">
      <c r="A1450" s="27">
        <v>1447</v>
      </c>
      <c r="B1450" s="27" t="s">
        <v>55</v>
      </c>
      <c r="C1450" s="27" t="s">
        <v>56</v>
      </c>
      <c r="D1450" s="27" t="s">
        <v>1498</v>
      </c>
      <c r="E1450" s="27" t="s">
        <v>58</v>
      </c>
      <c r="F1450" s="27" t="s">
        <v>56</v>
      </c>
      <c r="G1450" s="27" t="s">
        <v>56</v>
      </c>
      <c r="H1450" s="27" t="s">
        <v>56</v>
      </c>
      <c r="I1450" s="27" t="s">
        <v>59</v>
      </c>
      <c r="J1450" s="27">
        <v>1</v>
      </c>
      <c r="K1450" s="27" t="s">
        <v>104</v>
      </c>
      <c r="L1450" s="27" t="s">
        <v>61</v>
      </c>
      <c r="M1450" t="str">
        <f t="shared" si="66"/>
        <v>1</v>
      </c>
      <c r="N1450" s="3" t="s">
        <v>56</v>
      </c>
      <c r="O1450" s="3" t="s">
        <v>56</v>
      </c>
      <c r="P1450" s="3" t="s">
        <v>56</v>
      </c>
      <c r="Q1450" t="e">
        <f t="shared" si="67"/>
        <v>#VALUE!</v>
      </c>
      <c r="R1450" s="3" t="s">
        <v>56</v>
      </c>
      <c r="S1450" s="3" t="e">
        <f t="shared" si="68"/>
        <v>#VALUE!</v>
      </c>
      <c r="T1450" s="3">
        <v>0</v>
      </c>
      <c r="U1450" s="3">
        <v>0</v>
      </c>
      <c r="V1450" s="3" t="s">
        <v>56</v>
      </c>
      <c r="X1450" s="3" t="s">
        <v>56</v>
      </c>
      <c r="Z1450" s="3" t="s">
        <v>56</v>
      </c>
      <c r="AB1450" s="3" t="s">
        <v>56</v>
      </c>
      <c r="AC1450" s="3" t="s">
        <v>56</v>
      </c>
      <c r="AD1450" s="3" t="s">
        <v>56</v>
      </c>
      <c r="AE1450" s="3" t="s">
        <v>56</v>
      </c>
      <c r="AF1450" s="3" t="s">
        <v>56</v>
      </c>
      <c r="AG1450" s="3" t="s">
        <v>56</v>
      </c>
      <c r="AH1450" s="3" t="s">
        <v>56</v>
      </c>
      <c r="AI1450" s="3" t="s">
        <v>56</v>
      </c>
      <c r="AJ1450" s="3" t="s">
        <v>56</v>
      </c>
      <c r="AK1450" s="3" t="s">
        <v>56</v>
      </c>
      <c r="AL1450" s="3" t="s">
        <v>56</v>
      </c>
      <c r="AM1450" s="3" t="s">
        <v>56</v>
      </c>
      <c r="AN1450" s="3" t="s">
        <v>56</v>
      </c>
      <c r="AO1450" s="3" t="s">
        <v>56</v>
      </c>
      <c r="AP1450" s="9" t="s">
        <v>56</v>
      </c>
      <c r="AR1450" s="3" t="s">
        <v>56</v>
      </c>
      <c r="AS1450" s="3" t="s">
        <v>56</v>
      </c>
      <c r="AT1450" s="3" t="s">
        <v>56</v>
      </c>
      <c r="AU1450" s="3" t="s">
        <v>56</v>
      </c>
      <c r="AV1450" s="3" t="s">
        <v>56</v>
      </c>
      <c r="AW1450" s="3" t="s">
        <v>56</v>
      </c>
      <c r="AX1450" s="3" t="s">
        <v>56</v>
      </c>
      <c r="AY1450" s="3" t="s">
        <v>56</v>
      </c>
    </row>
    <row r="1451" spans="1:51" hidden="1" x14ac:dyDescent="0.25">
      <c r="A1451" s="27">
        <v>1448</v>
      </c>
      <c r="B1451" s="27" t="s">
        <v>55</v>
      </c>
      <c r="C1451" s="27" t="s">
        <v>56</v>
      </c>
      <c r="D1451" s="27" t="s">
        <v>1499</v>
      </c>
      <c r="E1451" s="27" t="s">
        <v>58</v>
      </c>
      <c r="F1451" s="27" t="s">
        <v>56</v>
      </c>
      <c r="G1451" s="27" t="s">
        <v>56</v>
      </c>
      <c r="H1451" s="27" t="s">
        <v>56</v>
      </c>
      <c r="I1451" s="27" t="s">
        <v>59</v>
      </c>
      <c r="J1451" s="27">
        <v>1</v>
      </c>
      <c r="K1451" s="27" t="s">
        <v>104</v>
      </c>
      <c r="L1451" s="27" t="s">
        <v>61</v>
      </c>
      <c r="M1451" t="str">
        <f t="shared" si="66"/>
        <v>1</v>
      </c>
      <c r="N1451" s="3" t="s">
        <v>56</v>
      </c>
      <c r="O1451" s="3" t="s">
        <v>56</v>
      </c>
      <c r="P1451" s="3" t="s">
        <v>56</v>
      </c>
      <c r="Q1451" t="e">
        <f t="shared" si="67"/>
        <v>#VALUE!</v>
      </c>
      <c r="R1451" s="3" t="s">
        <v>56</v>
      </c>
      <c r="S1451" s="3" t="e">
        <f t="shared" si="68"/>
        <v>#VALUE!</v>
      </c>
      <c r="T1451" s="3">
        <v>0</v>
      </c>
      <c r="U1451" s="3">
        <v>0</v>
      </c>
      <c r="V1451" s="3" t="s">
        <v>56</v>
      </c>
      <c r="X1451" s="3" t="s">
        <v>56</v>
      </c>
      <c r="Z1451" s="3" t="s">
        <v>56</v>
      </c>
      <c r="AB1451" s="3" t="s">
        <v>56</v>
      </c>
      <c r="AC1451" s="3" t="s">
        <v>56</v>
      </c>
      <c r="AD1451" s="3" t="s">
        <v>56</v>
      </c>
      <c r="AE1451" s="3" t="s">
        <v>56</v>
      </c>
      <c r="AF1451" s="3" t="s">
        <v>56</v>
      </c>
      <c r="AG1451" s="3" t="s">
        <v>56</v>
      </c>
      <c r="AH1451" s="3" t="s">
        <v>56</v>
      </c>
      <c r="AI1451" s="3" t="s">
        <v>56</v>
      </c>
      <c r="AJ1451" s="3" t="s">
        <v>56</v>
      </c>
      <c r="AK1451" s="3" t="s">
        <v>56</v>
      </c>
      <c r="AL1451" s="3" t="s">
        <v>56</v>
      </c>
      <c r="AM1451" s="3" t="s">
        <v>56</v>
      </c>
      <c r="AN1451" s="3" t="s">
        <v>56</v>
      </c>
      <c r="AO1451" s="3" t="s">
        <v>56</v>
      </c>
      <c r="AP1451" s="9" t="s">
        <v>56</v>
      </c>
      <c r="AR1451" s="3" t="s">
        <v>56</v>
      </c>
      <c r="AS1451" s="3" t="s">
        <v>56</v>
      </c>
      <c r="AT1451" s="3" t="s">
        <v>56</v>
      </c>
      <c r="AU1451" s="3" t="s">
        <v>56</v>
      </c>
      <c r="AV1451" s="3" t="s">
        <v>56</v>
      </c>
      <c r="AW1451" s="3" t="s">
        <v>56</v>
      </c>
      <c r="AX1451" s="3" t="s">
        <v>56</v>
      </c>
      <c r="AY1451" s="3" t="s">
        <v>56</v>
      </c>
    </row>
    <row r="1452" spans="1:51" hidden="1" x14ac:dyDescent="0.25">
      <c r="A1452" s="27">
        <v>1449</v>
      </c>
      <c r="B1452" s="27" t="s">
        <v>55</v>
      </c>
      <c r="C1452" s="27" t="s">
        <v>56</v>
      </c>
      <c r="D1452" s="27" t="s">
        <v>1500</v>
      </c>
      <c r="E1452" s="27" t="s">
        <v>58</v>
      </c>
      <c r="F1452" s="27" t="s">
        <v>56</v>
      </c>
      <c r="G1452" s="27" t="s">
        <v>56</v>
      </c>
      <c r="H1452" s="27" t="s">
        <v>56</v>
      </c>
      <c r="I1452" s="27" t="s">
        <v>59</v>
      </c>
      <c r="J1452" s="27">
        <v>1</v>
      </c>
      <c r="K1452" s="27" t="s">
        <v>104</v>
      </c>
      <c r="L1452" s="27" t="s">
        <v>61</v>
      </c>
      <c r="M1452" t="str">
        <f t="shared" si="66"/>
        <v>1</v>
      </c>
      <c r="N1452" s="3" t="s">
        <v>56</v>
      </c>
      <c r="O1452" s="3" t="s">
        <v>56</v>
      </c>
      <c r="P1452" s="3" t="s">
        <v>56</v>
      </c>
      <c r="Q1452" t="e">
        <f t="shared" si="67"/>
        <v>#VALUE!</v>
      </c>
      <c r="R1452" s="3" t="s">
        <v>56</v>
      </c>
      <c r="S1452" s="3" t="e">
        <f t="shared" si="68"/>
        <v>#VALUE!</v>
      </c>
      <c r="T1452" s="3">
        <v>0</v>
      </c>
      <c r="U1452" s="3">
        <v>0</v>
      </c>
      <c r="V1452" s="3" t="s">
        <v>56</v>
      </c>
      <c r="X1452" s="3" t="s">
        <v>56</v>
      </c>
      <c r="Z1452" s="3" t="s">
        <v>56</v>
      </c>
      <c r="AB1452" s="3" t="s">
        <v>56</v>
      </c>
      <c r="AC1452" s="3" t="s">
        <v>56</v>
      </c>
      <c r="AD1452" s="3" t="s">
        <v>56</v>
      </c>
      <c r="AE1452" s="3" t="s">
        <v>56</v>
      </c>
      <c r="AF1452" s="3" t="s">
        <v>56</v>
      </c>
      <c r="AG1452" s="3" t="s">
        <v>56</v>
      </c>
      <c r="AH1452" s="3" t="s">
        <v>56</v>
      </c>
      <c r="AI1452" s="3" t="s">
        <v>56</v>
      </c>
      <c r="AJ1452" s="3" t="s">
        <v>56</v>
      </c>
      <c r="AK1452" s="3" t="s">
        <v>56</v>
      </c>
      <c r="AL1452" s="3" t="s">
        <v>56</v>
      </c>
      <c r="AM1452" s="3" t="s">
        <v>56</v>
      </c>
      <c r="AN1452" s="3" t="s">
        <v>56</v>
      </c>
      <c r="AO1452" s="3" t="s">
        <v>56</v>
      </c>
      <c r="AP1452" s="9" t="s">
        <v>56</v>
      </c>
      <c r="AR1452" s="3" t="s">
        <v>56</v>
      </c>
      <c r="AS1452" s="3" t="s">
        <v>56</v>
      </c>
      <c r="AT1452" s="3" t="s">
        <v>56</v>
      </c>
      <c r="AU1452" s="3" t="s">
        <v>56</v>
      </c>
      <c r="AV1452" s="3" t="s">
        <v>56</v>
      </c>
      <c r="AW1452" s="3" t="s">
        <v>56</v>
      </c>
      <c r="AX1452" s="3" t="s">
        <v>56</v>
      </c>
      <c r="AY1452" s="3" t="s">
        <v>56</v>
      </c>
    </row>
    <row r="1453" spans="1:51" hidden="1" x14ac:dyDescent="0.25">
      <c r="A1453" s="27">
        <v>1450</v>
      </c>
      <c r="B1453" s="27" t="s">
        <v>55</v>
      </c>
      <c r="C1453" s="27" t="s">
        <v>56</v>
      </c>
      <c r="D1453" s="27" t="s">
        <v>1501</v>
      </c>
      <c r="E1453" s="27" t="s">
        <v>58</v>
      </c>
      <c r="F1453" s="27" t="s">
        <v>56</v>
      </c>
      <c r="G1453" s="27" t="s">
        <v>56</v>
      </c>
      <c r="H1453" s="27" t="s">
        <v>56</v>
      </c>
      <c r="I1453" s="27" t="s">
        <v>59</v>
      </c>
      <c r="J1453" s="27">
        <v>1</v>
      </c>
      <c r="K1453" s="27" t="s">
        <v>104</v>
      </c>
      <c r="L1453" s="27" t="s">
        <v>61</v>
      </c>
      <c r="M1453" t="str">
        <f t="shared" si="66"/>
        <v>1</v>
      </c>
      <c r="N1453" s="3" t="s">
        <v>56</v>
      </c>
      <c r="O1453" s="3" t="s">
        <v>56</v>
      </c>
      <c r="P1453" s="3" t="s">
        <v>56</v>
      </c>
      <c r="Q1453" t="e">
        <f t="shared" si="67"/>
        <v>#VALUE!</v>
      </c>
      <c r="R1453" s="3" t="s">
        <v>56</v>
      </c>
      <c r="S1453" s="3" t="e">
        <f t="shared" si="68"/>
        <v>#VALUE!</v>
      </c>
      <c r="T1453" s="3">
        <v>0</v>
      </c>
      <c r="U1453" s="3">
        <v>0</v>
      </c>
      <c r="V1453" s="3" t="s">
        <v>56</v>
      </c>
      <c r="X1453" s="3" t="s">
        <v>56</v>
      </c>
      <c r="Z1453" s="3" t="s">
        <v>56</v>
      </c>
      <c r="AB1453" s="3" t="s">
        <v>56</v>
      </c>
      <c r="AC1453" s="3" t="s">
        <v>56</v>
      </c>
      <c r="AD1453" s="3" t="s">
        <v>56</v>
      </c>
      <c r="AE1453" s="3" t="s">
        <v>56</v>
      </c>
      <c r="AF1453" s="3" t="s">
        <v>56</v>
      </c>
      <c r="AG1453" s="3" t="s">
        <v>56</v>
      </c>
      <c r="AH1453" s="3" t="s">
        <v>56</v>
      </c>
      <c r="AI1453" s="3" t="s">
        <v>56</v>
      </c>
      <c r="AJ1453" s="3" t="s">
        <v>56</v>
      </c>
      <c r="AK1453" s="3" t="s">
        <v>56</v>
      </c>
      <c r="AL1453" s="3" t="s">
        <v>56</v>
      </c>
      <c r="AM1453" s="3" t="s">
        <v>56</v>
      </c>
      <c r="AN1453" s="3" t="s">
        <v>56</v>
      </c>
      <c r="AO1453" s="3" t="s">
        <v>56</v>
      </c>
      <c r="AP1453" s="9" t="s">
        <v>56</v>
      </c>
      <c r="AR1453" s="3" t="s">
        <v>56</v>
      </c>
      <c r="AS1453" s="3" t="s">
        <v>56</v>
      </c>
      <c r="AT1453" s="3" t="s">
        <v>56</v>
      </c>
      <c r="AU1453" s="3" t="s">
        <v>56</v>
      </c>
      <c r="AV1453" s="3" t="s">
        <v>56</v>
      </c>
      <c r="AW1453" s="3" t="s">
        <v>56</v>
      </c>
      <c r="AX1453" s="3" t="s">
        <v>56</v>
      </c>
      <c r="AY1453" s="3" t="s">
        <v>56</v>
      </c>
    </row>
    <row r="1454" spans="1:51" hidden="1" x14ac:dyDescent="0.25">
      <c r="A1454" s="27">
        <v>1451</v>
      </c>
      <c r="B1454" s="27" t="s">
        <v>55</v>
      </c>
      <c r="C1454" s="27" t="s">
        <v>56</v>
      </c>
      <c r="D1454" s="27" t="s">
        <v>1502</v>
      </c>
      <c r="E1454" s="27" t="s">
        <v>58</v>
      </c>
      <c r="F1454" s="27" t="s">
        <v>56</v>
      </c>
      <c r="G1454" s="27" t="s">
        <v>56</v>
      </c>
      <c r="H1454" s="27" t="s">
        <v>56</v>
      </c>
      <c r="I1454" s="27" t="s">
        <v>59</v>
      </c>
      <c r="J1454" s="27">
        <v>1</v>
      </c>
      <c r="K1454" s="27" t="s">
        <v>104</v>
      </c>
      <c r="L1454" s="27" t="s">
        <v>61</v>
      </c>
      <c r="M1454" t="str">
        <f t="shared" si="66"/>
        <v>1</v>
      </c>
      <c r="N1454" s="3" t="s">
        <v>56</v>
      </c>
      <c r="O1454" s="3" t="s">
        <v>56</v>
      </c>
      <c r="P1454" s="3" t="s">
        <v>56</v>
      </c>
      <c r="Q1454" t="e">
        <f t="shared" si="67"/>
        <v>#VALUE!</v>
      </c>
      <c r="R1454" s="3" t="s">
        <v>56</v>
      </c>
      <c r="S1454" s="3" t="e">
        <f t="shared" si="68"/>
        <v>#VALUE!</v>
      </c>
      <c r="T1454" s="3">
        <v>0</v>
      </c>
      <c r="U1454" s="3">
        <v>0</v>
      </c>
      <c r="V1454" s="3" t="s">
        <v>56</v>
      </c>
      <c r="X1454" s="3" t="s">
        <v>56</v>
      </c>
      <c r="Z1454" s="3" t="s">
        <v>56</v>
      </c>
      <c r="AB1454" s="3" t="s">
        <v>56</v>
      </c>
      <c r="AC1454" s="3" t="s">
        <v>56</v>
      </c>
      <c r="AD1454" s="3" t="s">
        <v>56</v>
      </c>
      <c r="AE1454" s="3" t="s">
        <v>56</v>
      </c>
      <c r="AF1454" s="3" t="s">
        <v>56</v>
      </c>
      <c r="AG1454" s="3" t="s">
        <v>56</v>
      </c>
      <c r="AH1454" s="3" t="s">
        <v>56</v>
      </c>
      <c r="AI1454" s="3" t="s">
        <v>56</v>
      </c>
      <c r="AJ1454" s="3" t="s">
        <v>56</v>
      </c>
      <c r="AK1454" s="3" t="s">
        <v>56</v>
      </c>
      <c r="AL1454" s="3" t="s">
        <v>56</v>
      </c>
      <c r="AM1454" s="3" t="s">
        <v>56</v>
      </c>
      <c r="AN1454" s="3" t="s">
        <v>56</v>
      </c>
      <c r="AO1454" s="3" t="s">
        <v>56</v>
      </c>
      <c r="AP1454" s="9" t="s">
        <v>56</v>
      </c>
      <c r="AR1454" s="3" t="s">
        <v>56</v>
      </c>
      <c r="AS1454" s="3" t="s">
        <v>56</v>
      </c>
      <c r="AT1454" s="3" t="s">
        <v>56</v>
      </c>
      <c r="AU1454" s="3" t="s">
        <v>56</v>
      </c>
      <c r="AV1454" s="3" t="s">
        <v>56</v>
      </c>
      <c r="AW1454" s="3" t="s">
        <v>56</v>
      </c>
      <c r="AX1454" s="3" t="s">
        <v>56</v>
      </c>
      <c r="AY1454" s="3" t="s">
        <v>56</v>
      </c>
    </row>
    <row r="1455" spans="1:51" hidden="1" x14ac:dyDescent="0.25">
      <c r="A1455" s="27">
        <v>1452</v>
      </c>
      <c r="B1455" s="27" t="s">
        <v>55</v>
      </c>
      <c r="C1455" s="27" t="s">
        <v>56</v>
      </c>
      <c r="D1455" s="27" t="s">
        <v>1503</v>
      </c>
      <c r="E1455" s="27" t="s">
        <v>58</v>
      </c>
      <c r="F1455" s="27" t="s">
        <v>56</v>
      </c>
      <c r="G1455" s="27" t="s">
        <v>56</v>
      </c>
      <c r="H1455" s="27" t="s">
        <v>56</v>
      </c>
      <c r="I1455" s="27" t="s">
        <v>59</v>
      </c>
      <c r="J1455" s="27">
        <v>1</v>
      </c>
      <c r="K1455" s="27" t="s">
        <v>104</v>
      </c>
      <c r="L1455" s="27" t="s">
        <v>61</v>
      </c>
      <c r="M1455" t="str">
        <f t="shared" si="66"/>
        <v>1</v>
      </c>
      <c r="N1455" s="3" t="s">
        <v>56</v>
      </c>
      <c r="O1455" s="3" t="s">
        <v>56</v>
      </c>
      <c r="P1455" s="3" t="s">
        <v>56</v>
      </c>
      <c r="Q1455" t="e">
        <f t="shared" si="67"/>
        <v>#VALUE!</v>
      </c>
      <c r="R1455" s="3" t="s">
        <v>56</v>
      </c>
      <c r="S1455" s="3" t="e">
        <f t="shared" si="68"/>
        <v>#VALUE!</v>
      </c>
      <c r="T1455" s="3">
        <v>0</v>
      </c>
      <c r="U1455" s="3">
        <v>0</v>
      </c>
      <c r="V1455" s="3" t="s">
        <v>56</v>
      </c>
      <c r="X1455" s="3" t="s">
        <v>56</v>
      </c>
      <c r="Z1455" s="3" t="s">
        <v>56</v>
      </c>
      <c r="AB1455" s="3" t="s">
        <v>56</v>
      </c>
      <c r="AC1455" s="3" t="s">
        <v>56</v>
      </c>
      <c r="AD1455" s="3" t="s">
        <v>56</v>
      </c>
      <c r="AE1455" s="3" t="s">
        <v>56</v>
      </c>
      <c r="AF1455" s="3" t="s">
        <v>56</v>
      </c>
      <c r="AG1455" s="3" t="s">
        <v>56</v>
      </c>
      <c r="AH1455" s="3" t="s">
        <v>56</v>
      </c>
      <c r="AI1455" s="3" t="s">
        <v>56</v>
      </c>
      <c r="AJ1455" s="3" t="s">
        <v>56</v>
      </c>
      <c r="AK1455" s="3" t="s">
        <v>56</v>
      </c>
      <c r="AL1455" s="3" t="s">
        <v>56</v>
      </c>
      <c r="AM1455" s="3" t="s">
        <v>56</v>
      </c>
      <c r="AN1455" s="3" t="s">
        <v>56</v>
      </c>
      <c r="AO1455" s="3" t="s">
        <v>56</v>
      </c>
      <c r="AP1455" s="9" t="s">
        <v>56</v>
      </c>
      <c r="AR1455" s="3" t="s">
        <v>56</v>
      </c>
      <c r="AS1455" s="3" t="s">
        <v>56</v>
      </c>
      <c r="AT1455" s="3" t="s">
        <v>56</v>
      </c>
      <c r="AU1455" s="3" t="s">
        <v>56</v>
      </c>
      <c r="AV1455" s="3" t="s">
        <v>56</v>
      </c>
      <c r="AW1455" s="3" t="s">
        <v>56</v>
      </c>
      <c r="AX1455" s="3" t="s">
        <v>56</v>
      </c>
      <c r="AY1455" s="3" t="s">
        <v>56</v>
      </c>
    </row>
    <row r="1456" spans="1:51" hidden="1" x14ac:dyDescent="0.25">
      <c r="A1456" s="27">
        <v>1453</v>
      </c>
      <c r="B1456" s="27" t="s">
        <v>55</v>
      </c>
      <c r="C1456" s="27" t="s">
        <v>56</v>
      </c>
      <c r="D1456" s="27" t="s">
        <v>1504</v>
      </c>
      <c r="E1456" s="27" t="s">
        <v>58</v>
      </c>
      <c r="F1456" s="27" t="s">
        <v>56</v>
      </c>
      <c r="G1456" s="27" t="s">
        <v>56</v>
      </c>
      <c r="H1456" s="27" t="s">
        <v>56</v>
      </c>
      <c r="I1456" s="27" t="s">
        <v>59</v>
      </c>
      <c r="J1456" s="27">
        <v>1</v>
      </c>
      <c r="K1456" s="27" t="s">
        <v>104</v>
      </c>
      <c r="L1456" s="27" t="s">
        <v>61</v>
      </c>
      <c r="M1456" t="str">
        <f t="shared" si="66"/>
        <v>1</v>
      </c>
      <c r="N1456" s="3" t="s">
        <v>56</v>
      </c>
      <c r="O1456" s="3" t="s">
        <v>56</v>
      </c>
      <c r="P1456" s="3" t="s">
        <v>56</v>
      </c>
      <c r="Q1456" t="e">
        <f t="shared" si="67"/>
        <v>#VALUE!</v>
      </c>
      <c r="R1456" s="3" t="s">
        <v>56</v>
      </c>
      <c r="S1456" s="3" t="e">
        <f t="shared" si="68"/>
        <v>#VALUE!</v>
      </c>
      <c r="T1456" s="3">
        <v>0</v>
      </c>
      <c r="U1456" s="3">
        <v>0</v>
      </c>
      <c r="V1456" s="3" t="s">
        <v>56</v>
      </c>
      <c r="X1456" s="3" t="s">
        <v>56</v>
      </c>
      <c r="Z1456" s="3" t="s">
        <v>56</v>
      </c>
      <c r="AB1456" s="3" t="s">
        <v>56</v>
      </c>
      <c r="AC1456" s="3" t="s">
        <v>56</v>
      </c>
      <c r="AD1456" s="3" t="s">
        <v>56</v>
      </c>
      <c r="AE1456" s="3" t="s">
        <v>56</v>
      </c>
      <c r="AF1456" s="3" t="s">
        <v>56</v>
      </c>
      <c r="AG1456" s="3" t="s">
        <v>56</v>
      </c>
      <c r="AH1456" s="3" t="s">
        <v>56</v>
      </c>
      <c r="AI1456" s="3" t="s">
        <v>56</v>
      </c>
      <c r="AJ1456" s="3" t="s">
        <v>56</v>
      </c>
      <c r="AK1456" s="3" t="s">
        <v>56</v>
      </c>
      <c r="AL1456" s="3" t="s">
        <v>56</v>
      </c>
      <c r="AM1456" s="3" t="s">
        <v>56</v>
      </c>
      <c r="AN1456" s="3" t="s">
        <v>56</v>
      </c>
      <c r="AO1456" s="3" t="s">
        <v>56</v>
      </c>
      <c r="AP1456" s="9" t="s">
        <v>56</v>
      </c>
      <c r="AR1456" s="3" t="s">
        <v>56</v>
      </c>
      <c r="AS1456" s="3" t="s">
        <v>56</v>
      </c>
      <c r="AT1456" s="3" t="s">
        <v>56</v>
      </c>
      <c r="AU1456" s="3" t="s">
        <v>56</v>
      </c>
      <c r="AV1456" s="3" t="s">
        <v>56</v>
      </c>
      <c r="AW1456" s="3" t="s">
        <v>56</v>
      </c>
      <c r="AX1456" s="3" t="s">
        <v>56</v>
      </c>
      <c r="AY1456" s="3" t="s">
        <v>56</v>
      </c>
    </row>
    <row r="1457" spans="1:51" hidden="1" x14ac:dyDescent="0.25">
      <c r="A1457" s="27">
        <v>1454</v>
      </c>
      <c r="B1457" s="27" t="s">
        <v>55</v>
      </c>
      <c r="C1457" s="27" t="s">
        <v>56</v>
      </c>
      <c r="D1457" s="27" t="s">
        <v>1505</v>
      </c>
      <c r="E1457" s="27" t="s">
        <v>58</v>
      </c>
      <c r="F1457" s="27" t="s">
        <v>56</v>
      </c>
      <c r="G1457" s="27" t="s">
        <v>56</v>
      </c>
      <c r="H1457" s="27" t="s">
        <v>56</v>
      </c>
      <c r="I1457" s="27" t="s">
        <v>59</v>
      </c>
      <c r="J1457" s="27">
        <v>1</v>
      </c>
      <c r="K1457" s="27" t="s">
        <v>104</v>
      </c>
      <c r="L1457" s="27" t="s">
        <v>61</v>
      </c>
      <c r="M1457" t="str">
        <f t="shared" si="66"/>
        <v>1</v>
      </c>
      <c r="N1457" s="3" t="s">
        <v>56</v>
      </c>
      <c r="O1457" s="3" t="s">
        <v>56</v>
      </c>
      <c r="P1457" s="3" t="s">
        <v>56</v>
      </c>
      <c r="Q1457" t="e">
        <f t="shared" si="67"/>
        <v>#VALUE!</v>
      </c>
      <c r="R1457" s="3" t="s">
        <v>56</v>
      </c>
      <c r="S1457" s="3" t="e">
        <f t="shared" si="68"/>
        <v>#VALUE!</v>
      </c>
      <c r="T1457" s="3">
        <v>0</v>
      </c>
      <c r="U1457" s="3">
        <v>0</v>
      </c>
      <c r="V1457" s="3" t="s">
        <v>56</v>
      </c>
      <c r="X1457" s="3" t="s">
        <v>56</v>
      </c>
      <c r="Z1457" s="3" t="s">
        <v>56</v>
      </c>
      <c r="AB1457" s="3" t="s">
        <v>56</v>
      </c>
      <c r="AC1457" s="3" t="s">
        <v>56</v>
      </c>
      <c r="AD1457" s="3" t="s">
        <v>56</v>
      </c>
      <c r="AE1457" s="3" t="s">
        <v>56</v>
      </c>
      <c r="AF1457" s="3" t="s">
        <v>56</v>
      </c>
      <c r="AG1457" s="3" t="s">
        <v>56</v>
      </c>
      <c r="AH1457" s="3" t="s">
        <v>56</v>
      </c>
      <c r="AI1457" s="3" t="s">
        <v>56</v>
      </c>
      <c r="AJ1457" s="3" t="s">
        <v>56</v>
      </c>
      <c r="AK1457" s="3" t="s">
        <v>56</v>
      </c>
      <c r="AL1457" s="3" t="s">
        <v>56</v>
      </c>
      <c r="AM1457" s="3" t="s">
        <v>56</v>
      </c>
      <c r="AN1457" s="3" t="s">
        <v>56</v>
      </c>
      <c r="AO1457" s="3" t="s">
        <v>56</v>
      </c>
      <c r="AP1457" s="9" t="s">
        <v>56</v>
      </c>
      <c r="AR1457" s="3" t="s">
        <v>56</v>
      </c>
      <c r="AS1457" s="3" t="s">
        <v>56</v>
      </c>
      <c r="AT1457" s="3" t="s">
        <v>56</v>
      </c>
      <c r="AU1457" s="3" t="s">
        <v>56</v>
      </c>
      <c r="AV1457" s="3" t="s">
        <v>56</v>
      </c>
      <c r="AW1457" s="3" t="s">
        <v>56</v>
      </c>
      <c r="AX1457" s="3" t="s">
        <v>56</v>
      </c>
      <c r="AY1457" s="3" t="s">
        <v>56</v>
      </c>
    </row>
    <row r="1458" spans="1:51" hidden="1" x14ac:dyDescent="0.25">
      <c r="A1458" s="27">
        <v>1455</v>
      </c>
      <c r="B1458" s="27" t="s">
        <v>55</v>
      </c>
      <c r="C1458" s="27" t="s">
        <v>56</v>
      </c>
      <c r="D1458" s="27" t="s">
        <v>1506</v>
      </c>
      <c r="E1458" s="27" t="s">
        <v>58</v>
      </c>
      <c r="F1458" s="27" t="s">
        <v>56</v>
      </c>
      <c r="G1458" s="27" t="s">
        <v>56</v>
      </c>
      <c r="H1458" s="27" t="s">
        <v>56</v>
      </c>
      <c r="I1458" s="27" t="s">
        <v>59</v>
      </c>
      <c r="J1458" s="27">
        <v>1</v>
      </c>
      <c r="K1458" s="27" t="s">
        <v>104</v>
      </c>
      <c r="L1458" s="27" t="s">
        <v>61</v>
      </c>
      <c r="M1458" t="str">
        <f t="shared" si="66"/>
        <v>1</v>
      </c>
      <c r="N1458" s="3" t="s">
        <v>56</v>
      </c>
      <c r="O1458" s="3" t="s">
        <v>56</v>
      </c>
      <c r="P1458" s="3" t="s">
        <v>56</v>
      </c>
      <c r="Q1458" t="e">
        <f t="shared" si="67"/>
        <v>#VALUE!</v>
      </c>
      <c r="R1458" s="3" t="s">
        <v>56</v>
      </c>
      <c r="S1458" s="3" t="e">
        <f t="shared" si="68"/>
        <v>#VALUE!</v>
      </c>
      <c r="T1458" s="3">
        <v>0</v>
      </c>
      <c r="U1458" s="3">
        <v>0</v>
      </c>
      <c r="V1458" s="3" t="s">
        <v>56</v>
      </c>
      <c r="X1458" s="3" t="s">
        <v>56</v>
      </c>
      <c r="Z1458" s="3" t="s">
        <v>56</v>
      </c>
      <c r="AB1458" s="3" t="s">
        <v>56</v>
      </c>
      <c r="AC1458" s="3" t="s">
        <v>56</v>
      </c>
      <c r="AD1458" s="3" t="s">
        <v>56</v>
      </c>
      <c r="AE1458" s="3" t="s">
        <v>56</v>
      </c>
      <c r="AF1458" s="3" t="s">
        <v>56</v>
      </c>
      <c r="AG1458" s="3" t="s">
        <v>56</v>
      </c>
      <c r="AH1458" s="3" t="s">
        <v>56</v>
      </c>
      <c r="AI1458" s="3" t="s">
        <v>56</v>
      </c>
      <c r="AJ1458" s="3" t="s">
        <v>56</v>
      </c>
      <c r="AK1458" s="3" t="s">
        <v>56</v>
      </c>
      <c r="AL1458" s="3" t="s">
        <v>56</v>
      </c>
      <c r="AM1458" s="3" t="s">
        <v>56</v>
      </c>
      <c r="AN1458" s="3" t="s">
        <v>56</v>
      </c>
      <c r="AO1458" s="3" t="s">
        <v>56</v>
      </c>
      <c r="AP1458" s="9" t="s">
        <v>56</v>
      </c>
      <c r="AR1458" s="3" t="s">
        <v>56</v>
      </c>
      <c r="AS1458" s="3" t="s">
        <v>56</v>
      </c>
      <c r="AT1458" s="3" t="s">
        <v>56</v>
      </c>
      <c r="AU1458" s="3" t="s">
        <v>56</v>
      </c>
      <c r="AV1458" s="3" t="s">
        <v>56</v>
      </c>
      <c r="AW1458" s="3" t="s">
        <v>56</v>
      </c>
      <c r="AX1458" s="3" t="s">
        <v>56</v>
      </c>
      <c r="AY1458" s="3" t="s">
        <v>56</v>
      </c>
    </row>
    <row r="1459" spans="1:51" hidden="1" x14ac:dyDescent="0.25">
      <c r="A1459" s="27">
        <v>1456</v>
      </c>
      <c r="B1459" s="27" t="s">
        <v>55</v>
      </c>
      <c r="C1459" s="27" t="s">
        <v>56</v>
      </c>
      <c r="D1459" s="27" t="s">
        <v>1507</v>
      </c>
      <c r="E1459" s="27" t="s">
        <v>58</v>
      </c>
      <c r="F1459" s="27" t="s">
        <v>56</v>
      </c>
      <c r="G1459" s="27" t="s">
        <v>56</v>
      </c>
      <c r="H1459" s="27" t="s">
        <v>56</v>
      </c>
      <c r="I1459" s="27" t="s">
        <v>59</v>
      </c>
      <c r="J1459" s="27">
        <v>1</v>
      </c>
      <c r="K1459" s="27" t="s">
        <v>104</v>
      </c>
      <c r="L1459" s="27" t="s">
        <v>61</v>
      </c>
      <c r="M1459" t="str">
        <f t="shared" si="66"/>
        <v>1</v>
      </c>
      <c r="N1459" s="3" t="s">
        <v>56</v>
      </c>
      <c r="O1459" s="3" t="s">
        <v>56</v>
      </c>
      <c r="P1459" s="3" t="s">
        <v>56</v>
      </c>
      <c r="Q1459" t="e">
        <f t="shared" si="67"/>
        <v>#VALUE!</v>
      </c>
      <c r="R1459" s="3" t="s">
        <v>56</v>
      </c>
      <c r="S1459" s="3" t="e">
        <f t="shared" si="68"/>
        <v>#VALUE!</v>
      </c>
      <c r="T1459" s="3">
        <v>0</v>
      </c>
      <c r="U1459" s="3">
        <v>0</v>
      </c>
      <c r="V1459" s="3" t="s">
        <v>56</v>
      </c>
      <c r="X1459" s="3" t="s">
        <v>56</v>
      </c>
      <c r="Z1459" s="3" t="s">
        <v>56</v>
      </c>
      <c r="AB1459" s="3" t="s">
        <v>56</v>
      </c>
      <c r="AC1459" s="3" t="s">
        <v>56</v>
      </c>
      <c r="AD1459" s="3" t="s">
        <v>56</v>
      </c>
      <c r="AE1459" s="3" t="s">
        <v>56</v>
      </c>
      <c r="AF1459" s="3" t="s">
        <v>56</v>
      </c>
      <c r="AG1459" s="3" t="s">
        <v>56</v>
      </c>
      <c r="AH1459" s="3" t="s">
        <v>56</v>
      </c>
      <c r="AI1459" s="3" t="s">
        <v>56</v>
      </c>
      <c r="AJ1459" s="3" t="s">
        <v>56</v>
      </c>
      <c r="AK1459" s="3" t="s">
        <v>56</v>
      </c>
      <c r="AL1459" s="3" t="s">
        <v>56</v>
      </c>
      <c r="AM1459" s="3" t="s">
        <v>56</v>
      </c>
      <c r="AN1459" s="3" t="s">
        <v>56</v>
      </c>
      <c r="AO1459" s="3" t="s">
        <v>56</v>
      </c>
      <c r="AP1459" s="9" t="s">
        <v>56</v>
      </c>
      <c r="AR1459" s="3" t="s">
        <v>56</v>
      </c>
      <c r="AS1459" s="3" t="s">
        <v>56</v>
      </c>
      <c r="AT1459" s="3" t="s">
        <v>56</v>
      </c>
      <c r="AU1459" s="3" t="s">
        <v>56</v>
      </c>
      <c r="AV1459" s="3" t="s">
        <v>56</v>
      </c>
      <c r="AW1459" s="3" t="s">
        <v>56</v>
      </c>
      <c r="AX1459" s="3" t="s">
        <v>56</v>
      </c>
      <c r="AY1459" s="3" t="s">
        <v>56</v>
      </c>
    </row>
    <row r="1460" spans="1:51" hidden="1" x14ac:dyDescent="0.25">
      <c r="A1460" s="27">
        <v>1457</v>
      </c>
      <c r="B1460" s="27" t="s">
        <v>55</v>
      </c>
      <c r="C1460" s="27" t="s">
        <v>56</v>
      </c>
      <c r="D1460" s="27" t="s">
        <v>1508</v>
      </c>
      <c r="E1460" s="27" t="s">
        <v>58</v>
      </c>
      <c r="F1460" s="27" t="s">
        <v>56</v>
      </c>
      <c r="G1460" s="27" t="s">
        <v>56</v>
      </c>
      <c r="H1460" s="27" t="s">
        <v>56</v>
      </c>
      <c r="I1460" s="27" t="s">
        <v>59</v>
      </c>
      <c r="J1460" s="27">
        <v>1</v>
      </c>
      <c r="K1460" s="27" t="s">
        <v>104</v>
      </c>
      <c r="L1460" s="27" t="s">
        <v>61</v>
      </c>
      <c r="M1460" t="str">
        <f t="shared" si="66"/>
        <v>1</v>
      </c>
      <c r="N1460" s="3" t="s">
        <v>56</v>
      </c>
      <c r="O1460" s="3" t="s">
        <v>56</v>
      </c>
      <c r="P1460" s="3" t="s">
        <v>56</v>
      </c>
      <c r="Q1460" t="e">
        <f t="shared" si="67"/>
        <v>#VALUE!</v>
      </c>
      <c r="R1460" s="3" t="s">
        <v>56</v>
      </c>
      <c r="S1460" s="3" t="e">
        <f t="shared" si="68"/>
        <v>#VALUE!</v>
      </c>
      <c r="T1460" s="3">
        <v>0</v>
      </c>
      <c r="U1460" s="3">
        <v>0</v>
      </c>
      <c r="V1460" s="3" t="s">
        <v>56</v>
      </c>
      <c r="X1460" s="3" t="s">
        <v>56</v>
      </c>
      <c r="Z1460" s="3" t="s">
        <v>56</v>
      </c>
      <c r="AB1460" s="3" t="s">
        <v>56</v>
      </c>
      <c r="AC1460" s="3" t="s">
        <v>56</v>
      </c>
      <c r="AD1460" s="3" t="s">
        <v>56</v>
      </c>
      <c r="AE1460" s="3" t="s">
        <v>56</v>
      </c>
      <c r="AF1460" s="3" t="s">
        <v>56</v>
      </c>
      <c r="AG1460" s="3" t="s">
        <v>56</v>
      </c>
      <c r="AH1460" s="3" t="s">
        <v>56</v>
      </c>
      <c r="AI1460" s="3" t="s">
        <v>56</v>
      </c>
      <c r="AJ1460" s="3" t="s">
        <v>56</v>
      </c>
      <c r="AK1460" s="3" t="s">
        <v>56</v>
      </c>
      <c r="AL1460" s="3" t="s">
        <v>56</v>
      </c>
      <c r="AM1460" s="3" t="s">
        <v>56</v>
      </c>
      <c r="AN1460" s="3" t="s">
        <v>56</v>
      </c>
      <c r="AO1460" s="3" t="s">
        <v>56</v>
      </c>
      <c r="AP1460" s="9" t="s">
        <v>56</v>
      </c>
      <c r="AR1460" s="3" t="s">
        <v>56</v>
      </c>
      <c r="AS1460" s="3" t="s">
        <v>56</v>
      </c>
      <c r="AT1460" s="3" t="s">
        <v>56</v>
      </c>
      <c r="AU1460" s="3" t="s">
        <v>56</v>
      </c>
      <c r="AV1460" s="3" t="s">
        <v>56</v>
      </c>
      <c r="AW1460" s="3" t="s">
        <v>56</v>
      </c>
      <c r="AX1460" s="3" t="s">
        <v>56</v>
      </c>
      <c r="AY1460" s="3" t="s">
        <v>56</v>
      </c>
    </row>
    <row r="1461" spans="1:51" hidden="1" x14ac:dyDescent="0.25">
      <c r="A1461" s="27">
        <v>1458</v>
      </c>
      <c r="B1461" s="27" t="s">
        <v>55</v>
      </c>
      <c r="C1461" s="27" t="s">
        <v>56</v>
      </c>
      <c r="D1461" s="27" t="s">
        <v>1509</v>
      </c>
      <c r="E1461" s="27" t="s">
        <v>58</v>
      </c>
      <c r="F1461" s="27" t="s">
        <v>56</v>
      </c>
      <c r="G1461" s="27" t="s">
        <v>56</v>
      </c>
      <c r="H1461" s="27" t="s">
        <v>56</v>
      </c>
      <c r="I1461" s="27" t="s">
        <v>59</v>
      </c>
      <c r="J1461" s="27">
        <v>1</v>
      </c>
      <c r="K1461" s="27" t="s">
        <v>104</v>
      </c>
      <c r="L1461" s="27" t="s">
        <v>61</v>
      </c>
      <c r="M1461" t="str">
        <f t="shared" si="66"/>
        <v>1</v>
      </c>
      <c r="N1461" s="3" t="s">
        <v>56</v>
      </c>
      <c r="O1461" s="3" t="s">
        <v>56</v>
      </c>
      <c r="P1461" s="3" t="s">
        <v>56</v>
      </c>
      <c r="Q1461" t="e">
        <f t="shared" si="67"/>
        <v>#VALUE!</v>
      </c>
      <c r="R1461" s="3" t="s">
        <v>56</v>
      </c>
      <c r="S1461" s="3" t="e">
        <f t="shared" si="68"/>
        <v>#VALUE!</v>
      </c>
      <c r="T1461" s="3">
        <v>0</v>
      </c>
      <c r="U1461" s="3">
        <v>0</v>
      </c>
      <c r="V1461" s="3" t="s">
        <v>56</v>
      </c>
      <c r="X1461" s="3" t="s">
        <v>56</v>
      </c>
      <c r="Z1461" s="3" t="s">
        <v>56</v>
      </c>
      <c r="AB1461" s="3" t="s">
        <v>56</v>
      </c>
      <c r="AC1461" s="3" t="s">
        <v>56</v>
      </c>
      <c r="AD1461" s="3" t="s">
        <v>56</v>
      </c>
      <c r="AE1461" s="3" t="s">
        <v>56</v>
      </c>
      <c r="AF1461" s="3" t="s">
        <v>56</v>
      </c>
      <c r="AG1461" s="3" t="s">
        <v>56</v>
      </c>
      <c r="AH1461" s="3" t="s">
        <v>56</v>
      </c>
      <c r="AI1461" s="3" t="s">
        <v>56</v>
      </c>
      <c r="AJ1461" s="3" t="s">
        <v>56</v>
      </c>
      <c r="AK1461" s="3" t="s">
        <v>56</v>
      </c>
      <c r="AL1461" s="3" t="s">
        <v>56</v>
      </c>
      <c r="AM1461" s="3" t="s">
        <v>56</v>
      </c>
      <c r="AN1461" s="3" t="s">
        <v>56</v>
      </c>
      <c r="AO1461" s="3" t="s">
        <v>56</v>
      </c>
      <c r="AP1461" s="9" t="s">
        <v>56</v>
      </c>
      <c r="AR1461" s="3" t="s">
        <v>56</v>
      </c>
      <c r="AS1461" s="3" t="s">
        <v>56</v>
      </c>
      <c r="AT1461" s="3" t="s">
        <v>56</v>
      </c>
      <c r="AU1461" s="3" t="s">
        <v>56</v>
      </c>
      <c r="AV1461" s="3" t="s">
        <v>56</v>
      </c>
      <c r="AW1461" s="3" t="s">
        <v>56</v>
      </c>
      <c r="AX1461" s="3" t="s">
        <v>56</v>
      </c>
      <c r="AY1461" s="3" t="s">
        <v>56</v>
      </c>
    </row>
    <row r="1462" spans="1:51" hidden="1" x14ac:dyDescent="0.25">
      <c r="A1462" s="27">
        <v>1459</v>
      </c>
      <c r="B1462" s="27" t="s">
        <v>55</v>
      </c>
      <c r="C1462" s="27" t="s">
        <v>56</v>
      </c>
      <c r="D1462" s="27" t="s">
        <v>1510</v>
      </c>
      <c r="E1462" s="27" t="s">
        <v>58</v>
      </c>
      <c r="F1462" s="27" t="s">
        <v>56</v>
      </c>
      <c r="G1462" s="27" t="s">
        <v>56</v>
      </c>
      <c r="H1462" s="27" t="s">
        <v>56</v>
      </c>
      <c r="I1462" s="27" t="s">
        <v>59</v>
      </c>
      <c r="J1462" s="27">
        <v>1</v>
      </c>
      <c r="K1462" s="27" t="s">
        <v>104</v>
      </c>
      <c r="L1462" s="27" t="s">
        <v>61</v>
      </c>
      <c r="M1462" t="str">
        <f t="shared" si="66"/>
        <v>1</v>
      </c>
      <c r="N1462" s="3" t="s">
        <v>56</v>
      </c>
      <c r="O1462" s="3" t="s">
        <v>56</v>
      </c>
      <c r="P1462" s="3" t="s">
        <v>56</v>
      </c>
      <c r="Q1462" t="e">
        <f t="shared" si="67"/>
        <v>#VALUE!</v>
      </c>
      <c r="R1462" s="3" t="s">
        <v>56</v>
      </c>
      <c r="S1462" s="3" t="e">
        <f t="shared" si="68"/>
        <v>#VALUE!</v>
      </c>
      <c r="T1462" s="3">
        <v>0</v>
      </c>
      <c r="U1462" s="3">
        <v>0</v>
      </c>
      <c r="V1462" s="3" t="s">
        <v>56</v>
      </c>
      <c r="X1462" s="3" t="s">
        <v>56</v>
      </c>
      <c r="Z1462" s="3" t="s">
        <v>56</v>
      </c>
      <c r="AB1462" s="3" t="s">
        <v>56</v>
      </c>
      <c r="AC1462" s="3" t="s">
        <v>56</v>
      </c>
      <c r="AD1462" s="3" t="s">
        <v>56</v>
      </c>
      <c r="AE1462" s="3" t="s">
        <v>56</v>
      </c>
      <c r="AF1462" s="3" t="s">
        <v>56</v>
      </c>
      <c r="AG1462" s="3" t="s">
        <v>56</v>
      </c>
      <c r="AH1462" s="3" t="s">
        <v>56</v>
      </c>
      <c r="AI1462" s="3" t="s">
        <v>56</v>
      </c>
      <c r="AJ1462" s="3" t="s">
        <v>56</v>
      </c>
      <c r="AK1462" s="3" t="s">
        <v>56</v>
      </c>
      <c r="AL1462" s="3" t="s">
        <v>56</v>
      </c>
      <c r="AM1462" s="3" t="s">
        <v>56</v>
      </c>
      <c r="AN1462" s="3" t="s">
        <v>56</v>
      </c>
      <c r="AO1462" s="3" t="s">
        <v>56</v>
      </c>
      <c r="AP1462" s="9" t="s">
        <v>56</v>
      </c>
      <c r="AR1462" s="3" t="s">
        <v>56</v>
      </c>
      <c r="AS1462" s="3" t="s">
        <v>56</v>
      </c>
      <c r="AT1462" s="3" t="s">
        <v>56</v>
      </c>
      <c r="AU1462" s="3" t="s">
        <v>56</v>
      </c>
      <c r="AV1462" s="3" t="s">
        <v>56</v>
      </c>
      <c r="AW1462" s="3" t="s">
        <v>56</v>
      </c>
      <c r="AX1462" s="3" t="s">
        <v>56</v>
      </c>
      <c r="AY1462" s="3" t="s">
        <v>56</v>
      </c>
    </row>
    <row r="1463" spans="1:51" hidden="1" x14ac:dyDescent="0.25">
      <c r="A1463" s="27">
        <v>1460</v>
      </c>
      <c r="B1463" s="27" t="s">
        <v>55</v>
      </c>
      <c r="C1463" s="27" t="s">
        <v>56</v>
      </c>
      <c r="D1463" s="27" t="s">
        <v>1511</v>
      </c>
      <c r="E1463" s="27" t="s">
        <v>58</v>
      </c>
      <c r="F1463" s="27" t="s">
        <v>56</v>
      </c>
      <c r="G1463" s="27" t="s">
        <v>56</v>
      </c>
      <c r="H1463" s="27" t="s">
        <v>56</v>
      </c>
      <c r="I1463" s="27" t="s">
        <v>59</v>
      </c>
      <c r="J1463" s="27">
        <v>1</v>
      </c>
      <c r="K1463" s="27" t="s">
        <v>104</v>
      </c>
      <c r="L1463" s="27" t="s">
        <v>61</v>
      </c>
      <c r="M1463" t="str">
        <f t="shared" si="66"/>
        <v>1</v>
      </c>
      <c r="N1463" s="3" t="s">
        <v>56</v>
      </c>
      <c r="O1463" s="3" t="s">
        <v>56</v>
      </c>
      <c r="P1463" s="3" t="s">
        <v>56</v>
      </c>
      <c r="Q1463" t="e">
        <f t="shared" si="67"/>
        <v>#VALUE!</v>
      </c>
      <c r="R1463" s="3" t="s">
        <v>56</v>
      </c>
      <c r="S1463" s="3" t="e">
        <f t="shared" si="68"/>
        <v>#VALUE!</v>
      </c>
      <c r="T1463" s="3">
        <v>0</v>
      </c>
      <c r="U1463" s="3">
        <v>0</v>
      </c>
      <c r="V1463" s="3" t="s">
        <v>56</v>
      </c>
      <c r="X1463" s="3" t="s">
        <v>56</v>
      </c>
      <c r="Z1463" s="3" t="s">
        <v>56</v>
      </c>
      <c r="AB1463" s="3" t="s">
        <v>56</v>
      </c>
      <c r="AC1463" s="3" t="s">
        <v>56</v>
      </c>
      <c r="AD1463" s="3" t="s">
        <v>56</v>
      </c>
      <c r="AE1463" s="3" t="s">
        <v>56</v>
      </c>
      <c r="AF1463" s="3" t="s">
        <v>56</v>
      </c>
      <c r="AG1463" s="3" t="s">
        <v>56</v>
      </c>
      <c r="AH1463" s="3" t="s">
        <v>56</v>
      </c>
      <c r="AI1463" s="3" t="s">
        <v>56</v>
      </c>
      <c r="AJ1463" s="3" t="s">
        <v>56</v>
      </c>
      <c r="AK1463" s="3" t="s">
        <v>56</v>
      </c>
      <c r="AL1463" s="3" t="s">
        <v>56</v>
      </c>
      <c r="AM1463" s="3" t="s">
        <v>56</v>
      </c>
      <c r="AN1463" s="3" t="s">
        <v>56</v>
      </c>
      <c r="AO1463" s="3" t="s">
        <v>56</v>
      </c>
      <c r="AP1463" s="9" t="s">
        <v>56</v>
      </c>
      <c r="AR1463" s="3" t="s">
        <v>56</v>
      </c>
      <c r="AS1463" s="3" t="s">
        <v>56</v>
      </c>
      <c r="AT1463" s="3" t="s">
        <v>56</v>
      </c>
      <c r="AU1463" s="3" t="s">
        <v>56</v>
      </c>
      <c r="AV1463" s="3" t="s">
        <v>56</v>
      </c>
      <c r="AW1463" s="3" t="s">
        <v>56</v>
      </c>
      <c r="AX1463" s="3" t="s">
        <v>56</v>
      </c>
      <c r="AY1463" s="3" t="s">
        <v>56</v>
      </c>
    </row>
    <row r="1464" spans="1:51" hidden="1" x14ac:dyDescent="0.25">
      <c r="A1464" s="27">
        <v>1461</v>
      </c>
      <c r="B1464" s="27" t="s">
        <v>55</v>
      </c>
      <c r="C1464" s="27" t="s">
        <v>56</v>
      </c>
      <c r="D1464" s="27" t="s">
        <v>1512</v>
      </c>
      <c r="E1464" s="27" t="s">
        <v>58</v>
      </c>
      <c r="F1464" s="27" t="s">
        <v>56</v>
      </c>
      <c r="G1464" s="27" t="s">
        <v>56</v>
      </c>
      <c r="H1464" s="27" t="s">
        <v>56</v>
      </c>
      <c r="I1464" s="27" t="s">
        <v>59</v>
      </c>
      <c r="J1464" s="27">
        <v>1</v>
      </c>
      <c r="K1464" s="27" t="s">
        <v>389</v>
      </c>
      <c r="L1464" s="27" t="s">
        <v>61</v>
      </c>
      <c r="M1464" t="str">
        <f t="shared" si="66"/>
        <v>1</v>
      </c>
      <c r="N1464" s="3" t="s">
        <v>56</v>
      </c>
      <c r="O1464" s="3" t="s">
        <v>56</v>
      </c>
      <c r="P1464" s="3" t="s">
        <v>56</v>
      </c>
      <c r="Q1464" t="e">
        <f t="shared" si="67"/>
        <v>#VALUE!</v>
      </c>
      <c r="R1464" s="3" t="s">
        <v>56</v>
      </c>
      <c r="S1464" s="3" t="e">
        <f t="shared" si="68"/>
        <v>#VALUE!</v>
      </c>
      <c r="T1464" s="3">
        <v>0</v>
      </c>
      <c r="U1464" s="3">
        <v>0</v>
      </c>
      <c r="V1464" s="3" t="s">
        <v>56</v>
      </c>
      <c r="X1464" s="3" t="s">
        <v>56</v>
      </c>
      <c r="Z1464" s="3" t="s">
        <v>56</v>
      </c>
      <c r="AB1464" s="3" t="s">
        <v>56</v>
      </c>
      <c r="AC1464" s="3" t="s">
        <v>56</v>
      </c>
      <c r="AD1464" s="3" t="s">
        <v>56</v>
      </c>
      <c r="AE1464" s="3" t="s">
        <v>56</v>
      </c>
      <c r="AF1464" s="3" t="s">
        <v>56</v>
      </c>
      <c r="AG1464" s="3" t="s">
        <v>56</v>
      </c>
      <c r="AH1464" s="3" t="s">
        <v>56</v>
      </c>
      <c r="AI1464" s="3" t="s">
        <v>56</v>
      </c>
      <c r="AJ1464" s="3" t="s">
        <v>56</v>
      </c>
      <c r="AK1464" s="3" t="s">
        <v>56</v>
      </c>
      <c r="AL1464" s="3" t="s">
        <v>56</v>
      </c>
      <c r="AM1464" s="3" t="s">
        <v>56</v>
      </c>
      <c r="AN1464" s="3" t="s">
        <v>56</v>
      </c>
      <c r="AO1464" s="3" t="s">
        <v>56</v>
      </c>
      <c r="AP1464" s="9" t="s">
        <v>56</v>
      </c>
      <c r="AR1464" s="3" t="s">
        <v>56</v>
      </c>
      <c r="AS1464" s="3" t="s">
        <v>56</v>
      </c>
      <c r="AT1464" s="3" t="s">
        <v>56</v>
      </c>
      <c r="AU1464" s="3" t="s">
        <v>56</v>
      </c>
      <c r="AV1464" s="3" t="s">
        <v>56</v>
      </c>
      <c r="AW1464" s="3" t="s">
        <v>56</v>
      </c>
      <c r="AX1464" s="3" t="s">
        <v>56</v>
      </c>
      <c r="AY1464" s="3" t="s">
        <v>56</v>
      </c>
    </row>
    <row r="1465" spans="1:51" hidden="1" x14ac:dyDescent="0.25">
      <c r="A1465" s="27">
        <v>1462</v>
      </c>
      <c r="B1465" s="27" t="s">
        <v>55</v>
      </c>
      <c r="C1465" s="27" t="s">
        <v>56</v>
      </c>
      <c r="D1465" s="27" t="s">
        <v>1513</v>
      </c>
      <c r="E1465" s="27" t="s">
        <v>58</v>
      </c>
      <c r="F1465" s="27" t="s">
        <v>56</v>
      </c>
      <c r="G1465" s="27" t="s">
        <v>56</v>
      </c>
      <c r="H1465" s="27" t="s">
        <v>56</v>
      </c>
      <c r="I1465" s="27" t="s">
        <v>59</v>
      </c>
      <c r="J1465" s="27">
        <v>1</v>
      </c>
      <c r="K1465" s="27" t="s">
        <v>104</v>
      </c>
      <c r="L1465" s="27" t="s">
        <v>61</v>
      </c>
      <c r="M1465" t="str">
        <f t="shared" si="66"/>
        <v>1</v>
      </c>
      <c r="N1465" s="3" t="s">
        <v>56</v>
      </c>
      <c r="O1465" s="3" t="s">
        <v>56</v>
      </c>
      <c r="P1465" s="3" t="s">
        <v>56</v>
      </c>
      <c r="Q1465" t="e">
        <f t="shared" si="67"/>
        <v>#VALUE!</v>
      </c>
      <c r="R1465" s="3" t="s">
        <v>56</v>
      </c>
      <c r="S1465" s="3" t="e">
        <f t="shared" si="68"/>
        <v>#VALUE!</v>
      </c>
      <c r="T1465" s="3">
        <v>0</v>
      </c>
      <c r="U1465" s="3">
        <v>0</v>
      </c>
      <c r="V1465" s="3" t="s">
        <v>56</v>
      </c>
      <c r="X1465" s="3" t="s">
        <v>56</v>
      </c>
      <c r="Z1465" s="3" t="s">
        <v>56</v>
      </c>
      <c r="AB1465" s="3" t="s">
        <v>56</v>
      </c>
      <c r="AC1465" s="3" t="s">
        <v>56</v>
      </c>
      <c r="AD1465" s="3" t="s">
        <v>56</v>
      </c>
      <c r="AE1465" s="3" t="s">
        <v>56</v>
      </c>
      <c r="AF1465" s="3" t="s">
        <v>56</v>
      </c>
      <c r="AG1465" s="3" t="s">
        <v>56</v>
      </c>
      <c r="AH1465" s="3" t="s">
        <v>56</v>
      </c>
      <c r="AI1465" s="3" t="s">
        <v>56</v>
      </c>
      <c r="AJ1465" s="3" t="s">
        <v>56</v>
      </c>
      <c r="AK1465" s="3" t="s">
        <v>56</v>
      </c>
      <c r="AL1465" s="3" t="s">
        <v>56</v>
      </c>
      <c r="AM1465" s="3" t="s">
        <v>56</v>
      </c>
      <c r="AN1465" s="3" t="s">
        <v>56</v>
      </c>
      <c r="AO1465" s="3" t="s">
        <v>56</v>
      </c>
      <c r="AP1465" s="9" t="s">
        <v>56</v>
      </c>
      <c r="AR1465" s="3" t="s">
        <v>56</v>
      </c>
      <c r="AS1465" s="3" t="s">
        <v>56</v>
      </c>
      <c r="AT1465" s="3" t="s">
        <v>56</v>
      </c>
      <c r="AU1465" s="3" t="s">
        <v>56</v>
      </c>
      <c r="AV1465" s="3" t="s">
        <v>56</v>
      </c>
      <c r="AW1465" s="3" t="s">
        <v>56</v>
      </c>
      <c r="AX1465" s="3" t="s">
        <v>56</v>
      </c>
      <c r="AY1465" s="3" t="s">
        <v>56</v>
      </c>
    </row>
    <row r="1466" spans="1:51" hidden="1" x14ac:dyDescent="0.25">
      <c r="A1466" s="27">
        <v>1463</v>
      </c>
      <c r="B1466" s="27" t="s">
        <v>55</v>
      </c>
      <c r="C1466" s="27" t="s">
        <v>56</v>
      </c>
      <c r="D1466" s="27" t="s">
        <v>1514</v>
      </c>
      <c r="E1466" s="27" t="s">
        <v>58</v>
      </c>
      <c r="F1466" s="27" t="s">
        <v>56</v>
      </c>
      <c r="G1466" s="27" t="s">
        <v>56</v>
      </c>
      <c r="H1466" s="27" t="s">
        <v>56</v>
      </c>
      <c r="I1466" s="27" t="s">
        <v>59</v>
      </c>
      <c r="J1466" s="27">
        <v>1</v>
      </c>
      <c r="K1466" s="27" t="s">
        <v>389</v>
      </c>
      <c r="L1466" s="27" t="s">
        <v>61</v>
      </c>
      <c r="M1466" t="str">
        <f t="shared" si="66"/>
        <v>1</v>
      </c>
      <c r="N1466" s="3" t="s">
        <v>56</v>
      </c>
      <c r="O1466" s="3" t="s">
        <v>56</v>
      </c>
      <c r="P1466" s="3" t="s">
        <v>56</v>
      </c>
      <c r="Q1466" t="e">
        <f t="shared" si="67"/>
        <v>#VALUE!</v>
      </c>
      <c r="R1466" s="3" t="s">
        <v>56</v>
      </c>
      <c r="S1466" s="3" t="e">
        <f t="shared" si="68"/>
        <v>#VALUE!</v>
      </c>
      <c r="T1466" s="3">
        <v>0</v>
      </c>
      <c r="U1466" s="3">
        <v>0</v>
      </c>
      <c r="V1466" s="3" t="s">
        <v>56</v>
      </c>
      <c r="X1466" s="3" t="s">
        <v>56</v>
      </c>
      <c r="Z1466" s="3" t="s">
        <v>56</v>
      </c>
      <c r="AB1466" s="3" t="s">
        <v>56</v>
      </c>
      <c r="AC1466" s="3" t="s">
        <v>56</v>
      </c>
      <c r="AD1466" s="3" t="s">
        <v>56</v>
      </c>
      <c r="AE1466" s="3" t="s">
        <v>56</v>
      </c>
      <c r="AF1466" s="3" t="s">
        <v>56</v>
      </c>
      <c r="AG1466" s="3" t="s">
        <v>56</v>
      </c>
      <c r="AH1466" s="3" t="s">
        <v>56</v>
      </c>
      <c r="AI1466" s="3" t="s">
        <v>56</v>
      </c>
      <c r="AJ1466" s="3" t="s">
        <v>56</v>
      </c>
      <c r="AK1466" s="3" t="s">
        <v>56</v>
      </c>
      <c r="AL1466" s="3" t="s">
        <v>56</v>
      </c>
      <c r="AM1466" s="3" t="s">
        <v>56</v>
      </c>
      <c r="AN1466" s="3" t="s">
        <v>56</v>
      </c>
      <c r="AO1466" s="3" t="s">
        <v>56</v>
      </c>
      <c r="AP1466" s="9" t="s">
        <v>56</v>
      </c>
      <c r="AR1466" s="3" t="s">
        <v>56</v>
      </c>
      <c r="AS1466" s="3" t="s">
        <v>56</v>
      </c>
      <c r="AT1466" s="3" t="s">
        <v>56</v>
      </c>
      <c r="AU1466" s="3" t="s">
        <v>56</v>
      </c>
      <c r="AV1466" s="3" t="s">
        <v>56</v>
      </c>
      <c r="AW1466" s="3" t="s">
        <v>56</v>
      </c>
      <c r="AX1466" s="3" t="s">
        <v>56</v>
      </c>
      <c r="AY1466" s="3" t="s">
        <v>56</v>
      </c>
    </row>
    <row r="1467" spans="1:51" hidden="1" x14ac:dyDescent="0.25">
      <c r="A1467" s="27">
        <v>1464</v>
      </c>
      <c r="B1467" s="27" t="s">
        <v>55</v>
      </c>
      <c r="C1467" s="27" t="s">
        <v>56</v>
      </c>
      <c r="D1467" s="27" t="s">
        <v>1515</v>
      </c>
      <c r="E1467" s="27" t="s">
        <v>58</v>
      </c>
      <c r="F1467" s="27" t="s">
        <v>56</v>
      </c>
      <c r="G1467" s="27" t="s">
        <v>56</v>
      </c>
      <c r="H1467" s="27" t="s">
        <v>56</v>
      </c>
      <c r="I1467" s="27" t="s">
        <v>59</v>
      </c>
      <c r="J1467" s="27">
        <v>1</v>
      </c>
      <c r="K1467" s="27" t="s">
        <v>104</v>
      </c>
      <c r="L1467" s="27" t="s">
        <v>61</v>
      </c>
      <c r="M1467" t="str">
        <f t="shared" si="66"/>
        <v>1</v>
      </c>
      <c r="N1467" s="3" t="s">
        <v>56</v>
      </c>
      <c r="O1467" s="3" t="s">
        <v>56</v>
      </c>
      <c r="P1467" s="3" t="s">
        <v>56</v>
      </c>
      <c r="Q1467" t="e">
        <f t="shared" si="67"/>
        <v>#VALUE!</v>
      </c>
      <c r="R1467" s="3" t="s">
        <v>56</v>
      </c>
      <c r="S1467" s="3" t="e">
        <f t="shared" si="68"/>
        <v>#VALUE!</v>
      </c>
      <c r="T1467" s="3">
        <v>0</v>
      </c>
      <c r="U1467" s="3">
        <v>0</v>
      </c>
      <c r="V1467" s="3" t="s">
        <v>56</v>
      </c>
      <c r="X1467" s="3" t="s">
        <v>56</v>
      </c>
      <c r="Z1467" s="3" t="s">
        <v>56</v>
      </c>
      <c r="AB1467" s="3" t="s">
        <v>56</v>
      </c>
      <c r="AC1467" s="3" t="s">
        <v>56</v>
      </c>
      <c r="AD1467" s="3" t="s">
        <v>56</v>
      </c>
      <c r="AE1467" s="3" t="s">
        <v>56</v>
      </c>
      <c r="AF1467" s="3" t="s">
        <v>56</v>
      </c>
      <c r="AG1467" s="3" t="s">
        <v>56</v>
      </c>
      <c r="AH1467" s="3" t="s">
        <v>56</v>
      </c>
      <c r="AI1467" s="3" t="s">
        <v>56</v>
      </c>
      <c r="AJ1467" s="3" t="s">
        <v>56</v>
      </c>
      <c r="AK1467" s="3" t="s">
        <v>56</v>
      </c>
      <c r="AL1467" s="3" t="s">
        <v>56</v>
      </c>
      <c r="AM1467" s="3" t="s">
        <v>56</v>
      </c>
      <c r="AN1467" s="3" t="s">
        <v>56</v>
      </c>
      <c r="AO1467" s="3" t="s">
        <v>56</v>
      </c>
      <c r="AP1467" s="9" t="s">
        <v>56</v>
      </c>
      <c r="AR1467" s="3" t="s">
        <v>56</v>
      </c>
      <c r="AS1467" s="3" t="s">
        <v>56</v>
      </c>
      <c r="AT1467" s="3" t="s">
        <v>56</v>
      </c>
      <c r="AU1467" s="3" t="s">
        <v>56</v>
      </c>
      <c r="AV1467" s="3" t="s">
        <v>56</v>
      </c>
      <c r="AW1467" s="3" t="s">
        <v>56</v>
      </c>
      <c r="AX1467" s="3" t="s">
        <v>56</v>
      </c>
      <c r="AY1467" s="3" t="s">
        <v>56</v>
      </c>
    </row>
    <row r="1468" spans="1:51" hidden="1" x14ac:dyDescent="0.25">
      <c r="A1468" s="27">
        <v>1465</v>
      </c>
      <c r="B1468" s="27" t="s">
        <v>55</v>
      </c>
      <c r="C1468" s="27" t="s">
        <v>56</v>
      </c>
      <c r="D1468" s="27" t="s">
        <v>1516</v>
      </c>
      <c r="E1468" s="27" t="s">
        <v>58</v>
      </c>
      <c r="F1468" s="27" t="s">
        <v>56</v>
      </c>
      <c r="G1468" s="27" t="s">
        <v>56</v>
      </c>
      <c r="H1468" s="27" t="s">
        <v>56</v>
      </c>
      <c r="I1468" s="27" t="s">
        <v>59</v>
      </c>
      <c r="J1468" s="27">
        <v>1</v>
      </c>
      <c r="K1468" s="27" t="s">
        <v>104</v>
      </c>
      <c r="L1468" s="27" t="s">
        <v>61</v>
      </c>
      <c r="M1468" t="str">
        <f t="shared" si="66"/>
        <v>1</v>
      </c>
      <c r="N1468" s="3" t="s">
        <v>56</v>
      </c>
      <c r="O1468" s="3" t="s">
        <v>56</v>
      </c>
      <c r="P1468" s="3" t="s">
        <v>56</v>
      </c>
      <c r="Q1468" t="e">
        <f t="shared" si="67"/>
        <v>#VALUE!</v>
      </c>
      <c r="R1468" s="3" t="s">
        <v>56</v>
      </c>
      <c r="S1468" s="3" t="e">
        <f t="shared" si="68"/>
        <v>#VALUE!</v>
      </c>
      <c r="T1468" s="3">
        <v>0</v>
      </c>
      <c r="U1468" s="3">
        <v>0</v>
      </c>
      <c r="V1468" s="3" t="s">
        <v>56</v>
      </c>
      <c r="X1468" s="3" t="s">
        <v>56</v>
      </c>
      <c r="Z1468" s="3" t="s">
        <v>56</v>
      </c>
      <c r="AB1468" s="3" t="s">
        <v>56</v>
      </c>
      <c r="AC1468" s="3" t="s">
        <v>56</v>
      </c>
      <c r="AD1468" s="3" t="s">
        <v>56</v>
      </c>
      <c r="AE1468" s="3" t="s">
        <v>56</v>
      </c>
      <c r="AF1468" s="3" t="s">
        <v>56</v>
      </c>
      <c r="AG1468" s="3" t="s">
        <v>56</v>
      </c>
      <c r="AH1468" s="3" t="s">
        <v>56</v>
      </c>
      <c r="AI1468" s="3" t="s">
        <v>56</v>
      </c>
      <c r="AJ1468" s="3" t="s">
        <v>56</v>
      </c>
      <c r="AK1468" s="3" t="s">
        <v>56</v>
      </c>
      <c r="AL1468" s="3" t="s">
        <v>56</v>
      </c>
      <c r="AM1468" s="3" t="s">
        <v>56</v>
      </c>
      <c r="AN1468" s="3" t="s">
        <v>56</v>
      </c>
      <c r="AO1468" s="3" t="s">
        <v>56</v>
      </c>
      <c r="AP1468" s="9" t="s">
        <v>56</v>
      </c>
      <c r="AR1468" s="3" t="s">
        <v>56</v>
      </c>
      <c r="AS1468" s="3" t="s">
        <v>56</v>
      </c>
      <c r="AT1468" s="3" t="s">
        <v>56</v>
      </c>
      <c r="AU1468" s="3" t="s">
        <v>56</v>
      </c>
      <c r="AV1468" s="3" t="s">
        <v>56</v>
      </c>
      <c r="AW1468" s="3" t="s">
        <v>56</v>
      </c>
      <c r="AX1468" s="3" t="s">
        <v>56</v>
      </c>
      <c r="AY1468" s="3" t="s">
        <v>56</v>
      </c>
    </row>
    <row r="1469" spans="1:51" hidden="1" x14ac:dyDescent="0.25">
      <c r="A1469" s="27">
        <v>1466</v>
      </c>
      <c r="B1469" s="27" t="s">
        <v>55</v>
      </c>
      <c r="C1469" s="27" t="s">
        <v>56</v>
      </c>
      <c r="D1469" s="27" t="s">
        <v>1517</v>
      </c>
      <c r="E1469" s="27" t="s">
        <v>58</v>
      </c>
      <c r="F1469" s="27" t="s">
        <v>56</v>
      </c>
      <c r="G1469" s="27" t="s">
        <v>56</v>
      </c>
      <c r="H1469" s="27" t="s">
        <v>56</v>
      </c>
      <c r="I1469" s="27" t="s">
        <v>59</v>
      </c>
      <c r="J1469" s="27">
        <v>1</v>
      </c>
      <c r="K1469" s="27" t="s">
        <v>104</v>
      </c>
      <c r="L1469" s="27" t="s">
        <v>61</v>
      </c>
      <c r="M1469" t="str">
        <f t="shared" si="66"/>
        <v>1</v>
      </c>
      <c r="N1469" s="3" t="s">
        <v>56</v>
      </c>
      <c r="O1469" s="3" t="s">
        <v>56</v>
      </c>
      <c r="P1469" s="3" t="s">
        <v>56</v>
      </c>
      <c r="Q1469" t="e">
        <f t="shared" si="67"/>
        <v>#VALUE!</v>
      </c>
      <c r="R1469" s="3" t="s">
        <v>56</v>
      </c>
      <c r="S1469" s="3" t="e">
        <f t="shared" si="68"/>
        <v>#VALUE!</v>
      </c>
      <c r="T1469" s="3">
        <v>0</v>
      </c>
      <c r="U1469" s="3">
        <v>0</v>
      </c>
      <c r="V1469" s="3" t="s">
        <v>56</v>
      </c>
      <c r="X1469" s="3" t="s">
        <v>56</v>
      </c>
      <c r="Z1469" s="3" t="s">
        <v>56</v>
      </c>
      <c r="AB1469" s="3" t="s">
        <v>56</v>
      </c>
      <c r="AC1469" s="3" t="s">
        <v>56</v>
      </c>
      <c r="AD1469" s="3" t="s">
        <v>56</v>
      </c>
      <c r="AE1469" s="3" t="s">
        <v>56</v>
      </c>
      <c r="AF1469" s="3" t="s">
        <v>56</v>
      </c>
      <c r="AG1469" s="3" t="s">
        <v>56</v>
      </c>
      <c r="AH1469" s="3" t="s">
        <v>56</v>
      </c>
      <c r="AI1469" s="3" t="s">
        <v>56</v>
      </c>
      <c r="AJ1469" s="3" t="s">
        <v>56</v>
      </c>
      <c r="AK1469" s="3" t="s">
        <v>56</v>
      </c>
      <c r="AL1469" s="3" t="s">
        <v>56</v>
      </c>
      <c r="AM1469" s="3" t="s">
        <v>56</v>
      </c>
      <c r="AN1469" s="3" t="s">
        <v>56</v>
      </c>
      <c r="AO1469" s="3" t="s">
        <v>56</v>
      </c>
      <c r="AP1469" s="9" t="s">
        <v>56</v>
      </c>
      <c r="AR1469" s="3" t="s">
        <v>56</v>
      </c>
      <c r="AS1469" s="3" t="s">
        <v>56</v>
      </c>
      <c r="AT1469" s="3" t="s">
        <v>56</v>
      </c>
      <c r="AU1469" s="3" t="s">
        <v>56</v>
      </c>
      <c r="AV1469" s="3" t="s">
        <v>56</v>
      </c>
      <c r="AW1469" s="3" t="s">
        <v>56</v>
      </c>
      <c r="AX1469" s="3" t="s">
        <v>56</v>
      </c>
      <c r="AY1469" s="3" t="s">
        <v>56</v>
      </c>
    </row>
    <row r="1470" spans="1:51" hidden="1" x14ac:dyDescent="0.25">
      <c r="A1470" s="27">
        <v>1467</v>
      </c>
      <c r="B1470" s="27" t="s">
        <v>55</v>
      </c>
      <c r="C1470" s="27" t="s">
        <v>56</v>
      </c>
      <c r="D1470" s="27" t="s">
        <v>1518</v>
      </c>
      <c r="E1470" s="27" t="s">
        <v>58</v>
      </c>
      <c r="F1470" s="27" t="s">
        <v>56</v>
      </c>
      <c r="G1470" s="27" t="s">
        <v>56</v>
      </c>
      <c r="H1470" s="27" t="s">
        <v>56</v>
      </c>
      <c r="I1470" s="27" t="s">
        <v>59</v>
      </c>
      <c r="J1470" s="27">
        <v>1</v>
      </c>
      <c r="K1470" s="27" t="s">
        <v>104</v>
      </c>
      <c r="L1470" s="27" t="s">
        <v>61</v>
      </c>
      <c r="M1470" t="str">
        <f t="shared" si="66"/>
        <v>1</v>
      </c>
      <c r="N1470" s="3" t="s">
        <v>56</v>
      </c>
      <c r="O1470" s="3" t="s">
        <v>56</v>
      </c>
      <c r="P1470" s="3" t="s">
        <v>56</v>
      </c>
      <c r="Q1470" t="e">
        <f t="shared" si="67"/>
        <v>#VALUE!</v>
      </c>
      <c r="R1470" s="3" t="s">
        <v>56</v>
      </c>
      <c r="S1470" s="3" t="e">
        <f t="shared" si="68"/>
        <v>#VALUE!</v>
      </c>
      <c r="T1470" s="3">
        <v>0</v>
      </c>
      <c r="U1470" s="3">
        <v>0</v>
      </c>
      <c r="V1470" s="3" t="s">
        <v>56</v>
      </c>
      <c r="X1470" s="3" t="s">
        <v>56</v>
      </c>
      <c r="Z1470" s="3" t="s">
        <v>56</v>
      </c>
      <c r="AB1470" s="3" t="s">
        <v>56</v>
      </c>
      <c r="AC1470" s="3" t="s">
        <v>56</v>
      </c>
      <c r="AD1470" s="3" t="s">
        <v>56</v>
      </c>
      <c r="AE1470" s="3" t="s">
        <v>56</v>
      </c>
      <c r="AF1470" s="3" t="s">
        <v>56</v>
      </c>
      <c r="AG1470" s="3" t="s">
        <v>56</v>
      </c>
      <c r="AH1470" s="3" t="s">
        <v>56</v>
      </c>
      <c r="AI1470" s="3" t="s">
        <v>56</v>
      </c>
      <c r="AJ1470" s="3" t="s">
        <v>56</v>
      </c>
      <c r="AK1470" s="3" t="s">
        <v>56</v>
      </c>
      <c r="AL1470" s="3" t="s">
        <v>56</v>
      </c>
      <c r="AM1470" s="3" t="s">
        <v>56</v>
      </c>
      <c r="AN1470" s="3" t="s">
        <v>56</v>
      </c>
      <c r="AO1470" s="3" t="s">
        <v>56</v>
      </c>
      <c r="AP1470" s="9" t="s">
        <v>56</v>
      </c>
      <c r="AR1470" s="3" t="s">
        <v>56</v>
      </c>
      <c r="AS1470" s="3" t="s">
        <v>56</v>
      </c>
      <c r="AT1470" s="3" t="s">
        <v>56</v>
      </c>
      <c r="AU1470" s="3" t="s">
        <v>56</v>
      </c>
      <c r="AV1470" s="3" t="s">
        <v>56</v>
      </c>
      <c r="AW1470" s="3" t="s">
        <v>56</v>
      </c>
      <c r="AX1470" s="3" t="s">
        <v>56</v>
      </c>
      <c r="AY1470" s="3" t="s">
        <v>56</v>
      </c>
    </row>
    <row r="1471" spans="1:51" hidden="1" x14ac:dyDescent="0.25">
      <c r="A1471" s="27">
        <v>1468</v>
      </c>
      <c r="B1471" s="27" t="s">
        <v>55</v>
      </c>
      <c r="C1471" s="27" t="s">
        <v>56</v>
      </c>
      <c r="D1471" s="27" t="s">
        <v>1519</v>
      </c>
      <c r="E1471" s="27" t="s">
        <v>58</v>
      </c>
      <c r="F1471" s="27" t="s">
        <v>56</v>
      </c>
      <c r="G1471" s="27" t="s">
        <v>56</v>
      </c>
      <c r="H1471" s="27" t="s">
        <v>56</v>
      </c>
      <c r="I1471" s="27" t="s">
        <v>59</v>
      </c>
      <c r="J1471" s="27">
        <v>1</v>
      </c>
      <c r="K1471" s="27" t="s">
        <v>104</v>
      </c>
      <c r="L1471" s="27" t="s">
        <v>61</v>
      </c>
      <c r="M1471" t="str">
        <f t="shared" si="66"/>
        <v>1</v>
      </c>
      <c r="N1471" s="3" t="s">
        <v>56</v>
      </c>
      <c r="O1471" s="3" t="s">
        <v>56</v>
      </c>
      <c r="P1471" s="3" t="s">
        <v>56</v>
      </c>
      <c r="Q1471" t="e">
        <f t="shared" si="67"/>
        <v>#VALUE!</v>
      </c>
      <c r="R1471" s="3" t="s">
        <v>56</v>
      </c>
      <c r="S1471" s="3" t="e">
        <f t="shared" si="68"/>
        <v>#VALUE!</v>
      </c>
      <c r="T1471" s="3">
        <v>0</v>
      </c>
      <c r="U1471" s="3">
        <v>0</v>
      </c>
      <c r="V1471" s="3" t="s">
        <v>56</v>
      </c>
      <c r="X1471" s="3" t="s">
        <v>56</v>
      </c>
      <c r="Z1471" s="3" t="s">
        <v>56</v>
      </c>
      <c r="AB1471" s="3" t="s">
        <v>56</v>
      </c>
      <c r="AC1471" s="3" t="s">
        <v>56</v>
      </c>
      <c r="AD1471" s="3" t="s">
        <v>56</v>
      </c>
      <c r="AE1471" s="3" t="s">
        <v>56</v>
      </c>
      <c r="AF1471" s="3" t="s">
        <v>56</v>
      </c>
      <c r="AG1471" s="3" t="s">
        <v>56</v>
      </c>
      <c r="AH1471" s="3" t="s">
        <v>56</v>
      </c>
      <c r="AI1471" s="3" t="s">
        <v>56</v>
      </c>
      <c r="AJ1471" s="3" t="s">
        <v>56</v>
      </c>
      <c r="AK1471" s="3" t="s">
        <v>56</v>
      </c>
      <c r="AL1471" s="3" t="s">
        <v>56</v>
      </c>
      <c r="AM1471" s="3" t="s">
        <v>56</v>
      </c>
      <c r="AN1471" s="3" t="s">
        <v>56</v>
      </c>
      <c r="AO1471" s="3" t="s">
        <v>56</v>
      </c>
      <c r="AP1471" s="9" t="s">
        <v>56</v>
      </c>
      <c r="AR1471" s="3" t="s">
        <v>56</v>
      </c>
      <c r="AS1471" s="3" t="s">
        <v>56</v>
      </c>
      <c r="AT1471" s="3" t="s">
        <v>56</v>
      </c>
      <c r="AU1471" s="3" t="s">
        <v>56</v>
      </c>
      <c r="AV1471" s="3" t="s">
        <v>56</v>
      </c>
      <c r="AW1471" s="3" t="s">
        <v>56</v>
      </c>
      <c r="AX1471" s="3" t="s">
        <v>56</v>
      </c>
      <c r="AY1471" s="3" t="s">
        <v>56</v>
      </c>
    </row>
    <row r="1472" spans="1:51" hidden="1" x14ac:dyDescent="0.25">
      <c r="A1472" s="27">
        <v>1469</v>
      </c>
      <c r="B1472" s="27" t="s">
        <v>55</v>
      </c>
      <c r="C1472" s="27" t="s">
        <v>56</v>
      </c>
      <c r="D1472" s="27" t="s">
        <v>1520</v>
      </c>
      <c r="E1472" s="27" t="s">
        <v>58</v>
      </c>
      <c r="F1472" s="27" t="s">
        <v>56</v>
      </c>
      <c r="G1472" s="27" t="s">
        <v>56</v>
      </c>
      <c r="H1472" s="27" t="s">
        <v>56</v>
      </c>
      <c r="I1472" s="27" t="s">
        <v>59</v>
      </c>
      <c r="J1472" s="27">
        <v>1</v>
      </c>
      <c r="K1472" s="27" t="s">
        <v>104</v>
      </c>
      <c r="L1472" s="27" t="s">
        <v>61</v>
      </c>
      <c r="M1472" t="str">
        <f t="shared" si="66"/>
        <v>1</v>
      </c>
      <c r="N1472" s="3" t="s">
        <v>56</v>
      </c>
      <c r="O1472" s="3" t="s">
        <v>56</v>
      </c>
      <c r="P1472" s="3" t="s">
        <v>56</v>
      </c>
      <c r="Q1472" t="e">
        <f t="shared" si="67"/>
        <v>#VALUE!</v>
      </c>
      <c r="R1472" s="3" t="s">
        <v>56</v>
      </c>
      <c r="S1472" s="3" t="e">
        <f t="shared" si="68"/>
        <v>#VALUE!</v>
      </c>
      <c r="T1472" s="3">
        <v>0</v>
      </c>
      <c r="U1472" s="3">
        <v>0</v>
      </c>
      <c r="V1472" s="3" t="s">
        <v>56</v>
      </c>
      <c r="X1472" s="3" t="s">
        <v>56</v>
      </c>
      <c r="Z1472" s="3" t="s">
        <v>56</v>
      </c>
      <c r="AB1472" s="3" t="s">
        <v>56</v>
      </c>
      <c r="AC1472" s="3" t="s">
        <v>56</v>
      </c>
      <c r="AD1472" s="3" t="s">
        <v>56</v>
      </c>
      <c r="AE1472" s="3" t="s">
        <v>56</v>
      </c>
      <c r="AF1472" s="3" t="s">
        <v>56</v>
      </c>
      <c r="AG1472" s="3" t="s">
        <v>56</v>
      </c>
      <c r="AH1472" s="3" t="s">
        <v>56</v>
      </c>
      <c r="AI1472" s="3" t="s">
        <v>56</v>
      </c>
      <c r="AJ1472" s="3" t="s">
        <v>56</v>
      </c>
      <c r="AK1472" s="3" t="s">
        <v>56</v>
      </c>
      <c r="AL1472" s="3" t="s">
        <v>56</v>
      </c>
      <c r="AM1472" s="3" t="s">
        <v>56</v>
      </c>
      <c r="AN1472" s="3" t="s">
        <v>56</v>
      </c>
      <c r="AO1472" s="3" t="s">
        <v>56</v>
      </c>
      <c r="AP1472" s="9" t="s">
        <v>56</v>
      </c>
      <c r="AR1472" s="3" t="s">
        <v>56</v>
      </c>
      <c r="AS1472" s="3" t="s">
        <v>56</v>
      </c>
      <c r="AT1472" s="3" t="s">
        <v>56</v>
      </c>
      <c r="AU1472" s="3" t="s">
        <v>56</v>
      </c>
      <c r="AV1472" s="3" t="s">
        <v>56</v>
      </c>
      <c r="AW1472" s="3" t="s">
        <v>56</v>
      </c>
      <c r="AX1472" s="3" t="s">
        <v>56</v>
      </c>
      <c r="AY1472" s="3" t="s">
        <v>56</v>
      </c>
    </row>
    <row r="1473" spans="1:51" hidden="1" x14ac:dyDescent="0.25">
      <c r="A1473" s="27">
        <v>1470</v>
      </c>
      <c r="B1473" s="27" t="s">
        <v>55</v>
      </c>
      <c r="C1473" s="27" t="s">
        <v>56</v>
      </c>
      <c r="D1473" s="27" t="s">
        <v>1521</v>
      </c>
      <c r="E1473" s="27" t="s">
        <v>58</v>
      </c>
      <c r="F1473" s="27" t="s">
        <v>56</v>
      </c>
      <c r="G1473" s="27" t="s">
        <v>56</v>
      </c>
      <c r="H1473" s="27" t="s">
        <v>56</v>
      </c>
      <c r="I1473" s="27" t="s">
        <v>59</v>
      </c>
      <c r="J1473" s="27">
        <v>1</v>
      </c>
      <c r="K1473" s="27" t="s">
        <v>104</v>
      </c>
      <c r="L1473" s="27" t="s">
        <v>61</v>
      </c>
      <c r="M1473" t="str">
        <f t="shared" si="66"/>
        <v>1</v>
      </c>
      <c r="N1473" s="3" t="s">
        <v>56</v>
      </c>
      <c r="O1473" s="3" t="s">
        <v>56</v>
      </c>
      <c r="P1473" s="3" t="s">
        <v>56</v>
      </c>
      <c r="Q1473" t="e">
        <f t="shared" si="67"/>
        <v>#VALUE!</v>
      </c>
      <c r="R1473" s="3" t="s">
        <v>56</v>
      </c>
      <c r="S1473" s="3" t="e">
        <f t="shared" si="68"/>
        <v>#VALUE!</v>
      </c>
      <c r="T1473" s="3">
        <v>0</v>
      </c>
      <c r="U1473" s="3">
        <v>0</v>
      </c>
      <c r="V1473" s="3" t="s">
        <v>56</v>
      </c>
      <c r="X1473" s="3" t="s">
        <v>56</v>
      </c>
      <c r="Z1473" s="3" t="s">
        <v>56</v>
      </c>
      <c r="AB1473" s="3" t="s">
        <v>56</v>
      </c>
      <c r="AC1473" s="3" t="s">
        <v>56</v>
      </c>
      <c r="AD1473" s="3" t="s">
        <v>56</v>
      </c>
      <c r="AE1473" s="3" t="s">
        <v>56</v>
      </c>
      <c r="AF1473" s="3" t="s">
        <v>56</v>
      </c>
      <c r="AG1473" s="3" t="s">
        <v>56</v>
      </c>
      <c r="AH1473" s="3" t="s">
        <v>56</v>
      </c>
      <c r="AI1473" s="3" t="s">
        <v>56</v>
      </c>
      <c r="AJ1473" s="3" t="s">
        <v>56</v>
      </c>
      <c r="AK1473" s="3" t="s">
        <v>56</v>
      </c>
      <c r="AL1473" s="3" t="s">
        <v>56</v>
      </c>
      <c r="AM1473" s="3" t="s">
        <v>56</v>
      </c>
      <c r="AN1473" s="3" t="s">
        <v>56</v>
      </c>
      <c r="AO1473" s="3" t="s">
        <v>56</v>
      </c>
      <c r="AP1473" s="9" t="s">
        <v>56</v>
      </c>
      <c r="AR1473" s="3" t="s">
        <v>56</v>
      </c>
      <c r="AS1473" s="3" t="s">
        <v>56</v>
      </c>
      <c r="AT1473" s="3" t="s">
        <v>56</v>
      </c>
      <c r="AU1473" s="3" t="s">
        <v>56</v>
      </c>
      <c r="AV1473" s="3" t="s">
        <v>56</v>
      </c>
      <c r="AW1473" s="3" t="s">
        <v>56</v>
      </c>
      <c r="AX1473" s="3" t="s">
        <v>56</v>
      </c>
      <c r="AY1473" s="3" t="s">
        <v>56</v>
      </c>
    </row>
    <row r="1474" spans="1:51" hidden="1" x14ac:dyDescent="0.25">
      <c r="A1474" s="27">
        <v>1471</v>
      </c>
      <c r="B1474" s="27" t="s">
        <v>55</v>
      </c>
      <c r="C1474" s="27" t="s">
        <v>56</v>
      </c>
      <c r="D1474" s="27" t="s">
        <v>1522</v>
      </c>
      <c r="E1474" s="27" t="s">
        <v>58</v>
      </c>
      <c r="F1474" s="27" t="s">
        <v>56</v>
      </c>
      <c r="G1474" s="27" t="s">
        <v>56</v>
      </c>
      <c r="H1474" s="27" t="s">
        <v>56</v>
      </c>
      <c r="I1474" s="27" t="s">
        <v>59</v>
      </c>
      <c r="J1474" s="27">
        <v>1</v>
      </c>
      <c r="K1474" s="27" t="s">
        <v>104</v>
      </c>
      <c r="L1474" s="27" t="s">
        <v>61</v>
      </c>
      <c r="M1474" t="str">
        <f t="shared" si="66"/>
        <v>1</v>
      </c>
      <c r="N1474" s="3" t="s">
        <v>56</v>
      </c>
      <c r="O1474" s="3" t="s">
        <v>56</v>
      </c>
      <c r="P1474" s="3" t="s">
        <v>56</v>
      </c>
      <c r="Q1474" t="e">
        <f t="shared" si="67"/>
        <v>#VALUE!</v>
      </c>
      <c r="R1474" s="3" t="s">
        <v>56</v>
      </c>
      <c r="S1474" s="3" t="e">
        <f t="shared" si="68"/>
        <v>#VALUE!</v>
      </c>
      <c r="T1474" s="3">
        <v>0</v>
      </c>
      <c r="U1474" s="3">
        <v>0</v>
      </c>
      <c r="V1474" s="3" t="s">
        <v>56</v>
      </c>
      <c r="X1474" s="3" t="s">
        <v>56</v>
      </c>
      <c r="Z1474" s="3" t="s">
        <v>56</v>
      </c>
      <c r="AB1474" s="3" t="s">
        <v>56</v>
      </c>
      <c r="AC1474" s="3" t="s">
        <v>56</v>
      </c>
      <c r="AD1474" s="3" t="s">
        <v>56</v>
      </c>
      <c r="AE1474" s="3" t="s">
        <v>56</v>
      </c>
      <c r="AF1474" s="3" t="s">
        <v>56</v>
      </c>
      <c r="AG1474" s="3" t="s">
        <v>56</v>
      </c>
      <c r="AH1474" s="3" t="s">
        <v>56</v>
      </c>
      <c r="AI1474" s="3" t="s">
        <v>56</v>
      </c>
      <c r="AJ1474" s="3" t="s">
        <v>56</v>
      </c>
      <c r="AK1474" s="3" t="s">
        <v>56</v>
      </c>
      <c r="AL1474" s="3" t="s">
        <v>56</v>
      </c>
      <c r="AM1474" s="3" t="s">
        <v>56</v>
      </c>
      <c r="AN1474" s="3" t="s">
        <v>56</v>
      </c>
      <c r="AO1474" s="3" t="s">
        <v>56</v>
      </c>
      <c r="AP1474" s="9" t="s">
        <v>56</v>
      </c>
      <c r="AR1474" s="3" t="s">
        <v>56</v>
      </c>
      <c r="AS1474" s="3" t="s">
        <v>56</v>
      </c>
      <c r="AT1474" s="3" t="s">
        <v>56</v>
      </c>
      <c r="AU1474" s="3" t="s">
        <v>56</v>
      </c>
      <c r="AV1474" s="3" t="s">
        <v>56</v>
      </c>
      <c r="AW1474" s="3" t="s">
        <v>56</v>
      </c>
      <c r="AX1474" s="3" t="s">
        <v>56</v>
      </c>
      <c r="AY1474" s="3" t="s">
        <v>56</v>
      </c>
    </row>
    <row r="1475" spans="1:51" hidden="1" x14ac:dyDescent="0.25">
      <c r="A1475" s="27">
        <v>1472</v>
      </c>
      <c r="B1475" s="27" t="s">
        <v>55</v>
      </c>
      <c r="C1475" s="27" t="s">
        <v>56</v>
      </c>
      <c r="D1475" s="27" t="s">
        <v>1523</v>
      </c>
      <c r="E1475" s="27" t="s">
        <v>58</v>
      </c>
      <c r="F1475" s="27" t="s">
        <v>56</v>
      </c>
      <c r="G1475" s="27" t="s">
        <v>56</v>
      </c>
      <c r="H1475" s="27" t="s">
        <v>56</v>
      </c>
      <c r="I1475" s="27" t="s">
        <v>59</v>
      </c>
      <c r="J1475" s="27">
        <v>1</v>
      </c>
      <c r="K1475" s="27" t="s">
        <v>104</v>
      </c>
      <c r="L1475" s="27" t="s">
        <v>61</v>
      </c>
      <c r="M1475" t="str">
        <f t="shared" si="66"/>
        <v>1</v>
      </c>
      <c r="N1475" s="3" t="s">
        <v>56</v>
      </c>
      <c r="O1475" s="3" t="s">
        <v>56</v>
      </c>
      <c r="P1475" s="3" t="s">
        <v>56</v>
      </c>
      <c r="Q1475" t="e">
        <f t="shared" si="67"/>
        <v>#VALUE!</v>
      </c>
      <c r="R1475" s="3" t="s">
        <v>56</v>
      </c>
      <c r="S1475" s="3" t="e">
        <f t="shared" si="68"/>
        <v>#VALUE!</v>
      </c>
      <c r="T1475" s="3">
        <v>0</v>
      </c>
      <c r="U1475" s="3">
        <v>0</v>
      </c>
      <c r="V1475" s="3" t="s">
        <v>56</v>
      </c>
      <c r="X1475" s="3" t="s">
        <v>56</v>
      </c>
      <c r="Z1475" s="3" t="s">
        <v>56</v>
      </c>
      <c r="AB1475" s="3" t="s">
        <v>56</v>
      </c>
      <c r="AC1475" s="3" t="s">
        <v>56</v>
      </c>
      <c r="AD1475" s="3" t="s">
        <v>56</v>
      </c>
      <c r="AE1475" s="3" t="s">
        <v>56</v>
      </c>
      <c r="AF1475" s="3" t="s">
        <v>56</v>
      </c>
      <c r="AG1475" s="3" t="s">
        <v>56</v>
      </c>
      <c r="AH1475" s="3" t="s">
        <v>56</v>
      </c>
      <c r="AI1475" s="3" t="s">
        <v>56</v>
      </c>
      <c r="AJ1475" s="3" t="s">
        <v>56</v>
      </c>
      <c r="AK1475" s="3" t="s">
        <v>56</v>
      </c>
      <c r="AL1475" s="3" t="s">
        <v>56</v>
      </c>
      <c r="AM1475" s="3" t="s">
        <v>56</v>
      </c>
      <c r="AN1475" s="3" t="s">
        <v>56</v>
      </c>
      <c r="AO1475" s="3" t="s">
        <v>56</v>
      </c>
      <c r="AP1475" s="9" t="s">
        <v>56</v>
      </c>
      <c r="AR1475" s="3" t="s">
        <v>56</v>
      </c>
      <c r="AS1475" s="3" t="s">
        <v>56</v>
      </c>
      <c r="AT1475" s="3" t="s">
        <v>56</v>
      </c>
      <c r="AU1475" s="3" t="s">
        <v>56</v>
      </c>
      <c r="AV1475" s="3" t="s">
        <v>56</v>
      </c>
      <c r="AW1475" s="3" t="s">
        <v>56</v>
      </c>
      <c r="AX1475" s="3" t="s">
        <v>56</v>
      </c>
      <c r="AY1475" s="3" t="s">
        <v>56</v>
      </c>
    </row>
    <row r="1476" spans="1:51" hidden="1" x14ac:dyDescent="0.25">
      <c r="A1476" s="27">
        <v>1473</v>
      </c>
      <c r="B1476" s="27" t="s">
        <v>55</v>
      </c>
      <c r="C1476" s="27" t="s">
        <v>56</v>
      </c>
      <c r="D1476" s="27" t="s">
        <v>1524</v>
      </c>
      <c r="E1476" s="27" t="s">
        <v>58</v>
      </c>
      <c r="F1476" s="27" t="s">
        <v>56</v>
      </c>
      <c r="G1476" s="27" t="s">
        <v>56</v>
      </c>
      <c r="H1476" s="27" t="s">
        <v>56</v>
      </c>
      <c r="I1476" s="27" t="s">
        <v>59</v>
      </c>
      <c r="J1476" s="27">
        <v>1</v>
      </c>
      <c r="K1476" s="27" t="s">
        <v>104</v>
      </c>
      <c r="L1476" s="27" t="s">
        <v>61</v>
      </c>
      <c r="M1476" t="str">
        <f t="shared" si="66"/>
        <v>1</v>
      </c>
      <c r="N1476" s="3" t="s">
        <v>56</v>
      </c>
      <c r="O1476" s="3" t="s">
        <v>56</v>
      </c>
      <c r="P1476" s="3" t="s">
        <v>56</v>
      </c>
      <c r="Q1476" t="e">
        <f t="shared" si="67"/>
        <v>#VALUE!</v>
      </c>
      <c r="R1476" s="3" t="s">
        <v>56</v>
      </c>
      <c r="S1476" s="3" t="e">
        <f t="shared" si="68"/>
        <v>#VALUE!</v>
      </c>
      <c r="T1476" s="3">
        <v>0</v>
      </c>
      <c r="U1476" s="3">
        <v>0</v>
      </c>
      <c r="V1476" s="3" t="s">
        <v>56</v>
      </c>
      <c r="X1476" s="3" t="s">
        <v>56</v>
      </c>
      <c r="Z1476" s="3" t="s">
        <v>56</v>
      </c>
      <c r="AB1476" s="3" t="s">
        <v>56</v>
      </c>
      <c r="AC1476" s="3" t="s">
        <v>56</v>
      </c>
      <c r="AD1476" s="3" t="s">
        <v>56</v>
      </c>
      <c r="AE1476" s="3" t="s">
        <v>56</v>
      </c>
      <c r="AF1476" s="3" t="s">
        <v>56</v>
      </c>
      <c r="AG1476" s="3" t="s">
        <v>56</v>
      </c>
      <c r="AH1476" s="3" t="s">
        <v>56</v>
      </c>
      <c r="AI1476" s="3" t="s">
        <v>56</v>
      </c>
      <c r="AJ1476" s="3" t="s">
        <v>56</v>
      </c>
      <c r="AK1476" s="3" t="s">
        <v>56</v>
      </c>
      <c r="AL1476" s="3" t="s">
        <v>56</v>
      </c>
      <c r="AM1476" s="3" t="s">
        <v>56</v>
      </c>
      <c r="AN1476" s="3" t="s">
        <v>56</v>
      </c>
      <c r="AO1476" s="3" t="s">
        <v>56</v>
      </c>
      <c r="AP1476" s="9" t="s">
        <v>56</v>
      </c>
      <c r="AR1476" s="3" t="s">
        <v>56</v>
      </c>
      <c r="AS1476" s="3" t="s">
        <v>56</v>
      </c>
      <c r="AT1476" s="3" t="s">
        <v>56</v>
      </c>
      <c r="AU1476" s="3" t="s">
        <v>56</v>
      </c>
      <c r="AV1476" s="3" t="s">
        <v>56</v>
      </c>
      <c r="AW1476" s="3" t="s">
        <v>56</v>
      </c>
      <c r="AX1476" s="3" t="s">
        <v>56</v>
      </c>
      <c r="AY1476" s="3" t="s">
        <v>56</v>
      </c>
    </row>
    <row r="1477" spans="1:51" hidden="1" x14ac:dyDescent="0.25">
      <c r="A1477" s="27">
        <v>1474</v>
      </c>
      <c r="B1477" s="27" t="s">
        <v>55</v>
      </c>
      <c r="C1477" s="27" t="s">
        <v>56</v>
      </c>
      <c r="D1477" s="27" t="s">
        <v>1525</v>
      </c>
      <c r="E1477" s="27" t="s">
        <v>58</v>
      </c>
      <c r="F1477" s="27" t="s">
        <v>56</v>
      </c>
      <c r="G1477" s="27" t="s">
        <v>56</v>
      </c>
      <c r="H1477" s="27" t="s">
        <v>56</v>
      </c>
      <c r="I1477" s="27" t="s">
        <v>59</v>
      </c>
      <c r="J1477" s="27">
        <v>1</v>
      </c>
      <c r="K1477" s="27" t="s">
        <v>104</v>
      </c>
      <c r="L1477" s="27" t="s">
        <v>61</v>
      </c>
      <c r="M1477" t="str">
        <f t="shared" ref="M1477:M1540" si="69">IF(N1477&gt;0,"1",)</f>
        <v>1</v>
      </c>
      <c r="N1477" s="3" t="s">
        <v>56</v>
      </c>
      <c r="O1477" s="3" t="s">
        <v>56</v>
      </c>
      <c r="P1477" s="3" t="s">
        <v>56</v>
      </c>
      <c r="Q1477" t="e">
        <f t="shared" ref="Q1477:Q1540" si="70">+(N1477/P1477)</f>
        <v>#VALUE!</v>
      </c>
      <c r="R1477" s="3" t="s">
        <v>56</v>
      </c>
      <c r="S1477" s="3" t="e">
        <f t="shared" ref="S1477:S1540" si="71">Q1477+(Q1477*R1477/100)</f>
        <v>#VALUE!</v>
      </c>
      <c r="T1477" s="3">
        <v>0</v>
      </c>
      <c r="U1477" s="3">
        <v>0</v>
      </c>
      <c r="V1477" s="3" t="s">
        <v>56</v>
      </c>
      <c r="X1477" s="3" t="s">
        <v>56</v>
      </c>
      <c r="Z1477" s="3" t="s">
        <v>56</v>
      </c>
      <c r="AB1477" s="3" t="s">
        <v>56</v>
      </c>
      <c r="AC1477" s="3" t="s">
        <v>56</v>
      </c>
      <c r="AD1477" s="3" t="s">
        <v>56</v>
      </c>
      <c r="AE1477" s="3" t="s">
        <v>56</v>
      </c>
      <c r="AF1477" s="3" t="s">
        <v>56</v>
      </c>
      <c r="AG1477" s="3" t="s">
        <v>56</v>
      </c>
      <c r="AH1477" s="3" t="s">
        <v>56</v>
      </c>
      <c r="AI1477" s="3" t="s">
        <v>56</v>
      </c>
      <c r="AJ1477" s="3" t="s">
        <v>56</v>
      </c>
      <c r="AK1477" s="3" t="s">
        <v>56</v>
      </c>
      <c r="AL1477" s="3" t="s">
        <v>56</v>
      </c>
      <c r="AM1477" s="3" t="s">
        <v>56</v>
      </c>
      <c r="AN1477" s="3" t="s">
        <v>56</v>
      </c>
      <c r="AO1477" s="3" t="s">
        <v>56</v>
      </c>
      <c r="AP1477" s="9" t="s">
        <v>56</v>
      </c>
      <c r="AR1477" s="3" t="s">
        <v>56</v>
      </c>
      <c r="AS1477" s="3" t="s">
        <v>56</v>
      </c>
      <c r="AT1477" s="3" t="s">
        <v>56</v>
      </c>
      <c r="AU1477" s="3" t="s">
        <v>56</v>
      </c>
      <c r="AV1477" s="3" t="s">
        <v>56</v>
      </c>
      <c r="AW1477" s="3" t="s">
        <v>56</v>
      </c>
      <c r="AX1477" s="3" t="s">
        <v>56</v>
      </c>
      <c r="AY1477" s="3" t="s">
        <v>56</v>
      </c>
    </row>
    <row r="1478" spans="1:51" hidden="1" x14ac:dyDescent="0.25">
      <c r="A1478" s="27">
        <v>1475</v>
      </c>
      <c r="B1478" s="27" t="s">
        <v>55</v>
      </c>
      <c r="C1478" s="27" t="s">
        <v>56</v>
      </c>
      <c r="D1478" s="27" t="s">
        <v>1526</v>
      </c>
      <c r="E1478" s="27" t="s">
        <v>58</v>
      </c>
      <c r="F1478" s="27" t="s">
        <v>56</v>
      </c>
      <c r="G1478" s="27" t="s">
        <v>56</v>
      </c>
      <c r="H1478" s="27" t="s">
        <v>56</v>
      </c>
      <c r="I1478" s="27" t="s">
        <v>59</v>
      </c>
      <c r="J1478" s="27">
        <v>1</v>
      </c>
      <c r="K1478" s="27" t="s">
        <v>104</v>
      </c>
      <c r="L1478" s="27" t="s">
        <v>61</v>
      </c>
      <c r="M1478" t="str">
        <f t="shared" si="69"/>
        <v>1</v>
      </c>
      <c r="N1478" s="3" t="s">
        <v>56</v>
      </c>
      <c r="O1478" s="3" t="s">
        <v>56</v>
      </c>
      <c r="P1478" s="3" t="s">
        <v>56</v>
      </c>
      <c r="Q1478" t="e">
        <f t="shared" si="70"/>
        <v>#VALUE!</v>
      </c>
      <c r="R1478" s="3" t="s">
        <v>56</v>
      </c>
      <c r="S1478" s="3" t="e">
        <f t="shared" si="71"/>
        <v>#VALUE!</v>
      </c>
      <c r="T1478" s="3">
        <v>0</v>
      </c>
      <c r="U1478" s="3">
        <v>0</v>
      </c>
      <c r="V1478" s="3" t="s">
        <v>56</v>
      </c>
      <c r="X1478" s="3" t="s">
        <v>56</v>
      </c>
      <c r="Z1478" s="3" t="s">
        <v>56</v>
      </c>
      <c r="AB1478" s="3" t="s">
        <v>56</v>
      </c>
      <c r="AC1478" s="3" t="s">
        <v>56</v>
      </c>
      <c r="AD1478" s="3" t="s">
        <v>56</v>
      </c>
      <c r="AE1478" s="3" t="s">
        <v>56</v>
      </c>
      <c r="AF1478" s="3" t="s">
        <v>56</v>
      </c>
      <c r="AG1478" s="3" t="s">
        <v>56</v>
      </c>
      <c r="AH1478" s="3" t="s">
        <v>56</v>
      </c>
      <c r="AI1478" s="3" t="s">
        <v>56</v>
      </c>
      <c r="AJ1478" s="3" t="s">
        <v>56</v>
      </c>
      <c r="AK1478" s="3" t="s">
        <v>56</v>
      </c>
      <c r="AL1478" s="3" t="s">
        <v>56</v>
      </c>
      <c r="AM1478" s="3" t="s">
        <v>56</v>
      </c>
      <c r="AN1478" s="3" t="s">
        <v>56</v>
      </c>
      <c r="AO1478" s="3" t="s">
        <v>56</v>
      </c>
      <c r="AP1478" s="9" t="s">
        <v>56</v>
      </c>
      <c r="AR1478" s="3" t="s">
        <v>56</v>
      </c>
      <c r="AS1478" s="3" t="s">
        <v>56</v>
      </c>
      <c r="AT1478" s="3" t="s">
        <v>56</v>
      </c>
      <c r="AU1478" s="3" t="s">
        <v>56</v>
      </c>
      <c r="AV1478" s="3" t="s">
        <v>56</v>
      </c>
      <c r="AW1478" s="3" t="s">
        <v>56</v>
      </c>
      <c r="AX1478" s="3" t="s">
        <v>56</v>
      </c>
      <c r="AY1478" s="3" t="s">
        <v>56</v>
      </c>
    </row>
    <row r="1479" spans="1:51" hidden="1" x14ac:dyDescent="0.25">
      <c r="A1479" s="27">
        <v>1476</v>
      </c>
      <c r="B1479" s="27" t="s">
        <v>55</v>
      </c>
      <c r="C1479" s="27" t="s">
        <v>56</v>
      </c>
      <c r="D1479" s="27" t="s">
        <v>1527</v>
      </c>
      <c r="E1479" s="27" t="s">
        <v>58</v>
      </c>
      <c r="F1479" s="27" t="s">
        <v>56</v>
      </c>
      <c r="G1479" s="27" t="s">
        <v>56</v>
      </c>
      <c r="H1479" s="27" t="s">
        <v>56</v>
      </c>
      <c r="I1479" s="27" t="s">
        <v>59</v>
      </c>
      <c r="J1479" s="27">
        <v>1</v>
      </c>
      <c r="K1479" s="27" t="s">
        <v>104</v>
      </c>
      <c r="L1479" s="27" t="s">
        <v>61</v>
      </c>
      <c r="M1479" t="str">
        <f t="shared" si="69"/>
        <v>1</v>
      </c>
      <c r="N1479" s="3" t="s">
        <v>56</v>
      </c>
      <c r="O1479" s="3" t="s">
        <v>56</v>
      </c>
      <c r="P1479" s="3" t="s">
        <v>56</v>
      </c>
      <c r="Q1479" t="e">
        <f t="shared" si="70"/>
        <v>#VALUE!</v>
      </c>
      <c r="R1479" s="3" t="s">
        <v>56</v>
      </c>
      <c r="S1479" s="3" t="e">
        <f t="shared" si="71"/>
        <v>#VALUE!</v>
      </c>
      <c r="T1479" s="3">
        <v>0</v>
      </c>
      <c r="U1479" s="3">
        <v>0</v>
      </c>
      <c r="V1479" s="3" t="s">
        <v>56</v>
      </c>
      <c r="X1479" s="3" t="s">
        <v>56</v>
      </c>
      <c r="Z1479" s="3" t="s">
        <v>56</v>
      </c>
      <c r="AB1479" s="3" t="s">
        <v>56</v>
      </c>
      <c r="AC1479" s="3" t="s">
        <v>56</v>
      </c>
      <c r="AD1479" s="3" t="s">
        <v>56</v>
      </c>
      <c r="AE1479" s="3" t="s">
        <v>56</v>
      </c>
      <c r="AF1479" s="3" t="s">
        <v>56</v>
      </c>
      <c r="AG1479" s="3" t="s">
        <v>56</v>
      </c>
      <c r="AH1479" s="3" t="s">
        <v>56</v>
      </c>
      <c r="AI1479" s="3" t="s">
        <v>56</v>
      </c>
      <c r="AJ1479" s="3" t="s">
        <v>56</v>
      </c>
      <c r="AK1479" s="3" t="s">
        <v>56</v>
      </c>
      <c r="AL1479" s="3" t="s">
        <v>56</v>
      </c>
      <c r="AM1479" s="3" t="s">
        <v>56</v>
      </c>
      <c r="AN1479" s="3" t="s">
        <v>56</v>
      </c>
      <c r="AO1479" s="3" t="s">
        <v>56</v>
      </c>
      <c r="AP1479" s="9" t="s">
        <v>56</v>
      </c>
      <c r="AR1479" s="3" t="s">
        <v>56</v>
      </c>
      <c r="AS1479" s="3" t="s">
        <v>56</v>
      </c>
      <c r="AT1479" s="3" t="s">
        <v>56</v>
      </c>
      <c r="AU1479" s="3" t="s">
        <v>56</v>
      </c>
      <c r="AV1479" s="3" t="s">
        <v>56</v>
      </c>
      <c r="AW1479" s="3" t="s">
        <v>56</v>
      </c>
      <c r="AX1479" s="3" t="s">
        <v>56</v>
      </c>
      <c r="AY1479" s="3" t="s">
        <v>56</v>
      </c>
    </row>
    <row r="1480" spans="1:51" hidden="1" x14ac:dyDescent="0.25">
      <c r="A1480" s="27">
        <v>1477</v>
      </c>
      <c r="B1480" s="27" t="s">
        <v>55</v>
      </c>
      <c r="C1480" s="27" t="s">
        <v>56</v>
      </c>
      <c r="D1480" s="27" t="s">
        <v>1528</v>
      </c>
      <c r="E1480" s="27" t="s">
        <v>58</v>
      </c>
      <c r="F1480" s="27" t="s">
        <v>56</v>
      </c>
      <c r="G1480" s="27" t="s">
        <v>56</v>
      </c>
      <c r="H1480" s="27" t="s">
        <v>56</v>
      </c>
      <c r="I1480" s="27" t="s">
        <v>59</v>
      </c>
      <c r="J1480" s="27">
        <v>1</v>
      </c>
      <c r="K1480" s="27" t="s">
        <v>104</v>
      </c>
      <c r="L1480" s="27" t="s">
        <v>61</v>
      </c>
      <c r="M1480" t="str">
        <f t="shared" si="69"/>
        <v>1</v>
      </c>
      <c r="N1480" s="3" t="s">
        <v>56</v>
      </c>
      <c r="O1480" s="3" t="s">
        <v>56</v>
      </c>
      <c r="P1480" s="3" t="s">
        <v>56</v>
      </c>
      <c r="Q1480" t="e">
        <f t="shared" si="70"/>
        <v>#VALUE!</v>
      </c>
      <c r="R1480" s="3" t="s">
        <v>56</v>
      </c>
      <c r="S1480" s="3" t="e">
        <f t="shared" si="71"/>
        <v>#VALUE!</v>
      </c>
      <c r="T1480" s="3">
        <v>0</v>
      </c>
      <c r="U1480" s="3">
        <v>0</v>
      </c>
      <c r="V1480" s="3" t="s">
        <v>56</v>
      </c>
      <c r="X1480" s="3" t="s">
        <v>56</v>
      </c>
      <c r="Z1480" s="3" t="s">
        <v>56</v>
      </c>
      <c r="AB1480" s="3" t="s">
        <v>56</v>
      </c>
      <c r="AC1480" s="3" t="s">
        <v>56</v>
      </c>
      <c r="AD1480" s="3" t="s">
        <v>56</v>
      </c>
      <c r="AE1480" s="3" t="s">
        <v>56</v>
      </c>
      <c r="AF1480" s="3" t="s">
        <v>56</v>
      </c>
      <c r="AG1480" s="3" t="s">
        <v>56</v>
      </c>
      <c r="AH1480" s="3" t="s">
        <v>56</v>
      </c>
      <c r="AI1480" s="3" t="s">
        <v>56</v>
      </c>
      <c r="AJ1480" s="3" t="s">
        <v>56</v>
      </c>
      <c r="AK1480" s="3" t="s">
        <v>56</v>
      </c>
      <c r="AL1480" s="3" t="s">
        <v>56</v>
      </c>
      <c r="AM1480" s="3" t="s">
        <v>56</v>
      </c>
      <c r="AN1480" s="3" t="s">
        <v>56</v>
      </c>
      <c r="AO1480" s="3" t="s">
        <v>56</v>
      </c>
      <c r="AP1480" s="9" t="s">
        <v>56</v>
      </c>
      <c r="AR1480" s="3" t="s">
        <v>56</v>
      </c>
      <c r="AS1480" s="3" t="s">
        <v>56</v>
      </c>
      <c r="AT1480" s="3" t="s">
        <v>56</v>
      </c>
      <c r="AU1480" s="3" t="s">
        <v>56</v>
      </c>
      <c r="AV1480" s="3" t="s">
        <v>56</v>
      </c>
      <c r="AW1480" s="3" t="s">
        <v>56</v>
      </c>
      <c r="AX1480" s="3" t="s">
        <v>56</v>
      </c>
      <c r="AY1480" s="3" t="s">
        <v>56</v>
      </c>
    </row>
    <row r="1481" spans="1:51" hidden="1" x14ac:dyDescent="0.25">
      <c r="A1481" s="27">
        <v>1478</v>
      </c>
      <c r="B1481" s="27" t="s">
        <v>55</v>
      </c>
      <c r="C1481" s="27" t="s">
        <v>56</v>
      </c>
      <c r="D1481" s="27" t="s">
        <v>1529</v>
      </c>
      <c r="E1481" s="27" t="s">
        <v>58</v>
      </c>
      <c r="F1481" s="27" t="s">
        <v>56</v>
      </c>
      <c r="G1481" s="27" t="s">
        <v>56</v>
      </c>
      <c r="H1481" s="27" t="s">
        <v>56</v>
      </c>
      <c r="I1481" s="27" t="s">
        <v>59</v>
      </c>
      <c r="J1481" s="27">
        <v>1</v>
      </c>
      <c r="K1481" s="27" t="s">
        <v>104</v>
      </c>
      <c r="L1481" s="27" t="s">
        <v>61</v>
      </c>
      <c r="M1481" t="str">
        <f t="shared" si="69"/>
        <v>1</v>
      </c>
      <c r="N1481" s="3" t="s">
        <v>56</v>
      </c>
      <c r="O1481" s="3" t="s">
        <v>56</v>
      </c>
      <c r="P1481" s="3" t="s">
        <v>56</v>
      </c>
      <c r="Q1481" t="e">
        <f t="shared" si="70"/>
        <v>#VALUE!</v>
      </c>
      <c r="R1481" s="3" t="s">
        <v>56</v>
      </c>
      <c r="S1481" s="3" t="e">
        <f t="shared" si="71"/>
        <v>#VALUE!</v>
      </c>
      <c r="T1481" s="3">
        <v>0</v>
      </c>
      <c r="U1481" s="3">
        <v>0</v>
      </c>
      <c r="V1481" s="3" t="s">
        <v>56</v>
      </c>
      <c r="X1481" s="3" t="s">
        <v>56</v>
      </c>
      <c r="Z1481" s="3" t="s">
        <v>56</v>
      </c>
      <c r="AB1481" s="3" t="s">
        <v>56</v>
      </c>
      <c r="AC1481" s="3" t="s">
        <v>56</v>
      </c>
      <c r="AD1481" s="3" t="s">
        <v>56</v>
      </c>
      <c r="AE1481" s="3" t="s">
        <v>56</v>
      </c>
      <c r="AF1481" s="3" t="s">
        <v>56</v>
      </c>
      <c r="AG1481" s="3" t="s">
        <v>56</v>
      </c>
      <c r="AH1481" s="3" t="s">
        <v>56</v>
      </c>
      <c r="AI1481" s="3" t="s">
        <v>56</v>
      </c>
      <c r="AJ1481" s="3" t="s">
        <v>56</v>
      </c>
      <c r="AK1481" s="3" t="s">
        <v>56</v>
      </c>
      <c r="AL1481" s="3" t="s">
        <v>56</v>
      </c>
      <c r="AM1481" s="3" t="s">
        <v>56</v>
      </c>
      <c r="AN1481" s="3" t="s">
        <v>56</v>
      </c>
      <c r="AO1481" s="3" t="s">
        <v>56</v>
      </c>
      <c r="AP1481" s="9" t="s">
        <v>56</v>
      </c>
      <c r="AR1481" s="3" t="s">
        <v>56</v>
      </c>
      <c r="AS1481" s="3" t="s">
        <v>56</v>
      </c>
      <c r="AT1481" s="3" t="s">
        <v>56</v>
      </c>
      <c r="AU1481" s="3" t="s">
        <v>56</v>
      </c>
      <c r="AV1481" s="3" t="s">
        <v>56</v>
      </c>
      <c r="AW1481" s="3" t="s">
        <v>56</v>
      </c>
      <c r="AX1481" s="3" t="s">
        <v>56</v>
      </c>
      <c r="AY1481" s="3" t="s">
        <v>56</v>
      </c>
    </row>
    <row r="1482" spans="1:51" hidden="1" x14ac:dyDescent="0.25">
      <c r="A1482" s="27">
        <v>1479</v>
      </c>
      <c r="B1482" s="27" t="s">
        <v>55</v>
      </c>
      <c r="C1482" s="27" t="s">
        <v>56</v>
      </c>
      <c r="D1482" s="27" t="s">
        <v>1530</v>
      </c>
      <c r="E1482" s="27" t="s">
        <v>58</v>
      </c>
      <c r="F1482" s="27" t="s">
        <v>56</v>
      </c>
      <c r="G1482" s="27" t="s">
        <v>56</v>
      </c>
      <c r="H1482" s="27" t="s">
        <v>56</v>
      </c>
      <c r="I1482" s="27" t="s">
        <v>59</v>
      </c>
      <c r="J1482" s="27">
        <v>1</v>
      </c>
      <c r="K1482" s="27" t="s">
        <v>104</v>
      </c>
      <c r="L1482" s="27" t="s">
        <v>61</v>
      </c>
      <c r="M1482" t="str">
        <f t="shared" si="69"/>
        <v>1</v>
      </c>
      <c r="N1482" s="3" t="s">
        <v>56</v>
      </c>
      <c r="O1482" s="3" t="s">
        <v>56</v>
      </c>
      <c r="P1482" s="3" t="s">
        <v>56</v>
      </c>
      <c r="Q1482" t="e">
        <f t="shared" si="70"/>
        <v>#VALUE!</v>
      </c>
      <c r="R1482" s="3" t="s">
        <v>56</v>
      </c>
      <c r="S1482" s="3" t="e">
        <f t="shared" si="71"/>
        <v>#VALUE!</v>
      </c>
      <c r="T1482" s="3">
        <v>0</v>
      </c>
      <c r="U1482" s="3">
        <v>0</v>
      </c>
      <c r="V1482" s="3" t="s">
        <v>56</v>
      </c>
      <c r="X1482" s="3" t="s">
        <v>56</v>
      </c>
      <c r="Z1482" s="3" t="s">
        <v>56</v>
      </c>
      <c r="AB1482" s="3" t="s">
        <v>56</v>
      </c>
      <c r="AC1482" s="3" t="s">
        <v>56</v>
      </c>
      <c r="AD1482" s="3" t="s">
        <v>56</v>
      </c>
      <c r="AE1482" s="3" t="s">
        <v>56</v>
      </c>
      <c r="AF1482" s="3" t="s">
        <v>56</v>
      </c>
      <c r="AG1482" s="3" t="s">
        <v>56</v>
      </c>
      <c r="AH1482" s="3" t="s">
        <v>56</v>
      </c>
      <c r="AI1482" s="3" t="s">
        <v>56</v>
      </c>
      <c r="AJ1482" s="3" t="s">
        <v>56</v>
      </c>
      <c r="AK1482" s="3" t="s">
        <v>56</v>
      </c>
      <c r="AL1482" s="3" t="s">
        <v>56</v>
      </c>
      <c r="AM1482" s="3" t="s">
        <v>56</v>
      </c>
      <c r="AN1482" s="3" t="s">
        <v>56</v>
      </c>
      <c r="AO1482" s="3" t="s">
        <v>56</v>
      </c>
      <c r="AP1482" s="9" t="s">
        <v>56</v>
      </c>
      <c r="AR1482" s="3" t="s">
        <v>56</v>
      </c>
      <c r="AS1482" s="3" t="s">
        <v>56</v>
      </c>
      <c r="AT1482" s="3" t="s">
        <v>56</v>
      </c>
      <c r="AU1482" s="3" t="s">
        <v>56</v>
      </c>
      <c r="AV1482" s="3" t="s">
        <v>56</v>
      </c>
      <c r="AW1482" s="3" t="s">
        <v>56</v>
      </c>
      <c r="AX1482" s="3" t="s">
        <v>56</v>
      </c>
      <c r="AY1482" s="3" t="s">
        <v>56</v>
      </c>
    </row>
    <row r="1483" spans="1:51" hidden="1" x14ac:dyDescent="0.25">
      <c r="A1483" s="27">
        <v>1480</v>
      </c>
      <c r="B1483" s="27" t="s">
        <v>55</v>
      </c>
      <c r="C1483" s="27" t="s">
        <v>56</v>
      </c>
      <c r="D1483" s="27" t="s">
        <v>1531</v>
      </c>
      <c r="E1483" s="27" t="s">
        <v>58</v>
      </c>
      <c r="F1483" s="27" t="s">
        <v>56</v>
      </c>
      <c r="G1483" s="27" t="s">
        <v>56</v>
      </c>
      <c r="H1483" s="27" t="s">
        <v>56</v>
      </c>
      <c r="I1483" s="27" t="s">
        <v>59</v>
      </c>
      <c r="J1483" s="27">
        <v>1</v>
      </c>
      <c r="K1483" s="27" t="s">
        <v>104</v>
      </c>
      <c r="L1483" s="27" t="s">
        <v>61</v>
      </c>
      <c r="M1483" t="str">
        <f t="shared" si="69"/>
        <v>1</v>
      </c>
      <c r="N1483" s="3" t="s">
        <v>56</v>
      </c>
      <c r="O1483" s="3" t="s">
        <v>56</v>
      </c>
      <c r="P1483" s="3" t="s">
        <v>56</v>
      </c>
      <c r="Q1483" t="e">
        <f t="shared" si="70"/>
        <v>#VALUE!</v>
      </c>
      <c r="R1483" s="3" t="s">
        <v>56</v>
      </c>
      <c r="S1483" s="3" t="e">
        <f t="shared" si="71"/>
        <v>#VALUE!</v>
      </c>
      <c r="T1483" s="3">
        <v>0</v>
      </c>
      <c r="U1483" s="3">
        <v>0</v>
      </c>
      <c r="V1483" s="3" t="s">
        <v>56</v>
      </c>
      <c r="X1483" s="3" t="s">
        <v>56</v>
      </c>
      <c r="Z1483" s="3" t="s">
        <v>56</v>
      </c>
      <c r="AB1483" s="3" t="s">
        <v>56</v>
      </c>
      <c r="AC1483" s="3" t="s">
        <v>56</v>
      </c>
      <c r="AD1483" s="3" t="s">
        <v>56</v>
      </c>
      <c r="AE1483" s="3" t="s">
        <v>56</v>
      </c>
      <c r="AF1483" s="3" t="s">
        <v>56</v>
      </c>
      <c r="AG1483" s="3" t="s">
        <v>56</v>
      </c>
      <c r="AH1483" s="3" t="s">
        <v>56</v>
      </c>
      <c r="AI1483" s="3" t="s">
        <v>56</v>
      </c>
      <c r="AJ1483" s="3" t="s">
        <v>56</v>
      </c>
      <c r="AK1483" s="3" t="s">
        <v>56</v>
      </c>
      <c r="AL1483" s="3" t="s">
        <v>56</v>
      </c>
      <c r="AM1483" s="3" t="s">
        <v>56</v>
      </c>
      <c r="AN1483" s="3" t="s">
        <v>56</v>
      </c>
      <c r="AO1483" s="3" t="s">
        <v>56</v>
      </c>
      <c r="AP1483" s="9" t="s">
        <v>56</v>
      </c>
      <c r="AR1483" s="3" t="s">
        <v>56</v>
      </c>
      <c r="AS1483" s="3" t="s">
        <v>56</v>
      </c>
      <c r="AT1483" s="3" t="s">
        <v>56</v>
      </c>
      <c r="AU1483" s="3" t="s">
        <v>56</v>
      </c>
      <c r="AV1483" s="3" t="s">
        <v>56</v>
      </c>
      <c r="AW1483" s="3" t="s">
        <v>56</v>
      </c>
      <c r="AX1483" s="3" t="s">
        <v>56</v>
      </c>
      <c r="AY1483" s="3" t="s">
        <v>56</v>
      </c>
    </row>
    <row r="1484" spans="1:51" hidden="1" x14ac:dyDescent="0.25">
      <c r="A1484" s="27">
        <v>1481</v>
      </c>
      <c r="B1484" s="27" t="s">
        <v>55</v>
      </c>
      <c r="C1484" s="27" t="s">
        <v>56</v>
      </c>
      <c r="D1484" s="27" t="s">
        <v>1532</v>
      </c>
      <c r="E1484" s="27" t="s">
        <v>58</v>
      </c>
      <c r="F1484" s="27" t="s">
        <v>56</v>
      </c>
      <c r="G1484" s="27" t="s">
        <v>56</v>
      </c>
      <c r="H1484" s="27" t="s">
        <v>56</v>
      </c>
      <c r="I1484" s="27" t="s">
        <v>59</v>
      </c>
      <c r="J1484" s="27">
        <v>1</v>
      </c>
      <c r="K1484" s="27" t="s">
        <v>104</v>
      </c>
      <c r="L1484" s="27" t="s">
        <v>61</v>
      </c>
      <c r="M1484" t="str">
        <f t="shared" si="69"/>
        <v>1</v>
      </c>
      <c r="N1484" s="3" t="s">
        <v>56</v>
      </c>
      <c r="O1484" s="3" t="s">
        <v>56</v>
      </c>
      <c r="P1484" s="3" t="s">
        <v>56</v>
      </c>
      <c r="Q1484" t="e">
        <f t="shared" si="70"/>
        <v>#VALUE!</v>
      </c>
      <c r="R1484" s="3" t="s">
        <v>56</v>
      </c>
      <c r="S1484" s="3" t="e">
        <f t="shared" si="71"/>
        <v>#VALUE!</v>
      </c>
      <c r="T1484" s="3">
        <v>0</v>
      </c>
      <c r="U1484" s="3">
        <v>0</v>
      </c>
      <c r="V1484" s="3" t="s">
        <v>56</v>
      </c>
      <c r="X1484" s="3" t="s">
        <v>56</v>
      </c>
      <c r="Z1484" s="3" t="s">
        <v>56</v>
      </c>
      <c r="AB1484" s="3" t="s">
        <v>56</v>
      </c>
      <c r="AC1484" s="3" t="s">
        <v>56</v>
      </c>
      <c r="AD1484" s="3" t="s">
        <v>56</v>
      </c>
      <c r="AE1484" s="3" t="s">
        <v>56</v>
      </c>
      <c r="AF1484" s="3" t="s">
        <v>56</v>
      </c>
      <c r="AG1484" s="3" t="s">
        <v>56</v>
      </c>
      <c r="AH1484" s="3" t="s">
        <v>56</v>
      </c>
      <c r="AI1484" s="3" t="s">
        <v>56</v>
      </c>
      <c r="AJ1484" s="3" t="s">
        <v>56</v>
      </c>
      <c r="AK1484" s="3" t="s">
        <v>56</v>
      </c>
      <c r="AL1484" s="3" t="s">
        <v>56</v>
      </c>
      <c r="AM1484" s="3" t="s">
        <v>56</v>
      </c>
      <c r="AN1484" s="3" t="s">
        <v>56</v>
      </c>
      <c r="AO1484" s="3" t="s">
        <v>56</v>
      </c>
      <c r="AP1484" s="9" t="s">
        <v>56</v>
      </c>
      <c r="AR1484" s="3" t="s">
        <v>56</v>
      </c>
      <c r="AS1484" s="3" t="s">
        <v>56</v>
      </c>
      <c r="AT1484" s="3" t="s">
        <v>56</v>
      </c>
      <c r="AU1484" s="3" t="s">
        <v>56</v>
      </c>
      <c r="AV1484" s="3" t="s">
        <v>56</v>
      </c>
      <c r="AW1484" s="3" t="s">
        <v>56</v>
      </c>
      <c r="AX1484" s="3" t="s">
        <v>56</v>
      </c>
      <c r="AY1484" s="3" t="s">
        <v>56</v>
      </c>
    </row>
    <row r="1485" spans="1:51" hidden="1" x14ac:dyDescent="0.25">
      <c r="A1485" s="27">
        <v>1482</v>
      </c>
      <c r="B1485" s="27" t="s">
        <v>55</v>
      </c>
      <c r="C1485" s="27" t="s">
        <v>56</v>
      </c>
      <c r="D1485" s="27" t="s">
        <v>1533</v>
      </c>
      <c r="E1485" s="27" t="s">
        <v>58</v>
      </c>
      <c r="F1485" s="27" t="s">
        <v>56</v>
      </c>
      <c r="G1485" s="27" t="s">
        <v>56</v>
      </c>
      <c r="H1485" s="27" t="s">
        <v>56</v>
      </c>
      <c r="I1485" s="27" t="s">
        <v>59</v>
      </c>
      <c r="J1485" s="27">
        <v>1</v>
      </c>
      <c r="K1485" s="27" t="s">
        <v>104</v>
      </c>
      <c r="L1485" s="27" t="s">
        <v>61</v>
      </c>
      <c r="M1485" t="str">
        <f t="shared" si="69"/>
        <v>1</v>
      </c>
      <c r="N1485" s="3" t="s">
        <v>56</v>
      </c>
      <c r="O1485" s="3" t="s">
        <v>56</v>
      </c>
      <c r="P1485" s="3" t="s">
        <v>56</v>
      </c>
      <c r="Q1485" t="e">
        <f t="shared" si="70"/>
        <v>#VALUE!</v>
      </c>
      <c r="R1485" s="3" t="s">
        <v>56</v>
      </c>
      <c r="S1485" s="3" t="e">
        <f t="shared" si="71"/>
        <v>#VALUE!</v>
      </c>
      <c r="T1485" s="3">
        <v>0</v>
      </c>
      <c r="U1485" s="3">
        <v>0</v>
      </c>
      <c r="V1485" s="3" t="s">
        <v>56</v>
      </c>
      <c r="X1485" s="3" t="s">
        <v>56</v>
      </c>
      <c r="Z1485" s="3" t="s">
        <v>56</v>
      </c>
      <c r="AB1485" s="3" t="s">
        <v>56</v>
      </c>
      <c r="AC1485" s="3" t="s">
        <v>56</v>
      </c>
      <c r="AD1485" s="3" t="s">
        <v>56</v>
      </c>
      <c r="AE1485" s="3" t="s">
        <v>56</v>
      </c>
      <c r="AF1485" s="3" t="s">
        <v>56</v>
      </c>
      <c r="AG1485" s="3" t="s">
        <v>56</v>
      </c>
      <c r="AH1485" s="3" t="s">
        <v>56</v>
      </c>
      <c r="AI1485" s="3" t="s">
        <v>56</v>
      </c>
      <c r="AJ1485" s="3" t="s">
        <v>56</v>
      </c>
      <c r="AK1485" s="3" t="s">
        <v>56</v>
      </c>
      <c r="AL1485" s="3" t="s">
        <v>56</v>
      </c>
      <c r="AM1485" s="3" t="s">
        <v>56</v>
      </c>
      <c r="AN1485" s="3" t="s">
        <v>56</v>
      </c>
      <c r="AO1485" s="3" t="s">
        <v>56</v>
      </c>
      <c r="AP1485" s="9" t="s">
        <v>56</v>
      </c>
      <c r="AR1485" s="3" t="s">
        <v>56</v>
      </c>
      <c r="AS1485" s="3" t="s">
        <v>56</v>
      </c>
      <c r="AT1485" s="3" t="s">
        <v>56</v>
      </c>
      <c r="AU1485" s="3" t="s">
        <v>56</v>
      </c>
      <c r="AV1485" s="3" t="s">
        <v>56</v>
      </c>
      <c r="AW1485" s="3" t="s">
        <v>56</v>
      </c>
      <c r="AX1485" s="3" t="s">
        <v>56</v>
      </c>
      <c r="AY1485" s="3" t="s">
        <v>56</v>
      </c>
    </row>
    <row r="1486" spans="1:51" hidden="1" x14ac:dyDescent="0.25">
      <c r="A1486" s="27">
        <v>1483</v>
      </c>
      <c r="B1486" s="27" t="s">
        <v>55</v>
      </c>
      <c r="C1486" s="27" t="s">
        <v>56</v>
      </c>
      <c r="D1486" s="27" t="s">
        <v>1534</v>
      </c>
      <c r="E1486" s="27" t="s">
        <v>58</v>
      </c>
      <c r="F1486" s="27" t="s">
        <v>56</v>
      </c>
      <c r="G1486" s="27" t="s">
        <v>56</v>
      </c>
      <c r="H1486" s="27" t="s">
        <v>56</v>
      </c>
      <c r="I1486" s="27" t="s">
        <v>59</v>
      </c>
      <c r="J1486" s="27">
        <v>1</v>
      </c>
      <c r="K1486" s="27" t="s">
        <v>104</v>
      </c>
      <c r="L1486" s="27" t="s">
        <v>61</v>
      </c>
      <c r="M1486" t="str">
        <f t="shared" si="69"/>
        <v>1</v>
      </c>
      <c r="N1486" s="3" t="s">
        <v>56</v>
      </c>
      <c r="O1486" s="3" t="s">
        <v>56</v>
      </c>
      <c r="P1486" s="3" t="s">
        <v>56</v>
      </c>
      <c r="Q1486" t="e">
        <f t="shared" si="70"/>
        <v>#VALUE!</v>
      </c>
      <c r="R1486" s="3" t="s">
        <v>56</v>
      </c>
      <c r="S1486" s="3" t="e">
        <f t="shared" si="71"/>
        <v>#VALUE!</v>
      </c>
      <c r="T1486" s="3">
        <v>0</v>
      </c>
      <c r="U1486" s="3">
        <v>0</v>
      </c>
      <c r="V1486" s="3" t="s">
        <v>56</v>
      </c>
      <c r="X1486" s="3" t="s">
        <v>56</v>
      </c>
      <c r="Z1486" s="3" t="s">
        <v>56</v>
      </c>
      <c r="AB1486" s="3" t="s">
        <v>56</v>
      </c>
      <c r="AC1486" s="3" t="s">
        <v>56</v>
      </c>
      <c r="AD1486" s="3" t="s">
        <v>56</v>
      </c>
      <c r="AE1486" s="3" t="s">
        <v>56</v>
      </c>
      <c r="AF1486" s="3" t="s">
        <v>56</v>
      </c>
      <c r="AG1486" s="3" t="s">
        <v>56</v>
      </c>
      <c r="AH1486" s="3" t="s">
        <v>56</v>
      </c>
      <c r="AI1486" s="3" t="s">
        <v>56</v>
      </c>
      <c r="AJ1486" s="3" t="s">
        <v>56</v>
      </c>
      <c r="AK1486" s="3" t="s">
        <v>56</v>
      </c>
      <c r="AL1486" s="3" t="s">
        <v>56</v>
      </c>
      <c r="AM1486" s="3" t="s">
        <v>56</v>
      </c>
      <c r="AN1486" s="3" t="s">
        <v>56</v>
      </c>
      <c r="AO1486" s="3" t="s">
        <v>56</v>
      </c>
      <c r="AP1486" s="9" t="s">
        <v>56</v>
      </c>
      <c r="AR1486" s="3" t="s">
        <v>56</v>
      </c>
      <c r="AS1486" s="3" t="s">
        <v>56</v>
      </c>
      <c r="AT1486" s="3" t="s">
        <v>56</v>
      </c>
      <c r="AU1486" s="3" t="s">
        <v>56</v>
      </c>
      <c r="AV1486" s="3" t="s">
        <v>56</v>
      </c>
      <c r="AW1486" s="3" t="s">
        <v>56</v>
      </c>
      <c r="AX1486" s="3" t="s">
        <v>56</v>
      </c>
      <c r="AY1486" s="3" t="s">
        <v>56</v>
      </c>
    </row>
    <row r="1487" spans="1:51" hidden="1" x14ac:dyDescent="0.25">
      <c r="A1487" s="27">
        <v>1484</v>
      </c>
      <c r="B1487" s="27" t="s">
        <v>55</v>
      </c>
      <c r="C1487" s="27" t="s">
        <v>56</v>
      </c>
      <c r="D1487" s="27" t="s">
        <v>1535</v>
      </c>
      <c r="E1487" s="27" t="s">
        <v>58</v>
      </c>
      <c r="F1487" s="27" t="s">
        <v>56</v>
      </c>
      <c r="G1487" s="27" t="s">
        <v>56</v>
      </c>
      <c r="H1487" s="27" t="s">
        <v>56</v>
      </c>
      <c r="I1487" s="27" t="s">
        <v>59</v>
      </c>
      <c r="J1487" s="27">
        <v>1</v>
      </c>
      <c r="K1487" s="27" t="s">
        <v>104</v>
      </c>
      <c r="L1487" s="27" t="s">
        <v>61</v>
      </c>
      <c r="M1487" t="str">
        <f t="shared" si="69"/>
        <v>1</v>
      </c>
      <c r="N1487" s="3" t="s">
        <v>56</v>
      </c>
      <c r="O1487" s="3" t="s">
        <v>56</v>
      </c>
      <c r="P1487" s="3" t="s">
        <v>56</v>
      </c>
      <c r="Q1487" t="e">
        <f t="shared" si="70"/>
        <v>#VALUE!</v>
      </c>
      <c r="R1487" s="3" t="s">
        <v>56</v>
      </c>
      <c r="S1487" s="3" t="e">
        <f t="shared" si="71"/>
        <v>#VALUE!</v>
      </c>
      <c r="T1487" s="3">
        <v>0</v>
      </c>
      <c r="U1487" s="3">
        <v>0</v>
      </c>
      <c r="V1487" s="3" t="s">
        <v>56</v>
      </c>
      <c r="X1487" s="3" t="s">
        <v>56</v>
      </c>
      <c r="Z1487" s="3" t="s">
        <v>56</v>
      </c>
      <c r="AB1487" s="3" t="s">
        <v>56</v>
      </c>
      <c r="AC1487" s="3" t="s">
        <v>56</v>
      </c>
      <c r="AD1487" s="3" t="s">
        <v>56</v>
      </c>
      <c r="AE1487" s="3" t="s">
        <v>56</v>
      </c>
      <c r="AF1487" s="3" t="s">
        <v>56</v>
      </c>
      <c r="AG1487" s="3" t="s">
        <v>56</v>
      </c>
      <c r="AH1487" s="3" t="s">
        <v>56</v>
      </c>
      <c r="AI1487" s="3" t="s">
        <v>56</v>
      </c>
      <c r="AJ1487" s="3" t="s">
        <v>56</v>
      </c>
      <c r="AK1487" s="3" t="s">
        <v>56</v>
      </c>
      <c r="AL1487" s="3" t="s">
        <v>56</v>
      </c>
      <c r="AM1487" s="3" t="s">
        <v>56</v>
      </c>
      <c r="AN1487" s="3" t="s">
        <v>56</v>
      </c>
      <c r="AO1487" s="3" t="s">
        <v>56</v>
      </c>
      <c r="AP1487" s="9" t="s">
        <v>56</v>
      </c>
      <c r="AR1487" s="3" t="s">
        <v>56</v>
      </c>
      <c r="AS1487" s="3" t="s">
        <v>56</v>
      </c>
      <c r="AT1487" s="3" t="s">
        <v>56</v>
      </c>
      <c r="AU1487" s="3" t="s">
        <v>56</v>
      </c>
      <c r="AV1487" s="3" t="s">
        <v>56</v>
      </c>
      <c r="AW1487" s="3" t="s">
        <v>56</v>
      </c>
      <c r="AX1487" s="3" t="s">
        <v>56</v>
      </c>
      <c r="AY1487" s="3" t="s">
        <v>56</v>
      </c>
    </row>
    <row r="1488" spans="1:51" hidden="1" x14ac:dyDescent="0.25">
      <c r="A1488" s="27">
        <v>1485</v>
      </c>
      <c r="B1488" s="27" t="s">
        <v>55</v>
      </c>
      <c r="C1488" s="27" t="s">
        <v>56</v>
      </c>
      <c r="D1488" s="27" t="s">
        <v>1536</v>
      </c>
      <c r="E1488" s="27" t="s">
        <v>58</v>
      </c>
      <c r="F1488" s="27" t="s">
        <v>56</v>
      </c>
      <c r="G1488" s="27" t="s">
        <v>56</v>
      </c>
      <c r="H1488" s="27" t="s">
        <v>56</v>
      </c>
      <c r="I1488" s="27" t="s">
        <v>59</v>
      </c>
      <c r="J1488" s="27">
        <v>1</v>
      </c>
      <c r="K1488" s="27" t="s">
        <v>104</v>
      </c>
      <c r="L1488" s="27" t="s">
        <v>61</v>
      </c>
      <c r="M1488" t="str">
        <f t="shared" si="69"/>
        <v>1</v>
      </c>
      <c r="N1488" s="3" t="s">
        <v>56</v>
      </c>
      <c r="O1488" s="3" t="s">
        <v>56</v>
      </c>
      <c r="P1488" s="3" t="s">
        <v>56</v>
      </c>
      <c r="Q1488" t="e">
        <f t="shared" si="70"/>
        <v>#VALUE!</v>
      </c>
      <c r="R1488" s="3" t="s">
        <v>56</v>
      </c>
      <c r="S1488" s="3" t="e">
        <f t="shared" si="71"/>
        <v>#VALUE!</v>
      </c>
      <c r="T1488" s="3">
        <v>0</v>
      </c>
      <c r="U1488" s="3">
        <v>0</v>
      </c>
      <c r="V1488" s="3" t="s">
        <v>56</v>
      </c>
      <c r="X1488" s="3" t="s">
        <v>56</v>
      </c>
      <c r="Z1488" s="3" t="s">
        <v>56</v>
      </c>
      <c r="AB1488" s="3" t="s">
        <v>56</v>
      </c>
      <c r="AC1488" s="3" t="s">
        <v>56</v>
      </c>
      <c r="AD1488" s="3" t="s">
        <v>56</v>
      </c>
      <c r="AE1488" s="3" t="s">
        <v>56</v>
      </c>
      <c r="AF1488" s="3" t="s">
        <v>56</v>
      </c>
      <c r="AG1488" s="3" t="s">
        <v>56</v>
      </c>
      <c r="AH1488" s="3" t="s">
        <v>56</v>
      </c>
      <c r="AI1488" s="3" t="s">
        <v>56</v>
      </c>
      <c r="AJ1488" s="3" t="s">
        <v>56</v>
      </c>
      <c r="AK1488" s="3" t="s">
        <v>56</v>
      </c>
      <c r="AL1488" s="3" t="s">
        <v>56</v>
      </c>
      <c r="AM1488" s="3" t="s">
        <v>56</v>
      </c>
      <c r="AN1488" s="3" t="s">
        <v>56</v>
      </c>
      <c r="AO1488" s="3" t="s">
        <v>56</v>
      </c>
      <c r="AP1488" s="9" t="s">
        <v>56</v>
      </c>
      <c r="AR1488" s="3" t="s">
        <v>56</v>
      </c>
      <c r="AS1488" s="3" t="s">
        <v>56</v>
      </c>
      <c r="AT1488" s="3" t="s">
        <v>56</v>
      </c>
      <c r="AU1488" s="3" t="s">
        <v>56</v>
      </c>
      <c r="AV1488" s="3" t="s">
        <v>56</v>
      </c>
      <c r="AW1488" s="3" t="s">
        <v>56</v>
      </c>
      <c r="AX1488" s="3" t="s">
        <v>56</v>
      </c>
      <c r="AY1488" s="3" t="s">
        <v>56</v>
      </c>
    </row>
    <row r="1489" spans="1:51" hidden="1" x14ac:dyDescent="0.25">
      <c r="A1489" s="27">
        <v>1486</v>
      </c>
      <c r="B1489" s="27" t="s">
        <v>55</v>
      </c>
      <c r="C1489" s="27" t="s">
        <v>56</v>
      </c>
      <c r="D1489" s="27" t="s">
        <v>1537</v>
      </c>
      <c r="E1489" s="27" t="s">
        <v>58</v>
      </c>
      <c r="F1489" s="27" t="s">
        <v>56</v>
      </c>
      <c r="G1489" s="27" t="s">
        <v>56</v>
      </c>
      <c r="H1489" s="27" t="s">
        <v>56</v>
      </c>
      <c r="I1489" s="27" t="s">
        <v>59</v>
      </c>
      <c r="J1489" s="27">
        <v>1</v>
      </c>
      <c r="K1489" s="27" t="s">
        <v>104</v>
      </c>
      <c r="L1489" s="27" t="s">
        <v>61</v>
      </c>
      <c r="M1489" t="str">
        <f t="shared" si="69"/>
        <v>1</v>
      </c>
      <c r="N1489" s="3" t="s">
        <v>56</v>
      </c>
      <c r="O1489" s="3" t="s">
        <v>56</v>
      </c>
      <c r="P1489" s="3" t="s">
        <v>56</v>
      </c>
      <c r="Q1489" t="e">
        <f t="shared" si="70"/>
        <v>#VALUE!</v>
      </c>
      <c r="R1489" s="3" t="s">
        <v>56</v>
      </c>
      <c r="S1489" s="3" t="e">
        <f t="shared" si="71"/>
        <v>#VALUE!</v>
      </c>
      <c r="T1489" s="3">
        <v>0</v>
      </c>
      <c r="U1489" s="3">
        <v>0</v>
      </c>
      <c r="V1489" s="3" t="s">
        <v>56</v>
      </c>
      <c r="X1489" s="3" t="s">
        <v>56</v>
      </c>
      <c r="Z1489" s="3" t="s">
        <v>56</v>
      </c>
      <c r="AB1489" s="3" t="s">
        <v>56</v>
      </c>
      <c r="AC1489" s="3" t="s">
        <v>56</v>
      </c>
      <c r="AD1489" s="3" t="s">
        <v>56</v>
      </c>
      <c r="AE1489" s="3" t="s">
        <v>56</v>
      </c>
      <c r="AF1489" s="3" t="s">
        <v>56</v>
      </c>
      <c r="AG1489" s="3" t="s">
        <v>56</v>
      </c>
      <c r="AH1489" s="3" t="s">
        <v>56</v>
      </c>
      <c r="AI1489" s="3" t="s">
        <v>56</v>
      </c>
      <c r="AJ1489" s="3" t="s">
        <v>56</v>
      </c>
      <c r="AK1489" s="3" t="s">
        <v>56</v>
      </c>
      <c r="AL1489" s="3" t="s">
        <v>56</v>
      </c>
      <c r="AM1489" s="3" t="s">
        <v>56</v>
      </c>
      <c r="AN1489" s="3" t="s">
        <v>56</v>
      </c>
      <c r="AO1489" s="3" t="s">
        <v>56</v>
      </c>
      <c r="AP1489" s="9" t="s">
        <v>56</v>
      </c>
      <c r="AR1489" s="3" t="s">
        <v>56</v>
      </c>
      <c r="AS1489" s="3" t="s">
        <v>56</v>
      </c>
      <c r="AT1489" s="3" t="s">
        <v>56</v>
      </c>
      <c r="AU1489" s="3" t="s">
        <v>56</v>
      </c>
      <c r="AV1489" s="3" t="s">
        <v>56</v>
      </c>
      <c r="AW1489" s="3" t="s">
        <v>56</v>
      </c>
      <c r="AX1489" s="3" t="s">
        <v>56</v>
      </c>
      <c r="AY1489" s="3" t="s">
        <v>56</v>
      </c>
    </row>
    <row r="1490" spans="1:51" hidden="1" x14ac:dyDescent="0.25">
      <c r="A1490" s="27">
        <v>1487</v>
      </c>
      <c r="B1490" s="27" t="s">
        <v>55</v>
      </c>
      <c r="C1490" s="27" t="s">
        <v>56</v>
      </c>
      <c r="D1490" s="27" t="s">
        <v>1538</v>
      </c>
      <c r="E1490" s="27" t="s">
        <v>58</v>
      </c>
      <c r="F1490" s="27" t="s">
        <v>56</v>
      </c>
      <c r="G1490" s="27" t="s">
        <v>56</v>
      </c>
      <c r="H1490" s="27" t="s">
        <v>56</v>
      </c>
      <c r="I1490" s="27" t="s">
        <v>59</v>
      </c>
      <c r="J1490" s="27">
        <v>1</v>
      </c>
      <c r="K1490" s="27" t="s">
        <v>104</v>
      </c>
      <c r="L1490" s="27" t="s">
        <v>61</v>
      </c>
      <c r="M1490" t="str">
        <f t="shared" si="69"/>
        <v>1</v>
      </c>
      <c r="N1490" s="3" t="s">
        <v>56</v>
      </c>
      <c r="O1490" s="3" t="s">
        <v>56</v>
      </c>
      <c r="P1490" s="3" t="s">
        <v>56</v>
      </c>
      <c r="Q1490" t="e">
        <f t="shared" si="70"/>
        <v>#VALUE!</v>
      </c>
      <c r="R1490" s="3" t="s">
        <v>56</v>
      </c>
      <c r="S1490" s="3" t="e">
        <f t="shared" si="71"/>
        <v>#VALUE!</v>
      </c>
      <c r="T1490" s="3">
        <v>0</v>
      </c>
      <c r="U1490" s="3">
        <v>0</v>
      </c>
      <c r="V1490" s="3" t="s">
        <v>56</v>
      </c>
      <c r="X1490" s="3" t="s">
        <v>56</v>
      </c>
      <c r="Z1490" s="3" t="s">
        <v>56</v>
      </c>
      <c r="AB1490" s="3" t="s">
        <v>56</v>
      </c>
      <c r="AC1490" s="3" t="s">
        <v>56</v>
      </c>
      <c r="AD1490" s="3" t="s">
        <v>56</v>
      </c>
      <c r="AE1490" s="3" t="s">
        <v>56</v>
      </c>
      <c r="AF1490" s="3" t="s">
        <v>56</v>
      </c>
      <c r="AG1490" s="3" t="s">
        <v>56</v>
      </c>
      <c r="AH1490" s="3" t="s">
        <v>56</v>
      </c>
      <c r="AI1490" s="3" t="s">
        <v>56</v>
      </c>
      <c r="AJ1490" s="3" t="s">
        <v>56</v>
      </c>
      <c r="AK1490" s="3" t="s">
        <v>56</v>
      </c>
      <c r="AL1490" s="3" t="s">
        <v>56</v>
      </c>
      <c r="AM1490" s="3" t="s">
        <v>56</v>
      </c>
      <c r="AN1490" s="3" t="s">
        <v>56</v>
      </c>
      <c r="AO1490" s="3" t="s">
        <v>56</v>
      </c>
      <c r="AP1490" s="9" t="s">
        <v>56</v>
      </c>
      <c r="AR1490" s="3" t="s">
        <v>56</v>
      </c>
      <c r="AS1490" s="3" t="s">
        <v>56</v>
      </c>
      <c r="AT1490" s="3" t="s">
        <v>56</v>
      </c>
      <c r="AU1490" s="3" t="s">
        <v>56</v>
      </c>
      <c r="AV1490" s="3" t="s">
        <v>56</v>
      </c>
      <c r="AW1490" s="3" t="s">
        <v>56</v>
      </c>
      <c r="AX1490" s="3" t="s">
        <v>56</v>
      </c>
      <c r="AY1490" s="3" t="s">
        <v>56</v>
      </c>
    </row>
    <row r="1491" spans="1:51" hidden="1" x14ac:dyDescent="0.25">
      <c r="A1491" s="27">
        <v>1488</v>
      </c>
      <c r="B1491" s="27" t="s">
        <v>55</v>
      </c>
      <c r="C1491" s="27" t="s">
        <v>56</v>
      </c>
      <c r="D1491" s="27" t="s">
        <v>1539</v>
      </c>
      <c r="E1491" s="27" t="s">
        <v>58</v>
      </c>
      <c r="F1491" s="27" t="s">
        <v>56</v>
      </c>
      <c r="G1491" s="27" t="s">
        <v>56</v>
      </c>
      <c r="H1491" s="27" t="s">
        <v>56</v>
      </c>
      <c r="I1491" s="27" t="s">
        <v>59</v>
      </c>
      <c r="J1491" s="27">
        <v>1</v>
      </c>
      <c r="K1491" s="27" t="s">
        <v>104</v>
      </c>
      <c r="L1491" s="27" t="s">
        <v>61</v>
      </c>
      <c r="M1491" t="str">
        <f t="shared" si="69"/>
        <v>1</v>
      </c>
      <c r="N1491" s="3" t="s">
        <v>56</v>
      </c>
      <c r="O1491" s="3" t="s">
        <v>56</v>
      </c>
      <c r="P1491" s="3" t="s">
        <v>56</v>
      </c>
      <c r="Q1491" t="e">
        <f t="shared" si="70"/>
        <v>#VALUE!</v>
      </c>
      <c r="R1491" s="3" t="s">
        <v>56</v>
      </c>
      <c r="S1491" s="3" t="e">
        <f t="shared" si="71"/>
        <v>#VALUE!</v>
      </c>
      <c r="T1491" s="3">
        <v>0</v>
      </c>
      <c r="U1491" s="3">
        <v>0</v>
      </c>
      <c r="V1491" s="3" t="s">
        <v>56</v>
      </c>
      <c r="X1491" s="3" t="s">
        <v>56</v>
      </c>
      <c r="Z1491" s="3" t="s">
        <v>56</v>
      </c>
      <c r="AB1491" s="3" t="s">
        <v>56</v>
      </c>
      <c r="AC1491" s="3" t="s">
        <v>56</v>
      </c>
      <c r="AD1491" s="3" t="s">
        <v>56</v>
      </c>
      <c r="AE1491" s="3" t="s">
        <v>56</v>
      </c>
      <c r="AF1491" s="3" t="s">
        <v>56</v>
      </c>
      <c r="AG1491" s="3" t="s">
        <v>56</v>
      </c>
      <c r="AH1491" s="3" t="s">
        <v>56</v>
      </c>
      <c r="AI1491" s="3" t="s">
        <v>56</v>
      </c>
      <c r="AJ1491" s="3" t="s">
        <v>56</v>
      </c>
      <c r="AK1491" s="3" t="s">
        <v>56</v>
      </c>
      <c r="AL1491" s="3" t="s">
        <v>56</v>
      </c>
      <c r="AM1491" s="3" t="s">
        <v>56</v>
      </c>
      <c r="AN1491" s="3" t="s">
        <v>56</v>
      </c>
      <c r="AO1491" s="3" t="s">
        <v>56</v>
      </c>
      <c r="AP1491" s="9" t="s">
        <v>56</v>
      </c>
      <c r="AR1491" s="3" t="s">
        <v>56</v>
      </c>
      <c r="AS1491" s="3" t="s">
        <v>56</v>
      </c>
      <c r="AT1491" s="3" t="s">
        <v>56</v>
      </c>
      <c r="AU1491" s="3" t="s">
        <v>56</v>
      </c>
      <c r="AV1491" s="3" t="s">
        <v>56</v>
      </c>
      <c r="AW1491" s="3" t="s">
        <v>56</v>
      </c>
      <c r="AX1491" s="3" t="s">
        <v>56</v>
      </c>
      <c r="AY1491" s="3" t="s">
        <v>56</v>
      </c>
    </row>
    <row r="1492" spans="1:51" hidden="1" x14ac:dyDescent="0.25">
      <c r="A1492" s="27">
        <v>1489</v>
      </c>
      <c r="B1492" s="27" t="s">
        <v>55</v>
      </c>
      <c r="C1492" s="27" t="s">
        <v>56</v>
      </c>
      <c r="D1492" s="27" t="s">
        <v>1540</v>
      </c>
      <c r="E1492" s="27" t="s">
        <v>58</v>
      </c>
      <c r="F1492" s="27" t="s">
        <v>56</v>
      </c>
      <c r="G1492" s="27" t="s">
        <v>56</v>
      </c>
      <c r="H1492" s="27" t="s">
        <v>56</v>
      </c>
      <c r="I1492" s="27" t="s">
        <v>59</v>
      </c>
      <c r="J1492" s="27">
        <v>1</v>
      </c>
      <c r="K1492" s="27" t="s">
        <v>104</v>
      </c>
      <c r="L1492" s="27" t="s">
        <v>61</v>
      </c>
      <c r="M1492" t="str">
        <f t="shared" si="69"/>
        <v>1</v>
      </c>
      <c r="N1492" s="3" t="s">
        <v>56</v>
      </c>
      <c r="O1492" s="3" t="s">
        <v>56</v>
      </c>
      <c r="P1492" s="3" t="s">
        <v>56</v>
      </c>
      <c r="Q1492" t="e">
        <f t="shared" si="70"/>
        <v>#VALUE!</v>
      </c>
      <c r="R1492" s="3" t="s">
        <v>56</v>
      </c>
      <c r="S1492" s="3" t="e">
        <f t="shared" si="71"/>
        <v>#VALUE!</v>
      </c>
      <c r="T1492" s="3">
        <v>0</v>
      </c>
      <c r="U1492" s="3">
        <v>0</v>
      </c>
      <c r="V1492" s="3" t="s">
        <v>56</v>
      </c>
      <c r="X1492" s="3" t="s">
        <v>56</v>
      </c>
      <c r="Z1492" s="3" t="s">
        <v>56</v>
      </c>
      <c r="AB1492" s="3" t="s">
        <v>56</v>
      </c>
      <c r="AC1492" s="3" t="s">
        <v>56</v>
      </c>
      <c r="AD1492" s="3" t="s">
        <v>56</v>
      </c>
      <c r="AE1492" s="3" t="s">
        <v>56</v>
      </c>
      <c r="AF1492" s="3" t="s">
        <v>56</v>
      </c>
      <c r="AG1492" s="3" t="s">
        <v>56</v>
      </c>
      <c r="AH1492" s="3" t="s">
        <v>56</v>
      </c>
      <c r="AI1492" s="3" t="s">
        <v>56</v>
      </c>
      <c r="AJ1492" s="3" t="s">
        <v>56</v>
      </c>
      <c r="AK1492" s="3" t="s">
        <v>56</v>
      </c>
      <c r="AL1492" s="3" t="s">
        <v>56</v>
      </c>
      <c r="AM1492" s="3" t="s">
        <v>56</v>
      </c>
      <c r="AN1492" s="3" t="s">
        <v>56</v>
      </c>
      <c r="AO1492" s="3" t="s">
        <v>56</v>
      </c>
      <c r="AP1492" s="9" t="s">
        <v>56</v>
      </c>
      <c r="AR1492" s="3" t="s">
        <v>56</v>
      </c>
      <c r="AS1492" s="3" t="s">
        <v>56</v>
      </c>
      <c r="AT1492" s="3" t="s">
        <v>56</v>
      </c>
      <c r="AU1492" s="3" t="s">
        <v>56</v>
      </c>
      <c r="AV1492" s="3" t="s">
        <v>56</v>
      </c>
      <c r="AW1492" s="3" t="s">
        <v>56</v>
      </c>
      <c r="AX1492" s="3" t="s">
        <v>56</v>
      </c>
      <c r="AY1492" s="3" t="s">
        <v>56</v>
      </c>
    </row>
    <row r="1493" spans="1:51" hidden="1" x14ac:dyDescent="0.25">
      <c r="A1493" s="27">
        <v>1490</v>
      </c>
      <c r="B1493" s="27" t="s">
        <v>55</v>
      </c>
      <c r="C1493" s="27" t="s">
        <v>56</v>
      </c>
      <c r="D1493" s="27" t="s">
        <v>1541</v>
      </c>
      <c r="E1493" s="27" t="s">
        <v>58</v>
      </c>
      <c r="F1493" s="27" t="s">
        <v>56</v>
      </c>
      <c r="G1493" s="27" t="s">
        <v>56</v>
      </c>
      <c r="H1493" s="27" t="s">
        <v>56</v>
      </c>
      <c r="I1493" s="27" t="s">
        <v>59</v>
      </c>
      <c r="J1493" s="27">
        <v>1</v>
      </c>
      <c r="K1493" s="27" t="s">
        <v>104</v>
      </c>
      <c r="L1493" s="27" t="s">
        <v>61</v>
      </c>
      <c r="M1493" t="str">
        <f t="shared" si="69"/>
        <v>1</v>
      </c>
      <c r="N1493" s="3" t="s">
        <v>56</v>
      </c>
      <c r="O1493" s="3" t="s">
        <v>56</v>
      </c>
      <c r="P1493" s="3" t="s">
        <v>56</v>
      </c>
      <c r="Q1493" t="e">
        <f t="shared" si="70"/>
        <v>#VALUE!</v>
      </c>
      <c r="R1493" s="3" t="s">
        <v>56</v>
      </c>
      <c r="S1493" s="3" t="e">
        <f t="shared" si="71"/>
        <v>#VALUE!</v>
      </c>
      <c r="T1493" s="3">
        <v>0</v>
      </c>
      <c r="U1493" s="3">
        <v>0</v>
      </c>
      <c r="V1493" s="3" t="s">
        <v>56</v>
      </c>
      <c r="X1493" s="3" t="s">
        <v>56</v>
      </c>
      <c r="Z1493" s="3" t="s">
        <v>56</v>
      </c>
      <c r="AB1493" s="3" t="s">
        <v>56</v>
      </c>
      <c r="AC1493" s="3" t="s">
        <v>56</v>
      </c>
      <c r="AD1493" s="3" t="s">
        <v>56</v>
      </c>
      <c r="AE1493" s="3" t="s">
        <v>56</v>
      </c>
      <c r="AF1493" s="3" t="s">
        <v>56</v>
      </c>
      <c r="AG1493" s="3" t="s">
        <v>56</v>
      </c>
      <c r="AH1493" s="3" t="s">
        <v>56</v>
      </c>
      <c r="AI1493" s="3" t="s">
        <v>56</v>
      </c>
      <c r="AJ1493" s="3" t="s">
        <v>56</v>
      </c>
      <c r="AK1493" s="3" t="s">
        <v>56</v>
      </c>
      <c r="AL1493" s="3" t="s">
        <v>56</v>
      </c>
      <c r="AM1493" s="3" t="s">
        <v>56</v>
      </c>
      <c r="AN1493" s="3" t="s">
        <v>56</v>
      </c>
      <c r="AO1493" s="3" t="s">
        <v>56</v>
      </c>
      <c r="AP1493" s="9" t="s">
        <v>56</v>
      </c>
      <c r="AR1493" s="3" t="s">
        <v>56</v>
      </c>
      <c r="AS1493" s="3" t="s">
        <v>56</v>
      </c>
      <c r="AT1493" s="3" t="s">
        <v>56</v>
      </c>
      <c r="AU1493" s="3" t="s">
        <v>56</v>
      </c>
      <c r="AV1493" s="3" t="s">
        <v>56</v>
      </c>
      <c r="AW1493" s="3" t="s">
        <v>56</v>
      </c>
      <c r="AX1493" s="3" t="s">
        <v>56</v>
      </c>
      <c r="AY1493" s="3" t="s">
        <v>56</v>
      </c>
    </row>
    <row r="1494" spans="1:51" hidden="1" x14ac:dyDescent="0.25">
      <c r="A1494" s="27">
        <v>1491</v>
      </c>
      <c r="B1494" s="27" t="s">
        <v>55</v>
      </c>
      <c r="C1494" s="27" t="s">
        <v>56</v>
      </c>
      <c r="D1494" s="27" t="s">
        <v>1542</v>
      </c>
      <c r="E1494" s="27" t="s">
        <v>58</v>
      </c>
      <c r="F1494" s="27" t="s">
        <v>56</v>
      </c>
      <c r="G1494" s="27" t="s">
        <v>56</v>
      </c>
      <c r="H1494" s="27" t="s">
        <v>56</v>
      </c>
      <c r="I1494" s="27" t="s">
        <v>59</v>
      </c>
      <c r="J1494" s="27">
        <v>1</v>
      </c>
      <c r="K1494" s="27" t="s">
        <v>104</v>
      </c>
      <c r="L1494" s="27" t="s">
        <v>61</v>
      </c>
      <c r="M1494" t="str">
        <f t="shared" si="69"/>
        <v>1</v>
      </c>
      <c r="N1494" s="3" t="s">
        <v>56</v>
      </c>
      <c r="O1494" s="3" t="s">
        <v>56</v>
      </c>
      <c r="P1494" s="3" t="s">
        <v>56</v>
      </c>
      <c r="Q1494" t="e">
        <f t="shared" si="70"/>
        <v>#VALUE!</v>
      </c>
      <c r="R1494" s="3" t="s">
        <v>56</v>
      </c>
      <c r="S1494" s="3" t="e">
        <f t="shared" si="71"/>
        <v>#VALUE!</v>
      </c>
      <c r="T1494" s="3">
        <v>0</v>
      </c>
      <c r="U1494" s="3">
        <v>0</v>
      </c>
      <c r="V1494" s="3" t="s">
        <v>56</v>
      </c>
      <c r="X1494" s="3" t="s">
        <v>56</v>
      </c>
      <c r="Z1494" s="3" t="s">
        <v>56</v>
      </c>
      <c r="AB1494" s="3" t="s">
        <v>56</v>
      </c>
      <c r="AC1494" s="3" t="s">
        <v>56</v>
      </c>
      <c r="AD1494" s="3" t="s">
        <v>56</v>
      </c>
      <c r="AE1494" s="3" t="s">
        <v>56</v>
      </c>
      <c r="AF1494" s="3" t="s">
        <v>56</v>
      </c>
      <c r="AG1494" s="3" t="s">
        <v>56</v>
      </c>
      <c r="AH1494" s="3" t="s">
        <v>56</v>
      </c>
      <c r="AI1494" s="3" t="s">
        <v>56</v>
      </c>
      <c r="AJ1494" s="3" t="s">
        <v>56</v>
      </c>
      <c r="AK1494" s="3" t="s">
        <v>56</v>
      </c>
      <c r="AL1494" s="3" t="s">
        <v>56</v>
      </c>
      <c r="AM1494" s="3" t="s">
        <v>56</v>
      </c>
      <c r="AN1494" s="3" t="s">
        <v>56</v>
      </c>
      <c r="AO1494" s="3" t="s">
        <v>56</v>
      </c>
      <c r="AP1494" s="9" t="s">
        <v>56</v>
      </c>
      <c r="AR1494" s="3" t="s">
        <v>56</v>
      </c>
      <c r="AS1494" s="3" t="s">
        <v>56</v>
      </c>
      <c r="AT1494" s="3" t="s">
        <v>56</v>
      </c>
      <c r="AU1494" s="3" t="s">
        <v>56</v>
      </c>
      <c r="AV1494" s="3" t="s">
        <v>56</v>
      </c>
      <c r="AW1494" s="3" t="s">
        <v>56</v>
      </c>
      <c r="AX1494" s="3" t="s">
        <v>56</v>
      </c>
      <c r="AY1494" s="3" t="s">
        <v>56</v>
      </c>
    </row>
    <row r="1495" spans="1:51" hidden="1" x14ac:dyDescent="0.25">
      <c r="A1495" s="27">
        <v>1492</v>
      </c>
      <c r="B1495" s="27" t="s">
        <v>55</v>
      </c>
      <c r="C1495" s="27" t="s">
        <v>56</v>
      </c>
      <c r="D1495" s="27" t="s">
        <v>1543</v>
      </c>
      <c r="E1495" s="27" t="s">
        <v>58</v>
      </c>
      <c r="F1495" s="27" t="s">
        <v>56</v>
      </c>
      <c r="G1495" s="27" t="s">
        <v>56</v>
      </c>
      <c r="H1495" s="27" t="s">
        <v>56</v>
      </c>
      <c r="I1495" s="27" t="s">
        <v>59</v>
      </c>
      <c r="J1495" s="27">
        <v>1</v>
      </c>
      <c r="K1495" s="27" t="s">
        <v>104</v>
      </c>
      <c r="L1495" s="27" t="s">
        <v>61</v>
      </c>
      <c r="M1495" t="str">
        <f t="shared" si="69"/>
        <v>1</v>
      </c>
      <c r="N1495" s="3" t="s">
        <v>56</v>
      </c>
      <c r="O1495" s="3" t="s">
        <v>56</v>
      </c>
      <c r="P1495" s="3" t="s">
        <v>56</v>
      </c>
      <c r="Q1495" t="e">
        <f t="shared" si="70"/>
        <v>#VALUE!</v>
      </c>
      <c r="R1495" s="3" t="s">
        <v>56</v>
      </c>
      <c r="S1495" s="3" t="e">
        <f t="shared" si="71"/>
        <v>#VALUE!</v>
      </c>
      <c r="T1495" s="3">
        <v>0</v>
      </c>
      <c r="U1495" s="3">
        <v>0</v>
      </c>
      <c r="V1495" s="3" t="s">
        <v>56</v>
      </c>
      <c r="X1495" s="3" t="s">
        <v>56</v>
      </c>
      <c r="Z1495" s="3" t="s">
        <v>56</v>
      </c>
      <c r="AB1495" s="3" t="s">
        <v>56</v>
      </c>
      <c r="AC1495" s="3" t="s">
        <v>56</v>
      </c>
      <c r="AD1495" s="3" t="s">
        <v>56</v>
      </c>
      <c r="AE1495" s="3" t="s">
        <v>56</v>
      </c>
      <c r="AF1495" s="3" t="s">
        <v>56</v>
      </c>
      <c r="AG1495" s="3" t="s">
        <v>56</v>
      </c>
      <c r="AH1495" s="3" t="s">
        <v>56</v>
      </c>
      <c r="AI1495" s="3" t="s">
        <v>56</v>
      </c>
      <c r="AJ1495" s="3" t="s">
        <v>56</v>
      </c>
      <c r="AK1495" s="3" t="s">
        <v>56</v>
      </c>
      <c r="AL1495" s="3" t="s">
        <v>56</v>
      </c>
      <c r="AM1495" s="3" t="s">
        <v>56</v>
      </c>
      <c r="AN1495" s="3" t="s">
        <v>56</v>
      </c>
      <c r="AO1495" s="3" t="s">
        <v>56</v>
      </c>
      <c r="AP1495" s="9" t="s">
        <v>56</v>
      </c>
      <c r="AR1495" s="3" t="s">
        <v>56</v>
      </c>
      <c r="AS1495" s="3" t="s">
        <v>56</v>
      </c>
      <c r="AT1495" s="3" t="s">
        <v>56</v>
      </c>
      <c r="AU1495" s="3" t="s">
        <v>56</v>
      </c>
      <c r="AV1495" s="3" t="s">
        <v>56</v>
      </c>
      <c r="AW1495" s="3" t="s">
        <v>56</v>
      </c>
      <c r="AX1495" s="3" t="s">
        <v>56</v>
      </c>
      <c r="AY1495" s="3" t="s">
        <v>56</v>
      </c>
    </row>
    <row r="1496" spans="1:51" hidden="1" x14ac:dyDescent="0.25">
      <c r="A1496" s="27">
        <v>1493</v>
      </c>
      <c r="B1496" s="27" t="s">
        <v>55</v>
      </c>
      <c r="C1496" s="27" t="s">
        <v>56</v>
      </c>
      <c r="D1496" s="27" t="s">
        <v>1544</v>
      </c>
      <c r="E1496" s="27" t="s">
        <v>58</v>
      </c>
      <c r="F1496" s="27" t="s">
        <v>56</v>
      </c>
      <c r="G1496" s="27" t="s">
        <v>56</v>
      </c>
      <c r="H1496" s="27" t="s">
        <v>56</v>
      </c>
      <c r="I1496" s="27" t="s">
        <v>59</v>
      </c>
      <c r="J1496" s="27">
        <v>1</v>
      </c>
      <c r="K1496" s="27" t="s">
        <v>104</v>
      </c>
      <c r="L1496" s="27" t="s">
        <v>61</v>
      </c>
      <c r="M1496" t="str">
        <f t="shared" si="69"/>
        <v>1</v>
      </c>
      <c r="N1496" s="3" t="s">
        <v>56</v>
      </c>
      <c r="O1496" s="3" t="s">
        <v>56</v>
      </c>
      <c r="P1496" s="3" t="s">
        <v>56</v>
      </c>
      <c r="Q1496" t="e">
        <f t="shared" si="70"/>
        <v>#VALUE!</v>
      </c>
      <c r="R1496" s="3" t="s">
        <v>56</v>
      </c>
      <c r="S1496" s="3" t="e">
        <f t="shared" si="71"/>
        <v>#VALUE!</v>
      </c>
      <c r="T1496" s="3">
        <v>0</v>
      </c>
      <c r="U1496" s="3">
        <v>0</v>
      </c>
      <c r="V1496" s="3" t="s">
        <v>56</v>
      </c>
      <c r="X1496" s="3" t="s">
        <v>56</v>
      </c>
      <c r="Z1496" s="3" t="s">
        <v>56</v>
      </c>
      <c r="AB1496" s="3" t="s">
        <v>56</v>
      </c>
      <c r="AC1496" s="3" t="s">
        <v>56</v>
      </c>
      <c r="AD1496" s="3" t="s">
        <v>56</v>
      </c>
      <c r="AE1496" s="3" t="s">
        <v>56</v>
      </c>
      <c r="AF1496" s="3" t="s">
        <v>56</v>
      </c>
      <c r="AG1496" s="3" t="s">
        <v>56</v>
      </c>
      <c r="AH1496" s="3" t="s">
        <v>56</v>
      </c>
      <c r="AI1496" s="3" t="s">
        <v>56</v>
      </c>
      <c r="AJ1496" s="3" t="s">
        <v>56</v>
      </c>
      <c r="AK1496" s="3" t="s">
        <v>56</v>
      </c>
      <c r="AL1496" s="3" t="s">
        <v>56</v>
      </c>
      <c r="AM1496" s="3" t="s">
        <v>56</v>
      </c>
      <c r="AN1496" s="3" t="s">
        <v>56</v>
      </c>
      <c r="AO1496" s="3" t="s">
        <v>56</v>
      </c>
      <c r="AP1496" s="9" t="s">
        <v>56</v>
      </c>
      <c r="AR1496" s="3" t="s">
        <v>56</v>
      </c>
      <c r="AS1496" s="3" t="s">
        <v>56</v>
      </c>
      <c r="AT1496" s="3" t="s">
        <v>56</v>
      </c>
      <c r="AU1496" s="3" t="s">
        <v>56</v>
      </c>
      <c r="AV1496" s="3" t="s">
        <v>56</v>
      </c>
      <c r="AW1496" s="3" t="s">
        <v>56</v>
      </c>
      <c r="AX1496" s="3" t="s">
        <v>56</v>
      </c>
      <c r="AY1496" s="3" t="s">
        <v>56</v>
      </c>
    </row>
    <row r="1497" spans="1:51" hidden="1" x14ac:dyDescent="0.25">
      <c r="A1497" s="27">
        <v>1494</v>
      </c>
      <c r="B1497" s="27" t="s">
        <v>55</v>
      </c>
      <c r="C1497" s="27" t="s">
        <v>56</v>
      </c>
      <c r="D1497" s="27" t="s">
        <v>1545</v>
      </c>
      <c r="E1497" s="27" t="s">
        <v>58</v>
      </c>
      <c r="F1497" s="27" t="s">
        <v>56</v>
      </c>
      <c r="G1497" s="27" t="s">
        <v>56</v>
      </c>
      <c r="H1497" s="27" t="s">
        <v>56</v>
      </c>
      <c r="I1497" s="27" t="s">
        <v>59</v>
      </c>
      <c r="J1497" s="27">
        <v>1</v>
      </c>
      <c r="K1497" s="27" t="s">
        <v>104</v>
      </c>
      <c r="L1497" s="27" t="s">
        <v>61</v>
      </c>
      <c r="M1497" t="str">
        <f t="shared" si="69"/>
        <v>1</v>
      </c>
      <c r="N1497" s="3" t="s">
        <v>56</v>
      </c>
      <c r="O1497" s="3" t="s">
        <v>56</v>
      </c>
      <c r="P1497" s="3" t="s">
        <v>56</v>
      </c>
      <c r="Q1497" t="e">
        <f t="shared" si="70"/>
        <v>#VALUE!</v>
      </c>
      <c r="R1497" s="3" t="s">
        <v>56</v>
      </c>
      <c r="S1497" s="3" t="e">
        <f t="shared" si="71"/>
        <v>#VALUE!</v>
      </c>
      <c r="T1497" s="3">
        <v>0</v>
      </c>
      <c r="U1497" s="3">
        <v>0</v>
      </c>
      <c r="V1497" s="3" t="s">
        <v>56</v>
      </c>
      <c r="X1497" s="3" t="s">
        <v>56</v>
      </c>
      <c r="Z1497" s="3" t="s">
        <v>56</v>
      </c>
      <c r="AB1497" s="3" t="s">
        <v>56</v>
      </c>
      <c r="AC1497" s="3" t="s">
        <v>56</v>
      </c>
      <c r="AD1497" s="3" t="s">
        <v>56</v>
      </c>
      <c r="AE1497" s="3" t="s">
        <v>56</v>
      </c>
      <c r="AF1497" s="3" t="s">
        <v>56</v>
      </c>
      <c r="AG1497" s="3" t="s">
        <v>56</v>
      </c>
      <c r="AH1497" s="3" t="s">
        <v>56</v>
      </c>
      <c r="AI1497" s="3" t="s">
        <v>56</v>
      </c>
      <c r="AJ1497" s="3" t="s">
        <v>56</v>
      </c>
      <c r="AK1497" s="3" t="s">
        <v>56</v>
      </c>
      <c r="AL1497" s="3" t="s">
        <v>56</v>
      </c>
      <c r="AM1497" s="3" t="s">
        <v>56</v>
      </c>
      <c r="AN1497" s="3" t="s">
        <v>56</v>
      </c>
      <c r="AO1497" s="3" t="s">
        <v>56</v>
      </c>
      <c r="AP1497" s="9" t="s">
        <v>56</v>
      </c>
      <c r="AR1497" s="3" t="s">
        <v>56</v>
      </c>
      <c r="AS1497" s="3" t="s">
        <v>56</v>
      </c>
      <c r="AT1497" s="3" t="s">
        <v>56</v>
      </c>
      <c r="AU1497" s="3" t="s">
        <v>56</v>
      </c>
      <c r="AV1497" s="3" t="s">
        <v>56</v>
      </c>
      <c r="AW1497" s="3" t="s">
        <v>56</v>
      </c>
      <c r="AX1497" s="3" t="s">
        <v>56</v>
      </c>
      <c r="AY1497" s="3" t="s">
        <v>56</v>
      </c>
    </row>
    <row r="1498" spans="1:51" hidden="1" x14ac:dyDescent="0.25">
      <c r="A1498" s="27">
        <v>1495</v>
      </c>
      <c r="B1498" s="27" t="s">
        <v>55</v>
      </c>
      <c r="C1498" s="27" t="s">
        <v>56</v>
      </c>
      <c r="D1498" s="27" t="s">
        <v>1546</v>
      </c>
      <c r="E1498" s="27" t="s">
        <v>58</v>
      </c>
      <c r="F1498" s="27" t="s">
        <v>56</v>
      </c>
      <c r="G1498" s="27" t="s">
        <v>56</v>
      </c>
      <c r="H1498" s="27" t="s">
        <v>56</v>
      </c>
      <c r="I1498" s="27" t="s">
        <v>59</v>
      </c>
      <c r="J1498" s="27">
        <v>1</v>
      </c>
      <c r="K1498" s="27" t="s">
        <v>104</v>
      </c>
      <c r="L1498" s="27" t="s">
        <v>61</v>
      </c>
      <c r="M1498" t="str">
        <f t="shared" si="69"/>
        <v>1</v>
      </c>
      <c r="N1498" s="3" t="s">
        <v>56</v>
      </c>
      <c r="O1498" s="3" t="s">
        <v>56</v>
      </c>
      <c r="P1498" s="3" t="s">
        <v>56</v>
      </c>
      <c r="Q1498" t="e">
        <f t="shared" si="70"/>
        <v>#VALUE!</v>
      </c>
      <c r="R1498" s="3" t="s">
        <v>56</v>
      </c>
      <c r="S1498" s="3" t="e">
        <f t="shared" si="71"/>
        <v>#VALUE!</v>
      </c>
      <c r="T1498" s="3">
        <v>0</v>
      </c>
      <c r="U1498" s="3">
        <v>0</v>
      </c>
      <c r="V1498" s="3" t="s">
        <v>56</v>
      </c>
      <c r="X1498" s="3" t="s">
        <v>56</v>
      </c>
      <c r="Z1498" s="3" t="s">
        <v>56</v>
      </c>
      <c r="AB1498" s="3" t="s">
        <v>56</v>
      </c>
      <c r="AC1498" s="3" t="s">
        <v>56</v>
      </c>
      <c r="AD1498" s="3" t="s">
        <v>56</v>
      </c>
      <c r="AE1498" s="3" t="s">
        <v>56</v>
      </c>
      <c r="AF1498" s="3" t="s">
        <v>56</v>
      </c>
      <c r="AG1498" s="3" t="s">
        <v>56</v>
      </c>
      <c r="AH1498" s="3" t="s">
        <v>56</v>
      </c>
      <c r="AI1498" s="3" t="s">
        <v>56</v>
      </c>
      <c r="AJ1498" s="3" t="s">
        <v>56</v>
      </c>
      <c r="AK1498" s="3" t="s">
        <v>56</v>
      </c>
      <c r="AL1498" s="3" t="s">
        <v>56</v>
      </c>
      <c r="AM1498" s="3" t="s">
        <v>56</v>
      </c>
      <c r="AN1498" s="3" t="s">
        <v>56</v>
      </c>
      <c r="AO1498" s="3" t="s">
        <v>56</v>
      </c>
      <c r="AP1498" s="9" t="s">
        <v>56</v>
      </c>
      <c r="AR1498" s="3" t="s">
        <v>56</v>
      </c>
      <c r="AS1498" s="3" t="s">
        <v>56</v>
      </c>
      <c r="AT1498" s="3" t="s">
        <v>56</v>
      </c>
      <c r="AU1498" s="3" t="s">
        <v>56</v>
      </c>
      <c r="AV1498" s="3" t="s">
        <v>56</v>
      </c>
      <c r="AW1498" s="3" t="s">
        <v>56</v>
      </c>
      <c r="AX1498" s="3" t="s">
        <v>56</v>
      </c>
      <c r="AY1498" s="3" t="s">
        <v>56</v>
      </c>
    </row>
    <row r="1499" spans="1:51" hidden="1" x14ac:dyDescent="0.25">
      <c r="A1499" s="27">
        <v>1496</v>
      </c>
      <c r="B1499" s="27" t="s">
        <v>55</v>
      </c>
      <c r="C1499" s="27" t="s">
        <v>56</v>
      </c>
      <c r="D1499" s="27" t="s">
        <v>1547</v>
      </c>
      <c r="E1499" s="27" t="s">
        <v>58</v>
      </c>
      <c r="F1499" s="27" t="s">
        <v>56</v>
      </c>
      <c r="G1499" s="27" t="s">
        <v>56</v>
      </c>
      <c r="H1499" s="27" t="s">
        <v>56</v>
      </c>
      <c r="I1499" s="27" t="s">
        <v>59</v>
      </c>
      <c r="J1499" s="27">
        <v>1</v>
      </c>
      <c r="K1499" s="27" t="s">
        <v>104</v>
      </c>
      <c r="L1499" s="27" t="s">
        <v>61</v>
      </c>
      <c r="M1499" t="str">
        <f t="shared" si="69"/>
        <v>1</v>
      </c>
      <c r="N1499" s="3" t="s">
        <v>56</v>
      </c>
      <c r="O1499" s="3" t="s">
        <v>56</v>
      </c>
      <c r="P1499" s="3" t="s">
        <v>56</v>
      </c>
      <c r="Q1499" t="e">
        <f t="shared" si="70"/>
        <v>#VALUE!</v>
      </c>
      <c r="R1499" s="3" t="s">
        <v>56</v>
      </c>
      <c r="S1499" s="3" t="e">
        <f t="shared" si="71"/>
        <v>#VALUE!</v>
      </c>
      <c r="T1499" s="3">
        <v>0</v>
      </c>
      <c r="U1499" s="3">
        <v>0</v>
      </c>
      <c r="V1499" s="3" t="s">
        <v>56</v>
      </c>
      <c r="X1499" s="3" t="s">
        <v>56</v>
      </c>
      <c r="Z1499" s="3" t="s">
        <v>56</v>
      </c>
      <c r="AB1499" s="3" t="s">
        <v>56</v>
      </c>
      <c r="AC1499" s="3" t="s">
        <v>56</v>
      </c>
      <c r="AD1499" s="3" t="s">
        <v>56</v>
      </c>
      <c r="AE1499" s="3" t="s">
        <v>56</v>
      </c>
      <c r="AF1499" s="3" t="s">
        <v>56</v>
      </c>
      <c r="AG1499" s="3" t="s">
        <v>56</v>
      </c>
      <c r="AH1499" s="3" t="s">
        <v>56</v>
      </c>
      <c r="AI1499" s="3" t="s">
        <v>56</v>
      </c>
      <c r="AJ1499" s="3" t="s">
        <v>56</v>
      </c>
      <c r="AK1499" s="3" t="s">
        <v>56</v>
      </c>
      <c r="AL1499" s="3" t="s">
        <v>56</v>
      </c>
      <c r="AM1499" s="3" t="s">
        <v>56</v>
      </c>
      <c r="AN1499" s="3" t="s">
        <v>56</v>
      </c>
      <c r="AO1499" s="3" t="s">
        <v>56</v>
      </c>
      <c r="AP1499" s="9" t="s">
        <v>56</v>
      </c>
      <c r="AR1499" s="3" t="s">
        <v>56</v>
      </c>
      <c r="AS1499" s="3" t="s">
        <v>56</v>
      </c>
      <c r="AT1499" s="3" t="s">
        <v>56</v>
      </c>
      <c r="AU1499" s="3" t="s">
        <v>56</v>
      </c>
      <c r="AV1499" s="3" t="s">
        <v>56</v>
      </c>
      <c r="AW1499" s="3" t="s">
        <v>56</v>
      </c>
      <c r="AX1499" s="3" t="s">
        <v>56</v>
      </c>
      <c r="AY1499" s="3" t="s">
        <v>56</v>
      </c>
    </row>
    <row r="1500" spans="1:51" hidden="1" x14ac:dyDescent="0.25">
      <c r="A1500" s="27">
        <v>1497</v>
      </c>
      <c r="B1500" s="27" t="s">
        <v>55</v>
      </c>
      <c r="C1500" s="27" t="s">
        <v>56</v>
      </c>
      <c r="D1500" s="27" t="s">
        <v>1548</v>
      </c>
      <c r="E1500" s="27" t="s">
        <v>58</v>
      </c>
      <c r="F1500" s="27" t="s">
        <v>56</v>
      </c>
      <c r="G1500" s="27" t="s">
        <v>56</v>
      </c>
      <c r="H1500" s="27" t="s">
        <v>56</v>
      </c>
      <c r="I1500" s="27" t="s">
        <v>59</v>
      </c>
      <c r="J1500" s="27">
        <v>1</v>
      </c>
      <c r="K1500" s="27" t="s">
        <v>104</v>
      </c>
      <c r="L1500" s="27" t="s">
        <v>61</v>
      </c>
      <c r="M1500" t="str">
        <f t="shared" si="69"/>
        <v>1</v>
      </c>
      <c r="N1500" s="3" t="s">
        <v>56</v>
      </c>
      <c r="O1500" s="3" t="s">
        <v>56</v>
      </c>
      <c r="P1500" s="3" t="s">
        <v>56</v>
      </c>
      <c r="Q1500" t="e">
        <f t="shared" si="70"/>
        <v>#VALUE!</v>
      </c>
      <c r="R1500" s="3" t="s">
        <v>56</v>
      </c>
      <c r="S1500" s="3" t="e">
        <f t="shared" si="71"/>
        <v>#VALUE!</v>
      </c>
      <c r="T1500" s="3">
        <v>0</v>
      </c>
      <c r="U1500" s="3">
        <v>0</v>
      </c>
      <c r="V1500" s="3" t="s">
        <v>56</v>
      </c>
      <c r="X1500" s="3" t="s">
        <v>56</v>
      </c>
      <c r="Z1500" s="3" t="s">
        <v>56</v>
      </c>
      <c r="AB1500" s="3" t="s">
        <v>56</v>
      </c>
      <c r="AC1500" s="3" t="s">
        <v>56</v>
      </c>
      <c r="AD1500" s="3" t="s">
        <v>56</v>
      </c>
      <c r="AE1500" s="3" t="s">
        <v>56</v>
      </c>
      <c r="AF1500" s="3" t="s">
        <v>56</v>
      </c>
      <c r="AG1500" s="3" t="s">
        <v>56</v>
      </c>
      <c r="AH1500" s="3" t="s">
        <v>56</v>
      </c>
      <c r="AI1500" s="3" t="s">
        <v>56</v>
      </c>
      <c r="AJ1500" s="3" t="s">
        <v>56</v>
      </c>
      <c r="AK1500" s="3" t="s">
        <v>56</v>
      </c>
      <c r="AL1500" s="3" t="s">
        <v>56</v>
      </c>
      <c r="AM1500" s="3" t="s">
        <v>56</v>
      </c>
      <c r="AN1500" s="3" t="s">
        <v>56</v>
      </c>
      <c r="AO1500" s="3" t="s">
        <v>56</v>
      </c>
      <c r="AP1500" s="9" t="s">
        <v>56</v>
      </c>
      <c r="AR1500" s="3" t="s">
        <v>56</v>
      </c>
      <c r="AS1500" s="3" t="s">
        <v>56</v>
      </c>
      <c r="AT1500" s="3" t="s">
        <v>56</v>
      </c>
      <c r="AU1500" s="3" t="s">
        <v>56</v>
      </c>
      <c r="AV1500" s="3" t="s">
        <v>56</v>
      </c>
      <c r="AW1500" s="3" t="s">
        <v>56</v>
      </c>
      <c r="AX1500" s="3" t="s">
        <v>56</v>
      </c>
      <c r="AY1500" s="3" t="s">
        <v>56</v>
      </c>
    </row>
    <row r="1501" spans="1:51" hidden="1" x14ac:dyDescent="0.25">
      <c r="A1501" s="27">
        <v>1498</v>
      </c>
      <c r="B1501" s="27" t="s">
        <v>55</v>
      </c>
      <c r="C1501" s="27" t="s">
        <v>56</v>
      </c>
      <c r="D1501" s="27" t="s">
        <v>1549</v>
      </c>
      <c r="E1501" s="27" t="s">
        <v>58</v>
      </c>
      <c r="F1501" s="27" t="s">
        <v>56</v>
      </c>
      <c r="G1501" s="27" t="s">
        <v>56</v>
      </c>
      <c r="H1501" s="27" t="s">
        <v>56</v>
      </c>
      <c r="I1501" s="27" t="s">
        <v>59</v>
      </c>
      <c r="J1501" s="27">
        <v>1</v>
      </c>
      <c r="K1501" s="27" t="s">
        <v>104</v>
      </c>
      <c r="L1501" s="27" t="s">
        <v>61</v>
      </c>
      <c r="M1501" t="str">
        <f t="shared" si="69"/>
        <v>1</v>
      </c>
      <c r="N1501" s="3" t="s">
        <v>56</v>
      </c>
      <c r="O1501" s="3" t="s">
        <v>56</v>
      </c>
      <c r="P1501" s="3" t="s">
        <v>56</v>
      </c>
      <c r="Q1501" t="e">
        <f t="shared" si="70"/>
        <v>#VALUE!</v>
      </c>
      <c r="R1501" s="3" t="s">
        <v>56</v>
      </c>
      <c r="S1501" s="3" t="e">
        <f t="shared" si="71"/>
        <v>#VALUE!</v>
      </c>
      <c r="T1501" s="3">
        <v>0</v>
      </c>
      <c r="U1501" s="3">
        <v>0</v>
      </c>
      <c r="V1501" s="3" t="s">
        <v>56</v>
      </c>
      <c r="X1501" s="3" t="s">
        <v>56</v>
      </c>
      <c r="Z1501" s="3" t="s">
        <v>56</v>
      </c>
      <c r="AB1501" s="3" t="s">
        <v>56</v>
      </c>
      <c r="AC1501" s="3" t="s">
        <v>56</v>
      </c>
      <c r="AD1501" s="3" t="s">
        <v>56</v>
      </c>
      <c r="AE1501" s="3" t="s">
        <v>56</v>
      </c>
      <c r="AF1501" s="3" t="s">
        <v>56</v>
      </c>
      <c r="AG1501" s="3" t="s">
        <v>56</v>
      </c>
      <c r="AH1501" s="3" t="s">
        <v>56</v>
      </c>
      <c r="AI1501" s="3" t="s">
        <v>56</v>
      </c>
      <c r="AJ1501" s="3" t="s">
        <v>56</v>
      </c>
      <c r="AK1501" s="3" t="s">
        <v>56</v>
      </c>
      <c r="AL1501" s="3" t="s">
        <v>56</v>
      </c>
      <c r="AM1501" s="3" t="s">
        <v>56</v>
      </c>
      <c r="AN1501" s="3" t="s">
        <v>56</v>
      </c>
      <c r="AO1501" s="3" t="s">
        <v>56</v>
      </c>
      <c r="AP1501" s="9" t="s">
        <v>56</v>
      </c>
      <c r="AR1501" s="3" t="s">
        <v>56</v>
      </c>
      <c r="AS1501" s="3" t="s">
        <v>56</v>
      </c>
      <c r="AT1501" s="3" t="s">
        <v>56</v>
      </c>
      <c r="AU1501" s="3" t="s">
        <v>56</v>
      </c>
      <c r="AV1501" s="3" t="s">
        <v>56</v>
      </c>
      <c r="AW1501" s="3" t="s">
        <v>56</v>
      </c>
      <c r="AX1501" s="3" t="s">
        <v>56</v>
      </c>
      <c r="AY1501" s="3" t="s">
        <v>56</v>
      </c>
    </row>
    <row r="1502" spans="1:51" hidden="1" x14ac:dyDescent="0.25">
      <c r="A1502" s="27">
        <v>1499</v>
      </c>
      <c r="B1502" s="27" t="s">
        <v>55</v>
      </c>
      <c r="C1502" s="27" t="s">
        <v>56</v>
      </c>
      <c r="D1502" s="27" t="s">
        <v>1550</v>
      </c>
      <c r="E1502" s="27" t="s">
        <v>58</v>
      </c>
      <c r="F1502" s="27" t="s">
        <v>56</v>
      </c>
      <c r="G1502" s="27" t="s">
        <v>56</v>
      </c>
      <c r="H1502" s="27" t="s">
        <v>56</v>
      </c>
      <c r="I1502" s="27" t="s">
        <v>59</v>
      </c>
      <c r="J1502" s="27">
        <v>1</v>
      </c>
      <c r="K1502" s="27" t="s">
        <v>104</v>
      </c>
      <c r="L1502" s="27" t="s">
        <v>61</v>
      </c>
      <c r="M1502" t="str">
        <f t="shared" si="69"/>
        <v>1</v>
      </c>
      <c r="N1502" s="3" t="s">
        <v>56</v>
      </c>
      <c r="O1502" s="3" t="s">
        <v>56</v>
      </c>
      <c r="P1502" s="3" t="s">
        <v>56</v>
      </c>
      <c r="Q1502" t="e">
        <f t="shared" si="70"/>
        <v>#VALUE!</v>
      </c>
      <c r="R1502" s="3" t="s">
        <v>56</v>
      </c>
      <c r="S1502" s="3" t="e">
        <f t="shared" si="71"/>
        <v>#VALUE!</v>
      </c>
      <c r="T1502" s="3">
        <v>0</v>
      </c>
      <c r="U1502" s="3">
        <v>0</v>
      </c>
      <c r="V1502" s="3" t="s">
        <v>56</v>
      </c>
      <c r="X1502" s="3" t="s">
        <v>56</v>
      </c>
      <c r="Z1502" s="3" t="s">
        <v>56</v>
      </c>
      <c r="AB1502" s="3" t="s">
        <v>56</v>
      </c>
      <c r="AC1502" s="3" t="s">
        <v>56</v>
      </c>
      <c r="AD1502" s="3" t="s">
        <v>56</v>
      </c>
      <c r="AE1502" s="3" t="s">
        <v>56</v>
      </c>
      <c r="AF1502" s="3" t="s">
        <v>56</v>
      </c>
      <c r="AG1502" s="3" t="s">
        <v>56</v>
      </c>
      <c r="AH1502" s="3" t="s">
        <v>56</v>
      </c>
      <c r="AI1502" s="3" t="s">
        <v>56</v>
      </c>
      <c r="AJ1502" s="3" t="s">
        <v>56</v>
      </c>
      <c r="AK1502" s="3" t="s">
        <v>56</v>
      </c>
      <c r="AL1502" s="3" t="s">
        <v>56</v>
      </c>
      <c r="AM1502" s="3" t="s">
        <v>56</v>
      </c>
      <c r="AN1502" s="3" t="s">
        <v>56</v>
      </c>
      <c r="AO1502" s="3" t="s">
        <v>56</v>
      </c>
      <c r="AP1502" s="9" t="s">
        <v>56</v>
      </c>
      <c r="AR1502" s="3" t="s">
        <v>56</v>
      </c>
      <c r="AS1502" s="3" t="s">
        <v>56</v>
      </c>
      <c r="AT1502" s="3" t="s">
        <v>56</v>
      </c>
      <c r="AU1502" s="3" t="s">
        <v>56</v>
      </c>
      <c r="AV1502" s="3" t="s">
        <v>56</v>
      </c>
      <c r="AW1502" s="3" t="s">
        <v>56</v>
      </c>
      <c r="AX1502" s="3" t="s">
        <v>56</v>
      </c>
      <c r="AY1502" s="3" t="s">
        <v>56</v>
      </c>
    </row>
    <row r="1503" spans="1:51" hidden="1" x14ac:dyDescent="0.25">
      <c r="A1503" s="27">
        <v>1500</v>
      </c>
      <c r="B1503" s="27" t="s">
        <v>55</v>
      </c>
      <c r="C1503" s="27" t="s">
        <v>56</v>
      </c>
      <c r="D1503" s="27" t="s">
        <v>1551</v>
      </c>
      <c r="E1503" s="27" t="s">
        <v>58</v>
      </c>
      <c r="F1503" s="27" t="s">
        <v>56</v>
      </c>
      <c r="G1503" s="27" t="s">
        <v>56</v>
      </c>
      <c r="H1503" s="27" t="s">
        <v>56</v>
      </c>
      <c r="I1503" s="27" t="s">
        <v>59</v>
      </c>
      <c r="J1503" s="27">
        <v>1</v>
      </c>
      <c r="K1503" s="27" t="s">
        <v>104</v>
      </c>
      <c r="L1503" s="27" t="s">
        <v>61</v>
      </c>
      <c r="M1503" t="str">
        <f t="shared" si="69"/>
        <v>1</v>
      </c>
      <c r="N1503" s="3" t="s">
        <v>56</v>
      </c>
      <c r="O1503" s="3" t="s">
        <v>56</v>
      </c>
      <c r="P1503" s="3" t="s">
        <v>56</v>
      </c>
      <c r="Q1503" t="e">
        <f t="shared" si="70"/>
        <v>#VALUE!</v>
      </c>
      <c r="R1503" s="3" t="s">
        <v>56</v>
      </c>
      <c r="S1503" s="3" t="e">
        <f t="shared" si="71"/>
        <v>#VALUE!</v>
      </c>
      <c r="T1503" s="3">
        <v>0</v>
      </c>
      <c r="U1503" s="3">
        <v>0</v>
      </c>
      <c r="V1503" s="3" t="s">
        <v>56</v>
      </c>
      <c r="X1503" s="3" t="s">
        <v>56</v>
      </c>
      <c r="Z1503" s="3" t="s">
        <v>56</v>
      </c>
      <c r="AB1503" s="3" t="s">
        <v>56</v>
      </c>
      <c r="AC1503" s="3" t="s">
        <v>56</v>
      </c>
      <c r="AD1503" s="3" t="s">
        <v>56</v>
      </c>
      <c r="AE1503" s="3" t="s">
        <v>56</v>
      </c>
      <c r="AF1503" s="3" t="s">
        <v>56</v>
      </c>
      <c r="AG1503" s="3" t="s">
        <v>56</v>
      </c>
      <c r="AH1503" s="3" t="s">
        <v>56</v>
      </c>
      <c r="AI1503" s="3" t="s">
        <v>56</v>
      </c>
      <c r="AJ1503" s="3" t="s">
        <v>56</v>
      </c>
      <c r="AK1503" s="3" t="s">
        <v>56</v>
      </c>
      <c r="AL1503" s="3" t="s">
        <v>56</v>
      </c>
      <c r="AM1503" s="3" t="s">
        <v>56</v>
      </c>
      <c r="AN1503" s="3" t="s">
        <v>56</v>
      </c>
      <c r="AO1503" s="3" t="s">
        <v>56</v>
      </c>
      <c r="AP1503" s="9" t="s">
        <v>56</v>
      </c>
      <c r="AR1503" s="3" t="s">
        <v>56</v>
      </c>
      <c r="AS1503" s="3" t="s">
        <v>56</v>
      </c>
      <c r="AT1503" s="3" t="s">
        <v>56</v>
      </c>
      <c r="AU1503" s="3" t="s">
        <v>56</v>
      </c>
      <c r="AV1503" s="3" t="s">
        <v>56</v>
      </c>
      <c r="AW1503" s="3" t="s">
        <v>56</v>
      </c>
      <c r="AX1503" s="3" t="s">
        <v>56</v>
      </c>
      <c r="AY1503" s="3" t="s">
        <v>56</v>
      </c>
    </row>
    <row r="1504" spans="1:51" hidden="1" x14ac:dyDescent="0.25">
      <c r="A1504" s="27">
        <v>1501</v>
      </c>
      <c r="B1504" s="27" t="s">
        <v>55</v>
      </c>
      <c r="C1504" s="27" t="s">
        <v>56</v>
      </c>
      <c r="D1504" s="27" t="s">
        <v>1552</v>
      </c>
      <c r="E1504" s="27" t="s">
        <v>58</v>
      </c>
      <c r="F1504" s="27" t="s">
        <v>56</v>
      </c>
      <c r="G1504" s="27" t="s">
        <v>56</v>
      </c>
      <c r="H1504" s="27" t="s">
        <v>56</v>
      </c>
      <c r="I1504" s="27" t="s">
        <v>59</v>
      </c>
      <c r="J1504" s="27">
        <v>1</v>
      </c>
      <c r="K1504" s="27" t="s">
        <v>104</v>
      </c>
      <c r="L1504" s="27" t="s">
        <v>61</v>
      </c>
      <c r="M1504" t="str">
        <f t="shared" si="69"/>
        <v>1</v>
      </c>
      <c r="N1504" s="3" t="s">
        <v>56</v>
      </c>
      <c r="O1504" s="3" t="s">
        <v>56</v>
      </c>
      <c r="P1504" s="3" t="s">
        <v>56</v>
      </c>
      <c r="Q1504" t="e">
        <f t="shared" si="70"/>
        <v>#VALUE!</v>
      </c>
      <c r="R1504" s="3" t="s">
        <v>56</v>
      </c>
      <c r="S1504" s="3" t="e">
        <f t="shared" si="71"/>
        <v>#VALUE!</v>
      </c>
      <c r="T1504" s="3">
        <v>0</v>
      </c>
      <c r="U1504" s="3">
        <v>0</v>
      </c>
      <c r="V1504" s="3" t="s">
        <v>56</v>
      </c>
      <c r="X1504" s="3" t="s">
        <v>56</v>
      </c>
      <c r="Z1504" s="3" t="s">
        <v>56</v>
      </c>
      <c r="AB1504" s="3" t="s">
        <v>56</v>
      </c>
      <c r="AC1504" s="3" t="s">
        <v>56</v>
      </c>
      <c r="AD1504" s="3" t="s">
        <v>56</v>
      </c>
      <c r="AE1504" s="3" t="s">
        <v>56</v>
      </c>
      <c r="AF1504" s="3" t="s">
        <v>56</v>
      </c>
      <c r="AG1504" s="3" t="s">
        <v>56</v>
      </c>
      <c r="AH1504" s="3" t="s">
        <v>56</v>
      </c>
      <c r="AI1504" s="3" t="s">
        <v>56</v>
      </c>
      <c r="AJ1504" s="3" t="s">
        <v>56</v>
      </c>
      <c r="AK1504" s="3" t="s">
        <v>56</v>
      </c>
      <c r="AL1504" s="3" t="s">
        <v>56</v>
      </c>
      <c r="AM1504" s="3" t="s">
        <v>56</v>
      </c>
      <c r="AN1504" s="3" t="s">
        <v>56</v>
      </c>
      <c r="AO1504" s="3" t="s">
        <v>56</v>
      </c>
      <c r="AP1504" s="9" t="s">
        <v>56</v>
      </c>
      <c r="AR1504" s="3" t="s">
        <v>56</v>
      </c>
      <c r="AS1504" s="3" t="s">
        <v>56</v>
      </c>
      <c r="AT1504" s="3" t="s">
        <v>56</v>
      </c>
      <c r="AU1504" s="3" t="s">
        <v>56</v>
      </c>
      <c r="AV1504" s="3" t="s">
        <v>56</v>
      </c>
      <c r="AW1504" s="3" t="s">
        <v>56</v>
      </c>
      <c r="AX1504" s="3" t="s">
        <v>56</v>
      </c>
      <c r="AY1504" s="3" t="s">
        <v>56</v>
      </c>
    </row>
    <row r="1505" spans="1:51" hidden="1" x14ac:dyDescent="0.25">
      <c r="A1505" s="27">
        <v>1502</v>
      </c>
      <c r="B1505" s="27" t="s">
        <v>55</v>
      </c>
      <c r="C1505" s="27" t="s">
        <v>56</v>
      </c>
      <c r="D1505" s="27" t="s">
        <v>1553</v>
      </c>
      <c r="E1505" s="27" t="s">
        <v>58</v>
      </c>
      <c r="F1505" s="27" t="s">
        <v>56</v>
      </c>
      <c r="G1505" s="27" t="s">
        <v>56</v>
      </c>
      <c r="H1505" s="27" t="s">
        <v>56</v>
      </c>
      <c r="I1505" s="27" t="s">
        <v>59</v>
      </c>
      <c r="J1505" s="27">
        <v>1</v>
      </c>
      <c r="K1505" s="27" t="s">
        <v>104</v>
      </c>
      <c r="L1505" s="27" t="s">
        <v>61</v>
      </c>
      <c r="M1505" t="str">
        <f t="shared" si="69"/>
        <v>1</v>
      </c>
      <c r="N1505" s="3" t="s">
        <v>56</v>
      </c>
      <c r="O1505" s="3" t="s">
        <v>56</v>
      </c>
      <c r="P1505" s="3" t="s">
        <v>56</v>
      </c>
      <c r="Q1505" t="e">
        <f t="shared" si="70"/>
        <v>#VALUE!</v>
      </c>
      <c r="R1505" s="3" t="s">
        <v>56</v>
      </c>
      <c r="S1505" s="3" t="e">
        <f t="shared" si="71"/>
        <v>#VALUE!</v>
      </c>
      <c r="T1505" s="3">
        <v>0</v>
      </c>
      <c r="U1505" s="3">
        <v>0</v>
      </c>
      <c r="V1505" s="3" t="s">
        <v>56</v>
      </c>
      <c r="X1505" s="3" t="s">
        <v>56</v>
      </c>
      <c r="Z1505" s="3" t="s">
        <v>56</v>
      </c>
      <c r="AB1505" s="3" t="s">
        <v>56</v>
      </c>
      <c r="AC1505" s="3" t="s">
        <v>56</v>
      </c>
      <c r="AD1505" s="3" t="s">
        <v>56</v>
      </c>
      <c r="AE1505" s="3" t="s">
        <v>56</v>
      </c>
      <c r="AF1505" s="3" t="s">
        <v>56</v>
      </c>
      <c r="AG1505" s="3" t="s">
        <v>56</v>
      </c>
      <c r="AH1505" s="3" t="s">
        <v>56</v>
      </c>
      <c r="AI1505" s="3" t="s">
        <v>56</v>
      </c>
      <c r="AJ1505" s="3" t="s">
        <v>56</v>
      </c>
      <c r="AK1505" s="3" t="s">
        <v>56</v>
      </c>
      <c r="AL1505" s="3" t="s">
        <v>56</v>
      </c>
      <c r="AM1505" s="3" t="s">
        <v>56</v>
      </c>
      <c r="AN1505" s="3" t="s">
        <v>56</v>
      </c>
      <c r="AO1505" s="3" t="s">
        <v>56</v>
      </c>
      <c r="AP1505" s="9" t="s">
        <v>56</v>
      </c>
      <c r="AR1505" s="3" t="s">
        <v>56</v>
      </c>
      <c r="AS1505" s="3" t="s">
        <v>56</v>
      </c>
      <c r="AT1505" s="3" t="s">
        <v>56</v>
      </c>
      <c r="AU1505" s="3" t="s">
        <v>56</v>
      </c>
      <c r="AV1505" s="3" t="s">
        <v>56</v>
      </c>
      <c r="AW1505" s="3" t="s">
        <v>56</v>
      </c>
      <c r="AX1505" s="3" t="s">
        <v>56</v>
      </c>
      <c r="AY1505" s="3" t="s">
        <v>56</v>
      </c>
    </row>
    <row r="1506" spans="1:51" hidden="1" x14ac:dyDescent="0.25">
      <c r="A1506" s="27">
        <v>1503</v>
      </c>
      <c r="B1506" s="27" t="s">
        <v>55</v>
      </c>
      <c r="C1506" s="27" t="s">
        <v>56</v>
      </c>
      <c r="D1506" s="27" t="s">
        <v>1554</v>
      </c>
      <c r="E1506" s="27" t="s">
        <v>58</v>
      </c>
      <c r="F1506" s="27" t="s">
        <v>56</v>
      </c>
      <c r="G1506" s="27" t="s">
        <v>56</v>
      </c>
      <c r="H1506" s="27" t="s">
        <v>56</v>
      </c>
      <c r="I1506" s="27" t="s">
        <v>59</v>
      </c>
      <c r="J1506" s="27">
        <v>1</v>
      </c>
      <c r="K1506" s="27" t="s">
        <v>104</v>
      </c>
      <c r="L1506" s="27" t="s">
        <v>61</v>
      </c>
      <c r="M1506" t="str">
        <f t="shared" si="69"/>
        <v>1</v>
      </c>
      <c r="N1506" s="3" t="s">
        <v>56</v>
      </c>
      <c r="O1506" s="3" t="s">
        <v>56</v>
      </c>
      <c r="P1506" s="3" t="s">
        <v>56</v>
      </c>
      <c r="Q1506" t="e">
        <f t="shared" si="70"/>
        <v>#VALUE!</v>
      </c>
      <c r="R1506" s="3" t="s">
        <v>56</v>
      </c>
      <c r="S1506" s="3" t="e">
        <f t="shared" si="71"/>
        <v>#VALUE!</v>
      </c>
      <c r="T1506" s="3">
        <v>0</v>
      </c>
      <c r="U1506" s="3">
        <v>0</v>
      </c>
      <c r="V1506" s="3" t="s">
        <v>56</v>
      </c>
      <c r="X1506" s="3" t="s">
        <v>56</v>
      </c>
      <c r="Z1506" s="3" t="s">
        <v>56</v>
      </c>
      <c r="AB1506" s="3" t="s">
        <v>56</v>
      </c>
      <c r="AC1506" s="3" t="s">
        <v>56</v>
      </c>
      <c r="AD1506" s="3" t="s">
        <v>56</v>
      </c>
      <c r="AE1506" s="3" t="s">
        <v>56</v>
      </c>
      <c r="AF1506" s="3" t="s">
        <v>56</v>
      </c>
      <c r="AG1506" s="3" t="s">
        <v>56</v>
      </c>
      <c r="AH1506" s="3" t="s">
        <v>56</v>
      </c>
      <c r="AI1506" s="3" t="s">
        <v>56</v>
      </c>
      <c r="AJ1506" s="3" t="s">
        <v>56</v>
      </c>
      <c r="AK1506" s="3" t="s">
        <v>56</v>
      </c>
      <c r="AL1506" s="3" t="s">
        <v>56</v>
      </c>
      <c r="AM1506" s="3" t="s">
        <v>56</v>
      </c>
      <c r="AN1506" s="3" t="s">
        <v>56</v>
      </c>
      <c r="AO1506" s="3" t="s">
        <v>56</v>
      </c>
      <c r="AP1506" s="9" t="s">
        <v>56</v>
      </c>
      <c r="AR1506" s="3" t="s">
        <v>56</v>
      </c>
      <c r="AS1506" s="3" t="s">
        <v>56</v>
      </c>
      <c r="AT1506" s="3" t="s">
        <v>56</v>
      </c>
      <c r="AU1506" s="3" t="s">
        <v>56</v>
      </c>
      <c r="AV1506" s="3" t="s">
        <v>56</v>
      </c>
      <c r="AW1506" s="3" t="s">
        <v>56</v>
      </c>
      <c r="AX1506" s="3" t="s">
        <v>56</v>
      </c>
      <c r="AY1506" s="3" t="s">
        <v>56</v>
      </c>
    </row>
    <row r="1507" spans="1:51" hidden="1" x14ac:dyDescent="0.25">
      <c r="A1507" s="27">
        <v>1504</v>
      </c>
      <c r="B1507" s="27" t="s">
        <v>55</v>
      </c>
      <c r="C1507" s="27" t="s">
        <v>56</v>
      </c>
      <c r="D1507" s="27" t="s">
        <v>1555</v>
      </c>
      <c r="E1507" s="27" t="s">
        <v>58</v>
      </c>
      <c r="F1507" s="27" t="s">
        <v>56</v>
      </c>
      <c r="G1507" s="27" t="s">
        <v>56</v>
      </c>
      <c r="H1507" s="27" t="s">
        <v>56</v>
      </c>
      <c r="I1507" s="27" t="s">
        <v>59</v>
      </c>
      <c r="J1507" s="27">
        <v>1</v>
      </c>
      <c r="K1507" s="27" t="s">
        <v>104</v>
      </c>
      <c r="L1507" s="27" t="s">
        <v>61</v>
      </c>
      <c r="M1507" t="str">
        <f t="shared" si="69"/>
        <v>1</v>
      </c>
      <c r="N1507" s="3" t="s">
        <v>56</v>
      </c>
      <c r="O1507" s="3" t="s">
        <v>56</v>
      </c>
      <c r="P1507" s="3" t="s">
        <v>56</v>
      </c>
      <c r="Q1507" t="e">
        <f t="shared" si="70"/>
        <v>#VALUE!</v>
      </c>
      <c r="R1507" s="3" t="s">
        <v>56</v>
      </c>
      <c r="S1507" s="3" t="e">
        <f t="shared" si="71"/>
        <v>#VALUE!</v>
      </c>
      <c r="T1507" s="3">
        <v>0</v>
      </c>
      <c r="U1507" s="3">
        <v>0</v>
      </c>
      <c r="V1507" s="3" t="s">
        <v>56</v>
      </c>
      <c r="X1507" s="3" t="s">
        <v>56</v>
      </c>
      <c r="Z1507" s="3" t="s">
        <v>56</v>
      </c>
      <c r="AB1507" s="3" t="s">
        <v>56</v>
      </c>
      <c r="AC1507" s="3" t="s">
        <v>56</v>
      </c>
      <c r="AD1507" s="3" t="s">
        <v>56</v>
      </c>
      <c r="AE1507" s="3" t="s">
        <v>56</v>
      </c>
      <c r="AF1507" s="3" t="s">
        <v>56</v>
      </c>
      <c r="AG1507" s="3" t="s">
        <v>56</v>
      </c>
      <c r="AH1507" s="3" t="s">
        <v>56</v>
      </c>
      <c r="AI1507" s="3" t="s">
        <v>56</v>
      </c>
      <c r="AJ1507" s="3" t="s">
        <v>56</v>
      </c>
      <c r="AK1507" s="3" t="s">
        <v>56</v>
      </c>
      <c r="AL1507" s="3" t="s">
        <v>56</v>
      </c>
      <c r="AM1507" s="3" t="s">
        <v>56</v>
      </c>
      <c r="AN1507" s="3" t="s">
        <v>56</v>
      </c>
      <c r="AO1507" s="3" t="s">
        <v>56</v>
      </c>
      <c r="AP1507" s="9" t="s">
        <v>56</v>
      </c>
      <c r="AR1507" s="3" t="s">
        <v>56</v>
      </c>
      <c r="AS1507" s="3" t="s">
        <v>56</v>
      </c>
      <c r="AT1507" s="3" t="s">
        <v>56</v>
      </c>
      <c r="AU1507" s="3" t="s">
        <v>56</v>
      </c>
      <c r="AV1507" s="3" t="s">
        <v>56</v>
      </c>
      <c r="AW1507" s="3" t="s">
        <v>56</v>
      </c>
      <c r="AX1507" s="3" t="s">
        <v>56</v>
      </c>
      <c r="AY1507" s="3" t="s">
        <v>56</v>
      </c>
    </row>
    <row r="1508" spans="1:51" hidden="1" x14ac:dyDescent="0.25">
      <c r="A1508" s="27">
        <v>1505</v>
      </c>
      <c r="B1508" s="27" t="s">
        <v>55</v>
      </c>
      <c r="C1508" s="27" t="s">
        <v>56</v>
      </c>
      <c r="D1508" s="27" t="s">
        <v>1556</v>
      </c>
      <c r="E1508" s="27" t="s">
        <v>58</v>
      </c>
      <c r="F1508" s="27" t="s">
        <v>56</v>
      </c>
      <c r="G1508" s="27" t="s">
        <v>56</v>
      </c>
      <c r="H1508" s="27" t="s">
        <v>56</v>
      </c>
      <c r="I1508" s="27" t="s">
        <v>59</v>
      </c>
      <c r="J1508" s="27">
        <v>1</v>
      </c>
      <c r="K1508" s="27" t="s">
        <v>104</v>
      </c>
      <c r="L1508" s="27" t="s">
        <v>61</v>
      </c>
      <c r="M1508" t="str">
        <f t="shared" si="69"/>
        <v>1</v>
      </c>
      <c r="N1508" s="3" t="s">
        <v>56</v>
      </c>
      <c r="O1508" s="3" t="s">
        <v>56</v>
      </c>
      <c r="P1508" s="3" t="s">
        <v>56</v>
      </c>
      <c r="Q1508" t="e">
        <f t="shared" si="70"/>
        <v>#VALUE!</v>
      </c>
      <c r="R1508" s="3" t="s">
        <v>56</v>
      </c>
      <c r="S1508" s="3" t="e">
        <f t="shared" si="71"/>
        <v>#VALUE!</v>
      </c>
      <c r="T1508" s="3">
        <v>0</v>
      </c>
      <c r="U1508" s="3">
        <v>0</v>
      </c>
      <c r="V1508" s="3" t="s">
        <v>56</v>
      </c>
      <c r="X1508" s="3" t="s">
        <v>56</v>
      </c>
      <c r="Z1508" s="3" t="s">
        <v>56</v>
      </c>
      <c r="AB1508" s="3" t="s">
        <v>56</v>
      </c>
      <c r="AC1508" s="3" t="s">
        <v>56</v>
      </c>
      <c r="AD1508" s="3" t="s">
        <v>56</v>
      </c>
      <c r="AE1508" s="3" t="s">
        <v>56</v>
      </c>
      <c r="AF1508" s="3" t="s">
        <v>56</v>
      </c>
      <c r="AG1508" s="3" t="s">
        <v>56</v>
      </c>
      <c r="AH1508" s="3" t="s">
        <v>56</v>
      </c>
      <c r="AI1508" s="3" t="s">
        <v>56</v>
      </c>
      <c r="AJ1508" s="3" t="s">
        <v>56</v>
      </c>
      <c r="AK1508" s="3" t="s">
        <v>56</v>
      </c>
      <c r="AL1508" s="3" t="s">
        <v>56</v>
      </c>
      <c r="AM1508" s="3" t="s">
        <v>56</v>
      </c>
      <c r="AN1508" s="3" t="s">
        <v>56</v>
      </c>
      <c r="AO1508" s="3" t="s">
        <v>56</v>
      </c>
      <c r="AP1508" s="9" t="s">
        <v>56</v>
      </c>
      <c r="AR1508" s="3" t="s">
        <v>56</v>
      </c>
      <c r="AS1508" s="3" t="s">
        <v>56</v>
      </c>
      <c r="AT1508" s="3" t="s">
        <v>56</v>
      </c>
      <c r="AU1508" s="3" t="s">
        <v>56</v>
      </c>
      <c r="AV1508" s="3" t="s">
        <v>56</v>
      </c>
      <c r="AW1508" s="3" t="s">
        <v>56</v>
      </c>
      <c r="AX1508" s="3" t="s">
        <v>56</v>
      </c>
      <c r="AY1508" s="3" t="s">
        <v>56</v>
      </c>
    </row>
    <row r="1509" spans="1:51" hidden="1" x14ac:dyDescent="0.25">
      <c r="A1509" s="27">
        <v>1506</v>
      </c>
      <c r="B1509" s="27" t="s">
        <v>55</v>
      </c>
      <c r="C1509" s="27" t="s">
        <v>56</v>
      </c>
      <c r="D1509" s="27" t="s">
        <v>1557</v>
      </c>
      <c r="E1509" s="27" t="s">
        <v>58</v>
      </c>
      <c r="F1509" s="27" t="s">
        <v>56</v>
      </c>
      <c r="G1509" s="27" t="s">
        <v>56</v>
      </c>
      <c r="H1509" s="27" t="s">
        <v>56</v>
      </c>
      <c r="I1509" s="27" t="s">
        <v>59</v>
      </c>
      <c r="J1509" s="27">
        <v>1</v>
      </c>
      <c r="K1509" s="27" t="s">
        <v>104</v>
      </c>
      <c r="L1509" s="27" t="s">
        <v>61</v>
      </c>
      <c r="M1509" t="str">
        <f t="shared" si="69"/>
        <v>1</v>
      </c>
      <c r="N1509" s="3" t="s">
        <v>56</v>
      </c>
      <c r="O1509" s="3" t="s">
        <v>56</v>
      </c>
      <c r="P1509" s="3" t="s">
        <v>56</v>
      </c>
      <c r="Q1509" t="e">
        <f t="shared" si="70"/>
        <v>#VALUE!</v>
      </c>
      <c r="R1509" s="3" t="s">
        <v>56</v>
      </c>
      <c r="S1509" s="3" t="e">
        <f t="shared" si="71"/>
        <v>#VALUE!</v>
      </c>
      <c r="T1509" s="3">
        <v>0</v>
      </c>
      <c r="U1509" s="3">
        <v>0</v>
      </c>
      <c r="V1509" s="3" t="s">
        <v>56</v>
      </c>
      <c r="X1509" s="3" t="s">
        <v>56</v>
      </c>
      <c r="Z1509" s="3" t="s">
        <v>56</v>
      </c>
      <c r="AB1509" s="3" t="s">
        <v>56</v>
      </c>
      <c r="AC1509" s="3" t="s">
        <v>56</v>
      </c>
      <c r="AD1509" s="3" t="s">
        <v>56</v>
      </c>
      <c r="AE1509" s="3" t="s">
        <v>56</v>
      </c>
      <c r="AF1509" s="3" t="s">
        <v>56</v>
      </c>
      <c r="AG1509" s="3" t="s">
        <v>56</v>
      </c>
      <c r="AH1509" s="3" t="s">
        <v>56</v>
      </c>
      <c r="AI1509" s="3" t="s">
        <v>56</v>
      </c>
      <c r="AJ1509" s="3" t="s">
        <v>56</v>
      </c>
      <c r="AK1509" s="3" t="s">
        <v>56</v>
      </c>
      <c r="AL1509" s="3" t="s">
        <v>56</v>
      </c>
      <c r="AM1509" s="3" t="s">
        <v>56</v>
      </c>
      <c r="AN1509" s="3" t="s">
        <v>56</v>
      </c>
      <c r="AO1509" s="3" t="s">
        <v>56</v>
      </c>
      <c r="AP1509" s="9" t="s">
        <v>56</v>
      </c>
      <c r="AR1509" s="3" t="s">
        <v>56</v>
      </c>
      <c r="AS1509" s="3" t="s">
        <v>56</v>
      </c>
      <c r="AT1509" s="3" t="s">
        <v>56</v>
      </c>
      <c r="AU1509" s="3" t="s">
        <v>56</v>
      </c>
      <c r="AV1509" s="3" t="s">
        <v>56</v>
      </c>
      <c r="AW1509" s="3" t="s">
        <v>56</v>
      </c>
      <c r="AX1509" s="3" t="s">
        <v>56</v>
      </c>
      <c r="AY1509" s="3" t="s">
        <v>56</v>
      </c>
    </row>
    <row r="1510" spans="1:51" hidden="1" x14ac:dyDescent="0.25">
      <c r="A1510" s="27">
        <v>1507</v>
      </c>
      <c r="B1510" s="27" t="s">
        <v>55</v>
      </c>
      <c r="C1510" s="27" t="s">
        <v>56</v>
      </c>
      <c r="D1510" s="27" t="s">
        <v>1558</v>
      </c>
      <c r="E1510" s="27" t="s">
        <v>58</v>
      </c>
      <c r="F1510" s="27" t="s">
        <v>56</v>
      </c>
      <c r="G1510" s="27" t="s">
        <v>56</v>
      </c>
      <c r="H1510" s="27" t="s">
        <v>56</v>
      </c>
      <c r="I1510" s="27" t="s">
        <v>59</v>
      </c>
      <c r="J1510" s="27">
        <v>1</v>
      </c>
      <c r="K1510" s="27" t="s">
        <v>104</v>
      </c>
      <c r="L1510" s="27" t="s">
        <v>61</v>
      </c>
      <c r="M1510" t="str">
        <f t="shared" si="69"/>
        <v>1</v>
      </c>
      <c r="N1510" s="3" t="s">
        <v>56</v>
      </c>
      <c r="O1510" s="3" t="s">
        <v>56</v>
      </c>
      <c r="P1510" s="3" t="s">
        <v>56</v>
      </c>
      <c r="Q1510" t="e">
        <f t="shared" si="70"/>
        <v>#VALUE!</v>
      </c>
      <c r="R1510" s="3" t="s">
        <v>56</v>
      </c>
      <c r="S1510" s="3" t="e">
        <f t="shared" si="71"/>
        <v>#VALUE!</v>
      </c>
      <c r="T1510" s="3">
        <v>0</v>
      </c>
      <c r="U1510" s="3">
        <v>0</v>
      </c>
      <c r="V1510" s="3" t="s">
        <v>56</v>
      </c>
      <c r="X1510" s="3" t="s">
        <v>56</v>
      </c>
      <c r="Z1510" s="3" t="s">
        <v>56</v>
      </c>
      <c r="AB1510" s="3" t="s">
        <v>56</v>
      </c>
      <c r="AC1510" s="3" t="s">
        <v>56</v>
      </c>
      <c r="AD1510" s="3" t="s">
        <v>56</v>
      </c>
      <c r="AE1510" s="3" t="s">
        <v>56</v>
      </c>
      <c r="AF1510" s="3" t="s">
        <v>56</v>
      </c>
      <c r="AG1510" s="3" t="s">
        <v>56</v>
      </c>
      <c r="AH1510" s="3" t="s">
        <v>56</v>
      </c>
      <c r="AI1510" s="3" t="s">
        <v>56</v>
      </c>
      <c r="AJ1510" s="3" t="s">
        <v>56</v>
      </c>
      <c r="AK1510" s="3" t="s">
        <v>56</v>
      </c>
      <c r="AL1510" s="3" t="s">
        <v>56</v>
      </c>
      <c r="AM1510" s="3" t="s">
        <v>56</v>
      </c>
      <c r="AN1510" s="3" t="s">
        <v>56</v>
      </c>
      <c r="AO1510" s="3" t="s">
        <v>56</v>
      </c>
      <c r="AP1510" s="9" t="s">
        <v>56</v>
      </c>
      <c r="AR1510" s="3" t="s">
        <v>56</v>
      </c>
      <c r="AS1510" s="3" t="s">
        <v>56</v>
      </c>
      <c r="AT1510" s="3" t="s">
        <v>56</v>
      </c>
      <c r="AU1510" s="3" t="s">
        <v>56</v>
      </c>
      <c r="AV1510" s="3" t="s">
        <v>56</v>
      </c>
      <c r="AW1510" s="3" t="s">
        <v>56</v>
      </c>
      <c r="AX1510" s="3" t="s">
        <v>56</v>
      </c>
      <c r="AY1510" s="3" t="s">
        <v>56</v>
      </c>
    </row>
    <row r="1511" spans="1:51" hidden="1" x14ac:dyDescent="0.25">
      <c r="A1511" s="27">
        <v>1508</v>
      </c>
      <c r="B1511" s="27" t="s">
        <v>55</v>
      </c>
      <c r="C1511" s="27" t="s">
        <v>56</v>
      </c>
      <c r="D1511" s="27" t="s">
        <v>1559</v>
      </c>
      <c r="E1511" s="27" t="s">
        <v>58</v>
      </c>
      <c r="F1511" s="27" t="s">
        <v>56</v>
      </c>
      <c r="G1511" s="27" t="s">
        <v>56</v>
      </c>
      <c r="H1511" s="27" t="s">
        <v>56</v>
      </c>
      <c r="I1511" s="27" t="s">
        <v>59</v>
      </c>
      <c r="J1511" s="27">
        <v>1</v>
      </c>
      <c r="K1511" s="27" t="s">
        <v>104</v>
      </c>
      <c r="L1511" s="27" t="s">
        <v>61</v>
      </c>
      <c r="M1511" t="str">
        <f t="shared" si="69"/>
        <v>1</v>
      </c>
      <c r="N1511" s="3" t="s">
        <v>56</v>
      </c>
      <c r="O1511" s="3" t="s">
        <v>56</v>
      </c>
      <c r="P1511" s="3" t="s">
        <v>56</v>
      </c>
      <c r="Q1511" t="e">
        <f t="shared" si="70"/>
        <v>#VALUE!</v>
      </c>
      <c r="R1511" s="3" t="s">
        <v>56</v>
      </c>
      <c r="S1511" s="3" t="e">
        <f t="shared" si="71"/>
        <v>#VALUE!</v>
      </c>
      <c r="T1511" s="3">
        <v>0</v>
      </c>
      <c r="U1511" s="3">
        <v>0</v>
      </c>
      <c r="V1511" s="3" t="s">
        <v>56</v>
      </c>
      <c r="X1511" s="3" t="s">
        <v>56</v>
      </c>
      <c r="Z1511" s="3" t="s">
        <v>56</v>
      </c>
      <c r="AB1511" s="3" t="s">
        <v>56</v>
      </c>
      <c r="AC1511" s="3" t="s">
        <v>56</v>
      </c>
      <c r="AD1511" s="3" t="s">
        <v>56</v>
      </c>
      <c r="AE1511" s="3" t="s">
        <v>56</v>
      </c>
      <c r="AF1511" s="3" t="s">
        <v>56</v>
      </c>
      <c r="AG1511" s="3" t="s">
        <v>56</v>
      </c>
      <c r="AH1511" s="3" t="s">
        <v>56</v>
      </c>
      <c r="AI1511" s="3" t="s">
        <v>56</v>
      </c>
      <c r="AJ1511" s="3" t="s">
        <v>56</v>
      </c>
      <c r="AK1511" s="3" t="s">
        <v>56</v>
      </c>
      <c r="AL1511" s="3" t="s">
        <v>56</v>
      </c>
      <c r="AM1511" s="3" t="s">
        <v>56</v>
      </c>
      <c r="AN1511" s="3" t="s">
        <v>56</v>
      </c>
      <c r="AO1511" s="3" t="s">
        <v>56</v>
      </c>
      <c r="AP1511" s="9" t="s">
        <v>56</v>
      </c>
      <c r="AR1511" s="3" t="s">
        <v>56</v>
      </c>
      <c r="AS1511" s="3" t="s">
        <v>56</v>
      </c>
      <c r="AT1511" s="3" t="s">
        <v>56</v>
      </c>
      <c r="AU1511" s="3" t="s">
        <v>56</v>
      </c>
      <c r="AV1511" s="3" t="s">
        <v>56</v>
      </c>
      <c r="AW1511" s="3" t="s">
        <v>56</v>
      </c>
      <c r="AX1511" s="3" t="s">
        <v>56</v>
      </c>
      <c r="AY1511" s="3" t="s">
        <v>56</v>
      </c>
    </row>
    <row r="1512" spans="1:51" x14ac:dyDescent="0.25">
      <c r="A1512" s="27">
        <v>1509</v>
      </c>
      <c r="B1512" s="27" t="s">
        <v>55</v>
      </c>
      <c r="C1512" s="27" t="s">
        <v>56</v>
      </c>
      <c r="D1512" s="27" t="s">
        <v>1560</v>
      </c>
      <c r="E1512" s="27" t="s">
        <v>58</v>
      </c>
      <c r="F1512" s="27" t="s">
        <v>56</v>
      </c>
      <c r="G1512" s="27" t="s">
        <v>56</v>
      </c>
      <c r="H1512" s="27" t="s">
        <v>56</v>
      </c>
      <c r="I1512" s="27" t="s">
        <v>59</v>
      </c>
      <c r="J1512" s="27">
        <v>1</v>
      </c>
      <c r="K1512" s="27" t="s">
        <v>389</v>
      </c>
      <c r="L1512" s="27" t="s">
        <v>61</v>
      </c>
      <c r="M1512" t="str">
        <f t="shared" si="69"/>
        <v>1</v>
      </c>
      <c r="N1512" s="3">
        <v>70000</v>
      </c>
      <c r="O1512" s="3" t="s">
        <v>104</v>
      </c>
      <c r="P1512" s="3">
        <v>1</v>
      </c>
      <c r="Q1512">
        <f t="shared" si="70"/>
        <v>70000</v>
      </c>
      <c r="S1512" s="3">
        <f t="shared" si="71"/>
        <v>70000</v>
      </c>
      <c r="T1512" s="3">
        <v>0</v>
      </c>
      <c r="U1512" s="3">
        <v>0</v>
      </c>
      <c r="W1512" s="3" t="s">
        <v>3215</v>
      </c>
      <c r="X1512" s="3" t="s">
        <v>3102</v>
      </c>
      <c r="Y1512" s="3">
        <v>4042809017717</v>
      </c>
      <c r="Z1512" s="3" t="s">
        <v>3103</v>
      </c>
      <c r="AA1512" s="3" t="s">
        <v>3216</v>
      </c>
      <c r="AB1512" s="3">
        <v>109620</v>
      </c>
      <c r="AC1512" s="3" t="s">
        <v>3102</v>
      </c>
      <c r="AD1512" s="3" t="s">
        <v>3102</v>
      </c>
      <c r="AE1512" s="3" t="s">
        <v>3102</v>
      </c>
      <c r="AF1512" s="3" t="s">
        <v>3102</v>
      </c>
      <c r="AG1512" s="3" t="s">
        <v>3105</v>
      </c>
      <c r="AH1512" s="3" t="s">
        <v>3106</v>
      </c>
      <c r="AI1512" s="3" t="s">
        <v>3102</v>
      </c>
      <c r="AJ1512" s="3" t="s">
        <v>3107</v>
      </c>
      <c r="AK1512" s="3" t="s">
        <v>3035</v>
      </c>
      <c r="AL1512" s="3" t="s">
        <v>3029</v>
      </c>
      <c r="AM1512" s="3" t="s">
        <v>3217</v>
      </c>
      <c r="AN1512" s="3">
        <v>19970374</v>
      </c>
      <c r="AO1512" s="3" t="s">
        <v>3030</v>
      </c>
      <c r="AP1512" s="9">
        <v>42872</v>
      </c>
      <c r="AQ1512" s="9" t="s">
        <v>3218</v>
      </c>
      <c r="AR1512" s="3" t="s">
        <v>3219</v>
      </c>
      <c r="AS1512" s="3" t="s">
        <v>3219</v>
      </c>
      <c r="AT1512" s="3" t="s">
        <v>3220</v>
      </c>
      <c r="AU1512" s="3">
        <v>12</v>
      </c>
      <c r="AV1512" s="3" t="s">
        <v>3112</v>
      </c>
      <c r="AW1512" s="3" t="s">
        <v>3221</v>
      </c>
      <c r="AX1512" s="3" t="s">
        <v>3035</v>
      </c>
      <c r="AY1512" s="3" t="s">
        <v>56</v>
      </c>
    </row>
    <row r="1513" spans="1:51" x14ac:dyDescent="0.25">
      <c r="A1513" s="27">
        <v>1510</v>
      </c>
      <c r="B1513" s="27" t="s">
        <v>55</v>
      </c>
      <c r="C1513" s="27" t="s">
        <v>56</v>
      </c>
      <c r="D1513" s="27" t="s">
        <v>1561</v>
      </c>
      <c r="E1513" s="27" t="s">
        <v>58</v>
      </c>
      <c r="F1513" s="27" t="s">
        <v>56</v>
      </c>
      <c r="G1513" s="27" t="s">
        <v>56</v>
      </c>
      <c r="H1513" s="27" t="s">
        <v>56</v>
      </c>
      <c r="I1513" s="27" t="s">
        <v>59</v>
      </c>
      <c r="J1513" s="27">
        <v>1</v>
      </c>
      <c r="K1513" s="27" t="s">
        <v>389</v>
      </c>
      <c r="L1513" s="27" t="s">
        <v>61</v>
      </c>
      <c r="M1513" t="str">
        <f t="shared" si="69"/>
        <v>1</v>
      </c>
      <c r="N1513" s="3">
        <v>30000</v>
      </c>
      <c r="O1513" s="3" t="s">
        <v>104</v>
      </c>
      <c r="P1513" s="3">
        <v>1</v>
      </c>
      <c r="Q1513">
        <f t="shared" si="70"/>
        <v>30000</v>
      </c>
      <c r="S1513" s="3">
        <f t="shared" si="71"/>
        <v>30000</v>
      </c>
      <c r="T1513" s="3">
        <v>0</v>
      </c>
      <c r="U1513" s="3">
        <v>0</v>
      </c>
      <c r="W1513" s="3" t="s">
        <v>3222</v>
      </c>
      <c r="X1513" s="3" t="s">
        <v>3102</v>
      </c>
      <c r="Y1513" s="3">
        <v>4042809016574</v>
      </c>
      <c r="Z1513" s="3" t="s">
        <v>3103</v>
      </c>
      <c r="AA1513" s="3" t="s">
        <v>3216</v>
      </c>
      <c r="AB1513" s="3">
        <v>136018</v>
      </c>
      <c r="AC1513" s="3" t="s">
        <v>3102</v>
      </c>
      <c r="AD1513" s="3" t="s">
        <v>3102</v>
      </c>
      <c r="AE1513" s="3" t="s">
        <v>3102</v>
      </c>
      <c r="AF1513" s="3" t="s">
        <v>3102</v>
      </c>
      <c r="AG1513" s="3" t="s">
        <v>3105</v>
      </c>
      <c r="AH1513" s="3" t="s">
        <v>3106</v>
      </c>
      <c r="AI1513" s="3" t="s">
        <v>3102</v>
      </c>
      <c r="AJ1513" s="3" t="s">
        <v>3107</v>
      </c>
      <c r="AK1513" s="3" t="s">
        <v>3035</v>
      </c>
      <c r="AL1513" s="3" t="s">
        <v>3029</v>
      </c>
      <c r="AM1513" s="3" t="s">
        <v>3217</v>
      </c>
      <c r="AN1513" s="3">
        <v>19970374</v>
      </c>
      <c r="AO1513" s="3" t="s">
        <v>3030</v>
      </c>
      <c r="AP1513" s="9">
        <v>42878</v>
      </c>
      <c r="AQ1513" s="9" t="s">
        <v>3218</v>
      </c>
      <c r="AR1513" s="3" t="s">
        <v>3219</v>
      </c>
      <c r="AS1513" s="3" t="s">
        <v>3219</v>
      </c>
      <c r="AT1513" s="3" t="s">
        <v>3220</v>
      </c>
      <c r="AU1513" s="3">
        <v>12</v>
      </c>
      <c r="AV1513" s="3" t="s">
        <v>3112</v>
      </c>
      <c r="AW1513" s="3" t="s">
        <v>3221</v>
      </c>
      <c r="AX1513" s="3" t="s">
        <v>3035</v>
      </c>
      <c r="AY1513" s="3" t="s">
        <v>56</v>
      </c>
    </row>
    <row r="1514" spans="1:51" hidden="1" x14ac:dyDescent="0.25">
      <c r="A1514" s="27">
        <v>1511</v>
      </c>
      <c r="B1514" s="27" t="s">
        <v>55</v>
      </c>
      <c r="C1514" s="27" t="s">
        <v>56</v>
      </c>
      <c r="D1514" s="27" t="s">
        <v>1562</v>
      </c>
      <c r="E1514" s="27" t="s">
        <v>58</v>
      </c>
      <c r="F1514" s="27" t="s">
        <v>56</v>
      </c>
      <c r="G1514" s="27" t="s">
        <v>56</v>
      </c>
      <c r="H1514" s="27" t="s">
        <v>56</v>
      </c>
      <c r="I1514" s="27" t="s">
        <v>59</v>
      </c>
      <c r="J1514" s="27">
        <v>1</v>
      </c>
      <c r="K1514" s="27" t="s">
        <v>389</v>
      </c>
      <c r="L1514" s="27" t="s">
        <v>61</v>
      </c>
      <c r="M1514" t="str">
        <f t="shared" si="69"/>
        <v>1</v>
      </c>
      <c r="N1514" s="3" t="s">
        <v>56</v>
      </c>
      <c r="O1514" s="3" t="s">
        <v>56</v>
      </c>
      <c r="P1514" s="3" t="s">
        <v>56</v>
      </c>
      <c r="Q1514" t="e">
        <f t="shared" si="70"/>
        <v>#VALUE!</v>
      </c>
      <c r="R1514" s="3" t="s">
        <v>56</v>
      </c>
      <c r="S1514" s="3" t="e">
        <f t="shared" si="71"/>
        <v>#VALUE!</v>
      </c>
      <c r="T1514" s="3">
        <v>0</v>
      </c>
      <c r="U1514" s="3">
        <v>0</v>
      </c>
      <c r="V1514" s="3" t="s">
        <v>56</v>
      </c>
      <c r="X1514" s="3" t="s">
        <v>56</v>
      </c>
      <c r="Z1514" s="3" t="s">
        <v>56</v>
      </c>
      <c r="AB1514" s="3" t="s">
        <v>56</v>
      </c>
      <c r="AC1514" s="3" t="s">
        <v>56</v>
      </c>
      <c r="AD1514" s="3" t="s">
        <v>56</v>
      </c>
      <c r="AE1514" s="3" t="s">
        <v>56</v>
      </c>
      <c r="AF1514" s="3" t="s">
        <v>56</v>
      </c>
      <c r="AG1514" s="3" t="s">
        <v>56</v>
      </c>
      <c r="AH1514" s="3" t="s">
        <v>56</v>
      </c>
      <c r="AI1514" s="3" t="s">
        <v>56</v>
      </c>
      <c r="AJ1514" s="3" t="s">
        <v>56</v>
      </c>
      <c r="AK1514" s="3" t="s">
        <v>56</v>
      </c>
      <c r="AL1514" s="3" t="s">
        <v>56</v>
      </c>
      <c r="AM1514" s="3" t="s">
        <v>56</v>
      </c>
      <c r="AN1514" s="3" t="s">
        <v>56</v>
      </c>
      <c r="AO1514" s="3" t="s">
        <v>56</v>
      </c>
      <c r="AP1514" s="9" t="s">
        <v>56</v>
      </c>
      <c r="AR1514" s="3" t="s">
        <v>56</v>
      </c>
      <c r="AS1514" s="3" t="s">
        <v>56</v>
      </c>
      <c r="AT1514" s="3" t="s">
        <v>56</v>
      </c>
      <c r="AU1514" s="3" t="s">
        <v>56</v>
      </c>
      <c r="AV1514" s="3" t="s">
        <v>56</v>
      </c>
      <c r="AW1514" s="3" t="s">
        <v>56</v>
      </c>
      <c r="AX1514" s="3" t="s">
        <v>56</v>
      </c>
      <c r="AY1514" s="3" t="s">
        <v>56</v>
      </c>
    </row>
    <row r="1515" spans="1:51" x14ac:dyDescent="0.25">
      <c r="A1515" s="27">
        <v>1512</v>
      </c>
      <c r="B1515" s="27" t="s">
        <v>55</v>
      </c>
      <c r="C1515" s="27" t="s">
        <v>56</v>
      </c>
      <c r="D1515" s="27" t="s">
        <v>1563</v>
      </c>
      <c r="E1515" s="27" t="s">
        <v>58</v>
      </c>
      <c r="F1515" s="27" t="s">
        <v>56</v>
      </c>
      <c r="G1515" s="27" t="s">
        <v>56</v>
      </c>
      <c r="H1515" s="27" t="s">
        <v>56</v>
      </c>
      <c r="I1515" s="27" t="s">
        <v>59</v>
      </c>
      <c r="J1515" s="27">
        <v>1</v>
      </c>
      <c r="K1515" s="27" t="s">
        <v>389</v>
      </c>
      <c r="L1515" s="27" t="s">
        <v>61</v>
      </c>
      <c r="M1515" t="str">
        <f t="shared" si="69"/>
        <v>1</v>
      </c>
      <c r="N1515" s="3">
        <v>40000</v>
      </c>
      <c r="O1515" s="3" t="s">
        <v>104</v>
      </c>
      <c r="P1515" s="3">
        <v>1</v>
      </c>
      <c r="Q1515">
        <f t="shared" si="70"/>
        <v>40000</v>
      </c>
      <c r="S1515" s="3">
        <f t="shared" si="71"/>
        <v>40000</v>
      </c>
      <c r="T1515" s="3">
        <v>0</v>
      </c>
      <c r="U1515" s="3">
        <v>0</v>
      </c>
      <c r="W1515" s="3" t="s">
        <v>3223</v>
      </c>
      <c r="X1515" s="3" t="s">
        <v>3102</v>
      </c>
      <c r="Y1515" s="3">
        <v>4042809017687</v>
      </c>
      <c r="Z1515" s="3" t="s">
        <v>3103</v>
      </c>
      <c r="AA1515" s="3" t="s">
        <v>3216</v>
      </c>
      <c r="AB1515" s="3">
        <v>136021</v>
      </c>
      <c r="AC1515" s="3" t="s">
        <v>3102</v>
      </c>
      <c r="AD1515" s="3" t="s">
        <v>3102</v>
      </c>
      <c r="AE1515" s="3" t="s">
        <v>3102</v>
      </c>
      <c r="AF1515" s="3" t="s">
        <v>3102</v>
      </c>
      <c r="AG1515" s="3" t="s">
        <v>3105</v>
      </c>
      <c r="AH1515" s="3" t="s">
        <v>3106</v>
      </c>
      <c r="AI1515" s="3" t="s">
        <v>3102</v>
      </c>
      <c r="AJ1515" s="3" t="s">
        <v>3107</v>
      </c>
      <c r="AK1515" s="3" t="s">
        <v>3035</v>
      </c>
      <c r="AL1515" s="3" t="s">
        <v>3029</v>
      </c>
      <c r="AM1515" s="3" t="s">
        <v>3224</v>
      </c>
      <c r="AN1515" s="3">
        <v>19970374</v>
      </c>
      <c r="AO1515" s="3" t="s">
        <v>3030</v>
      </c>
      <c r="AP1515" s="9">
        <v>42878</v>
      </c>
      <c r="AQ1515" s="9" t="s">
        <v>3218</v>
      </c>
      <c r="AR1515" s="3" t="s">
        <v>3219</v>
      </c>
      <c r="AS1515" s="3" t="s">
        <v>3219</v>
      </c>
      <c r="AT1515" s="3" t="s">
        <v>3220</v>
      </c>
      <c r="AU1515" s="3">
        <v>12</v>
      </c>
      <c r="AV1515" s="3" t="s">
        <v>3112</v>
      </c>
      <c r="AW1515" s="3" t="s">
        <v>3221</v>
      </c>
      <c r="AX1515" s="3" t="s">
        <v>3035</v>
      </c>
      <c r="AY1515" s="3" t="s">
        <v>56</v>
      </c>
    </row>
    <row r="1516" spans="1:51" hidden="1" x14ac:dyDescent="0.25">
      <c r="A1516" s="27">
        <v>1513</v>
      </c>
      <c r="B1516" s="27" t="s">
        <v>55</v>
      </c>
      <c r="C1516" s="27" t="s">
        <v>56</v>
      </c>
      <c r="D1516" s="27" t="s">
        <v>1564</v>
      </c>
      <c r="E1516" s="27" t="s">
        <v>58</v>
      </c>
      <c r="F1516" s="27" t="s">
        <v>56</v>
      </c>
      <c r="G1516" s="27" t="s">
        <v>56</v>
      </c>
      <c r="H1516" s="27" t="s">
        <v>56</v>
      </c>
      <c r="I1516" s="27" t="s">
        <v>59</v>
      </c>
      <c r="J1516" s="27">
        <v>1</v>
      </c>
      <c r="K1516" s="27" t="s">
        <v>389</v>
      </c>
      <c r="L1516" s="27" t="s">
        <v>61</v>
      </c>
      <c r="M1516" t="str">
        <f t="shared" si="69"/>
        <v>1</v>
      </c>
      <c r="N1516" s="3" t="s">
        <v>56</v>
      </c>
      <c r="O1516" s="3" t="s">
        <v>56</v>
      </c>
      <c r="P1516" s="3" t="s">
        <v>56</v>
      </c>
      <c r="Q1516" t="e">
        <f t="shared" si="70"/>
        <v>#VALUE!</v>
      </c>
      <c r="R1516" s="3" t="s">
        <v>56</v>
      </c>
      <c r="S1516" s="3" t="e">
        <f t="shared" si="71"/>
        <v>#VALUE!</v>
      </c>
      <c r="T1516" s="3">
        <v>0</v>
      </c>
      <c r="U1516" s="3">
        <v>0</v>
      </c>
      <c r="V1516" s="3" t="s">
        <v>56</v>
      </c>
      <c r="X1516" s="3" t="s">
        <v>56</v>
      </c>
      <c r="Z1516" s="3" t="s">
        <v>56</v>
      </c>
      <c r="AB1516" s="3" t="s">
        <v>56</v>
      </c>
      <c r="AC1516" s="3" t="s">
        <v>56</v>
      </c>
      <c r="AD1516" s="3" t="s">
        <v>56</v>
      </c>
      <c r="AE1516" s="3" t="s">
        <v>56</v>
      </c>
      <c r="AF1516" s="3" t="s">
        <v>56</v>
      </c>
      <c r="AG1516" s="3" t="s">
        <v>56</v>
      </c>
      <c r="AH1516" s="3" t="s">
        <v>56</v>
      </c>
      <c r="AI1516" s="3" t="s">
        <v>56</v>
      </c>
      <c r="AJ1516" s="3" t="s">
        <v>56</v>
      </c>
      <c r="AK1516" s="3" t="s">
        <v>56</v>
      </c>
      <c r="AL1516" s="3" t="s">
        <v>56</v>
      </c>
      <c r="AM1516" s="3" t="s">
        <v>56</v>
      </c>
      <c r="AN1516" s="3" t="s">
        <v>56</v>
      </c>
      <c r="AO1516" s="3" t="s">
        <v>56</v>
      </c>
      <c r="AP1516" s="9" t="s">
        <v>56</v>
      </c>
      <c r="AR1516" s="3" t="s">
        <v>56</v>
      </c>
      <c r="AS1516" s="3" t="s">
        <v>56</v>
      </c>
      <c r="AT1516" s="3" t="s">
        <v>56</v>
      </c>
      <c r="AU1516" s="3" t="s">
        <v>56</v>
      </c>
      <c r="AV1516" s="3" t="s">
        <v>56</v>
      </c>
      <c r="AW1516" s="3" t="s">
        <v>56</v>
      </c>
      <c r="AX1516" s="3" t="s">
        <v>56</v>
      </c>
      <c r="AY1516" s="3" t="s">
        <v>56</v>
      </c>
    </row>
    <row r="1517" spans="1:51" hidden="1" x14ac:dyDescent="0.25">
      <c r="A1517" s="27">
        <v>1514</v>
      </c>
      <c r="B1517" s="27" t="s">
        <v>55</v>
      </c>
      <c r="C1517" s="27" t="s">
        <v>56</v>
      </c>
      <c r="D1517" s="27" t="s">
        <v>1565</v>
      </c>
      <c r="E1517" s="27" t="s">
        <v>58</v>
      </c>
      <c r="F1517" s="27" t="s">
        <v>56</v>
      </c>
      <c r="G1517" s="27" t="s">
        <v>56</v>
      </c>
      <c r="H1517" s="27" t="s">
        <v>56</v>
      </c>
      <c r="I1517" s="27" t="s">
        <v>59</v>
      </c>
      <c r="J1517" s="27">
        <v>1</v>
      </c>
      <c r="K1517" s="27" t="s">
        <v>104</v>
      </c>
      <c r="L1517" s="27" t="s">
        <v>61</v>
      </c>
      <c r="M1517" t="str">
        <f t="shared" si="69"/>
        <v>1</v>
      </c>
      <c r="N1517" s="3" t="s">
        <v>56</v>
      </c>
      <c r="O1517" s="3" t="s">
        <v>56</v>
      </c>
      <c r="P1517" s="3" t="s">
        <v>56</v>
      </c>
      <c r="Q1517" t="e">
        <f t="shared" si="70"/>
        <v>#VALUE!</v>
      </c>
      <c r="R1517" s="3" t="s">
        <v>56</v>
      </c>
      <c r="S1517" s="3" t="e">
        <f t="shared" si="71"/>
        <v>#VALUE!</v>
      </c>
      <c r="T1517" s="3">
        <v>0</v>
      </c>
      <c r="U1517" s="3">
        <v>0</v>
      </c>
      <c r="V1517" s="3" t="s">
        <v>56</v>
      </c>
      <c r="X1517" s="3" t="s">
        <v>56</v>
      </c>
      <c r="Z1517" s="3" t="s">
        <v>56</v>
      </c>
      <c r="AB1517" s="3" t="s">
        <v>56</v>
      </c>
      <c r="AC1517" s="3" t="s">
        <v>56</v>
      </c>
      <c r="AD1517" s="3" t="s">
        <v>56</v>
      </c>
      <c r="AE1517" s="3" t="s">
        <v>56</v>
      </c>
      <c r="AF1517" s="3" t="s">
        <v>56</v>
      </c>
      <c r="AG1517" s="3" t="s">
        <v>56</v>
      </c>
      <c r="AH1517" s="3" t="s">
        <v>56</v>
      </c>
      <c r="AI1517" s="3" t="s">
        <v>56</v>
      </c>
      <c r="AJ1517" s="3" t="s">
        <v>56</v>
      </c>
      <c r="AK1517" s="3" t="s">
        <v>56</v>
      </c>
      <c r="AL1517" s="3" t="s">
        <v>56</v>
      </c>
      <c r="AM1517" s="3" t="s">
        <v>56</v>
      </c>
      <c r="AN1517" s="3" t="s">
        <v>56</v>
      </c>
      <c r="AO1517" s="3" t="s">
        <v>56</v>
      </c>
      <c r="AP1517" s="9" t="s">
        <v>56</v>
      </c>
      <c r="AR1517" s="3" t="s">
        <v>56</v>
      </c>
      <c r="AS1517" s="3" t="s">
        <v>56</v>
      </c>
      <c r="AT1517" s="3" t="s">
        <v>56</v>
      </c>
      <c r="AU1517" s="3" t="s">
        <v>56</v>
      </c>
      <c r="AV1517" s="3" t="s">
        <v>56</v>
      </c>
      <c r="AW1517" s="3" t="s">
        <v>56</v>
      </c>
      <c r="AX1517" s="3" t="s">
        <v>56</v>
      </c>
      <c r="AY1517" s="3" t="s">
        <v>56</v>
      </c>
    </row>
    <row r="1518" spans="1:51" hidden="1" x14ac:dyDescent="0.25">
      <c r="A1518" s="27">
        <v>1515</v>
      </c>
      <c r="B1518" s="27" t="s">
        <v>55</v>
      </c>
      <c r="C1518" s="27" t="s">
        <v>56</v>
      </c>
      <c r="D1518" s="27" t="s">
        <v>1566</v>
      </c>
      <c r="E1518" s="27" t="s">
        <v>58</v>
      </c>
      <c r="F1518" s="27" t="s">
        <v>56</v>
      </c>
      <c r="G1518" s="27" t="s">
        <v>56</v>
      </c>
      <c r="H1518" s="27" t="s">
        <v>56</v>
      </c>
      <c r="I1518" s="27" t="s">
        <v>59</v>
      </c>
      <c r="J1518" s="27">
        <v>1</v>
      </c>
      <c r="K1518" s="27" t="s">
        <v>104</v>
      </c>
      <c r="L1518" s="27" t="s">
        <v>61</v>
      </c>
      <c r="M1518" t="str">
        <f t="shared" si="69"/>
        <v>1</v>
      </c>
      <c r="N1518" s="3" t="s">
        <v>56</v>
      </c>
      <c r="O1518" s="3" t="s">
        <v>56</v>
      </c>
      <c r="P1518" s="3" t="s">
        <v>56</v>
      </c>
      <c r="Q1518" t="e">
        <f t="shared" si="70"/>
        <v>#VALUE!</v>
      </c>
      <c r="R1518" s="3" t="s">
        <v>56</v>
      </c>
      <c r="S1518" s="3" t="e">
        <f t="shared" si="71"/>
        <v>#VALUE!</v>
      </c>
      <c r="T1518" s="3">
        <v>0</v>
      </c>
      <c r="U1518" s="3">
        <v>0</v>
      </c>
      <c r="V1518" s="3" t="s">
        <v>56</v>
      </c>
      <c r="X1518" s="3" t="s">
        <v>56</v>
      </c>
      <c r="Z1518" s="3" t="s">
        <v>56</v>
      </c>
      <c r="AB1518" s="3" t="s">
        <v>56</v>
      </c>
      <c r="AC1518" s="3" t="s">
        <v>56</v>
      </c>
      <c r="AD1518" s="3" t="s">
        <v>56</v>
      </c>
      <c r="AE1518" s="3" t="s">
        <v>56</v>
      </c>
      <c r="AF1518" s="3" t="s">
        <v>56</v>
      </c>
      <c r="AG1518" s="3" t="s">
        <v>56</v>
      </c>
      <c r="AH1518" s="3" t="s">
        <v>56</v>
      </c>
      <c r="AI1518" s="3" t="s">
        <v>56</v>
      </c>
      <c r="AJ1518" s="3" t="s">
        <v>56</v>
      </c>
      <c r="AK1518" s="3" t="s">
        <v>56</v>
      </c>
      <c r="AL1518" s="3" t="s">
        <v>56</v>
      </c>
      <c r="AM1518" s="3" t="s">
        <v>56</v>
      </c>
      <c r="AN1518" s="3" t="s">
        <v>56</v>
      </c>
      <c r="AO1518" s="3" t="s">
        <v>56</v>
      </c>
      <c r="AP1518" s="9" t="s">
        <v>56</v>
      </c>
      <c r="AR1518" s="3" t="s">
        <v>56</v>
      </c>
      <c r="AS1518" s="3" t="s">
        <v>56</v>
      </c>
      <c r="AT1518" s="3" t="s">
        <v>56</v>
      </c>
      <c r="AU1518" s="3" t="s">
        <v>56</v>
      </c>
      <c r="AV1518" s="3" t="s">
        <v>56</v>
      </c>
      <c r="AW1518" s="3" t="s">
        <v>56</v>
      </c>
      <c r="AX1518" s="3" t="s">
        <v>56</v>
      </c>
      <c r="AY1518" s="3" t="s">
        <v>56</v>
      </c>
    </row>
    <row r="1519" spans="1:51" hidden="1" x14ac:dyDescent="0.25">
      <c r="A1519" s="27">
        <v>1516</v>
      </c>
      <c r="B1519" s="27" t="s">
        <v>55</v>
      </c>
      <c r="C1519" s="27" t="s">
        <v>56</v>
      </c>
      <c r="D1519" s="27" t="s">
        <v>1567</v>
      </c>
      <c r="E1519" s="27" t="s">
        <v>58</v>
      </c>
      <c r="F1519" s="27" t="s">
        <v>56</v>
      </c>
      <c r="G1519" s="27" t="s">
        <v>56</v>
      </c>
      <c r="H1519" s="27" t="s">
        <v>56</v>
      </c>
      <c r="I1519" s="27" t="s">
        <v>59</v>
      </c>
      <c r="J1519" s="27">
        <v>1</v>
      </c>
      <c r="K1519" s="27" t="s">
        <v>389</v>
      </c>
      <c r="L1519" s="27" t="s">
        <v>61</v>
      </c>
      <c r="M1519" t="str">
        <f t="shared" si="69"/>
        <v>1</v>
      </c>
      <c r="N1519" s="3" t="s">
        <v>56</v>
      </c>
      <c r="O1519" s="3" t="s">
        <v>56</v>
      </c>
      <c r="P1519" s="3" t="s">
        <v>56</v>
      </c>
      <c r="Q1519" t="e">
        <f t="shared" si="70"/>
        <v>#VALUE!</v>
      </c>
      <c r="R1519" s="3" t="s">
        <v>56</v>
      </c>
      <c r="S1519" s="3" t="e">
        <f t="shared" si="71"/>
        <v>#VALUE!</v>
      </c>
      <c r="T1519" s="3">
        <v>0</v>
      </c>
      <c r="U1519" s="3">
        <v>0</v>
      </c>
      <c r="V1519" s="3" t="s">
        <v>56</v>
      </c>
      <c r="X1519" s="3" t="s">
        <v>56</v>
      </c>
      <c r="Z1519" s="3" t="s">
        <v>56</v>
      </c>
      <c r="AB1519" s="3" t="s">
        <v>56</v>
      </c>
      <c r="AC1519" s="3" t="s">
        <v>56</v>
      </c>
      <c r="AD1519" s="3" t="s">
        <v>56</v>
      </c>
      <c r="AE1519" s="3" t="s">
        <v>56</v>
      </c>
      <c r="AF1519" s="3" t="s">
        <v>56</v>
      </c>
      <c r="AG1519" s="3" t="s">
        <v>56</v>
      </c>
      <c r="AH1519" s="3" t="s">
        <v>56</v>
      </c>
      <c r="AI1519" s="3" t="s">
        <v>56</v>
      </c>
      <c r="AJ1519" s="3" t="s">
        <v>56</v>
      </c>
      <c r="AK1519" s="3" t="s">
        <v>56</v>
      </c>
      <c r="AL1519" s="3" t="s">
        <v>56</v>
      </c>
      <c r="AM1519" s="3" t="s">
        <v>56</v>
      </c>
      <c r="AN1519" s="3" t="s">
        <v>56</v>
      </c>
      <c r="AO1519" s="3" t="s">
        <v>56</v>
      </c>
      <c r="AP1519" s="9" t="s">
        <v>56</v>
      </c>
      <c r="AR1519" s="3" t="s">
        <v>56</v>
      </c>
      <c r="AS1519" s="3" t="s">
        <v>56</v>
      </c>
      <c r="AT1519" s="3" t="s">
        <v>56</v>
      </c>
      <c r="AU1519" s="3" t="s">
        <v>56</v>
      </c>
      <c r="AV1519" s="3" t="s">
        <v>56</v>
      </c>
      <c r="AW1519" s="3" t="s">
        <v>56</v>
      </c>
      <c r="AX1519" s="3" t="s">
        <v>56</v>
      </c>
      <c r="AY1519" s="3" t="s">
        <v>56</v>
      </c>
    </row>
    <row r="1520" spans="1:51" hidden="1" x14ac:dyDescent="0.25">
      <c r="A1520" s="27">
        <v>1517</v>
      </c>
      <c r="B1520" s="27" t="s">
        <v>55</v>
      </c>
      <c r="C1520" s="27" t="s">
        <v>56</v>
      </c>
      <c r="D1520" s="27" t="s">
        <v>1568</v>
      </c>
      <c r="E1520" s="27" t="s">
        <v>58</v>
      </c>
      <c r="F1520" s="27" t="s">
        <v>56</v>
      </c>
      <c r="G1520" s="27" t="s">
        <v>56</v>
      </c>
      <c r="H1520" s="27" t="s">
        <v>56</v>
      </c>
      <c r="I1520" s="27" t="s">
        <v>59</v>
      </c>
      <c r="J1520" s="27">
        <v>1</v>
      </c>
      <c r="K1520" s="27" t="s">
        <v>104</v>
      </c>
      <c r="L1520" s="27" t="s">
        <v>61</v>
      </c>
      <c r="M1520" t="str">
        <f t="shared" si="69"/>
        <v>1</v>
      </c>
      <c r="N1520" s="3" t="s">
        <v>56</v>
      </c>
      <c r="O1520" s="3" t="s">
        <v>56</v>
      </c>
      <c r="P1520" s="3" t="s">
        <v>56</v>
      </c>
      <c r="Q1520" t="e">
        <f t="shared" si="70"/>
        <v>#VALUE!</v>
      </c>
      <c r="R1520" s="3" t="s">
        <v>56</v>
      </c>
      <c r="S1520" s="3" t="e">
        <f t="shared" si="71"/>
        <v>#VALUE!</v>
      </c>
      <c r="T1520" s="3">
        <v>0</v>
      </c>
      <c r="U1520" s="3">
        <v>0</v>
      </c>
      <c r="V1520" s="3" t="s">
        <v>56</v>
      </c>
      <c r="X1520" s="3" t="s">
        <v>56</v>
      </c>
      <c r="Z1520" s="3" t="s">
        <v>56</v>
      </c>
      <c r="AB1520" s="3" t="s">
        <v>56</v>
      </c>
      <c r="AC1520" s="3" t="s">
        <v>56</v>
      </c>
      <c r="AD1520" s="3" t="s">
        <v>56</v>
      </c>
      <c r="AE1520" s="3" t="s">
        <v>56</v>
      </c>
      <c r="AF1520" s="3" t="s">
        <v>56</v>
      </c>
      <c r="AG1520" s="3" t="s">
        <v>56</v>
      </c>
      <c r="AH1520" s="3" t="s">
        <v>56</v>
      </c>
      <c r="AI1520" s="3" t="s">
        <v>56</v>
      </c>
      <c r="AJ1520" s="3" t="s">
        <v>56</v>
      </c>
      <c r="AK1520" s="3" t="s">
        <v>56</v>
      </c>
      <c r="AL1520" s="3" t="s">
        <v>56</v>
      </c>
      <c r="AM1520" s="3" t="s">
        <v>56</v>
      </c>
      <c r="AN1520" s="3" t="s">
        <v>56</v>
      </c>
      <c r="AO1520" s="3" t="s">
        <v>56</v>
      </c>
      <c r="AP1520" s="9" t="s">
        <v>56</v>
      </c>
      <c r="AR1520" s="3" t="s">
        <v>56</v>
      </c>
      <c r="AS1520" s="3" t="s">
        <v>56</v>
      </c>
      <c r="AT1520" s="3" t="s">
        <v>56</v>
      </c>
      <c r="AU1520" s="3" t="s">
        <v>56</v>
      </c>
      <c r="AV1520" s="3" t="s">
        <v>56</v>
      </c>
      <c r="AW1520" s="3" t="s">
        <v>56</v>
      </c>
      <c r="AX1520" s="3" t="s">
        <v>56</v>
      </c>
      <c r="AY1520" s="3" t="s">
        <v>56</v>
      </c>
    </row>
    <row r="1521" spans="1:51" hidden="1" x14ac:dyDescent="0.25">
      <c r="A1521" s="27">
        <v>1518</v>
      </c>
      <c r="B1521" s="27" t="s">
        <v>55</v>
      </c>
      <c r="C1521" s="27" t="s">
        <v>56</v>
      </c>
      <c r="D1521" s="27" t="s">
        <v>1568</v>
      </c>
      <c r="E1521" s="27" t="s">
        <v>58</v>
      </c>
      <c r="F1521" s="27" t="s">
        <v>56</v>
      </c>
      <c r="G1521" s="27" t="s">
        <v>56</v>
      </c>
      <c r="H1521" s="27" t="s">
        <v>56</v>
      </c>
      <c r="I1521" s="27" t="s">
        <v>59</v>
      </c>
      <c r="J1521" s="27">
        <v>1</v>
      </c>
      <c r="K1521" s="27" t="s">
        <v>104</v>
      </c>
      <c r="L1521" s="27" t="s">
        <v>61</v>
      </c>
      <c r="M1521" t="str">
        <f t="shared" si="69"/>
        <v>1</v>
      </c>
      <c r="N1521" s="3" t="s">
        <v>56</v>
      </c>
      <c r="O1521" s="3" t="s">
        <v>56</v>
      </c>
      <c r="P1521" s="3" t="s">
        <v>56</v>
      </c>
      <c r="Q1521" t="e">
        <f t="shared" si="70"/>
        <v>#VALUE!</v>
      </c>
      <c r="R1521" s="3" t="s">
        <v>56</v>
      </c>
      <c r="S1521" s="3" t="e">
        <f t="shared" si="71"/>
        <v>#VALUE!</v>
      </c>
      <c r="T1521" s="3">
        <v>0</v>
      </c>
      <c r="U1521" s="3">
        <v>0</v>
      </c>
      <c r="V1521" s="3" t="s">
        <v>56</v>
      </c>
      <c r="X1521" s="3" t="s">
        <v>56</v>
      </c>
      <c r="Z1521" s="3" t="s">
        <v>56</v>
      </c>
      <c r="AB1521" s="3" t="s">
        <v>56</v>
      </c>
      <c r="AC1521" s="3" t="s">
        <v>56</v>
      </c>
      <c r="AD1521" s="3" t="s">
        <v>56</v>
      </c>
      <c r="AE1521" s="3" t="s">
        <v>56</v>
      </c>
      <c r="AF1521" s="3" t="s">
        <v>56</v>
      </c>
      <c r="AG1521" s="3" t="s">
        <v>56</v>
      </c>
      <c r="AH1521" s="3" t="s">
        <v>56</v>
      </c>
      <c r="AI1521" s="3" t="s">
        <v>56</v>
      </c>
      <c r="AJ1521" s="3" t="s">
        <v>56</v>
      </c>
      <c r="AK1521" s="3" t="s">
        <v>56</v>
      </c>
      <c r="AL1521" s="3" t="s">
        <v>56</v>
      </c>
      <c r="AM1521" s="3" t="s">
        <v>56</v>
      </c>
      <c r="AN1521" s="3" t="s">
        <v>56</v>
      </c>
      <c r="AO1521" s="3" t="s">
        <v>56</v>
      </c>
      <c r="AP1521" s="9" t="s">
        <v>56</v>
      </c>
      <c r="AR1521" s="3" t="s">
        <v>56</v>
      </c>
      <c r="AS1521" s="3" t="s">
        <v>56</v>
      </c>
      <c r="AT1521" s="3" t="s">
        <v>56</v>
      </c>
      <c r="AU1521" s="3" t="s">
        <v>56</v>
      </c>
      <c r="AV1521" s="3" t="s">
        <v>56</v>
      </c>
      <c r="AW1521" s="3" t="s">
        <v>56</v>
      </c>
      <c r="AX1521" s="3" t="s">
        <v>56</v>
      </c>
      <c r="AY1521" s="3" t="s">
        <v>56</v>
      </c>
    </row>
    <row r="1522" spans="1:51" hidden="1" x14ac:dyDescent="0.25">
      <c r="A1522" s="27">
        <v>1519</v>
      </c>
      <c r="B1522" s="27" t="s">
        <v>55</v>
      </c>
      <c r="C1522" s="27" t="s">
        <v>56</v>
      </c>
      <c r="D1522" s="27" t="s">
        <v>1568</v>
      </c>
      <c r="E1522" s="27" t="s">
        <v>58</v>
      </c>
      <c r="F1522" s="27" t="s">
        <v>56</v>
      </c>
      <c r="G1522" s="27" t="s">
        <v>56</v>
      </c>
      <c r="H1522" s="27" t="s">
        <v>56</v>
      </c>
      <c r="I1522" s="27" t="s">
        <v>59</v>
      </c>
      <c r="J1522" s="27">
        <v>1</v>
      </c>
      <c r="K1522" s="27" t="s">
        <v>104</v>
      </c>
      <c r="L1522" s="27" t="s">
        <v>61</v>
      </c>
      <c r="M1522" t="str">
        <f t="shared" si="69"/>
        <v>1</v>
      </c>
      <c r="N1522" s="3" t="s">
        <v>56</v>
      </c>
      <c r="O1522" s="3" t="s">
        <v>56</v>
      </c>
      <c r="P1522" s="3" t="s">
        <v>56</v>
      </c>
      <c r="Q1522" t="e">
        <f t="shared" si="70"/>
        <v>#VALUE!</v>
      </c>
      <c r="R1522" s="3" t="s">
        <v>56</v>
      </c>
      <c r="S1522" s="3" t="e">
        <f t="shared" si="71"/>
        <v>#VALUE!</v>
      </c>
      <c r="T1522" s="3">
        <v>0</v>
      </c>
      <c r="U1522" s="3">
        <v>0</v>
      </c>
      <c r="V1522" s="3" t="s">
        <v>56</v>
      </c>
      <c r="X1522" s="3" t="s">
        <v>56</v>
      </c>
      <c r="Z1522" s="3" t="s">
        <v>56</v>
      </c>
      <c r="AB1522" s="3" t="s">
        <v>56</v>
      </c>
      <c r="AC1522" s="3" t="s">
        <v>56</v>
      </c>
      <c r="AD1522" s="3" t="s">
        <v>56</v>
      </c>
      <c r="AE1522" s="3" t="s">
        <v>56</v>
      </c>
      <c r="AF1522" s="3" t="s">
        <v>56</v>
      </c>
      <c r="AG1522" s="3" t="s">
        <v>56</v>
      </c>
      <c r="AH1522" s="3" t="s">
        <v>56</v>
      </c>
      <c r="AI1522" s="3" t="s">
        <v>56</v>
      </c>
      <c r="AJ1522" s="3" t="s">
        <v>56</v>
      </c>
      <c r="AK1522" s="3" t="s">
        <v>56</v>
      </c>
      <c r="AL1522" s="3" t="s">
        <v>56</v>
      </c>
      <c r="AM1522" s="3" t="s">
        <v>56</v>
      </c>
      <c r="AN1522" s="3" t="s">
        <v>56</v>
      </c>
      <c r="AO1522" s="3" t="s">
        <v>56</v>
      </c>
      <c r="AP1522" s="9" t="s">
        <v>56</v>
      </c>
      <c r="AR1522" s="3" t="s">
        <v>56</v>
      </c>
      <c r="AS1522" s="3" t="s">
        <v>56</v>
      </c>
      <c r="AT1522" s="3" t="s">
        <v>56</v>
      </c>
      <c r="AU1522" s="3" t="s">
        <v>56</v>
      </c>
      <c r="AV1522" s="3" t="s">
        <v>56</v>
      </c>
      <c r="AW1522" s="3" t="s">
        <v>56</v>
      </c>
      <c r="AX1522" s="3" t="s">
        <v>56</v>
      </c>
      <c r="AY1522" s="3" t="s">
        <v>56</v>
      </c>
    </row>
    <row r="1523" spans="1:51" hidden="1" x14ac:dyDescent="0.25">
      <c r="A1523" s="27">
        <v>1520</v>
      </c>
      <c r="B1523" s="27" t="s">
        <v>55</v>
      </c>
      <c r="C1523" s="27" t="s">
        <v>56</v>
      </c>
      <c r="D1523" s="27" t="s">
        <v>1569</v>
      </c>
      <c r="E1523" s="27" t="s">
        <v>58</v>
      </c>
      <c r="F1523" s="27" t="s">
        <v>56</v>
      </c>
      <c r="G1523" s="27" t="s">
        <v>56</v>
      </c>
      <c r="H1523" s="27" t="s">
        <v>56</v>
      </c>
      <c r="I1523" s="27" t="s">
        <v>59</v>
      </c>
      <c r="J1523" s="27">
        <v>1</v>
      </c>
      <c r="K1523" s="27" t="s">
        <v>104</v>
      </c>
      <c r="L1523" s="27" t="s">
        <v>61</v>
      </c>
      <c r="M1523" t="str">
        <f t="shared" si="69"/>
        <v>1</v>
      </c>
      <c r="N1523" s="3" t="s">
        <v>56</v>
      </c>
      <c r="O1523" s="3" t="s">
        <v>56</v>
      </c>
      <c r="P1523" s="3" t="s">
        <v>56</v>
      </c>
      <c r="Q1523" t="e">
        <f t="shared" si="70"/>
        <v>#VALUE!</v>
      </c>
      <c r="R1523" s="3" t="s">
        <v>56</v>
      </c>
      <c r="S1523" s="3" t="e">
        <f t="shared" si="71"/>
        <v>#VALUE!</v>
      </c>
      <c r="T1523" s="3">
        <v>0</v>
      </c>
      <c r="U1523" s="3">
        <v>0</v>
      </c>
      <c r="V1523" s="3" t="s">
        <v>56</v>
      </c>
      <c r="X1523" s="3" t="s">
        <v>56</v>
      </c>
      <c r="Z1523" s="3" t="s">
        <v>56</v>
      </c>
      <c r="AB1523" s="3" t="s">
        <v>56</v>
      </c>
      <c r="AC1523" s="3" t="s">
        <v>56</v>
      </c>
      <c r="AD1523" s="3" t="s">
        <v>56</v>
      </c>
      <c r="AE1523" s="3" t="s">
        <v>56</v>
      </c>
      <c r="AF1523" s="3" t="s">
        <v>56</v>
      </c>
      <c r="AG1523" s="3" t="s">
        <v>56</v>
      </c>
      <c r="AH1523" s="3" t="s">
        <v>56</v>
      </c>
      <c r="AI1523" s="3" t="s">
        <v>56</v>
      </c>
      <c r="AJ1523" s="3" t="s">
        <v>56</v>
      </c>
      <c r="AK1523" s="3" t="s">
        <v>56</v>
      </c>
      <c r="AL1523" s="3" t="s">
        <v>56</v>
      </c>
      <c r="AM1523" s="3" t="s">
        <v>56</v>
      </c>
      <c r="AN1523" s="3" t="s">
        <v>56</v>
      </c>
      <c r="AO1523" s="3" t="s">
        <v>56</v>
      </c>
      <c r="AP1523" s="9" t="s">
        <v>56</v>
      </c>
      <c r="AR1523" s="3" t="s">
        <v>56</v>
      </c>
      <c r="AS1523" s="3" t="s">
        <v>56</v>
      </c>
      <c r="AT1523" s="3" t="s">
        <v>56</v>
      </c>
      <c r="AU1523" s="3" t="s">
        <v>56</v>
      </c>
      <c r="AV1523" s="3" t="s">
        <v>56</v>
      </c>
      <c r="AW1523" s="3" t="s">
        <v>56</v>
      </c>
      <c r="AX1523" s="3" t="s">
        <v>56</v>
      </c>
      <c r="AY1523" s="3" t="s">
        <v>56</v>
      </c>
    </row>
    <row r="1524" spans="1:51" hidden="1" x14ac:dyDescent="0.25">
      <c r="A1524" s="27">
        <v>1521</v>
      </c>
      <c r="B1524" s="27" t="s">
        <v>55</v>
      </c>
      <c r="C1524" s="27" t="s">
        <v>56</v>
      </c>
      <c r="D1524" s="27" t="s">
        <v>1569</v>
      </c>
      <c r="E1524" s="27" t="s">
        <v>58</v>
      </c>
      <c r="F1524" s="27" t="s">
        <v>56</v>
      </c>
      <c r="G1524" s="27" t="s">
        <v>56</v>
      </c>
      <c r="H1524" s="27" t="s">
        <v>56</v>
      </c>
      <c r="I1524" s="27" t="s">
        <v>59</v>
      </c>
      <c r="J1524" s="27">
        <v>1</v>
      </c>
      <c r="K1524" s="27" t="s">
        <v>104</v>
      </c>
      <c r="L1524" s="27" t="s">
        <v>61</v>
      </c>
      <c r="M1524" t="str">
        <f t="shared" si="69"/>
        <v>1</v>
      </c>
      <c r="N1524" s="3" t="s">
        <v>56</v>
      </c>
      <c r="O1524" s="3" t="s">
        <v>56</v>
      </c>
      <c r="P1524" s="3" t="s">
        <v>56</v>
      </c>
      <c r="Q1524" t="e">
        <f t="shared" si="70"/>
        <v>#VALUE!</v>
      </c>
      <c r="R1524" s="3" t="s">
        <v>56</v>
      </c>
      <c r="S1524" s="3" t="e">
        <f t="shared" si="71"/>
        <v>#VALUE!</v>
      </c>
      <c r="T1524" s="3">
        <v>0</v>
      </c>
      <c r="U1524" s="3">
        <v>0</v>
      </c>
      <c r="V1524" s="3" t="s">
        <v>56</v>
      </c>
      <c r="X1524" s="3" t="s">
        <v>56</v>
      </c>
      <c r="Z1524" s="3" t="s">
        <v>56</v>
      </c>
      <c r="AB1524" s="3" t="s">
        <v>56</v>
      </c>
      <c r="AC1524" s="3" t="s">
        <v>56</v>
      </c>
      <c r="AD1524" s="3" t="s">
        <v>56</v>
      </c>
      <c r="AE1524" s="3" t="s">
        <v>56</v>
      </c>
      <c r="AF1524" s="3" t="s">
        <v>56</v>
      </c>
      <c r="AG1524" s="3" t="s">
        <v>56</v>
      </c>
      <c r="AH1524" s="3" t="s">
        <v>56</v>
      </c>
      <c r="AI1524" s="3" t="s">
        <v>56</v>
      </c>
      <c r="AJ1524" s="3" t="s">
        <v>56</v>
      </c>
      <c r="AK1524" s="3" t="s">
        <v>56</v>
      </c>
      <c r="AL1524" s="3" t="s">
        <v>56</v>
      </c>
      <c r="AM1524" s="3" t="s">
        <v>56</v>
      </c>
      <c r="AN1524" s="3" t="s">
        <v>56</v>
      </c>
      <c r="AO1524" s="3" t="s">
        <v>56</v>
      </c>
      <c r="AP1524" s="9" t="s">
        <v>56</v>
      </c>
      <c r="AR1524" s="3" t="s">
        <v>56</v>
      </c>
      <c r="AS1524" s="3" t="s">
        <v>56</v>
      </c>
      <c r="AT1524" s="3" t="s">
        <v>56</v>
      </c>
      <c r="AU1524" s="3" t="s">
        <v>56</v>
      </c>
      <c r="AV1524" s="3" t="s">
        <v>56</v>
      </c>
      <c r="AW1524" s="3" t="s">
        <v>56</v>
      </c>
      <c r="AX1524" s="3" t="s">
        <v>56</v>
      </c>
      <c r="AY1524" s="3" t="s">
        <v>56</v>
      </c>
    </row>
    <row r="1525" spans="1:51" hidden="1" x14ac:dyDescent="0.25">
      <c r="A1525" s="27">
        <v>1522</v>
      </c>
      <c r="B1525" s="27" t="s">
        <v>55</v>
      </c>
      <c r="C1525" s="27" t="s">
        <v>56</v>
      </c>
      <c r="D1525" s="27" t="s">
        <v>1570</v>
      </c>
      <c r="E1525" s="27" t="s">
        <v>58</v>
      </c>
      <c r="F1525" s="27" t="s">
        <v>56</v>
      </c>
      <c r="G1525" s="27" t="s">
        <v>56</v>
      </c>
      <c r="H1525" s="27" t="s">
        <v>56</v>
      </c>
      <c r="I1525" s="27" t="s">
        <v>59</v>
      </c>
      <c r="J1525" s="27">
        <v>1</v>
      </c>
      <c r="K1525" s="27" t="s">
        <v>104</v>
      </c>
      <c r="L1525" s="27" t="s">
        <v>61</v>
      </c>
      <c r="M1525" t="str">
        <f t="shared" si="69"/>
        <v>1</v>
      </c>
      <c r="N1525" s="3" t="s">
        <v>56</v>
      </c>
      <c r="O1525" s="3" t="s">
        <v>56</v>
      </c>
      <c r="P1525" s="3" t="s">
        <v>56</v>
      </c>
      <c r="Q1525" t="e">
        <f t="shared" si="70"/>
        <v>#VALUE!</v>
      </c>
      <c r="R1525" s="3" t="s">
        <v>56</v>
      </c>
      <c r="S1525" s="3" t="e">
        <f t="shared" si="71"/>
        <v>#VALUE!</v>
      </c>
      <c r="T1525" s="3">
        <v>0</v>
      </c>
      <c r="U1525" s="3">
        <v>0</v>
      </c>
      <c r="V1525" s="3" t="s">
        <v>56</v>
      </c>
      <c r="X1525" s="3" t="s">
        <v>56</v>
      </c>
      <c r="Z1525" s="3" t="s">
        <v>56</v>
      </c>
      <c r="AB1525" s="3" t="s">
        <v>56</v>
      </c>
      <c r="AC1525" s="3" t="s">
        <v>56</v>
      </c>
      <c r="AD1525" s="3" t="s">
        <v>56</v>
      </c>
      <c r="AE1525" s="3" t="s">
        <v>56</v>
      </c>
      <c r="AF1525" s="3" t="s">
        <v>56</v>
      </c>
      <c r="AG1525" s="3" t="s">
        <v>56</v>
      </c>
      <c r="AH1525" s="3" t="s">
        <v>56</v>
      </c>
      <c r="AI1525" s="3" t="s">
        <v>56</v>
      </c>
      <c r="AJ1525" s="3" t="s">
        <v>56</v>
      </c>
      <c r="AK1525" s="3" t="s">
        <v>56</v>
      </c>
      <c r="AL1525" s="3" t="s">
        <v>56</v>
      </c>
      <c r="AM1525" s="3" t="s">
        <v>56</v>
      </c>
      <c r="AN1525" s="3" t="s">
        <v>56</v>
      </c>
      <c r="AO1525" s="3" t="s">
        <v>56</v>
      </c>
      <c r="AP1525" s="9" t="s">
        <v>56</v>
      </c>
      <c r="AR1525" s="3" t="s">
        <v>56</v>
      </c>
      <c r="AS1525" s="3" t="s">
        <v>56</v>
      </c>
      <c r="AT1525" s="3" t="s">
        <v>56</v>
      </c>
      <c r="AU1525" s="3" t="s">
        <v>56</v>
      </c>
      <c r="AV1525" s="3" t="s">
        <v>56</v>
      </c>
      <c r="AW1525" s="3" t="s">
        <v>56</v>
      </c>
      <c r="AX1525" s="3" t="s">
        <v>56</v>
      </c>
      <c r="AY1525" s="3" t="s">
        <v>56</v>
      </c>
    </row>
    <row r="1526" spans="1:51" hidden="1" x14ac:dyDescent="0.25">
      <c r="A1526" s="27">
        <v>1523</v>
      </c>
      <c r="B1526" s="27" t="s">
        <v>55</v>
      </c>
      <c r="C1526" s="27" t="s">
        <v>56</v>
      </c>
      <c r="D1526" s="27" t="s">
        <v>1570</v>
      </c>
      <c r="E1526" s="27" t="s">
        <v>58</v>
      </c>
      <c r="F1526" s="27" t="s">
        <v>56</v>
      </c>
      <c r="G1526" s="27" t="s">
        <v>56</v>
      </c>
      <c r="H1526" s="27" t="s">
        <v>56</v>
      </c>
      <c r="I1526" s="27" t="s">
        <v>59</v>
      </c>
      <c r="J1526" s="27">
        <v>1</v>
      </c>
      <c r="K1526" s="27" t="s">
        <v>104</v>
      </c>
      <c r="L1526" s="27" t="s">
        <v>61</v>
      </c>
      <c r="M1526" t="str">
        <f t="shared" si="69"/>
        <v>1</v>
      </c>
      <c r="N1526" s="3" t="s">
        <v>56</v>
      </c>
      <c r="O1526" s="3" t="s">
        <v>56</v>
      </c>
      <c r="P1526" s="3" t="s">
        <v>56</v>
      </c>
      <c r="Q1526" t="e">
        <f t="shared" si="70"/>
        <v>#VALUE!</v>
      </c>
      <c r="R1526" s="3" t="s">
        <v>56</v>
      </c>
      <c r="S1526" s="3" t="e">
        <f t="shared" si="71"/>
        <v>#VALUE!</v>
      </c>
      <c r="T1526" s="3">
        <v>0</v>
      </c>
      <c r="U1526" s="3">
        <v>0</v>
      </c>
      <c r="V1526" s="3" t="s">
        <v>56</v>
      </c>
      <c r="X1526" s="3" t="s">
        <v>56</v>
      </c>
      <c r="Z1526" s="3" t="s">
        <v>56</v>
      </c>
      <c r="AB1526" s="3" t="s">
        <v>56</v>
      </c>
      <c r="AC1526" s="3" t="s">
        <v>56</v>
      </c>
      <c r="AD1526" s="3" t="s">
        <v>56</v>
      </c>
      <c r="AE1526" s="3" t="s">
        <v>56</v>
      </c>
      <c r="AF1526" s="3" t="s">
        <v>56</v>
      </c>
      <c r="AG1526" s="3" t="s">
        <v>56</v>
      </c>
      <c r="AH1526" s="3" t="s">
        <v>56</v>
      </c>
      <c r="AI1526" s="3" t="s">
        <v>56</v>
      </c>
      <c r="AJ1526" s="3" t="s">
        <v>56</v>
      </c>
      <c r="AK1526" s="3" t="s">
        <v>56</v>
      </c>
      <c r="AL1526" s="3" t="s">
        <v>56</v>
      </c>
      <c r="AM1526" s="3" t="s">
        <v>56</v>
      </c>
      <c r="AN1526" s="3" t="s">
        <v>56</v>
      </c>
      <c r="AO1526" s="3" t="s">
        <v>56</v>
      </c>
      <c r="AP1526" s="9" t="s">
        <v>56</v>
      </c>
      <c r="AR1526" s="3" t="s">
        <v>56</v>
      </c>
      <c r="AS1526" s="3" t="s">
        <v>56</v>
      </c>
      <c r="AT1526" s="3" t="s">
        <v>56</v>
      </c>
      <c r="AU1526" s="3" t="s">
        <v>56</v>
      </c>
      <c r="AV1526" s="3" t="s">
        <v>56</v>
      </c>
      <c r="AW1526" s="3" t="s">
        <v>56</v>
      </c>
      <c r="AX1526" s="3" t="s">
        <v>56</v>
      </c>
      <c r="AY1526" s="3" t="s">
        <v>56</v>
      </c>
    </row>
    <row r="1527" spans="1:51" hidden="1" x14ac:dyDescent="0.25">
      <c r="A1527" s="27">
        <v>1524</v>
      </c>
      <c r="B1527" s="27" t="s">
        <v>55</v>
      </c>
      <c r="C1527" s="27" t="s">
        <v>56</v>
      </c>
      <c r="D1527" s="27" t="s">
        <v>1571</v>
      </c>
      <c r="E1527" s="27" t="s">
        <v>58</v>
      </c>
      <c r="F1527" s="27" t="s">
        <v>56</v>
      </c>
      <c r="G1527" s="27" t="s">
        <v>56</v>
      </c>
      <c r="H1527" s="27" t="s">
        <v>56</v>
      </c>
      <c r="I1527" s="27" t="s">
        <v>59</v>
      </c>
      <c r="J1527" s="27">
        <v>1</v>
      </c>
      <c r="K1527" s="27" t="s">
        <v>104</v>
      </c>
      <c r="L1527" s="27" t="s">
        <v>61</v>
      </c>
      <c r="M1527" t="str">
        <f t="shared" si="69"/>
        <v>1</v>
      </c>
      <c r="N1527" s="3" t="s">
        <v>56</v>
      </c>
      <c r="O1527" s="3" t="s">
        <v>56</v>
      </c>
      <c r="P1527" s="3" t="s">
        <v>56</v>
      </c>
      <c r="Q1527" t="e">
        <f t="shared" si="70"/>
        <v>#VALUE!</v>
      </c>
      <c r="R1527" s="3" t="s">
        <v>56</v>
      </c>
      <c r="S1527" s="3" t="e">
        <f t="shared" si="71"/>
        <v>#VALUE!</v>
      </c>
      <c r="T1527" s="3">
        <v>0</v>
      </c>
      <c r="U1527" s="3">
        <v>0</v>
      </c>
      <c r="V1527" s="3" t="s">
        <v>56</v>
      </c>
      <c r="X1527" s="3" t="s">
        <v>56</v>
      </c>
      <c r="Z1527" s="3" t="s">
        <v>56</v>
      </c>
      <c r="AB1527" s="3" t="s">
        <v>56</v>
      </c>
      <c r="AC1527" s="3" t="s">
        <v>56</v>
      </c>
      <c r="AD1527" s="3" t="s">
        <v>56</v>
      </c>
      <c r="AE1527" s="3" t="s">
        <v>56</v>
      </c>
      <c r="AF1527" s="3" t="s">
        <v>56</v>
      </c>
      <c r="AG1527" s="3" t="s">
        <v>56</v>
      </c>
      <c r="AH1527" s="3" t="s">
        <v>56</v>
      </c>
      <c r="AI1527" s="3" t="s">
        <v>56</v>
      </c>
      <c r="AJ1527" s="3" t="s">
        <v>56</v>
      </c>
      <c r="AK1527" s="3" t="s">
        <v>56</v>
      </c>
      <c r="AL1527" s="3" t="s">
        <v>56</v>
      </c>
      <c r="AM1527" s="3" t="s">
        <v>56</v>
      </c>
      <c r="AN1527" s="3" t="s">
        <v>56</v>
      </c>
      <c r="AO1527" s="3" t="s">
        <v>56</v>
      </c>
      <c r="AP1527" s="9" t="s">
        <v>56</v>
      </c>
      <c r="AR1527" s="3" t="s">
        <v>56</v>
      </c>
      <c r="AS1527" s="3" t="s">
        <v>56</v>
      </c>
      <c r="AT1527" s="3" t="s">
        <v>56</v>
      </c>
      <c r="AU1527" s="3" t="s">
        <v>56</v>
      </c>
      <c r="AV1527" s="3" t="s">
        <v>56</v>
      </c>
      <c r="AW1527" s="3" t="s">
        <v>56</v>
      </c>
      <c r="AX1527" s="3" t="s">
        <v>56</v>
      </c>
      <c r="AY1527" s="3" t="s">
        <v>56</v>
      </c>
    </row>
    <row r="1528" spans="1:51" hidden="1" x14ac:dyDescent="0.25">
      <c r="A1528" s="27">
        <v>1525</v>
      </c>
      <c r="B1528" s="27" t="s">
        <v>55</v>
      </c>
      <c r="C1528" s="27" t="s">
        <v>56</v>
      </c>
      <c r="D1528" s="27" t="s">
        <v>1572</v>
      </c>
      <c r="E1528" s="27" t="s">
        <v>58</v>
      </c>
      <c r="F1528" s="27" t="s">
        <v>56</v>
      </c>
      <c r="G1528" s="27" t="s">
        <v>56</v>
      </c>
      <c r="H1528" s="27" t="s">
        <v>56</v>
      </c>
      <c r="I1528" s="27" t="s">
        <v>59</v>
      </c>
      <c r="J1528" s="27">
        <v>1</v>
      </c>
      <c r="K1528" s="27" t="s">
        <v>104</v>
      </c>
      <c r="L1528" s="27" t="s">
        <v>61</v>
      </c>
      <c r="M1528" t="str">
        <f t="shared" si="69"/>
        <v>1</v>
      </c>
      <c r="N1528" s="3" t="s">
        <v>56</v>
      </c>
      <c r="O1528" s="3" t="s">
        <v>56</v>
      </c>
      <c r="P1528" s="3" t="s">
        <v>56</v>
      </c>
      <c r="Q1528" t="e">
        <f t="shared" si="70"/>
        <v>#VALUE!</v>
      </c>
      <c r="R1528" s="3" t="s">
        <v>56</v>
      </c>
      <c r="S1528" s="3" t="e">
        <f t="shared" si="71"/>
        <v>#VALUE!</v>
      </c>
      <c r="T1528" s="3">
        <v>0</v>
      </c>
      <c r="U1528" s="3">
        <v>0</v>
      </c>
      <c r="V1528" s="3" t="s">
        <v>56</v>
      </c>
      <c r="X1528" s="3" t="s">
        <v>56</v>
      </c>
      <c r="Z1528" s="3" t="s">
        <v>56</v>
      </c>
      <c r="AB1528" s="3" t="s">
        <v>56</v>
      </c>
      <c r="AC1528" s="3" t="s">
        <v>56</v>
      </c>
      <c r="AD1528" s="3" t="s">
        <v>56</v>
      </c>
      <c r="AE1528" s="3" t="s">
        <v>56</v>
      </c>
      <c r="AF1528" s="3" t="s">
        <v>56</v>
      </c>
      <c r="AG1528" s="3" t="s">
        <v>56</v>
      </c>
      <c r="AH1528" s="3" t="s">
        <v>56</v>
      </c>
      <c r="AI1528" s="3" t="s">
        <v>56</v>
      </c>
      <c r="AJ1528" s="3" t="s">
        <v>56</v>
      </c>
      <c r="AK1528" s="3" t="s">
        <v>56</v>
      </c>
      <c r="AL1528" s="3" t="s">
        <v>56</v>
      </c>
      <c r="AM1528" s="3" t="s">
        <v>56</v>
      </c>
      <c r="AN1528" s="3" t="s">
        <v>56</v>
      </c>
      <c r="AO1528" s="3" t="s">
        <v>56</v>
      </c>
      <c r="AP1528" s="9" t="s">
        <v>56</v>
      </c>
      <c r="AR1528" s="3" t="s">
        <v>56</v>
      </c>
      <c r="AS1528" s="3" t="s">
        <v>56</v>
      </c>
      <c r="AT1528" s="3" t="s">
        <v>56</v>
      </c>
      <c r="AU1528" s="3" t="s">
        <v>56</v>
      </c>
      <c r="AV1528" s="3" t="s">
        <v>56</v>
      </c>
      <c r="AW1528" s="3" t="s">
        <v>56</v>
      </c>
      <c r="AX1528" s="3" t="s">
        <v>56</v>
      </c>
      <c r="AY1528" s="3" t="s">
        <v>56</v>
      </c>
    </row>
    <row r="1529" spans="1:51" hidden="1" x14ac:dyDescent="0.25">
      <c r="A1529" s="27">
        <v>1526</v>
      </c>
      <c r="B1529" s="27" t="s">
        <v>55</v>
      </c>
      <c r="C1529" s="27" t="s">
        <v>56</v>
      </c>
      <c r="D1529" s="27" t="s">
        <v>1572</v>
      </c>
      <c r="E1529" s="27" t="s">
        <v>58</v>
      </c>
      <c r="F1529" s="27" t="s">
        <v>56</v>
      </c>
      <c r="G1529" s="27" t="s">
        <v>56</v>
      </c>
      <c r="H1529" s="27" t="s">
        <v>56</v>
      </c>
      <c r="I1529" s="27" t="s">
        <v>59</v>
      </c>
      <c r="J1529" s="27">
        <v>1</v>
      </c>
      <c r="K1529" s="27" t="s">
        <v>104</v>
      </c>
      <c r="L1529" s="27" t="s">
        <v>61</v>
      </c>
      <c r="M1529" t="str">
        <f t="shared" si="69"/>
        <v>1</v>
      </c>
      <c r="N1529" s="3" t="s">
        <v>56</v>
      </c>
      <c r="O1529" s="3" t="s">
        <v>56</v>
      </c>
      <c r="P1529" s="3" t="s">
        <v>56</v>
      </c>
      <c r="Q1529" t="e">
        <f t="shared" si="70"/>
        <v>#VALUE!</v>
      </c>
      <c r="R1529" s="3" t="s">
        <v>56</v>
      </c>
      <c r="S1529" s="3" t="e">
        <f t="shared" si="71"/>
        <v>#VALUE!</v>
      </c>
      <c r="T1529" s="3">
        <v>0</v>
      </c>
      <c r="U1529" s="3">
        <v>0</v>
      </c>
      <c r="V1529" s="3" t="s">
        <v>56</v>
      </c>
      <c r="X1529" s="3" t="s">
        <v>56</v>
      </c>
      <c r="Z1529" s="3" t="s">
        <v>56</v>
      </c>
      <c r="AB1529" s="3" t="s">
        <v>56</v>
      </c>
      <c r="AC1529" s="3" t="s">
        <v>56</v>
      </c>
      <c r="AD1529" s="3" t="s">
        <v>56</v>
      </c>
      <c r="AE1529" s="3" t="s">
        <v>56</v>
      </c>
      <c r="AF1529" s="3" t="s">
        <v>56</v>
      </c>
      <c r="AG1529" s="3" t="s">
        <v>56</v>
      </c>
      <c r="AH1529" s="3" t="s">
        <v>56</v>
      </c>
      <c r="AI1529" s="3" t="s">
        <v>56</v>
      </c>
      <c r="AJ1529" s="3" t="s">
        <v>56</v>
      </c>
      <c r="AK1529" s="3" t="s">
        <v>56</v>
      </c>
      <c r="AL1529" s="3" t="s">
        <v>56</v>
      </c>
      <c r="AM1529" s="3" t="s">
        <v>56</v>
      </c>
      <c r="AN1529" s="3" t="s">
        <v>56</v>
      </c>
      <c r="AO1529" s="3" t="s">
        <v>56</v>
      </c>
      <c r="AP1529" s="9" t="s">
        <v>56</v>
      </c>
      <c r="AR1529" s="3" t="s">
        <v>56</v>
      </c>
      <c r="AS1529" s="3" t="s">
        <v>56</v>
      </c>
      <c r="AT1529" s="3" t="s">
        <v>56</v>
      </c>
      <c r="AU1529" s="3" t="s">
        <v>56</v>
      </c>
      <c r="AV1529" s="3" t="s">
        <v>56</v>
      </c>
      <c r="AW1529" s="3" t="s">
        <v>56</v>
      </c>
      <c r="AX1529" s="3" t="s">
        <v>56</v>
      </c>
      <c r="AY1529" s="3" t="s">
        <v>56</v>
      </c>
    </row>
    <row r="1530" spans="1:51" hidden="1" x14ac:dyDescent="0.25">
      <c r="A1530" s="27">
        <v>1527</v>
      </c>
      <c r="B1530" s="27" t="s">
        <v>55</v>
      </c>
      <c r="C1530" s="27" t="s">
        <v>56</v>
      </c>
      <c r="D1530" s="27" t="s">
        <v>1572</v>
      </c>
      <c r="E1530" s="27" t="s">
        <v>58</v>
      </c>
      <c r="F1530" s="27" t="s">
        <v>56</v>
      </c>
      <c r="G1530" s="27" t="s">
        <v>56</v>
      </c>
      <c r="H1530" s="27" t="s">
        <v>56</v>
      </c>
      <c r="I1530" s="27" t="s">
        <v>59</v>
      </c>
      <c r="J1530" s="27">
        <v>1</v>
      </c>
      <c r="K1530" s="27" t="s">
        <v>104</v>
      </c>
      <c r="L1530" s="27" t="s">
        <v>61</v>
      </c>
      <c r="M1530" t="str">
        <f t="shared" si="69"/>
        <v>1</v>
      </c>
      <c r="N1530" s="3" t="s">
        <v>56</v>
      </c>
      <c r="O1530" s="3" t="s">
        <v>56</v>
      </c>
      <c r="P1530" s="3" t="s">
        <v>56</v>
      </c>
      <c r="Q1530" t="e">
        <f t="shared" si="70"/>
        <v>#VALUE!</v>
      </c>
      <c r="R1530" s="3" t="s">
        <v>56</v>
      </c>
      <c r="S1530" s="3" t="e">
        <f t="shared" si="71"/>
        <v>#VALUE!</v>
      </c>
      <c r="T1530" s="3">
        <v>0</v>
      </c>
      <c r="U1530" s="3">
        <v>0</v>
      </c>
      <c r="V1530" s="3" t="s">
        <v>56</v>
      </c>
      <c r="X1530" s="3" t="s">
        <v>56</v>
      </c>
      <c r="Z1530" s="3" t="s">
        <v>56</v>
      </c>
      <c r="AB1530" s="3" t="s">
        <v>56</v>
      </c>
      <c r="AC1530" s="3" t="s">
        <v>56</v>
      </c>
      <c r="AD1530" s="3" t="s">
        <v>56</v>
      </c>
      <c r="AE1530" s="3" t="s">
        <v>56</v>
      </c>
      <c r="AF1530" s="3" t="s">
        <v>56</v>
      </c>
      <c r="AG1530" s="3" t="s">
        <v>56</v>
      </c>
      <c r="AH1530" s="3" t="s">
        <v>56</v>
      </c>
      <c r="AI1530" s="3" t="s">
        <v>56</v>
      </c>
      <c r="AJ1530" s="3" t="s">
        <v>56</v>
      </c>
      <c r="AK1530" s="3" t="s">
        <v>56</v>
      </c>
      <c r="AL1530" s="3" t="s">
        <v>56</v>
      </c>
      <c r="AM1530" s="3" t="s">
        <v>56</v>
      </c>
      <c r="AN1530" s="3" t="s">
        <v>56</v>
      </c>
      <c r="AO1530" s="3" t="s">
        <v>56</v>
      </c>
      <c r="AP1530" s="9" t="s">
        <v>56</v>
      </c>
      <c r="AR1530" s="3" t="s">
        <v>56</v>
      </c>
      <c r="AS1530" s="3" t="s">
        <v>56</v>
      </c>
      <c r="AT1530" s="3" t="s">
        <v>56</v>
      </c>
      <c r="AU1530" s="3" t="s">
        <v>56</v>
      </c>
      <c r="AV1530" s="3" t="s">
        <v>56</v>
      </c>
      <c r="AW1530" s="3" t="s">
        <v>56</v>
      </c>
      <c r="AX1530" s="3" t="s">
        <v>56</v>
      </c>
      <c r="AY1530" s="3" t="s">
        <v>56</v>
      </c>
    </row>
    <row r="1531" spans="1:51" hidden="1" x14ac:dyDescent="0.25">
      <c r="A1531" s="27">
        <v>1528</v>
      </c>
      <c r="B1531" s="27" t="s">
        <v>55</v>
      </c>
      <c r="C1531" s="27" t="s">
        <v>56</v>
      </c>
      <c r="D1531" s="27" t="s">
        <v>1573</v>
      </c>
      <c r="E1531" s="27" t="s">
        <v>58</v>
      </c>
      <c r="F1531" s="27" t="s">
        <v>56</v>
      </c>
      <c r="G1531" s="27" t="s">
        <v>56</v>
      </c>
      <c r="H1531" s="27" t="s">
        <v>56</v>
      </c>
      <c r="I1531" s="27" t="s">
        <v>59</v>
      </c>
      <c r="J1531" s="27">
        <v>1</v>
      </c>
      <c r="K1531" s="27" t="s">
        <v>104</v>
      </c>
      <c r="L1531" s="27" t="s">
        <v>61</v>
      </c>
      <c r="M1531" t="str">
        <f t="shared" si="69"/>
        <v>1</v>
      </c>
      <c r="N1531" s="3" t="s">
        <v>56</v>
      </c>
      <c r="O1531" s="3" t="s">
        <v>56</v>
      </c>
      <c r="P1531" s="3" t="s">
        <v>56</v>
      </c>
      <c r="Q1531" t="e">
        <f t="shared" si="70"/>
        <v>#VALUE!</v>
      </c>
      <c r="R1531" s="3" t="s">
        <v>56</v>
      </c>
      <c r="S1531" s="3" t="e">
        <f t="shared" si="71"/>
        <v>#VALUE!</v>
      </c>
      <c r="T1531" s="3">
        <v>0</v>
      </c>
      <c r="U1531" s="3">
        <v>0</v>
      </c>
      <c r="V1531" s="3" t="s">
        <v>56</v>
      </c>
      <c r="X1531" s="3" t="s">
        <v>56</v>
      </c>
      <c r="Z1531" s="3" t="s">
        <v>56</v>
      </c>
      <c r="AB1531" s="3" t="s">
        <v>56</v>
      </c>
      <c r="AC1531" s="3" t="s">
        <v>56</v>
      </c>
      <c r="AD1531" s="3" t="s">
        <v>56</v>
      </c>
      <c r="AE1531" s="3" t="s">
        <v>56</v>
      </c>
      <c r="AF1531" s="3" t="s">
        <v>56</v>
      </c>
      <c r="AG1531" s="3" t="s">
        <v>56</v>
      </c>
      <c r="AH1531" s="3" t="s">
        <v>56</v>
      </c>
      <c r="AI1531" s="3" t="s">
        <v>56</v>
      </c>
      <c r="AJ1531" s="3" t="s">
        <v>56</v>
      </c>
      <c r="AK1531" s="3" t="s">
        <v>56</v>
      </c>
      <c r="AL1531" s="3" t="s">
        <v>56</v>
      </c>
      <c r="AM1531" s="3" t="s">
        <v>56</v>
      </c>
      <c r="AN1531" s="3" t="s">
        <v>56</v>
      </c>
      <c r="AO1531" s="3" t="s">
        <v>56</v>
      </c>
      <c r="AP1531" s="9" t="s">
        <v>56</v>
      </c>
      <c r="AR1531" s="3" t="s">
        <v>56</v>
      </c>
      <c r="AS1531" s="3" t="s">
        <v>56</v>
      </c>
      <c r="AT1531" s="3" t="s">
        <v>56</v>
      </c>
      <c r="AU1531" s="3" t="s">
        <v>56</v>
      </c>
      <c r="AV1531" s="3" t="s">
        <v>56</v>
      </c>
      <c r="AW1531" s="3" t="s">
        <v>56</v>
      </c>
      <c r="AX1531" s="3" t="s">
        <v>56</v>
      </c>
      <c r="AY1531" s="3" t="s">
        <v>56</v>
      </c>
    </row>
    <row r="1532" spans="1:51" hidden="1" x14ac:dyDescent="0.25">
      <c r="A1532" s="27">
        <v>1529</v>
      </c>
      <c r="B1532" s="27" t="s">
        <v>55</v>
      </c>
      <c r="C1532" s="27" t="s">
        <v>56</v>
      </c>
      <c r="D1532" s="27" t="s">
        <v>1574</v>
      </c>
      <c r="E1532" s="27" t="s">
        <v>58</v>
      </c>
      <c r="F1532" s="27" t="s">
        <v>56</v>
      </c>
      <c r="G1532" s="27" t="s">
        <v>56</v>
      </c>
      <c r="H1532" s="27" t="s">
        <v>56</v>
      </c>
      <c r="I1532" s="27" t="s">
        <v>59</v>
      </c>
      <c r="J1532" s="27">
        <v>1</v>
      </c>
      <c r="K1532" s="27" t="s">
        <v>104</v>
      </c>
      <c r="L1532" s="27" t="s">
        <v>61</v>
      </c>
      <c r="M1532" t="str">
        <f t="shared" si="69"/>
        <v>1</v>
      </c>
      <c r="N1532" s="3" t="s">
        <v>56</v>
      </c>
      <c r="O1532" s="3" t="s">
        <v>56</v>
      </c>
      <c r="P1532" s="3" t="s">
        <v>56</v>
      </c>
      <c r="Q1532" t="e">
        <f t="shared" si="70"/>
        <v>#VALUE!</v>
      </c>
      <c r="R1532" s="3" t="s">
        <v>56</v>
      </c>
      <c r="S1532" s="3" t="e">
        <f t="shared" si="71"/>
        <v>#VALUE!</v>
      </c>
      <c r="T1532" s="3">
        <v>0</v>
      </c>
      <c r="U1532" s="3">
        <v>0</v>
      </c>
      <c r="V1532" s="3" t="s">
        <v>56</v>
      </c>
      <c r="X1532" s="3" t="s">
        <v>56</v>
      </c>
      <c r="Z1532" s="3" t="s">
        <v>56</v>
      </c>
      <c r="AB1532" s="3" t="s">
        <v>56</v>
      </c>
      <c r="AC1532" s="3" t="s">
        <v>56</v>
      </c>
      <c r="AD1532" s="3" t="s">
        <v>56</v>
      </c>
      <c r="AE1532" s="3" t="s">
        <v>56</v>
      </c>
      <c r="AF1532" s="3" t="s">
        <v>56</v>
      </c>
      <c r="AG1532" s="3" t="s">
        <v>56</v>
      </c>
      <c r="AH1532" s="3" t="s">
        <v>56</v>
      </c>
      <c r="AI1532" s="3" t="s">
        <v>56</v>
      </c>
      <c r="AJ1532" s="3" t="s">
        <v>56</v>
      </c>
      <c r="AK1532" s="3" t="s">
        <v>56</v>
      </c>
      <c r="AL1532" s="3" t="s">
        <v>56</v>
      </c>
      <c r="AM1532" s="3" t="s">
        <v>56</v>
      </c>
      <c r="AN1532" s="3" t="s">
        <v>56</v>
      </c>
      <c r="AO1532" s="3" t="s">
        <v>56</v>
      </c>
      <c r="AP1532" s="9" t="s">
        <v>56</v>
      </c>
      <c r="AR1532" s="3" t="s">
        <v>56</v>
      </c>
      <c r="AS1532" s="3" t="s">
        <v>56</v>
      </c>
      <c r="AT1532" s="3" t="s">
        <v>56</v>
      </c>
      <c r="AU1532" s="3" t="s">
        <v>56</v>
      </c>
      <c r="AV1532" s="3" t="s">
        <v>56</v>
      </c>
      <c r="AW1532" s="3" t="s">
        <v>56</v>
      </c>
      <c r="AX1532" s="3" t="s">
        <v>56</v>
      </c>
      <c r="AY1532" s="3" t="s">
        <v>56</v>
      </c>
    </row>
    <row r="1533" spans="1:51" hidden="1" x14ac:dyDescent="0.25">
      <c r="A1533" s="27">
        <v>1530</v>
      </c>
      <c r="B1533" s="27" t="s">
        <v>55</v>
      </c>
      <c r="C1533" s="27" t="s">
        <v>56</v>
      </c>
      <c r="D1533" s="27" t="s">
        <v>1575</v>
      </c>
      <c r="E1533" s="27" t="s">
        <v>58</v>
      </c>
      <c r="F1533" s="27" t="s">
        <v>56</v>
      </c>
      <c r="G1533" s="27" t="s">
        <v>56</v>
      </c>
      <c r="H1533" s="27" t="s">
        <v>56</v>
      </c>
      <c r="I1533" s="27" t="s">
        <v>59</v>
      </c>
      <c r="J1533" s="27">
        <v>1</v>
      </c>
      <c r="K1533" s="27" t="s">
        <v>104</v>
      </c>
      <c r="L1533" s="27" t="s">
        <v>61</v>
      </c>
      <c r="M1533" t="str">
        <f t="shared" si="69"/>
        <v>1</v>
      </c>
      <c r="N1533" s="3" t="s">
        <v>56</v>
      </c>
      <c r="O1533" s="3" t="s">
        <v>56</v>
      </c>
      <c r="P1533" s="3" t="s">
        <v>56</v>
      </c>
      <c r="Q1533" t="e">
        <f t="shared" si="70"/>
        <v>#VALUE!</v>
      </c>
      <c r="R1533" s="3" t="s">
        <v>56</v>
      </c>
      <c r="S1533" s="3" t="e">
        <f t="shared" si="71"/>
        <v>#VALUE!</v>
      </c>
      <c r="T1533" s="3">
        <v>0</v>
      </c>
      <c r="U1533" s="3">
        <v>0</v>
      </c>
      <c r="V1533" s="3" t="s">
        <v>56</v>
      </c>
      <c r="X1533" s="3" t="s">
        <v>56</v>
      </c>
      <c r="Z1533" s="3" t="s">
        <v>56</v>
      </c>
      <c r="AB1533" s="3" t="s">
        <v>56</v>
      </c>
      <c r="AC1533" s="3" t="s">
        <v>56</v>
      </c>
      <c r="AD1533" s="3" t="s">
        <v>56</v>
      </c>
      <c r="AE1533" s="3" t="s">
        <v>56</v>
      </c>
      <c r="AF1533" s="3" t="s">
        <v>56</v>
      </c>
      <c r="AG1533" s="3" t="s">
        <v>56</v>
      </c>
      <c r="AH1533" s="3" t="s">
        <v>56</v>
      </c>
      <c r="AI1533" s="3" t="s">
        <v>56</v>
      </c>
      <c r="AJ1533" s="3" t="s">
        <v>56</v>
      </c>
      <c r="AK1533" s="3" t="s">
        <v>56</v>
      </c>
      <c r="AL1533" s="3" t="s">
        <v>56</v>
      </c>
      <c r="AM1533" s="3" t="s">
        <v>56</v>
      </c>
      <c r="AN1533" s="3" t="s">
        <v>56</v>
      </c>
      <c r="AO1533" s="3" t="s">
        <v>56</v>
      </c>
      <c r="AP1533" s="9" t="s">
        <v>56</v>
      </c>
      <c r="AR1533" s="3" t="s">
        <v>56</v>
      </c>
      <c r="AS1533" s="3" t="s">
        <v>56</v>
      </c>
      <c r="AT1533" s="3" t="s">
        <v>56</v>
      </c>
      <c r="AU1533" s="3" t="s">
        <v>56</v>
      </c>
      <c r="AV1533" s="3" t="s">
        <v>56</v>
      </c>
      <c r="AW1533" s="3" t="s">
        <v>56</v>
      </c>
      <c r="AX1533" s="3" t="s">
        <v>56</v>
      </c>
      <c r="AY1533" s="3" t="s">
        <v>56</v>
      </c>
    </row>
    <row r="1534" spans="1:51" hidden="1" x14ac:dyDescent="0.25">
      <c r="A1534" s="27">
        <v>1531</v>
      </c>
      <c r="B1534" s="27" t="s">
        <v>55</v>
      </c>
      <c r="C1534" s="27" t="s">
        <v>56</v>
      </c>
      <c r="D1534" s="27" t="s">
        <v>1576</v>
      </c>
      <c r="E1534" s="27" t="s">
        <v>58</v>
      </c>
      <c r="F1534" s="27" t="s">
        <v>56</v>
      </c>
      <c r="G1534" s="27" t="s">
        <v>56</v>
      </c>
      <c r="H1534" s="27" t="s">
        <v>56</v>
      </c>
      <c r="I1534" s="27" t="s">
        <v>59</v>
      </c>
      <c r="J1534" s="27">
        <v>1</v>
      </c>
      <c r="K1534" s="27" t="s">
        <v>389</v>
      </c>
      <c r="L1534" s="27" t="s">
        <v>61</v>
      </c>
      <c r="M1534" t="str">
        <f t="shared" si="69"/>
        <v>1</v>
      </c>
      <c r="N1534" s="3" t="s">
        <v>56</v>
      </c>
      <c r="O1534" s="3" t="s">
        <v>56</v>
      </c>
      <c r="P1534" s="3" t="s">
        <v>56</v>
      </c>
      <c r="Q1534" t="e">
        <f t="shared" si="70"/>
        <v>#VALUE!</v>
      </c>
      <c r="R1534" s="3" t="s">
        <v>56</v>
      </c>
      <c r="S1534" s="3" t="e">
        <f t="shared" si="71"/>
        <v>#VALUE!</v>
      </c>
      <c r="T1534" s="3">
        <v>0</v>
      </c>
      <c r="U1534" s="3">
        <v>0</v>
      </c>
      <c r="V1534" s="3" t="s">
        <v>56</v>
      </c>
      <c r="X1534" s="3" t="s">
        <v>56</v>
      </c>
      <c r="Z1534" s="3" t="s">
        <v>56</v>
      </c>
      <c r="AB1534" s="3" t="s">
        <v>56</v>
      </c>
      <c r="AC1534" s="3" t="s">
        <v>56</v>
      </c>
      <c r="AD1534" s="3" t="s">
        <v>56</v>
      </c>
      <c r="AE1534" s="3" t="s">
        <v>56</v>
      </c>
      <c r="AF1534" s="3" t="s">
        <v>56</v>
      </c>
      <c r="AG1534" s="3" t="s">
        <v>56</v>
      </c>
      <c r="AH1534" s="3" t="s">
        <v>56</v>
      </c>
      <c r="AI1534" s="3" t="s">
        <v>56</v>
      </c>
      <c r="AJ1534" s="3" t="s">
        <v>56</v>
      </c>
      <c r="AK1534" s="3" t="s">
        <v>56</v>
      </c>
      <c r="AL1534" s="3" t="s">
        <v>56</v>
      </c>
      <c r="AM1534" s="3" t="s">
        <v>56</v>
      </c>
      <c r="AN1534" s="3" t="s">
        <v>56</v>
      </c>
      <c r="AO1534" s="3" t="s">
        <v>56</v>
      </c>
      <c r="AP1534" s="9" t="s">
        <v>56</v>
      </c>
      <c r="AR1534" s="3" t="s">
        <v>56</v>
      </c>
      <c r="AS1534" s="3" t="s">
        <v>56</v>
      </c>
      <c r="AT1534" s="3" t="s">
        <v>56</v>
      </c>
      <c r="AU1534" s="3" t="s">
        <v>56</v>
      </c>
      <c r="AV1534" s="3" t="s">
        <v>56</v>
      </c>
      <c r="AW1534" s="3" t="s">
        <v>56</v>
      </c>
      <c r="AX1534" s="3" t="s">
        <v>56</v>
      </c>
      <c r="AY1534" s="3" t="s">
        <v>56</v>
      </c>
    </row>
    <row r="1535" spans="1:51" hidden="1" x14ac:dyDescent="0.25">
      <c r="A1535" s="27">
        <v>1532</v>
      </c>
      <c r="B1535" s="27" t="s">
        <v>55</v>
      </c>
      <c r="C1535" s="27" t="s">
        <v>56</v>
      </c>
      <c r="D1535" s="27" t="s">
        <v>1576</v>
      </c>
      <c r="E1535" s="27" t="s">
        <v>58</v>
      </c>
      <c r="F1535" s="27" t="s">
        <v>56</v>
      </c>
      <c r="G1535" s="27" t="s">
        <v>56</v>
      </c>
      <c r="H1535" s="27" t="s">
        <v>56</v>
      </c>
      <c r="I1535" s="27" t="s">
        <v>59</v>
      </c>
      <c r="J1535" s="27">
        <v>1</v>
      </c>
      <c r="K1535" s="27" t="s">
        <v>389</v>
      </c>
      <c r="L1535" s="27" t="s">
        <v>61</v>
      </c>
      <c r="M1535" t="str">
        <f t="shared" si="69"/>
        <v>1</v>
      </c>
      <c r="N1535" s="3" t="s">
        <v>56</v>
      </c>
      <c r="O1535" s="3" t="s">
        <v>56</v>
      </c>
      <c r="P1535" s="3" t="s">
        <v>56</v>
      </c>
      <c r="Q1535" t="e">
        <f t="shared" si="70"/>
        <v>#VALUE!</v>
      </c>
      <c r="R1535" s="3" t="s">
        <v>56</v>
      </c>
      <c r="S1535" s="3" t="e">
        <f t="shared" si="71"/>
        <v>#VALUE!</v>
      </c>
      <c r="T1535" s="3">
        <v>0</v>
      </c>
      <c r="U1535" s="3">
        <v>0</v>
      </c>
      <c r="V1535" s="3" t="s">
        <v>56</v>
      </c>
      <c r="X1535" s="3" t="s">
        <v>56</v>
      </c>
      <c r="Z1535" s="3" t="s">
        <v>56</v>
      </c>
      <c r="AB1535" s="3" t="s">
        <v>56</v>
      </c>
      <c r="AC1535" s="3" t="s">
        <v>56</v>
      </c>
      <c r="AD1535" s="3" t="s">
        <v>56</v>
      </c>
      <c r="AE1535" s="3" t="s">
        <v>56</v>
      </c>
      <c r="AF1535" s="3" t="s">
        <v>56</v>
      </c>
      <c r="AG1535" s="3" t="s">
        <v>56</v>
      </c>
      <c r="AH1535" s="3" t="s">
        <v>56</v>
      </c>
      <c r="AI1535" s="3" t="s">
        <v>56</v>
      </c>
      <c r="AJ1535" s="3" t="s">
        <v>56</v>
      </c>
      <c r="AK1535" s="3" t="s">
        <v>56</v>
      </c>
      <c r="AL1535" s="3" t="s">
        <v>56</v>
      </c>
      <c r="AM1535" s="3" t="s">
        <v>56</v>
      </c>
      <c r="AN1535" s="3" t="s">
        <v>56</v>
      </c>
      <c r="AO1535" s="3" t="s">
        <v>56</v>
      </c>
      <c r="AP1535" s="9" t="s">
        <v>56</v>
      </c>
      <c r="AR1535" s="3" t="s">
        <v>56</v>
      </c>
      <c r="AS1535" s="3" t="s">
        <v>56</v>
      </c>
      <c r="AT1535" s="3" t="s">
        <v>56</v>
      </c>
      <c r="AU1535" s="3" t="s">
        <v>56</v>
      </c>
      <c r="AV1535" s="3" t="s">
        <v>56</v>
      </c>
      <c r="AW1535" s="3" t="s">
        <v>56</v>
      </c>
      <c r="AX1535" s="3" t="s">
        <v>56</v>
      </c>
      <c r="AY1535" s="3" t="s">
        <v>56</v>
      </c>
    </row>
    <row r="1536" spans="1:51" hidden="1" x14ac:dyDescent="0.25">
      <c r="A1536" s="27">
        <v>1533</v>
      </c>
      <c r="B1536" s="27" t="s">
        <v>55</v>
      </c>
      <c r="C1536" s="27" t="s">
        <v>56</v>
      </c>
      <c r="D1536" s="27" t="s">
        <v>1577</v>
      </c>
      <c r="E1536" s="27" t="s">
        <v>58</v>
      </c>
      <c r="F1536" s="27" t="s">
        <v>56</v>
      </c>
      <c r="G1536" s="27" t="s">
        <v>56</v>
      </c>
      <c r="H1536" s="27" t="s">
        <v>56</v>
      </c>
      <c r="I1536" s="27" t="s">
        <v>59</v>
      </c>
      <c r="J1536" s="27">
        <v>1</v>
      </c>
      <c r="K1536" s="27" t="s">
        <v>104</v>
      </c>
      <c r="L1536" s="27" t="s">
        <v>61</v>
      </c>
      <c r="M1536" t="str">
        <f t="shared" si="69"/>
        <v>1</v>
      </c>
      <c r="N1536" s="3" t="s">
        <v>56</v>
      </c>
      <c r="O1536" s="3" t="s">
        <v>56</v>
      </c>
      <c r="P1536" s="3" t="s">
        <v>56</v>
      </c>
      <c r="Q1536" t="e">
        <f t="shared" si="70"/>
        <v>#VALUE!</v>
      </c>
      <c r="R1536" s="3" t="s">
        <v>56</v>
      </c>
      <c r="S1536" s="3" t="e">
        <f t="shared" si="71"/>
        <v>#VALUE!</v>
      </c>
      <c r="T1536" s="3">
        <v>0</v>
      </c>
      <c r="U1536" s="3">
        <v>0</v>
      </c>
      <c r="V1536" s="3" t="s">
        <v>56</v>
      </c>
      <c r="X1536" s="3" t="s">
        <v>56</v>
      </c>
      <c r="Z1536" s="3" t="s">
        <v>56</v>
      </c>
      <c r="AB1536" s="3" t="s">
        <v>56</v>
      </c>
      <c r="AC1536" s="3" t="s">
        <v>56</v>
      </c>
      <c r="AD1536" s="3" t="s">
        <v>56</v>
      </c>
      <c r="AE1536" s="3" t="s">
        <v>56</v>
      </c>
      <c r="AF1536" s="3" t="s">
        <v>56</v>
      </c>
      <c r="AG1536" s="3" t="s">
        <v>56</v>
      </c>
      <c r="AH1536" s="3" t="s">
        <v>56</v>
      </c>
      <c r="AI1536" s="3" t="s">
        <v>56</v>
      </c>
      <c r="AJ1536" s="3" t="s">
        <v>56</v>
      </c>
      <c r="AK1536" s="3" t="s">
        <v>56</v>
      </c>
      <c r="AL1536" s="3" t="s">
        <v>56</v>
      </c>
      <c r="AM1536" s="3" t="s">
        <v>56</v>
      </c>
      <c r="AN1536" s="3" t="s">
        <v>56</v>
      </c>
      <c r="AO1536" s="3" t="s">
        <v>56</v>
      </c>
      <c r="AP1536" s="9" t="s">
        <v>56</v>
      </c>
      <c r="AR1536" s="3" t="s">
        <v>56</v>
      </c>
      <c r="AS1536" s="3" t="s">
        <v>56</v>
      </c>
      <c r="AT1536" s="3" t="s">
        <v>56</v>
      </c>
      <c r="AU1536" s="3" t="s">
        <v>56</v>
      </c>
      <c r="AV1536" s="3" t="s">
        <v>56</v>
      </c>
      <c r="AW1536" s="3" t="s">
        <v>56</v>
      </c>
      <c r="AX1536" s="3" t="s">
        <v>56</v>
      </c>
      <c r="AY1536" s="3" t="s">
        <v>56</v>
      </c>
    </row>
    <row r="1537" spans="1:51" hidden="1" x14ac:dyDescent="0.25">
      <c r="A1537" s="27">
        <v>1534</v>
      </c>
      <c r="B1537" s="27" t="s">
        <v>55</v>
      </c>
      <c r="C1537" s="27" t="s">
        <v>56</v>
      </c>
      <c r="D1537" s="27" t="s">
        <v>1578</v>
      </c>
      <c r="E1537" s="27" t="s">
        <v>58</v>
      </c>
      <c r="F1537" s="27" t="s">
        <v>56</v>
      </c>
      <c r="G1537" s="27" t="s">
        <v>56</v>
      </c>
      <c r="H1537" s="27" t="s">
        <v>56</v>
      </c>
      <c r="I1537" s="27" t="s">
        <v>59</v>
      </c>
      <c r="J1537" s="27">
        <v>1</v>
      </c>
      <c r="K1537" s="27" t="s">
        <v>104</v>
      </c>
      <c r="L1537" s="27" t="s">
        <v>61</v>
      </c>
      <c r="M1537" t="str">
        <f t="shared" si="69"/>
        <v>1</v>
      </c>
      <c r="N1537" s="3" t="s">
        <v>56</v>
      </c>
      <c r="O1537" s="3" t="s">
        <v>56</v>
      </c>
      <c r="P1537" s="3" t="s">
        <v>56</v>
      </c>
      <c r="Q1537" t="e">
        <f t="shared" si="70"/>
        <v>#VALUE!</v>
      </c>
      <c r="R1537" s="3" t="s">
        <v>56</v>
      </c>
      <c r="S1537" s="3" t="e">
        <f t="shared" si="71"/>
        <v>#VALUE!</v>
      </c>
      <c r="T1537" s="3">
        <v>0</v>
      </c>
      <c r="U1537" s="3">
        <v>0</v>
      </c>
      <c r="V1537" s="3" t="s">
        <v>56</v>
      </c>
      <c r="X1537" s="3" t="s">
        <v>56</v>
      </c>
      <c r="Z1537" s="3" t="s">
        <v>56</v>
      </c>
      <c r="AB1537" s="3" t="s">
        <v>56</v>
      </c>
      <c r="AC1537" s="3" t="s">
        <v>56</v>
      </c>
      <c r="AD1537" s="3" t="s">
        <v>56</v>
      </c>
      <c r="AE1537" s="3" t="s">
        <v>56</v>
      </c>
      <c r="AF1537" s="3" t="s">
        <v>56</v>
      </c>
      <c r="AG1537" s="3" t="s">
        <v>56</v>
      </c>
      <c r="AH1537" s="3" t="s">
        <v>56</v>
      </c>
      <c r="AI1537" s="3" t="s">
        <v>56</v>
      </c>
      <c r="AJ1537" s="3" t="s">
        <v>56</v>
      </c>
      <c r="AK1537" s="3" t="s">
        <v>56</v>
      </c>
      <c r="AL1537" s="3" t="s">
        <v>56</v>
      </c>
      <c r="AM1537" s="3" t="s">
        <v>56</v>
      </c>
      <c r="AN1537" s="3" t="s">
        <v>56</v>
      </c>
      <c r="AO1537" s="3" t="s">
        <v>56</v>
      </c>
      <c r="AP1537" s="9" t="s">
        <v>56</v>
      </c>
      <c r="AR1537" s="3" t="s">
        <v>56</v>
      </c>
      <c r="AS1537" s="3" t="s">
        <v>56</v>
      </c>
      <c r="AT1537" s="3" t="s">
        <v>56</v>
      </c>
      <c r="AU1537" s="3" t="s">
        <v>56</v>
      </c>
      <c r="AV1537" s="3" t="s">
        <v>56</v>
      </c>
      <c r="AW1537" s="3" t="s">
        <v>56</v>
      </c>
      <c r="AX1537" s="3" t="s">
        <v>56</v>
      </c>
      <c r="AY1537" s="3" t="s">
        <v>56</v>
      </c>
    </row>
    <row r="1538" spans="1:51" hidden="1" x14ac:dyDescent="0.25">
      <c r="A1538" s="27">
        <v>1535</v>
      </c>
      <c r="B1538" s="27" t="s">
        <v>55</v>
      </c>
      <c r="C1538" s="27" t="s">
        <v>56</v>
      </c>
      <c r="D1538" s="27" t="s">
        <v>1579</v>
      </c>
      <c r="E1538" s="27" t="s">
        <v>58</v>
      </c>
      <c r="F1538" s="27" t="s">
        <v>56</v>
      </c>
      <c r="G1538" s="27" t="s">
        <v>56</v>
      </c>
      <c r="H1538" s="27" t="s">
        <v>56</v>
      </c>
      <c r="I1538" s="27" t="s">
        <v>59</v>
      </c>
      <c r="J1538" s="27">
        <v>1</v>
      </c>
      <c r="K1538" s="27" t="s">
        <v>104</v>
      </c>
      <c r="L1538" s="27" t="s">
        <v>61</v>
      </c>
      <c r="M1538" t="str">
        <f t="shared" si="69"/>
        <v>1</v>
      </c>
      <c r="N1538" s="3" t="s">
        <v>56</v>
      </c>
      <c r="O1538" s="3" t="s">
        <v>56</v>
      </c>
      <c r="P1538" s="3" t="s">
        <v>56</v>
      </c>
      <c r="Q1538" t="e">
        <f t="shared" si="70"/>
        <v>#VALUE!</v>
      </c>
      <c r="R1538" s="3" t="s">
        <v>56</v>
      </c>
      <c r="S1538" s="3" t="e">
        <f t="shared" si="71"/>
        <v>#VALUE!</v>
      </c>
      <c r="T1538" s="3">
        <v>0</v>
      </c>
      <c r="U1538" s="3">
        <v>0</v>
      </c>
      <c r="V1538" s="3" t="s">
        <v>56</v>
      </c>
      <c r="X1538" s="3" t="s">
        <v>56</v>
      </c>
      <c r="Z1538" s="3" t="s">
        <v>56</v>
      </c>
      <c r="AB1538" s="3" t="s">
        <v>56</v>
      </c>
      <c r="AC1538" s="3" t="s">
        <v>56</v>
      </c>
      <c r="AD1538" s="3" t="s">
        <v>56</v>
      </c>
      <c r="AE1538" s="3" t="s">
        <v>56</v>
      </c>
      <c r="AF1538" s="3" t="s">
        <v>56</v>
      </c>
      <c r="AG1538" s="3" t="s">
        <v>56</v>
      </c>
      <c r="AH1538" s="3" t="s">
        <v>56</v>
      </c>
      <c r="AI1538" s="3" t="s">
        <v>56</v>
      </c>
      <c r="AJ1538" s="3" t="s">
        <v>56</v>
      </c>
      <c r="AK1538" s="3" t="s">
        <v>56</v>
      </c>
      <c r="AL1538" s="3" t="s">
        <v>56</v>
      </c>
      <c r="AM1538" s="3" t="s">
        <v>56</v>
      </c>
      <c r="AN1538" s="3" t="s">
        <v>56</v>
      </c>
      <c r="AO1538" s="3" t="s">
        <v>56</v>
      </c>
      <c r="AP1538" s="9" t="s">
        <v>56</v>
      </c>
      <c r="AR1538" s="3" t="s">
        <v>56</v>
      </c>
      <c r="AS1538" s="3" t="s">
        <v>56</v>
      </c>
      <c r="AT1538" s="3" t="s">
        <v>56</v>
      </c>
      <c r="AU1538" s="3" t="s">
        <v>56</v>
      </c>
      <c r="AV1538" s="3" t="s">
        <v>56</v>
      </c>
      <c r="AW1538" s="3" t="s">
        <v>56</v>
      </c>
      <c r="AX1538" s="3" t="s">
        <v>56</v>
      </c>
      <c r="AY1538" s="3" t="s">
        <v>56</v>
      </c>
    </row>
    <row r="1539" spans="1:51" hidden="1" x14ac:dyDescent="0.25">
      <c r="A1539" s="27">
        <v>1536</v>
      </c>
      <c r="B1539" s="27" t="s">
        <v>55</v>
      </c>
      <c r="C1539" s="27" t="s">
        <v>56</v>
      </c>
      <c r="D1539" s="27" t="s">
        <v>1579</v>
      </c>
      <c r="E1539" s="27" t="s">
        <v>58</v>
      </c>
      <c r="F1539" s="27" t="s">
        <v>56</v>
      </c>
      <c r="G1539" s="27" t="s">
        <v>56</v>
      </c>
      <c r="H1539" s="27" t="s">
        <v>56</v>
      </c>
      <c r="I1539" s="27" t="s">
        <v>59</v>
      </c>
      <c r="J1539" s="27">
        <v>1</v>
      </c>
      <c r="K1539" s="27" t="s">
        <v>104</v>
      </c>
      <c r="L1539" s="27" t="s">
        <v>61</v>
      </c>
      <c r="M1539" t="str">
        <f t="shared" si="69"/>
        <v>1</v>
      </c>
      <c r="N1539" s="3" t="s">
        <v>56</v>
      </c>
      <c r="O1539" s="3" t="s">
        <v>56</v>
      </c>
      <c r="P1539" s="3" t="s">
        <v>56</v>
      </c>
      <c r="Q1539" t="e">
        <f t="shared" si="70"/>
        <v>#VALUE!</v>
      </c>
      <c r="R1539" s="3" t="s">
        <v>56</v>
      </c>
      <c r="S1539" s="3" t="e">
        <f t="shared" si="71"/>
        <v>#VALUE!</v>
      </c>
      <c r="T1539" s="3">
        <v>0</v>
      </c>
      <c r="U1539" s="3">
        <v>0</v>
      </c>
      <c r="V1539" s="3" t="s">
        <v>56</v>
      </c>
      <c r="X1539" s="3" t="s">
        <v>56</v>
      </c>
      <c r="Z1539" s="3" t="s">
        <v>56</v>
      </c>
      <c r="AB1539" s="3" t="s">
        <v>56</v>
      </c>
      <c r="AC1539" s="3" t="s">
        <v>56</v>
      </c>
      <c r="AD1539" s="3" t="s">
        <v>56</v>
      </c>
      <c r="AE1539" s="3" t="s">
        <v>56</v>
      </c>
      <c r="AF1539" s="3" t="s">
        <v>56</v>
      </c>
      <c r="AG1539" s="3" t="s">
        <v>56</v>
      </c>
      <c r="AH1539" s="3" t="s">
        <v>56</v>
      </c>
      <c r="AI1539" s="3" t="s">
        <v>56</v>
      </c>
      <c r="AJ1539" s="3" t="s">
        <v>56</v>
      </c>
      <c r="AK1539" s="3" t="s">
        <v>56</v>
      </c>
      <c r="AL1539" s="3" t="s">
        <v>56</v>
      </c>
      <c r="AM1539" s="3" t="s">
        <v>56</v>
      </c>
      <c r="AN1539" s="3" t="s">
        <v>56</v>
      </c>
      <c r="AO1539" s="3" t="s">
        <v>56</v>
      </c>
      <c r="AP1539" s="9" t="s">
        <v>56</v>
      </c>
      <c r="AR1539" s="3" t="s">
        <v>56</v>
      </c>
      <c r="AS1539" s="3" t="s">
        <v>56</v>
      </c>
      <c r="AT1539" s="3" t="s">
        <v>56</v>
      </c>
      <c r="AU1539" s="3" t="s">
        <v>56</v>
      </c>
      <c r="AV1539" s="3" t="s">
        <v>56</v>
      </c>
      <c r="AW1539" s="3" t="s">
        <v>56</v>
      </c>
      <c r="AX1539" s="3" t="s">
        <v>56</v>
      </c>
      <c r="AY1539" s="3" t="s">
        <v>56</v>
      </c>
    </row>
    <row r="1540" spans="1:51" hidden="1" x14ac:dyDescent="0.25">
      <c r="A1540" s="27">
        <v>1537</v>
      </c>
      <c r="B1540" s="27" t="s">
        <v>55</v>
      </c>
      <c r="C1540" s="27" t="s">
        <v>56</v>
      </c>
      <c r="D1540" s="27" t="s">
        <v>1580</v>
      </c>
      <c r="E1540" s="27" t="s">
        <v>58</v>
      </c>
      <c r="F1540" s="27" t="s">
        <v>56</v>
      </c>
      <c r="G1540" s="27" t="s">
        <v>56</v>
      </c>
      <c r="H1540" s="27" t="s">
        <v>56</v>
      </c>
      <c r="I1540" s="27" t="s">
        <v>59</v>
      </c>
      <c r="J1540" s="27">
        <v>1</v>
      </c>
      <c r="K1540" s="27" t="s">
        <v>389</v>
      </c>
      <c r="L1540" s="27" t="s">
        <v>61</v>
      </c>
      <c r="M1540" t="str">
        <f t="shared" si="69"/>
        <v>1</v>
      </c>
      <c r="N1540" s="3" t="s">
        <v>56</v>
      </c>
      <c r="O1540" s="3" t="s">
        <v>56</v>
      </c>
      <c r="P1540" s="3" t="s">
        <v>56</v>
      </c>
      <c r="Q1540" t="e">
        <f t="shared" si="70"/>
        <v>#VALUE!</v>
      </c>
      <c r="R1540" s="3" t="s">
        <v>56</v>
      </c>
      <c r="S1540" s="3" t="e">
        <f t="shared" si="71"/>
        <v>#VALUE!</v>
      </c>
      <c r="T1540" s="3">
        <v>0</v>
      </c>
      <c r="U1540" s="3">
        <v>0</v>
      </c>
      <c r="V1540" s="3" t="s">
        <v>56</v>
      </c>
      <c r="X1540" s="3" t="s">
        <v>56</v>
      </c>
      <c r="Z1540" s="3" t="s">
        <v>56</v>
      </c>
      <c r="AB1540" s="3" t="s">
        <v>56</v>
      </c>
      <c r="AC1540" s="3" t="s">
        <v>56</v>
      </c>
      <c r="AD1540" s="3" t="s">
        <v>56</v>
      </c>
      <c r="AE1540" s="3" t="s">
        <v>56</v>
      </c>
      <c r="AF1540" s="3" t="s">
        <v>56</v>
      </c>
      <c r="AG1540" s="3" t="s">
        <v>56</v>
      </c>
      <c r="AH1540" s="3" t="s">
        <v>56</v>
      </c>
      <c r="AI1540" s="3" t="s">
        <v>56</v>
      </c>
      <c r="AJ1540" s="3" t="s">
        <v>56</v>
      </c>
      <c r="AK1540" s="3" t="s">
        <v>56</v>
      </c>
      <c r="AL1540" s="3" t="s">
        <v>56</v>
      </c>
      <c r="AM1540" s="3" t="s">
        <v>56</v>
      </c>
      <c r="AN1540" s="3" t="s">
        <v>56</v>
      </c>
      <c r="AO1540" s="3" t="s">
        <v>56</v>
      </c>
      <c r="AP1540" s="9" t="s">
        <v>56</v>
      </c>
      <c r="AR1540" s="3" t="s">
        <v>56</v>
      </c>
      <c r="AS1540" s="3" t="s">
        <v>56</v>
      </c>
      <c r="AT1540" s="3" t="s">
        <v>56</v>
      </c>
      <c r="AU1540" s="3" t="s">
        <v>56</v>
      </c>
      <c r="AV1540" s="3" t="s">
        <v>56</v>
      </c>
      <c r="AW1540" s="3" t="s">
        <v>56</v>
      </c>
      <c r="AX1540" s="3" t="s">
        <v>56</v>
      </c>
      <c r="AY1540" s="3" t="s">
        <v>56</v>
      </c>
    </row>
    <row r="1541" spans="1:51" hidden="1" x14ac:dyDescent="0.25">
      <c r="A1541" s="27">
        <v>1538</v>
      </c>
      <c r="B1541" s="27" t="s">
        <v>55</v>
      </c>
      <c r="C1541" s="27" t="s">
        <v>56</v>
      </c>
      <c r="D1541" s="27" t="s">
        <v>1581</v>
      </c>
      <c r="E1541" s="27" t="s">
        <v>58</v>
      </c>
      <c r="F1541" s="27" t="s">
        <v>56</v>
      </c>
      <c r="G1541" s="27" t="s">
        <v>56</v>
      </c>
      <c r="H1541" s="27" t="s">
        <v>56</v>
      </c>
      <c r="I1541" s="27" t="s">
        <v>59</v>
      </c>
      <c r="J1541" s="27">
        <v>1</v>
      </c>
      <c r="K1541" s="27" t="s">
        <v>104</v>
      </c>
      <c r="L1541" s="27" t="s">
        <v>61</v>
      </c>
      <c r="M1541" t="str">
        <f t="shared" ref="M1541:M1604" si="72">IF(N1541&gt;0,"1",)</f>
        <v>1</v>
      </c>
      <c r="N1541" s="3" t="s">
        <v>56</v>
      </c>
      <c r="O1541" s="3" t="s">
        <v>56</v>
      </c>
      <c r="P1541" s="3" t="s">
        <v>56</v>
      </c>
      <c r="Q1541" t="e">
        <f t="shared" ref="Q1541:Q1604" si="73">+(N1541/P1541)</f>
        <v>#VALUE!</v>
      </c>
      <c r="R1541" s="3" t="s">
        <v>56</v>
      </c>
      <c r="S1541" s="3" t="e">
        <f t="shared" ref="S1541:S1604" si="74">Q1541+(Q1541*R1541/100)</f>
        <v>#VALUE!</v>
      </c>
      <c r="T1541" s="3">
        <v>0</v>
      </c>
      <c r="U1541" s="3">
        <v>0</v>
      </c>
      <c r="V1541" s="3" t="s">
        <v>56</v>
      </c>
      <c r="X1541" s="3" t="s">
        <v>56</v>
      </c>
      <c r="Z1541" s="3" t="s">
        <v>56</v>
      </c>
      <c r="AB1541" s="3" t="s">
        <v>56</v>
      </c>
      <c r="AC1541" s="3" t="s">
        <v>56</v>
      </c>
      <c r="AD1541" s="3" t="s">
        <v>56</v>
      </c>
      <c r="AE1541" s="3" t="s">
        <v>56</v>
      </c>
      <c r="AF1541" s="3" t="s">
        <v>56</v>
      </c>
      <c r="AG1541" s="3" t="s">
        <v>56</v>
      </c>
      <c r="AH1541" s="3" t="s">
        <v>56</v>
      </c>
      <c r="AI1541" s="3" t="s">
        <v>56</v>
      </c>
      <c r="AJ1541" s="3" t="s">
        <v>56</v>
      </c>
      <c r="AK1541" s="3" t="s">
        <v>56</v>
      </c>
      <c r="AL1541" s="3" t="s">
        <v>56</v>
      </c>
      <c r="AM1541" s="3" t="s">
        <v>56</v>
      </c>
      <c r="AN1541" s="3" t="s">
        <v>56</v>
      </c>
      <c r="AO1541" s="3" t="s">
        <v>56</v>
      </c>
      <c r="AP1541" s="9" t="s">
        <v>56</v>
      </c>
      <c r="AR1541" s="3" t="s">
        <v>56</v>
      </c>
      <c r="AS1541" s="3" t="s">
        <v>56</v>
      </c>
      <c r="AT1541" s="3" t="s">
        <v>56</v>
      </c>
      <c r="AU1541" s="3" t="s">
        <v>56</v>
      </c>
      <c r="AV1541" s="3" t="s">
        <v>56</v>
      </c>
      <c r="AW1541" s="3" t="s">
        <v>56</v>
      </c>
      <c r="AX1541" s="3" t="s">
        <v>56</v>
      </c>
      <c r="AY1541" s="3" t="s">
        <v>56</v>
      </c>
    </row>
    <row r="1542" spans="1:51" hidden="1" x14ac:dyDescent="0.25">
      <c r="A1542" s="27">
        <v>1539</v>
      </c>
      <c r="B1542" s="27" t="s">
        <v>55</v>
      </c>
      <c r="C1542" s="27" t="s">
        <v>56</v>
      </c>
      <c r="D1542" s="27" t="s">
        <v>1582</v>
      </c>
      <c r="E1542" s="27" t="s">
        <v>58</v>
      </c>
      <c r="F1542" s="27" t="s">
        <v>56</v>
      </c>
      <c r="G1542" s="27" t="s">
        <v>56</v>
      </c>
      <c r="H1542" s="27" t="s">
        <v>56</v>
      </c>
      <c r="I1542" s="27" t="s">
        <v>59</v>
      </c>
      <c r="J1542" s="27">
        <v>1</v>
      </c>
      <c r="K1542" s="27" t="s">
        <v>104</v>
      </c>
      <c r="L1542" s="27" t="s">
        <v>61</v>
      </c>
      <c r="M1542" t="str">
        <f t="shared" si="72"/>
        <v>1</v>
      </c>
      <c r="N1542" s="3" t="s">
        <v>56</v>
      </c>
      <c r="O1542" s="3" t="s">
        <v>56</v>
      </c>
      <c r="P1542" s="3" t="s">
        <v>56</v>
      </c>
      <c r="Q1542" t="e">
        <f t="shared" si="73"/>
        <v>#VALUE!</v>
      </c>
      <c r="R1542" s="3" t="s">
        <v>56</v>
      </c>
      <c r="S1542" s="3" t="e">
        <f t="shared" si="74"/>
        <v>#VALUE!</v>
      </c>
      <c r="T1542" s="3">
        <v>0</v>
      </c>
      <c r="U1542" s="3">
        <v>0</v>
      </c>
      <c r="V1542" s="3" t="s">
        <v>56</v>
      </c>
      <c r="X1542" s="3" t="s">
        <v>56</v>
      </c>
      <c r="Z1542" s="3" t="s">
        <v>56</v>
      </c>
      <c r="AB1542" s="3" t="s">
        <v>56</v>
      </c>
      <c r="AC1542" s="3" t="s">
        <v>56</v>
      </c>
      <c r="AD1542" s="3" t="s">
        <v>56</v>
      </c>
      <c r="AE1542" s="3" t="s">
        <v>56</v>
      </c>
      <c r="AF1542" s="3" t="s">
        <v>56</v>
      </c>
      <c r="AG1542" s="3" t="s">
        <v>56</v>
      </c>
      <c r="AH1542" s="3" t="s">
        <v>56</v>
      </c>
      <c r="AI1542" s="3" t="s">
        <v>56</v>
      </c>
      <c r="AJ1542" s="3" t="s">
        <v>56</v>
      </c>
      <c r="AK1542" s="3" t="s">
        <v>56</v>
      </c>
      <c r="AL1542" s="3" t="s">
        <v>56</v>
      </c>
      <c r="AM1542" s="3" t="s">
        <v>56</v>
      </c>
      <c r="AN1542" s="3" t="s">
        <v>56</v>
      </c>
      <c r="AO1542" s="3" t="s">
        <v>56</v>
      </c>
      <c r="AP1542" s="9" t="s">
        <v>56</v>
      </c>
      <c r="AR1542" s="3" t="s">
        <v>56</v>
      </c>
      <c r="AS1542" s="3" t="s">
        <v>56</v>
      </c>
      <c r="AT1542" s="3" t="s">
        <v>56</v>
      </c>
      <c r="AU1542" s="3" t="s">
        <v>56</v>
      </c>
      <c r="AV1542" s="3" t="s">
        <v>56</v>
      </c>
      <c r="AW1542" s="3" t="s">
        <v>56</v>
      </c>
      <c r="AX1542" s="3" t="s">
        <v>56</v>
      </c>
      <c r="AY1542" s="3" t="s">
        <v>56</v>
      </c>
    </row>
    <row r="1543" spans="1:51" hidden="1" x14ac:dyDescent="0.25">
      <c r="A1543" s="27">
        <v>1540</v>
      </c>
      <c r="B1543" s="27" t="s">
        <v>55</v>
      </c>
      <c r="C1543" s="27" t="s">
        <v>56</v>
      </c>
      <c r="D1543" s="27" t="s">
        <v>1583</v>
      </c>
      <c r="E1543" s="27" t="s">
        <v>58</v>
      </c>
      <c r="F1543" s="27" t="s">
        <v>56</v>
      </c>
      <c r="G1543" s="27" t="s">
        <v>56</v>
      </c>
      <c r="H1543" s="27" t="s">
        <v>56</v>
      </c>
      <c r="I1543" s="27" t="s">
        <v>59</v>
      </c>
      <c r="J1543" s="27">
        <v>1</v>
      </c>
      <c r="K1543" s="27" t="s">
        <v>104</v>
      </c>
      <c r="L1543" s="27" t="s">
        <v>61</v>
      </c>
      <c r="M1543" t="str">
        <f t="shared" si="72"/>
        <v>1</v>
      </c>
      <c r="N1543" s="3" t="s">
        <v>56</v>
      </c>
      <c r="O1543" s="3" t="s">
        <v>56</v>
      </c>
      <c r="P1543" s="3" t="s">
        <v>56</v>
      </c>
      <c r="Q1543" t="e">
        <f t="shared" si="73"/>
        <v>#VALUE!</v>
      </c>
      <c r="R1543" s="3" t="s">
        <v>56</v>
      </c>
      <c r="S1543" s="3" t="e">
        <f t="shared" si="74"/>
        <v>#VALUE!</v>
      </c>
      <c r="T1543" s="3">
        <v>0</v>
      </c>
      <c r="U1543" s="3">
        <v>0</v>
      </c>
      <c r="V1543" s="3" t="s">
        <v>56</v>
      </c>
      <c r="X1543" s="3" t="s">
        <v>56</v>
      </c>
      <c r="Z1543" s="3" t="s">
        <v>56</v>
      </c>
      <c r="AB1543" s="3" t="s">
        <v>56</v>
      </c>
      <c r="AC1543" s="3" t="s">
        <v>56</v>
      </c>
      <c r="AD1543" s="3" t="s">
        <v>56</v>
      </c>
      <c r="AE1543" s="3" t="s">
        <v>56</v>
      </c>
      <c r="AF1543" s="3" t="s">
        <v>56</v>
      </c>
      <c r="AG1543" s="3" t="s">
        <v>56</v>
      </c>
      <c r="AH1543" s="3" t="s">
        <v>56</v>
      </c>
      <c r="AI1543" s="3" t="s">
        <v>56</v>
      </c>
      <c r="AJ1543" s="3" t="s">
        <v>56</v>
      </c>
      <c r="AK1543" s="3" t="s">
        <v>56</v>
      </c>
      <c r="AL1543" s="3" t="s">
        <v>56</v>
      </c>
      <c r="AM1543" s="3" t="s">
        <v>56</v>
      </c>
      <c r="AN1543" s="3" t="s">
        <v>56</v>
      </c>
      <c r="AO1543" s="3" t="s">
        <v>56</v>
      </c>
      <c r="AP1543" s="9" t="s">
        <v>56</v>
      </c>
      <c r="AR1543" s="3" t="s">
        <v>56</v>
      </c>
      <c r="AS1543" s="3" t="s">
        <v>56</v>
      </c>
      <c r="AT1543" s="3" t="s">
        <v>56</v>
      </c>
      <c r="AU1543" s="3" t="s">
        <v>56</v>
      </c>
      <c r="AV1543" s="3" t="s">
        <v>56</v>
      </c>
      <c r="AW1543" s="3" t="s">
        <v>56</v>
      </c>
      <c r="AX1543" s="3" t="s">
        <v>56</v>
      </c>
      <c r="AY1543" s="3" t="s">
        <v>56</v>
      </c>
    </row>
    <row r="1544" spans="1:51" hidden="1" x14ac:dyDescent="0.25">
      <c r="A1544" s="27">
        <v>1541</v>
      </c>
      <c r="B1544" s="27" t="s">
        <v>55</v>
      </c>
      <c r="C1544" s="27" t="s">
        <v>56</v>
      </c>
      <c r="D1544" s="27" t="s">
        <v>1584</v>
      </c>
      <c r="E1544" s="27" t="s">
        <v>58</v>
      </c>
      <c r="F1544" s="27" t="s">
        <v>56</v>
      </c>
      <c r="G1544" s="27" t="s">
        <v>56</v>
      </c>
      <c r="H1544" s="27" t="s">
        <v>56</v>
      </c>
      <c r="I1544" s="27" t="s">
        <v>59</v>
      </c>
      <c r="J1544" s="27">
        <v>1</v>
      </c>
      <c r="K1544" s="27" t="s">
        <v>104</v>
      </c>
      <c r="L1544" s="27" t="s">
        <v>61</v>
      </c>
      <c r="M1544" t="str">
        <f t="shared" si="72"/>
        <v>1</v>
      </c>
      <c r="N1544" s="3" t="s">
        <v>56</v>
      </c>
      <c r="O1544" s="3" t="s">
        <v>56</v>
      </c>
      <c r="P1544" s="3" t="s">
        <v>56</v>
      </c>
      <c r="Q1544" t="e">
        <f t="shared" si="73"/>
        <v>#VALUE!</v>
      </c>
      <c r="R1544" s="3" t="s">
        <v>56</v>
      </c>
      <c r="S1544" s="3" t="e">
        <f t="shared" si="74"/>
        <v>#VALUE!</v>
      </c>
      <c r="T1544" s="3">
        <v>0</v>
      </c>
      <c r="U1544" s="3">
        <v>0</v>
      </c>
      <c r="V1544" s="3" t="s">
        <v>56</v>
      </c>
      <c r="X1544" s="3" t="s">
        <v>56</v>
      </c>
      <c r="Z1544" s="3" t="s">
        <v>56</v>
      </c>
      <c r="AB1544" s="3" t="s">
        <v>56</v>
      </c>
      <c r="AC1544" s="3" t="s">
        <v>56</v>
      </c>
      <c r="AD1544" s="3" t="s">
        <v>56</v>
      </c>
      <c r="AE1544" s="3" t="s">
        <v>56</v>
      </c>
      <c r="AF1544" s="3" t="s">
        <v>56</v>
      </c>
      <c r="AG1544" s="3" t="s">
        <v>56</v>
      </c>
      <c r="AH1544" s="3" t="s">
        <v>56</v>
      </c>
      <c r="AI1544" s="3" t="s">
        <v>56</v>
      </c>
      <c r="AJ1544" s="3" t="s">
        <v>56</v>
      </c>
      <c r="AK1544" s="3" t="s">
        <v>56</v>
      </c>
      <c r="AL1544" s="3" t="s">
        <v>56</v>
      </c>
      <c r="AM1544" s="3" t="s">
        <v>56</v>
      </c>
      <c r="AN1544" s="3" t="s">
        <v>56</v>
      </c>
      <c r="AO1544" s="3" t="s">
        <v>56</v>
      </c>
      <c r="AP1544" s="9" t="s">
        <v>56</v>
      </c>
      <c r="AR1544" s="3" t="s">
        <v>56</v>
      </c>
      <c r="AS1544" s="3" t="s">
        <v>56</v>
      </c>
      <c r="AT1544" s="3" t="s">
        <v>56</v>
      </c>
      <c r="AU1544" s="3" t="s">
        <v>56</v>
      </c>
      <c r="AV1544" s="3" t="s">
        <v>56</v>
      </c>
      <c r="AW1544" s="3" t="s">
        <v>56</v>
      </c>
      <c r="AX1544" s="3" t="s">
        <v>56</v>
      </c>
      <c r="AY1544" s="3" t="s">
        <v>56</v>
      </c>
    </row>
    <row r="1545" spans="1:51" hidden="1" x14ac:dyDescent="0.25">
      <c r="A1545" s="27">
        <v>1542</v>
      </c>
      <c r="B1545" s="27" t="s">
        <v>55</v>
      </c>
      <c r="C1545" s="27" t="s">
        <v>56</v>
      </c>
      <c r="D1545" s="27" t="s">
        <v>1584</v>
      </c>
      <c r="E1545" s="27" t="s">
        <v>58</v>
      </c>
      <c r="F1545" s="27" t="s">
        <v>56</v>
      </c>
      <c r="G1545" s="27" t="s">
        <v>56</v>
      </c>
      <c r="H1545" s="27" t="s">
        <v>56</v>
      </c>
      <c r="I1545" s="27" t="s">
        <v>59</v>
      </c>
      <c r="J1545" s="27">
        <v>1</v>
      </c>
      <c r="K1545" s="27" t="s">
        <v>104</v>
      </c>
      <c r="L1545" s="27" t="s">
        <v>61</v>
      </c>
      <c r="M1545" t="str">
        <f t="shared" si="72"/>
        <v>1</v>
      </c>
      <c r="N1545" s="3" t="s">
        <v>56</v>
      </c>
      <c r="O1545" s="3" t="s">
        <v>56</v>
      </c>
      <c r="P1545" s="3" t="s">
        <v>56</v>
      </c>
      <c r="Q1545" t="e">
        <f t="shared" si="73"/>
        <v>#VALUE!</v>
      </c>
      <c r="R1545" s="3" t="s">
        <v>56</v>
      </c>
      <c r="S1545" s="3" t="e">
        <f t="shared" si="74"/>
        <v>#VALUE!</v>
      </c>
      <c r="T1545" s="3">
        <v>0</v>
      </c>
      <c r="U1545" s="3">
        <v>0</v>
      </c>
      <c r="V1545" s="3" t="s">
        <v>56</v>
      </c>
      <c r="X1545" s="3" t="s">
        <v>56</v>
      </c>
      <c r="Z1545" s="3" t="s">
        <v>56</v>
      </c>
      <c r="AB1545" s="3" t="s">
        <v>56</v>
      </c>
      <c r="AC1545" s="3" t="s">
        <v>56</v>
      </c>
      <c r="AD1545" s="3" t="s">
        <v>56</v>
      </c>
      <c r="AE1545" s="3" t="s">
        <v>56</v>
      </c>
      <c r="AF1545" s="3" t="s">
        <v>56</v>
      </c>
      <c r="AG1545" s="3" t="s">
        <v>56</v>
      </c>
      <c r="AH1545" s="3" t="s">
        <v>56</v>
      </c>
      <c r="AI1545" s="3" t="s">
        <v>56</v>
      </c>
      <c r="AJ1545" s="3" t="s">
        <v>56</v>
      </c>
      <c r="AK1545" s="3" t="s">
        <v>56</v>
      </c>
      <c r="AL1545" s="3" t="s">
        <v>56</v>
      </c>
      <c r="AM1545" s="3" t="s">
        <v>56</v>
      </c>
      <c r="AN1545" s="3" t="s">
        <v>56</v>
      </c>
      <c r="AO1545" s="3" t="s">
        <v>56</v>
      </c>
      <c r="AP1545" s="9" t="s">
        <v>56</v>
      </c>
      <c r="AR1545" s="3" t="s">
        <v>56</v>
      </c>
      <c r="AS1545" s="3" t="s">
        <v>56</v>
      </c>
      <c r="AT1545" s="3" t="s">
        <v>56</v>
      </c>
      <c r="AU1545" s="3" t="s">
        <v>56</v>
      </c>
      <c r="AV1545" s="3" t="s">
        <v>56</v>
      </c>
      <c r="AW1545" s="3" t="s">
        <v>56</v>
      </c>
      <c r="AX1545" s="3" t="s">
        <v>56</v>
      </c>
      <c r="AY1545" s="3" t="s">
        <v>56</v>
      </c>
    </row>
    <row r="1546" spans="1:51" hidden="1" x14ac:dyDescent="0.25">
      <c r="A1546" s="27">
        <v>1543</v>
      </c>
      <c r="B1546" s="27" t="s">
        <v>55</v>
      </c>
      <c r="C1546" s="27" t="s">
        <v>56</v>
      </c>
      <c r="D1546" s="27" t="s">
        <v>1584</v>
      </c>
      <c r="E1546" s="27" t="s">
        <v>58</v>
      </c>
      <c r="F1546" s="27" t="s">
        <v>56</v>
      </c>
      <c r="G1546" s="27" t="s">
        <v>56</v>
      </c>
      <c r="H1546" s="27" t="s">
        <v>56</v>
      </c>
      <c r="I1546" s="27" t="s">
        <v>59</v>
      </c>
      <c r="J1546" s="27">
        <v>1</v>
      </c>
      <c r="K1546" s="27" t="s">
        <v>104</v>
      </c>
      <c r="L1546" s="27" t="s">
        <v>61</v>
      </c>
      <c r="M1546" t="str">
        <f t="shared" si="72"/>
        <v>1</v>
      </c>
      <c r="N1546" s="3" t="s">
        <v>56</v>
      </c>
      <c r="O1546" s="3" t="s">
        <v>56</v>
      </c>
      <c r="P1546" s="3" t="s">
        <v>56</v>
      </c>
      <c r="Q1546" t="e">
        <f t="shared" si="73"/>
        <v>#VALUE!</v>
      </c>
      <c r="R1546" s="3" t="s">
        <v>56</v>
      </c>
      <c r="S1546" s="3" t="e">
        <f t="shared" si="74"/>
        <v>#VALUE!</v>
      </c>
      <c r="T1546" s="3">
        <v>0</v>
      </c>
      <c r="U1546" s="3">
        <v>0</v>
      </c>
      <c r="V1546" s="3" t="s">
        <v>56</v>
      </c>
      <c r="X1546" s="3" t="s">
        <v>56</v>
      </c>
      <c r="Z1546" s="3" t="s">
        <v>56</v>
      </c>
      <c r="AB1546" s="3" t="s">
        <v>56</v>
      </c>
      <c r="AC1546" s="3" t="s">
        <v>56</v>
      </c>
      <c r="AD1546" s="3" t="s">
        <v>56</v>
      </c>
      <c r="AE1546" s="3" t="s">
        <v>56</v>
      </c>
      <c r="AF1546" s="3" t="s">
        <v>56</v>
      </c>
      <c r="AG1546" s="3" t="s">
        <v>56</v>
      </c>
      <c r="AH1546" s="3" t="s">
        <v>56</v>
      </c>
      <c r="AI1546" s="3" t="s">
        <v>56</v>
      </c>
      <c r="AJ1546" s="3" t="s">
        <v>56</v>
      </c>
      <c r="AK1546" s="3" t="s">
        <v>56</v>
      </c>
      <c r="AL1546" s="3" t="s">
        <v>56</v>
      </c>
      <c r="AM1546" s="3" t="s">
        <v>56</v>
      </c>
      <c r="AN1546" s="3" t="s">
        <v>56</v>
      </c>
      <c r="AO1546" s="3" t="s">
        <v>56</v>
      </c>
      <c r="AP1546" s="9" t="s">
        <v>56</v>
      </c>
      <c r="AR1546" s="3" t="s">
        <v>56</v>
      </c>
      <c r="AS1546" s="3" t="s">
        <v>56</v>
      </c>
      <c r="AT1546" s="3" t="s">
        <v>56</v>
      </c>
      <c r="AU1546" s="3" t="s">
        <v>56</v>
      </c>
      <c r="AV1546" s="3" t="s">
        <v>56</v>
      </c>
      <c r="AW1546" s="3" t="s">
        <v>56</v>
      </c>
      <c r="AX1546" s="3" t="s">
        <v>56</v>
      </c>
      <c r="AY1546" s="3" t="s">
        <v>56</v>
      </c>
    </row>
    <row r="1547" spans="1:51" hidden="1" x14ac:dyDescent="0.25">
      <c r="A1547" s="27">
        <v>1544</v>
      </c>
      <c r="B1547" s="27" t="s">
        <v>55</v>
      </c>
      <c r="C1547" s="27" t="s">
        <v>56</v>
      </c>
      <c r="D1547" s="27" t="s">
        <v>1584</v>
      </c>
      <c r="E1547" s="27" t="s">
        <v>58</v>
      </c>
      <c r="F1547" s="27" t="s">
        <v>56</v>
      </c>
      <c r="G1547" s="27" t="s">
        <v>56</v>
      </c>
      <c r="H1547" s="27" t="s">
        <v>56</v>
      </c>
      <c r="I1547" s="27" t="s">
        <v>59</v>
      </c>
      <c r="J1547" s="27">
        <v>1</v>
      </c>
      <c r="K1547" s="27" t="s">
        <v>104</v>
      </c>
      <c r="L1547" s="27" t="s">
        <v>61</v>
      </c>
      <c r="M1547" t="str">
        <f t="shared" si="72"/>
        <v>1</v>
      </c>
      <c r="N1547" s="3" t="s">
        <v>56</v>
      </c>
      <c r="O1547" s="3" t="s">
        <v>56</v>
      </c>
      <c r="P1547" s="3" t="s">
        <v>56</v>
      </c>
      <c r="Q1547" t="e">
        <f t="shared" si="73"/>
        <v>#VALUE!</v>
      </c>
      <c r="R1547" s="3" t="s">
        <v>56</v>
      </c>
      <c r="S1547" s="3" t="e">
        <f t="shared" si="74"/>
        <v>#VALUE!</v>
      </c>
      <c r="T1547" s="3">
        <v>0</v>
      </c>
      <c r="U1547" s="3">
        <v>0</v>
      </c>
      <c r="V1547" s="3" t="s">
        <v>56</v>
      </c>
      <c r="X1547" s="3" t="s">
        <v>56</v>
      </c>
      <c r="Z1547" s="3" t="s">
        <v>56</v>
      </c>
      <c r="AB1547" s="3" t="s">
        <v>56</v>
      </c>
      <c r="AC1547" s="3" t="s">
        <v>56</v>
      </c>
      <c r="AD1547" s="3" t="s">
        <v>56</v>
      </c>
      <c r="AE1547" s="3" t="s">
        <v>56</v>
      </c>
      <c r="AF1547" s="3" t="s">
        <v>56</v>
      </c>
      <c r="AG1547" s="3" t="s">
        <v>56</v>
      </c>
      <c r="AH1547" s="3" t="s">
        <v>56</v>
      </c>
      <c r="AI1547" s="3" t="s">
        <v>56</v>
      </c>
      <c r="AJ1547" s="3" t="s">
        <v>56</v>
      </c>
      <c r="AK1547" s="3" t="s">
        <v>56</v>
      </c>
      <c r="AL1547" s="3" t="s">
        <v>56</v>
      </c>
      <c r="AM1547" s="3" t="s">
        <v>56</v>
      </c>
      <c r="AN1547" s="3" t="s">
        <v>56</v>
      </c>
      <c r="AO1547" s="3" t="s">
        <v>56</v>
      </c>
      <c r="AP1547" s="9" t="s">
        <v>56</v>
      </c>
      <c r="AR1547" s="3" t="s">
        <v>56</v>
      </c>
      <c r="AS1547" s="3" t="s">
        <v>56</v>
      </c>
      <c r="AT1547" s="3" t="s">
        <v>56</v>
      </c>
      <c r="AU1547" s="3" t="s">
        <v>56</v>
      </c>
      <c r="AV1547" s="3" t="s">
        <v>56</v>
      </c>
      <c r="AW1547" s="3" t="s">
        <v>56</v>
      </c>
      <c r="AX1547" s="3" t="s">
        <v>56</v>
      </c>
      <c r="AY1547" s="3" t="s">
        <v>56</v>
      </c>
    </row>
    <row r="1548" spans="1:51" hidden="1" x14ac:dyDescent="0.25">
      <c r="A1548" s="27">
        <v>1545</v>
      </c>
      <c r="B1548" s="27" t="s">
        <v>55</v>
      </c>
      <c r="C1548" s="27" t="s">
        <v>56</v>
      </c>
      <c r="D1548" s="27" t="s">
        <v>1585</v>
      </c>
      <c r="E1548" s="27" t="s">
        <v>58</v>
      </c>
      <c r="F1548" s="27" t="s">
        <v>56</v>
      </c>
      <c r="G1548" s="27" t="s">
        <v>56</v>
      </c>
      <c r="H1548" s="27" t="s">
        <v>56</v>
      </c>
      <c r="I1548" s="27" t="s">
        <v>59</v>
      </c>
      <c r="J1548" s="27">
        <v>1</v>
      </c>
      <c r="K1548" s="27" t="s">
        <v>104</v>
      </c>
      <c r="L1548" s="27" t="s">
        <v>61</v>
      </c>
      <c r="M1548" t="str">
        <f t="shared" si="72"/>
        <v>1</v>
      </c>
      <c r="N1548" s="3" t="s">
        <v>56</v>
      </c>
      <c r="O1548" s="3" t="s">
        <v>56</v>
      </c>
      <c r="P1548" s="3" t="s">
        <v>56</v>
      </c>
      <c r="Q1548" t="e">
        <f t="shared" si="73"/>
        <v>#VALUE!</v>
      </c>
      <c r="R1548" s="3" t="s">
        <v>56</v>
      </c>
      <c r="S1548" s="3" t="e">
        <f t="shared" si="74"/>
        <v>#VALUE!</v>
      </c>
      <c r="T1548" s="3">
        <v>0</v>
      </c>
      <c r="U1548" s="3">
        <v>0</v>
      </c>
      <c r="V1548" s="3" t="s">
        <v>56</v>
      </c>
      <c r="X1548" s="3" t="s">
        <v>56</v>
      </c>
      <c r="Z1548" s="3" t="s">
        <v>56</v>
      </c>
      <c r="AB1548" s="3" t="s">
        <v>56</v>
      </c>
      <c r="AC1548" s="3" t="s">
        <v>56</v>
      </c>
      <c r="AD1548" s="3" t="s">
        <v>56</v>
      </c>
      <c r="AE1548" s="3" t="s">
        <v>56</v>
      </c>
      <c r="AF1548" s="3" t="s">
        <v>56</v>
      </c>
      <c r="AG1548" s="3" t="s">
        <v>56</v>
      </c>
      <c r="AH1548" s="3" t="s">
        <v>56</v>
      </c>
      <c r="AI1548" s="3" t="s">
        <v>56</v>
      </c>
      <c r="AJ1548" s="3" t="s">
        <v>56</v>
      </c>
      <c r="AK1548" s="3" t="s">
        <v>56</v>
      </c>
      <c r="AL1548" s="3" t="s">
        <v>56</v>
      </c>
      <c r="AM1548" s="3" t="s">
        <v>56</v>
      </c>
      <c r="AN1548" s="3" t="s">
        <v>56</v>
      </c>
      <c r="AO1548" s="3" t="s">
        <v>56</v>
      </c>
      <c r="AP1548" s="9" t="s">
        <v>56</v>
      </c>
      <c r="AR1548" s="3" t="s">
        <v>56</v>
      </c>
      <c r="AS1548" s="3" t="s">
        <v>56</v>
      </c>
      <c r="AT1548" s="3" t="s">
        <v>56</v>
      </c>
      <c r="AU1548" s="3" t="s">
        <v>56</v>
      </c>
      <c r="AV1548" s="3" t="s">
        <v>56</v>
      </c>
      <c r="AW1548" s="3" t="s">
        <v>56</v>
      </c>
      <c r="AX1548" s="3" t="s">
        <v>56</v>
      </c>
      <c r="AY1548" s="3" t="s">
        <v>56</v>
      </c>
    </row>
    <row r="1549" spans="1:51" hidden="1" x14ac:dyDescent="0.25">
      <c r="A1549" s="27">
        <v>1546</v>
      </c>
      <c r="B1549" s="27" t="s">
        <v>55</v>
      </c>
      <c r="C1549" s="27" t="s">
        <v>56</v>
      </c>
      <c r="D1549" s="27" t="s">
        <v>1586</v>
      </c>
      <c r="E1549" s="27" t="s">
        <v>58</v>
      </c>
      <c r="F1549" s="27" t="s">
        <v>56</v>
      </c>
      <c r="G1549" s="27" t="s">
        <v>56</v>
      </c>
      <c r="H1549" s="27" t="s">
        <v>56</v>
      </c>
      <c r="I1549" s="27" t="s">
        <v>59</v>
      </c>
      <c r="J1549" s="27">
        <v>1</v>
      </c>
      <c r="K1549" s="27" t="s">
        <v>104</v>
      </c>
      <c r="L1549" s="27" t="s">
        <v>61</v>
      </c>
      <c r="M1549" t="str">
        <f t="shared" si="72"/>
        <v>1</v>
      </c>
      <c r="N1549" s="3" t="s">
        <v>56</v>
      </c>
      <c r="O1549" s="3" t="s">
        <v>56</v>
      </c>
      <c r="P1549" s="3" t="s">
        <v>56</v>
      </c>
      <c r="Q1549" t="e">
        <f t="shared" si="73"/>
        <v>#VALUE!</v>
      </c>
      <c r="R1549" s="3" t="s">
        <v>56</v>
      </c>
      <c r="S1549" s="3" t="e">
        <f t="shared" si="74"/>
        <v>#VALUE!</v>
      </c>
      <c r="T1549" s="3">
        <v>0</v>
      </c>
      <c r="U1549" s="3">
        <v>0</v>
      </c>
      <c r="V1549" s="3" t="s">
        <v>56</v>
      </c>
      <c r="X1549" s="3" t="s">
        <v>56</v>
      </c>
      <c r="Z1549" s="3" t="s">
        <v>56</v>
      </c>
      <c r="AB1549" s="3" t="s">
        <v>56</v>
      </c>
      <c r="AC1549" s="3" t="s">
        <v>56</v>
      </c>
      <c r="AD1549" s="3" t="s">
        <v>56</v>
      </c>
      <c r="AE1549" s="3" t="s">
        <v>56</v>
      </c>
      <c r="AF1549" s="3" t="s">
        <v>56</v>
      </c>
      <c r="AG1549" s="3" t="s">
        <v>56</v>
      </c>
      <c r="AH1549" s="3" t="s">
        <v>56</v>
      </c>
      <c r="AI1549" s="3" t="s">
        <v>56</v>
      </c>
      <c r="AJ1549" s="3" t="s">
        <v>56</v>
      </c>
      <c r="AK1549" s="3" t="s">
        <v>56</v>
      </c>
      <c r="AL1549" s="3" t="s">
        <v>56</v>
      </c>
      <c r="AM1549" s="3" t="s">
        <v>56</v>
      </c>
      <c r="AN1549" s="3" t="s">
        <v>56</v>
      </c>
      <c r="AO1549" s="3" t="s">
        <v>56</v>
      </c>
      <c r="AP1549" s="9" t="s">
        <v>56</v>
      </c>
      <c r="AR1549" s="3" t="s">
        <v>56</v>
      </c>
      <c r="AS1549" s="3" t="s">
        <v>56</v>
      </c>
      <c r="AT1549" s="3" t="s">
        <v>56</v>
      </c>
      <c r="AU1549" s="3" t="s">
        <v>56</v>
      </c>
      <c r="AV1549" s="3" t="s">
        <v>56</v>
      </c>
      <c r="AW1549" s="3" t="s">
        <v>56</v>
      </c>
      <c r="AX1549" s="3" t="s">
        <v>56</v>
      </c>
      <c r="AY1549" s="3" t="s">
        <v>56</v>
      </c>
    </row>
    <row r="1550" spans="1:51" hidden="1" x14ac:dyDescent="0.25">
      <c r="A1550" s="27">
        <v>1547</v>
      </c>
      <c r="B1550" s="27" t="s">
        <v>55</v>
      </c>
      <c r="C1550" s="27" t="s">
        <v>56</v>
      </c>
      <c r="D1550" s="27" t="s">
        <v>1587</v>
      </c>
      <c r="E1550" s="27" t="s">
        <v>58</v>
      </c>
      <c r="F1550" s="27" t="s">
        <v>56</v>
      </c>
      <c r="G1550" s="27" t="s">
        <v>56</v>
      </c>
      <c r="H1550" s="27" t="s">
        <v>56</v>
      </c>
      <c r="I1550" s="27" t="s">
        <v>59</v>
      </c>
      <c r="J1550" s="27">
        <v>1</v>
      </c>
      <c r="K1550" s="27" t="s">
        <v>104</v>
      </c>
      <c r="L1550" s="27" t="s">
        <v>61</v>
      </c>
      <c r="M1550" t="str">
        <f t="shared" si="72"/>
        <v>1</v>
      </c>
      <c r="N1550" s="3" t="s">
        <v>56</v>
      </c>
      <c r="O1550" s="3" t="s">
        <v>56</v>
      </c>
      <c r="P1550" s="3" t="s">
        <v>56</v>
      </c>
      <c r="Q1550" t="e">
        <f t="shared" si="73"/>
        <v>#VALUE!</v>
      </c>
      <c r="R1550" s="3" t="s">
        <v>56</v>
      </c>
      <c r="S1550" s="3" t="e">
        <f t="shared" si="74"/>
        <v>#VALUE!</v>
      </c>
      <c r="T1550" s="3">
        <v>0</v>
      </c>
      <c r="U1550" s="3">
        <v>0</v>
      </c>
      <c r="V1550" s="3" t="s">
        <v>56</v>
      </c>
      <c r="X1550" s="3" t="s">
        <v>56</v>
      </c>
      <c r="Z1550" s="3" t="s">
        <v>56</v>
      </c>
      <c r="AB1550" s="3" t="s">
        <v>56</v>
      </c>
      <c r="AC1550" s="3" t="s">
        <v>56</v>
      </c>
      <c r="AD1550" s="3" t="s">
        <v>56</v>
      </c>
      <c r="AE1550" s="3" t="s">
        <v>56</v>
      </c>
      <c r="AF1550" s="3" t="s">
        <v>56</v>
      </c>
      <c r="AG1550" s="3" t="s">
        <v>56</v>
      </c>
      <c r="AH1550" s="3" t="s">
        <v>56</v>
      </c>
      <c r="AI1550" s="3" t="s">
        <v>56</v>
      </c>
      <c r="AJ1550" s="3" t="s">
        <v>56</v>
      </c>
      <c r="AK1550" s="3" t="s">
        <v>56</v>
      </c>
      <c r="AL1550" s="3" t="s">
        <v>56</v>
      </c>
      <c r="AM1550" s="3" t="s">
        <v>56</v>
      </c>
      <c r="AN1550" s="3" t="s">
        <v>56</v>
      </c>
      <c r="AO1550" s="3" t="s">
        <v>56</v>
      </c>
      <c r="AP1550" s="9" t="s">
        <v>56</v>
      </c>
      <c r="AR1550" s="3" t="s">
        <v>56</v>
      </c>
      <c r="AS1550" s="3" t="s">
        <v>56</v>
      </c>
      <c r="AT1550" s="3" t="s">
        <v>56</v>
      </c>
      <c r="AU1550" s="3" t="s">
        <v>56</v>
      </c>
      <c r="AV1550" s="3" t="s">
        <v>56</v>
      </c>
      <c r="AW1550" s="3" t="s">
        <v>56</v>
      </c>
      <c r="AX1550" s="3" t="s">
        <v>56</v>
      </c>
      <c r="AY1550" s="3" t="s">
        <v>56</v>
      </c>
    </row>
    <row r="1551" spans="1:51" hidden="1" x14ac:dyDescent="0.25">
      <c r="A1551" s="27">
        <v>1548</v>
      </c>
      <c r="B1551" s="27" t="s">
        <v>55</v>
      </c>
      <c r="C1551" s="27" t="s">
        <v>56</v>
      </c>
      <c r="D1551" s="27" t="s">
        <v>1588</v>
      </c>
      <c r="E1551" s="27" t="s">
        <v>58</v>
      </c>
      <c r="F1551" s="27" t="s">
        <v>56</v>
      </c>
      <c r="G1551" s="27" t="s">
        <v>56</v>
      </c>
      <c r="H1551" s="27" t="s">
        <v>56</v>
      </c>
      <c r="I1551" s="27" t="s">
        <v>59</v>
      </c>
      <c r="J1551" s="27">
        <v>1</v>
      </c>
      <c r="K1551" s="27" t="s">
        <v>389</v>
      </c>
      <c r="L1551" s="27" t="s">
        <v>61</v>
      </c>
      <c r="M1551" t="str">
        <f t="shared" si="72"/>
        <v>1</v>
      </c>
      <c r="N1551" s="3" t="s">
        <v>56</v>
      </c>
      <c r="O1551" s="3" t="s">
        <v>56</v>
      </c>
      <c r="P1551" s="3" t="s">
        <v>56</v>
      </c>
      <c r="Q1551" t="e">
        <f t="shared" si="73"/>
        <v>#VALUE!</v>
      </c>
      <c r="R1551" s="3" t="s">
        <v>56</v>
      </c>
      <c r="S1551" s="3" t="e">
        <f t="shared" si="74"/>
        <v>#VALUE!</v>
      </c>
      <c r="T1551" s="3">
        <v>0</v>
      </c>
      <c r="U1551" s="3">
        <v>0</v>
      </c>
      <c r="V1551" s="3" t="s">
        <v>56</v>
      </c>
      <c r="X1551" s="3" t="s">
        <v>56</v>
      </c>
      <c r="Z1551" s="3" t="s">
        <v>56</v>
      </c>
      <c r="AB1551" s="3" t="s">
        <v>56</v>
      </c>
      <c r="AC1551" s="3" t="s">
        <v>56</v>
      </c>
      <c r="AD1551" s="3" t="s">
        <v>56</v>
      </c>
      <c r="AE1551" s="3" t="s">
        <v>56</v>
      </c>
      <c r="AF1551" s="3" t="s">
        <v>56</v>
      </c>
      <c r="AG1551" s="3" t="s">
        <v>56</v>
      </c>
      <c r="AH1551" s="3" t="s">
        <v>56</v>
      </c>
      <c r="AI1551" s="3" t="s">
        <v>56</v>
      </c>
      <c r="AJ1551" s="3" t="s">
        <v>56</v>
      </c>
      <c r="AK1551" s="3" t="s">
        <v>56</v>
      </c>
      <c r="AL1551" s="3" t="s">
        <v>56</v>
      </c>
      <c r="AM1551" s="3" t="s">
        <v>56</v>
      </c>
      <c r="AN1551" s="3" t="s">
        <v>56</v>
      </c>
      <c r="AO1551" s="3" t="s">
        <v>56</v>
      </c>
      <c r="AP1551" s="9" t="s">
        <v>56</v>
      </c>
      <c r="AR1551" s="3" t="s">
        <v>56</v>
      </c>
      <c r="AS1551" s="3" t="s">
        <v>56</v>
      </c>
      <c r="AT1551" s="3" t="s">
        <v>56</v>
      </c>
      <c r="AU1551" s="3" t="s">
        <v>56</v>
      </c>
      <c r="AV1551" s="3" t="s">
        <v>56</v>
      </c>
      <c r="AW1551" s="3" t="s">
        <v>56</v>
      </c>
      <c r="AX1551" s="3" t="s">
        <v>56</v>
      </c>
      <c r="AY1551" s="3" t="s">
        <v>56</v>
      </c>
    </row>
    <row r="1552" spans="1:51" hidden="1" x14ac:dyDescent="0.25">
      <c r="A1552" s="27">
        <v>1549</v>
      </c>
      <c r="B1552" s="27" t="s">
        <v>55</v>
      </c>
      <c r="C1552" s="27" t="s">
        <v>56</v>
      </c>
      <c r="D1552" s="27" t="s">
        <v>1589</v>
      </c>
      <c r="E1552" s="27" t="s">
        <v>58</v>
      </c>
      <c r="F1552" s="27" t="s">
        <v>56</v>
      </c>
      <c r="G1552" s="27" t="s">
        <v>56</v>
      </c>
      <c r="H1552" s="27" t="s">
        <v>56</v>
      </c>
      <c r="I1552" s="27" t="s">
        <v>59</v>
      </c>
      <c r="J1552" s="27">
        <v>1</v>
      </c>
      <c r="K1552" s="27" t="s">
        <v>389</v>
      </c>
      <c r="L1552" s="27" t="s">
        <v>61</v>
      </c>
      <c r="M1552" t="str">
        <f t="shared" si="72"/>
        <v>1</v>
      </c>
      <c r="N1552" s="3" t="s">
        <v>56</v>
      </c>
      <c r="O1552" s="3" t="s">
        <v>56</v>
      </c>
      <c r="P1552" s="3" t="s">
        <v>56</v>
      </c>
      <c r="Q1552" t="e">
        <f t="shared" si="73"/>
        <v>#VALUE!</v>
      </c>
      <c r="R1552" s="3" t="s">
        <v>56</v>
      </c>
      <c r="S1552" s="3" t="e">
        <f t="shared" si="74"/>
        <v>#VALUE!</v>
      </c>
      <c r="T1552" s="3">
        <v>0</v>
      </c>
      <c r="U1552" s="3">
        <v>0</v>
      </c>
      <c r="V1552" s="3" t="s">
        <v>56</v>
      </c>
      <c r="X1552" s="3" t="s">
        <v>56</v>
      </c>
      <c r="Z1552" s="3" t="s">
        <v>56</v>
      </c>
      <c r="AB1552" s="3" t="s">
        <v>56</v>
      </c>
      <c r="AC1552" s="3" t="s">
        <v>56</v>
      </c>
      <c r="AD1552" s="3" t="s">
        <v>56</v>
      </c>
      <c r="AE1552" s="3" t="s">
        <v>56</v>
      </c>
      <c r="AF1552" s="3" t="s">
        <v>56</v>
      </c>
      <c r="AG1552" s="3" t="s">
        <v>56</v>
      </c>
      <c r="AH1552" s="3" t="s">
        <v>56</v>
      </c>
      <c r="AI1552" s="3" t="s">
        <v>56</v>
      </c>
      <c r="AJ1552" s="3" t="s">
        <v>56</v>
      </c>
      <c r="AK1552" s="3" t="s">
        <v>56</v>
      </c>
      <c r="AL1552" s="3" t="s">
        <v>56</v>
      </c>
      <c r="AM1552" s="3" t="s">
        <v>56</v>
      </c>
      <c r="AN1552" s="3" t="s">
        <v>56</v>
      </c>
      <c r="AO1552" s="3" t="s">
        <v>56</v>
      </c>
      <c r="AP1552" s="9" t="s">
        <v>56</v>
      </c>
      <c r="AR1552" s="3" t="s">
        <v>56</v>
      </c>
      <c r="AS1552" s="3" t="s">
        <v>56</v>
      </c>
      <c r="AT1552" s="3" t="s">
        <v>56</v>
      </c>
      <c r="AU1552" s="3" t="s">
        <v>56</v>
      </c>
      <c r="AV1552" s="3" t="s">
        <v>56</v>
      </c>
      <c r="AW1552" s="3" t="s">
        <v>56</v>
      </c>
      <c r="AX1552" s="3" t="s">
        <v>56</v>
      </c>
      <c r="AY1552" s="3" t="s">
        <v>56</v>
      </c>
    </row>
    <row r="1553" spans="1:51" hidden="1" x14ac:dyDescent="0.25">
      <c r="A1553" s="27">
        <v>1550</v>
      </c>
      <c r="B1553" s="27" t="s">
        <v>55</v>
      </c>
      <c r="C1553" s="27" t="s">
        <v>56</v>
      </c>
      <c r="D1553" s="27" t="s">
        <v>1590</v>
      </c>
      <c r="E1553" s="27" t="s">
        <v>58</v>
      </c>
      <c r="F1553" s="27" t="s">
        <v>56</v>
      </c>
      <c r="G1553" s="27" t="s">
        <v>56</v>
      </c>
      <c r="H1553" s="27" t="s">
        <v>56</v>
      </c>
      <c r="I1553" s="27" t="s">
        <v>59</v>
      </c>
      <c r="J1553" s="27">
        <v>1</v>
      </c>
      <c r="K1553" s="27" t="s">
        <v>104</v>
      </c>
      <c r="L1553" s="27" t="s">
        <v>61</v>
      </c>
      <c r="M1553" t="str">
        <f t="shared" si="72"/>
        <v>1</v>
      </c>
      <c r="N1553" s="3" t="s">
        <v>56</v>
      </c>
      <c r="O1553" s="3" t="s">
        <v>56</v>
      </c>
      <c r="P1553" s="3" t="s">
        <v>56</v>
      </c>
      <c r="Q1553" t="e">
        <f t="shared" si="73"/>
        <v>#VALUE!</v>
      </c>
      <c r="R1553" s="3" t="s">
        <v>56</v>
      </c>
      <c r="S1553" s="3" t="e">
        <f t="shared" si="74"/>
        <v>#VALUE!</v>
      </c>
      <c r="T1553" s="3">
        <v>0</v>
      </c>
      <c r="U1553" s="3">
        <v>0</v>
      </c>
      <c r="V1553" s="3" t="s">
        <v>56</v>
      </c>
      <c r="X1553" s="3" t="s">
        <v>56</v>
      </c>
      <c r="Z1553" s="3" t="s">
        <v>56</v>
      </c>
      <c r="AB1553" s="3" t="s">
        <v>56</v>
      </c>
      <c r="AC1553" s="3" t="s">
        <v>56</v>
      </c>
      <c r="AD1553" s="3" t="s">
        <v>56</v>
      </c>
      <c r="AE1553" s="3" t="s">
        <v>56</v>
      </c>
      <c r="AF1553" s="3" t="s">
        <v>56</v>
      </c>
      <c r="AG1553" s="3" t="s">
        <v>56</v>
      </c>
      <c r="AH1553" s="3" t="s">
        <v>56</v>
      </c>
      <c r="AI1553" s="3" t="s">
        <v>56</v>
      </c>
      <c r="AJ1553" s="3" t="s">
        <v>56</v>
      </c>
      <c r="AK1553" s="3" t="s">
        <v>56</v>
      </c>
      <c r="AL1553" s="3" t="s">
        <v>56</v>
      </c>
      <c r="AM1553" s="3" t="s">
        <v>56</v>
      </c>
      <c r="AN1553" s="3" t="s">
        <v>56</v>
      </c>
      <c r="AO1553" s="3" t="s">
        <v>56</v>
      </c>
      <c r="AP1553" s="9" t="s">
        <v>56</v>
      </c>
      <c r="AR1553" s="3" t="s">
        <v>56</v>
      </c>
      <c r="AS1553" s="3" t="s">
        <v>56</v>
      </c>
      <c r="AT1553" s="3" t="s">
        <v>56</v>
      </c>
      <c r="AU1553" s="3" t="s">
        <v>56</v>
      </c>
      <c r="AV1553" s="3" t="s">
        <v>56</v>
      </c>
      <c r="AW1553" s="3" t="s">
        <v>56</v>
      </c>
      <c r="AX1553" s="3" t="s">
        <v>56</v>
      </c>
      <c r="AY1553" s="3" t="s">
        <v>56</v>
      </c>
    </row>
    <row r="1554" spans="1:51" hidden="1" x14ac:dyDescent="0.25">
      <c r="A1554" s="27">
        <v>1551</v>
      </c>
      <c r="B1554" s="27" t="s">
        <v>55</v>
      </c>
      <c r="C1554" s="27" t="s">
        <v>56</v>
      </c>
      <c r="D1554" s="27" t="s">
        <v>1591</v>
      </c>
      <c r="E1554" s="27" t="s">
        <v>58</v>
      </c>
      <c r="F1554" s="27" t="s">
        <v>56</v>
      </c>
      <c r="G1554" s="27" t="s">
        <v>56</v>
      </c>
      <c r="H1554" s="27" t="s">
        <v>56</v>
      </c>
      <c r="I1554" s="27" t="s">
        <v>59</v>
      </c>
      <c r="J1554" s="27">
        <v>1</v>
      </c>
      <c r="K1554" s="27" t="s">
        <v>104</v>
      </c>
      <c r="L1554" s="27" t="s">
        <v>61</v>
      </c>
      <c r="M1554" t="str">
        <f t="shared" si="72"/>
        <v>1</v>
      </c>
      <c r="N1554" s="3" t="s">
        <v>56</v>
      </c>
      <c r="O1554" s="3" t="s">
        <v>56</v>
      </c>
      <c r="P1554" s="3" t="s">
        <v>56</v>
      </c>
      <c r="Q1554" t="e">
        <f t="shared" si="73"/>
        <v>#VALUE!</v>
      </c>
      <c r="R1554" s="3" t="s">
        <v>56</v>
      </c>
      <c r="S1554" s="3" t="e">
        <f t="shared" si="74"/>
        <v>#VALUE!</v>
      </c>
      <c r="T1554" s="3">
        <v>0</v>
      </c>
      <c r="U1554" s="3">
        <v>0</v>
      </c>
      <c r="V1554" s="3" t="s">
        <v>56</v>
      </c>
      <c r="X1554" s="3" t="s">
        <v>56</v>
      </c>
      <c r="Z1554" s="3" t="s">
        <v>56</v>
      </c>
      <c r="AB1554" s="3" t="s">
        <v>56</v>
      </c>
      <c r="AC1554" s="3" t="s">
        <v>56</v>
      </c>
      <c r="AD1554" s="3" t="s">
        <v>56</v>
      </c>
      <c r="AE1554" s="3" t="s">
        <v>56</v>
      </c>
      <c r="AF1554" s="3" t="s">
        <v>56</v>
      </c>
      <c r="AG1554" s="3" t="s">
        <v>56</v>
      </c>
      <c r="AH1554" s="3" t="s">
        <v>56</v>
      </c>
      <c r="AI1554" s="3" t="s">
        <v>56</v>
      </c>
      <c r="AJ1554" s="3" t="s">
        <v>56</v>
      </c>
      <c r="AK1554" s="3" t="s">
        <v>56</v>
      </c>
      <c r="AL1554" s="3" t="s">
        <v>56</v>
      </c>
      <c r="AM1554" s="3" t="s">
        <v>56</v>
      </c>
      <c r="AN1554" s="3" t="s">
        <v>56</v>
      </c>
      <c r="AO1554" s="3" t="s">
        <v>56</v>
      </c>
      <c r="AP1554" s="9" t="s">
        <v>56</v>
      </c>
      <c r="AR1554" s="3" t="s">
        <v>56</v>
      </c>
      <c r="AS1554" s="3" t="s">
        <v>56</v>
      </c>
      <c r="AT1554" s="3" t="s">
        <v>56</v>
      </c>
      <c r="AU1554" s="3" t="s">
        <v>56</v>
      </c>
      <c r="AV1554" s="3" t="s">
        <v>56</v>
      </c>
      <c r="AW1554" s="3" t="s">
        <v>56</v>
      </c>
      <c r="AX1554" s="3" t="s">
        <v>56</v>
      </c>
      <c r="AY1554" s="3" t="s">
        <v>56</v>
      </c>
    </row>
    <row r="1555" spans="1:51" hidden="1" x14ac:dyDescent="0.25">
      <c r="A1555" s="27">
        <v>1552</v>
      </c>
      <c r="B1555" s="27" t="s">
        <v>55</v>
      </c>
      <c r="C1555" s="27" t="s">
        <v>56</v>
      </c>
      <c r="D1555" s="27" t="s">
        <v>1592</v>
      </c>
      <c r="E1555" s="27" t="s">
        <v>58</v>
      </c>
      <c r="F1555" s="27" t="s">
        <v>56</v>
      </c>
      <c r="G1555" s="27" t="s">
        <v>56</v>
      </c>
      <c r="H1555" s="27" t="s">
        <v>56</v>
      </c>
      <c r="I1555" s="27" t="s">
        <v>59</v>
      </c>
      <c r="J1555" s="27">
        <v>1</v>
      </c>
      <c r="K1555" s="27" t="s">
        <v>104</v>
      </c>
      <c r="L1555" s="27" t="s">
        <v>61</v>
      </c>
      <c r="M1555" t="str">
        <f t="shared" si="72"/>
        <v>1</v>
      </c>
      <c r="N1555" s="3" t="s">
        <v>56</v>
      </c>
      <c r="O1555" s="3" t="s">
        <v>56</v>
      </c>
      <c r="P1555" s="3" t="s">
        <v>56</v>
      </c>
      <c r="Q1555" t="e">
        <f t="shared" si="73"/>
        <v>#VALUE!</v>
      </c>
      <c r="R1555" s="3" t="s">
        <v>56</v>
      </c>
      <c r="S1555" s="3" t="e">
        <f t="shared" si="74"/>
        <v>#VALUE!</v>
      </c>
      <c r="T1555" s="3">
        <v>0</v>
      </c>
      <c r="U1555" s="3">
        <v>0</v>
      </c>
      <c r="V1555" s="3" t="s">
        <v>56</v>
      </c>
      <c r="X1555" s="3" t="s">
        <v>56</v>
      </c>
      <c r="Z1555" s="3" t="s">
        <v>56</v>
      </c>
      <c r="AB1555" s="3" t="s">
        <v>56</v>
      </c>
      <c r="AC1555" s="3" t="s">
        <v>56</v>
      </c>
      <c r="AD1555" s="3" t="s">
        <v>56</v>
      </c>
      <c r="AE1555" s="3" t="s">
        <v>56</v>
      </c>
      <c r="AF1555" s="3" t="s">
        <v>56</v>
      </c>
      <c r="AG1555" s="3" t="s">
        <v>56</v>
      </c>
      <c r="AH1555" s="3" t="s">
        <v>56</v>
      </c>
      <c r="AI1555" s="3" t="s">
        <v>56</v>
      </c>
      <c r="AJ1555" s="3" t="s">
        <v>56</v>
      </c>
      <c r="AK1555" s="3" t="s">
        <v>56</v>
      </c>
      <c r="AL1555" s="3" t="s">
        <v>56</v>
      </c>
      <c r="AM1555" s="3" t="s">
        <v>56</v>
      </c>
      <c r="AN1555" s="3" t="s">
        <v>56</v>
      </c>
      <c r="AO1555" s="3" t="s">
        <v>56</v>
      </c>
      <c r="AP1555" s="9" t="s">
        <v>56</v>
      </c>
      <c r="AR1555" s="3" t="s">
        <v>56</v>
      </c>
      <c r="AS1555" s="3" t="s">
        <v>56</v>
      </c>
      <c r="AT1555" s="3" t="s">
        <v>56</v>
      </c>
      <c r="AU1555" s="3" t="s">
        <v>56</v>
      </c>
      <c r="AV1555" s="3" t="s">
        <v>56</v>
      </c>
      <c r="AW1555" s="3" t="s">
        <v>56</v>
      </c>
      <c r="AX1555" s="3" t="s">
        <v>56</v>
      </c>
      <c r="AY1555" s="3" t="s">
        <v>56</v>
      </c>
    </row>
    <row r="1556" spans="1:51" hidden="1" x14ac:dyDescent="0.25">
      <c r="A1556" s="27">
        <v>1553</v>
      </c>
      <c r="B1556" s="27" t="s">
        <v>55</v>
      </c>
      <c r="C1556" s="27" t="s">
        <v>56</v>
      </c>
      <c r="D1556" s="27" t="s">
        <v>1593</v>
      </c>
      <c r="E1556" s="27" t="s">
        <v>58</v>
      </c>
      <c r="F1556" s="27" t="s">
        <v>56</v>
      </c>
      <c r="G1556" s="27" t="s">
        <v>56</v>
      </c>
      <c r="H1556" s="27" t="s">
        <v>56</v>
      </c>
      <c r="I1556" s="27" t="s">
        <v>59</v>
      </c>
      <c r="J1556" s="27">
        <v>1</v>
      </c>
      <c r="K1556" s="27" t="s">
        <v>104</v>
      </c>
      <c r="L1556" s="27" t="s">
        <v>61</v>
      </c>
      <c r="M1556" t="str">
        <f t="shared" si="72"/>
        <v>1</v>
      </c>
      <c r="N1556" s="3" t="s">
        <v>56</v>
      </c>
      <c r="O1556" s="3" t="s">
        <v>56</v>
      </c>
      <c r="P1556" s="3" t="s">
        <v>56</v>
      </c>
      <c r="Q1556" t="e">
        <f t="shared" si="73"/>
        <v>#VALUE!</v>
      </c>
      <c r="R1556" s="3" t="s">
        <v>56</v>
      </c>
      <c r="S1556" s="3" t="e">
        <f t="shared" si="74"/>
        <v>#VALUE!</v>
      </c>
      <c r="T1556" s="3">
        <v>0</v>
      </c>
      <c r="U1556" s="3">
        <v>0</v>
      </c>
      <c r="V1556" s="3" t="s">
        <v>56</v>
      </c>
      <c r="X1556" s="3" t="s">
        <v>56</v>
      </c>
      <c r="Z1556" s="3" t="s">
        <v>56</v>
      </c>
      <c r="AB1556" s="3" t="s">
        <v>56</v>
      </c>
      <c r="AC1556" s="3" t="s">
        <v>56</v>
      </c>
      <c r="AD1556" s="3" t="s">
        <v>56</v>
      </c>
      <c r="AE1556" s="3" t="s">
        <v>56</v>
      </c>
      <c r="AF1556" s="3" t="s">
        <v>56</v>
      </c>
      <c r="AG1556" s="3" t="s">
        <v>56</v>
      </c>
      <c r="AH1556" s="3" t="s">
        <v>56</v>
      </c>
      <c r="AI1556" s="3" t="s">
        <v>56</v>
      </c>
      <c r="AJ1556" s="3" t="s">
        <v>56</v>
      </c>
      <c r="AK1556" s="3" t="s">
        <v>56</v>
      </c>
      <c r="AL1556" s="3" t="s">
        <v>56</v>
      </c>
      <c r="AM1556" s="3" t="s">
        <v>56</v>
      </c>
      <c r="AN1556" s="3" t="s">
        <v>56</v>
      </c>
      <c r="AO1556" s="3" t="s">
        <v>56</v>
      </c>
      <c r="AP1556" s="9" t="s">
        <v>56</v>
      </c>
      <c r="AR1556" s="3" t="s">
        <v>56</v>
      </c>
      <c r="AS1556" s="3" t="s">
        <v>56</v>
      </c>
      <c r="AT1556" s="3" t="s">
        <v>56</v>
      </c>
      <c r="AU1556" s="3" t="s">
        <v>56</v>
      </c>
      <c r="AV1556" s="3" t="s">
        <v>56</v>
      </c>
      <c r="AW1556" s="3" t="s">
        <v>56</v>
      </c>
      <c r="AX1556" s="3" t="s">
        <v>56</v>
      </c>
      <c r="AY1556" s="3" t="s">
        <v>56</v>
      </c>
    </row>
    <row r="1557" spans="1:51" hidden="1" x14ac:dyDescent="0.25">
      <c r="A1557" s="27">
        <v>1554</v>
      </c>
      <c r="B1557" s="27" t="s">
        <v>55</v>
      </c>
      <c r="C1557" s="27" t="s">
        <v>56</v>
      </c>
      <c r="D1557" s="27" t="s">
        <v>1594</v>
      </c>
      <c r="E1557" s="27" t="s">
        <v>58</v>
      </c>
      <c r="F1557" s="27" t="s">
        <v>56</v>
      </c>
      <c r="G1557" s="27" t="s">
        <v>56</v>
      </c>
      <c r="H1557" s="27" t="s">
        <v>56</v>
      </c>
      <c r="I1557" s="27" t="s">
        <v>59</v>
      </c>
      <c r="J1557" s="27">
        <v>1</v>
      </c>
      <c r="K1557" s="27" t="s">
        <v>104</v>
      </c>
      <c r="L1557" s="27" t="s">
        <v>61</v>
      </c>
      <c r="M1557" t="str">
        <f t="shared" si="72"/>
        <v>1</v>
      </c>
      <c r="N1557" s="3" t="s">
        <v>56</v>
      </c>
      <c r="O1557" s="3" t="s">
        <v>56</v>
      </c>
      <c r="P1557" s="3" t="s">
        <v>56</v>
      </c>
      <c r="Q1557" t="e">
        <f t="shared" si="73"/>
        <v>#VALUE!</v>
      </c>
      <c r="R1557" s="3" t="s">
        <v>56</v>
      </c>
      <c r="S1557" s="3" t="e">
        <f t="shared" si="74"/>
        <v>#VALUE!</v>
      </c>
      <c r="T1557" s="3">
        <v>0</v>
      </c>
      <c r="U1557" s="3">
        <v>0</v>
      </c>
      <c r="V1557" s="3" t="s">
        <v>56</v>
      </c>
      <c r="X1557" s="3" t="s">
        <v>56</v>
      </c>
      <c r="Z1557" s="3" t="s">
        <v>56</v>
      </c>
      <c r="AB1557" s="3" t="s">
        <v>56</v>
      </c>
      <c r="AC1557" s="3" t="s">
        <v>56</v>
      </c>
      <c r="AD1557" s="3" t="s">
        <v>56</v>
      </c>
      <c r="AE1557" s="3" t="s">
        <v>56</v>
      </c>
      <c r="AF1557" s="3" t="s">
        <v>56</v>
      </c>
      <c r="AG1557" s="3" t="s">
        <v>56</v>
      </c>
      <c r="AH1557" s="3" t="s">
        <v>56</v>
      </c>
      <c r="AI1557" s="3" t="s">
        <v>56</v>
      </c>
      <c r="AJ1557" s="3" t="s">
        <v>56</v>
      </c>
      <c r="AK1557" s="3" t="s">
        <v>56</v>
      </c>
      <c r="AL1557" s="3" t="s">
        <v>56</v>
      </c>
      <c r="AM1557" s="3" t="s">
        <v>56</v>
      </c>
      <c r="AN1557" s="3" t="s">
        <v>56</v>
      </c>
      <c r="AO1557" s="3" t="s">
        <v>56</v>
      </c>
      <c r="AP1557" s="9" t="s">
        <v>56</v>
      </c>
      <c r="AR1557" s="3" t="s">
        <v>56</v>
      </c>
      <c r="AS1557" s="3" t="s">
        <v>56</v>
      </c>
      <c r="AT1557" s="3" t="s">
        <v>56</v>
      </c>
      <c r="AU1557" s="3" t="s">
        <v>56</v>
      </c>
      <c r="AV1557" s="3" t="s">
        <v>56</v>
      </c>
      <c r="AW1557" s="3" t="s">
        <v>56</v>
      </c>
      <c r="AX1557" s="3" t="s">
        <v>56</v>
      </c>
      <c r="AY1557" s="3" t="s">
        <v>56</v>
      </c>
    </row>
    <row r="1558" spans="1:51" hidden="1" x14ac:dyDescent="0.25">
      <c r="A1558" s="27">
        <v>1555</v>
      </c>
      <c r="B1558" s="27" t="s">
        <v>55</v>
      </c>
      <c r="C1558" s="27" t="s">
        <v>56</v>
      </c>
      <c r="D1558" s="27" t="s">
        <v>1595</v>
      </c>
      <c r="E1558" s="27" t="s">
        <v>58</v>
      </c>
      <c r="F1558" s="27" t="s">
        <v>56</v>
      </c>
      <c r="G1558" s="27" t="s">
        <v>56</v>
      </c>
      <c r="H1558" s="27" t="s">
        <v>56</v>
      </c>
      <c r="I1558" s="27" t="s">
        <v>59</v>
      </c>
      <c r="J1558" s="27">
        <v>1</v>
      </c>
      <c r="K1558" s="27" t="s">
        <v>104</v>
      </c>
      <c r="L1558" s="27" t="s">
        <v>61</v>
      </c>
      <c r="M1558" t="str">
        <f t="shared" si="72"/>
        <v>1</v>
      </c>
      <c r="N1558" s="3" t="s">
        <v>56</v>
      </c>
      <c r="O1558" s="3" t="s">
        <v>56</v>
      </c>
      <c r="P1558" s="3" t="s">
        <v>56</v>
      </c>
      <c r="Q1558" t="e">
        <f t="shared" si="73"/>
        <v>#VALUE!</v>
      </c>
      <c r="R1558" s="3" t="s">
        <v>56</v>
      </c>
      <c r="S1558" s="3" t="e">
        <f t="shared" si="74"/>
        <v>#VALUE!</v>
      </c>
      <c r="T1558" s="3">
        <v>0</v>
      </c>
      <c r="U1558" s="3">
        <v>0</v>
      </c>
      <c r="V1558" s="3" t="s">
        <v>56</v>
      </c>
      <c r="X1558" s="3" t="s">
        <v>56</v>
      </c>
      <c r="Z1558" s="3" t="s">
        <v>56</v>
      </c>
      <c r="AB1558" s="3" t="s">
        <v>56</v>
      </c>
      <c r="AC1558" s="3" t="s">
        <v>56</v>
      </c>
      <c r="AD1558" s="3" t="s">
        <v>56</v>
      </c>
      <c r="AE1558" s="3" t="s">
        <v>56</v>
      </c>
      <c r="AF1558" s="3" t="s">
        <v>56</v>
      </c>
      <c r="AG1558" s="3" t="s">
        <v>56</v>
      </c>
      <c r="AH1558" s="3" t="s">
        <v>56</v>
      </c>
      <c r="AI1558" s="3" t="s">
        <v>56</v>
      </c>
      <c r="AJ1558" s="3" t="s">
        <v>56</v>
      </c>
      <c r="AK1558" s="3" t="s">
        <v>56</v>
      </c>
      <c r="AL1558" s="3" t="s">
        <v>56</v>
      </c>
      <c r="AM1558" s="3" t="s">
        <v>56</v>
      </c>
      <c r="AN1558" s="3" t="s">
        <v>56</v>
      </c>
      <c r="AO1558" s="3" t="s">
        <v>56</v>
      </c>
      <c r="AP1558" s="9" t="s">
        <v>56</v>
      </c>
      <c r="AR1558" s="3" t="s">
        <v>56</v>
      </c>
      <c r="AS1558" s="3" t="s">
        <v>56</v>
      </c>
      <c r="AT1558" s="3" t="s">
        <v>56</v>
      </c>
      <c r="AU1558" s="3" t="s">
        <v>56</v>
      </c>
      <c r="AV1558" s="3" t="s">
        <v>56</v>
      </c>
      <c r="AW1558" s="3" t="s">
        <v>56</v>
      </c>
      <c r="AX1558" s="3" t="s">
        <v>56</v>
      </c>
      <c r="AY1558" s="3" t="s">
        <v>56</v>
      </c>
    </row>
    <row r="1559" spans="1:51" hidden="1" x14ac:dyDescent="0.25">
      <c r="A1559" s="27">
        <v>1556</v>
      </c>
      <c r="B1559" s="27" t="s">
        <v>55</v>
      </c>
      <c r="C1559" s="27" t="s">
        <v>56</v>
      </c>
      <c r="D1559" s="27" t="s">
        <v>1596</v>
      </c>
      <c r="E1559" s="27" t="s">
        <v>58</v>
      </c>
      <c r="F1559" s="27" t="s">
        <v>56</v>
      </c>
      <c r="G1559" s="27" t="s">
        <v>56</v>
      </c>
      <c r="H1559" s="27" t="s">
        <v>56</v>
      </c>
      <c r="I1559" s="27" t="s">
        <v>59</v>
      </c>
      <c r="J1559" s="27">
        <v>1</v>
      </c>
      <c r="K1559" s="27" t="s">
        <v>104</v>
      </c>
      <c r="L1559" s="27" t="s">
        <v>61</v>
      </c>
      <c r="M1559" t="str">
        <f t="shared" si="72"/>
        <v>1</v>
      </c>
      <c r="N1559" s="3" t="s">
        <v>56</v>
      </c>
      <c r="O1559" s="3" t="s">
        <v>56</v>
      </c>
      <c r="P1559" s="3" t="s">
        <v>56</v>
      </c>
      <c r="Q1559" t="e">
        <f t="shared" si="73"/>
        <v>#VALUE!</v>
      </c>
      <c r="R1559" s="3" t="s">
        <v>56</v>
      </c>
      <c r="S1559" s="3" t="e">
        <f t="shared" si="74"/>
        <v>#VALUE!</v>
      </c>
      <c r="T1559" s="3">
        <v>0</v>
      </c>
      <c r="U1559" s="3">
        <v>0</v>
      </c>
      <c r="V1559" s="3" t="s">
        <v>56</v>
      </c>
      <c r="X1559" s="3" t="s">
        <v>56</v>
      </c>
      <c r="Z1559" s="3" t="s">
        <v>56</v>
      </c>
      <c r="AB1559" s="3" t="s">
        <v>56</v>
      </c>
      <c r="AC1559" s="3" t="s">
        <v>56</v>
      </c>
      <c r="AD1559" s="3" t="s">
        <v>56</v>
      </c>
      <c r="AE1559" s="3" t="s">
        <v>56</v>
      </c>
      <c r="AF1559" s="3" t="s">
        <v>56</v>
      </c>
      <c r="AG1559" s="3" t="s">
        <v>56</v>
      </c>
      <c r="AH1559" s="3" t="s">
        <v>56</v>
      </c>
      <c r="AI1559" s="3" t="s">
        <v>56</v>
      </c>
      <c r="AJ1559" s="3" t="s">
        <v>56</v>
      </c>
      <c r="AK1559" s="3" t="s">
        <v>56</v>
      </c>
      <c r="AL1559" s="3" t="s">
        <v>56</v>
      </c>
      <c r="AM1559" s="3" t="s">
        <v>56</v>
      </c>
      <c r="AN1559" s="3" t="s">
        <v>56</v>
      </c>
      <c r="AO1559" s="3" t="s">
        <v>56</v>
      </c>
      <c r="AP1559" s="9" t="s">
        <v>56</v>
      </c>
      <c r="AR1559" s="3" t="s">
        <v>56</v>
      </c>
      <c r="AS1559" s="3" t="s">
        <v>56</v>
      </c>
      <c r="AT1559" s="3" t="s">
        <v>56</v>
      </c>
      <c r="AU1559" s="3" t="s">
        <v>56</v>
      </c>
      <c r="AV1559" s="3" t="s">
        <v>56</v>
      </c>
      <c r="AW1559" s="3" t="s">
        <v>56</v>
      </c>
      <c r="AX1559" s="3" t="s">
        <v>56</v>
      </c>
      <c r="AY1559" s="3" t="s">
        <v>56</v>
      </c>
    </row>
    <row r="1560" spans="1:51" hidden="1" x14ac:dyDescent="0.25">
      <c r="A1560" s="27">
        <v>1557</v>
      </c>
      <c r="B1560" s="27" t="s">
        <v>55</v>
      </c>
      <c r="C1560" s="27" t="s">
        <v>56</v>
      </c>
      <c r="D1560" s="27" t="s">
        <v>1597</v>
      </c>
      <c r="E1560" s="27" t="s">
        <v>58</v>
      </c>
      <c r="F1560" s="27" t="s">
        <v>56</v>
      </c>
      <c r="G1560" s="27" t="s">
        <v>56</v>
      </c>
      <c r="H1560" s="27" t="s">
        <v>56</v>
      </c>
      <c r="I1560" s="27" t="s">
        <v>59</v>
      </c>
      <c r="J1560" s="27">
        <v>1</v>
      </c>
      <c r="K1560" s="27" t="s">
        <v>104</v>
      </c>
      <c r="L1560" s="27" t="s">
        <v>61</v>
      </c>
      <c r="M1560" t="str">
        <f t="shared" si="72"/>
        <v>1</v>
      </c>
      <c r="N1560" s="3" t="s">
        <v>56</v>
      </c>
      <c r="O1560" s="3" t="s">
        <v>56</v>
      </c>
      <c r="P1560" s="3" t="s">
        <v>56</v>
      </c>
      <c r="Q1560" t="e">
        <f t="shared" si="73"/>
        <v>#VALUE!</v>
      </c>
      <c r="R1560" s="3" t="s">
        <v>56</v>
      </c>
      <c r="S1560" s="3" t="e">
        <f t="shared" si="74"/>
        <v>#VALUE!</v>
      </c>
      <c r="T1560" s="3">
        <v>0</v>
      </c>
      <c r="U1560" s="3">
        <v>0</v>
      </c>
      <c r="V1560" s="3" t="s">
        <v>56</v>
      </c>
      <c r="X1560" s="3" t="s">
        <v>56</v>
      </c>
      <c r="Z1560" s="3" t="s">
        <v>56</v>
      </c>
      <c r="AB1560" s="3" t="s">
        <v>56</v>
      </c>
      <c r="AC1560" s="3" t="s">
        <v>56</v>
      </c>
      <c r="AD1560" s="3" t="s">
        <v>56</v>
      </c>
      <c r="AE1560" s="3" t="s">
        <v>56</v>
      </c>
      <c r="AF1560" s="3" t="s">
        <v>56</v>
      </c>
      <c r="AG1560" s="3" t="s">
        <v>56</v>
      </c>
      <c r="AH1560" s="3" t="s">
        <v>56</v>
      </c>
      <c r="AI1560" s="3" t="s">
        <v>56</v>
      </c>
      <c r="AJ1560" s="3" t="s">
        <v>56</v>
      </c>
      <c r="AK1560" s="3" t="s">
        <v>56</v>
      </c>
      <c r="AL1560" s="3" t="s">
        <v>56</v>
      </c>
      <c r="AM1560" s="3" t="s">
        <v>56</v>
      </c>
      <c r="AN1560" s="3" t="s">
        <v>56</v>
      </c>
      <c r="AO1560" s="3" t="s">
        <v>56</v>
      </c>
      <c r="AP1560" s="9" t="s">
        <v>56</v>
      </c>
      <c r="AR1560" s="3" t="s">
        <v>56</v>
      </c>
      <c r="AS1560" s="3" t="s">
        <v>56</v>
      </c>
      <c r="AT1560" s="3" t="s">
        <v>56</v>
      </c>
      <c r="AU1560" s="3" t="s">
        <v>56</v>
      </c>
      <c r="AV1560" s="3" t="s">
        <v>56</v>
      </c>
      <c r="AW1560" s="3" t="s">
        <v>56</v>
      </c>
      <c r="AX1560" s="3" t="s">
        <v>56</v>
      </c>
      <c r="AY1560" s="3" t="s">
        <v>56</v>
      </c>
    </row>
    <row r="1561" spans="1:51" hidden="1" x14ac:dyDescent="0.25">
      <c r="A1561" s="27">
        <v>1558</v>
      </c>
      <c r="B1561" s="27" t="s">
        <v>55</v>
      </c>
      <c r="C1561" s="27" t="s">
        <v>56</v>
      </c>
      <c r="D1561" s="27" t="s">
        <v>1598</v>
      </c>
      <c r="E1561" s="27" t="s">
        <v>58</v>
      </c>
      <c r="F1561" s="27" t="s">
        <v>56</v>
      </c>
      <c r="G1561" s="27" t="s">
        <v>56</v>
      </c>
      <c r="H1561" s="27" t="s">
        <v>56</v>
      </c>
      <c r="I1561" s="27" t="s">
        <v>59</v>
      </c>
      <c r="J1561" s="27">
        <v>1</v>
      </c>
      <c r="K1561" s="27" t="s">
        <v>104</v>
      </c>
      <c r="L1561" s="27" t="s">
        <v>61</v>
      </c>
      <c r="M1561" t="str">
        <f t="shared" si="72"/>
        <v>1</v>
      </c>
      <c r="N1561" s="3" t="s">
        <v>56</v>
      </c>
      <c r="O1561" s="3" t="s">
        <v>56</v>
      </c>
      <c r="P1561" s="3" t="s">
        <v>56</v>
      </c>
      <c r="Q1561" t="e">
        <f t="shared" si="73"/>
        <v>#VALUE!</v>
      </c>
      <c r="R1561" s="3" t="s">
        <v>56</v>
      </c>
      <c r="S1561" s="3" t="e">
        <f t="shared" si="74"/>
        <v>#VALUE!</v>
      </c>
      <c r="T1561" s="3">
        <v>0</v>
      </c>
      <c r="U1561" s="3">
        <v>0</v>
      </c>
      <c r="V1561" s="3" t="s">
        <v>56</v>
      </c>
      <c r="X1561" s="3" t="s">
        <v>56</v>
      </c>
      <c r="Z1561" s="3" t="s">
        <v>56</v>
      </c>
      <c r="AB1561" s="3" t="s">
        <v>56</v>
      </c>
      <c r="AC1561" s="3" t="s">
        <v>56</v>
      </c>
      <c r="AD1561" s="3" t="s">
        <v>56</v>
      </c>
      <c r="AE1561" s="3" t="s">
        <v>56</v>
      </c>
      <c r="AF1561" s="3" t="s">
        <v>56</v>
      </c>
      <c r="AG1561" s="3" t="s">
        <v>56</v>
      </c>
      <c r="AH1561" s="3" t="s">
        <v>56</v>
      </c>
      <c r="AI1561" s="3" t="s">
        <v>56</v>
      </c>
      <c r="AJ1561" s="3" t="s">
        <v>56</v>
      </c>
      <c r="AK1561" s="3" t="s">
        <v>56</v>
      </c>
      <c r="AL1561" s="3" t="s">
        <v>56</v>
      </c>
      <c r="AM1561" s="3" t="s">
        <v>56</v>
      </c>
      <c r="AN1561" s="3" t="s">
        <v>56</v>
      </c>
      <c r="AO1561" s="3" t="s">
        <v>56</v>
      </c>
      <c r="AP1561" s="9" t="s">
        <v>56</v>
      </c>
      <c r="AR1561" s="3" t="s">
        <v>56</v>
      </c>
      <c r="AS1561" s="3" t="s">
        <v>56</v>
      </c>
      <c r="AT1561" s="3" t="s">
        <v>56</v>
      </c>
      <c r="AU1561" s="3" t="s">
        <v>56</v>
      </c>
      <c r="AV1561" s="3" t="s">
        <v>56</v>
      </c>
      <c r="AW1561" s="3" t="s">
        <v>56</v>
      </c>
      <c r="AX1561" s="3" t="s">
        <v>56</v>
      </c>
      <c r="AY1561" s="3" t="s">
        <v>56</v>
      </c>
    </row>
    <row r="1562" spans="1:51" hidden="1" x14ac:dyDescent="0.25">
      <c r="A1562" s="27">
        <v>1559</v>
      </c>
      <c r="B1562" s="27" t="s">
        <v>55</v>
      </c>
      <c r="C1562" s="27" t="s">
        <v>56</v>
      </c>
      <c r="D1562" s="27" t="s">
        <v>1599</v>
      </c>
      <c r="E1562" s="27" t="s">
        <v>58</v>
      </c>
      <c r="F1562" s="27" t="s">
        <v>56</v>
      </c>
      <c r="G1562" s="27" t="s">
        <v>56</v>
      </c>
      <c r="H1562" s="27" t="s">
        <v>56</v>
      </c>
      <c r="I1562" s="27" t="s">
        <v>59</v>
      </c>
      <c r="J1562" s="27">
        <v>1</v>
      </c>
      <c r="K1562" s="27" t="s">
        <v>104</v>
      </c>
      <c r="L1562" s="27" t="s">
        <v>61</v>
      </c>
      <c r="M1562" t="str">
        <f t="shared" si="72"/>
        <v>1</v>
      </c>
      <c r="N1562" s="3" t="s">
        <v>56</v>
      </c>
      <c r="O1562" s="3" t="s">
        <v>56</v>
      </c>
      <c r="P1562" s="3" t="s">
        <v>56</v>
      </c>
      <c r="Q1562" t="e">
        <f t="shared" si="73"/>
        <v>#VALUE!</v>
      </c>
      <c r="R1562" s="3" t="s">
        <v>56</v>
      </c>
      <c r="S1562" s="3" t="e">
        <f t="shared" si="74"/>
        <v>#VALUE!</v>
      </c>
      <c r="T1562" s="3">
        <v>0</v>
      </c>
      <c r="U1562" s="3">
        <v>0</v>
      </c>
      <c r="V1562" s="3" t="s">
        <v>56</v>
      </c>
      <c r="X1562" s="3" t="s">
        <v>56</v>
      </c>
      <c r="Z1562" s="3" t="s">
        <v>56</v>
      </c>
      <c r="AB1562" s="3" t="s">
        <v>56</v>
      </c>
      <c r="AC1562" s="3" t="s">
        <v>56</v>
      </c>
      <c r="AD1562" s="3" t="s">
        <v>56</v>
      </c>
      <c r="AE1562" s="3" t="s">
        <v>56</v>
      </c>
      <c r="AF1562" s="3" t="s">
        <v>56</v>
      </c>
      <c r="AG1562" s="3" t="s">
        <v>56</v>
      </c>
      <c r="AH1562" s="3" t="s">
        <v>56</v>
      </c>
      <c r="AI1562" s="3" t="s">
        <v>56</v>
      </c>
      <c r="AJ1562" s="3" t="s">
        <v>56</v>
      </c>
      <c r="AK1562" s="3" t="s">
        <v>56</v>
      </c>
      <c r="AL1562" s="3" t="s">
        <v>56</v>
      </c>
      <c r="AM1562" s="3" t="s">
        <v>56</v>
      </c>
      <c r="AN1562" s="3" t="s">
        <v>56</v>
      </c>
      <c r="AO1562" s="3" t="s">
        <v>56</v>
      </c>
      <c r="AP1562" s="9" t="s">
        <v>56</v>
      </c>
      <c r="AR1562" s="3" t="s">
        <v>56</v>
      </c>
      <c r="AS1562" s="3" t="s">
        <v>56</v>
      </c>
      <c r="AT1562" s="3" t="s">
        <v>56</v>
      </c>
      <c r="AU1562" s="3" t="s">
        <v>56</v>
      </c>
      <c r="AV1562" s="3" t="s">
        <v>56</v>
      </c>
      <c r="AW1562" s="3" t="s">
        <v>56</v>
      </c>
      <c r="AX1562" s="3" t="s">
        <v>56</v>
      </c>
      <c r="AY1562" s="3" t="s">
        <v>56</v>
      </c>
    </row>
    <row r="1563" spans="1:51" hidden="1" x14ac:dyDescent="0.25">
      <c r="A1563" s="27">
        <v>1560</v>
      </c>
      <c r="B1563" s="27" t="s">
        <v>55</v>
      </c>
      <c r="C1563" s="27" t="s">
        <v>56</v>
      </c>
      <c r="D1563" s="27" t="s">
        <v>1600</v>
      </c>
      <c r="E1563" s="27" t="s">
        <v>58</v>
      </c>
      <c r="F1563" s="27" t="s">
        <v>56</v>
      </c>
      <c r="G1563" s="27" t="s">
        <v>56</v>
      </c>
      <c r="H1563" s="27" t="s">
        <v>56</v>
      </c>
      <c r="I1563" s="27" t="s">
        <v>59</v>
      </c>
      <c r="J1563" s="27">
        <v>1</v>
      </c>
      <c r="K1563" s="27" t="s">
        <v>104</v>
      </c>
      <c r="L1563" s="27" t="s">
        <v>61</v>
      </c>
      <c r="M1563" t="str">
        <f t="shared" si="72"/>
        <v>1</v>
      </c>
      <c r="N1563" s="3" t="s">
        <v>56</v>
      </c>
      <c r="O1563" s="3" t="s">
        <v>56</v>
      </c>
      <c r="P1563" s="3" t="s">
        <v>56</v>
      </c>
      <c r="Q1563" t="e">
        <f t="shared" si="73"/>
        <v>#VALUE!</v>
      </c>
      <c r="R1563" s="3" t="s">
        <v>56</v>
      </c>
      <c r="S1563" s="3" t="e">
        <f t="shared" si="74"/>
        <v>#VALUE!</v>
      </c>
      <c r="T1563" s="3">
        <v>0</v>
      </c>
      <c r="U1563" s="3">
        <v>0</v>
      </c>
      <c r="V1563" s="3" t="s">
        <v>56</v>
      </c>
      <c r="X1563" s="3" t="s">
        <v>56</v>
      </c>
      <c r="Z1563" s="3" t="s">
        <v>56</v>
      </c>
      <c r="AB1563" s="3" t="s">
        <v>56</v>
      </c>
      <c r="AC1563" s="3" t="s">
        <v>56</v>
      </c>
      <c r="AD1563" s="3" t="s">
        <v>56</v>
      </c>
      <c r="AE1563" s="3" t="s">
        <v>56</v>
      </c>
      <c r="AF1563" s="3" t="s">
        <v>56</v>
      </c>
      <c r="AG1563" s="3" t="s">
        <v>56</v>
      </c>
      <c r="AH1563" s="3" t="s">
        <v>56</v>
      </c>
      <c r="AI1563" s="3" t="s">
        <v>56</v>
      </c>
      <c r="AJ1563" s="3" t="s">
        <v>56</v>
      </c>
      <c r="AK1563" s="3" t="s">
        <v>56</v>
      </c>
      <c r="AL1563" s="3" t="s">
        <v>56</v>
      </c>
      <c r="AM1563" s="3" t="s">
        <v>56</v>
      </c>
      <c r="AN1563" s="3" t="s">
        <v>56</v>
      </c>
      <c r="AO1563" s="3" t="s">
        <v>56</v>
      </c>
      <c r="AP1563" s="9" t="s">
        <v>56</v>
      </c>
      <c r="AR1563" s="3" t="s">
        <v>56</v>
      </c>
      <c r="AS1563" s="3" t="s">
        <v>56</v>
      </c>
      <c r="AT1563" s="3" t="s">
        <v>56</v>
      </c>
      <c r="AU1563" s="3" t="s">
        <v>56</v>
      </c>
      <c r="AV1563" s="3" t="s">
        <v>56</v>
      </c>
      <c r="AW1563" s="3" t="s">
        <v>56</v>
      </c>
      <c r="AX1563" s="3" t="s">
        <v>56</v>
      </c>
      <c r="AY1563" s="3" t="s">
        <v>56</v>
      </c>
    </row>
    <row r="1564" spans="1:51" hidden="1" x14ac:dyDescent="0.25">
      <c r="A1564" s="27">
        <v>1561</v>
      </c>
      <c r="B1564" s="27" t="s">
        <v>55</v>
      </c>
      <c r="C1564" s="27" t="s">
        <v>56</v>
      </c>
      <c r="D1564" s="27" t="s">
        <v>1601</v>
      </c>
      <c r="E1564" s="27" t="s">
        <v>58</v>
      </c>
      <c r="F1564" s="27" t="s">
        <v>56</v>
      </c>
      <c r="G1564" s="27" t="s">
        <v>56</v>
      </c>
      <c r="H1564" s="27" t="s">
        <v>56</v>
      </c>
      <c r="I1564" s="27" t="s">
        <v>59</v>
      </c>
      <c r="J1564" s="27">
        <v>1</v>
      </c>
      <c r="K1564" s="27" t="s">
        <v>104</v>
      </c>
      <c r="L1564" s="27" t="s">
        <v>61</v>
      </c>
      <c r="M1564" t="str">
        <f t="shared" si="72"/>
        <v>1</v>
      </c>
      <c r="N1564" s="3" t="s">
        <v>56</v>
      </c>
      <c r="O1564" s="3" t="s">
        <v>56</v>
      </c>
      <c r="P1564" s="3" t="s">
        <v>56</v>
      </c>
      <c r="Q1564" t="e">
        <f t="shared" si="73"/>
        <v>#VALUE!</v>
      </c>
      <c r="R1564" s="3" t="s">
        <v>56</v>
      </c>
      <c r="S1564" s="3" t="e">
        <f t="shared" si="74"/>
        <v>#VALUE!</v>
      </c>
      <c r="T1564" s="3">
        <v>0</v>
      </c>
      <c r="U1564" s="3">
        <v>0</v>
      </c>
      <c r="V1564" s="3" t="s">
        <v>56</v>
      </c>
      <c r="X1564" s="3" t="s">
        <v>56</v>
      </c>
      <c r="Z1564" s="3" t="s">
        <v>56</v>
      </c>
      <c r="AB1564" s="3" t="s">
        <v>56</v>
      </c>
      <c r="AC1564" s="3" t="s">
        <v>56</v>
      </c>
      <c r="AD1564" s="3" t="s">
        <v>56</v>
      </c>
      <c r="AE1564" s="3" t="s">
        <v>56</v>
      </c>
      <c r="AF1564" s="3" t="s">
        <v>56</v>
      </c>
      <c r="AG1564" s="3" t="s">
        <v>56</v>
      </c>
      <c r="AH1564" s="3" t="s">
        <v>56</v>
      </c>
      <c r="AI1564" s="3" t="s">
        <v>56</v>
      </c>
      <c r="AJ1564" s="3" t="s">
        <v>56</v>
      </c>
      <c r="AK1564" s="3" t="s">
        <v>56</v>
      </c>
      <c r="AL1564" s="3" t="s">
        <v>56</v>
      </c>
      <c r="AM1564" s="3" t="s">
        <v>56</v>
      </c>
      <c r="AN1564" s="3" t="s">
        <v>56</v>
      </c>
      <c r="AO1564" s="3" t="s">
        <v>56</v>
      </c>
      <c r="AP1564" s="9" t="s">
        <v>56</v>
      </c>
      <c r="AR1564" s="3" t="s">
        <v>56</v>
      </c>
      <c r="AS1564" s="3" t="s">
        <v>56</v>
      </c>
      <c r="AT1564" s="3" t="s">
        <v>56</v>
      </c>
      <c r="AU1564" s="3" t="s">
        <v>56</v>
      </c>
      <c r="AV1564" s="3" t="s">
        <v>56</v>
      </c>
      <c r="AW1564" s="3" t="s">
        <v>56</v>
      </c>
      <c r="AX1564" s="3" t="s">
        <v>56</v>
      </c>
      <c r="AY1564" s="3" t="s">
        <v>56</v>
      </c>
    </row>
    <row r="1565" spans="1:51" hidden="1" x14ac:dyDescent="0.25">
      <c r="A1565" s="27">
        <v>1562</v>
      </c>
      <c r="B1565" s="27" t="s">
        <v>55</v>
      </c>
      <c r="C1565" s="27" t="s">
        <v>56</v>
      </c>
      <c r="D1565" s="27" t="s">
        <v>1602</v>
      </c>
      <c r="E1565" s="27" t="s">
        <v>58</v>
      </c>
      <c r="F1565" s="27" t="s">
        <v>56</v>
      </c>
      <c r="G1565" s="27" t="s">
        <v>56</v>
      </c>
      <c r="H1565" s="27" t="s">
        <v>56</v>
      </c>
      <c r="I1565" s="27" t="s">
        <v>59</v>
      </c>
      <c r="J1565" s="27">
        <v>1</v>
      </c>
      <c r="K1565" s="27" t="s">
        <v>104</v>
      </c>
      <c r="L1565" s="27" t="s">
        <v>61</v>
      </c>
      <c r="M1565" t="str">
        <f t="shared" si="72"/>
        <v>1</v>
      </c>
      <c r="N1565" s="3" t="s">
        <v>56</v>
      </c>
      <c r="O1565" s="3" t="s">
        <v>56</v>
      </c>
      <c r="P1565" s="3" t="s">
        <v>56</v>
      </c>
      <c r="Q1565" t="e">
        <f t="shared" si="73"/>
        <v>#VALUE!</v>
      </c>
      <c r="R1565" s="3" t="s">
        <v>56</v>
      </c>
      <c r="S1565" s="3" t="e">
        <f t="shared" si="74"/>
        <v>#VALUE!</v>
      </c>
      <c r="T1565" s="3">
        <v>0</v>
      </c>
      <c r="U1565" s="3">
        <v>0</v>
      </c>
      <c r="V1565" s="3" t="s">
        <v>56</v>
      </c>
      <c r="X1565" s="3" t="s">
        <v>56</v>
      </c>
      <c r="Z1565" s="3" t="s">
        <v>56</v>
      </c>
      <c r="AB1565" s="3" t="s">
        <v>56</v>
      </c>
      <c r="AC1565" s="3" t="s">
        <v>56</v>
      </c>
      <c r="AD1565" s="3" t="s">
        <v>56</v>
      </c>
      <c r="AE1565" s="3" t="s">
        <v>56</v>
      </c>
      <c r="AF1565" s="3" t="s">
        <v>56</v>
      </c>
      <c r="AG1565" s="3" t="s">
        <v>56</v>
      </c>
      <c r="AH1565" s="3" t="s">
        <v>56</v>
      </c>
      <c r="AI1565" s="3" t="s">
        <v>56</v>
      </c>
      <c r="AJ1565" s="3" t="s">
        <v>56</v>
      </c>
      <c r="AK1565" s="3" t="s">
        <v>56</v>
      </c>
      <c r="AL1565" s="3" t="s">
        <v>56</v>
      </c>
      <c r="AM1565" s="3" t="s">
        <v>56</v>
      </c>
      <c r="AN1565" s="3" t="s">
        <v>56</v>
      </c>
      <c r="AO1565" s="3" t="s">
        <v>56</v>
      </c>
      <c r="AP1565" s="9" t="s">
        <v>56</v>
      </c>
      <c r="AR1565" s="3" t="s">
        <v>56</v>
      </c>
      <c r="AS1565" s="3" t="s">
        <v>56</v>
      </c>
      <c r="AT1565" s="3" t="s">
        <v>56</v>
      </c>
      <c r="AU1565" s="3" t="s">
        <v>56</v>
      </c>
      <c r="AV1565" s="3" t="s">
        <v>56</v>
      </c>
      <c r="AW1565" s="3" t="s">
        <v>56</v>
      </c>
      <c r="AX1565" s="3" t="s">
        <v>56</v>
      </c>
      <c r="AY1565" s="3" t="s">
        <v>56</v>
      </c>
    </row>
    <row r="1566" spans="1:51" hidden="1" x14ac:dyDescent="0.25">
      <c r="A1566" s="27">
        <v>1563</v>
      </c>
      <c r="B1566" s="27" t="s">
        <v>55</v>
      </c>
      <c r="C1566" s="27" t="s">
        <v>56</v>
      </c>
      <c r="D1566" s="27" t="s">
        <v>1603</v>
      </c>
      <c r="E1566" s="27" t="s">
        <v>58</v>
      </c>
      <c r="F1566" s="27" t="s">
        <v>56</v>
      </c>
      <c r="G1566" s="27" t="s">
        <v>56</v>
      </c>
      <c r="H1566" s="27" t="s">
        <v>56</v>
      </c>
      <c r="I1566" s="27" t="s">
        <v>59</v>
      </c>
      <c r="J1566" s="27">
        <v>1</v>
      </c>
      <c r="K1566" s="27" t="s">
        <v>104</v>
      </c>
      <c r="L1566" s="27" t="s">
        <v>61</v>
      </c>
      <c r="M1566" t="str">
        <f t="shared" si="72"/>
        <v>1</v>
      </c>
      <c r="N1566" s="3" t="s">
        <v>56</v>
      </c>
      <c r="O1566" s="3" t="s">
        <v>56</v>
      </c>
      <c r="P1566" s="3" t="s">
        <v>56</v>
      </c>
      <c r="Q1566" t="e">
        <f t="shared" si="73"/>
        <v>#VALUE!</v>
      </c>
      <c r="R1566" s="3" t="s">
        <v>56</v>
      </c>
      <c r="S1566" s="3" t="e">
        <f t="shared" si="74"/>
        <v>#VALUE!</v>
      </c>
      <c r="T1566" s="3">
        <v>0</v>
      </c>
      <c r="U1566" s="3">
        <v>0</v>
      </c>
      <c r="V1566" s="3" t="s">
        <v>56</v>
      </c>
      <c r="X1566" s="3" t="s">
        <v>56</v>
      </c>
      <c r="Z1566" s="3" t="s">
        <v>56</v>
      </c>
      <c r="AB1566" s="3" t="s">
        <v>56</v>
      </c>
      <c r="AC1566" s="3" t="s">
        <v>56</v>
      </c>
      <c r="AD1566" s="3" t="s">
        <v>56</v>
      </c>
      <c r="AE1566" s="3" t="s">
        <v>56</v>
      </c>
      <c r="AF1566" s="3" t="s">
        <v>56</v>
      </c>
      <c r="AG1566" s="3" t="s">
        <v>56</v>
      </c>
      <c r="AH1566" s="3" t="s">
        <v>56</v>
      </c>
      <c r="AI1566" s="3" t="s">
        <v>56</v>
      </c>
      <c r="AJ1566" s="3" t="s">
        <v>56</v>
      </c>
      <c r="AK1566" s="3" t="s">
        <v>56</v>
      </c>
      <c r="AL1566" s="3" t="s">
        <v>56</v>
      </c>
      <c r="AM1566" s="3" t="s">
        <v>56</v>
      </c>
      <c r="AN1566" s="3" t="s">
        <v>56</v>
      </c>
      <c r="AO1566" s="3" t="s">
        <v>56</v>
      </c>
      <c r="AP1566" s="9" t="s">
        <v>56</v>
      </c>
      <c r="AR1566" s="3" t="s">
        <v>56</v>
      </c>
      <c r="AS1566" s="3" t="s">
        <v>56</v>
      </c>
      <c r="AT1566" s="3" t="s">
        <v>56</v>
      </c>
      <c r="AU1566" s="3" t="s">
        <v>56</v>
      </c>
      <c r="AV1566" s="3" t="s">
        <v>56</v>
      </c>
      <c r="AW1566" s="3" t="s">
        <v>56</v>
      </c>
      <c r="AX1566" s="3" t="s">
        <v>56</v>
      </c>
      <c r="AY1566" s="3" t="s">
        <v>56</v>
      </c>
    </row>
    <row r="1567" spans="1:51" hidden="1" x14ac:dyDescent="0.25">
      <c r="A1567" s="27">
        <v>1564</v>
      </c>
      <c r="B1567" s="27" t="s">
        <v>55</v>
      </c>
      <c r="C1567" s="27" t="s">
        <v>56</v>
      </c>
      <c r="D1567" s="27" t="s">
        <v>1604</v>
      </c>
      <c r="E1567" s="27" t="s">
        <v>58</v>
      </c>
      <c r="F1567" s="27" t="s">
        <v>56</v>
      </c>
      <c r="G1567" s="27" t="s">
        <v>56</v>
      </c>
      <c r="H1567" s="27" t="s">
        <v>56</v>
      </c>
      <c r="I1567" s="27" t="s">
        <v>59</v>
      </c>
      <c r="J1567" s="27">
        <v>1</v>
      </c>
      <c r="K1567" s="27" t="s">
        <v>104</v>
      </c>
      <c r="L1567" s="27" t="s">
        <v>61</v>
      </c>
      <c r="M1567" t="str">
        <f t="shared" si="72"/>
        <v>1</v>
      </c>
      <c r="N1567" s="3" t="s">
        <v>56</v>
      </c>
      <c r="O1567" s="3" t="s">
        <v>56</v>
      </c>
      <c r="P1567" s="3" t="s">
        <v>56</v>
      </c>
      <c r="Q1567" t="e">
        <f t="shared" si="73"/>
        <v>#VALUE!</v>
      </c>
      <c r="R1567" s="3" t="s">
        <v>56</v>
      </c>
      <c r="S1567" s="3" t="e">
        <f t="shared" si="74"/>
        <v>#VALUE!</v>
      </c>
      <c r="T1567" s="3">
        <v>0</v>
      </c>
      <c r="U1567" s="3">
        <v>0</v>
      </c>
      <c r="V1567" s="3" t="s">
        <v>56</v>
      </c>
      <c r="X1567" s="3" t="s">
        <v>56</v>
      </c>
      <c r="Z1567" s="3" t="s">
        <v>56</v>
      </c>
      <c r="AB1567" s="3" t="s">
        <v>56</v>
      </c>
      <c r="AC1567" s="3" t="s">
        <v>56</v>
      </c>
      <c r="AD1567" s="3" t="s">
        <v>56</v>
      </c>
      <c r="AE1567" s="3" t="s">
        <v>56</v>
      </c>
      <c r="AF1567" s="3" t="s">
        <v>56</v>
      </c>
      <c r="AG1567" s="3" t="s">
        <v>56</v>
      </c>
      <c r="AH1567" s="3" t="s">
        <v>56</v>
      </c>
      <c r="AI1567" s="3" t="s">
        <v>56</v>
      </c>
      <c r="AJ1567" s="3" t="s">
        <v>56</v>
      </c>
      <c r="AK1567" s="3" t="s">
        <v>56</v>
      </c>
      <c r="AL1567" s="3" t="s">
        <v>56</v>
      </c>
      <c r="AM1567" s="3" t="s">
        <v>56</v>
      </c>
      <c r="AN1567" s="3" t="s">
        <v>56</v>
      </c>
      <c r="AO1567" s="3" t="s">
        <v>56</v>
      </c>
      <c r="AP1567" s="9" t="s">
        <v>56</v>
      </c>
      <c r="AR1567" s="3" t="s">
        <v>56</v>
      </c>
      <c r="AS1567" s="3" t="s">
        <v>56</v>
      </c>
      <c r="AT1567" s="3" t="s">
        <v>56</v>
      </c>
      <c r="AU1567" s="3" t="s">
        <v>56</v>
      </c>
      <c r="AV1567" s="3" t="s">
        <v>56</v>
      </c>
      <c r="AW1567" s="3" t="s">
        <v>56</v>
      </c>
      <c r="AX1567" s="3" t="s">
        <v>56</v>
      </c>
      <c r="AY1567" s="3" t="s">
        <v>56</v>
      </c>
    </row>
    <row r="1568" spans="1:51" hidden="1" x14ac:dyDescent="0.25">
      <c r="A1568" s="27">
        <v>1565</v>
      </c>
      <c r="B1568" s="27" t="s">
        <v>55</v>
      </c>
      <c r="C1568" s="27" t="s">
        <v>56</v>
      </c>
      <c r="D1568" s="27" t="s">
        <v>1605</v>
      </c>
      <c r="E1568" s="27" t="s">
        <v>58</v>
      </c>
      <c r="F1568" s="27" t="s">
        <v>56</v>
      </c>
      <c r="G1568" s="27" t="s">
        <v>56</v>
      </c>
      <c r="H1568" s="27" t="s">
        <v>56</v>
      </c>
      <c r="I1568" s="27" t="s">
        <v>59</v>
      </c>
      <c r="J1568" s="27">
        <v>1</v>
      </c>
      <c r="K1568" s="27" t="s">
        <v>104</v>
      </c>
      <c r="L1568" s="27" t="s">
        <v>61</v>
      </c>
      <c r="M1568" t="str">
        <f t="shared" si="72"/>
        <v>1</v>
      </c>
      <c r="N1568" s="3" t="s">
        <v>56</v>
      </c>
      <c r="O1568" s="3" t="s">
        <v>56</v>
      </c>
      <c r="P1568" s="3" t="s">
        <v>56</v>
      </c>
      <c r="Q1568" t="e">
        <f t="shared" si="73"/>
        <v>#VALUE!</v>
      </c>
      <c r="R1568" s="3" t="s">
        <v>56</v>
      </c>
      <c r="S1568" s="3" t="e">
        <f t="shared" si="74"/>
        <v>#VALUE!</v>
      </c>
      <c r="T1568" s="3">
        <v>0</v>
      </c>
      <c r="U1568" s="3">
        <v>0</v>
      </c>
      <c r="V1568" s="3" t="s">
        <v>56</v>
      </c>
      <c r="X1568" s="3" t="s">
        <v>56</v>
      </c>
      <c r="Z1568" s="3" t="s">
        <v>56</v>
      </c>
      <c r="AB1568" s="3" t="s">
        <v>56</v>
      </c>
      <c r="AC1568" s="3" t="s">
        <v>56</v>
      </c>
      <c r="AD1568" s="3" t="s">
        <v>56</v>
      </c>
      <c r="AE1568" s="3" t="s">
        <v>56</v>
      </c>
      <c r="AF1568" s="3" t="s">
        <v>56</v>
      </c>
      <c r="AG1568" s="3" t="s">
        <v>56</v>
      </c>
      <c r="AH1568" s="3" t="s">
        <v>56</v>
      </c>
      <c r="AI1568" s="3" t="s">
        <v>56</v>
      </c>
      <c r="AJ1568" s="3" t="s">
        <v>56</v>
      </c>
      <c r="AK1568" s="3" t="s">
        <v>56</v>
      </c>
      <c r="AL1568" s="3" t="s">
        <v>56</v>
      </c>
      <c r="AM1568" s="3" t="s">
        <v>56</v>
      </c>
      <c r="AN1568" s="3" t="s">
        <v>56</v>
      </c>
      <c r="AO1568" s="3" t="s">
        <v>56</v>
      </c>
      <c r="AP1568" s="9" t="s">
        <v>56</v>
      </c>
      <c r="AR1568" s="3" t="s">
        <v>56</v>
      </c>
      <c r="AS1568" s="3" t="s">
        <v>56</v>
      </c>
      <c r="AT1568" s="3" t="s">
        <v>56</v>
      </c>
      <c r="AU1568" s="3" t="s">
        <v>56</v>
      </c>
      <c r="AV1568" s="3" t="s">
        <v>56</v>
      </c>
      <c r="AW1568" s="3" t="s">
        <v>56</v>
      </c>
      <c r="AX1568" s="3" t="s">
        <v>56</v>
      </c>
      <c r="AY1568" s="3" t="s">
        <v>56</v>
      </c>
    </row>
    <row r="1569" spans="1:51" hidden="1" x14ac:dyDescent="0.25">
      <c r="A1569" s="27">
        <v>1566</v>
      </c>
      <c r="B1569" s="27" t="s">
        <v>55</v>
      </c>
      <c r="C1569" s="27" t="s">
        <v>56</v>
      </c>
      <c r="D1569" s="27" t="s">
        <v>1606</v>
      </c>
      <c r="E1569" s="27" t="s">
        <v>58</v>
      </c>
      <c r="F1569" s="27" t="s">
        <v>56</v>
      </c>
      <c r="G1569" s="27" t="s">
        <v>56</v>
      </c>
      <c r="H1569" s="27" t="s">
        <v>56</v>
      </c>
      <c r="I1569" s="27" t="s">
        <v>59</v>
      </c>
      <c r="J1569" s="27">
        <v>1</v>
      </c>
      <c r="K1569" s="27" t="s">
        <v>104</v>
      </c>
      <c r="L1569" s="27" t="s">
        <v>61</v>
      </c>
      <c r="M1569" t="str">
        <f t="shared" si="72"/>
        <v>1</v>
      </c>
      <c r="N1569" s="3" t="s">
        <v>56</v>
      </c>
      <c r="O1569" s="3" t="s">
        <v>56</v>
      </c>
      <c r="P1569" s="3" t="s">
        <v>56</v>
      </c>
      <c r="Q1569" t="e">
        <f t="shared" si="73"/>
        <v>#VALUE!</v>
      </c>
      <c r="R1569" s="3" t="s">
        <v>56</v>
      </c>
      <c r="S1569" s="3" t="e">
        <f t="shared" si="74"/>
        <v>#VALUE!</v>
      </c>
      <c r="T1569" s="3">
        <v>0</v>
      </c>
      <c r="U1569" s="3">
        <v>0</v>
      </c>
      <c r="V1569" s="3" t="s">
        <v>56</v>
      </c>
      <c r="X1569" s="3" t="s">
        <v>56</v>
      </c>
      <c r="Z1569" s="3" t="s">
        <v>56</v>
      </c>
      <c r="AB1569" s="3" t="s">
        <v>56</v>
      </c>
      <c r="AC1569" s="3" t="s">
        <v>56</v>
      </c>
      <c r="AD1569" s="3" t="s">
        <v>56</v>
      </c>
      <c r="AE1569" s="3" t="s">
        <v>56</v>
      </c>
      <c r="AF1569" s="3" t="s">
        <v>56</v>
      </c>
      <c r="AG1569" s="3" t="s">
        <v>56</v>
      </c>
      <c r="AH1569" s="3" t="s">
        <v>56</v>
      </c>
      <c r="AI1569" s="3" t="s">
        <v>56</v>
      </c>
      <c r="AJ1569" s="3" t="s">
        <v>56</v>
      </c>
      <c r="AK1569" s="3" t="s">
        <v>56</v>
      </c>
      <c r="AL1569" s="3" t="s">
        <v>56</v>
      </c>
      <c r="AM1569" s="3" t="s">
        <v>56</v>
      </c>
      <c r="AN1569" s="3" t="s">
        <v>56</v>
      </c>
      <c r="AO1569" s="3" t="s">
        <v>56</v>
      </c>
      <c r="AP1569" s="9" t="s">
        <v>56</v>
      </c>
      <c r="AR1569" s="3" t="s">
        <v>56</v>
      </c>
      <c r="AS1569" s="3" t="s">
        <v>56</v>
      </c>
      <c r="AT1569" s="3" t="s">
        <v>56</v>
      </c>
      <c r="AU1569" s="3" t="s">
        <v>56</v>
      </c>
      <c r="AV1569" s="3" t="s">
        <v>56</v>
      </c>
      <c r="AW1569" s="3" t="s">
        <v>56</v>
      </c>
      <c r="AX1569" s="3" t="s">
        <v>56</v>
      </c>
      <c r="AY1569" s="3" t="s">
        <v>56</v>
      </c>
    </row>
    <row r="1570" spans="1:51" hidden="1" x14ac:dyDescent="0.25">
      <c r="A1570" s="27">
        <v>1567</v>
      </c>
      <c r="B1570" s="27" t="s">
        <v>55</v>
      </c>
      <c r="C1570" s="27" t="s">
        <v>56</v>
      </c>
      <c r="D1570" s="27" t="s">
        <v>1607</v>
      </c>
      <c r="E1570" s="27" t="s">
        <v>58</v>
      </c>
      <c r="F1570" s="27" t="s">
        <v>56</v>
      </c>
      <c r="G1570" s="27" t="s">
        <v>56</v>
      </c>
      <c r="H1570" s="27" t="s">
        <v>56</v>
      </c>
      <c r="I1570" s="27" t="s">
        <v>59</v>
      </c>
      <c r="J1570" s="27">
        <v>1</v>
      </c>
      <c r="K1570" s="27" t="s">
        <v>104</v>
      </c>
      <c r="L1570" s="27" t="s">
        <v>61</v>
      </c>
      <c r="M1570" t="str">
        <f t="shared" si="72"/>
        <v>1</v>
      </c>
      <c r="N1570" s="3" t="s">
        <v>56</v>
      </c>
      <c r="O1570" s="3" t="s">
        <v>56</v>
      </c>
      <c r="P1570" s="3" t="s">
        <v>56</v>
      </c>
      <c r="Q1570" t="e">
        <f t="shared" si="73"/>
        <v>#VALUE!</v>
      </c>
      <c r="R1570" s="3" t="s">
        <v>56</v>
      </c>
      <c r="S1570" s="3" t="e">
        <f t="shared" si="74"/>
        <v>#VALUE!</v>
      </c>
      <c r="T1570" s="3">
        <v>0</v>
      </c>
      <c r="U1570" s="3">
        <v>0</v>
      </c>
      <c r="V1570" s="3" t="s">
        <v>56</v>
      </c>
      <c r="X1570" s="3" t="s">
        <v>56</v>
      </c>
      <c r="Z1570" s="3" t="s">
        <v>56</v>
      </c>
      <c r="AB1570" s="3" t="s">
        <v>56</v>
      </c>
      <c r="AC1570" s="3" t="s">
        <v>56</v>
      </c>
      <c r="AD1570" s="3" t="s">
        <v>56</v>
      </c>
      <c r="AE1570" s="3" t="s">
        <v>56</v>
      </c>
      <c r="AF1570" s="3" t="s">
        <v>56</v>
      </c>
      <c r="AG1570" s="3" t="s">
        <v>56</v>
      </c>
      <c r="AH1570" s="3" t="s">
        <v>56</v>
      </c>
      <c r="AI1570" s="3" t="s">
        <v>56</v>
      </c>
      <c r="AJ1570" s="3" t="s">
        <v>56</v>
      </c>
      <c r="AK1570" s="3" t="s">
        <v>56</v>
      </c>
      <c r="AL1570" s="3" t="s">
        <v>56</v>
      </c>
      <c r="AM1570" s="3" t="s">
        <v>56</v>
      </c>
      <c r="AN1570" s="3" t="s">
        <v>56</v>
      </c>
      <c r="AO1570" s="3" t="s">
        <v>56</v>
      </c>
      <c r="AP1570" s="9" t="s">
        <v>56</v>
      </c>
      <c r="AR1570" s="3" t="s">
        <v>56</v>
      </c>
      <c r="AS1570" s="3" t="s">
        <v>56</v>
      </c>
      <c r="AT1570" s="3" t="s">
        <v>56</v>
      </c>
      <c r="AU1570" s="3" t="s">
        <v>56</v>
      </c>
      <c r="AV1570" s="3" t="s">
        <v>56</v>
      </c>
      <c r="AW1570" s="3" t="s">
        <v>56</v>
      </c>
      <c r="AX1570" s="3" t="s">
        <v>56</v>
      </c>
      <c r="AY1570" s="3" t="s">
        <v>56</v>
      </c>
    </row>
    <row r="1571" spans="1:51" hidden="1" x14ac:dyDescent="0.25">
      <c r="A1571" s="27">
        <v>1568</v>
      </c>
      <c r="B1571" s="27" t="s">
        <v>55</v>
      </c>
      <c r="C1571" s="27" t="s">
        <v>56</v>
      </c>
      <c r="D1571" s="27" t="s">
        <v>1608</v>
      </c>
      <c r="E1571" s="27" t="s">
        <v>58</v>
      </c>
      <c r="F1571" s="27" t="s">
        <v>56</v>
      </c>
      <c r="G1571" s="27" t="s">
        <v>56</v>
      </c>
      <c r="H1571" s="27" t="s">
        <v>56</v>
      </c>
      <c r="I1571" s="27" t="s">
        <v>59</v>
      </c>
      <c r="J1571" s="27">
        <v>1</v>
      </c>
      <c r="K1571" s="27" t="s">
        <v>104</v>
      </c>
      <c r="L1571" s="27" t="s">
        <v>61</v>
      </c>
      <c r="M1571" t="str">
        <f t="shared" si="72"/>
        <v>1</v>
      </c>
      <c r="N1571" s="3" t="s">
        <v>56</v>
      </c>
      <c r="O1571" s="3" t="s">
        <v>56</v>
      </c>
      <c r="P1571" s="3" t="s">
        <v>56</v>
      </c>
      <c r="Q1571" t="e">
        <f t="shared" si="73"/>
        <v>#VALUE!</v>
      </c>
      <c r="R1571" s="3" t="s">
        <v>56</v>
      </c>
      <c r="S1571" s="3" t="e">
        <f t="shared" si="74"/>
        <v>#VALUE!</v>
      </c>
      <c r="T1571" s="3">
        <v>0</v>
      </c>
      <c r="U1571" s="3">
        <v>0</v>
      </c>
      <c r="V1571" s="3" t="s">
        <v>56</v>
      </c>
      <c r="X1571" s="3" t="s">
        <v>56</v>
      </c>
      <c r="Z1571" s="3" t="s">
        <v>56</v>
      </c>
      <c r="AB1571" s="3" t="s">
        <v>56</v>
      </c>
      <c r="AC1571" s="3" t="s">
        <v>56</v>
      </c>
      <c r="AD1571" s="3" t="s">
        <v>56</v>
      </c>
      <c r="AE1571" s="3" t="s">
        <v>56</v>
      </c>
      <c r="AF1571" s="3" t="s">
        <v>56</v>
      </c>
      <c r="AG1571" s="3" t="s">
        <v>56</v>
      </c>
      <c r="AH1571" s="3" t="s">
        <v>56</v>
      </c>
      <c r="AI1571" s="3" t="s">
        <v>56</v>
      </c>
      <c r="AJ1571" s="3" t="s">
        <v>56</v>
      </c>
      <c r="AK1571" s="3" t="s">
        <v>56</v>
      </c>
      <c r="AL1571" s="3" t="s">
        <v>56</v>
      </c>
      <c r="AM1571" s="3" t="s">
        <v>56</v>
      </c>
      <c r="AN1571" s="3" t="s">
        <v>56</v>
      </c>
      <c r="AO1571" s="3" t="s">
        <v>56</v>
      </c>
      <c r="AP1571" s="9" t="s">
        <v>56</v>
      </c>
      <c r="AR1571" s="3" t="s">
        <v>56</v>
      </c>
      <c r="AS1571" s="3" t="s">
        <v>56</v>
      </c>
      <c r="AT1571" s="3" t="s">
        <v>56</v>
      </c>
      <c r="AU1571" s="3" t="s">
        <v>56</v>
      </c>
      <c r="AV1571" s="3" t="s">
        <v>56</v>
      </c>
      <c r="AW1571" s="3" t="s">
        <v>56</v>
      </c>
      <c r="AX1571" s="3" t="s">
        <v>56</v>
      </c>
      <c r="AY1571" s="3" t="s">
        <v>56</v>
      </c>
    </row>
    <row r="1572" spans="1:51" hidden="1" x14ac:dyDescent="0.25">
      <c r="A1572" s="27">
        <v>1569</v>
      </c>
      <c r="B1572" s="27" t="s">
        <v>55</v>
      </c>
      <c r="C1572" s="27" t="s">
        <v>56</v>
      </c>
      <c r="D1572" s="27" t="s">
        <v>1609</v>
      </c>
      <c r="E1572" s="27" t="s">
        <v>58</v>
      </c>
      <c r="F1572" s="27" t="s">
        <v>56</v>
      </c>
      <c r="G1572" s="27" t="s">
        <v>56</v>
      </c>
      <c r="H1572" s="27" t="s">
        <v>56</v>
      </c>
      <c r="I1572" s="27" t="s">
        <v>59</v>
      </c>
      <c r="J1572" s="27">
        <v>1</v>
      </c>
      <c r="K1572" s="27" t="s">
        <v>104</v>
      </c>
      <c r="L1572" s="27" t="s">
        <v>61</v>
      </c>
      <c r="M1572" t="str">
        <f t="shared" si="72"/>
        <v>1</v>
      </c>
      <c r="N1572" s="3" t="s">
        <v>56</v>
      </c>
      <c r="O1572" s="3" t="s">
        <v>56</v>
      </c>
      <c r="P1572" s="3" t="s">
        <v>56</v>
      </c>
      <c r="Q1572" t="e">
        <f t="shared" si="73"/>
        <v>#VALUE!</v>
      </c>
      <c r="R1572" s="3" t="s">
        <v>56</v>
      </c>
      <c r="S1572" s="3" t="e">
        <f t="shared" si="74"/>
        <v>#VALUE!</v>
      </c>
      <c r="T1572" s="3">
        <v>0</v>
      </c>
      <c r="U1572" s="3">
        <v>0</v>
      </c>
      <c r="V1572" s="3" t="s">
        <v>56</v>
      </c>
      <c r="X1572" s="3" t="s">
        <v>56</v>
      </c>
      <c r="Z1572" s="3" t="s">
        <v>56</v>
      </c>
      <c r="AB1572" s="3" t="s">
        <v>56</v>
      </c>
      <c r="AC1572" s="3" t="s">
        <v>56</v>
      </c>
      <c r="AD1572" s="3" t="s">
        <v>56</v>
      </c>
      <c r="AE1572" s="3" t="s">
        <v>56</v>
      </c>
      <c r="AF1572" s="3" t="s">
        <v>56</v>
      </c>
      <c r="AG1572" s="3" t="s">
        <v>56</v>
      </c>
      <c r="AH1572" s="3" t="s">
        <v>56</v>
      </c>
      <c r="AI1572" s="3" t="s">
        <v>56</v>
      </c>
      <c r="AJ1572" s="3" t="s">
        <v>56</v>
      </c>
      <c r="AK1572" s="3" t="s">
        <v>56</v>
      </c>
      <c r="AL1572" s="3" t="s">
        <v>56</v>
      </c>
      <c r="AM1572" s="3" t="s">
        <v>56</v>
      </c>
      <c r="AN1572" s="3" t="s">
        <v>56</v>
      </c>
      <c r="AO1572" s="3" t="s">
        <v>56</v>
      </c>
      <c r="AP1572" s="9" t="s">
        <v>56</v>
      </c>
      <c r="AR1572" s="3" t="s">
        <v>56</v>
      </c>
      <c r="AS1572" s="3" t="s">
        <v>56</v>
      </c>
      <c r="AT1572" s="3" t="s">
        <v>56</v>
      </c>
      <c r="AU1572" s="3" t="s">
        <v>56</v>
      </c>
      <c r="AV1572" s="3" t="s">
        <v>56</v>
      </c>
      <c r="AW1572" s="3" t="s">
        <v>56</v>
      </c>
      <c r="AX1572" s="3" t="s">
        <v>56</v>
      </c>
      <c r="AY1572" s="3" t="s">
        <v>56</v>
      </c>
    </row>
    <row r="1573" spans="1:51" hidden="1" x14ac:dyDescent="0.25">
      <c r="A1573" s="27">
        <v>1570</v>
      </c>
      <c r="B1573" s="27" t="s">
        <v>55</v>
      </c>
      <c r="C1573" s="27" t="s">
        <v>56</v>
      </c>
      <c r="D1573" s="27" t="s">
        <v>1610</v>
      </c>
      <c r="E1573" s="27" t="s">
        <v>58</v>
      </c>
      <c r="F1573" s="27" t="s">
        <v>56</v>
      </c>
      <c r="G1573" s="27" t="s">
        <v>56</v>
      </c>
      <c r="H1573" s="27" t="s">
        <v>56</v>
      </c>
      <c r="I1573" s="27" t="s">
        <v>59</v>
      </c>
      <c r="J1573" s="27">
        <v>1</v>
      </c>
      <c r="K1573" s="27" t="s">
        <v>104</v>
      </c>
      <c r="L1573" s="27" t="s">
        <v>61</v>
      </c>
      <c r="M1573" t="str">
        <f t="shared" si="72"/>
        <v>1</v>
      </c>
      <c r="N1573" s="3" t="s">
        <v>56</v>
      </c>
      <c r="O1573" s="3" t="s">
        <v>56</v>
      </c>
      <c r="P1573" s="3" t="s">
        <v>56</v>
      </c>
      <c r="Q1573" t="e">
        <f t="shared" si="73"/>
        <v>#VALUE!</v>
      </c>
      <c r="R1573" s="3" t="s">
        <v>56</v>
      </c>
      <c r="S1573" s="3" t="e">
        <f t="shared" si="74"/>
        <v>#VALUE!</v>
      </c>
      <c r="T1573" s="3">
        <v>0</v>
      </c>
      <c r="U1573" s="3">
        <v>0</v>
      </c>
      <c r="V1573" s="3" t="s">
        <v>56</v>
      </c>
      <c r="X1573" s="3" t="s">
        <v>56</v>
      </c>
      <c r="Z1573" s="3" t="s">
        <v>56</v>
      </c>
      <c r="AB1573" s="3" t="s">
        <v>56</v>
      </c>
      <c r="AC1573" s="3" t="s">
        <v>56</v>
      </c>
      <c r="AD1573" s="3" t="s">
        <v>56</v>
      </c>
      <c r="AE1573" s="3" t="s">
        <v>56</v>
      </c>
      <c r="AF1573" s="3" t="s">
        <v>56</v>
      </c>
      <c r="AG1573" s="3" t="s">
        <v>56</v>
      </c>
      <c r="AH1573" s="3" t="s">
        <v>56</v>
      </c>
      <c r="AI1573" s="3" t="s">
        <v>56</v>
      </c>
      <c r="AJ1573" s="3" t="s">
        <v>56</v>
      </c>
      <c r="AK1573" s="3" t="s">
        <v>56</v>
      </c>
      <c r="AL1573" s="3" t="s">
        <v>56</v>
      </c>
      <c r="AM1573" s="3" t="s">
        <v>56</v>
      </c>
      <c r="AN1573" s="3" t="s">
        <v>56</v>
      </c>
      <c r="AO1573" s="3" t="s">
        <v>56</v>
      </c>
      <c r="AP1573" s="9" t="s">
        <v>56</v>
      </c>
      <c r="AR1573" s="3" t="s">
        <v>56</v>
      </c>
      <c r="AS1573" s="3" t="s">
        <v>56</v>
      </c>
      <c r="AT1573" s="3" t="s">
        <v>56</v>
      </c>
      <c r="AU1573" s="3" t="s">
        <v>56</v>
      </c>
      <c r="AV1573" s="3" t="s">
        <v>56</v>
      </c>
      <c r="AW1573" s="3" t="s">
        <v>56</v>
      </c>
      <c r="AX1573" s="3" t="s">
        <v>56</v>
      </c>
      <c r="AY1573" s="3" t="s">
        <v>56</v>
      </c>
    </row>
    <row r="1574" spans="1:51" hidden="1" x14ac:dyDescent="0.25">
      <c r="A1574" s="27">
        <v>1571</v>
      </c>
      <c r="B1574" s="27" t="s">
        <v>55</v>
      </c>
      <c r="C1574" s="27" t="s">
        <v>56</v>
      </c>
      <c r="D1574" s="27" t="s">
        <v>1611</v>
      </c>
      <c r="E1574" s="27" t="s">
        <v>58</v>
      </c>
      <c r="F1574" s="27" t="s">
        <v>56</v>
      </c>
      <c r="G1574" s="27" t="s">
        <v>56</v>
      </c>
      <c r="H1574" s="27" t="s">
        <v>56</v>
      </c>
      <c r="I1574" s="27" t="s">
        <v>59</v>
      </c>
      <c r="J1574" s="27">
        <v>1</v>
      </c>
      <c r="K1574" s="27" t="s">
        <v>104</v>
      </c>
      <c r="L1574" s="27" t="s">
        <v>61</v>
      </c>
      <c r="M1574" t="str">
        <f t="shared" si="72"/>
        <v>1</v>
      </c>
      <c r="N1574" s="3" t="s">
        <v>56</v>
      </c>
      <c r="O1574" s="3" t="s">
        <v>56</v>
      </c>
      <c r="P1574" s="3" t="s">
        <v>56</v>
      </c>
      <c r="Q1574" t="e">
        <f t="shared" si="73"/>
        <v>#VALUE!</v>
      </c>
      <c r="R1574" s="3" t="s">
        <v>56</v>
      </c>
      <c r="S1574" s="3" t="e">
        <f t="shared" si="74"/>
        <v>#VALUE!</v>
      </c>
      <c r="T1574" s="3">
        <v>0</v>
      </c>
      <c r="U1574" s="3">
        <v>0</v>
      </c>
      <c r="V1574" s="3" t="s">
        <v>56</v>
      </c>
      <c r="X1574" s="3" t="s">
        <v>56</v>
      </c>
      <c r="Z1574" s="3" t="s">
        <v>56</v>
      </c>
      <c r="AB1574" s="3" t="s">
        <v>56</v>
      </c>
      <c r="AC1574" s="3" t="s">
        <v>56</v>
      </c>
      <c r="AD1574" s="3" t="s">
        <v>56</v>
      </c>
      <c r="AE1574" s="3" t="s">
        <v>56</v>
      </c>
      <c r="AF1574" s="3" t="s">
        <v>56</v>
      </c>
      <c r="AG1574" s="3" t="s">
        <v>56</v>
      </c>
      <c r="AH1574" s="3" t="s">
        <v>56</v>
      </c>
      <c r="AI1574" s="3" t="s">
        <v>56</v>
      </c>
      <c r="AJ1574" s="3" t="s">
        <v>56</v>
      </c>
      <c r="AK1574" s="3" t="s">
        <v>56</v>
      </c>
      <c r="AL1574" s="3" t="s">
        <v>56</v>
      </c>
      <c r="AM1574" s="3" t="s">
        <v>56</v>
      </c>
      <c r="AN1574" s="3" t="s">
        <v>56</v>
      </c>
      <c r="AO1574" s="3" t="s">
        <v>56</v>
      </c>
      <c r="AP1574" s="9" t="s">
        <v>56</v>
      </c>
      <c r="AR1574" s="3" t="s">
        <v>56</v>
      </c>
      <c r="AS1574" s="3" t="s">
        <v>56</v>
      </c>
      <c r="AT1574" s="3" t="s">
        <v>56</v>
      </c>
      <c r="AU1574" s="3" t="s">
        <v>56</v>
      </c>
      <c r="AV1574" s="3" t="s">
        <v>56</v>
      </c>
      <c r="AW1574" s="3" t="s">
        <v>56</v>
      </c>
      <c r="AX1574" s="3" t="s">
        <v>56</v>
      </c>
      <c r="AY1574" s="3" t="s">
        <v>56</v>
      </c>
    </row>
    <row r="1575" spans="1:51" hidden="1" x14ac:dyDescent="0.25">
      <c r="A1575" s="27">
        <v>1572</v>
      </c>
      <c r="B1575" s="27" t="s">
        <v>55</v>
      </c>
      <c r="C1575" s="27" t="s">
        <v>56</v>
      </c>
      <c r="D1575" s="27" t="s">
        <v>1612</v>
      </c>
      <c r="E1575" s="27" t="s">
        <v>58</v>
      </c>
      <c r="F1575" s="27" t="s">
        <v>56</v>
      </c>
      <c r="G1575" s="27" t="s">
        <v>56</v>
      </c>
      <c r="H1575" s="27" t="s">
        <v>56</v>
      </c>
      <c r="I1575" s="27" t="s">
        <v>59</v>
      </c>
      <c r="J1575" s="27">
        <v>1</v>
      </c>
      <c r="K1575" s="27" t="s">
        <v>104</v>
      </c>
      <c r="L1575" s="27" t="s">
        <v>61</v>
      </c>
      <c r="M1575" t="str">
        <f t="shared" si="72"/>
        <v>1</v>
      </c>
      <c r="N1575" s="3" t="s">
        <v>56</v>
      </c>
      <c r="O1575" s="3" t="s">
        <v>56</v>
      </c>
      <c r="P1575" s="3" t="s">
        <v>56</v>
      </c>
      <c r="Q1575" t="e">
        <f t="shared" si="73"/>
        <v>#VALUE!</v>
      </c>
      <c r="R1575" s="3" t="s">
        <v>56</v>
      </c>
      <c r="S1575" s="3" t="e">
        <f t="shared" si="74"/>
        <v>#VALUE!</v>
      </c>
      <c r="T1575" s="3">
        <v>0</v>
      </c>
      <c r="U1575" s="3">
        <v>0</v>
      </c>
      <c r="V1575" s="3" t="s">
        <v>56</v>
      </c>
      <c r="X1575" s="3" t="s">
        <v>56</v>
      </c>
      <c r="Z1575" s="3" t="s">
        <v>56</v>
      </c>
      <c r="AB1575" s="3" t="s">
        <v>56</v>
      </c>
      <c r="AC1575" s="3" t="s">
        <v>56</v>
      </c>
      <c r="AD1575" s="3" t="s">
        <v>56</v>
      </c>
      <c r="AE1575" s="3" t="s">
        <v>56</v>
      </c>
      <c r="AF1575" s="3" t="s">
        <v>56</v>
      </c>
      <c r="AG1575" s="3" t="s">
        <v>56</v>
      </c>
      <c r="AH1575" s="3" t="s">
        <v>56</v>
      </c>
      <c r="AI1575" s="3" t="s">
        <v>56</v>
      </c>
      <c r="AJ1575" s="3" t="s">
        <v>56</v>
      </c>
      <c r="AK1575" s="3" t="s">
        <v>56</v>
      </c>
      <c r="AL1575" s="3" t="s">
        <v>56</v>
      </c>
      <c r="AM1575" s="3" t="s">
        <v>56</v>
      </c>
      <c r="AN1575" s="3" t="s">
        <v>56</v>
      </c>
      <c r="AO1575" s="3" t="s">
        <v>56</v>
      </c>
      <c r="AP1575" s="9" t="s">
        <v>56</v>
      </c>
      <c r="AR1575" s="3" t="s">
        <v>56</v>
      </c>
      <c r="AS1575" s="3" t="s">
        <v>56</v>
      </c>
      <c r="AT1575" s="3" t="s">
        <v>56</v>
      </c>
      <c r="AU1575" s="3" t="s">
        <v>56</v>
      </c>
      <c r="AV1575" s="3" t="s">
        <v>56</v>
      </c>
      <c r="AW1575" s="3" t="s">
        <v>56</v>
      </c>
      <c r="AX1575" s="3" t="s">
        <v>56</v>
      </c>
      <c r="AY1575" s="3" t="s">
        <v>56</v>
      </c>
    </row>
    <row r="1576" spans="1:51" hidden="1" x14ac:dyDescent="0.25">
      <c r="A1576" s="27">
        <v>1573</v>
      </c>
      <c r="B1576" s="27" t="s">
        <v>55</v>
      </c>
      <c r="C1576" s="27" t="s">
        <v>56</v>
      </c>
      <c r="D1576" s="27" t="s">
        <v>1613</v>
      </c>
      <c r="E1576" s="27" t="s">
        <v>58</v>
      </c>
      <c r="F1576" s="27" t="s">
        <v>56</v>
      </c>
      <c r="G1576" s="27" t="s">
        <v>56</v>
      </c>
      <c r="H1576" s="27" t="s">
        <v>56</v>
      </c>
      <c r="I1576" s="27" t="s">
        <v>59</v>
      </c>
      <c r="J1576" s="27">
        <v>1</v>
      </c>
      <c r="K1576" s="27" t="s">
        <v>104</v>
      </c>
      <c r="L1576" s="27" t="s">
        <v>61</v>
      </c>
      <c r="M1576" t="str">
        <f t="shared" si="72"/>
        <v>1</v>
      </c>
      <c r="N1576" s="3" t="s">
        <v>56</v>
      </c>
      <c r="O1576" s="3" t="s">
        <v>56</v>
      </c>
      <c r="P1576" s="3" t="s">
        <v>56</v>
      </c>
      <c r="Q1576" t="e">
        <f t="shared" si="73"/>
        <v>#VALUE!</v>
      </c>
      <c r="R1576" s="3" t="s">
        <v>56</v>
      </c>
      <c r="S1576" s="3" t="e">
        <f t="shared" si="74"/>
        <v>#VALUE!</v>
      </c>
      <c r="T1576" s="3">
        <v>0</v>
      </c>
      <c r="U1576" s="3">
        <v>0</v>
      </c>
      <c r="V1576" s="3" t="s">
        <v>56</v>
      </c>
      <c r="X1576" s="3" t="s">
        <v>56</v>
      </c>
      <c r="Z1576" s="3" t="s">
        <v>56</v>
      </c>
      <c r="AB1576" s="3" t="s">
        <v>56</v>
      </c>
      <c r="AC1576" s="3" t="s">
        <v>56</v>
      </c>
      <c r="AD1576" s="3" t="s">
        <v>56</v>
      </c>
      <c r="AE1576" s="3" t="s">
        <v>56</v>
      </c>
      <c r="AF1576" s="3" t="s">
        <v>56</v>
      </c>
      <c r="AG1576" s="3" t="s">
        <v>56</v>
      </c>
      <c r="AH1576" s="3" t="s">
        <v>56</v>
      </c>
      <c r="AI1576" s="3" t="s">
        <v>56</v>
      </c>
      <c r="AJ1576" s="3" t="s">
        <v>56</v>
      </c>
      <c r="AK1576" s="3" t="s">
        <v>56</v>
      </c>
      <c r="AL1576" s="3" t="s">
        <v>56</v>
      </c>
      <c r="AM1576" s="3" t="s">
        <v>56</v>
      </c>
      <c r="AN1576" s="3" t="s">
        <v>56</v>
      </c>
      <c r="AO1576" s="3" t="s">
        <v>56</v>
      </c>
      <c r="AP1576" s="9" t="s">
        <v>56</v>
      </c>
      <c r="AR1576" s="3" t="s">
        <v>56</v>
      </c>
      <c r="AS1576" s="3" t="s">
        <v>56</v>
      </c>
      <c r="AT1576" s="3" t="s">
        <v>56</v>
      </c>
      <c r="AU1576" s="3" t="s">
        <v>56</v>
      </c>
      <c r="AV1576" s="3" t="s">
        <v>56</v>
      </c>
      <c r="AW1576" s="3" t="s">
        <v>56</v>
      </c>
      <c r="AX1576" s="3" t="s">
        <v>56</v>
      </c>
      <c r="AY1576" s="3" t="s">
        <v>56</v>
      </c>
    </row>
    <row r="1577" spans="1:51" hidden="1" x14ac:dyDescent="0.25">
      <c r="A1577" s="27">
        <v>1574</v>
      </c>
      <c r="B1577" s="27" t="s">
        <v>55</v>
      </c>
      <c r="C1577" s="27" t="s">
        <v>56</v>
      </c>
      <c r="D1577" s="27" t="s">
        <v>1614</v>
      </c>
      <c r="E1577" s="27" t="s">
        <v>58</v>
      </c>
      <c r="F1577" s="27" t="s">
        <v>56</v>
      </c>
      <c r="G1577" s="27" t="s">
        <v>56</v>
      </c>
      <c r="H1577" s="27" t="s">
        <v>56</v>
      </c>
      <c r="I1577" s="27" t="s">
        <v>59</v>
      </c>
      <c r="J1577" s="27">
        <v>1</v>
      </c>
      <c r="K1577" s="27" t="s">
        <v>104</v>
      </c>
      <c r="L1577" s="27" t="s">
        <v>61</v>
      </c>
      <c r="M1577" t="str">
        <f t="shared" si="72"/>
        <v>1</v>
      </c>
      <c r="N1577" s="3" t="s">
        <v>56</v>
      </c>
      <c r="O1577" s="3" t="s">
        <v>56</v>
      </c>
      <c r="P1577" s="3" t="s">
        <v>56</v>
      </c>
      <c r="Q1577" t="e">
        <f t="shared" si="73"/>
        <v>#VALUE!</v>
      </c>
      <c r="R1577" s="3" t="s">
        <v>56</v>
      </c>
      <c r="S1577" s="3" t="e">
        <f t="shared" si="74"/>
        <v>#VALUE!</v>
      </c>
      <c r="T1577" s="3">
        <v>0</v>
      </c>
      <c r="U1577" s="3">
        <v>0</v>
      </c>
      <c r="V1577" s="3" t="s">
        <v>56</v>
      </c>
      <c r="X1577" s="3" t="s">
        <v>56</v>
      </c>
      <c r="Z1577" s="3" t="s">
        <v>56</v>
      </c>
      <c r="AB1577" s="3" t="s">
        <v>56</v>
      </c>
      <c r="AC1577" s="3" t="s">
        <v>56</v>
      </c>
      <c r="AD1577" s="3" t="s">
        <v>56</v>
      </c>
      <c r="AE1577" s="3" t="s">
        <v>56</v>
      </c>
      <c r="AF1577" s="3" t="s">
        <v>56</v>
      </c>
      <c r="AG1577" s="3" t="s">
        <v>56</v>
      </c>
      <c r="AH1577" s="3" t="s">
        <v>56</v>
      </c>
      <c r="AI1577" s="3" t="s">
        <v>56</v>
      </c>
      <c r="AJ1577" s="3" t="s">
        <v>56</v>
      </c>
      <c r="AK1577" s="3" t="s">
        <v>56</v>
      </c>
      <c r="AL1577" s="3" t="s">
        <v>56</v>
      </c>
      <c r="AM1577" s="3" t="s">
        <v>56</v>
      </c>
      <c r="AN1577" s="3" t="s">
        <v>56</v>
      </c>
      <c r="AO1577" s="3" t="s">
        <v>56</v>
      </c>
      <c r="AP1577" s="9" t="s">
        <v>56</v>
      </c>
      <c r="AR1577" s="3" t="s">
        <v>56</v>
      </c>
      <c r="AS1577" s="3" t="s">
        <v>56</v>
      </c>
      <c r="AT1577" s="3" t="s">
        <v>56</v>
      </c>
      <c r="AU1577" s="3" t="s">
        <v>56</v>
      </c>
      <c r="AV1577" s="3" t="s">
        <v>56</v>
      </c>
      <c r="AW1577" s="3" t="s">
        <v>56</v>
      </c>
      <c r="AX1577" s="3" t="s">
        <v>56</v>
      </c>
      <c r="AY1577" s="3" t="s">
        <v>56</v>
      </c>
    </row>
    <row r="1578" spans="1:51" hidden="1" x14ac:dyDescent="0.25">
      <c r="A1578" s="27">
        <v>1575</v>
      </c>
      <c r="B1578" s="27" t="s">
        <v>55</v>
      </c>
      <c r="C1578" s="27" t="s">
        <v>56</v>
      </c>
      <c r="D1578" s="27" t="s">
        <v>1615</v>
      </c>
      <c r="E1578" s="27" t="s">
        <v>58</v>
      </c>
      <c r="F1578" s="27" t="s">
        <v>56</v>
      </c>
      <c r="G1578" s="27" t="s">
        <v>56</v>
      </c>
      <c r="H1578" s="27" t="s">
        <v>56</v>
      </c>
      <c r="I1578" s="27" t="s">
        <v>59</v>
      </c>
      <c r="J1578" s="27">
        <v>1</v>
      </c>
      <c r="K1578" s="27" t="s">
        <v>104</v>
      </c>
      <c r="L1578" s="27" t="s">
        <v>61</v>
      </c>
      <c r="M1578" t="str">
        <f t="shared" si="72"/>
        <v>1</v>
      </c>
      <c r="N1578" s="3" t="s">
        <v>56</v>
      </c>
      <c r="O1578" s="3" t="s">
        <v>56</v>
      </c>
      <c r="P1578" s="3" t="s">
        <v>56</v>
      </c>
      <c r="Q1578" t="e">
        <f t="shared" si="73"/>
        <v>#VALUE!</v>
      </c>
      <c r="R1578" s="3" t="s">
        <v>56</v>
      </c>
      <c r="S1578" s="3" t="e">
        <f t="shared" si="74"/>
        <v>#VALUE!</v>
      </c>
      <c r="T1578" s="3">
        <v>0</v>
      </c>
      <c r="U1578" s="3">
        <v>0</v>
      </c>
      <c r="V1578" s="3" t="s">
        <v>56</v>
      </c>
      <c r="X1578" s="3" t="s">
        <v>56</v>
      </c>
      <c r="Z1578" s="3" t="s">
        <v>56</v>
      </c>
      <c r="AB1578" s="3" t="s">
        <v>56</v>
      </c>
      <c r="AC1578" s="3" t="s">
        <v>56</v>
      </c>
      <c r="AD1578" s="3" t="s">
        <v>56</v>
      </c>
      <c r="AE1578" s="3" t="s">
        <v>56</v>
      </c>
      <c r="AF1578" s="3" t="s">
        <v>56</v>
      </c>
      <c r="AG1578" s="3" t="s">
        <v>56</v>
      </c>
      <c r="AH1578" s="3" t="s">
        <v>56</v>
      </c>
      <c r="AI1578" s="3" t="s">
        <v>56</v>
      </c>
      <c r="AJ1578" s="3" t="s">
        <v>56</v>
      </c>
      <c r="AK1578" s="3" t="s">
        <v>56</v>
      </c>
      <c r="AL1578" s="3" t="s">
        <v>56</v>
      </c>
      <c r="AM1578" s="3" t="s">
        <v>56</v>
      </c>
      <c r="AN1578" s="3" t="s">
        <v>56</v>
      </c>
      <c r="AO1578" s="3" t="s">
        <v>56</v>
      </c>
      <c r="AP1578" s="9" t="s">
        <v>56</v>
      </c>
      <c r="AR1578" s="3" t="s">
        <v>56</v>
      </c>
      <c r="AS1578" s="3" t="s">
        <v>56</v>
      </c>
      <c r="AT1578" s="3" t="s">
        <v>56</v>
      </c>
      <c r="AU1578" s="3" t="s">
        <v>56</v>
      </c>
      <c r="AV1578" s="3" t="s">
        <v>56</v>
      </c>
      <c r="AW1578" s="3" t="s">
        <v>56</v>
      </c>
      <c r="AX1578" s="3" t="s">
        <v>56</v>
      </c>
      <c r="AY1578" s="3" t="s">
        <v>56</v>
      </c>
    </row>
    <row r="1579" spans="1:51" hidden="1" x14ac:dyDescent="0.25">
      <c r="A1579" s="27">
        <v>1576</v>
      </c>
      <c r="B1579" s="27" t="s">
        <v>55</v>
      </c>
      <c r="C1579" s="27" t="s">
        <v>56</v>
      </c>
      <c r="D1579" s="27" t="s">
        <v>1616</v>
      </c>
      <c r="E1579" s="27" t="s">
        <v>58</v>
      </c>
      <c r="F1579" s="27" t="s">
        <v>56</v>
      </c>
      <c r="G1579" s="27" t="s">
        <v>56</v>
      </c>
      <c r="H1579" s="27" t="s">
        <v>56</v>
      </c>
      <c r="I1579" s="27" t="s">
        <v>59</v>
      </c>
      <c r="J1579" s="27">
        <v>1</v>
      </c>
      <c r="K1579" s="27" t="s">
        <v>104</v>
      </c>
      <c r="L1579" s="27" t="s">
        <v>61</v>
      </c>
      <c r="M1579" t="str">
        <f t="shared" si="72"/>
        <v>1</v>
      </c>
      <c r="N1579" s="3" t="s">
        <v>56</v>
      </c>
      <c r="O1579" s="3" t="s">
        <v>56</v>
      </c>
      <c r="P1579" s="3" t="s">
        <v>56</v>
      </c>
      <c r="Q1579" t="e">
        <f t="shared" si="73"/>
        <v>#VALUE!</v>
      </c>
      <c r="R1579" s="3" t="s">
        <v>56</v>
      </c>
      <c r="S1579" s="3" t="e">
        <f t="shared" si="74"/>
        <v>#VALUE!</v>
      </c>
      <c r="T1579" s="3">
        <v>0</v>
      </c>
      <c r="U1579" s="3">
        <v>0</v>
      </c>
      <c r="V1579" s="3" t="s">
        <v>56</v>
      </c>
      <c r="X1579" s="3" t="s">
        <v>56</v>
      </c>
      <c r="Z1579" s="3" t="s">
        <v>56</v>
      </c>
      <c r="AB1579" s="3" t="s">
        <v>56</v>
      </c>
      <c r="AC1579" s="3" t="s">
        <v>56</v>
      </c>
      <c r="AD1579" s="3" t="s">
        <v>56</v>
      </c>
      <c r="AE1579" s="3" t="s">
        <v>56</v>
      </c>
      <c r="AF1579" s="3" t="s">
        <v>56</v>
      </c>
      <c r="AG1579" s="3" t="s">
        <v>56</v>
      </c>
      <c r="AH1579" s="3" t="s">
        <v>56</v>
      </c>
      <c r="AI1579" s="3" t="s">
        <v>56</v>
      </c>
      <c r="AJ1579" s="3" t="s">
        <v>56</v>
      </c>
      <c r="AK1579" s="3" t="s">
        <v>56</v>
      </c>
      <c r="AL1579" s="3" t="s">
        <v>56</v>
      </c>
      <c r="AM1579" s="3" t="s">
        <v>56</v>
      </c>
      <c r="AN1579" s="3" t="s">
        <v>56</v>
      </c>
      <c r="AO1579" s="3" t="s">
        <v>56</v>
      </c>
      <c r="AP1579" s="9" t="s">
        <v>56</v>
      </c>
      <c r="AR1579" s="3" t="s">
        <v>56</v>
      </c>
      <c r="AS1579" s="3" t="s">
        <v>56</v>
      </c>
      <c r="AT1579" s="3" t="s">
        <v>56</v>
      </c>
      <c r="AU1579" s="3" t="s">
        <v>56</v>
      </c>
      <c r="AV1579" s="3" t="s">
        <v>56</v>
      </c>
      <c r="AW1579" s="3" t="s">
        <v>56</v>
      </c>
      <c r="AX1579" s="3" t="s">
        <v>56</v>
      </c>
      <c r="AY1579" s="3" t="s">
        <v>56</v>
      </c>
    </row>
    <row r="1580" spans="1:51" hidden="1" x14ac:dyDescent="0.25">
      <c r="A1580" s="27">
        <v>1577</v>
      </c>
      <c r="B1580" s="27" t="s">
        <v>55</v>
      </c>
      <c r="C1580" s="27" t="s">
        <v>56</v>
      </c>
      <c r="D1580" s="27" t="s">
        <v>1617</v>
      </c>
      <c r="E1580" s="27" t="s">
        <v>58</v>
      </c>
      <c r="F1580" s="27" t="s">
        <v>56</v>
      </c>
      <c r="G1580" s="27" t="s">
        <v>56</v>
      </c>
      <c r="H1580" s="27" t="s">
        <v>56</v>
      </c>
      <c r="I1580" s="27" t="s">
        <v>59</v>
      </c>
      <c r="J1580" s="27">
        <v>1</v>
      </c>
      <c r="K1580" s="27" t="s">
        <v>104</v>
      </c>
      <c r="L1580" s="27" t="s">
        <v>61</v>
      </c>
      <c r="M1580" t="str">
        <f t="shared" si="72"/>
        <v>1</v>
      </c>
      <c r="N1580" s="3" t="s">
        <v>56</v>
      </c>
      <c r="O1580" s="3" t="s">
        <v>56</v>
      </c>
      <c r="P1580" s="3" t="s">
        <v>56</v>
      </c>
      <c r="Q1580" t="e">
        <f t="shared" si="73"/>
        <v>#VALUE!</v>
      </c>
      <c r="R1580" s="3" t="s">
        <v>56</v>
      </c>
      <c r="S1580" s="3" t="e">
        <f t="shared" si="74"/>
        <v>#VALUE!</v>
      </c>
      <c r="T1580" s="3">
        <v>0</v>
      </c>
      <c r="U1580" s="3">
        <v>0</v>
      </c>
      <c r="V1580" s="3" t="s">
        <v>56</v>
      </c>
      <c r="X1580" s="3" t="s">
        <v>56</v>
      </c>
      <c r="Z1580" s="3" t="s">
        <v>56</v>
      </c>
      <c r="AB1580" s="3" t="s">
        <v>56</v>
      </c>
      <c r="AC1580" s="3" t="s">
        <v>56</v>
      </c>
      <c r="AD1580" s="3" t="s">
        <v>56</v>
      </c>
      <c r="AE1580" s="3" t="s">
        <v>56</v>
      </c>
      <c r="AF1580" s="3" t="s">
        <v>56</v>
      </c>
      <c r="AG1580" s="3" t="s">
        <v>56</v>
      </c>
      <c r="AH1580" s="3" t="s">
        <v>56</v>
      </c>
      <c r="AI1580" s="3" t="s">
        <v>56</v>
      </c>
      <c r="AJ1580" s="3" t="s">
        <v>56</v>
      </c>
      <c r="AK1580" s="3" t="s">
        <v>56</v>
      </c>
      <c r="AL1580" s="3" t="s">
        <v>56</v>
      </c>
      <c r="AM1580" s="3" t="s">
        <v>56</v>
      </c>
      <c r="AN1580" s="3" t="s">
        <v>56</v>
      </c>
      <c r="AO1580" s="3" t="s">
        <v>56</v>
      </c>
      <c r="AP1580" s="9" t="s">
        <v>56</v>
      </c>
      <c r="AR1580" s="3" t="s">
        <v>56</v>
      </c>
      <c r="AS1580" s="3" t="s">
        <v>56</v>
      </c>
      <c r="AT1580" s="3" t="s">
        <v>56</v>
      </c>
      <c r="AU1580" s="3" t="s">
        <v>56</v>
      </c>
      <c r="AV1580" s="3" t="s">
        <v>56</v>
      </c>
      <c r="AW1580" s="3" t="s">
        <v>56</v>
      </c>
      <c r="AX1580" s="3" t="s">
        <v>56</v>
      </c>
      <c r="AY1580" s="3" t="s">
        <v>56</v>
      </c>
    </row>
    <row r="1581" spans="1:51" hidden="1" x14ac:dyDescent="0.25">
      <c r="A1581" s="27">
        <v>1578</v>
      </c>
      <c r="B1581" s="27" t="s">
        <v>55</v>
      </c>
      <c r="C1581" s="27" t="s">
        <v>56</v>
      </c>
      <c r="D1581" s="27" t="s">
        <v>1618</v>
      </c>
      <c r="E1581" s="27" t="s">
        <v>58</v>
      </c>
      <c r="F1581" s="27" t="s">
        <v>56</v>
      </c>
      <c r="G1581" s="27" t="s">
        <v>56</v>
      </c>
      <c r="H1581" s="27" t="s">
        <v>56</v>
      </c>
      <c r="I1581" s="27" t="s">
        <v>59</v>
      </c>
      <c r="J1581" s="27">
        <v>1</v>
      </c>
      <c r="K1581" s="27" t="s">
        <v>104</v>
      </c>
      <c r="L1581" s="27" t="s">
        <v>61</v>
      </c>
      <c r="M1581" t="str">
        <f t="shared" si="72"/>
        <v>1</v>
      </c>
      <c r="N1581" s="3" t="s">
        <v>56</v>
      </c>
      <c r="O1581" s="3" t="s">
        <v>56</v>
      </c>
      <c r="P1581" s="3" t="s">
        <v>56</v>
      </c>
      <c r="Q1581" t="e">
        <f t="shared" si="73"/>
        <v>#VALUE!</v>
      </c>
      <c r="R1581" s="3" t="s">
        <v>56</v>
      </c>
      <c r="S1581" s="3" t="e">
        <f t="shared" si="74"/>
        <v>#VALUE!</v>
      </c>
      <c r="T1581" s="3">
        <v>0</v>
      </c>
      <c r="U1581" s="3">
        <v>0</v>
      </c>
      <c r="V1581" s="3" t="s">
        <v>56</v>
      </c>
      <c r="X1581" s="3" t="s">
        <v>56</v>
      </c>
      <c r="Z1581" s="3" t="s">
        <v>56</v>
      </c>
      <c r="AB1581" s="3" t="s">
        <v>56</v>
      </c>
      <c r="AC1581" s="3" t="s">
        <v>56</v>
      </c>
      <c r="AD1581" s="3" t="s">
        <v>56</v>
      </c>
      <c r="AE1581" s="3" t="s">
        <v>56</v>
      </c>
      <c r="AF1581" s="3" t="s">
        <v>56</v>
      </c>
      <c r="AG1581" s="3" t="s">
        <v>56</v>
      </c>
      <c r="AH1581" s="3" t="s">
        <v>56</v>
      </c>
      <c r="AI1581" s="3" t="s">
        <v>56</v>
      </c>
      <c r="AJ1581" s="3" t="s">
        <v>56</v>
      </c>
      <c r="AK1581" s="3" t="s">
        <v>56</v>
      </c>
      <c r="AL1581" s="3" t="s">
        <v>56</v>
      </c>
      <c r="AM1581" s="3" t="s">
        <v>56</v>
      </c>
      <c r="AN1581" s="3" t="s">
        <v>56</v>
      </c>
      <c r="AO1581" s="3" t="s">
        <v>56</v>
      </c>
      <c r="AP1581" s="9" t="s">
        <v>56</v>
      </c>
      <c r="AR1581" s="3" t="s">
        <v>56</v>
      </c>
      <c r="AS1581" s="3" t="s">
        <v>56</v>
      </c>
      <c r="AT1581" s="3" t="s">
        <v>56</v>
      </c>
      <c r="AU1581" s="3" t="s">
        <v>56</v>
      </c>
      <c r="AV1581" s="3" t="s">
        <v>56</v>
      </c>
      <c r="AW1581" s="3" t="s">
        <v>56</v>
      </c>
      <c r="AX1581" s="3" t="s">
        <v>56</v>
      </c>
      <c r="AY1581" s="3" t="s">
        <v>56</v>
      </c>
    </row>
    <row r="1582" spans="1:51" hidden="1" x14ac:dyDescent="0.25">
      <c r="A1582" s="27">
        <v>1579</v>
      </c>
      <c r="B1582" s="27" t="s">
        <v>55</v>
      </c>
      <c r="C1582" s="27" t="s">
        <v>56</v>
      </c>
      <c r="D1582" s="27" t="s">
        <v>1619</v>
      </c>
      <c r="E1582" s="27" t="s">
        <v>58</v>
      </c>
      <c r="F1582" s="27" t="s">
        <v>56</v>
      </c>
      <c r="G1582" s="27" t="s">
        <v>56</v>
      </c>
      <c r="H1582" s="27" t="s">
        <v>56</v>
      </c>
      <c r="I1582" s="27" t="s">
        <v>59</v>
      </c>
      <c r="J1582" s="27">
        <v>1</v>
      </c>
      <c r="K1582" s="27" t="s">
        <v>104</v>
      </c>
      <c r="L1582" s="27" t="s">
        <v>61</v>
      </c>
      <c r="M1582" t="str">
        <f t="shared" si="72"/>
        <v>1</v>
      </c>
      <c r="N1582" s="3" t="s">
        <v>56</v>
      </c>
      <c r="O1582" s="3" t="s">
        <v>56</v>
      </c>
      <c r="P1582" s="3" t="s">
        <v>56</v>
      </c>
      <c r="Q1582" t="e">
        <f t="shared" si="73"/>
        <v>#VALUE!</v>
      </c>
      <c r="R1582" s="3" t="s">
        <v>56</v>
      </c>
      <c r="S1582" s="3" t="e">
        <f t="shared" si="74"/>
        <v>#VALUE!</v>
      </c>
      <c r="T1582" s="3">
        <v>0</v>
      </c>
      <c r="U1582" s="3">
        <v>0</v>
      </c>
      <c r="V1582" s="3" t="s">
        <v>56</v>
      </c>
      <c r="X1582" s="3" t="s">
        <v>56</v>
      </c>
      <c r="Z1582" s="3" t="s">
        <v>56</v>
      </c>
      <c r="AB1582" s="3" t="s">
        <v>56</v>
      </c>
      <c r="AC1582" s="3" t="s">
        <v>56</v>
      </c>
      <c r="AD1582" s="3" t="s">
        <v>56</v>
      </c>
      <c r="AE1582" s="3" t="s">
        <v>56</v>
      </c>
      <c r="AF1582" s="3" t="s">
        <v>56</v>
      </c>
      <c r="AG1582" s="3" t="s">
        <v>56</v>
      </c>
      <c r="AH1582" s="3" t="s">
        <v>56</v>
      </c>
      <c r="AI1582" s="3" t="s">
        <v>56</v>
      </c>
      <c r="AJ1582" s="3" t="s">
        <v>56</v>
      </c>
      <c r="AK1582" s="3" t="s">
        <v>56</v>
      </c>
      <c r="AL1582" s="3" t="s">
        <v>56</v>
      </c>
      <c r="AM1582" s="3" t="s">
        <v>56</v>
      </c>
      <c r="AN1582" s="3" t="s">
        <v>56</v>
      </c>
      <c r="AO1582" s="3" t="s">
        <v>56</v>
      </c>
      <c r="AP1582" s="9" t="s">
        <v>56</v>
      </c>
      <c r="AR1582" s="3" t="s">
        <v>56</v>
      </c>
      <c r="AS1582" s="3" t="s">
        <v>56</v>
      </c>
      <c r="AT1582" s="3" t="s">
        <v>56</v>
      </c>
      <c r="AU1582" s="3" t="s">
        <v>56</v>
      </c>
      <c r="AV1582" s="3" t="s">
        <v>56</v>
      </c>
      <c r="AW1582" s="3" t="s">
        <v>56</v>
      </c>
      <c r="AX1582" s="3" t="s">
        <v>56</v>
      </c>
      <c r="AY1582" s="3" t="s">
        <v>56</v>
      </c>
    </row>
    <row r="1583" spans="1:51" hidden="1" x14ac:dyDescent="0.25">
      <c r="A1583" s="27">
        <v>1580</v>
      </c>
      <c r="B1583" s="27" t="s">
        <v>55</v>
      </c>
      <c r="C1583" s="27" t="s">
        <v>56</v>
      </c>
      <c r="D1583" s="27" t="s">
        <v>1620</v>
      </c>
      <c r="E1583" s="27" t="s">
        <v>58</v>
      </c>
      <c r="F1583" s="27" t="s">
        <v>56</v>
      </c>
      <c r="G1583" s="27" t="s">
        <v>56</v>
      </c>
      <c r="H1583" s="27" t="s">
        <v>56</v>
      </c>
      <c r="I1583" s="27" t="s">
        <v>59</v>
      </c>
      <c r="J1583" s="27">
        <v>1</v>
      </c>
      <c r="K1583" s="27" t="s">
        <v>1621</v>
      </c>
      <c r="L1583" s="27" t="s">
        <v>61</v>
      </c>
      <c r="M1583" t="str">
        <f t="shared" si="72"/>
        <v>1</v>
      </c>
      <c r="N1583" s="3" t="s">
        <v>56</v>
      </c>
      <c r="O1583" s="3" t="s">
        <v>56</v>
      </c>
      <c r="P1583" s="3" t="s">
        <v>56</v>
      </c>
      <c r="Q1583" t="e">
        <f t="shared" si="73"/>
        <v>#VALUE!</v>
      </c>
      <c r="R1583" s="3" t="s">
        <v>56</v>
      </c>
      <c r="S1583" s="3" t="e">
        <f t="shared" si="74"/>
        <v>#VALUE!</v>
      </c>
      <c r="T1583" s="3">
        <v>0</v>
      </c>
      <c r="U1583" s="3">
        <v>0</v>
      </c>
      <c r="V1583" s="3" t="s">
        <v>56</v>
      </c>
      <c r="X1583" s="3" t="s">
        <v>56</v>
      </c>
      <c r="Z1583" s="3" t="s">
        <v>56</v>
      </c>
      <c r="AB1583" s="3" t="s">
        <v>56</v>
      </c>
      <c r="AC1583" s="3" t="s">
        <v>56</v>
      </c>
      <c r="AD1583" s="3" t="s">
        <v>56</v>
      </c>
      <c r="AE1583" s="3" t="s">
        <v>56</v>
      </c>
      <c r="AF1583" s="3" t="s">
        <v>56</v>
      </c>
      <c r="AG1583" s="3" t="s">
        <v>56</v>
      </c>
      <c r="AH1583" s="3" t="s">
        <v>56</v>
      </c>
      <c r="AI1583" s="3" t="s">
        <v>56</v>
      </c>
      <c r="AJ1583" s="3" t="s">
        <v>56</v>
      </c>
      <c r="AK1583" s="3" t="s">
        <v>56</v>
      </c>
      <c r="AL1583" s="3" t="s">
        <v>56</v>
      </c>
      <c r="AM1583" s="3" t="s">
        <v>56</v>
      </c>
      <c r="AN1583" s="3" t="s">
        <v>56</v>
      </c>
      <c r="AO1583" s="3" t="s">
        <v>56</v>
      </c>
      <c r="AP1583" s="9" t="s">
        <v>56</v>
      </c>
      <c r="AR1583" s="3" t="s">
        <v>56</v>
      </c>
      <c r="AS1583" s="3" t="s">
        <v>56</v>
      </c>
      <c r="AT1583" s="3" t="s">
        <v>56</v>
      </c>
      <c r="AU1583" s="3" t="s">
        <v>56</v>
      </c>
      <c r="AV1583" s="3" t="s">
        <v>56</v>
      </c>
      <c r="AW1583" s="3" t="s">
        <v>56</v>
      </c>
      <c r="AX1583" s="3" t="s">
        <v>56</v>
      </c>
      <c r="AY1583" s="3" t="s">
        <v>56</v>
      </c>
    </row>
    <row r="1584" spans="1:51" hidden="1" x14ac:dyDescent="0.25">
      <c r="A1584" s="27">
        <v>1581</v>
      </c>
      <c r="B1584" s="27" t="s">
        <v>55</v>
      </c>
      <c r="C1584" s="27" t="s">
        <v>56</v>
      </c>
      <c r="D1584" s="27" t="s">
        <v>1622</v>
      </c>
      <c r="E1584" s="27" t="s">
        <v>58</v>
      </c>
      <c r="F1584" s="27" t="s">
        <v>56</v>
      </c>
      <c r="G1584" s="27" t="s">
        <v>56</v>
      </c>
      <c r="H1584" s="27" t="s">
        <v>56</v>
      </c>
      <c r="I1584" s="27" t="s">
        <v>59</v>
      </c>
      <c r="J1584" s="27">
        <v>1</v>
      </c>
      <c r="K1584" s="27" t="s">
        <v>1621</v>
      </c>
      <c r="L1584" s="27" t="s">
        <v>61</v>
      </c>
      <c r="M1584" t="str">
        <f t="shared" si="72"/>
        <v>1</v>
      </c>
      <c r="N1584" s="3" t="s">
        <v>56</v>
      </c>
      <c r="O1584" s="3" t="s">
        <v>56</v>
      </c>
      <c r="P1584" s="3" t="s">
        <v>56</v>
      </c>
      <c r="Q1584" t="e">
        <f t="shared" si="73"/>
        <v>#VALUE!</v>
      </c>
      <c r="R1584" s="3" t="s">
        <v>56</v>
      </c>
      <c r="S1584" s="3" t="e">
        <f t="shared" si="74"/>
        <v>#VALUE!</v>
      </c>
      <c r="T1584" s="3">
        <v>0</v>
      </c>
      <c r="U1584" s="3">
        <v>0</v>
      </c>
      <c r="V1584" s="3" t="s">
        <v>56</v>
      </c>
      <c r="X1584" s="3" t="s">
        <v>56</v>
      </c>
      <c r="Z1584" s="3" t="s">
        <v>56</v>
      </c>
      <c r="AB1584" s="3" t="s">
        <v>56</v>
      </c>
      <c r="AC1584" s="3" t="s">
        <v>56</v>
      </c>
      <c r="AD1584" s="3" t="s">
        <v>56</v>
      </c>
      <c r="AE1584" s="3" t="s">
        <v>56</v>
      </c>
      <c r="AF1584" s="3" t="s">
        <v>56</v>
      </c>
      <c r="AG1584" s="3" t="s">
        <v>56</v>
      </c>
      <c r="AH1584" s="3" t="s">
        <v>56</v>
      </c>
      <c r="AI1584" s="3" t="s">
        <v>56</v>
      </c>
      <c r="AJ1584" s="3" t="s">
        <v>56</v>
      </c>
      <c r="AK1584" s="3" t="s">
        <v>56</v>
      </c>
      <c r="AL1584" s="3" t="s">
        <v>56</v>
      </c>
      <c r="AM1584" s="3" t="s">
        <v>56</v>
      </c>
      <c r="AN1584" s="3" t="s">
        <v>56</v>
      </c>
      <c r="AO1584" s="3" t="s">
        <v>56</v>
      </c>
      <c r="AP1584" s="9" t="s">
        <v>56</v>
      </c>
      <c r="AR1584" s="3" t="s">
        <v>56</v>
      </c>
      <c r="AS1584" s="3" t="s">
        <v>56</v>
      </c>
      <c r="AT1584" s="3" t="s">
        <v>56</v>
      </c>
      <c r="AU1584" s="3" t="s">
        <v>56</v>
      </c>
      <c r="AV1584" s="3" t="s">
        <v>56</v>
      </c>
      <c r="AW1584" s="3" t="s">
        <v>56</v>
      </c>
      <c r="AX1584" s="3" t="s">
        <v>56</v>
      </c>
      <c r="AY1584" s="3" t="s">
        <v>56</v>
      </c>
    </row>
    <row r="1585" spans="1:51" hidden="1" x14ac:dyDescent="0.25">
      <c r="A1585" s="27">
        <v>1582</v>
      </c>
      <c r="B1585" s="27" t="s">
        <v>55</v>
      </c>
      <c r="C1585" s="27" t="s">
        <v>56</v>
      </c>
      <c r="D1585" s="27" t="s">
        <v>1623</v>
      </c>
      <c r="E1585" s="27" t="s">
        <v>58</v>
      </c>
      <c r="F1585" s="27" t="s">
        <v>56</v>
      </c>
      <c r="G1585" s="27" t="s">
        <v>56</v>
      </c>
      <c r="H1585" s="27" t="s">
        <v>56</v>
      </c>
      <c r="I1585" s="27" t="s">
        <v>59</v>
      </c>
      <c r="J1585" s="27">
        <v>1</v>
      </c>
      <c r="K1585" s="27" t="s">
        <v>1621</v>
      </c>
      <c r="L1585" s="27" t="s">
        <v>61</v>
      </c>
      <c r="M1585" t="str">
        <f t="shared" si="72"/>
        <v>1</v>
      </c>
      <c r="N1585" s="3" t="s">
        <v>56</v>
      </c>
      <c r="O1585" s="3" t="s">
        <v>56</v>
      </c>
      <c r="P1585" s="3" t="s">
        <v>56</v>
      </c>
      <c r="Q1585" t="e">
        <f t="shared" si="73"/>
        <v>#VALUE!</v>
      </c>
      <c r="R1585" s="3" t="s">
        <v>56</v>
      </c>
      <c r="S1585" s="3" t="e">
        <f t="shared" si="74"/>
        <v>#VALUE!</v>
      </c>
      <c r="T1585" s="3">
        <v>0</v>
      </c>
      <c r="U1585" s="3">
        <v>0</v>
      </c>
      <c r="V1585" s="3" t="s">
        <v>56</v>
      </c>
      <c r="X1585" s="3" t="s">
        <v>56</v>
      </c>
      <c r="Z1585" s="3" t="s">
        <v>56</v>
      </c>
      <c r="AB1585" s="3" t="s">
        <v>56</v>
      </c>
      <c r="AC1585" s="3" t="s">
        <v>56</v>
      </c>
      <c r="AD1585" s="3" t="s">
        <v>56</v>
      </c>
      <c r="AE1585" s="3" t="s">
        <v>56</v>
      </c>
      <c r="AF1585" s="3" t="s">
        <v>56</v>
      </c>
      <c r="AG1585" s="3" t="s">
        <v>56</v>
      </c>
      <c r="AH1585" s="3" t="s">
        <v>56</v>
      </c>
      <c r="AI1585" s="3" t="s">
        <v>56</v>
      </c>
      <c r="AJ1585" s="3" t="s">
        <v>56</v>
      </c>
      <c r="AK1585" s="3" t="s">
        <v>56</v>
      </c>
      <c r="AL1585" s="3" t="s">
        <v>56</v>
      </c>
      <c r="AM1585" s="3" t="s">
        <v>56</v>
      </c>
      <c r="AN1585" s="3" t="s">
        <v>56</v>
      </c>
      <c r="AO1585" s="3" t="s">
        <v>56</v>
      </c>
      <c r="AP1585" s="9" t="s">
        <v>56</v>
      </c>
      <c r="AR1585" s="3" t="s">
        <v>56</v>
      </c>
      <c r="AS1585" s="3" t="s">
        <v>56</v>
      </c>
      <c r="AT1585" s="3" t="s">
        <v>56</v>
      </c>
      <c r="AU1585" s="3" t="s">
        <v>56</v>
      </c>
      <c r="AV1585" s="3" t="s">
        <v>56</v>
      </c>
      <c r="AW1585" s="3" t="s">
        <v>56</v>
      </c>
      <c r="AX1585" s="3" t="s">
        <v>56</v>
      </c>
      <c r="AY1585" s="3" t="s">
        <v>56</v>
      </c>
    </row>
    <row r="1586" spans="1:51" hidden="1" x14ac:dyDescent="0.25">
      <c r="A1586" s="27">
        <v>1583</v>
      </c>
      <c r="B1586" s="27" t="s">
        <v>55</v>
      </c>
      <c r="C1586" s="27" t="s">
        <v>56</v>
      </c>
      <c r="D1586" s="27" t="s">
        <v>1624</v>
      </c>
      <c r="E1586" s="27" t="s">
        <v>58</v>
      </c>
      <c r="F1586" s="27" t="s">
        <v>56</v>
      </c>
      <c r="G1586" s="27" t="s">
        <v>56</v>
      </c>
      <c r="H1586" s="27" t="s">
        <v>56</v>
      </c>
      <c r="I1586" s="27" t="s">
        <v>59</v>
      </c>
      <c r="J1586" s="27">
        <v>1</v>
      </c>
      <c r="K1586" s="27" t="s">
        <v>1621</v>
      </c>
      <c r="L1586" s="27" t="s">
        <v>61</v>
      </c>
      <c r="M1586" t="str">
        <f t="shared" si="72"/>
        <v>1</v>
      </c>
      <c r="N1586" s="3" t="s">
        <v>56</v>
      </c>
      <c r="O1586" s="3" t="s">
        <v>56</v>
      </c>
      <c r="P1586" s="3" t="s">
        <v>56</v>
      </c>
      <c r="Q1586" t="e">
        <f t="shared" si="73"/>
        <v>#VALUE!</v>
      </c>
      <c r="R1586" s="3" t="s">
        <v>56</v>
      </c>
      <c r="S1586" s="3" t="e">
        <f t="shared" si="74"/>
        <v>#VALUE!</v>
      </c>
      <c r="T1586" s="3">
        <v>0</v>
      </c>
      <c r="U1586" s="3">
        <v>0</v>
      </c>
      <c r="V1586" s="3" t="s">
        <v>56</v>
      </c>
      <c r="X1586" s="3" t="s">
        <v>56</v>
      </c>
      <c r="Z1586" s="3" t="s">
        <v>56</v>
      </c>
      <c r="AB1586" s="3" t="s">
        <v>56</v>
      </c>
      <c r="AC1586" s="3" t="s">
        <v>56</v>
      </c>
      <c r="AD1586" s="3" t="s">
        <v>56</v>
      </c>
      <c r="AE1586" s="3" t="s">
        <v>56</v>
      </c>
      <c r="AF1586" s="3" t="s">
        <v>56</v>
      </c>
      <c r="AG1586" s="3" t="s">
        <v>56</v>
      </c>
      <c r="AH1586" s="3" t="s">
        <v>56</v>
      </c>
      <c r="AI1586" s="3" t="s">
        <v>56</v>
      </c>
      <c r="AJ1586" s="3" t="s">
        <v>56</v>
      </c>
      <c r="AK1586" s="3" t="s">
        <v>56</v>
      </c>
      <c r="AL1586" s="3" t="s">
        <v>56</v>
      </c>
      <c r="AM1586" s="3" t="s">
        <v>56</v>
      </c>
      <c r="AN1586" s="3" t="s">
        <v>56</v>
      </c>
      <c r="AO1586" s="3" t="s">
        <v>56</v>
      </c>
      <c r="AP1586" s="9" t="s">
        <v>56</v>
      </c>
      <c r="AR1586" s="3" t="s">
        <v>56</v>
      </c>
      <c r="AS1586" s="3" t="s">
        <v>56</v>
      </c>
      <c r="AT1586" s="3" t="s">
        <v>56</v>
      </c>
      <c r="AU1586" s="3" t="s">
        <v>56</v>
      </c>
      <c r="AV1586" s="3" t="s">
        <v>56</v>
      </c>
      <c r="AW1586" s="3" t="s">
        <v>56</v>
      </c>
      <c r="AX1586" s="3" t="s">
        <v>56</v>
      </c>
      <c r="AY1586" s="3" t="s">
        <v>56</v>
      </c>
    </row>
    <row r="1587" spans="1:51" hidden="1" x14ac:dyDescent="0.25">
      <c r="A1587" s="27">
        <v>1584</v>
      </c>
      <c r="B1587" s="27" t="s">
        <v>55</v>
      </c>
      <c r="C1587" s="27" t="s">
        <v>56</v>
      </c>
      <c r="D1587" s="27" t="s">
        <v>1625</v>
      </c>
      <c r="E1587" s="27" t="s">
        <v>58</v>
      </c>
      <c r="F1587" s="27" t="s">
        <v>56</v>
      </c>
      <c r="G1587" s="27" t="s">
        <v>56</v>
      </c>
      <c r="H1587" s="27" t="s">
        <v>56</v>
      </c>
      <c r="I1587" s="27" t="s">
        <v>59</v>
      </c>
      <c r="J1587" s="27">
        <v>1</v>
      </c>
      <c r="K1587" s="27" t="s">
        <v>1621</v>
      </c>
      <c r="L1587" s="27" t="s">
        <v>61</v>
      </c>
      <c r="M1587" t="str">
        <f t="shared" si="72"/>
        <v>1</v>
      </c>
      <c r="N1587" s="3" t="s">
        <v>56</v>
      </c>
      <c r="O1587" s="3" t="s">
        <v>56</v>
      </c>
      <c r="P1587" s="3" t="s">
        <v>56</v>
      </c>
      <c r="Q1587" t="e">
        <f t="shared" si="73"/>
        <v>#VALUE!</v>
      </c>
      <c r="R1587" s="3" t="s">
        <v>56</v>
      </c>
      <c r="S1587" s="3" t="e">
        <f t="shared" si="74"/>
        <v>#VALUE!</v>
      </c>
      <c r="T1587" s="3">
        <v>0</v>
      </c>
      <c r="U1587" s="3">
        <v>0</v>
      </c>
      <c r="V1587" s="3" t="s">
        <v>56</v>
      </c>
      <c r="X1587" s="3" t="s">
        <v>56</v>
      </c>
      <c r="Z1587" s="3" t="s">
        <v>56</v>
      </c>
      <c r="AB1587" s="3" t="s">
        <v>56</v>
      </c>
      <c r="AC1587" s="3" t="s">
        <v>56</v>
      </c>
      <c r="AD1587" s="3" t="s">
        <v>56</v>
      </c>
      <c r="AE1587" s="3" t="s">
        <v>56</v>
      </c>
      <c r="AF1587" s="3" t="s">
        <v>56</v>
      </c>
      <c r="AG1587" s="3" t="s">
        <v>56</v>
      </c>
      <c r="AH1587" s="3" t="s">
        <v>56</v>
      </c>
      <c r="AI1587" s="3" t="s">
        <v>56</v>
      </c>
      <c r="AJ1587" s="3" t="s">
        <v>56</v>
      </c>
      <c r="AK1587" s="3" t="s">
        <v>56</v>
      </c>
      <c r="AL1587" s="3" t="s">
        <v>56</v>
      </c>
      <c r="AM1587" s="3" t="s">
        <v>56</v>
      </c>
      <c r="AN1587" s="3" t="s">
        <v>56</v>
      </c>
      <c r="AO1587" s="3" t="s">
        <v>56</v>
      </c>
      <c r="AP1587" s="9" t="s">
        <v>56</v>
      </c>
      <c r="AR1587" s="3" t="s">
        <v>56</v>
      </c>
      <c r="AS1587" s="3" t="s">
        <v>56</v>
      </c>
      <c r="AT1587" s="3" t="s">
        <v>56</v>
      </c>
      <c r="AU1587" s="3" t="s">
        <v>56</v>
      </c>
      <c r="AV1587" s="3" t="s">
        <v>56</v>
      </c>
      <c r="AW1587" s="3" t="s">
        <v>56</v>
      </c>
      <c r="AX1587" s="3" t="s">
        <v>56</v>
      </c>
      <c r="AY1587" s="3" t="s">
        <v>56</v>
      </c>
    </row>
    <row r="1588" spans="1:51" hidden="1" x14ac:dyDescent="0.25">
      <c r="A1588" s="27">
        <v>1585</v>
      </c>
      <c r="B1588" s="27" t="s">
        <v>55</v>
      </c>
      <c r="C1588" s="27" t="s">
        <v>56</v>
      </c>
      <c r="D1588" s="27" t="s">
        <v>1626</v>
      </c>
      <c r="E1588" s="27" t="s">
        <v>58</v>
      </c>
      <c r="F1588" s="27" t="s">
        <v>56</v>
      </c>
      <c r="G1588" s="27" t="s">
        <v>56</v>
      </c>
      <c r="H1588" s="27" t="s">
        <v>56</v>
      </c>
      <c r="I1588" s="27" t="s">
        <v>59</v>
      </c>
      <c r="J1588" s="27">
        <v>1</v>
      </c>
      <c r="K1588" s="27" t="s">
        <v>1621</v>
      </c>
      <c r="L1588" s="27" t="s">
        <v>61</v>
      </c>
      <c r="M1588" t="str">
        <f t="shared" si="72"/>
        <v>1</v>
      </c>
      <c r="N1588" s="3" t="s">
        <v>56</v>
      </c>
      <c r="O1588" s="3" t="s">
        <v>56</v>
      </c>
      <c r="P1588" s="3" t="s">
        <v>56</v>
      </c>
      <c r="Q1588" t="e">
        <f t="shared" si="73"/>
        <v>#VALUE!</v>
      </c>
      <c r="R1588" s="3" t="s">
        <v>56</v>
      </c>
      <c r="S1588" s="3" t="e">
        <f t="shared" si="74"/>
        <v>#VALUE!</v>
      </c>
      <c r="T1588" s="3">
        <v>0</v>
      </c>
      <c r="U1588" s="3">
        <v>0</v>
      </c>
      <c r="V1588" s="3" t="s">
        <v>56</v>
      </c>
      <c r="X1588" s="3" t="s">
        <v>56</v>
      </c>
      <c r="Z1588" s="3" t="s">
        <v>56</v>
      </c>
      <c r="AB1588" s="3" t="s">
        <v>56</v>
      </c>
      <c r="AC1588" s="3" t="s">
        <v>56</v>
      </c>
      <c r="AD1588" s="3" t="s">
        <v>56</v>
      </c>
      <c r="AE1588" s="3" t="s">
        <v>56</v>
      </c>
      <c r="AF1588" s="3" t="s">
        <v>56</v>
      </c>
      <c r="AG1588" s="3" t="s">
        <v>56</v>
      </c>
      <c r="AH1588" s="3" t="s">
        <v>56</v>
      </c>
      <c r="AI1588" s="3" t="s">
        <v>56</v>
      </c>
      <c r="AJ1588" s="3" t="s">
        <v>56</v>
      </c>
      <c r="AK1588" s="3" t="s">
        <v>56</v>
      </c>
      <c r="AL1588" s="3" t="s">
        <v>56</v>
      </c>
      <c r="AM1588" s="3" t="s">
        <v>56</v>
      </c>
      <c r="AN1588" s="3" t="s">
        <v>56</v>
      </c>
      <c r="AO1588" s="3" t="s">
        <v>56</v>
      </c>
      <c r="AP1588" s="9" t="s">
        <v>56</v>
      </c>
      <c r="AR1588" s="3" t="s">
        <v>56</v>
      </c>
      <c r="AS1588" s="3" t="s">
        <v>56</v>
      </c>
      <c r="AT1588" s="3" t="s">
        <v>56</v>
      </c>
      <c r="AU1588" s="3" t="s">
        <v>56</v>
      </c>
      <c r="AV1588" s="3" t="s">
        <v>56</v>
      </c>
      <c r="AW1588" s="3" t="s">
        <v>56</v>
      </c>
      <c r="AX1588" s="3" t="s">
        <v>56</v>
      </c>
      <c r="AY1588" s="3" t="s">
        <v>56</v>
      </c>
    </row>
    <row r="1589" spans="1:51" hidden="1" x14ac:dyDescent="0.25">
      <c r="A1589" s="27">
        <v>1586</v>
      </c>
      <c r="B1589" s="27" t="s">
        <v>55</v>
      </c>
      <c r="C1589" s="27" t="s">
        <v>56</v>
      </c>
      <c r="D1589" s="27" t="s">
        <v>1627</v>
      </c>
      <c r="E1589" s="27" t="s">
        <v>58</v>
      </c>
      <c r="F1589" s="27" t="s">
        <v>56</v>
      </c>
      <c r="G1589" s="27" t="s">
        <v>56</v>
      </c>
      <c r="H1589" s="27" t="s">
        <v>56</v>
      </c>
      <c r="I1589" s="27" t="s">
        <v>59</v>
      </c>
      <c r="J1589" s="27">
        <v>1</v>
      </c>
      <c r="K1589" s="27" t="s">
        <v>1621</v>
      </c>
      <c r="L1589" s="27" t="s">
        <v>61</v>
      </c>
      <c r="M1589" t="str">
        <f t="shared" si="72"/>
        <v>1</v>
      </c>
      <c r="N1589" s="3" t="s">
        <v>56</v>
      </c>
      <c r="O1589" s="3" t="s">
        <v>56</v>
      </c>
      <c r="P1589" s="3" t="s">
        <v>56</v>
      </c>
      <c r="Q1589" t="e">
        <f t="shared" si="73"/>
        <v>#VALUE!</v>
      </c>
      <c r="R1589" s="3" t="s">
        <v>56</v>
      </c>
      <c r="S1589" s="3" t="e">
        <f t="shared" si="74"/>
        <v>#VALUE!</v>
      </c>
      <c r="T1589" s="3">
        <v>0</v>
      </c>
      <c r="U1589" s="3">
        <v>0</v>
      </c>
      <c r="V1589" s="3" t="s">
        <v>56</v>
      </c>
      <c r="X1589" s="3" t="s">
        <v>56</v>
      </c>
      <c r="Z1589" s="3" t="s">
        <v>56</v>
      </c>
      <c r="AB1589" s="3" t="s">
        <v>56</v>
      </c>
      <c r="AC1589" s="3" t="s">
        <v>56</v>
      </c>
      <c r="AD1589" s="3" t="s">
        <v>56</v>
      </c>
      <c r="AE1589" s="3" t="s">
        <v>56</v>
      </c>
      <c r="AF1589" s="3" t="s">
        <v>56</v>
      </c>
      <c r="AG1589" s="3" t="s">
        <v>56</v>
      </c>
      <c r="AH1589" s="3" t="s">
        <v>56</v>
      </c>
      <c r="AI1589" s="3" t="s">
        <v>56</v>
      </c>
      <c r="AJ1589" s="3" t="s">
        <v>56</v>
      </c>
      <c r="AK1589" s="3" t="s">
        <v>56</v>
      </c>
      <c r="AL1589" s="3" t="s">
        <v>56</v>
      </c>
      <c r="AM1589" s="3" t="s">
        <v>56</v>
      </c>
      <c r="AN1589" s="3" t="s">
        <v>56</v>
      </c>
      <c r="AO1589" s="3" t="s">
        <v>56</v>
      </c>
      <c r="AP1589" s="9" t="s">
        <v>56</v>
      </c>
      <c r="AR1589" s="3" t="s">
        <v>56</v>
      </c>
      <c r="AS1589" s="3" t="s">
        <v>56</v>
      </c>
      <c r="AT1589" s="3" t="s">
        <v>56</v>
      </c>
      <c r="AU1589" s="3" t="s">
        <v>56</v>
      </c>
      <c r="AV1589" s="3" t="s">
        <v>56</v>
      </c>
      <c r="AW1589" s="3" t="s">
        <v>56</v>
      </c>
      <c r="AX1589" s="3" t="s">
        <v>56</v>
      </c>
      <c r="AY1589" s="3" t="s">
        <v>56</v>
      </c>
    </row>
    <row r="1590" spans="1:51" hidden="1" x14ac:dyDescent="0.25">
      <c r="A1590" s="27">
        <v>1587</v>
      </c>
      <c r="B1590" s="27" t="s">
        <v>55</v>
      </c>
      <c r="C1590" s="27" t="s">
        <v>56</v>
      </c>
      <c r="D1590" s="27" t="s">
        <v>1628</v>
      </c>
      <c r="E1590" s="27" t="s">
        <v>58</v>
      </c>
      <c r="F1590" s="27" t="s">
        <v>56</v>
      </c>
      <c r="G1590" s="27" t="s">
        <v>56</v>
      </c>
      <c r="H1590" s="27" t="s">
        <v>56</v>
      </c>
      <c r="I1590" s="27" t="s">
        <v>59</v>
      </c>
      <c r="J1590" s="27">
        <v>1</v>
      </c>
      <c r="K1590" s="27" t="s">
        <v>104</v>
      </c>
      <c r="L1590" s="27" t="s">
        <v>61</v>
      </c>
      <c r="M1590" t="str">
        <f t="shared" si="72"/>
        <v>1</v>
      </c>
      <c r="N1590" s="3" t="s">
        <v>56</v>
      </c>
      <c r="O1590" s="3" t="s">
        <v>56</v>
      </c>
      <c r="P1590" s="3" t="s">
        <v>56</v>
      </c>
      <c r="Q1590" t="e">
        <f t="shared" si="73"/>
        <v>#VALUE!</v>
      </c>
      <c r="R1590" s="3" t="s">
        <v>56</v>
      </c>
      <c r="S1590" s="3" t="e">
        <f t="shared" si="74"/>
        <v>#VALUE!</v>
      </c>
      <c r="T1590" s="3">
        <v>0</v>
      </c>
      <c r="U1590" s="3">
        <v>0</v>
      </c>
      <c r="V1590" s="3" t="s">
        <v>56</v>
      </c>
      <c r="X1590" s="3" t="s">
        <v>56</v>
      </c>
      <c r="Z1590" s="3" t="s">
        <v>56</v>
      </c>
      <c r="AB1590" s="3" t="s">
        <v>56</v>
      </c>
      <c r="AC1590" s="3" t="s">
        <v>56</v>
      </c>
      <c r="AD1590" s="3" t="s">
        <v>56</v>
      </c>
      <c r="AE1590" s="3" t="s">
        <v>56</v>
      </c>
      <c r="AF1590" s="3" t="s">
        <v>56</v>
      </c>
      <c r="AG1590" s="3" t="s">
        <v>56</v>
      </c>
      <c r="AH1590" s="3" t="s">
        <v>56</v>
      </c>
      <c r="AI1590" s="3" t="s">
        <v>56</v>
      </c>
      <c r="AJ1590" s="3" t="s">
        <v>56</v>
      </c>
      <c r="AK1590" s="3" t="s">
        <v>56</v>
      </c>
      <c r="AL1590" s="3" t="s">
        <v>56</v>
      </c>
      <c r="AM1590" s="3" t="s">
        <v>56</v>
      </c>
      <c r="AN1590" s="3" t="s">
        <v>56</v>
      </c>
      <c r="AO1590" s="3" t="s">
        <v>56</v>
      </c>
      <c r="AP1590" s="9" t="s">
        <v>56</v>
      </c>
      <c r="AR1590" s="3" t="s">
        <v>56</v>
      </c>
      <c r="AS1590" s="3" t="s">
        <v>56</v>
      </c>
      <c r="AT1590" s="3" t="s">
        <v>56</v>
      </c>
      <c r="AU1590" s="3" t="s">
        <v>56</v>
      </c>
      <c r="AV1590" s="3" t="s">
        <v>56</v>
      </c>
      <c r="AW1590" s="3" t="s">
        <v>56</v>
      </c>
      <c r="AX1590" s="3" t="s">
        <v>56</v>
      </c>
      <c r="AY1590" s="3" t="s">
        <v>56</v>
      </c>
    </row>
    <row r="1591" spans="1:51" hidden="1" x14ac:dyDescent="0.25">
      <c r="A1591" s="27">
        <v>1588</v>
      </c>
      <c r="B1591" s="27" t="s">
        <v>55</v>
      </c>
      <c r="C1591" s="27" t="s">
        <v>56</v>
      </c>
      <c r="D1591" s="27" t="s">
        <v>1629</v>
      </c>
      <c r="E1591" s="27" t="s">
        <v>58</v>
      </c>
      <c r="F1591" s="27" t="s">
        <v>56</v>
      </c>
      <c r="G1591" s="27" t="s">
        <v>56</v>
      </c>
      <c r="H1591" s="27" t="s">
        <v>56</v>
      </c>
      <c r="I1591" s="27" t="s">
        <v>59</v>
      </c>
      <c r="J1591" s="27">
        <v>1</v>
      </c>
      <c r="K1591" s="27" t="s">
        <v>104</v>
      </c>
      <c r="L1591" s="27" t="s">
        <v>61</v>
      </c>
      <c r="M1591" t="str">
        <f t="shared" si="72"/>
        <v>1</v>
      </c>
      <c r="N1591" s="3" t="s">
        <v>56</v>
      </c>
      <c r="O1591" s="3" t="s">
        <v>56</v>
      </c>
      <c r="P1591" s="3" t="s">
        <v>56</v>
      </c>
      <c r="Q1591" t="e">
        <f t="shared" si="73"/>
        <v>#VALUE!</v>
      </c>
      <c r="R1591" s="3" t="s">
        <v>56</v>
      </c>
      <c r="S1591" s="3" t="e">
        <f t="shared" si="74"/>
        <v>#VALUE!</v>
      </c>
      <c r="T1591" s="3">
        <v>0</v>
      </c>
      <c r="U1591" s="3">
        <v>0</v>
      </c>
      <c r="V1591" s="3" t="s">
        <v>56</v>
      </c>
      <c r="X1591" s="3" t="s">
        <v>56</v>
      </c>
      <c r="Z1591" s="3" t="s">
        <v>56</v>
      </c>
      <c r="AB1591" s="3" t="s">
        <v>56</v>
      </c>
      <c r="AC1591" s="3" t="s">
        <v>56</v>
      </c>
      <c r="AD1591" s="3" t="s">
        <v>56</v>
      </c>
      <c r="AE1591" s="3" t="s">
        <v>56</v>
      </c>
      <c r="AF1591" s="3" t="s">
        <v>56</v>
      </c>
      <c r="AG1591" s="3" t="s">
        <v>56</v>
      </c>
      <c r="AH1591" s="3" t="s">
        <v>56</v>
      </c>
      <c r="AI1591" s="3" t="s">
        <v>56</v>
      </c>
      <c r="AJ1591" s="3" t="s">
        <v>56</v>
      </c>
      <c r="AK1591" s="3" t="s">
        <v>56</v>
      </c>
      <c r="AL1591" s="3" t="s">
        <v>56</v>
      </c>
      <c r="AM1591" s="3" t="s">
        <v>56</v>
      </c>
      <c r="AN1591" s="3" t="s">
        <v>56</v>
      </c>
      <c r="AO1591" s="3" t="s">
        <v>56</v>
      </c>
      <c r="AP1591" s="9" t="s">
        <v>56</v>
      </c>
      <c r="AR1591" s="3" t="s">
        <v>56</v>
      </c>
      <c r="AS1591" s="3" t="s">
        <v>56</v>
      </c>
      <c r="AT1591" s="3" t="s">
        <v>56</v>
      </c>
      <c r="AU1591" s="3" t="s">
        <v>56</v>
      </c>
      <c r="AV1591" s="3" t="s">
        <v>56</v>
      </c>
      <c r="AW1591" s="3" t="s">
        <v>56</v>
      </c>
      <c r="AX1591" s="3" t="s">
        <v>56</v>
      </c>
      <c r="AY1591" s="3" t="s">
        <v>56</v>
      </c>
    </row>
    <row r="1592" spans="1:51" hidden="1" x14ac:dyDescent="0.25">
      <c r="A1592" s="27">
        <v>1589</v>
      </c>
      <c r="B1592" s="27" t="s">
        <v>55</v>
      </c>
      <c r="C1592" s="27" t="s">
        <v>56</v>
      </c>
      <c r="D1592" s="27" t="s">
        <v>1630</v>
      </c>
      <c r="E1592" s="27" t="s">
        <v>58</v>
      </c>
      <c r="F1592" s="27" t="s">
        <v>56</v>
      </c>
      <c r="G1592" s="27" t="s">
        <v>56</v>
      </c>
      <c r="H1592" s="27" t="s">
        <v>56</v>
      </c>
      <c r="I1592" s="27" t="s">
        <v>59</v>
      </c>
      <c r="J1592" s="27">
        <v>1</v>
      </c>
      <c r="K1592" s="27" t="s">
        <v>104</v>
      </c>
      <c r="L1592" s="27" t="s">
        <v>61</v>
      </c>
      <c r="M1592" t="str">
        <f t="shared" si="72"/>
        <v>1</v>
      </c>
      <c r="N1592" s="3" t="s">
        <v>56</v>
      </c>
      <c r="O1592" s="3" t="s">
        <v>56</v>
      </c>
      <c r="P1592" s="3" t="s">
        <v>56</v>
      </c>
      <c r="Q1592" t="e">
        <f t="shared" si="73"/>
        <v>#VALUE!</v>
      </c>
      <c r="R1592" s="3" t="s">
        <v>56</v>
      </c>
      <c r="S1592" s="3" t="e">
        <f t="shared" si="74"/>
        <v>#VALUE!</v>
      </c>
      <c r="T1592" s="3">
        <v>0</v>
      </c>
      <c r="U1592" s="3">
        <v>0</v>
      </c>
      <c r="V1592" s="3" t="s">
        <v>56</v>
      </c>
      <c r="X1592" s="3" t="s">
        <v>56</v>
      </c>
      <c r="Z1592" s="3" t="s">
        <v>56</v>
      </c>
      <c r="AB1592" s="3" t="s">
        <v>56</v>
      </c>
      <c r="AC1592" s="3" t="s">
        <v>56</v>
      </c>
      <c r="AD1592" s="3" t="s">
        <v>56</v>
      </c>
      <c r="AE1592" s="3" t="s">
        <v>56</v>
      </c>
      <c r="AF1592" s="3" t="s">
        <v>56</v>
      </c>
      <c r="AG1592" s="3" t="s">
        <v>56</v>
      </c>
      <c r="AH1592" s="3" t="s">
        <v>56</v>
      </c>
      <c r="AI1592" s="3" t="s">
        <v>56</v>
      </c>
      <c r="AJ1592" s="3" t="s">
        <v>56</v>
      </c>
      <c r="AK1592" s="3" t="s">
        <v>56</v>
      </c>
      <c r="AL1592" s="3" t="s">
        <v>56</v>
      </c>
      <c r="AM1592" s="3" t="s">
        <v>56</v>
      </c>
      <c r="AN1592" s="3" t="s">
        <v>56</v>
      </c>
      <c r="AO1592" s="3" t="s">
        <v>56</v>
      </c>
      <c r="AP1592" s="9" t="s">
        <v>56</v>
      </c>
      <c r="AR1592" s="3" t="s">
        <v>56</v>
      </c>
      <c r="AS1592" s="3" t="s">
        <v>56</v>
      </c>
      <c r="AT1592" s="3" t="s">
        <v>56</v>
      </c>
      <c r="AU1592" s="3" t="s">
        <v>56</v>
      </c>
      <c r="AV1592" s="3" t="s">
        <v>56</v>
      </c>
      <c r="AW1592" s="3" t="s">
        <v>56</v>
      </c>
      <c r="AX1592" s="3" t="s">
        <v>56</v>
      </c>
      <c r="AY1592" s="3" t="s">
        <v>56</v>
      </c>
    </row>
    <row r="1593" spans="1:51" hidden="1" x14ac:dyDescent="0.25">
      <c r="A1593" s="27">
        <v>1590</v>
      </c>
      <c r="B1593" s="27" t="s">
        <v>55</v>
      </c>
      <c r="C1593" s="27" t="s">
        <v>56</v>
      </c>
      <c r="D1593" s="27" t="s">
        <v>1631</v>
      </c>
      <c r="E1593" s="27" t="s">
        <v>58</v>
      </c>
      <c r="F1593" s="27" t="s">
        <v>56</v>
      </c>
      <c r="G1593" s="27" t="s">
        <v>56</v>
      </c>
      <c r="H1593" s="27" t="s">
        <v>56</v>
      </c>
      <c r="I1593" s="27" t="s">
        <v>59</v>
      </c>
      <c r="J1593" s="27">
        <v>1</v>
      </c>
      <c r="K1593" s="27" t="s">
        <v>1621</v>
      </c>
      <c r="L1593" s="27" t="s">
        <v>61</v>
      </c>
      <c r="M1593" t="str">
        <f t="shared" si="72"/>
        <v>1</v>
      </c>
      <c r="N1593" s="3" t="s">
        <v>56</v>
      </c>
      <c r="O1593" s="3" t="s">
        <v>56</v>
      </c>
      <c r="P1593" s="3" t="s">
        <v>56</v>
      </c>
      <c r="Q1593" t="e">
        <f t="shared" si="73"/>
        <v>#VALUE!</v>
      </c>
      <c r="R1593" s="3" t="s">
        <v>56</v>
      </c>
      <c r="S1593" s="3" t="e">
        <f t="shared" si="74"/>
        <v>#VALUE!</v>
      </c>
      <c r="T1593" s="3">
        <v>0</v>
      </c>
      <c r="U1593" s="3">
        <v>0</v>
      </c>
      <c r="V1593" s="3" t="s">
        <v>56</v>
      </c>
      <c r="X1593" s="3" t="s">
        <v>56</v>
      </c>
      <c r="Z1593" s="3" t="s">
        <v>56</v>
      </c>
      <c r="AB1593" s="3" t="s">
        <v>56</v>
      </c>
      <c r="AC1593" s="3" t="s">
        <v>56</v>
      </c>
      <c r="AD1593" s="3" t="s">
        <v>56</v>
      </c>
      <c r="AE1593" s="3" t="s">
        <v>56</v>
      </c>
      <c r="AF1593" s="3" t="s">
        <v>56</v>
      </c>
      <c r="AG1593" s="3" t="s">
        <v>56</v>
      </c>
      <c r="AH1593" s="3" t="s">
        <v>56</v>
      </c>
      <c r="AI1593" s="3" t="s">
        <v>56</v>
      </c>
      <c r="AJ1593" s="3" t="s">
        <v>56</v>
      </c>
      <c r="AK1593" s="3" t="s">
        <v>56</v>
      </c>
      <c r="AL1593" s="3" t="s">
        <v>56</v>
      </c>
      <c r="AM1593" s="3" t="s">
        <v>56</v>
      </c>
      <c r="AN1593" s="3" t="s">
        <v>56</v>
      </c>
      <c r="AO1593" s="3" t="s">
        <v>56</v>
      </c>
      <c r="AP1593" s="9" t="s">
        <v>56</v>
      </c>
      <c r="AR1593" s="3" t="s">
        <v>56</v>
      </c>
      <c r="AS1593" s="3" t="s">
        <v>56</v>
      </c>
      <c r="AT1593" s="3" t="s">
        <v>56</v>
      </c>
      <c r="AU1593" s="3" t="s">
        <v>56</v>
      </c>
      <c r="AV1593" s="3" t="s">
        <v>56</v>
      </c>
      <c r="AW1593" s="3" t="s">
        <v>56</v>
      </c>
      <c r="AX1593" s="3" t="s">
        <v>56</v>
      </c>
      <c r="AY1593" s="3" t="s">
        <v>56</v>
      </c>
    </row>
    <row r="1594" spans="1:51" hidden="1" x14ac:dyDescent="0.25">
      <c r="A1594" s="27">
        <v>1591</v>
      </c>
      <c r="B1594" s="27" t="s">
        <v>55</v>
      </c>
      <c r="C1594" s="27" t="s">
        <v>56</v>
      </c>
      <c r="D1594" s="27" t="s">
        <v>1632</v>
      </c>
      <c r="E1594" s="27" t="s">
        <v>58</v>
      </c>
      <c r="F1594" s="27" t="s">
        <v>56</v>
      </c>
      <c r="G1594" s="27" t="s">
        <v>56</v>
      </c>
      <c r="H1594" s="27" t="s">
        <v>56</v>
      </c>
      <c r="I1594" s="27" t="s">
        <v>59</v>
      </c>
      <c r="J1594" s="27">
        <v>1</v>
      </c>
      <c r="K1594" s="27" t="s">
        <v>1621</v>
      </c>
      <c r="L1594" s="27" t="s">
        <v>61</v>
      </c>
      <c r="M1594" t="str">
        <f t="shared" si="72"/>
        <v>1</v>
      </c>
      <c r="N1594" s="3" t="s">
        <v>56</v>
      </c>
      <c r="O1594" s="3" t="s">
        <v>56</v>
      </c>
      <c r="P1594" s="3" t="s">
        <v>56</v>
      </c>
      <c r="Q1594" t="e">
        <f t="shared" si="73"/>
        <v>#VALUE!</v>
      </c>
      <c r="R1594" s="3" t="s">
        <v>56</v>
      </c>
      <c r="S1594" s="3" t="e">
        <f t="shared" si="74"/>
        <v>#VALUE!</v>
      </c>
      <c r="T1594" s="3">
        <v>0</v>
      </c>
      <c r="U1594" s="3">
        <v>0</v>
      </c>
      <c r="V1594" s="3" t="s">
        <v>56</v>
      </c>
      <c r="X1594" s="3" t="s">
        <v>56</v>
      </c>
      <c r="Z1594" s="3" t="s">
        <v>56</v>
      </c>
      <c r="AB1594" s="3" t="s">
        <v>56</v>
      </c>
      <c r="AC1594" s="3" t="s">
        <v>56</v>
      </c>
      <c r="AD1594" s="3" t="s">
        <v>56</v>
      </c>
      <c r="AE1594" s="3" t="s">
        <v>56</v>
      </c>
      <c r="AF1594" s="3" t="s">
        <v>56</v>
      </c>
      <c r="AG1594" s="3" t="s">
        <v>56</v>
      </c>
      <c r="AH1594" s="3" t="s">
        <v>56</v>
      </c>
      <c r="AI1594" s="3" t="s">
        <v>56</v>
      </c>
      <c r="AJ1594" s="3" t="s">
        <v>56</v>
      </c>
      <c r="AK1594" s="3" t="s">
        <v>56</v>
      </c>
      <c r="AL1594" s="3" t="s">
        <v>56</v>
      </c>
      <c r="AM1594" s="3" t="s">
        <v>56</v>
      </c>
      <c r="AN1594" s="3" t="s">
        <v>56</v>
      </c>
      <c r="AO1594" s="3" t="s">
        <v>56</v>
      </c>
      <c r="AP1594" s="9" t="s">
        <v>56</v>
      </c>
      <c r="AR1594" s="3" t="s">
        <v>56</v>
      </c>
      <c r="AS1594" s="3" t="s">
        <v>56</v>
      </c>
      <c r="AT1594" s="3" t="s">
        <v>56</v>
      </c>
      <c r="AU1594" s="3" t="s">
        <v>56</v>
      </c>
      <c r="AV1594" s="3" t="s">
        <v>56</v>
      </c>
      <c r="AW1594" s="3" t="s">
        <v>56</v>
      </c>
      <c r="AX1594" s="3" t="s">
        <v>56</v>
      </c>
      <c r="AY1594" s="3" t="s">
        <v>56</v>
      </c>
    </row>
    <row r="1595" spans="1:51" hidden="1" x14ac:dyDescent="0.25">
      <c r="A1595" s="27">
        <v>1592</v>
      </c>
      <c r="B1595" s="27" t="s">
        <v>55</v>
      </c>
      <c r="C1595" s="27" t="s">
        <v>56</v>
      </c>
      <c r="D1595" s="27" t="s">
        <v>1633</v>
      </c>
      <c r="E1595" s="27" t="s">
        <v>58</v>
      </c>
      <c r="F1595" s="27" t="s">
        <v>56</v>
      </c>
      <c r="G1595" s="27" t="s">
        <v>56</v>
      </c>
      <c r="H1595" s="27" t="s">
        <v>56</v>
      </c>
      <c r="I1595" s="27" t="s">
        <v>59</v>
      </c>
      <c r="J1595" s="27">
        <v>1</v>
      </c>
      <c r="K1595" s="27" t="s">
        <v>1621</v>
      </c>
      <c r="L1595" s="27" t="s">
        <v>61</v>
      </c>
      <c r="M1595" t="str">
        <f t="shared" si="72"/>
        <v>1</v>
      </c>
      <c r="N1595" s="3" t="s">
        <v>56</v>
      </c>
      <c r="O1595" s="3" t="s">
        <v>56</v>
      </c>
      <c r="P1595" s="3" t="s">
        <v>56</v>
      </c>
      <c r="Q1595" t="e">
        <f t="shared" si="73"/>
        <v>#VALUE!</v>
      </c>
      <c r="R1595" s="3" t="s">
        <v>56</v>
      </c>
      <c r="S1595" s="3" t="e">
        <f t="shared" si="74"/>
        <v>#VALUE!</v>
      </c>
      <c r="T1595" s="3">
        <v>0</v>
      </c>
      <c r="U1595" s="3">
        <v>0</v>
      </c>
      <c r="V1595" s="3" t="s">
        <v>56</v>
      </c>
      <c r="X1595" s="3" t="s">
        <v>56</v>
      </c>
      <c r="Z1595" s="3" t="s">
        <v>56</v>
      </c>
      <c r="AB1595" s="3" t="s">
        <v>56</v>
      </c>
      <c r="AC1595" s="3" t="s">
        <v>56</v>
      </c>
      <c r="AD1595" s="3" t="s">
        <v>56</v>
      </c>
      <c r="AE1595" s="3" t="s">
        <v>56</v>
      </c>
      <c r="AF1595" s="3" t="s">
        <v>56</v>
      </c>
      <c r="AG1595" s="3" t="s">
        <v>56</v>
      </c>
      <c r="AH1595" s="3" t="s">
        <v>56</v>
      </c>
      <c r="AI1595" s="3" t="s">
        <v>56</v>
      </c>
      <c r="AJ1595" s="3" t="s">
        <v>56</v>
      </c>
      <c r="AK1595" s="3" t="s">
        <v>56</v>
      </c>
      <c r="AL1595" s="3" t="s">
        <v>56</v>
      </c>
      <c r="AM1595" s="3" t="s">
        <v>56</v>
      </c>
      <c r="AN1595" s="3" t="s">
        <v>56</v>
      </c>
      <c r="AO1595" s="3" t="s">
        <v>56</v>
      </c>
      <c r="AP1595" s="9" t="s">
        <v>56</v>
      </c>
      <c r="AR1595" s="3" t="s">
        <v>56</v>
      </c>
      <c r="AS1595" s="3" t="s">
        <v>56</v>
      </c>
      <c r="AT1595" s="3" t="s">
        <v>56</v>
      </c>
      <c r="AU1595" s="3" t="s">
        <v>56</v>
      </c>
      <c r="AV1595" s="3" t="s">
        <v>56</v>
      </c>
      <c r="AW1595" s="3" t="s">
        <v>56</v>
      </c>
      <c r="AX1595" s="3" t="s">
        <v>56</v>
      </c>
      <c r="AY1595" s="3" t="s">
        <v>56</v>
      </c>
    </row>
    <row r="1596" spans="1:51" hidden="1" x14ac:dyDescent="0.25">
      <c r="A1596" s="27">
        <v>1593</v>
      </c>
      <c r="B1596" s="27" t="s">
        <v>55</v>
      </c>
      <c r="C1596" s="27" t="s">
        <v>56</v>
      </c>
      <c r="D1596" s="27" t="s">
        <v>1634</v>
      </c>
      <c r="E1596" s="27" t="s">
        <v>58</v>
      </c>
      <c r="F1596" s="27" t="s">
        <v>56</v>
      </c>
      <c r="G1596" s="27" t="s">
        <v>56</v>
      </c>
      <c r="H1596" s="27" t="s">
        <v>56</v>
      </c>
      <c r="I1596" s="27" t="s">
        <v>59</v>
      </c>
      <c r="J1596" s="27">
        <v>1</v>
      </c>
      <c r="K1596" s="27" t="s">
        <v>1621</v>
      </c>
      <c r="L1596" s="27" t="s">
        <v>61</v>
      </c>
      <c r="M1596" t="str">
        <f t="shared" si="72"/>
        <v>1</v>
      </c>
      <c r="N1596" s="3" t="s">
        <v>56</v>
      </c>
      <c r="O1596" s="3" t="s">
        <v>56</v>
      </c>
      <c r="P1596" s="3" t="s">
        <v>56</v>
      </c>
      <c r="Q1596" t="e">
        <f t="shared" si="73"/>
        <v>#VALUE!</v>
      </c>
      <c r="R1596" s="3" t="s">
        <v>56</v>
      </c>
      <c r="S1596" s="3" t="e">
        <f t="shared" si="74"/>
        <v>#VALUE!</v>
      </c>
      <c r="T1596" s="3">
        <v>0</v>
      </c>
      <c r="U1596" s="3">
        <v>0</v>
      </c>
      <c r="V1596" s="3" t="s">
        <v>56</v>
      </c>
      <c r="X1596" s="3" t="s">
        <v>56</v>
      </c>
      <c r="Z1596" s="3" t="s">
        <v>56</v>
      </c>
      <c r="AB1596" s="3" t="s">
        <v>56</v>
      </c>
      <c r="AC1596" s="3" t="s">
        <v>56</v>
      </c>
      <c r="AD1596" s="3" t="s">
        <v>56</v>
      </c>
      <c r="AE1596" s="3" t="s">
        <v>56</v>
      </c>
      <c r="AF1596" s="3" t="s">
        <v>56</v>
      </c>
      <c r="AG1596" s="3" t="s">
        <v>56</v>
      </c>
      <c r="AH1596" s="3" t="s">
        <v>56</v>
      </c>
      <c r="AI1596" s="3" t="s">
        <v>56</v>
      </c>
      <c r="AJ1596" s="3" t="s">
        <v>56</v>
      </c>
      <c r="AK1596" s="3" t="s">
        <v>56</v>
      </c>
      <c r="AL1596" s="3" t="s">
        <v>56</v>
      </c>
      <c r="AM1596" s="3" t="s">
        <v>56</v>
      </c>
      <c r="AN1596" s="3" t="s">
        <v>56</v>
      </c>
      <c r="AO1596" s="3" t="s">
        <v>56</v>
      </c>
      <c r="AP1596" s="9" t="s">
        <v>56</v>
      </c>
      <c r="AR1596" s="3" t="s">
        <v>56</v>
      </c>
      <c r="AS1596" s="3" t="s">
        <v>56</v>
      </c>
      <c r="AT1596" s="3" t="s">
        <v>56</v>
      </c>
      <c r="AU1596" s="3" t="s">
        <v>56</v>
      </c>
      <c r="AV1596" s="3" t="s">
        <v>56</v>
      </c>
      <c r="AW1596" s="3" t="s">
        <v>56</v>
      </c>
      <c r="AX1596" s="3" t="s">
        <v>56</v>
      </c>
      <c r="AY1596" s="3" t="s">
        <v>56</v>
      </c>
    </row>
    <row r="1597" spans="1:51" hidden="1" x14ac:dyDescent="0.25">
      <c r="A1597" s="27">
        <v>1594</v>
      </c>
      <c r="B1597" s="27" t="s">
        <v>55</v>
      </c>
      <c r="C1597" s="27" t="s">
        <v>56</v>
      </c>
      <c r="D1597" s="27" t="s">
        <v>1635</v>
      </c>
      <c r="E1597" s="27" t="s">
        <v>58</v>
      </c>
      <c r="F1597" s="27" t="s">
        <v>56</v>
      </c>
      <c r="G1597" s="27" t="s">
        <v>56</v>
      </c>
      <c r="H1597" s="27" t="s">
        <v>56</v>
      </c>
      <c r="I1597" s="27" t="s">
        <v>59</v>
      </c>
      <c r="J1597" s="27">
        <v>1</v>
      </c>
      <c r="K1597" s="27" t="s">
        <v>1621</v>
      </c>
      <c r="L1597" s="27" t="s">
        <v>61</v>
      </c>
      <c r="M1597" t="str">
        <f t="shared" si="72"/>
        <v>1</v>
      </c>
      <c r="N1597" s="3" t="s">
        <v>56</v>
      </c>
      <c r="O1597" s="3" t="s">
        <v>56</v>
      </c>
      <c r="P1597" s="3" t="s">
        <v>56</v>
      </c>
      <c r="Q1597" t="e">
        <f t="shared" si="73"/>
        <v>#VALUE!</v>
      </c>
      <c r="R1597" s="3" t="s">
        <v>56</v>
      </c>
      <c r="S1597" s="3" t="e">
        <f t="shared" si="74"/>
        <v>#VALUE!</v>
      </c>
      <c r="T1597" s="3">
        <v>0</v>
      </c>
      <c r="U1597" s="3">
        <v>0</v>
      </c>
      <c r="V1597" s="3" t="s">
        <v>56</v>
      </c>
      <c r="X1597" s="3" t="s">
        <v>56</v>
      </c>
      <c r="Z1597" s="3" t="s">
        <v>56</v>
      </c>
      <c r="AB1597" s="3" t="s">
        <v>56</v>
      </c>
      <c r="AC1597" s="3" t="s">
        <v>56</v>
      </c>
      <c r="AD1597" s="3" t="s">
        <v>56</v>
      </c>
      <c r="AE1597" s="3" t="s">
        <v>56</v>
      </c>
      <c r="AF1597" s="3" t="s">
        <v>56</v>
      </c>
      <c r="AG1597" s="3" t="s">
        <v>56</v>
      </c>
      <c r="AH1597" s="3" t="s">
        <v>56</v>
      </c>
      <c r="AI1597" s="3" t="s">
        <v>56</v>
      </c>
      <c r="AJ1597" s="3" t="s">
        <v>56</v>
      </c>
      <c r="AK1597" s="3" t="s">
        <v>56</v>
      </c>
      <c r="AL1597" s="3" t="s">
        <v>56</v>
      </c>
      <c r="AM1597" s="3" t="s">
        <v>56</v>
      </c>
      <c r="AN1597" s="3" t="s">
        <v>56</v>
      </c>
      <c r="AO1597" s="3" t="s">
        <v>56</v>
      </c>
      <c r="AP1597" s="9" t="s">
        <v>56</v>
      </c>
      <c r="AR1597" s="3" t="s">
        <v>56</v>
      </c>
      <c r="AS1597" s="3" t="s">
        <v>56</v>
      </c>
      <c r="AT1597" s="3" t="s">
        <v>56</v>
      </c>
      <c r="AU1597" s="3" t="s">
        <v>56</v>
      </c>
      <c r="AV1597" s="3" t="s">
        <v>56</v>
      </c>
      <c r="AW1597" s="3" t="s">
        <v>56</v>
      </c>
      <c r="AX1597" s="3" t="s">
        <v>56</v>
      </c>
      <c r="AY1597" s="3" t="s">
        <v>56</v>
      </c>
    </row>
    <row r="1598" spans="1:51" hidden="1" x14ac:dyDescent="0.25">
      <c r="A1598" s="27">
        <v>1595</v>
      </c>
      <c r="B1598" s="27" t="s">
        <v>55</v>
      </c>
      <c r="C1598" s="27" t="s">
        <v>56</v>
      </c>
      <c r="D1598" s="27" t="s">
        <v>1636</v>
      </c>
      <c r="E1598" s="27" t="s">
        <v>58</v>
      </c>
      <c r="F1598" s="27" t="s">
        <v>56</v>
      </c>
      <c r="G1598" s="27" t="s">
        <v>56</v>
      </c>
      <c r="H1598" s="27" t="s">
        <v>56</v>
      </c>
      <c r="I1598" s="27" t="s">
        <v>59</v>
      </c>
      <c r="J1598" s="27">
        <v>1</v>
      </c>
      <c r="K1598" s="27" t="s">
        <v>1621</v>
      </c>
      <c r="L1598" s="27" t="s">
        <v>61</v>
      </c>
      <c r="M1598" t="str">
        <f t="shared" si="72"/>
        <v>1</v>
      </c>
      <c r="N1598" s="3" t="s">
        <v>56</v>
      </c>
      <c r="O1598" s="3" t="s">
        <v>56</v>
      </c>
      <c r="P1598" s="3" t="s">
        <v>56</v>
      </c>
      <c r="Q1598" t="e">
        <f t="shared" si="73"/>
        <v>#VALUE!</v>
      </c>
      <c r="R1598" s="3" t="s">
        <v>56</v>
      </c>
      <c r="S1598" s="3" t="e">
        <f t="shared" si="74"/>
        <v>#VALUE!</v>
      </c>
      <c r="T1598" s="3">
        <v>0</v>
      </c>
      <c r="U1598" s="3">
        <v>0</v>
      </c>
      <c r="V1598" s="3" t="s">
        <v>56</v>
      </c>
      <c r="X1598" s="3" t="s">
        <v>56</v>
      </c>
      <c r="Z1598" s="3" t="s">
        <v>56</v>
      </c>
      <c r="AB1598" s="3" t="s">
        <v>56</v>
      </c>
      <c r="AC1598" s="3" t="s">
        <v>56</v>
      </c>
      <c r="AD1598" s="3" t="s">
        <v>56</v>
      </c>
      <c r="AE1598" s="3" t="s">
        <v>56</v>
      </c>
      <c r="AF1598" s="3" t="s">
        <v>56</v>
      </c>
      <c r="AG1598" s="3" t="s">
        <v>56</v>
      </c>
      <c r="AH1598" s="3" t="s">
        <v>56</v>
      </c>
      <c r="AI1598" s="3" t="s">
        <v>56</v>
      </c>
      <c r="AJ1598" s="3" t="s">
        <v>56</v>
      </c>
      <c r="AK1598" s="3" t="s">
        <v>56</v>
      </c>
      <c r="AL1598" s="3" t="s">
        <v>56</v>
      </c>
      <c r="AM1598" s="3" t="s">
        <v>56</v>
      </c>
      <c r="AN1598" s="3" t="s">
        <v>56</v>
      </c>
      <c r="AO1598" s="3" t="s">
        <v>56</v>
      </c>
      <c r="AP1598" s="9" t="s">
        <v>56</v>
      </c>
      <c r="AR1598" s="3" t="s">
        <v>56</v>
      </c>
      <c r="AS1598" s="3" t="s">
        <v>56</v>
      </c>
      <c r="AT1598" s="3" t="s">
        <v>56</v>
      </c>
      <c r="AU1598" s="3" t="s">
        <v>56</v>
      </c>
      <c r="AV1598" s="3" t="s">
        <v>56</v>
      </c>
      <c r="AW1598" s="3" t="s">
        <v>56</v>
      </c>
      <c r="AX1598" s="3" t="s">
        <v>56</v>
      </c>
      <c r="AY1598" s="3" t="s">
        <v>56</v>
      </c>
    </row>
    <row r="1599" spans="1:51" hidden="1" x14ac:dyDescent="0.25">
      <c r="A1599" s="27">
        <v>1596</v>
      </c>
      <c r="B1599" s="27" t="s">
        <v>55</v>
      </c>
      <c r="C1599" s="27" t="s">
        <v>56</v>
      </c>
      <c r="D1599" s="27" t="s">
        <v>1637</v>
      </c>
      <c r="E1599" s="27" t="s">
        <v>58</v>
      </c>
      <c r="F1599" s="27" t="s">
        <v>56</v>
      </c>
      <c r="G1599" s="27" t="s">
        <v>56</v>
      </c>
      <c r="H1599" s="27" t="s">
        <v>56</v>
      </c>
      <c r="I1599" s="27" t="s">
        <v>59</v>
      </c>
      <c r="J1599" s="27">
        <v>1</v>
      </c>
      <c r="K1599" s="27" t="s">
        <v>104</v>
      </c>
      <c r="L1599" s="27" t="s">
        <v>61</v>
      </c>
      <c r="M1599" t="str">
        <f t="shared" si="72"/>
        <v>1</v>
      </c>
      <c r="N1599" s="3" t="s">
        <v>56</v>
      </c>
      <c r="O1599" s="3" t="s">
        <v>56</v>
      </c>
      <c r="P1599" s="3" t="s">
        <v>56</v>
      </c>
      <c r="Q1599" t="e">
        <f t="shared" si="73"/>
        <v>#VALUE!</v>
      </c>
      <c r="R1599" s="3" t="s">
        <v>56</v>
      </c>
      <c r="S1599" s="3" t="e">
        <f t="shared" si="74"/>
        <v>#VALUE!</v>
      </c>
      <c r="T1599" s="3">
        <v>0</v>
      </c>
      <c r="U1599" s="3">
        <v>0</v>
      </c>
      <c r="V1599" s="3" t="s">
        <v>56</v>
      </c>
      <c r="X1599" s="3" t="s">
        <v>56</v>
      </c>
      <c r="Z1599" s="3" t="s">
        <v>56</v>
      </c>
      <c r="AB1599" s="3" t="s">
        <v>56</v>
      </c>
      <c r="AC1599" s="3" t="s">
        <v>56</v>
      </c>
      <c r="AD1599" s="3" t="s">
        <v>56</v>
      </c>
      <c r="AE1599" s="3" t="s">
        <v>56</v>
      </c>
      <c r="AF1599" s="3" t="s">
        <v>56</v>
      </c>
      <c r="AG1599" s="3" t="s">
        <v>56</v>
      </c>
      <c r="AH1599" s="3" t="s">
        <v>56</v>
      </c>
      <c r="AI1599" s="3" t="s">
        <v>56</v>
      </c>
      <c r="AJ1599" s="3" t="s">
        <v>56</v>
      </c>
      <c r="AK1599" s="3" t="s">
        <v>56</v>
      </c>
      <c r="AL1599" s="3" t="s">
        <v>56</v>
      </c>
      <c r="AM1599" s="3" t="s">
        <v>56</v>
      </c>
      <c r="AN1599" s="3" t="s">
        <v>56</v>
      </c>
      <c r="AO1599" s="3" t="s">
        <v>56</v>
      </c>
      <c r="AP1599" s="9" t="s">
        <v>56</v>
      </c>
      <c r="AR1599" s="3" t="s">
        <v>56</v>
      </c>
      <c r="AS1599" s="3" t="s">
        <v>56</v>
      </c>
      <c r="AT1599" s="3" t="s">
        <v>56</v>
      </c>
      <c r="AU1599" s="3" t="s">
        <v>56</v>
      </c>
      <c r="AV1599" s="3" t="s">
        <v>56</v>
      </c>
      <c r="AW1599" s="3" t="s">
        <v>56</v>
      </c>
      <c r="AX1599" s="3" t="s">
        <v>56</v>
      </c>
      <c r="AY1599" s="3" t="s">
        <v>56</v>
      </c>
    </row>
    <row r="1600" spans="1:51" hidden="1" x14ac:dyDescent="0.25">
      <c r="A1600" s="27">
        <v>1597</v>
      </c>
      <c r="B1600" s="27" t="s">
        <v>55</v>
      </c>
      <c r="C1600" s="27" t="s">
        <v>56</v>
      </c>
      <c r="D1600" s="27" t="s">
        <v>1638</v>
      </c>
      <c r="E1600" s="27" t="s">
        <v>58</v>
      </c>
      <c r="F1600" s="27" t="s">
        <v>56</v>
      </c>
      <c r="G1600" s="27" t="s">
        <v>56</v>
      </c>
      <c r="H1600" s="27" t="s">
        <v>56</v>
      </c>
      <c r="I1600" s="27" t="s">
        <v>59</v>
      </c>
      <c r="J1600" s="27">
        <v>1</v>
      </c>
      <c r="K1600" s="27" t="s">
        <v>104</v>
      </c>
      <c r="L1600" s="27" t="s">
        <v>61</v>
      </c>
      <c r="M1600" t="str">
        <f t="shared" si="72"/>
        <v>1</v>
      </c>
      <c r="N1600" s="3" t="s">
        <v>56</v>
      </c>
      <c r="O1600" s="3" t="s">
        <v>56</v>
      </c>
      <c r="P1600" s="3" t="s">
        <v>56</v>
      </c>
      <c r="Q1600" t="e">
        <f t="shared" si="73"/>
        <v>#VALUE!</v>
      </c>
      <c r="R1600" s="3" t="s">
        <v>56</v>
      </c>
      <c r="S1600" s="3" t="e">
        <f t="shared" si="74"/>
        <v>#VALUE!</v>
      </c>
      <c r="T1600" s="3">
        <v>0</v>
      </c>
      <c r="U1600" s="3">
        <v>0</v>
      </c>
      <c r="V1600" s="3" t="s">
        <v>56</v>
      </c>
      <c r="X1600" s="3" t="s">
        <v>56</v>
      </c>
      <c r="Z1600" s="3" t="s">
        <v>56</v>
      </c>
      <c r="AB1600" s="3" t="s">
        <v>56</v>
      </c>
      <c r="AC1600" s="3" t="s">
        <v>56</v>
      </c>
      <c r="AD1600" s="3" t="s">
        <v>56</v>
      </c>
      <c r="AE1600" s="3" t="s">
        <v>56</v>
      </c>
      <c r="AF1600" s="3" t="s">
        <v>56</v>
      </c>
      <c r="AG1600" s="3" t="s">
        <v>56</v>
      </c>
      <c r="AH1600" s="3" t="s">
        <v>56</v>
      </c>
      <c r="AI1600" s="3" t="s">
        <v>56</v>
      </c>
      <c r="AJ1600" s="3" t="s">
        <v>56</v>
      </c>
      <c r="AK1600" s="3" t="s">
        <v>56</v>
      </c>
      <c r="AL1600" s="3" t="s">
        <v>56</v>
      </c>
      <c r="AM1600" s="3" t="s">
        <v>56</v>
      </c>
      <c r="AN1600" s="3" t="s">
        <v>56</v>
      </c>
      <c r="AO1600" s="3" t="s">
        <v>56</v>
      </c>
      <c r="AP1600" s="9" t="s">
        <v>56</v>
      </c>
      <c r="AR1600" s="3" t="s">
        <v>56</v>
      </c>
      <c r="AS1600" s="3" t="s">
        <v>56</v>
      </c>
      <c r="AT1600" s="3" t="s">
        <v>56</v>
      </c>
      <c r="AU1600" s="3" t="s">
        <v>56</v>
      </c>
      <c r="AV1600" s="3" t="s">
        <v>56</v>
      </c>
      <c r="AW1600" s="3" t="s">
        <v>56</v>
      </c>
      <c r="AX1600" s="3" t="s">
        <v>56</v>
      </c>
      <c r="AY1600" s="3" t="s">
        <v>56</v>
      </c>
    </row>
    <row r="1601" spans="1:51" hidden="1" x14ac:dyDescent="0.25">
      <c r="A1601" s="27">
        <v>1598</v>
      </c>
      <c r="B1601" s="27" t="s">
        <v>55</v>
      </c>
      <c r="C1601" s="27" t="s">
        <v>56</v>
      </c>
      <c r="D1601" s="27" t="s">
        <v>1639</v>
      </c>
      <c r="E1601" s="27" t="s">
        <v>58</v>
      </c>
      <c r="F1601" s="27" t="s">
        <v>56</v>
      </c>
      <c r="G1601" s="27" t="s">
        <v>56</v>
      </c>
      <c r="H1601" s="27" t="s">
        <v>56</v>
      </c>
      <c r="I1601" s="27" t="s">
        <v>59</v>
      </c>
      <c r="J1601" s="27">
        <v>1</v>
      </c>
      <c r="K1601" s="27" t="s">
        <v>104</v>
      </c>
      <c r="L1601" s="27" t="s">
        <v>61</v>
      </c>
      <c r="M1601" t="str">
        <f t="shared" si="72"/>
        <v>1</v>
      </c>
      <c r="N1601" s="3" t="s">
        <v>56</v>
      </c>
      <c r="O1601" s="3" t="s">
        <v>56</v>
      </c>
      <c r="P1601" s="3" t="s">
        <v>56</v>
      </c>
      <c r="Q1601" t="e">
        <f t="shared" si="73"/>
        <v>#VALUE!</v>
      </c>
      <c r="R1601" s="3" t="s">
        <v>56</v>
      </c>
      <c r="S1601" s="3" t="e">
        <f t="shared" si="74"/>
        <v>#VALUE!</v>
      </c>
      <c r="T1601" s="3">
        <v>0</v>
      </c>
      <c r="U1601" s="3">
        <v>0</v>
      </c>
      <c r="V1601" s="3" t="s">
        <v>56</v>
      </c>
      <c r="X1601" s="3" t="s">
        <v>56</v>
      </c>
      <c r="Z1601" s="3" t="s">
        <v>56</v>
      </c>
      <c r="AB1601" s="3" t="s">
        <v>56</v>
      </c>
      <c r="AC1601" s="3" t="s">
        <v>56</v>
      </c>
      <c r="AD1601" s="3" t="s">
        <v>56</v>
      </c>
      <c r="AE1601" s="3" t="s">
        <v>56</v>
      </c>
      <c r="AF1601" s="3" t="s">
        <v>56</v>
      </c>
      <c r="AG1601" s="3" t="s">
        <v>56</v>
      </c>
      <c r="AH1601" s="3" t="s">
        <v>56</v>
      </c>
      <c r="AI1601" s="3" t="s">
        <v>56</v>
      </c>
      <c r="AJ1601" s="3" t="s">
        <v>56</v>
      </c>
      <c r="AK1601" s="3" t="s">
        <v>56</v>
      </c>
      <c r="AL1601" s="3" t="s">
        <v>56</v>
      </c>
      <c r="AM1601" s="3" t="s">
        <v>56</v>
      </c>
      <c r="AN1601" s="3" t="s">
        <v>56</v>
      </c>
      <c r="AO1601" s="3" t="s">
        <v>56</v>
      </c>
      <c r="AP1601" s="9" t="s">
        <v>56</v>
      </c>
      <c r="AR1601" s="3" t="s">
        <v>56</v>
      </c>
      <c r="AS1601" s="3" t="s">
        <v>56</v>
      </c>
      <c r="AT1601" s="3" t="s">
        <v>56</v>
      </c>
      <c r="AU1601" s="3" t="s">
        <v>56</v>
      </c>
      <c r="AV1601" s="3" t="s">
        <v>56</v>
      </c>
      <c r="AW1601" s="3" t="s">
        <v>56</v>
      </c>
      <c r="AX1601" s="3" t="s">
        <v>56</v>
      </c>
      <c r="AY1601" s="3" t="s">
        <v>56</v>
      </c>
    </row>
    <row r="1602" spans="1:51" hidden="1" x14ac:dyDescent="0.25">
      <c r="A1602" s="27">
        <v>1599</v>
      </c>
      <c r="B1602" s="27" t="s">
        <v>55</v>
      </c>
      <c r="C1602" s="27" t="s">
        <v>56</v>
      </c>
      <c r="D1602" s="27" t="s">
        <v>1640</v>
      </c>
      <c r="E1602" s="27" t="s">
        <v>58</v>
      </c>
      <c r="F1602" s="27" t="s">
        <v>56</v>
      </c>
      <c r="G1602" s="27" t="s">
        <v>56</v>
      </c>
      <c r="H1602" s="27" t="s">
        <v>56</v>
      </c>
      <c r="I1602" s="27" t="s">
        <v>59</v>
      </c>
      <c r="J1602" s="27">
        <v>1</v>
      </c>
      <c r="K1602" s="27" t="s">
        <v>104</v>
      </c>
      <c r="L1602" s="27" t="s">
        <v>61</v>
      </c>
      <c r="M1602" t="str">
        <f t="shared" si="72"/>
        <v>1</v>
      </c>
      <c r="N1602" s="3" t="s">
        <v>56</v>
      </c>
      <c r="O1602" s="3" t="s">
        <v>56</v>
      </c>
      <c r="P1602" s="3" t="s">
        <v>56</v>
      </c>
      <c r="Q1602" t="e">
        <f t="shared" si="73"/>
        <v>#VALUE!</v>
      </c>
      <c r="R1602" s="3" t="s">
        <v>56</v>
      </c>
      <c r="S1602" s="3" t="e">
        <f t="shared" si="74"/>
        <v>#VALUE!</v>
      </c>
      <c r="T1602" s="3">
        <v>0</v>
      </c>
      <c r="U1602" s="3">
        <v>0</v>
      </c>
      <c r="V1602" s="3" t="s">
        <v>56</v>
      </c>
      <c r="X1602" s="3" t="s">
        <v>56</v>
      </c>
      <c r="Z1602" s="3" t="s">
        <v>56</v>
      </c>
      <c r="AB1602" s="3" t="s">
        <v>56</v>
      </c>
      <c r="AC1602" s="3" t="s">
        <v>56</v>
      </c>
      <c r="AD1602" s="3" t="s">
        <v>56</v>
      </c>
      <c r="AE1602" s="3" t="s">
        <v>56</v>
      </c>
      <c r="AF1602" s="3" t="s">
        <v>56</v>
      </c>
      <c r="AG1602" s="3" t="s">
        <v>56</v>
      </c>
      <c r="AH1602" s="3" t="s">
        <v>56</v>
      </c>
      <c r="AI1602" s="3" t="s">
        <v>56</v>
      </c>
      <c r="AJ1602" s="3" t="s">
        <v>56</v>
      </c>
      <c r="AK1602" s="3" t="s">
        <v>56</v>
      </c>
      <c r="AL1602" s="3" t="s">
        <v>56</v>
      </c>
      <c r="AM1602" s="3" t="s">
        <v>56</v>
      </c>
      <c r="AN1602" s="3" t="s">
        <v>56</v>
      </c>
      <c r="AO1602" s="3" t="s">
        <v>56</v>
      </c>
      <c r="AP1602" s="9" t="s">
        <v>56</v>
      </c>
      <c r="AR1602" s="3" t="s">
        <v>56</v>
      </c>
      <c r="AS1602" s="3" t="s">
        <v>56</v>
      </c>
      <c r="AT1602" s="3" t="s">
        <v>56</v>
      </c>
      <c r="AU1602" s="3" t="s">
        <v>56</v>
      </c>
      <c r="AV1602" s="3" t="s">
        <v>56</v>
      </c>
      <c r="AW1602" s="3" t="s">
        <v>56</v>
      </c>
      <c r="AX1602" s="3" t="s">
        <v>56</v>
      </c>
      <c r="AY1602" s="3" t="s">
        <v>56</v>
      </c>
    </row>
    <row r="1603" spans="1:51" hidden="1" x14ac:dyDescent="0.25">
      <c r="A1603" s="27">
        <v>1600</v>
      </c>
      <c r="B1603" s="27" t="s">
        <v>55</v>
      </c>
      <c r="C1603" s="27" t="s">
        <v>56</v>
      </c>
      <c r="D1603" s="27" t="s">
        <v>1641</v>
      </c>
      <c r="E1603" s="27" t="s">
        <v>58</v>
      </c>
      <c r="F1603" s="27" t="s">
        <v>56</v>
      </c>
      <c r="G1603" s="27" t="s">
        <v>56</v>
      </c>
      <c r="H1603" s="27" t="s">
        <v>56</v>
      </c>
      <c r="I1603" s="27" t="s">
        <v>59</v>
      </c>
      <c r="J1603" s="27">
        <v>1</v>
      </c>
      <c r="K1603" s="27" t="s">
        <v>1621</v>
      </c>
      <c r="L1603" s="27" t="s">
        <v>61</v>
      </c>
      <c r="M1603" t="str">
        <f t="shared" si="72"/>
        <v>1</v>
      </c>
      <c r="N1603" s="3" t="s">
        <v>56</v>
      </c>
      <c r="O1603" s="3" t="s">
        <v>56</v>
      </c>
      <c r="P1603" s="3" t="s">
        <v>56</v>
      </c>
      <c r="Q1603" t="e">
        <f t="shared" si="73"/>
        <v>#VALUE!</v>
      </c>
      <c r="R1603" s="3" t="s">
        <v>56</v>
      </c>
      <c r="S1603" s="3" t="e">
        <f t="shared" si="74"/>
        <v>#VALUE!</v>
      </c>
      <c r="T1603" s="3">
        <v>0</v>
      </c>
      <c r="U1603" s="3">
        <v>0</v>
      </c>
      <c r="V1603" s="3" t="s">
        <v>56</v>
      </c>
      <c r="X1603" s="3" t="s">
        <v>56</v>
      </c>
      <c r="Z1603" s="3" t="s">
        <v>56</v>
      </c>
      <c r="AB1603" s="3" t="s">
        <v>56</v>
      </c>
      <c r="AC1603" s="3" t="s">
        <v>56</v>
      </c>
      <c r="AD1603" s="3" t="s">
        <v>56</v>
      </c>
      <c r="AE1603" s="3" t="s">
        <v>56</v>
      </c>
      <c r="AF1603" s="3" t="s">
        <v>56</v>
      </c>
      <c r="AG1603" s="3" t="s">
        <v>56</v>
      </c>
      <c r="AH1603" s="3" t="s">
        <v>56</v>
      </c>
      <c r="AI1603" s="3" t="s">
        <v>56</v>
      </c>
      <c r="AJ1603" s="3" t="s">
        <v>56</v>
      </c>
      <c r="AK1603" s="3" t="s">
        <v>56</v>
      </c>
      <c r="AL1603" s="3" t="s">
        <v>56</v>
      </c>
      <c r="AM1603" s="3" t="s">
        <v>56</v>
      </c>
      <c r="AN1603" s="3" t="s">
        <v>56</v>
      </c>
      <c r="AO1603" s="3" t="s">
        <v>56</v>
      </c>
      <c r="AP1603" s="9" t="s">
        <v>56</v>
      </c>
      <c r="AR1603" s="3" t="s">
        <v>56</v>
      </c>
      <c r="AS1603" s="3" t="s">
        <v>56</v>
      </c>
      <c r="AT1603" s="3" t="s">
        <v>56</v>
      </c>
      <c r="AU1603" s="3" t="s">
        <v>56</v>
      </c>
      <c r="AV1603" s="3" t="s">
        <v>56</v>
      </c>
      <c r="AW1603" s="3" t="s">
        <v>56</v>
      </c>
      <c r="AX1603" s="3" t="s">
        <v>56</v>
      </c>
      <c r="AY1603" s="3" t="s">
        <v>56</v>
      </c>
    </row>
    <row r="1604" spans="1:51" hidden="1" x14ac:dyDescent="0.25">
      <c r="A1604" s="27">
        <v>1601</v>
      </c>
      <c r="B1604" s="27" t="s">
        <v>55</v>
      </c>
      <c r="C1604" s="27" t="s">
        <v>56</v>
      </c>
      <c r="D1604" s="27" t="s">
        <v>1642</v>
      </c>
      <c r="E1604" s="27" t="s">
        <v>58</v>
      </c>
      <c r="F1604" s="27" t="s">
        <v>56</v>
      </c>
      <c r="G1604" s="27" t="s">
        <v>56</v>
      </c>
      <c r="H1604" s="27" t="s">
        <v>56</v>
      </c>
      <c r="I1604" s="27" t="s">
        <v>59</v>
      </c>
      <c r="J1604" s="27">
        <v>1</v>
      </c>
      <c r="K1604" s="27" t="s">
        <v>1621</v>
      </c>
      <c r="L1604" s="27" t="s">
        <v>61</v>
      </c>
      <c r="M1604" t="str">
        <f t="shared" si="72"/>
        <v>1</v>
      </c>
      <c r="N1604" s="3" t="s">
        <v>56</v>
      </c>
      <c r="O1604" s="3" t="s">
        <v>56</v>
      </c>
      <c r="P1604" s="3" t="s">
        <v>56</v>
      </c>
      <c r="Q1604" t="e">
        <f t="shared" si="73"/>
        <v>#VALUE!</v>
      </c>
      <c r="R1604" s="3" t="s">
        <v>56</v>
      </c>
      <c r="S1604" s="3" t="e">
        <f t="shared" si="74"/>
        <v>#VALUE!</v>
      </c>
      <c r="T1604" s="3">
        <v>0</v>
      </c>
      <c r="U1604" s="3">
        <v>0</v>
      </c>
      <c r="V1604" s="3" t="s">
        <v>56</v>
      </c>
      <c r="X1604" s="3" t="s">
        <v>56</v>
      </c>
      <c r="Z1604" s="3" t="s">
        <v>56</v>
      </c>
      <c r="AB1604" s="3" t="s">
        <v>56</v>
      </c>
      <c r="AC1604" s="3" t="s">
        <v>56</v>
      </c>
      <c r="AD1604" s="3" t="s">
        <v>56</v>
      </c>
      <c r="AE1604" s="3" t="s">
        <v>56</v>
      </c>
      <c r="AF1604" s="3" t="s">
        <v>56</v>
      </c>
      <c r="AG1604" s="3" t="s">
        <v>56</v>
      </c>
      <c r="AH1604" s="3" t="s">
        <v>56</v>
      </c>
      <c r="AI1604" s="3" t="s">
        <v>56</v>
      </c>
      <c r="AJ1604" s="3" t="s">
        <v>56</v>
      </c>
      <c r="AK1604" s="3" t="s">
        <v>56</v>
      </c>
      <c r="AL1604" s="3" t="s">
        <v>56</v>
      </c>
      <c r="AM1604" s="3" t="s">
        <v>56</v>
      </c>
      <c r="AN1604" s="3" t="s">
        <v>56</v>
      </c>
      <c r="AO1604" s="3" t="s">
        <v>56</v>
      </c>
      <c r="AP1604" s="9" t="s">
        <v>56</v>
      </c>
      <c r="AR1604" s="3" t="s">
        <v>56</v>
      </c>
      <c r="AS1604" s="3" t="s">
        <v>56</v>
      </c>
      <c r="AT1604" s="3" t="s">
        <v>56</v>
      </c>
      <c r="AU1604" s="3" t="s">
        <v>56</v>
      </c>
      <c r="AV1604" s="3" t="s">
        <v>56</v>
      </c>
      <c r="AW1604" s="3" t="s">
        <v>56</v>
      </c>
      <c r="AX1604" s="3" t="s">
        <v>56</v>
      </c>
      <c r="AY1604" s="3" t="s">
        <v>56</v>
      </c>
    </row>
    <row r="1605" spans="1:51" hidden="1" x14ac:dyDescent="0.25">
      <c r="A1605" s="27">
        <v>1602</v>
      </c>
      <c r="B1605" s="27" t="s">
        <v>55</v>
      </c>
      <c r="C1605" s="27" t="s">
        <v>56</v>
      </c>
      <c r="D1605" s="27" t="s">
        <v>1643</v>
      </c>
      <c r="E1605" s="27" t="s">
        <v>58</v>
      </c>
      <c r="F1605" s="27" t="s">
        <v>56</v>
      </c>
      <c r="G1605" s="27" t="s">
        <v>56</v>
      </c>
      <c r="H1605" s="27" t="s">
        <v>56</v>
      </c>
      <c r="I1605" s="27" t="s">
        <v>59</v>
      </c>
      <c r="J1605" s="27">
        <v>1</v>
      </c>
      <c r="K1605" s="27" t="s">
        <v>1621</v>
      </c>
      <c r="L1605" s="27" t="s">
        <v>61</v>
      </c>
      <c r="M1605" t="str">
        <f t="shared" ref="M1605:M1668" si="75">IF(N1605&gt;0,"1",)</f>
        <v>1</v>
      </c>
      <c r="N1605" s="3" t="s">
        <v>56</v>
      </c>
      <c r="O1605" s="3" t="s">
        <v>56</v>
      </c>
      <c r="P1605" s="3" t="s">
        <v>56</v>
      </c>
      <c r="Q1605" t="e">
        <f t="shared" ref="Q1605:Q1668" si="76">+(N1605/P1605)</f>
        <v>#VALUE!</v>
      </c>
      <c r="R1605" s="3" t="s">
        <v>56</v>
      </c>
      <c r="S1605" s="3" t="e">
        <f t="shared" ref="S1605:S1668" si="77">Q1605+(Q1605*R1605/100)</f>
        <v>#VALUE!</v>
      </c>
      <c r="T1605" s="3">
        <v>0</v>
      </c>
      <c r="U1605" s="3">
        <v>0</v>
      </c>
      <c r="V1605" s="3" t="s">
        <v>56</v>
      </c>
      <c r="X1605" s="3" t="s">
        <v>56</v>
      </c>
      <c r="Z1605" s="3" t="s">
        <v>56</v>
      </c>
      <c r="AB1605" s="3" t="s">
        <v>56</v>
      </c>
      <c r="AC1605" s="3" t="s">
        <v>56</v>
      </c>
      <c r="AD1605" s="3" t="s">
        <v>56</v>
      </c>
      <c r="AE1605" s="3" t="s">
        <v>56</v>
      </c>
      <c r="AF1605" s="3" t="s">
        <v>56</v>
      </c>
      <c r="AG1605" s="3" t="s">
        <v>56</v>
      </c>
      <c r="AH1605" s="3" t="s">
        <v>56</v>
      </c>
      <c r="AI1605" s="3" t="s">
        <v>56</v>
      </c>
      <c r="AJ1605" s="3" t="s">
        <v>56</v>
      </c>
      <c r="AK1605" s="3" t="s">
        <v>56</v>
      </c>
      <c r="AL1605" s="3" t="s">
        <v>56</v>
      </c>
      <c r="AM1605" s="3" t="s">
        <v>56</v>
      </c>
      <c r="AN1605" s="3" t="s">
        <v>56</v>
      </c>
      <c r="AO1605" s="3" t="s">
        <v>56</v>
      </c>
      <c r="AP1605" s="9" t="s">
        <v>56</v>
      </c>
      <c r="AR1605" s="3" t="s">
        <v>56</v>
      </c>
      <c r="AS1605" s="3" t="s">
        <v>56</v>
      </c>
      <c r="AT1605" s="3" t="s">
        <v>56</v>
      </c>
      <c r="AU1605" s="3" t="s">
        <v>56</v>
      </c>
      <c r="AV1605" s="3" t="s">
        <v>56</v>
      </c>
      <c r="AW1605" s="3" t="s">
        <v>56</v>
      </c>
      <c r="AX1605" s="3" t="s">
        <v>56</v>
      </c>
      <c r="AY1605" s="3" t="s">
        <v>56</v>
      </c>
    </row>
    <row r="1606" spans="1:51" hidden="1" x14ac:dyDescent="0.25">
      <c r="A1606" s="27">
        <v>1603</v>
      </c>
      <c r="B1606" s="27" t="s">
        <v>55</v>
      </c>
      <c r="C1606" s="27" t="s">
        <v>56</v>
      </c>
      <c r="D1606" s="27" t="s">
        <v>1644</v>
      </c>
      <c r="E1606" s="27" t="s">
        <v>58</v>
      </c>
      <c r="F1606" s="27" t="s">
        <v>56</v>
      </c>
      <c r="G1606" s="27" t="s">
        <v>56</v>
      </c>
      <c r="H1606" s="27" t="s">
        <v>56</v>
      </c>
      <c r="I1606" s="27" t="s">
        <v>59</v>
      </c>
      <c r="J1606" s="27">
        <v>1</v>
      </c>
      <c r="K1606" s="27" t="s">
        <v>1621</v>
      </c>
      <c r="L1606" s="27" t="s">
        <v>61</v>
      </c>
      <c r="M1606" t="str">
        <f t="shared" si="75"/>
        <v>1</v>
      </c>
      <c r="N1606" s="3" t="s">
        <v>56</v>
      </c>
      <c r="O1606" s="3" t="s">
        <v>56</v>
      </c>
      <c r="P1606" s="3" t="s">
        <v>56</v>
      </c>
      <c r="Q1606" t="e">
        <f t="shared" si="76"/>
        <v>#VALUE!</v>
      </c>
      <c r="R1606" s="3" t="s">
        <v>56</v>
      </c>
      <c r="S1606" s="3" t="e">
        <f t="shared" si="77"/>
        <v>#VALUE!</v>
      </c>
      <c r="T1606" s="3">
        <v>0</v>
      </c>
      <c r="U1606" s="3">
        <v>0</v>
      </c>
      <c r="V1606" s="3" t="s">
        <v>56</v>
      </c>
      <c r="X1606" s="3" t="s">
        <v>56</v>
      </c>
      <c r="Z1606" s="3" t="s">
        <v>56</v>
      </c>
      <c r="AB1606" s="3" t="s">
        <v>56</v>
      </c>
      <c r="AC1606" s="3" t="s">
        <v>56</v>
      </c>
      <c r="AD1606" s="3" t="s">
        <v>56</v>
      </c>
      <c r="AE1606" s="3" t="s">
        <v>56</v>
      </c>
      <c r="AF1606" s="3" t="s">
        <v>56</v>
      </c>
      <c r="AG1606" s="3" t="s">
        <v>56</v>
      </c>
      <c r="AH1606" s="3" t="s">
        <v>56</v>
      </c>
      <c r="AI1606" s="3" t="s">
        <v>56</v>
      </c>
      <c r="AJ1606" s="3" t="s">
        <v>56</v>
      </c>
      <c r="AK1606" s="3" t="s">
        <v>56</v>
      </c>
      <c r="AL1606" s="3" t="s">
        <v>56</v>
      </c>
      <c r="AM1606" s="3" t="s">
        <v>56</v>
      </c>
      <c r="AN1606" s="3" t="s">
        <v>56</v>
      </c>
      <c r="AO1606" s="3" t="s">
        <v>56</v>
      </c>
      <c r="AP1606" s="9" t="s">
        <v>56</v>
      </c>
      <c r="AR1606" s="3" t="s">
        <v>56</v>
      </c>
      <c r="AS1606" s="3" t="s">
        <v>56</v>
      </c>
      <c r="AT1606" s="3" t="s">
        <v>56</v>
      </c>
      <c r="AU1606" s="3" t="s">
        <v>56</v>
      </c>
      <c r="AV1606" s="3" t="s">
        <v>56</v>
      </c>
      <c r="AW1606" s="3" t="s">
        <v>56</v>
      </c>
      <c r="AX1606" s="3" t="s">
        <v>56</v>
      </c>
      <c r="AY1606" s="3" t="s">
        <v>56</v>
      </c>
    </row>
    <row r="1607" spans="1:51" hidden="1" x14ac:dyDescent="0.25">
      <c r="A1607" s="27">
        <v>1604</v>
      </c>
      <c r="B1607" s="27" t="s">
        <v>55</v>
      </c>
      <c r="C1607" s="27" t="s">
        <v>56</v>
      </c>
      <c r="D1607" s="27" t="s">
        <v>1645</v>
      </c>
      <c r="E1607" s="27" t="s">
        <v>58</v>
      </c>
      <c r="F1607" s="27" t="s">
        <v>56</v>
      </c>
      <c r="G1607" s="27" t="s">
        <v>56</v>
      </c>
      <c r="H1607" s="27" t="s">
        <v>56</v>
      </c>
      <c r="I1607" s="27" t="s">
        <v>59</v>
      </c>
      <c r="J1607" s="27">
        <v>1</v>
      </c>
      <c r="K1607" s="27" t="s">
        <v>1621</v>
      </c>
      <c r="L1607" s="27" t="s">
        <v>61</v>
      </c>
      <c r="M1607" t="str">
        <f t="shared" si="75"/>
        <v>1</v>
      </c>
      <c r="N1607" s="3" t="s">
        <v>56</v>
      </c>
      <c r="O1607" s="3" t="s">
        <v>56</v>
      </c>
      <c r="P1607" s="3" t="s">
        <v>56</v>
      </c>
      <c r="Q1607" t="e">
        <f t="shared" si="76"/>
        <v>#VALUE!</v>
      </c>
      <c r="R1607" s="3" t="s">
        <v>56</v>
      </c>
      <c r="S1607" s="3" t="e">
        <f t="shared" si="77"/>
        <v>#VALUE!</v>
      </c>
      <c r="T1607" s="3">
        <v>0</v>
      </c>
      <c r="U1607" s="3">
        <v>0</v>
      </c>
      <c r="V1607" s="3" t="s">
        <v>56</v>
      </c>
      <c r="X1607" s="3" t="s">
        <v>56</v>
      </c>
      <c r="Z1607" s="3" t="s">
        <v>56</v>
      </c>
      <c r="AB1607" s="3" t="s">
        <v>56</v>
      </c>
      <c r="AC1607" s="3" t="s">
        <v>56</v>
      </c>
      <c r="AD1607" s="3" t="s">
        <v>56</v>
      </c>
      <c r="AE1607" s="3" t="s">
        <v>56</v>
      </c>
      <c r="AF1607" s="3" t="s">
        <v>56</v>
      </c>
      <c r="AG1607" s="3" t="s">
        <v>56</v>
      </c>
      <c r="AH1607" s="3" t="s">
        <v>56</v>
      </c>
      <c r="AI1607" s="3" t="s">
        <v>56</v>
      </c>
      <c r="AJ1607" s="3" t="s">
        <v>56</v>
      </c>
      <c r="AK1607" s="3" t="s">
        <v>56</v>
      </c>
      <c r="AL1607" s="3" t="s">
        <v>56</v>
      </c>
      <c r="AM1607" s="3" t="s">
        <v>56</v>
      </c>
      <c r="AN1607" s="3" t="s">
        <v>56</v>
      </c>
      <c r="AO1607" s="3" t="s">
        <v>56</v>
      </c>
      <c r="AP1607" s="9" t="s">
        <v>56</v>
      </c>
      <c r="AR1607" s="3" t="s">
        <v>56</v>
      </c>
      <c r="AS1607" s="3" t="s">
        <v>56</v>
      </c>
      <c r="AT1607" s="3" t="s">
        <v>56</v>
      </c>
      <c r="AU1607" s="3" t="s">
        <v>56</v>
      </c>
      <c r="AV1607" s="3" t="s">
        <v>56</v>
      </c>
      <c r="AW1607" s="3" t="s">
        <v>56</v>
      </c>
      <c r="AX1607" s="3" t="s">
        <v>56</v>
      </c>
      <c r="AY1607" s="3" t="s">
        <v>56</v>
      </c>
    </row>
    <row r="1608" spans="1:51" hidden="1" x14ac:dyDescent="0.25">
      <c r="A1608" s="27">
        <v>1605</v>
      </c>
      <c r="B1608" s="27" t="s">
        <v>55</v>
      </c>
      <c r="C1608" s="27" t="s">
        <v>56</v>
      </c>
      <c r="D1608" s="27" t="s">
        <v>1646</v>
      </c>
      <c r="E1608" s="27" t="s">
        <v>58</v>
      </c>
      <c r="F1608" s="27" t="s">
        <v>56</v>
      </c>
      <c r="G1608" s="27" t="s">
        <v>56</v>
      </c>
      <c r="H1608" s="27" t="s">
        <v>56</v>
      </c>
      <c r="I1608" s="27" t="s">
        <v>59</v>
      </c>
      <c r="J1608" s="27">
        <v>1</v>
      </c>
      <c r="K1608" s="27" t="s">
        <v>1621</v>
      </c>
      <c r="L1608" s="27" t="s">
        <v>61</v>
      </c>
      <c r="M1608" t="str">
        <f t="shared" si="75"/>
        <v>1</v>
      </c>
      <c r="N1608" s="3" t="s">
        <v>56</v>
      </c>
      <c r="O1608" s="3" t="s">
        <v>56</v>
      </c>
      <c r="P1608" s="3" t="s">
        <v>56</v>
      </c>
      <c r="Q1608" t="e">
        <f t="shared" si="76"/>
        <v>#VALUE!</v>
      </c>
      <c r="R1608" s="3" t="s">
        <v>56</v>
      </c>
      <c r="S1608" s="3" t="e">
        <f t="shared" si="77"/>
        <v>#VALUE!</v>
      </c>
      <c r="T1608" s="3">
        <v>0</v>
      </c>
      <c r="U1608" s="3">
        <v>0</v>
      </c>
      <c r="V1608" s="3" t="s">
        <v>56</v>
      </c>
      <c r="X1608" s="3" t="s">
        <v>56</v>
      </c>
      <c r="Z1608" s="3" t="s">
        <v>56</v>
      </c>
      <c r="AB1608" s="3" t="s">
        <v>56</v>
      </c>
      <c r="AC1608" s="3" t="s">
        <v>56</v>
      </c>
      <c r="AD1608" s="3" t="s">
        <v>56</v>
      </c>
      <c r="AE1608" s="3" t="s">
        <v>56</v>
      </c>
      <c r="AF1608" s="3" t="s">
        <v>56</v>
      </c>
      <c r="AG1608" s="3" t="s">
        <v>56</v>
      </c>
      <c r="AH1608" s="3" t="s">
        <v>56</v>
      </c>
      <c r="AI1608" s="3" t="s">
        <v>56</v>
      </c>
      <c r="AJ1608" s="3" t="s">
        <v>56</v>
      </c>
      <c r="AK1608" s="3" t="s">
        <v>56</v>
      </c>
      <c r="AL1608" s="3" t="s">
        <v>56</v>
      </c>
      <c r="AM1608" s="3" t="s">
        <v>56</v>
      </c>
      <c r="AN1608" s="3" t="s">
        <v>56</v>
      </c>
      <c r="AO1608" s="3" t="s">
        <v>56</v>
      </c>
      <c r="AP1608" s="9" t="s">
        <v>56</v>
      </c>
      <c r="AR1608" s="3" t="s">
        <v>56</v>
      </c>
      <c r="AS1608" s="3" t="s">
        <v>56</v>
      </c>
      <c r="AT1608" s="3" t="s">
        <v>56</v>
      </c>
      <c r="AU1608" s="3" t="s">
        <v>56</v>
      </c>
      <c r="AV1608" s="3" t="s">
        <v>56</v>
      </c>
      <c r="AW1608" s="3" t="s">
        <v>56</v>
      </c>
      <c r="AX1608" s="3" t="s">
        <v>56</v>
      </c>
      <c r="AY1608" s="3" t="s">
        <v>56</v>
      </c>
    </row>
    <row r="1609" spans="1:51" hidden="1" x14ac:dyDescent="0.25">
      <c r="A1609" s="27">
        <v>1606</v>
      </c>
      <c r="B1609" s="27" t="s">
        <v>55</v>
      </c>
      <c r="C1609" s="27" t="s">
        <v>56</v>
      </c>
      <c r="D1609" s="27" t="s">
        <v>1647</v>
      </c>
      <c r="E1609" s="27" t="s">
        <v>58</v>
      </c>
      <c r="F1609" s="27" t="s">
        <v>56</v>
      </c>
      <c r="G1609" s="27" t="s">
        <v>56</v>
      </c>
      <c r="H1609" s="27" t="s">
        <v>56</v>
      </c>
      <c r="I1609" s="27" t="s">
        <v>59</v>
      </c>
      <c r="J1609" s="27">
        <v>1</v>
      </c>
      <c r="K1609" s="27" t="s">
        <v>104</v>
      </c>
      <c r="L1609" s="27" t="s">
        <v>61</v>
      </c>
      <c r="M1609" t="str">
        <f t="shared" si="75"/>
        <v>1</v>
      </c>
      <c r="N1609" s="3" t="s">
        <v>56</v>
      </c>
      <c r="O1609" s="3" t="s">
        <v>56</v>
      </c>
      <c r="P1609" s="3" t="s">
        <v>56</v>
      </c>
      <c r="Q1609" t="e">
        <f t="shared" si="76"/>
        <v>#VALUE!</v>
      </c>
      <c r="R1609" s="3" t="s">
        <v>56</v>
      </c>
      <c r="S1609" s="3" t="e">
        <f t="shared" si="77"/>
        <v>#VALUE!</v>
      </c>
      <c r="T1609" s="3">
        <v>0</v>
      </c>
      <c r="U1609" s="3">
        <v>0</v>
      </c>
      <c r="V1609" s="3" t="s">
        <v>56</v>
      </c>
      <c r="X1609" s="3" t="s">
        <v>56</v>
      </c>
      <c r="Z1609" s="3" t="s">
        <v>56</v>
      </c>
      <c r="AB1609" s="3" t="s">
        <v>56</v>
      </c>
      <c r="AC1609" s="3" t="s">
        <v>56</v>
      </c>
      <c r="AD1609" s="3" t="s">
        <v>56</v>
      </c>
      <c r="AE1609" s="3" t="s">
        <v>56</v>
      </c>
      <c r="AF1609" s="3" t="s">
        <v>56</v>
      </c>
      <c r="AG1609" s="3" t="s">
        <v>56</v>
      </c>
      <c r="AH1609" s="3" t="s">
        <v>56</v>
      </c>
      <c r="AI1609" s="3" t="s">
        <v>56</v>
      </c>
      <c r="AJ1609" s="3" t="s">
        <v>56</v>
      </c>
      <c r="AK1609" s="3" t="s">
        <v>56</v>
      </c>
      <c r="AL1609" s="3" t="s">
        <v>56</v>
      </c>
      <c r="AM1609" s="3" t="s">
        <v>56</v>
      </c>
      <c r="AN1609" s="3" t="s">
        <v>56</v>
      </c>
      <c r="AO1609" s="3" t="s">
        <v>56</v>
      </c>
      <c r="AP1609" s="9" t="s">
        <v>56</v>
      </c>
      <c r="AR1609" s="3" t="s">
        <v>56</v>
      </c>
      <c r="AS1609" s="3" t="s">
        <v>56</v>
      </c>
      <c r="AT1609" s="3" t="s">
        <v>56</v>
      </c>
      <c r="AU1609" s="3" t="s">
        <v>56</v>
      </c>
      <c r="AV1609" s="3" t="s">
        <v>56</v>
      </c>
      <c r="AW1609" s="3" t="s">
        <v>56</v>
      </c>
      <c r="AX1609" s="3" t="s">
        <v>56</v>
      </c>
      <c r="AY1609" s="3" t="s">
        <v>56</v>
      </c>
    </row>
    <row r="1610" spans="1:51" hidden="1" x14ac:dyDescent="0.25">
      <c r="A1610" s="27">
        <v>1607</v>
      </c>
      <c r="B1610" s="27" t="s">
        <v>55</v>
      </c>
      <c r="C1610" s="27" t="s">
        <v>56</v>
      </c>
      <c r="D1610" s="27" t="s">
        <v>1648</v>
      </c>
      <c r="E1610" s="27" t="s">
        <v>58</v>
      </c>
      <c r="F1610" s="27" t="s">
        <v>56</v>
      </c>
      <c r="G1610" s="27" t="s">
        <v>56</v>
      </c>
      <c r="H1610" s="27" t="s">
        <v>56</v>
      </c>
      <c r="I1610" s="27" t="s">
        <v>59</v>
      </c>
      <c r="J1610" s="27">
        <v>1</v>
      </c>
      <c r="K1610" s="27" t="s">
        <v>104</v>
      </c>
      <c r="L1610" s="27" t="s">
        <v>61</v>
      </c>
      <c r="M1610" t="str">
        <f t="shared" si="75"/>
        <v>1</v>
      </c>
      <c r="N1610" s="3" t="s">
        <v>56</v>
      </c>
      <c r="O1610" s="3" t="s">
        <v>56</v>
      </c>
      <c r="P1610" s="3" t="s">
        <v>56</v>
      </c>
      <c r="Q1610" t="e">
        <f t="shared" si="76"/>
        <v>#VALUE!</v>
      </c>
      <c r="R1610" s="3" t="s">
        <v>56</v>
      </c>
      <c r="S1610" s="3" t="e">
        <f t="shared" si="77"/>
        <v>#VALUE!</v>
      </c>
      <c r="T1610" s="3">
        <v>0</v>
      </c>
      <c r="U1610" s="3">
        <v>0</v>
      </c>
      <c r="V1610" s="3" t="s">
        <v>56</v>
      </c>
      <c r="X1610" s="3" t="s">
        <v>56</v>
      </c>
      <c r="Z1610" s="3" t="s">
        <v>56</v>
      </c>
      <c r="AB1610" s="3" t="s">
        <v>56</v>
      </c>
      <c r="AC1610" s="3" t="s">
        <v>56</v>
      </c>
      <c r="AD1610" s="3" t="s">
        <v>56</v>
      </c>
      <c r="AE1610" s="3" t="s">
        <v>56</v>
      </c>
      <c r="AF1610" s="3" t="s">
        <v>56</v>
      </c>
      <c r="AG1610" s="3" t="s">
        <v>56</v>
      </c>
      <c r="AH1610" s="3" t="s">
        <v>56</v>
      </c>
      <c r="AI1610" s="3" t="s">
        <v>56</v>
      </c>
      <c r="AJ1610" s="3" t="s">
        <v>56</v>
      </c>
      <c r="AK1610" s="3" t="s">
        <v>56</v>
      </c>
      <c r="AL1610" s="3" t="s">
        <v>56</v>
      </c>
      <c r="AM1610" s="3" t="s">
        <v>56</v>
      </c>
      <c r="AN1610" s="3" t="s">
        <v>56</v>
      </c>
      <c r="AO1610" s="3" t="s">
        <v>56</v>
      </c>
      <c r="AP1610" s="9" t="s">
        <v>56</v>
      </c>
      <c r="AR1610" s="3" t="s">
        <v>56</v>
      </c>
      <c r="AS1610" s="3" t="s">
        <v>56</v>
      </c>
      <c r="AT1610" s="3" t="s">
        <v>56</v>
      </c>
      <c r="AU1610" s="3" t="s">
        <v>56</v>
      </c>
      <c r="AV1610" s="3" t="s">
        <v>56</v>
      </c>
      <c r="AW1610" s="3" t="s">
        <v>56</v>
      </c>
      <c r="AX1610" s="3" t="s">
        <v>56</v>
      </c>
      <c r="AY1610" s="3" t="s">
        <v>56</v>
      </c>
    </row>
    <row r="1611" spans="1:51" hidden="1" x14ac:dyDescent="0.25">
      <c r="A1611" s="27">
        <v>1608</v>
      </c>
      <c r="B1611" s="27" t="s">
        <v>55</v>
      </c>
      <c r="C1611" s="27" t="s">
        <v>56</v>
      </c>
      <c r="D1611" s="27" t="s">
        <v>1649</v>
      </c>
      <c r="E1611" s="27" t="s">
        <v>58</v>
      </c>
      <c r="F1611" s="27" t="s">
        <v>56</v>
      </c>
      <c r="G1611" s="27" t="s">
        <v>56</v>
      </c>
      <c r="H1611" s="27" t="s">
        <v>56</v>
      </c>
      <c r="I1611" s="27" t="s">
        <v>59</v>
      </c>
      <c r="J1611" s="27">
        <v>1</v>
      </c>
      <c r="K1611" s="27" t="s">
        <v>104</v>
      </c>
      <c r="L1611" s="27" t="s">
        <v>61</v>
      </c>
      <c r="M1611" t="str">
        <f t="shared" si="75"/>
        <v>1</v>
      </c>
      <c r="N1611" s="3" t="s">
        <v>56</v>
      </c>
      <c r="O1611" s="3" t="s">
        <v>56</v>
      </c>
      <c r="P1611" s="3" t="s">
        <v>56</v>
      </c>
      <c r="Q1611" t="e">
        <f t="shared" si="76"/>
        <v>#VALUE!</v>
      </c>
      <c r="R1611" s="3" t="s">
        <v>56</v>
      </c>
      <c r="S1611" s="3" t="e">
        <f t="shared" si="77"/>
        <v>#VALUE!</v>
      </c>
      <c r="T1611" s="3">
        <v>0</v>
      </c>
      <c r="U1611" s="3">
        <v>0</v>
      </c>
      <c r="V1611" s="3" t="s">
        <v>56</v>
      </c>
      <c r="X1611" s="3" t="s">
        <v>56</v>
      </c>
      <c r="Z1611" s="3" t="s">
        <v>56</v>
      </c>
      <c r="AB1611" s="3" t="s">
        <v>56</v>
      </c>
      <c r="AC1611" s="3" t="s">
        <v>56</v>
      </c>
      <c r="AD1611" s="3" t="s">
        <v>56</v>
      </c>
      <c r="AE1611" s="3" t="s">
        <v>56</v>
      </c>
      <c r="AF1611" s="3" t="s">
        <v>56</v>
      </c>
      <c r="AG1611" s="3" t="s">
        <v>56</v>
      </c>
      <c r="AH1611" s="3" t="s">
        <v>56</v>
      </c>
      <c r="AI1611" s="3" t="s">
        <v>56</v>
      </c>
      <c r="AJ1611" s="3" t="s">
        <v>56</v>
      </c>
      <c r="AK1611" s="3" t="s">
        <v>56</v>
      </c>
      <c r="AL1611" s="3" t="s">
        <v>56</v>
      </c>
      <c r="AM1611" s="3" t="s">
        <v>56</v>
      </c>
      <c r="AN1611" s="3" t="s">
        <v>56</v>
      </c>
      <c r="AO1611" s="3" t="s">
        <v>56</v>
      </c>
      <c r="AP1611" s="9" t="s">
        <v>56</v>
      </c>
      <c r="AR1611" s="3" t="s">
        <v>56</v>
      </c>
      <c r="AS1611" s="3" t="s">
        <v>56</v>
      </c>
      <c r="AT1611" s="3" t="s">
        <v>56</v>
      </c>
      <c r="AU1611" s="3" t="s">
        <v>56</v>
      </c>
      <c r="AV1611" s="3" t="s">
        <v>56</v>
      </c>
      <c r="AW1611" s="3" t="s">
        <v>56</v>
      </c>
      <c r="AX1611" s="3" t="s">
        <v>56</v>
      </c>
      <c r="AY1611" s="3" t="s">
        <v>56</v>
      </c>
    </row>
    <row r="1612" spans="1:51" hidden="1" x14ac:dyDescent="0.25">
      <c r="A1612" s="27">
        <v>1609</v>
      </c>
      <c r="B1612" s="27" t="s">
        <v>55</v>
      </c>
      <c r="C1612" s="27" t="s">
        <v>56</v>
      </c>
      <c r="D1612" s="27" t="s">
        <v>1650</v>
      </c>
      <c r="E1612" s="27" t="s">
        <v>58</v>
      </c>
      <c r="F1612" s="27" t="s">
        <v>56</v>
      </c>
      <c r="G1612" s="27" t="s">
        <v>56</v>
      </c>
      <c r="H1612" s="27" t="s">
        <v>56</v>
      </c>
      <c r="I1612" s="27" t="s">
        <v>59</v>
      </c>
      <c r="J1612" s="27">
        <v>1</v>
      </c>
      <c r="K1612" s="27" t="s">
        <v>104</v>
      </c>
      <c r="L1612" s="27" t="s">
        <v>61</v>
      </c>
      <c r="M1612" t="str">
        <f t="shared" si="75"/>
        <v>1</v>
      </c>
      <c r="N1612" s="3" t="s">
        <v>56</v>
      </c>
      <c r="O1612" s="3" t="s">
        <v>56</v>
      </c>
      <c r="P1612" s="3" t="s">
        <v>56</v>
      </c>
      <c r="Q1612" t="e">
        <f t="shared" si="76"/>
        <v>#VALUE!</v>
      </c>
      <c r="R1612" s="3" t="s">
        <v>56</v>
      </c>
      <c r="S1612" s="3" t="e">
        <f t="shared" si="77"/>
        <v>#VALUE!</v>
      </c>
      <c r="T1612" s="3">
        <v>0</v>
      </c>
      <c r="U1612" s="3">
        <v>0</v>
      </c>
      <c r="V1612" s="3" t="s">
        <v>56</v>
      </c>
      <c r="X1612" s="3" t="s">
        <v>56</v>
      </c>
      <c r="Z1612" s="3" t="s">
        <v>56</v>
      </c>
      <c r="AB1612" s="3" t="s">
        <v>56</v>
      </c>
      <c r="AC1612" s="3" t="s">
        <v>56</v>
      </c>
      <c r="AD1612" s="3" t="s">
        <v>56</v>
      </c>
      <c r="AE1612" s="3" t="s">
        <v>56</v>
      </c>
      <c r="AF1612" s="3" t="s">
        <v>56</v>
      </c>
      <c r="AG1612" s="3" t="s">
        <v>56</v>
      </c>
      <c r="AH1612" s="3" t="s">
        <v>56</v>
      </c>
      <c r="AI1612" s="3" t="s">
        <v>56</v>
      </c>
      <c r="AJ1612" s="3" t="s">
        <v>56</v>
      </c>
      <c r="AK1612" s="3" t="s">
        <v>56</v>
      </c>
      <c r="AL1612" s="3" t="s">
        <v>56</v>
      </c>
      <c r="AM1612" s="3" t="s">
        <v>56</v>
      </c>
      <c r="AN1612" s="3" t="s">
        <v>56</v>
      </c>
      <c r="AO1612" s="3" t="s">
        <v>56</v>
      </c>
      <c r="AP1612" s="9" t="s">
        <v>56</v>
      </c>
      <c r="AR1612" s="3" t="s">
        <v>56</v>
      </c>
      <c r="AS1612" s="3" t="s">
        <v>56</v>
      </c>
      <c r="AT1612" s="3" t="s">
        <v>56</v>
      </c>
      <c r="AU1612" s="3" t="s">
        <v>56</v>
      </c>
      <c r="AV1612" s="3" t="s">
        <v>56</v>
      </c>
      <c r="AW1612" s="3" t="s">
        <v>56</v>
      </c>
      <c r="AX1612" s="3" t="s">
        <v>56</v>
      </c>
      <c r="AY1612" s="3" t="s">
        <v>56</v>
      </c>
    </row>
    <row r="1613" spans="1:51" hidden="1" x14ac:dyDescent="0.25">
      <c r="A1613" s="27">
        <v>1610</v>
      </c>
      <c r="B1613" s="27" t="s">
        <v>55</v>
      </c>
      <c r="C1613" s="27" t="s">
        <v>56</v>
      </c>
      <c r="D1613" s="27" t="s">
        <v>1651</v>
      </c>
      <c r="E1613" s="27" t="s">
        <v>58</v>
      </c>
      <c r="F1613" s="27" t="s">
        <v>56</v>
      </c>
      <c r="G1613" s="27" t="s">
        <v>56</v>
      </c>
      <c r="H1613" s="27" t="s">
        <v>56</v>
      </c>
      <c r="I1613" s="27" t="s">
        <v>59</v>
      </c>
      <c r="J1613" s="27">
        <v>1</v>
      </c>
      <c r="K1613" s="27" t="s">
        <v>1621</v>
      </c>
      <c r="L1613" s="27" t="s">
        <v>61</v>
      </c>
      <c r="M1613" t="str">
        <f t="shared" si="75"/>
        <v>1</v>
      </c>
      <c r="N1613" s="3" t="s">
        <v>56</v>
      </c>
      <c r="O1613" s="3" t="s">
        <v>56</v>
      </c>
      <c r="P1613" s="3" t="s">
        <v>56</v>
      </c>
      <c r="Q1613" t="e">
        <f t="shared" si="76"/>
        <v>#VALUE!</v>
      </c>
      <c r="R1613" s="3" t="s">
        <v>56</v>
      </c>
      <c r="S1613" s="3" t="e">
        <f t="shared" si="77"/>
        <v>#VALUE!</v>
      </c>
      <c r="T1613" s="3">
        <v>0</v>
      </c>
      <c r="U1613" s="3">
        <v>0</v>
      </c>
      <c r="V1613" s="3" t="s">
        <v>56</v>
      </c>
      <c r="X1613" s="3" t="s">
        <v>56</v>
      </c>
      <c r="Z1613" s="3" t="s">
        <v>56</v>
      </c>
      <c r="AB1613" s="3" t="s">
        <v>56</v>
      </c>
      <c r="AC1613" s="3" t="s">
        <v>56</v>
      </c>
      <c r="AD1613" s="3" t="s">
        <v>56</v>
      </c>
      <c r="AE1613" s="3" t="s">
        <v>56</v>
      </c>
      <c r="AF1613" s="3" t="s">
        <v>56</v>
      </c>
      <c r="AG1613" s="3" t="s">
        <v>56</v>
      </c>
      <c r="AH1613" s="3" t="s">
        <v>56</v>
      </c>
      <c r="AI1613" s="3" t="s">
        <v>56</v>
      </c>
      <c r="AJ1613" s="3" t="s">
        <v>56</v>
      </c>
      <c r="AK1613" s="3" t="s">
        <v>56</v>
      </c>
      <c r="AL1613" s="3" t="s">
        <v>56</v>
      </c>
      <c r="AM1613" s="3" t="s">
        <v>56</v>
      </c>
      <c r="AN1613" s="3" t="s">
        <v>56</v>
      </c>
      <c r="AO1613" s="3" t="s">
        <v>56</v>
      </c>
      <c r="AP1613" s="9" t="s">
        <v>56</v>
      </c>
      <c r="AR1613" s="3" t="s">
        <v>56</v>
      </c>
      <c r="AS1613" s="3" t="s">
        <v>56</v>
      </c>
      <c r="AT1613" s="3" t="s">
        <v>56</v>
      </c>
      <c r="AU1613" s="3" t="s">
        <v>56</v>
      </c>
      <c r="AV1613" s="3" t="s">
        <v>56</v>
      </c>
      <c r="AW1613" s="3" t="s">
        <v>56</v>
      </c>
      <c r="AX1613" s="3" t="s">
        <v>56</v>
      </c>
      <c r="AY1613" s="3" t="s">
        <v>56</v>
      </c>
    </row>
    <row r="1614" spans="1:51" hidden="1" x14ac:dyDescent="0.25">
      <c r="A1614" s="27">
        <v>1611</v>
      </c>
      <c r="B1614" s="27" t="s">
        <v>55</v>
      </c>
      <c r="C1614" s="27" t="s">
        <v>56</v>
      </c>
      <c r="D1614" s="27" t="s">
        <v>1652</v>
      </c>
      <c r="E1614" s="27" t="s">
        <v>58</v>
      </c>
      <c r="F1614" s="27" t="s">
        <v>56</v>
      </c>
      <c r="G1614" s="27" t="s">
        <v>56</v>
      </c>
      <c r="H1614" s="27" t="s">
        <v>56</v>
      </c>
      <c r="I1614" s="27" t="s">
        <v>59</v>
      </c>
      <c r="J1614" s="27">
        <v>1</v>
      </c>
      <c r="K1614" s="27" t="s">
        <v>1621</v>
      </c>
      <c r="L1614" s="27" t="s">
        <v>61</v>
      </c>
      <c r="M1614" t="str">
        <f t="shared" si="75"/>
        <v>1</v>
      </c>
      <c r="N1614" s="3" t="s">
        <v>56</v>
      </c>
      <c r="O1614" s="3" t="s">
        <v>56</v>
      </c>
      <c r="P1614" s="3" t="s">
        <v>56</v>
      </c>
      <c r="Q1614" t="e">
        <f t="shared" si="76"/>
        <v>#VALUE!</v>
      </c>
      <c r="R1614" s="3" t="s">
        <v>56</v>
      </c>
      <c r="S1614" s="3" t="e">
        <f t="shared" si="77"/>
        <v>#VALUE!</v>
      </c>
      <c r="T1614" s="3">
        <v>0</v>
      </c>
      <c r="U1614" s="3">
        <v>0</v>
      </c>
      <c r="V1614" s="3" t="s">
        <v>56</v>
      </c>
      <c r="X1614" s="3" t="s">
        <v>56</v>
      </c>
      <c r="Z1614" s="3" t="s">
        <v>56</v>
      </c>
      <c r="AB1614" s="3" t="s">
        <v>56</v>
      </c>
      <c r="AC1614" s="3" t="s">
        <v>56</v>
      </c>
      <c r="AD1614" s="3" t="s">
        <v>56</v>
      </c>
      <c r="AE1614" s="3" t="s">
        <v>56</v>
      </c>
      <c r="AF1614" s="3" t="s">
        <v>56</v>
      </c>
      <c r="AG1614" s="3" t="s">
        <v>56</v>
      </c>
      <c r="AH1614" s="3" t="s">
        <v>56</v>
      </c>
      <c r="AI1614" s="3" t="s">
        <v>56</v>
      </c>
      <c r="AJ1614" s="3" t="s">
        <v>56</v>
      </c>
      <c r="AK1614" s="3" t="s">
        <v>56</v>
      </c>
      <c r="AL1614" s="3" t="s">
        <v>56</v>
      </c>
      <c r="AM1614" s="3" t="s">
        <v>56</v>
      </c>
      <c r="AN1614" s="3" t="s">
        <v>56</v>
      </c>
      <c r="AO1614" s="3" t="s">
        <v>56</v>
      </c>
      <c r="AP1614" s="9" t="s">
        <v>56</v>
      </c>
      <c r="AR1614" s="3" t="s">
        <v>56</v>
      </c>
      <c r="AS1614" s="3" t="s">
        <v>56</v>
      </c>
      <c r="AT1614" s="3" t="s">
        <v>56</v>
      </c>
      <c r="AU1614" s="3" t="s">
        <v>56</v>
      </c>
      <c r="AV1614" s="3" t="s">
        <v>56</v>
      </c>
      <c r="AW1614" s="3" t="s">
        <v>56</v>
      </c>
      <c r="AX1614" s="3" t="s">
        <v>56</v>
      </c>
      <c r="AY1614" s="3" t="s">
        <v>56</v>
      </c>
    </row>
    <row r="1615" spans="1:51" hidden="1" x14ac:dyDescent="0.25">
      <c r="A1615" s="27">
        <v>1612</v>
      </c>
      <c r="B1615" s="27" t="s">
        <v>55</v>
      </c>
      <c r="C1615" s="27" t="s">
        <v>56</v>
      </c>
      <c r="D1615" s="27" t="s">
        <v>1653</v>
      </c>
      <c r="E1615" s="27" t="s">
        <v>58</v>
      </c>
      <c r="F1615" s="27" t="s">
        <v>56</v>
      </c>
      <c r="G1615" s="27" t="s">
        <v>56</v>
      </c>
      <c r="H1615" s="27" t="s">
        <v>56</v>
      </c>
      <c r="I1615" s="27" t="s">
        <v>59</v>
      </c>
      <c r="J1615" s="27">
        <v>1</v>
      </c>
      <c r="K1615" s="27" t="s">
        <v>1621</v>
      </c>
      <c r="L1615" s="27" t="s">
        <v>61</v>
      </c>
      <c r="M1615" t="str">
        <f t="shared" si="75"/>
        <v>1</v>
      </c>
      <c r="N1615" s="3" t="s">
        <v>56</v>
      </c>
      <c r="O1615" s="3" t="s">
        <v>56</v>
      </c>
      <c r="P1615" s="3" t="s">
        <v>56</v>
      </c>
      <c r="Q1615" t="e">
        <f t="shared" si="76"/>
        <v>#VALUE!</v>
      </c>
      <c r="R1615" s="3" t="s">
        <v>56</v>
      </c>
      <c r="S1615" s="3" t="e">
        <f t="shared" si="77"/>
        <v>#VALUE!</v>
      </c>
      <c r="T1615" s="3">
        <v>0</v>
      </c>
      <c r="U1615" s="3">
        <v>0</v>
      </c>
      <c r="V1615" s="3" t="s">
        <v>56</v>
      </c>
      <c r="X1615" s="3" t="s">
        <v>56</v>
      </c>
      <c r="Z1615" s="3" t="s">
        <v>56</v>
      </c>
      <c r="AB1615" s="3" t="s">
        <v>56</v>
      </c>
      <c r="AC1615" s="3" t="s">
        <v>56</v>
      </c>
      <c r="AD1615" s="3" t="s">
        <v>56</v>
      </c>
      <c r="AE1615" s="3" t="s">
        <v>56</v>
      </c>
      <c r="AF1615" s="3" t="s">
        <v>56</v>
      </c>
      <c r="AG1615" s="3" t="s">
        <v>56</v>
      </c>
      <c r="AH1615" s="3" t="s">
        <v>56</v>
      </c>
      <c r="AI1615" s="3" t="s">
        <v>56</v>
      </c>
      <c r="AJ1615" s="3" t="s">
        <v>56</v>
      </c>
      <c r="AK1615" s="3" t="s">
        <v>56</v>
      </c>
      <c r="AL1615" s="3" t="s">
        <v>56</v>
      </c>
      <c r="AM1615" s="3" t="s">
        <v>56</v>
      </c>
      <c r="AN1615" s="3" t="s">
        <v>56</v>
      </c>
      <c r="AO1615" s="3" t="s">
        <v>56</v>
      </c>
      <c r="AP1615" s="9" t="s">
        <v>56</v>
      </c>
      <c r="AR1615" s="3" t="s">
        <v>56</v>
      </c>
      <c r="AS1615" s="3" t="s">
        <v>56</v>
      </c>
      <c r="AT1615" s="3" t="s">
        <v>56</v>
      </c>
      <c r="AU1615" s="3" t="s">
        <v>56</v>
      </c>
      <c r="AV1615" s="3" t="s">
        <v>56</v>
      </c>
      <c r="AW1615" s="3" t="s">
        <v>56</v>
      </c>
      <c r="AX1615" s="3" t="s">
        <v>56</v>
      </c>
      <c r="AY1615" s="3" t="s">
        <v>56</v>
      </c>
    </row>
    <row r="1616" spans="1:51" hidden="1" x14ac:dyDescent="0.25">
      <c r="A1616" s="27">
        <v>1613</v>
      </c>
      <c r="B1616" s="27" t="s">
        <v>55</v>
      </c>
      <c r="C1616" s="27" t="s">
        <v>56</v>
      </c>
      <c r="D1616" s="27" t="s">
        <v>1654</v>
      </c>
      <c r="E1616" s="27" t="s">
        <v>58</v>
      </c>
      <c r="F1616" s="27" t="s">
        <v>56</v>
      </c>
      <c r="G1616" s="27" t="s">
        <v>56</v>
      </c>
      <c r="H1616" s="27" t="s">
        <v>56</v>
      </c>
      <c r="I1616" s="27" t="s">
        <v>59</v>
      </c>
      <c r="J1616" s="27">
        <v>1</v>
      </c>
      <c r="K1616" s="27" t="s">
        <v>1621</v>
      </c>
      <c r="L1616" s="27" t="s">
        <v>61</v>
      </c>
      <c r="M1616" t="str">
        <f t="shared" si="75"/>
        <v>1</v>
      </c>
      <c r="N1616" s="3" t="s">
        <v>56</v>
      </c>
      <c r="O1616" s="3" t="s">
        <v>56</v>
      </c>
      <c r="P1616" s="3" t="s">
        <v>56</v>
      </c>
      <c r="Q1616" t="e">
        <f t="shared" si="76"/>
        <v>#VALUE!</v>
      </c>
      <c r="R1616" s="3" t="s">
        <v>56</v>
      </c>
      <c r="S1616" s="3" t="e">
        <f t="shared" si="77"/>
        <v>#VALUE!</v>
      </c>
      <c r="T1616" s="3">
        <v>0</v>
      </c>
      <c r="U1616" s="3">
        <v>0</v>
      </c>
      <c r="V1616" s="3" t="s">
        <v>56</v>
      </c>
      <c r="X1616" s="3" t="s">
        <v>56</v>
      </c>
      <c r="Z1616" s="3" t="s">
        <v>56</v>
      </c>
      <c r="AB1616" s="3" t="s">
        <v>56</v>
      </c>
      <c r="AC1616" s="3" t="s">
        <v>56</v>
      </c>
      <c r="AD1616" s="3" t="s">
        <v>56</v>
      </c>
      <c r="AE1616" s="3" t="s">
        <v>56</v>
      </c>
      <c r="AF1616" s="3" t="s">
        <v>56</v>
      </c>
      <c r="AG1616" s="3" t="s">
        <v>56</v>
      </c>
      <c r="AH1616" s="3" t="s">
        <v>56</v>
      </c>
      <c r="AI1616" s="3" t="s">
        <v>56</v>
      </c>
      <c r="AJ1616" s="3" t="s">
        <v>56</v>
      </c>
      <c r="AK1616" s="3" t="s">
        <v>56</v>
      </c>
      <c r="AL1616" s="3" t="s">
        <v>56</v>
      </c>
      <c r="AM1616" s="3" t="s">
        <v>56</v>
      </c>
      <c r="AN1616" s="3" t="s">
        <v>56</v>
      </c>
      <c r="AO1616" s="3" t="s">
        <v>56</v>
      </c>
      <c r="AP1616" s="9" t="s">
        <v>56</v>
      </c>
      <c r="AR1616" s="3" t="s">
        <v>56</v>
      </c>
      <c r="AS1616" s="3" t="s">
        <v>56</v>
      </c>
      <c r="AT1616" s="3" t="s">
        <v>56</v>
      </c>
      <c r="AU1616" s="3" t="s">
        <v>56</v>
      </c>
      <c r="AV1616" s="3" t="s">
        <v>56</v>
      </c>
      <c r="AW1616" s="3" t="s">
        <v>56</v>
      </c>
      <c r="AX1616" s="3" t="s">
        <v>56</v>
      </c>
      <c r="AY1616" s="3" t="s">
        <v>56</v>
      </c>
    </row>
    <row r="1617" spans="1:51" hidden="1" x14ac:dyDescent="0.25">
      <c r="A1617" s="27">
        <v>1614</v>
      </c>
      <c r="B1617" s="27" t="s">
        <v>55</v>
      </c>
      <c r="C1617" s="27" t="s">
        <v>56</v>
      </c>
      <c r="D1617" s="27" t="s">
        <v>1655</v>
      </c>
      <c r="E1617" s="27" t="s">
        <v>58</v>
      </c>
      <c r="F1617" s="27" t="s">
        <v>56</v>
      </c>
      <c r="G1617" s="27" t="s">
        <v>56</v>
      </c>
      <c r="H1617" s="27" t="s">
        <v>56</v>
      </c>
      <c r="I1617" s="27" t="s">
        <v>59</v>
      </c>
      <c r="J1617" s="27">
        <v>1</v>
      </c>
      <c r="K1617" s="27" t="s">
        <v>1621</v>
      </c>
      <c r="L1617" s="27" t="s">
        <v>61</v>
      </c>
      <c r="M1617" t="str">
        <f t="shared" si="75"/>
        <v>1</v>
      </c>
      <c r="N1617" s="3" t="s">
        <v>56</v>
      </c>
      <c r="O1617" s="3" t="s">
        <v>56</v>
      </c>
      <c r="P1617" s="3" t="s">
        <v>56</v>
      </c>
      <c r="Q1617" t="e">
        <f t="shared" si="76"/>
        <v>#VALUE!</v>
      </c>
      <c r="R1617" s="3" t="s">
        <v>56</v>
      </c>
      <c r="S1617" s="3" t="e">
        <f t="shared" si="77"/>
        <v>#VALUE!</v>
      </c>
      <c r="T1617" s="3">
        <v>0</v>
      </c>
      <c r="U1617" s="3">
        <v>0</v>
      </c>
      <c r="V1617" s="3" t="s">
        <v>56</v>
      </c>
      <c r="X1617" s="3" t="s">
        <v>56</v>
      </c>
      <c r="Z1617" s="3" t="s">
        <v>56</v>
      </c>
      <c r="AB1617" s="3" t="s">
        <v>56</v>
      </c>
      <c r="AC1617" s="3" t="s">
        <v>56</v>
      </c>
      <c r="AD1617" s="3" t="s">
        <v>56</v>
      </c>
      <c r="AE1617" s="3" t="s">
        <v>56</v>
      </c>
      <c r="AF1617" s="3" t="s">
        <v>56</v>
      </c>
      <c r="AG1617" s="3" t="s">
        <v>56</v>
      </c>
      <c r="AH1617" s="3" t="s">
        <v>56</v>
      </c>
      <c r="AI1617" s="3" t="s">
        <v>56</v>
      </c>
      <c r="AJ1617" s="3" t="s">
        <v>56</v>
      </c>
      <c r="AK1617" s="3" t="s">
        <v>56</v>
      </c>
      <c r="AL1617" s="3" t="s">
        <v>56</v>
      </c>
      <c r="AM1617" s="3" t="s">
        <v>56</v>
      </c>
      <c r="AN1617" s="3" t="s">
        <v>56</v>
      </c>
      <c r="AO1617" s="3" t="s">
        <v>56</v>
      </c>
      <c r="AP1617" s="9" t="s">
        <v>56</v>
      </c>
      <c r="AR1617" s="3" t="s">
        <v>56</v>
      </c>
      <c r="AS1617" s="3" t="s">
        <v>56</v>
      </c>
      <c r="AT1617" s="3" t="s">
        <v>56</v>
      </c>
      <c r="AU1617" s="3" t="s">
        <v>56</v>
      </c>
      <c r="AV1617" s="3" t="s">
        <v>56</v>
      </c>
      <c r="AW1617" s="3" t="s">
        <v>56</v>
      </c>
      <c r="AX1617" s="3" t="s">
        <v>56</v>
      </c>
      <c r="AY1617" s="3" t="s">
        <v>56</v>
      </c>
    </row>
    <row r="1618" spans="1:51" hidden="1" x14ac:dyDescent="0.25">
      <c r="A1618" s="27">
        <v>1615</v>
      </c>
      <c r="B1618" s="27" t="s">
        <v>55</v>
      </c>
      <c r="C1618" s="27" t="s">
        <v>56</v>
      </c>
      <c r="D1618" s="27" t="s">
        <v>1656</v>
      </c>
      <c r="E1618" s="27" t="s">
        <v>58</v>
      </c>
      <c r="F1618" s="27" t="s">
        <v>56</v>
      </c>
      <c r="G1618" s="27" t="s">
        <v>56</v>
      </c>
      <c r="H1618" s="27" t="s">
        <v>56</v>
      </c>
      <c r="I1618" s="27" t="s">
        <v>59</v>
      </c>
      <c r="J1618" s="27">
        <v>1</v>
      </c>
      <c r="K1618" s="27" t="s">
        <v>1621</v>
      </c>
      <c r="L1618" s="27" t="s">
        <v>61</v>
      </c>
      <c r="M1618" t="str">
        <f t="shared" si="75"/>
        <v>1</v>
      </c>
      <c r="N1618" s="3" t="s">
        <v>56</v>
      </c>
      <c r="O1618" s="3" t="s">
        <v>56</v>
      </c>
      <c r="P1618" s="3" t="s">
        <v>56</v>
      </c>
      <c r="Q1618" t="e">
        <f t="shared" si="76"/>
        <v>#VALUE!</v>
      </c>
      <c r="R1618" s="3" t="s">
        <v>56</v>
      </c>
      <c r="S1618" s="3" t="e">
        <f t="shared" si="77"/>
        <v>#VALUE!</v>
      </c>
      <c r="T1618" s="3">
        <v>0</v>
      </c>
      <c r="U1618" s="3">
        <v>0</v>
      </c>
      <c r="V1618" s="3" t="s">
        <v>56</v>
      </c>
      <c r="X1618" s="3" t="s">
        <v>56</v>
      </c>
      <c r="Z1618" s="3" t="s">
        <v>56</v>
      </c>
      <c r="AB1618" s="3" t="s">
        <v>56</v>
      </c>
      <c r="AC1618" s="3" t="s">
        <v>56</v>
      </c>
      <c r="AD1618" s="3" t="s">
        <v>56</v>
      </c>
      <c r="AE1618" s="3" t="s">
        <v>56</v>
      </c>
      <c r="AF1618" s="3" t="s">
        <v>56</v>
      </c>
      <c r="AG1618" s="3" t="s">
        <v>56</v>
      </c>
      <c r="AH1618" s="3" t="s">
        <v>56</v>
      </c>
      <c r="AI1618" s="3" t="s">
        <v>56</v>
      </c>
      <c r="AJ1618" s="3" t="s">
        <v>56</v>
      </c>
      <c r="AK1618" s="3" t="s">
        <v>56</v>
      </c>
      <c r="AL1618" s="3" t="s">
        <v>56</v>
      </c>
      <c r="AM1618" s="3" t="s">
        <v>56</v>
      </c>
      <c r="AN1618" s="3" t="s">
        <v>56</v>
      </c>
      <c r="AO1618" s="3" t="s">
        <v>56</v>
      </c>
      <c r="AP1618" s="9" t="s">
        <v>56</v>
      </c>
      <c r="AR1618" s="3" t="s">
        <v>56</v>
      </c>
      <c r="AS1618" s="3" t="s">
        <v>56</v>
      </c>
      <c r="AT1618" s="3" t="s">
        <v>56</v>
      </c>
      <c r="AU1618" s="3" t="s">
        <v>56</v>
      </c>
      <c r="AV1618" s="3" t="s">
        <v>56</v>
      </c>
      <c r="AW1618" s="3" t="s">
        <v>56</v>
      </c>
      <c r="AX1618" s="3" t="s">
        <v>56</v>
      </c>
      <c r="AY1618" s="3" t="s">
        <v>56</v>
      </c>
    </row>
    <row r="1619" spans="1:51" hidden="1" x14ac:dyDescent="0.25">
      <c r="A1619" s="27">
        <v>1616</v>
      </c>
      <c r="B1619" s="27" t="s">
        <v>55</v>
      </c>
      <c r="C1619" s="27" t="s">
        <v>56</v>
      </c>
      <c r="D1619" s="27" t="s">
        <v>1657</v>
      </c>
      <c r="E1619" s="27" t="s">
        <v>58</v>
      </c>
      <c r="F1619" s="27" t="s">
        <v>56</v>
      </c>
      <c r="G1619" s="27" t="s">
        <v>56</v>
      </c>
      <c r="H1619" s="27" t="s">
        <v>56</v>
      </c>
      <c r="I1619" s="27" t="s">
        <v>59</v>
      </c>
      <c r="J1619" s="27">
        <v>1</v>
      </c>
      <c r="K1619" s="27" t="s">
        <v>1621</v>
      </c>
      <c r="L1619" s="27" t="s">
        <v>61</v>
      </c>
      <c r="M1619" t="str">
        <f t="shared" si="75"/>
        <v>1</v>
      </c>
      <c r="N1619" s="3" t="s">
        <v>56</v>
      </c>
      <c r="O1619" s="3" t="s">
        <v>56</v>
      </c>
      <c r="P1619" s="3" t="s">
        <v>56</v>
      </c>
      <c r="Q1619" t="e">
        <f t="shared" si="76"/>
        <v>#VALUE!</v>
      </c>
      <c r="R1619" s="3" t="s">
        <v>56</v>
      </c>
      <c r="S1619" s="3" t="e">
        <f t="shared" si="77"/>
        <v>#VALUE!</v>
      </c>
      <c r="T1619" s="3">
        <v>0</v>
      </c>
      <c r="U1619" s="3">
        <v>0</v>
      </c>
      <c r="V1619" s="3" t="s">
        <v>56</v>
      </c>
      <c r="X1619" s="3" t="s">
        <v>56</v>
      </c>
      <c r="Z1619" s="3" t="s">
        <v>56</v>
      </c>
      <c r="AB1619" s="3" t="s">
        <v>56</v>
      </c>
      <c r="AC1619" s="3" t="s">
        <v>56</v>
      </c>
      <c r="AD1619" s="3" t="s">
        <v>56</v>
      </c>
      <c r="AE1619" s="3" t="s">
        <v>56</v>
      </c>
      <c r="AF1619" s="3" t="s">
        <v>56</v>
      </c>
      <c r="AG1619" s="3" t="s">
        <v>56</v>
      </c>
      <c r="AH1619" s="3" t="s">
        <v>56</v>
      </c>
      <c r="AI1619" s="3" t="s">
        <v>56</v>
      </c>
      <c r="AJ1619" s="3" t="s">
        <v>56</v>
      </c>
      <c r="AK1619" s="3" t="s">
        <v>56</v>
      </c>
      <c r="AL1619" s="3" t="s">
        <v>56</v>
      </c>
      <c r="AM1619" s="3" t="s">
        <v>56</v>
      </c>
      <c r="AN1619" s="3" t="s">
        <v>56</v>
      </c>
      <c r="AO1619" s="3" t="s">
        <v>56</v>
      </c>
      <c r="AP1619" s="9" t="s">
        <v>56</v>
      </c>
      <c r="AR1619" s="3" t="s">
        <v>56</v>
      </c>
      <c r="AS1619" s="3" t="s">
        <v>56</v>
      </c>
      <c r="AT1619" s="3" t="s">
        <v>56</v>
      </c>
      <c r="AU1619" s="3" t="s">
        <v>56</v>
      </c>
      <c r="AV1619" s="3" t="s">
        <v>56</v>
      </c>
      <c r="AW1619" s="3" t="s">
        <v>56</v>
      </c>
      <c r="AX1619" s="3" t="s">
        <v>56</v>
      </c>
      <c r="AY1619" s="3" t="s">
        <v>56</v>
      </c>
    </row>
    <row r="1620" spans="1:51" hidden="1" x14ac:dyDescent="0.25">
      <c r="A1620" s="27">
        <v>1617</v>
      </c>
      <c r="B1620" s="27" t="s">
        <v>55</v>
      </c>
      <c r="C1620" s="27" t="s">
        <v>56</v>
      </c>
      <c r="D1620" s="27" t="s">
        <v>1658</v>
      </c>
      <c r="E1620" s="27" t="s">
        <v>58</v>
      </c>
      <c r="F1620" s="27" t="s">
        <v>56</v>
      </c>
      <c r="G1620" s="27" t="s">
        <v>56</v>
      </c>
      <c r="H1620" s="27" t="s">
        <v>56</v>
      </c>
      <c r="I1620" s="27" t="s">
        <v>59</v>
      </c>
      <c r="J1620" s="27">
        <v>1</v>
      </c>
      <c r="K1620" s="27" t="s">
        <v>104</v>
      </c>
      <c r="L1620" s="27" t="s">
        <v>61</v>
      </c>
      <c r="M1620" t="str">
        <f t="shared" si="75"/>
        <v>1</v>
      </c>
      <c r="N1620" s="3" t="s">
        <v>56</v>
      </c>
      <c r="O1620" s="3" t="s">
        <v>56</v>
      </c>
      <c r="P1620" s="3" t="s">
        <v>56</v>
      </c>
      <c r="Q1620" t="e">
        <f t="shared" si="76"/>
        <v>#VALUE!</v>
      </c>
      <c r="R1620" s="3" t="s">
        <v>56</v>
      </c>
      <c r="S1620" s="3" t="e">
        <f t="shared" si="77"/>
        <v>#VALUE!</v>
      </c>
      <c r="T1620" s="3">
        <v>0</v>
      </c>
      <c r="U1620" s="3">
        <v>0</v>
      </c>
      <c r="V1620" s="3" t="s">
        <v>56</v>
      </c>
      <c r="X1620" s="3" t="s">
        <v>56</v>
      </c>
      <c r="Z1620" s="3" t="s">
        <v>56</v>
      </c>
      <c r="AB1620" s="3" t="s">
        <v>56</v>
      </c>
      <c r="AC1620" s="3" t="s">
        <v>56</v>
      </c>
      <c r="AD1620" s="3" t="s">
        <v>56</v>
      </c>
      <c r="AE1620" s="3" t="s">
        <v>56</v>
      </c>
      <c r="AF1620" s="3" t="s">
        <v>56</v>
      </c>
      <c r="AG1620" s="3" t="s">
        <v>56</v>
      </c>
      <c r="AH1620" s="3" t="s">
        <v>56</v>
      </c>
      <c r="AI1620" s="3" t="s">
        <v>56</v>
      </c>
      <c r="AJ1620" s="3" t="s">
        <v>56</v>
      </c>
      <c r="AK1620" s="3" t="s">
        <v>56</v>
      </c>
      <c r="AL1620" s="3" t="s">
        <v>56</v>
      </c>
      <c r="AM1620" s="3" t="s">
        <v>56</v>
      </c>
      <c r="AN1620" s="3" t="s">
        <v>56</v>
      </c>
      <c r="AO1620" s="3" t="s">
        <v>56</v>
      </c>
      <c r="AP1620" s="9" t="s">
        <v>56</v>
      </c>
      <c r="AR1620" s="3" t="s">
        <v>56</v>
      </c>
      <c r="AS1620" s="3" t="s">
        <v>56</v>
      </c>
      <c r="AT1620" s="3" t="s">
        <v>56</v>
      </c>
      <c r="AU1620" s="3" t="s">
        <v>56</v>
      </c>
      <c r="AV1620" s="3" t="s">
        <v>56</v>
      </c>
      <c r="AW1620" s="3" t="s">
        <v>56</v>
      </c>
      <c r="AX1620" s="3" t="s">
        <v>56</v>
      </c>
      <c r="AY1620" s="3" t="s">
        <v>56</v>
      </c>
    </row>
    <row r="1621" spans="1:51" hidden="1" x14ac:dyDescent="0.25">
      <c r="A1621" s="27">
        <v>1618</v>
      </c>
      <c r="B1621" s="27" t="s">
        <v>55</v>
      </c>
      <c r="C1621" s="27" t="s">
        <v>56</v>
      </c>
      <c r="D1621" s="27" t="s">
        <v>1659</v>
      </c>
      <c r="E1621" s="27" t="s">
        <v>58</v>
      </c>
      <c r="F1621" s="27" t="s">
        <v>56</v>
      </c>
      <c r="G1621" s="27" t="s">
        <v>56</v>
      </c>
      <c r="H1621" s="27" t="s">
        <v>56</v>
      </c>
      <c r="I1621" s="27" t="s">
        <v>59</v>
      </c>
      <c r="J1621" s="27">
        <v>1</v>
      </c>
      <c r="K1621" s="27" t="s">
        <v>104</v>
      </c>
      <c r="L1621" s="27" t="s">
        <v>61</v>
      </c>
      <c r="M1621" t="str">
        <f t="shared" si="75"/>
        <v>1</v>
      </c>
      <c r="N1621" s="3" t="s">
        <v>56</v>
      </c>
      <c r="O1621" s="3" t="s">
        <v>56</v>
      </c>
      <c r="P1621" s="3" t="s">
        <v>56</v>
      </c>
      <c r="Q1621" t="e">
        <f t="shared" si="76"/>
        <v>#VALUE!</v>
      </c>
      <c r="R1621" s="3" t="s">
        <v>56</v>
      </c>
      <c r="S1621" s="3" t="e">
        <f t="shared" si="77"/>
        <v>#VALUE!</v>
      </c>
      <c r="T1621" s="3">
        <v>0</v>
      </c>
      <c r="U1621" s="3">
        <v>0</v>
      </c>
      <c r="V1621" s="3" t="s">
        <v>56</v>
      </c>
      <c r="X1621" s="3" t="s">
        <v>56</v>
      </c>
      <c r="Z1621" s="3" t="s">
        <v>56</v>
      </c>
      <c r="AB1621" s="3" t="s">
        <v>56</v>
      </c>
      <c r="AC1621" s="3" t="s">
        <v>56</v>
      </c>
      <c r="AD1621" s="3" t="s">
        <v>56</v>
      </c>
      <c r="AE1621" s="3" t="s">
        <v>56</v>
      </c>
      <c r="AF1621" s="3" t="s">
        <v>56</v>
      </c>
      <c r="AG1621" s="3" t="s">
        <v>56</v>
      </c>
      <c r="AH1621" s="3" t="s">
        <v>56</v>
      </c>
      <c r="AI1621" s="3" t="s">
        <v>56</v>
      </c>
      <c r="AJ1621" s="3" t="s">
        <v>56</v>
      </c>
      <c r="AK1621" s="3" t="s">
        <v>56</v>
      </c>
      <c r="AL1621" s="3" t="s">
        <v>56</v>
      </c>
      <c r="AM1621" s="3" t="s">
        <v>56</v>
      </c>
      <c r="AN1621" s="3" t="s">
        <v>56</v>
      </c>
      <c r="AO1621" s="3" t="s">
        <v>56</v>
      </c>
      <c r="AP1621" s="9" t="s">
        <v>56</v>
      </c>
      <c r="AR1621" s="3" t="s">
        <v>56</v>
      </c>
      <c r="AS1621" s="3" t="s">
        <v>56</v>
      </c>
      <c r="AT1621" s="3" t="s">
        <v>56</v>
      </c>
      <c r="AU1621" s="3" t="s">
        <v>56</v>
      </c>
      <c r="AV1621" s="3" t="s">
        <v>56</v>
      </c>
      <c r="AW1621" s="3" t="s">
        <v>56</v>
      </c>
      <c r="AX1621" s="3" t="s">
        <v>56</v>
      </c>
      <c r="AY1621" s="3" t="s">
        <v>56</v>
      </c>
    </row>
    <row r="1622" spans="1:51" hidden="1" x14ac:dyDescent="0.25">
      <c r="A1622" s="27">
        <v>1619</v>
      </c>
      <c r="B1622" s="27" t="s">
        <v>55</v>
      </c>
      <c r="C1622" s="27" t="s">
        <v>56</v>
      </c>
      <c r="D1622" s="27" t="s">
        <v>1660</v>
      </c>
      <c r="E1622" s="27" t="s">
        <v>58</v>
      </c>
      <c r="F1622" s="27" t="s">
        <v>56</v>
      </c>
      <c r="G1622" s="27" t="s">
        <v>56</v>
      </c>
      <c r="H1622" s="27" t="s">
        <v>56</v>
      </c>
      <c r="I1622" s="27" t="s">
        <v>59</v>
      </c>
      <c r="J1622" s="27">
        <v>1</v>
      </c>
      <c r="K1622" s="27" t="s">
        <v>104</v>
      </c>
      <c r="L1622" s="27" t="s">
        <v>61</v>
      </c>
      <c r="M1622" t="str">
        <f t="shared" si="75"/>
        <v>1</v>
      </c>
      <c r="N1622" s="3" t="s">
        <v>56</v>
      </c>
      <c r="O1622" s="3" t="s">
        <v>56</v>
      </c>
      <c r="P1622" s="3" t="s">
        <v>56</v>
      </c>
      <c r="Q1622" t="e">
        <f t="shared" si="76"/>
        <v>#VALUE!</v>
      </c>
      <c r="R1622" s="3" t="s">
        <v>56</v>
      </c>
      <c r="S1622" s="3" t="e">
        <f t="shared" si="77"/>
        <v>#VALUE!</v>
      </c>
      <c r="T1622" s="3">
        <v>0</v>
      </c>
      <c r="U1622" s="3">
        <v>0</v>
      </c>
      <c r="V1622" s="3" t="s">
        <v>56</v>
      </c>
      <c r="X1622" s="3" t="s">
        <v>56</v>
      </c>
      <c r="Z1622" s="3" t="s">
        <v>56</v>
      </c>
      <c r="AB1622" s="3" t="s">
        <v>56</v>
      </c>
      <c r="AC1622" s="3" t="s">
        <v>56</v>
      </c>
      <c r="AD1622" s="3" t="s">
        <v>56</v>
      </c>
      <c r="AE1622" s="3" t="s">
        <v>56</v>
      </c>
      <c r="AF1622" s="3" t="s">
        <v>56</v>
      </c>
      <c r="AG1622" s="3" t="s">
        <v>56</v>
      </c>
      <c r="AH1622" s="3" t="s">
        <v>56</v>
      </c>
      <c r="AI1622" s="3" t="s">
        <v>56</v>
      </c>
      <c r="AJ1622" s="3" t="s">
        <v>56</v>
      </c>
      <c r="AK1622" s="3" t="s">
        <v>56</v>
      </c>
      <c r="AL1622" s="3" t="s">
        <v>56</v>
      </c>
      <c r="AM1622" s="3" t="s">
        <v>56</v>
      </c>
      <c r="AN1622" s="3" t="s">
        <v>56</v>
      </c>
      <c r="AO1622" s="3" t="s">
        <v>56</v>
      </c>
      <c r="AP1622" s="9" t="s">
        <v>56</v>
      </c>
      <c r="AR1622" s="3" t="s">
        <v>56</v>
      </c>
      <c r="AS1622" s="3" t="s">
        <v>56</v>
      </c>
      <c r="AT1622" s="3" t="s">
        <v>56</v>
      </c>
      <c r="AU1622" s="3" t="s">
        <v>56</v>
      </c>
      <c r="AV1622" s="3" t="s">
        <v>56</v>
      </c>
      <c r="AW1622" s="3" t="s">
        <v>56</v>
      </c>
      <c r="AX1622" s="3" t="s">
        <v>56</v>
      </c>
      <c r="AY1622" s="3" t="s">
        <v>56</v>
      </c>
    </row>
    <row r="1623" spans="1:51" hidden="1" x14ac:dyDescent="0.25">
      <c r="A1623" s="27">
        <v>1620</v>
      </c>
      <c r="B1623" s="27" t="s">
        <v>55</v>
      </c>
      <c r="C1623" s="27" t="s">
        <v>56</v>
      </c>
      <c r="D1623" s="27" t="s">
        <v>1661</v>
      </c>
      <c r="E1623" s="27" t="s">
        <v>58</v>
      </c>
      <c r="F1623" s="27" t="s">
        <v>56</v>
      </c>
      <c r="G1623" s="27" t="s">
        <v>56</v>
      </c>
      <c r="H1623" s="27" t="s">
        <v>56</v>
      </c>
      <c r="I1623" s="27" t="s">
        <v>59</v>
      </c>
      <c r="J1623" s="27">
        <v>1</v>
      </c>
      <c r="K1623" s="27" t="s">
        <v>104</v>
      </c>
      <c r="L1623" s="27" t="s">
        <v>61</v>
      </c>
      <c r="M1623" t="str">
        <f t="shared" si="75"/>
        <v>1</v>
      </c>
      <c r="N1623" s="3" t="s">
        <v>56</v>
      </c>
      <c r="O1623" s="3" t="s">
        <v>56</v>
      </c>
      <c r="P1623" s="3" t="s">
        <v>56</v>
      </c>
      <c r="Q1623" t="e">
        <f t="shared" si="76"/>
        <v>#VALUE!</v>
      </c>
      <c r="R1623" s="3" t="s">
        <v>56</v>
      </c>
      <c r="S1623" s="3" t="e">
        <f t="shared" si="77"/>
        <v>#VALUE!</v>
      </c>
      <c r="T1623" s="3">
        <v>0</v>
      </c>
      <c r="U1623" s="3">
        <v>0</v>
      </c>
      <c r="V1623" s="3" t="s">
        <v>56</v>
      </c>
      <c r="X1623" s="3" t="s">
        <v>56</v>
      </c>
      <c r="Z1623" s="3" t="s">
        <v>56</v>
      </c>
      <c r="AB1623" s="3" t="s">
        <v>56</v>
      </c>
      <c r="AC1623" s="3" t="s">
        <v>56</v>
      </c>
      <c r="AD1623" s="3" t="s">
        <v>56</v>
      </c>
      <c r="AE1623" s="3" t="s">
        <v>56</v>
      </c>
      <c r="AF1623" s="3" t="s">
        <v>56</v>
      </c>
      <c r="AG1623" s="3" t="s">
        <v>56</v>
      </c>
      <c r="AH1623" s="3" t="s">
        <v>56</v>
      </c>
      <c r="AI1623" s="3" t="s">
        <v>56</v>
      </c>
      <c r="AJ1623" s="3" t="s">
        <v>56</v>
      </c>
      <c r="AK1623" s="3" t="s">
        <v>56</v>
      </c>
      <c r="AL1623" s="3" t="s">
        <v>56</v>
      </c>
      <c r="AM1623" s="3" t="s">
        <v>56</v>
      </c>
      <c r="AN1623" s="3" t="s">
        <v>56</v>
      </c>
      <c r="AO1623" s="3" t="s">
        <v>56</v>
      </c>
      <c r="AP1623" s="9" t="s">
        <v>56</v>
      </c>
      <c r="AR1623" s="3" t="s">
        <v>56</v>
      </c>
      <c r="AS1623" s="3" t="s">
        <v>56</v>
      </c>
      <c r="AT1623" s="3" t="s">
        <v>56</v>
      </c>
      <c r="AU1623" s="3" t="s">
        <v>56</v>
      </c>
      <c r="AV1623" s="3" t="s">
        <v>56</v>
      </c>
      <c r="AW1623" s="3" t="s">
        <v>56</v>
      </c>
      <c r="AX1623" s="3" t="s">
        <v>56</v>
      </c>
      <c r="AY1623" s="3" t="s">
        <v>56</v>
      </c>
    </row>
    <row r="1624" spans="1:51" hidden="1" x14ac:dyDescent="0.25">
      <c r="A1624" s="27">
        <v>1621</v>
      </c>
      <c r="B1624" s="27" t="s">
        <v>55</v>
      </c>
      <c r="C1624" s="27" t="s">
        <v>56</v>
      </c>
      <c r="D1624" s="27" t="s">
        <v>1662</v>
      </c>
      <c r="E1624" s="27" t="s">
        <v>58</v>
      </c>
      <c r="F1624" s="27" t="s">
        <v>56</v>
      </c>
      <c r="G1624" s="27" t="s">
        <v>56</v>
      </c>
      <c r="H1624" s="27" t="s">
        <v>56</v>
      </c>
      <c r="I1624" s="27" t="s">
        <v>59</v>
      </c>
      <c r="J1624" s="27">
        <v>1</v>
      </c>
      <c r="K1624" s="27" t="s">
        <v>104</v>
      </c>
      <c r="L1624" s="27" t="s">
        <v>61</v>
      </c>
      <c r="M1624" t="str">
        <f t="shared" si="75"/>
        <v>1</v>
      </c>
      <c r="N1624" s="3" t="s">
        <v>56</v>
      </c>
      <c r="O1624" s="3" t="s">
        <v>56</v>
      </c>
      <c r="P1624" s="3" t="s">
        <v>56</v>
      </c>
      <c r="Q1624" t="e">
        <f t="shared" si="76"/>
        <v>#VALUE!</v>
      </c>
      <c r="R1624" s="3" t="s">
        <v>56</v>
      </c>
      <c r="S1624" s="3" t="e">
        <f t="shared" si="77"/>
        <v>#VALUE!</v>
      </c>
      <c r="T1624" s="3">
        <v>0</v>
      </c>
      <c r="U1624" s="3">
        <v>0</v>
      </c>
      <c r="V1624" s="3" t="s">
        <v>56</v>
      </c>
      <c r="X1624" s="3" t="s">
        <v>56</v>
      </c>
      <c r="Z1624" s="3" t="s">
        <v>56</v>
      </c>
      <c r="AB1624" s="3" t="s">
        <v>56</v>
      </c>
      <c r="AC1624" s="3" t="s">
        <v>56</v>
      </c>
      <c r="AD1624" s="3" t="s">
        <v>56</v>
      </c>
      <c r="AE1624" s="3" t="s">
        <v>56</v>
      </c>
      <c r="AF1624" s="3" t="s">
        <v>56</v>
      </c>
      <c r="AG1624" s="3" t="s">
        <v>56</v>
      </c>
      <c r="AH1624" s="3" t="s">
        <v>56</v>
      </c>
      <c r="AI1624" s="3" t="s">
        <v>56</v>
      </c>
      <c r="AJ1624" s="3" t="s">
        <v>56</v>
      </c>
      <c r="AK1624" s="3" t="s">
        <v>56</v>
      </c>
      <c r="AL1624" s="3" t="s">
        <v>56</v>
      </c>
      <c r="AM1624" s="3" t="s">
        <v>56</v>
      </c>
      <c r="AN1624" s="3" t="s">
        <v>56</v>
      </c>
      <c r="AO1624" s="3" t="s">
        <v>56</v>
      </c>
      <c r="AP1624" s="9" t="s">
        <v>56</v>
      </c>
      <c r="AR1624" s="3" t="s">
        <v>56</v>
      </c>
      <c r="AS1624" s="3" t="s">
        <v>56</v>
      </c>
      <c r="AT1624" s="3" t="s">
        <v>56</v>
      </c>
      <c r="AU1624" s="3" t="s">
        <v>56</v>
      </c>
      <c r="AV1624" s="3" t="s">
        <v>56</v>
      </c>
      <c r="AW1624" s="3" t="s">
        <v>56</v>
      </c>
      <c r="AX1624" s="3" t="s">
        <v>56</v>
      </c>
      <c r="AY1624" s="3" t="s">
        <v>56</v>
      </c>
    </row>
    <row r="1625" spans="1:51" hidden="1" x14ac:dyDescent="0.25">
      <c r="A1625" s="27">
        <v>1622</v>
      </c>
      <c r="B1625" s="27" t="s">
        <v>55</v>
      </c>
      <c r="C1625" s="27" t="s">
        <v>56</v>
      </c>
      <c r="D1625" s="27" t="s">
        <v>1663</v>
      </c>
      <c r="E1625" s="27" t="s">
        <v>58</v>
      </c>
      <c r="F1625" s="27" t="s">
        <v>56</v>
      </c>
      <c r="G1625" s="27" t="s">
        <v>56</v>
      </c>
      <c r="H1625" s="27" t="s">
        <v>56</v>
      </c>
      <c r="I1625" s="27" t="s">
        <v>59</v>
      </c>
      <c r="J1625" s="27">
        <v>1</v>
      </c>
      <c r="K1625" s="27" t="s">
        <v>104</v>
      </c>
      <c r="L1625" s="27" t="s">
        <v>61</v>
      </c>
      <c r="M1625" t="str">
        <f t="shared" si="75"/>
        <v>1</v>
      </c>
      <c r="N1625" s="3" t="s">
        <v>56</v>
      </c>
      <c r="O1625" s="3" t="s">
        <v>56</v>
      </c>
      <c r="P1625" s="3" t="s">
        <v>56</v>
      </c>
      <c r="Q1625" t="e">
        <f t="shared" si="76"/>
        <v>#VALUE!</v>
      </c>
      <c r="R1625" s="3" t="s">
        <v>56</v>
      </c>
      <c r="S1625" s="3" t="e">
        <f t="shared" si="77"/>
        <v>#VALUE!</v>
      </c>
      <c r="T1625" s="3">
        <v>0</v>
      </c>
      <c r="U1625" s="3">
        <v>0</v>
      </c>
      <c r="V1625" s="3" t="s">
        <v>56</v>
      </c>
      <c r="X1625" s="3" t="s">
        <v>56</v>
      </c>
      <c r="Z1625" s="3" t="s">
        <v>56</v>
      </c>
      <c r="AB1625" s="3" t="s">
        <v>56</v>
      </c>
      <c r="AC1625" s="3" t="s">
        <v>56</v>
      </c>
      <c r="AD1625" s="3" t="s">
        <v>56</v>
      </c>
      <c r="AE1625" s="3" t="s">
        <v>56</v>
      </c>
      <c r="AF1625" s="3" t="s">
        <v>56</v>
      </c>
      <c r="AG1625" s="3" t="s">
        <v>56</v>
      </c>
      <c r="AH1625" s="3" t="s">
        <v>56</v>
      </c>
      <c r="AI1625" s="3" t="s">
        <v>56</v>
      </c>
      <c r="AJ1625" s="3" t="s">
        <v>56</v>
      </c>
      <c r="AK1625" s="3" t="s">
        <v>56</v>
      </c>
      <c r="AL1625" s="3" t="s">
        <v>56</v>
      </c>
      <c r="AM1625" s="3" t="s">
        <v>56</v>
      </c>
      <c r="AN1625" s="3" t="s">
        <v>56</v>
      </c>
      <c r="AO1625" s="3" t="s">
        <v>56</v>
      </c>
      <c r="AP1625" s="9" t="s">
        <v>56</v>
      </c>
      <c r="AR1625" s="3" t="s">
        <v>56</v>
      </c>
      <c r="AS1625" s="3" t="s">
        <v>56</v>
      </c>
      <c r="AT1625" s="3" t="s">
        <v>56</v>
      </c>
      <c r="AU1625" s="3" t="s">
        <v>56</v>
      </c>
      <c r="AV1625" s="3" t="s">
        <v>56</v>
      </c>
      <c r="AW1625" s="3" t="s">
        <v>56</v>
      </c>
      <c r="AX1625" s="3" t="s">
        <v>56</v>
      </c>
      <c r="AY1625" s="3" t="s">
        <v>56</v>
      </c>
    </row>
    <row r="1626" spans="1:51" hidden="1" x14ac:dyDescent="0.25">
      <c r="A1626" s="27">
        <v>1623</v>
      </c>
      <c r="B1626" s="27" t="s">
        <v>55</v>
      </c>
      <c r="C1626" s="27" t="s">
        <v>56</v>
      </c>
      <c r="D1626" s="27" t="s">
        <v>1664</v>
      </c>
      <c r="E1626" s="27" t="s">
        <v>58</v>
      </c>
      <c r="F1626" s="27" t="s">
        <v>56</v>
      </c>
      <c r="G1626" s="27" t="s">
        <v>56</v>
      </c>
      <c r="H1626" s="27" t="s">
        <v>56</v>
      </c>
      <c r="I1626" s="27" t="s">
        <v>59</v>
      </c>
      <c r="J1626" s="27">
        <v>1</v>
      </c>
      <c r="K1626" s="27" t="s">
        <v>104</v>
      </c>
      <c r="L1626" s="27" t="s">
        <v>61</v>
      </c>
      <c r="M1626" t="str">
        <f t="shared" si="75"/>
        <v>1</v>
      </c>
      <c r="N1626" s="3" t="s">
        <v>56</v>
      </c>
      <c r="O1626" s="3" t="s">
        <v>56</v>
      </c>
      <c r="P1626" s="3" t="s">
        <v>56</v>
      </c>
      <c r="Q1626" t="e">
        <f t="shared" si="76"/>
        <v>#VALUE!</v>
      </c>
      <c r="R1626" s="3" t="s">
        <v>56</v>
      </c>
      <c r="S1626" s="3" t="e">
        <f t="shared" si="77"/>
        <v>#VALUE!</v>
      </c>
      <c r="T1626" s="3">
        <v>0</v>
      </c>
      <c r="U1626" s="3">
        <v>0</v>
      </c>
      <c r="V1626" s="3" t="s">
        <v>56</v>
      </c>
      <c r="X1626" s="3" t="s">
        <v>56</v>
      </c>
      <c r="Z1626" s="3" t="s">
        <v>56</v>
      </c>
      <c r="AB1626" s="3" t="s">
        <v>56</v>
      </c>
      <c r="AC1626" s="3" t="s">
        <v>56</v>
      </c>
      <c r="AD1626" s="3" t="s">
        <v>56</v>
      </c>
      <c r="AE1626" s="3" t="s">
        <v>56</v>
      </c>
      <c r="AF1626" s="3" t="s">
        <v>56</v>
      </c>
      <c r="AG1626" s="3" t="s">
        <v>56</v>
      </c>
      <c r="AH1626" s="3" t="s">
        <v>56</v>
      </c>
      <c r="AI1626" s="3" t="s">
        <v>56</v>
      </c>
      <c r="AJ1626" s="3" t="s">
        <v>56</v>
      </c>
      <c r="AK1626" s="3" t="s">
        <v>56</v>
      </c>
      <c r="AL1626" s="3" t="s">
        <v>56</v>
      </c>
      <c r="AM1626" s="3" t="s">
        <v>56</v>
      </c>
      <c r="AN1626" s="3" t="s">
        <v>56</v>
      </c>
      <c r="AO1626" s="3" t="s">
        <v>56</v>
      </c>
      <c r="AP1626" s="9" t="s">
        <v>56</v>
      </c>
      <c r="AR1626" s="3" t="s">
        <v>56</v>
      </c>
      <c r="AS1626" s="3" t="s">
        <v>56</v>
      </c>
      <c r="AT1626" s="3" t="s">
        <v>56</v>
      </c>
      <c r="AU1626" s="3" t="s">
        <v>56</v>
      </c>
      <c r="AV1626" s="3" t="s">
        <v>56</v>
      </c>
      <c r="AW1626" s="3" t="s">
        <v>56</v>
      </c>
      <c r="AX1626" s="3" t="s">
        <v>56</v>
      </c>
      <c r="AY1626" s="3" t="s">
        <v>56</v>
      </c>
    </row>
    <row r="1627" spans="1:51" hidden="1" x14ac:dyDescent="0.25">
      <c r="A1627" s="27">
        <v>1624</v>
      </c>
      <c r="B1627" s="27" t="s">
        <v>55</v>
      </c>
      <c r="C1627" s="27" t="s">
        <v>56</v>
      </c>
      <c r="D1627" s="27" t="s">
        <v>1665</v>
      </c>
      <c r="E1627" s="27" t="s">
        <v>58</v>
      </c>
      <c r="F1627" s="27" t="s">
        <v>56</v>
      </c>
      <c r="G1627" s="27" t="s">
        <v>56</v>
      </c>
      <c r="H1627" s="27" t="s">
        <v>56</v>
      </c>
      <c r="I1627" s="27" t="s">
        <v>59</v>
      </c>
      <c r="J1627" s="27">
        <v>1</v>
      </c>
      <c r="K1627" s="27" t="s">
        <v>104</v>
      </c>
      <c r="L1627" s="27" t="s">
        <v>61</v>
      </c>
      <c r="M1627" t="str">
        <f t="shared" si="75"/>
        <v>1</v>
      </c>
      <c r="N1627" s="3" t="s">
        <v>56</v>
      </c>
      <c r="O1627" s="3" t="s">
        <v>56</v>
      </c>
      <c r="P1627" s="3" t="s">
        <v>56</v>
      </c>
      <c r="Q1627" t="e">
        <f t="shared" si="76"/>
        <v>#VALUE!</v>
      </c>
      <c r="R1627" s="3" t="s">
        <v>56</v>
      </c>
      <c r="S1627" s="3" t="e">
        <f t="shared" si="77"/>
        <v>#VALUE!</v>
      </c>
      <c r="T1627" s="3">
        <v>0</v>
      </c>
      <c r="U1627" s="3">
        <v>0</v>
      </c>
      <c r="V1627" s="3" t="s">
        <v>56</v>
      </c>
      <c r="X1627" s="3" t="s">
        <v>56</v>
      </c>
      <c r="Z1627" s="3" t="s">
        <v>56</v>
      </c>
      <c r="AB1627" s="3" t="s">
        <v>56</v>
      </c>
      <c r="AC1627" s="3" t="s">
        <v>56</v>
      </c>
      <c r="AD1627" s="3" t="s">
        <v>56</v>
      </c>
      <c r="AE1627" s="3" t="s">
        <v>56</v>
      </c>
      <c r="AF1627" s="3" t="s">
        <v>56</v>
      </c>
      <c r="AG1627" s="3" t="s">
        <v>56</v>
      </c>
      <c r="AH1627" s="3" t="s">
        <v>56</v>
      </c>
      <c r="AI1627" s="3" t="s">
        <v>56</v>
      </c>
      <c r="AJ1627" s="3" t="s">
        <v>56</v>
      </c>
      <c r="AK1627" s="3" t="s">
        <v>56</v>
      </c>
      <c r="AL1627" s="3" t="s">
        <v>56</v>
      </c>
      <c r="AM1627" s="3" t="s">
        <v>56</v>
      </c>
      <c r="AN1627" s="3" t="s">
        <v>56</v>
      </c>
      <c r="AO1627" s="3" t="s">
        <v>56</v>
      </c>
      <c r="AP1627" s="9" t="s">
        <v>56</v>
      </c>
      <c r="AR1627" s="3" t="s">
        <v>56</v>
      </c>
      <c r="AS1627" s="3" t="s">
        <v>56</v>
      </c>
      <c r="AT1627" s="3" t="s">
        <v>56</v>
      </c>
      <c r="AU1627" s="3" t="s">
        <v>56</v>
      </c>
      <c r="AV1627" s="3" t="s">
        <v>56</v>
      </c>
      <c r="AW1627" s="3" t="s">
        <v>56</v>
      </c>
      <c r="AX1627" s="3" t="s">
        <v>56</v>
      </c>
      <c r="AY1627" s="3" t="s">
        <v>56</v>
      </c>
    </row>
    <row r="1628" spans="1:51" hidden="1" x14ac:dyDescent="0.25">
      <c r="A1628" s="27">
        <v>1625</v>
      </c>
      <c r="B1628" s="27" t="s">
        <v>55</v>
      </c>
      <c r="C1628" s="27" t="s">
        <v>56</v>
      </c>
      <c r="D1628" s="27" t="s">
        <v>1666</v>
      </c>
      <c r="E1628" s="27" t="s">
        <v>58</v>
      </c>
      <c r="F1628" s="27" t="s">
        <v>56</v>
      </c>
      <c r="G1628" s="27" t="s">
        <v>56</v>
      </c>
      <c r="H1628" s="27" t="s">
        <v>56</v>
      </c>
      <c r="I1628" s="27" t="s">
        <v>59</v>
      </c>
      <c r="J1628" s="27">
        <v>1</v>
      </c>
      <c r="K1628" s="27" t="s">
        <v>104</v>
      </c>
      <c r="L1628" s="27" t="s">
        <v>61</v>
      </c>
      <c r="M1628" t="str">
        <f t="shared" si="75"/>
        <v>1</v>
      </c>
      <c r="N1628" s="3" t="s">
        <v>56</v>
      </c>
      <c r="O1628" s="3" t="s">
        <v>56</v>
      </c>
      <c r="P1628" s="3" t="s">
        <v>56</v>
      </c>
      <c r="Q1628" t="e">
        <f t="shared" si="76"/>
        <v>#VALUE!</v>
      </c>
      <c r="R1628" s="3" t="s">
        <v>56</v>
      </c>
      <c r="S1628" s="3" t="e">
        <f t="shared" si="77"/>
        <v>#VALUE!</v>
      </c>
      <c r="T1628" s="3">
        <v>0</v>
      </c>
      <c r="U1628" s="3">
        <v>0</v>
      </c>
      <c r="V1628" s="3" t="s">
        <v>56</v>
      </c>
      <c r="X1628" s="3" t="s">
        <v>56</v>
      </c>
      <c r="Z1628" s="3" t="s">
        <v>56</v>
      </c>
      <c r="AB1628" s="3" t="s">
        <v>56</v>
      </c>
      <c r="AC1628" s="3" t="s">
        <v>56</v>
      </c>
      <c r="AD1628" s="3" t="s">
        <v>56</v>
      </c>
      <c r="AE1628" s="3" t="s">
        <v>56</v>
      </c>
      <c r="AF1628" s="3" t="s">
        <v>56</v>
      </c>
      <c r="AG1628" s="3" t="s">
        <v>56</v>
      </c>
      <c r="AH1628" s="3" t="s">
        <v>56</v>
      </c>
      <c r="AI1628" s="3" t="s">
        <v>56</v>
      </c>
      <c r="AJ1628" s="3" t="s">
        <v>56</v>
      </c>
      <c r="AK1628" s="3" t="s">
        <v>56</v>
      </c>
      <c r="AL1628" s="3" t="s">
        <v>56</v>
      </c>
      <c r="AM1628" s="3" t="s">
        <v>56</v>
      </c>
      <c r="AN1628" s="3" t="s">
        <v>56</v>
      </c>
      <c r="AO1628" s="3" t="s">
        <v>56</v>
      </c>
      <c r="AP1628" s="9" t="s">
        <v>56</v>
      </c>
      <c r="AR1628" s="3" t="s">
        <v>56</v>
      </c>
      <c r="AS1628" s="3" t="s">
        <v>56</v>
      </c>
      <c r="AT1628" s="3" t="s">
        <v>56</v>
      </c>
      <c r="AU1628" s="3" t="s">
        <v>56</v>
      </c>
      <c r="AV1628" s="3" t="s">
        <v>56</v>
      </c>
      <c r="AW1628" s="3" t="s">
        <v>56</v>
      </c>
      <c r="AX1628" s="3" t="s">
        <v>56</v>
      </c>
      <c r="AY1628" s="3" t="s">
        <v>56</v>
      </c>
    </row>
    <row r="1629" spans="1:51" hidden="1" x14ac:dyDescent="0.25">
      <c r="A1629" s="27">
        <v>1626</v>
      </c>
      <c r="B1629" s="27" t="s">
        <v>55</v>
      </c>
      <c r="C1629" s="27" t="s">
        <v>56</v>
      </c>
      <c r="D1629" s="27" t="s">
        <v>1667</v>
      </c>
      <c r="E1629" s="27" t="s">
        <v>58</v>
      </c>
      <c r="F1629" s="27" t="s">
        <v>56</v>
      </c>
      <c r="G1629" s="27" t="s">
        <v>56</v>
      </c>
      <c r="H1629" s="27" t="s">
        <v>56</v>
      </c>
      <c r="I1629" s="27" t="s">
        <v>59</v>
      </c>
      <c r="J1629" s="27">
        <v>1</v>
      </c>
      <c r="K1629" s="27" t="s">
        <v>104</v>
      </c>
      <c r="L1629" s="27" t="s">
        <v>61</v>
      </c>
      <c r="M1629" t="str">
        <f t="shared" si="75"/>
        <v>1</v>
      </c>
      <c r="N1629" s="3" t="s">
        <v>56</v>
      </c>
      <c r="O1629" s="3" t="s">
        <v>56</v>
      </c>
      <c r="P1629" s="3" t="s">
        <v>56</v>
      </c>
      <c r="Q1629" t="e">
        <f t="shared" si="76"/>
        <v>#VALUE!</v>
      </c>
      <c r="R1629" s="3" t="s">
        <v>56</v>
      </c>
      <c r="S1629" s="3" t="e">
        <f t="shared" si="77"/>
        <v>#VALUE!</v>
      </c>
      <c r="T1629" s="3">
        <v>0</v>
      </c>
      <c r="U1629" s="3">
        <v>0</v>
      </c>
      <c r="V1629" s="3" t="s">
        <v>56</v>
      </c>
      <c r="X1629" s="3" t="s">
        <v>56</v>
      </c>
      <c r="Z1629" s="3" t="s">
        <v>56</v>
      </c>
      <c r="AB1629" s="3" t="s">
        <v>56</v>
      </c>
      <c r="AC1629" s="3" t="s">
        <v>56</v>
      </c>
      <c r="AD1629" s="3" t="s">
        <v>56</v>
      </c>
      <c r="AE1629" s="3" t="s">
        <v>56</v>
      </c>
      <c r="AF1629" s="3" t="s">
        <v>56</v>
      </c>
      <c r="AG1629" s="3" t="s">
        <v>56</v>
      </c>
      <c r="AH1629" s="3" t="s">
        <v>56</v>
      </c>
      <c r="AI1629" s="3" t="s">
        <v>56</v>
      </c>
      <c r="AJ1629" s="3" t="s">
        <v>56</v>
      </c>
      <c r="AK1629" s="3" t="s">
        <v>56</v>
      </c>
      <c r="AL1629" s="3" t="s">
        <v>56</v>
      </c>
      <c r="AM1629" s="3" t="s">
        <v>56</v>
      </c>
      <c r="AN1629" s="3" t="s">
        <v>56</v>
      </c>
      <c r="AO1629" s="3" t="s">
        <v>56</v>
      </c>
      <c r="AP1629" s="9" t="s">
        <v>56</v>
      </c>
      <c r="AR1629" s="3" t="s">
        <v>56</v>
      </c>
      <c r="AS1629" s="3" t="s">
        <v>56</v>
      </c>
      <c r="AT1629" s="3" t="s">
        <v>56</v>
      </c>
      <c r="AU1629" s="3" t="s">
        <v>56</v>
      </c>
      <c r="AV1629" s="3" t="s">
        <v>56</v>
      </c>
      <c r="AW1629" s="3" t="s">
        <v>56</v>
      </c>
      <c r="AX1629" s="3" t="s">
        <v>56</v>
      </c>
      <c r="AY1629" s="3" t="s">
        <v>56</v>
      </c>
    </row>
    <row r="1630" spans="1:51" hidden="1" x14ac:dyDescent="0.25">
      <c r="A1630" s="27">
        <v>1627</v>
      </c>
      <c r="B1630" s="27" t="s">
        <v>55</v>
      </c>
      <c r="C1630" s="27" t="s">
        <v>56</v>
      </c>
      <c r="D1630" s="27" t="s">
        <v>1668</v>
      </c>
      <c r="E1630" s="27" t="s">
        <v>58</v>
      </c>
      <c r="F1630" s="27" t="s">
        <v>56</v>
      </c>
      <c r="G1630" s="27" t="s">
        <v>56</v>
      </c>
      <c r="H1630" s="27" t="s">
        <v>56</v>
      </c>
      <c r="I1630" s="27" t="s">
        <v>59</v>
      </c>
      <c r="J1630" s="27">
        <v>1</v>
      </c>
      <c r="K1630" s="27" t="s">
        <v>104</v>
      </c>
      <c r="L1630" s="27" t="s">
        <v>61</v>
      </c>
      <c r="M1630" t="str">
        <f t="shared" si="75"/>
        <v>1</v>
      </c>
      <c r="N1630" s="3" t="s">
        <v>56</v>
      </c>
      <c r="O1630" s="3" t="s">
        <v>56</v>
      </c>
      <c r="P1630" s="3" t="s">
        <v>56</v>
      </c>
      <c r="Q1630" t="e">
        <f t="shared" si="76"/>
        <v>#VALUE!</v>
      </c>
      <c r="R1630" s="3" t="s">
        <v>56</v>
      </c>
      <c r="S1630" s="3" t="e">
        <f t="shared" si="77"/>
        <v>#VALUE!</v>
      </c>
      <c r="T1630" s="3">
        <v>0</v>
      </c>
      <c r="U1630" s="3">
        <v>0</v>
      </c>
      <c r="V1630" s="3" t="s">
        <v>56</v>
      </c>
      <c r="X1630" s="3" t="s">
        <v>56</v>
      </c>
      <c r="Z1630" s="3" t="s">
        <v>56</v>
      </c>
      <c r="AB1630" s="3" t="s">
        <v>56</v>
      </c>
      <c r="AC1630" s="3" t="s">
        <v>56</v>
      </c>
      <c r="AD1630" s="3" t="s">
        <v>56</v>
      </c>
      <c r="AE1630" s="3" t="s">
        <v>56</v>
      </c>
      <c r="AF1630" s="3" t="s">
        <v>56</v>
      </c>
      <c r="AG1630" s="3" t="s">
        <v>56</v>
      </c>
      <c r="AH1630" s="3" t="s">
        <v>56</v>
      </c>
      <c r="AI1630" s="3" t="s">
        <v>56</v>
      </c>
      <c r="AJ1630" s="3" t="s">
        <v>56</v>
      </c>
      <c r="AK1630" s="3" t="s">
        <v>56</v>
      </c>
      <c r="AL1630" s="3" t="s">
        <v>56</v>
      </c>
      <c r="AM1630" s="3" t="s">
        <v>56</v>
      </c>
      <c r="AN1630" s="3" t="s">
        <v>56</v>
      </c>
      <c r="AO1630" s="3" t="s">
        <v>56</v>
      </c>
      <c r="AP1630" s="9" t="s">
        <v>56</v>
      </c>
      <c r="AR1630" s="3" t="s">
        <v>56</v>
      </c>
      <c r="AS1630" s="3" t="s">
        <v>56</v>
      </c>
      <c r="AT1630" s="3" t="s">
        <v>56</v>
      </c>
      <c r="AU1630" s="3" t="s">
        <v>56</v>
      </c>
      <c r="AV1630" s="3" t="s">
        <v>56</v>
      </c>
      <c r="AW1630" s="3" t="s">
        <v>56</v>
      </c>
      <c r="AX1630" s="3" t="s">
        <v>56</v>
      </c>
      <c r="AY1630" s="3" t="s">
        <v>56</v>
      </c>
    </row>
    <row r="1631" spans="1:51" hidden="1" x14ac:dyDescent="0.25">
      <c r="A1631" s="27">
        <v>1628</v>
      </c>
      <c r="B1631" s="27" t="s">
        <v>55</v>
      </c>
      <c r="C1631" s="27" t="s">
        <v>56</v>
      </c>
      <c r="D1631" s="27" t="s">
        <v>1669</v>
      </c>
      <c r="E1631" s="27" t="s">
        <v>58</v>
      </c>
      <c r="F1631" s="27" t="s">
        <v>56</v>
      </c>
      <c r="G1631" s="27" t="s">
        <v>56</v>
      </c>
      <c r="H1631" s="27" t="s">
        <v>56</v>
      </c>
      <c r="I1631" s="27" t="s">
        <v>59</v>
      </c>
      <c r="J1631" s="27">
        <v>1</v>
      </c>
      <c r="K1631" s="27" t="s">
        <v>104</v>
      </c>
      <c r="L1631" s="27" t="s">
        <v>61</v>
      </c>
      <c r="M1631" t="str">
        <f t="shared" si="75"/>
        <v>1</v>
      </c>
      <c r="N1631" s="3" t="s">
        <v>56</v>
      </c>
      <c r="O1631" s="3" t="s">
        <v>56</v>
      </c>
      <c r="P1631" s="3" t="s">
        <v>56</v>
      </c>
      <c r="Q1631" t="e">
        <f t="shared" si="76"/>
        <v>#VALUE!</v>
      </c>
      <c r="R1631" s="3" t="s">
        <v>56</v>
      </c>
      <c r="S1631" s="3" t="e">
        <f t="shared" si="77"/>
        <v>#VALUE!</v>
      </c>
      <c r="T1631" s="3">
        <v>0</v>
      </c>
      <c r="U1631" s="3">
        <v>0</v>
      </c>
      <c r="V1631" s="3" t="s">
        <v>56</v>
      </c>
      <c r="X1631" s="3" t="s">
        <v>56</v>
      </c>
      <c r="Z1631" s="3" t="s">
        <v>56</v>
      </c>
      <c r="AB1631" s="3" t="s">
        <v>56</v>
      </c>
      <c r="AC1631" s="3" t="s">
        <v>56</v>
      </c>
      <c r="AD1631" s="3" t="s">
        <v>56</v>
      </c>
      <c r="AE1631" s="3" t="s">
        <v>56</v>
      </c>
      <c r="AF1631" s="3" t="s">
        <v>56</v>
      </c>
      <c r="AG1631" s="3" t="s">
        <v>56</v>
      </c>
      <c r="AH1631" s="3" t="s">
        <v>56</v>
      </c>
      <c r="AI1631" s="3" t="s">
        <v>56</v>
      </c>
      <c r="AJ1631" s="3" t="s">
        <v>56</v>
      </c>
      <c r="AK1631" s="3" t="s">
        <v>56</v>
      </c>
      <c r="AL1631" s="3" t="s">
        <v>56</v>
      </c>
      <c r="AM1631" s="3" t="s">
        <v>56</v>
      </c>
      <c r="AN1631" s="3" t="s">
        <v>56</v>
      </c>
      <c r="AO1631" s="3" t="s">
        <v>56</v>
      </c>
      <c r="AP1631" s="9" t="s">
        <v>56</v>
      </c>
      <c r="AR1631" s="3" t="s">
        <v>56</v>
      </c>
      <c r="AS1631" s="3" t="s">
        <v>56</v>
      </c>
      <c r="AT1631" s="3" t="s">
        <v>56</v>
      </c>
      <c r="AU1631" s="3" t="s">
        <v>56</v>
      </c>
      <c r="AV1631" s="3" t="s">
        <v>56</v>
      </c>
      <c r="AW1631" s="3" t="s">
        <v>56</v>
      </c>
      <c r="AX1631" s="3" t="s">
        <v>56</v>
      </c>
      <c r="AY1631" s="3" t="s">
        <v>56</v>
      </c>
    </row>
    <row r="1632" spans="1:51" hidden="1" x14ac:dyDescent="0.25">
      <c r="A1632" s="27">
        <v>1629</v>
      </c>
      <c r="B1632" s="27" t="s">
        <v>55</v>
      </c>
      <c r="C1632" s="27" t="s">
        <v>56</v>
      </c>
      <c r="D1632" s="27" t="s">
        <v>1670</v>
      </c>
      <c r="E1632" s="27" t="s">
        <v>58</v>
      </c>
      <c r="F1632" s="27" t="s">
        <v>56</v>
      </c>
      <c r="G1632" s="27" t="s">
        <v>56</v>
      </c>
      <c r="H1632" s="27" t="s">
        <v>56</v>
      </c>
      <c r="I1632" s="27" t="s">
        <v>59</v>
      </c>
      <c r="J1632" s="27">
        <v>1</v>
      </c>
      <c r="K1632" s="27" t="s">
        <v>104</v>
      </c>
      <c r="L1632" s="27" t="s">
        <v>61</v>
      </c>
      <c r="M1632" t="str">
        <f t="shared" si="75"/>
        <v>1</v>
      </c>
      <c r="N1632" s="3" t="s">
        <v>56</v>
      </c>
      <c r="O1632" s="3" t="s">
        <v>56</v>
      </c>
      <c r="P1632" s="3" t="s">
        <v>56</v>
      </c>
      <c r="Q1632" t="e">
        <f t="shared" si="76"/>
        <v>#VALUE!</v>
      </c>
      <c r="R1632" s="3" t="s">
        <v>56</v>
      </c>
      <c r="S1632" s="3" t="e">
        <f t="shared" si="77"/>
        <v>#VALUE!</v>
      </c>
      <c r="T1632" s="3">
        <v>0</v>
      </c>
      <c r="U1632" s="3">
        <v>0</v>
      </c>
      <c r="V1632" s="3" t="s">
        <v>56</v>
      </c>
      <c r="X1632" s="3" t="s">
        <v>56</v>
      </c>
      <c r="Z1632" s="3" t="s">
        <v>56</v>
      </c>
      <c r="AB1632" s="3" t="s">
        <v>56</v>
      </c>
      <c r="AC1632" s="3" t="s">
        <v>56</v>
      </c>
      <c r="AD1632" s="3" t="s">
        <v>56</v>
      </c>
      <c r="AE1632" s="3" t="s">
        <v>56</v>
      </c>
      <c r="AF1632" s="3" t="s">
        <v>56</v>
      </c>
      <c r="AG1632" s="3" t="s">
        <v>56</v>
      </c>
      <c r="AH1632" s="3" t="s">
        <v>56</v>
      </c>
      <c r="AI1632" s="3" t="s">
        <v>56</v>
      </c>
      <c r="AJ1632" s="3" t="s">
        <v>56</v>
      </c>
      <c r="AK1632" s="3" t="s">
        <v>56</v>
      </c>
      <c r="AL1632" s="3" t="s">
        <v>56</v>
      </c>
      <c r="AM1632" s="3" t="s">
        <v>56</v>
      </c>
      <c r="AN1632" s="3" t="s">
        <v>56</v>
      </c>
      <c r="AO1632" s="3" t="s">
        <v>56</v>
      </c>
      <c r="AP1632" s="9" t="s">
        <v>56</v>
      </c>
      <c r="AR1632" s="3" t="s">
        <v>56</v>
      </c>
      <c r="AS1632" s="3" t="s">
        <v>56</v>
      </c>
      <c r="AT1632" s="3" t="s">
        <v>56</v>
      </c>
      <c r="AU1632" s="3" t="s">
        <v>56</v>
      </c>
      <c r="AV1632" s="3" t="s">
        <v>56</v>
      </c>
      <c r="AW1632" s="3" t="s">
        <v>56</v>
      </c>
      <c r="AX1632" s="3" t="s">
        <v>56</v>
      </c>
      <c r="AY1632" s="3" t="s">
        <v>56</v>
      </c>
    </row>
    <row r="1633" spans="1:51" hidden="1" x14ac:dyDescent="0.25">
      <c r="A1633" s="27">
        <v>1630</v>
      </c>
      <c r="B1633" s="27" t="s">
        <v>55</v>
      </c>
      <c r="C1633" s="27" t="s">
        <v>56</v>
      </c>
      <c r="D1633" s="27" t="s">
        <v>1671</v>
      </c>
      <c r="E1633" s="27" t="s">
        <v>58</v>
      </c>
      <c r="F1633" s="27" t="s">
        <v>56</v>
      </c>
      <c r="G1633" s="27" t="s">
        <v>56</v>
      </c>
      <c r="H1633" s="27" t="s">
        <v>56</v>
      </c>
      <c r="I1633" s="27" t="s">
        <v>59</v>
      </c>
      <c r="J1633" s="27">
        <v>1</v>
      </c>
      <c r="K1633" s="27" t="s">
        <v>104</v>
      </c>
      <c r="L1633" s="27" t="s">
        <v>61</v>
      </c>
      <c r="M1633" t="str">
        <f t="shared" si="75"/>
        <v>1</v>
      </c>
      <c r="N1633" s="3" t="s">
        <v>56</v>
      </c>
      <c r="O1633" s="3" t="s">
        <v>56</v>
      </c>
      <c r="P1633" s="3" t="s">
        <v>56</v>
      </c>
      <c r="Q1633" t="e">
        <f t="shared" si="76"/>
        <v>#VALUE!</v>
      </c>
      <c r="R1633" s="3" t="s">
        <v>56</v>
      </c>
      <c r="S1633" s="3" t="e">
        <f t="shared" si="77"/>
        <v>#VALUE!</v>
      </c>
      <c r="T1633" s="3">
        <v>0</v>
      </c>
      <c r="U1633" s="3">
        <v>0</v>
      </c>
      <c r="V1633" s="3" t="s">
        <v>56</v>
      </c>
      <c r="X1633" s="3" t="s">
        <v>56</v>
      </c>
      <c r="Z1633" s="3" t="s">
        <v>56</v>
      </c>
      <c r="AB1633" s="3" t="s">
        <v>56</v>
      </c>
      <c r="AC1633" s="3" t="s">
        <v>56</v>
      </c>
      <c r="AD1633" s="3" t="s">
        <v>56</v>
      </c>
      <c r="AE1633" s="3" t="s">
        <v>56</v>
      </c>
      <c r="AF1633" s="3" t="s">
        <v>56</v>
      </c>
      <c r="AG1633" s="3" t="s">
        <v>56</v>
      </c>
      <c r="AH1633" s="3" t="s">
        <v>56</v>
      </c>
      <c r="AI1633" s="3" t="s">
        <v>56</v>
      </c>
      <c r="AJ1633" s="3" t="s">
        <v>56</v>
      </c>
      <c r="AK1633" s="3" t="s">
        <v>56</v>
      </c>
      <c r="AL1633" s="3" t="s">
        <v>56</v>
      </c>
      <c r="AM1633" s="3" t="s">
        <v>56</v>
      </c>
      <c r="AN1633" s="3" t="s">
        <v>56</v>
      </c>
      <c r="AO1633" s="3" t="s">
        <v>56</v>
      </c>
      <c r="AP1633" s="9" t="s">
        <v>56</v>
      </c>
      <c r="AR1633" s="3" t="s">
        <v>56</v>
      </c>
      <c r="AS1633" s="3" t="s">
        <v>56</v>
      </c>
      <c r="AT1633" s="3" t="s">
        <v>56</v>
      </c>
      <c r="AU1633" s="3" t="s">
        <v>56</v>
      </c>
      <c r="AV1633" s="3" t="s">
        <v>56</v>
      </c>
      <c r="AW1633" s="3" t="s">
        <v>56</v>
      </c>
      <c r="AX1633" s="3" t="s">
        <v>56</v>
      </c>
      <c r="AY1633" s="3" t="s">
        <v>56</v>
      </c>
    </row>
    <row r="1634" spans="1:51" hidden="1" x14ac:dyDescent="0.25">
      <c r="A1634" s="27">
        <v>1631</v>
      </c>
      <c r="B1634" s="27" t="s">
        <v>55</v>
      </c>
      <c r="C1634" s="27" t="s">
        <v>56</v>
      </c>
      <c r="D1634" s="27" t="s">
        <v>1672</v>
      </c>
      <c r="E1634" s="27" t="s">
        <v>58</v>
      </c>
      <c r="F1634" s="27" t="s">
        <v>56</v>
      </c>
      <c r="G1634" s="27" t="s">
        <v>56</v>
      </c>
      <c r="H1634" s="27" t="s">
        <v>56</v>
      </c>
      <c r="I1634" s="27" t="s">
        <v>59</v>
      </c>
      <c r="J1634" s="27">
        <v>1</v>
      </c>
      <c r="K1634" s="27" t="s">
        <v>104</v>
      </c>
      <c r="L1634" s="27" t="s">
        <v>61</v>
      </c>
      <c r="M1634" t="str">
        <f t="shared" si="75"/>
        <v>1</v>
      </c>
      <c r="N1634" s="3" t="s">
        <v>56</v>
      </c>
      <c r="O1634" s="3" t="s">
        <v>56</v>
      </c>
      <c r="P1634" s="3" t="s">
        <v>56</v>
      </c>
      <c r="Q1634" t="e">
        <f t="shared" si="76"/>
        <v>#VALUE!</v>
      </c>
      <c r="R1634" s="3" t="s">
        <v>56</v>
      </c>
      <c r="S1634" s="3" t="e">
        <f t="shared" si="77"/>
        <v>#VALUE!</v>
      </c>
      <c r="T1634" s="3">
        <v>0</v>
      </c>
      <c r="U1634" s="3">
        <v>0</v>
      </c>
      <c r="V1634" s="3" t="s">
        <v>56</v>
      </c>
      <c r="X1634" s="3" t="s">
        <v>56</v>
      </c>
      <c r="Z1634" s="3" t="s">
        <v>56</v>
      </c>
      <c r="AB1634" s="3" t="s">
        <v>56</v>
      </c>
      <c r="AC1634" s="3" t="s">
        <v>56</v>
      </c>
      <c r="AD1634" s="3" t="s">
        <v>56</v>
      </c>
      <c r="AE1634" s="3" t="s">
        <v>56</v>
      </c>
      <c r="AF1634" s="3" t="s">
        <v>56</v>
      </c>
      <c r="AG1634" s="3" t="s">
        <v>56</v>
      </c>
      <c r="AH1634" s="3" t="s">
        <v>56</v>
      </c>
      <c r="AI1634" s="3" t="s">
        <v>56</v>
      </c>
      <c r="AJ1634" s="3" t="s">
        <v>56</v>
      </c>
      <c r="AK1634" s="3" t="s">
        <v>56</v>
      </c>
      <c r="AL1634" s="3" t="s">
        <v>56</v>
      </c>
      <c r="AM1634" s="3" t="s">
        <v>56</v>
      </c>
      <c r="AN1634" s="3" t="s">
        <v>56</v>
      </c>
      <c r="AO1634" s="3" t="s">
        <v>56</v>
      </c>
      <c r="AP1634" s="9" t="s">
        <v>56</v>
      </c>
      <c r="AR1634" s="3" t="s">
        <v>56</v>
      </c>
      <c r="AS1634" s="3" t="s">
        <v>56</v>
      </c>
      <c r="AT1634" s="3" t="s">
        <v>56</v>
      </c>
      <c r="AU1634" s="3" t="s">
        <v>56</v>
      </c>
      <c r="AV1634" s="3" t="s">
        <v>56</v>
      </c>
      <c r="AW1634" s="3" t="s">
        <v>56</v>
      </c>
      <c r="AX1634" s="3" t="s">
        <v>56</v>
      </c>
      <c r="AY1634" s="3" t="s">
        <v>56</v>
      </c>
    </row>
    <row r="1635" spans="1:51" hidden="1" x14ac:dyDescent="0.25">
      <c r="A1635" s="27">
        <v>1632</v>
      </c>
      <c r="B1635" s="27" t="s">
        <v>55</v>
      </c>
      <c r="C1635" s="27" t="s">
        <v>56</v>
      </c>
      <c r="D1635" s="27" t="s">
        <v>1673</v>
      </c>
      <c r="E1635" s="27" t="s">
        <v>58</v>
      </c>
      <c r="F1635" s="27" t="s">
        <v>56</v>
      </c>
      <c r="G1635" s="27" t="s">
        <v>56</v>
      </c>
      <c r="H1635" s="27" t="s">
        <v>56</v>
      </c>
      <c r="I1635" s="27" t="s">
        <v>59</v>
      </c>
      <c r="J1635" s="27">
        <v>1</v>
      </c>
      <c r="K1635" s="27" t="s">
        <v>104</v>
      </c>
      <c r="L1635" s="27" t="s">
        <v>61</v>
      </c>
      <c r="M1635" t="str">
        <f t="shared" si="75"/>
        <v>1</v>
      </c>
      <c r="N1635" s="3" t="s">
        <v>56</v>
      </c>
      <c r="O1635" s="3" t="s">
        <v>56</v>
      </c>
      <c r="P1635" s="3" t="s">
        <v>56</v>
      </c>
      <c r="Q1635" t="e">
        <f t="shared" si="76"/>
        <v>#VALUE!</v>
      </c>
      <c r="R1635" s="3" t="s">
        <v>56</v>
      </c>
      <c r="S1635" s="3" t="e">
        <f t="shared" si="77"/>
        <v>#VALUE!</v>
      </c>
      <c r="T1635" s="3">
        <v>0</v>
      </c>
      <c r="U1635" s="3">
        <v>0</v>
      </c>
      <c r="V1635" s="3" t="s">
        <v>56</v>
      </c>
      <c r="X1635" s="3" t="s">
        <v>56</v>
      </c>
      <c r="Z1635" s="3" t="s">
        <v>56</v>
      </c>
      <c r="AB1635" s="3" t="s">
        <v>56</v>
      </c>
      <c r="AC1635" s="3" t="s">
        <v>56</v>
      </c>
      <c r="AD1635" s="3" t="s">
        <v>56</v>
      </c>
      <c r="AE1635" s="3" t="s">
        <v>56</v>
      </c>
      <c r="AF1635" s="3" t="s">
        <v>56</v>
      </c>
      <c r="AG1635" s="3" t="s">
        <v>56</v>
      </c>
      <c r="AH1635" s="3" t="s">
        <v>56</v>
      </c>
      <c r="AI1635" s="3" t="s">
        <v>56</v>
      </c>
      <c r="AJ1635" s="3" t="s">
        <v>56</v>
      </c>
      <c r="AK1635" s="3" t="s">
        <v>56</v>
      </c>
      <c r="AL1635" s="3" t="s">
        <v>56</v>
      </c>
      <c r="AM1635" s="3" t="s">
        <v>56</v>
      </c>
      <c r="AN1635" s="3" t="s">
        <v>56</v>
      </c>
      <c r="AO1635" s="3" t="s">
        <v>56</v>
      </c>
      <c r="AP1635" s="9" t="s">
        <v>56</v>
      </c>
      <c r="AR1635" s="3" t="s">
        <v>56</v>
      </c>
      <c r="AS1635" s="3" t="s">
        <v>56</v>
      </c>
      <c r="AT1635" s="3" t="s">
        <v>56</v>
      </c>
      <c r="AU1635" s="3" t="s">
        <v>56</v>
      </c>
      <c r="AV1635" s="3" t="s">
        <v>56</v>
      </c>
      <c r="AW1635" s="3" t="s">
        <v>56</v>
      </c>
      <c r="AX1635" s="3" t="s">
        <v>56</v>
      </c>
      <c r="AY1635" s="3" t="s">
        <v>56</v>
      </c>
    </row>
    <row r="1636" spans="1:51" hidden="1" x14ac:dyDescent="0.25">
      <c r="A1636" s="27">
        <v>1633</v>
      </c>
      <c r="B1636" s="27" t="s">
        <v>55</v>
      </c>
      <c r="C1636" s="27" t="s">
        <v>56</v>
      </c>
      <c r="D1636" s="27" t="s">
        <v>1674</v>
      </c>
      <c r="E1636" s="27" t="s">
        <v>58</v>
      </c>
      <c r="F1636" s="27" t="s">
        <v>56</v>
      </c>
      <c r="G1636" s="27" t="s">
        <v>56</v>
      </c>
      <c r="H1636" s="27" t="s">
        <v>56</v>
      </c>
      <c r="I1636" s="27" t="s">
        <v>59</v>
      </c>
      <c r="J1636" s="27">
        <v>1</v>
      </c>
      <c r="K1636" s="27" t="s">
        <v>104</v>
      </c>
      <c r="L1636" s="27" t="s">
        <v>61</v>
      </c>
      <c r="M1636" t="str">
        <f t="shared" si="75"/>
        <v>1</v>
      </c>
      <c r="N1636" s="3" t="s">
        <v>56</v>
      </c>
      <c r="O1636" s="3" t="s">
        <v>56</v>
      </c>
      <c r="P1636" s="3" t="s">
        <v>56</v>
      </c>
      <c r="Q1636" t="e">
        <f t="shared" si="76"/>
        <v>#VALUE!</v>
      </c>
      <c r="R1636" s="3" t="s">
        <v>56</v>
      </c>
      <c r="S1636" s="3" t="e">
        <f t="shared" si="77"/>
        <v>#VALUE!</v>
      </c>
      <c r="T1636" s="3">
        <v>0</v>
      </c>
      <c r="U1636" s="3">
        <v>0</v>
      </c>
      <c r="V1636" s="3" t="s">
        <v>56</v>
      </c>
      <c r="X1636" s="3" t="s">
        <v>56</v>
      </c>
      <c r="Z1636" s="3" t="s">
        <v>56</v>
      </c>
      <c r="AB1636" s="3" t="s">
        <v>56</v>
      </c>
      <c r="AC1636" s="3" t="s">
        <v>56</v>
      </c>
      <c r="AD1636" s="3" t="s">
        <v>56</v>
      </c>
      <c r="AE1636" s="3" t="s">
        <v>56</v>
      </c>
      <c r="AF1636" s="3" t="s">
        <v>56</v>
      </c>
      <c r="AG1636" s="3" t="s">
        <v>56</v>
      </c>
      <c r="AH1636" s="3" t="s">
        <v>56</v>
      </c>
      <c r="AI1636" s="3" t="s">
        <v>56</v>
      </c>
      <c r="AJ1636" s="3" t="s">
        <v>56</v>
      </c>
      <c r="AK1636" s="3" t="s">
        <v>56</v>
      </c>
      <c r="AL1636" s="3" t="s">
        <v>56</v>
      </c>
      <c r="AM1636" s="3" t="s">
        <v>56</v>
      </c>
      <c r="AN1636" s="3" t="s">
        <v>56</v>
      </c>
      <c r="AO1636" s="3" t="s">
        <v>56</v>
      </c>
      <c r="AP1636" s="9" t="s">
        <v>56</v>
      </c>
      <c r="AR1636" s="3" t="s">
        <v>56</v>
      </c>
      <c r="AS1636" s="3" t="s">
        <v>56</v>
      </c>
      <c r="AT1636" s="3" t="s">
        <v>56</v>
      </c>
      <c r="AU1636" s="3" t="s">
        <v>56</v>
      </c>
      <c r="AV1636" s="3" t="s">
        <v>56</v>
      </c>
      <c r="AW1636" s="3" t="s">
        <v>56</v>
      </c>
      <c r="AX1636" s="3" t="s">
        <v>56</v>
      </c>
      <c r="AY1636" s="3" t="s">
        <v>56</v>
      </c>
    </row>
    <row r="1637" spans="1:51" hidden="1" x14ac:dyDescent="0.25">
      <c r="A1637" s="27">
        <v>1634</v>
      </c>
      <c r="B1637" s="27" t="s">
        <v>55</v>
      </c>
      <c r="C1637" s="27" t="s">
        <v>56</v>
      </c>
      <c r="D1637" s="27" t="s">
        <v>1675</v>
      </c>
      <c r="E1637" s="27" t="s">
        <v>58</v>
      </c>
      <c r="F1637" s="27" t="s">
        <v>56</v>
      </c>
      <c r="G1637" s="27" t="s">
        <v>56</v>
      </c>
      <c r="H1637" s="27" t="s">
        <v>56</v>
      </c>
      <c r="I1637" s="27" t="s">
        <v>59</v>
      </c>
      <c r="J1637" s="27">
        <v>1</v>
      </c>
      <c r="K1637" s="27" t="s">
        <v>104</v>
      </c>
      <c r="L1637" s="27" t="s">
        <v>61</v>
      </c>
      <c r="M1637" t="str">
        <f t="shared" si="75"/>
        <v>1</v>
      </c>
      <c r="N1637" s="3" t="s">
        <v>56</v>
      </c>
      <c r="O1637" s="3" t="s">
        <v>56</v>
      </c>
      <c r="P1637" s="3" t="s">
        <v>56</v>
      </c>
      <c r="Q1637" t="e">
        <f t="shared" si="76"/>
        <v>#VALUE!</v>
      </c>
      <c r="R1637" s="3" t="s">
        <v>56</v>
      </c>
      <c r="S1637" s="3" t="e">
        <f t="shared" si="77"/>
        <v>#VALUE!</v>
      </c>
      <c r="T1637" s="3">
        <v>0</v>
      </c>
      <c r="U1637" s="3">
        <v>0</v>
      </c>
      <c r="V1637" s="3" t="s">
        <v>56</v>
      </c>
      <c r="X1637" s="3" t="s">
        <v>56</v>
      </c>
      <c r="Z1637" s="3" t="s">
        <v>56</v>
      </c>
      <c r="AB1637" s="3" t="s">
        <v>56</v>
      </c>
      <c r="AC1637" s="3" t="s">
        <v>56</v>
      </c>
      <c r="AD1637" s="3" t="s">
        <v>56</v>
      </c>
      <c r="AE1637" s="3" t="s">
        <v>56</v>
      </c>
      <c r="AF1637" s="3" t="s">
        <v>56</v>
      </c>
      <c r="AG1637" s="3" t="s">
        <v>56</v>
      </c>
      <c r="AH1637" s="3" t="s">
        <v>56</v>
      </c>
      <c r="AI1637" s="3" t="s">
        <v>56</v>
      </c>
      <c r="AJ1637" s="3" t="s">
        <v>56</v>
      </c>
      <c r="AK1637" s="3" t="s">
        <v>56</v>
      </c>
      <c r="AL1637" s="3" t="s">
        <v>56</v>
      </c>
      <c r="AM1637" s="3" t="s">
        <v>56</v>
      </c>
      <c r="AN1637" s="3" t="s">
        <v>56</v>
      </c>
      <c r="AO1637" s="3" t="s">
        <v>56</v>
      </c>
      <c r="AP1637" s="9" t="s">
        <v>56</v>
      </c>
      <c r="AR1637" s="3" t="s">
        <v>56</v>
      </c>
      <c r="AS1637" s="3" t="s">
        <v>56</v>
      </c>
      <c r="AT1637" s="3" t="s">
        <v>56</v>
      </c>
      <c r="AU1637" s="3" t="s">
        <v>56</v>
      </c>
      <c r="AV1637" s="3" t="s">
        <v>56</v>
      </c>
      <c r="AW1637" s="3" t="s">
        <v>56</v>
      </c>
      <c r="AX1637" s="3" t="s">
        <v>56</v>
      </c>
      <c r="AY1637" s="3" t="s">
        <v>56</v>
      </c>
    </row>
    <row r="1638" spans="1:51" hidden="1" x14ac:dyDescent="0.25">
      <c r="A1638" s="27">
        <v>1635</v>
      </c>
      <c r="B1638" s="27" t="s">
        <v>55</v>
      </c>
      <c r="C1638" s="27" t="s">
        <v>56</v>
      </c>
      <c r="D1638" s="27" t="s">
        <v>1676</v>
      </c>
      <c r="E1638" s="27" t="s">
        <v>58</v>
      </c>
      <c r="F1638" s="27" t="s">
        <v>56</v>
      </c>
      <c r="G1638" s="27" t="s">
        <v>56</v>
      </c>
      <c r="H1638" s="27" t="s">
        <v>56</v>
      </c>
      <c r="I1638" s="27" t="s">
        <v>59</v>
      </c>
      <c r="J1638" s="27">
        <v>1</v>
      </c>
      <c r="K1638" s="27" t="s">
        <v>104</v>
      </c>
      <c r="L1638" s="27" t="s">
        <v>61</v>
      </c>
      <c r="M1638" t="str">
        <f t="shared" si="75"/>
        <v>1</v>
      </c>
      <c r="N1638" s="3" t="s">
        <v>56</v>
      </c>
      <c r="O1638" s="3" t="s">
        <v>56</v>
      </c>
      <c r="P1638" s="3" t="s">
        <v>56</v>
      </c>
      <c r="Q1638" t="e">
        <f t="shared" si="76"/>
        <v>#VALUE!</v>
      </c>
      <c r="R1638" s="3" t="s">
        <v>56</v>
      </c>
      <c r="S1638" s="3" t="e">
        <f t="shared" si="77"/>
        <v>#VALUE!</v>
      </c>
      <c r="T1638" s="3">
        <v>0</v>
      </c>
      <c r="U1638" s="3">
        <v>0</v>
      </c>
      <c r="V1638" s="3" t="s">
        <v>56</v>
      </c>
      <c r="X1638" s="3" t="s">
        <v>56</v>
      </c>
      <c r="Z1638" s="3" t="s">
        <v>56</v>
      </c>
      <c r="AB1638" s="3" t="s">
        <v>56</v>
      </c>
      <c r="AC1638" s="3" t="s">
        <v>56</v>
      </c>
      <c r="AD1638" s="3" t="s">
        <v>56</v>
      </c>
      <c r="AE1638" s="3" t="s">
        <v>56</v>
      </c>
      <c r="AF1638" s="3" t="s">
        <v>56</v>
      </c>
      <c r="AG1638" s="3" t="s">
        <v>56</v>
      </c>
      <c r="AH1638" s="3" t="s">
        <v>56</v>
      </c>
      <c r="AI1638" s="3" t="s">
        <v>56</v>
      </c>
      <c r="AJ1638" s="3" t="s">
        <v>56</v>
      </c>
      <c r="AK1638" s="3" t="s">
        <v>56</v>
      </c>
      <c r="AL1638" s="3" t="s">
        <v>56</v>
      </c>
      <c r="AM1638" s="3" t="s">
        <v>56</v>
      </c>
      <c r="AN1638" s="3" t="s">
        <v>56</v>
      </c>
      <c r="AO1638" s="3" t="s">
        <v>56</v>
      </c>
      <c r="AP1638" s="9" t="s">
        <v>56</v>
      </c>
      <c r="AR1638" s="3" t="s">
        <v>56</v>
      </c>
      <c r="AS1638" s="3" t="s">
        <v>56</v>
      </c>
      <c r="AT1638" s="3" t="s">
        <v>56</v>
      </c>
      <c r="AU1638" s="3" t="s">
        <v>56</v>
      </c>
      <c r="AV1638" s="3" t="s">
        <v>56</v>
      </c>
      <c r="AW1638" s="3" t="s">
        <v>56</v>
      </c>
      <c r="AX1638" s="3" t="s">
        <v>56</v>
      </c>
      <c r="AY1638" s="3" t="s">
        <v>56</v>
      </c>
    </row>
    <row r="1639" spans="1:51" hidden="1" x14ac:dyDescent="0.25">
      <c r="A1639" s="27">
        <v>1636</v>
      </c>
      <c r="B1639" s="27" t="s">
        <v>55</v>
      </c>
      <c r="C1639" s="27" t="s">
        <v>56</v>
      </c>
      <c r="D1639" s="27" t="s">
        <v>1677</v>
      </c>
      <c r="E1639" s="27" t="s">
        <v>58</v>
      </c>
      <c r="F1639" s="27" t="s">
        <v>56</v>
      </c>
      <c r="G1639" s="27" t="s">
        <v>56</v>
      </c>
      <c r="H1639" s="27" t="s">
        <v>56</v>
      </c>
      <c r="I1639" s="27" t="s">
        <v>59</v>
      </c>
      <c r="J1639" s="27">
        <v>1</v>
      </c>
      <c r="K1639" s="27" t="s">
        <v>1300</v>
      </c>
      <c r="L1639" s="27" t="s">
        <v>61</v>
      </c>
      <c r="M1639" t="str">
        <f t="shared" si="75"/>
        <v>1</v>
      </c>
      <c r="N1639" s="3" t="s">
        <v>56</v>
      </c>
      <c r="O1639" s="3" t="s">
        <v>56</v>
      </c>
      <c r="P1639" s="3" t="s">
        <v>56</v>
      </c>
      <c r="Q1639" t="e">
        <f t="shared" si="76"/>
        <v>#VALUE!</v>
      </c>
      <c r="R1639" s="3" t="s">
        <v>56</v>
      </c>
      <c r="S1639" s="3" t="e">
        <f t="shared" si="77"/>
        <v>#VALUE!</v>
      </c>
      <c r="T1639" s="3">
        <v>0</v>
      </c>
      <c r="U1639" s="3">
        <v>0</v>
      </c>
      <c r="V1639" s="3" t="s">
        <v>56</v>
      </c>
      <c r="X1639" s="3" t="s">
        <v>56</v>
      </c>
      <c r="Z1639" s="3" t="s">
        <v>56</v>
      </c>
      <c r="AB1639" s="3" t="s">
        <v>56</v>
      </c>
      <c r="AC1639" s="3" t="s">
        <v>56</v>
      </c>
      <c r="AD1639" s="3" t="s">
        <v>56</v>
      </c>
      <c r="AE1639" s="3" t="s">
        <v>56</v>
      </c>
      <c r="AF1639" s="3" t="s">
        <v>56</v>
      </c>
      <c r="AG1639" s="3" t="s">
        <v>56</v>
      </c>
      <c r="AH1639" s="3" t="s">
        <v>56</v>
      </c>
      <c r="AI1639" s="3" t="s">
        <v>56</v>
      </c>
      <c r="AJ1639" s="3" t="s">
        <v>56</v>
      </c>
      <c r="AK1639" s="3" t="s">
        <v>56</v>
      </c>
      <c r="AL1639" s="3" t="s">
        <v>56</v>
      </c>
      <c r="AM1639" s="3" t="s">
        <v>56</v>
      </c>
      <c r="AN1639" s="3" t="s">
        <v>56</v>
      </c>
      <c r="AO1639" s="3" t="s">
        <v>56</v>
      </c>
      <c r="AP1639" s="9" t="s">
        <v>56</v>
      </c>
      <c r="AR1639" s="3" t="s">
        <v>56</v>
      </c>
      <c r="AS1639" s="3" t="s">
        <v>56</v>
      </c>
      <c r="AT1639" s="3" t="s">
        <v>56</v>
      </c>
      <c r="AU1639" s="3" t="s">
        <v>56</v>
      </c>
      <c r="AV1639" s="3" t="s">
        <v>56</v>
      </c>
      <c r="AW1639" s="3" t="s">
        <v>56</v>
      </c>
      <c r="AX1639" s="3" t="s">
        <v>56</v>
      </c>
      <c r="AY1639" s="3" t="s">
        <v>56</v>
      </c>
    </row>
    <row r="1640" spans="1:51" hidden="1" x14ac:dyDescent="0.25">
      <c r="A1640" s="27">
        <v>1637</v>
      </c>
      <c r="B1640" s="27" t="s">
        <v>55</v>
      </c>
      <c r="C1640" s="27" t="s">
        <v>56</v>
      </c>
      <c r="D1640" s="27" t="s">
        <v>1678</v>
      </c>
      <c r="E1640" s="27" t="s">
        <v>58</v>
      </c>
      <c r="F1640" s="27" t="s">
        <v>56</v>
      </c>
      <c r="G1640" s="27" t="s">
        <v>56</v>
      </c>
      <c r="H1640" s="27" t="s">
        <v>56</v>
      </c>
      <c r="I1640" s="27" t="s">
        <v>59</v>
      </c>
      <c r="J1640" s="27">
        <v>1</v>
      </c>
      <c r="K1640" s="27" t="s">
        <v>1300</v>
      </c>
      <c r="L1640" s="27" t="s">
        <v>61</v>
      </c>
      <c r="M1640" t="str">
        <f t="shared" si="75"/>
        <v>1</v>
      </c>
      <c r="N1640" s="3" t="s">
        <v>56</v>
      </c>
      <c r="O1640" s="3" t="s">
        <v>56</v>
      </c>
      <c r="P1640" s="3" t="s">
        <v>56</v>
      </c>
      <c r="Q1640" t="e">
        <f t="shared" si="76"/>
        <v>#VALUE!</v>
      </c>
      <c r="R1640" s="3" t="s">
        <v>56</v>
      </c>
      <c r="S1640" s="3" t="e">
        <f t="shared" si="77"/>
        <v>#VALUE!</v>
      </c>
      <c r="T1640" s="3">
        <v>0</v>
      </c>
      <c r="U1640" s="3">
        <v>0</v>
      </c>
      <c r="V1640" s="3" t="s">
        <v>56</v>
      </c>
      <c r="X1640" s="3" t="s">
        <v>56</v>
      </c>
      <c r="Z1640" s="3" t="s">
        <v>56</v>
      </c>
      <c r="AB1640" s="3" t="s">
        <v>56</v>
      </c>
      <c r="AC1640" s="3" t="s">
        <v>56</v>
      </c>
      <c r="AD1640" s="3" t="s">
        <v>56</v>
      </c>
      <c r="AE1640" s="3" t="s">
        <v>56</v>
      </c>
      <c r="AF1640" s="3" t="s">
        <v>56</v>
      </c>
      <c r="AG1640" s="3" t="s">
        <v>56</v>
      </c>
      <c r="AH1640" s="3" t="s">
        <v>56</v>
      </c>
      <c r="AI1640" s="3" t="s">
        <v>56</v>
      </c>
      <c r="AJ1640" s="3" t="s">
        <v>56</v>
      </c>
      <c r="AK1640" s="3" t="s">
        <v>56</v>
      </c>
      <c r="AL1640" s="3" t="s">
        <v>56</v>
      </c>
      <c r="AM1640" s="3" t="s">
        <v>56</v>
      </c>
      <c r="AN1640" s="3" t="s">
        <v>56</v>
      </c>
      <c r="AO1640" s="3" t="s">
        <v>56</v>
      </c>
      <c r="AP1640" s="9" t="s">
        <v>56</v>
      </c>
      <c r="AR1640" s="3" t="s">
        <v>56</v>
      </c>
      <c r="AS1640" s="3" t="s">
        <v>56</v>
      </c>
      <c r="AT1640" s="3" t="s">
        <v>56</v>
      </c>
      <c r="AU1640" s="3" t="s">
        <v>56</v>
      </c>
      <c r="AV1640" s="3" t="s">
        <v>56</v>
      </c>
      <c r="AW1640" s="3" t="s">
        <v>56</v>
      </c>
      <c r="AX1640" s="3" t="s">
        <v>56</v>
      </c>
      <c r="AY1640" s="3" t="s">
        <v>56</v>
      </c>
    </row>
    <row r="1641" spans="1:51" hidden="1" x14ac:dyDescent="0.25">
      <c r="A1641" s="27">
        <v>1638</v>
      </c>
      <c r="B1641" s="27" t="s">
        <v>55</v>
      </c>
      <c r="C1641" s="27" t="s">
        <v>56</v>
      </c>
      <c r="D1641" s="27" t="s">
        <v>1679</v>
      </c>
      <c r="E1641" s="27" t="s">
        <v>58</v>
      </c>
      <c r="F1641" s="27" t="s">
        <v>56</v>
      </c>
      <c r="G1641" s="27" t="s">
        <v>56</v>
      </c>
      <c r="H1641" s="27" t="s">
        <v>56</v>
      </c>
      <c r="I1641" s="27" t="s">
        <v>59</v>
      </c>
      <c r="J1641" s="27">
        <v>1</v>
      </c>
      <c r="K1641" s="27" t="s">
        <v>104</v>
      </c>
      <c r="L1641" s="27" t="s">
        <v>61</v>
      </c>
      <c r="M1641" t="str">
        <f t="shared" si="75"/>
        <v>1</v>
      </c>
      <c r="N1641" s="3" t="s">
        <v>56</v>
      </c>
      <c r="O1641" s="3" t="s">
        <v>56</v>
      </c>
      <c r="P1641" s="3" t="s">
        <v>56</v>
      </c>
      <c r="Q1641" t="e">
        <f t="shared" si="76"/>
        <v>#VALUE!</v>
      </c>
      <c r="R1641" s="3" t="s">
        <v>56</v>
      </c>
      <c r="S1641" s="3" t="e">
        <f t="shared" si="77"/>
        <v>#VALUE!</v>
      </c>
      <c r="T1641" s="3">
        <v>0</v>
      </c>
      <c r="U1641" s="3">
        <v>0</v>
      </c>
      <c r="V1641" s="3" t="s">
        <v>56</v>
      </c>
      <c r="X1641" s="3" t="s">
        <v>56</v>
      </c>
      <c r="Z1641" s="3" t="s">
        <v>56</v>
      </c>
      <c r="AB1641" s="3" t="s">
        <v>56</v>
      </c>
      <c r="AC1641" s="3" t="s">
        <v>56</v>
      </c>
      <c r="AD1641" s="3" t="s">
        <v>56</v>
      </c>
      <c r="AE1641" s="3" t="s">
        <v>56</v>
      </c>
      <c r="AF1641" s="3" t="s">
        <v>56</v>
      </c>
      <c r="AG1641" s="3" t="s">
        <v>56</v>
      </c>
      <c r="AH1641" s="3" t="s">
        <v>56</v>
      </c>
      <c r="AI1641" s="3" t="s">
        <v>56</v>
      </c>
      <c r="AJ1641" s="3" t="s">
        <v>56</v>
      </c>
      <c r="AK1641" s="3" t="s">
        <v>56</v>
      </c>
      <c r="AL1641" s="3" t="s">
        <v>56</v>
      </c>
      <c r="AM1641" s="3" t="s">
        <v>56</v>
      </c>
      <c r="AN1641" s="3" t="s">
        <v>56</v>
      </c>
      <c r="AO1641" s="3" t="s">
        <v>56</v>
      </c>
      <c r="AP1641" s="9" t="s">
        <v>56</v>
      </c>
      <c r="AR1641" s="3" t="s">
        <v>56</v>
      </c>
      <c r="AS1641" s="3" t="s">
        <v>56</v>
      </c>
      <c r="AT1641" s="3" t="s">
        <v>56</v>
      </c>
      <c r="AU1641" s="3" t="s">
        <v>56</v>
      </c>
      <c r="AV1641" s="3" t="s">
        <v>56</v>
      </c>
      <c r="AW1641" s="3" t="s">
        <v>56</v>
      </c>
      <c r="AX1641" s="3" t="s">
        <v>56</v>
      </c>
      <c r="AY1641" s="3" t="s">
        <v>56</v>
      </c>
    </row>
    <row r="1642" spans="1:51" hidden="1" x14ac:dyDescent="0.25">
      <c r="A1642" s="27">
        <v>1639</v>
      </c>
      <c r="B1642" s="27" t="s">
        <v>55</v>
      </c>
      <c r="C1642" s="27" t="s">
        <v>56</v>
      </c>
      <c r="D1642" s="27" t="s">
        <v>1680</v>
      </c>
      <c r="E1642" s="27" t="s">
        <v>58</v>
      </c>
      <c r="F1642" s="27" t="s">
        <v>56</v>
      </c>
      <c r="G1642" s="27" t="s">
        <v>56</v>
      </c>
      <c r="H1642" s="27" t="s">
        <v>56</v>
      </c>
      <c r="I1642" s="27" t="s">
        <v>59</v>
      </c>
      <c r="J1642" s="27">
        <v>1</v>
      </c>
      <c r="K1642" s="27" t="s">
        <v>104</v>
      </c>
      <c r="L1642" s="27" t="s">
        <v>61</v>
      </c>
      <c r="M1642" t="str">
        <f t="shared" si="75"/>
        <v>1</v>
      </c>
      <c r="N1642" s="3" t="s">
        <v>56</v>
      </c>
      <c r="O1642" s="3" t="s">
        <v>56</v>
      </c>
      <c r="P1642" s="3" t="s">
        <v>56</v>
      </c>
      <c r="Q1642" t="e">
        <f t="shared" si="76"/>
        <v>#VALUE!</v>
      </c>
      <c r="R1642" s="3" t="s">
        <v>56</v>
      </c>
      <c r="S1642" s="3" t="e">
        <f t="shared" si="77"/>
        <v>#VALUE!</v>
      </c>
      <c r="T1642" s="3">
        <v>0</v>
      </c>
      <c r="U1642" s="3">
        <v>0</v>
      </c>
      <c r="V1642" s="3" t="s">
        <v>56</v>
      </c>
      <c r="X1642" s="3" t="s">
        <v>56</v>
      </c>
      <c r="Z1642" s="3" t="s">
        <v>56</v>
      </c>
      <c r="AB1642" s="3" t="s">
        <v>56</v>
      </c>
      <c r="AC1642" s="3" t="s">
        <v>56</v>
      </c>
      <c r="AD1642" s="3" t="s">
        <v>56</v>
      </c>
      <c r="AE1642" s="3" t="s">
        <v>56</v>
      </c>
      <c r="AF1642" s="3" t="s">
        <v>56</v>
      </c>
      <c r="AG1642" s="3" t="s">
        <v>56</v>
      </c>
      <c r="AH1642" s="3" t="s">
        <v>56</v>
      </c>
      <c r="AI1642" s="3" t="s">
        <v>56</v>
      </c>
      <c r="AJ1642" s="3" t="s">
        <v>56</v>
      </c>
      <c r="AK1642" s="3" t="s">
        <v>56</v>
      </c>
      <c r="AL1642" s="3" t="s">
        <v>56</v>
      </c>
      <c r="AM1642" s="3" t="s">
        <v>56</v>
      </c>
      <c r="AN1642" s="3" t="s">
        <v>56</v>
      </c>
      <c r="AO1642" s="3" t="s">
        <v>56</v>
      </c>
      <c r="AP1642" s="9" t="s">
        <v>56</v>
      </c>
      <c r="AR1642" s="3" t="s">
        <v>56</v>
      </c>
      <c r="AS1642" s="3" t="s">
        <v>56</v>
      </c>
      <c r="AT1642" s="3" t="s">
        <v>56</v>
      </c>
      <c r="AU1642" s="3" t="s">
        <v>56</v>
      </c>
      <c r="AV1642" s="3" t="s">
        <v>56</v>
      </c>
      <c r="AW1642" s="3" t="s">
        <v>56</v>
      </c>
      <c r="AX1642" s="3" t="s">
        <v>56</v>
      </c>
      <c r="AY1642" s="3" t="s">
        <v>56</v>
      </c>
    </row>
    <row r="1643" spans="1:51" hidden="1" x14ac:dyDescent="0.25">
      <c r="A1643" s="27">
        <v>1640</v>
      </c>
      <c r="B1643" s="27" t="s">
        <v>55</v>
      </c>
      <c r="C1643" s="27" t="s">
        <v>56</v>
      </c>
      <c r="D1643" s="27" t="s">
        <v>1681</v>
      </c>
      <c r="E1643" s="27" t="s">
        <v>58</v>
      </c>
      <c r="F1643" s="27" t="s">
        <v>56</v>
      </c>
      <c r="G1643" s="27" t="s">
        <v>56</v>
      </c>
      <c r="H1643" s="27" t="s">
        <v>56</v>
      </c>
      <c r="I1643" s="27" t="s">
        <v>59</v>
      </c>
      <c r="J1643" s="27">
        <v>1</v>
      </c>
      <c r="K1643" s="27" t="s">
        <v>104</v>
      </c>
      <c r="L1643" s="27" t="s">
        <v>61</v>
      </c>
      <c r="M1643" t="str">
        <f t="shared" si="75"/>
        <v>1</v>
      </c>
      <c r="N1643" s="3" t="s">
        <v>56</v>
      </c>
      <c r="O1643" s="3" t="s">
        <v>56</v>
      </c>
      <c r="P1643" s="3" t="s">
        <v>56</v>
      </c>
      <c r="Q1643" t="e">
        <f t="shared" si="76"/>
        <v>#VALUE!</v>
      </c>
      <c r="R1643" s="3" t="s">
        <v>56</v>
      </c>
      <c r="S1643" s="3" t="e">
        <f t="shared" si="77"/>
        <v>#VALUE!</v>
      </c>
      <c r="T1643" s="3">
        <v>0</v>
      </c>
      <c r="U1643" s="3">
        <v>0</v>
      </c>
      <c r="V1643" s="3" t="s">
        <v>56</v>
      </c>
      <c r="X1643" s="3" t="s">
        <v>56</v>
      </c>
      <c r="Z1643" s="3" t="s">
        <v>56</v>
      </c>
      <c r="AB1643" s="3" t="s">
        <v>56</v>
      </c>
      <c r="AC1643" s="3" t="s">
        <v>56</v>
      </c>
      <c r="AD1643" s="3" t="s">
        <v>56</v>
      </c>
      <c r="AE1643" s="3" t="s">
        <v>56</v>
      </c>
      <c r="AF1643" s="3" t="s">
        <v>56</v>
      </c>
      <c r="AG1643" s="3" t="s">
        <v>56</v>
      </c>
      <c r="AH1643" s="3" t="s">
        <v>56</v>
      </c>
      <c r="AI1643" s="3" t="s">
        <v>56</v>
      </c>
      <c r="AJ1643" s="3" t="s">
        <v>56</v>
      </c>
      <c r="AK1643" s="3" t="s">
        <v>56</v>
      </c>
      <c r="AL1643" s="3" t="s">
        <v>56</v>
      </c>
      <c r="AM1643" s="3" t="s">
        <v>56</v>
      </c>
      <c r="AN1643" s="3" t="s">
        <v>56</v>
      </c>
      <c r="AO1643" s="3" t="s">
        <v>56</v>
      </c>
      <c r="AP1643" s="9" t="s">
        <v>56</v>
      </c>
      <c r="AR1643" s="3" t="s">
        <v>56</v>
      </c>
      <c r="AS1643" s="3" t="s">
        <v>56</v>
      </c>
      <c r="AT1643" s="3" t="s">
        <v>56</v>
      </c>
      <c r="AU1643" s="3" t="s">
        <v>56</v>
      </c>
      <c r="AV1643" s="3" t="s">
        <v>56</v>
      </c>
      <c r="AW1643" s="3" t="s">
        <v>56</v>
      </c>
      <c r="AX1643" s="3" t="s">
        <v>56</v>
      </c>
      <c r="AY1643" s="3" t="s">
        <v>56</v>
      </c>
    </row>
    <row r="1644" spans="1:51" hidden="1" x14ac:dyDescent="0.25">
      <c r="A1644" s="27">
        <v>1641</v>
      </c>
      <c r="B1644" s="27" t="s">
        <v>55</v>
      </c>
      <c r="C1644" s="27" t="s">
        <v>56</v>
      </c>
      <c r="D1644" s="27" t="s">
        <v>1682</v>
      </c>
      <c r="E1644" s="27" t="s">
        <v>58</v>
      </c>
      <c r="F1644" s="27" t="s">
        <v>56</v>
      </c>
      <c r="G1644" s="27" t="s">
        <v>56</v>
      </c>
      <c r="H1644" s="27" t="s">
        <v>56</v>
      </c>
      <c r="I1644" s="27" t="s">
        <v>59</v>
      </c>
      <c r="J1644" s="27">
        <v>1</v>
      </c>
      <c r="K1644" s="27" t="s">
        <v>104</v>
      </c>
      <c r="L1644" s="27" t="s">
        <v>61</v>
      </c>
      <c r="M1644" t="str">
        <f t="shared" si="75"/>
        <v>1</v>
      </c>
      <c r="N1644" s="3" t="s">
        <v>56</v>
      </c>
      <c r="O1644" s="3" t="s">
        <v>56</v>
      </c>
      <c r="P1644" s="3" t="s">
        <v>56</v>
      </c>
      <c r="Q1644" t="e">
        <f t="shared" si="76"/>
        <v>#VALUE!</v>
      </c>
      <c r="R1644" s="3" t="s">
        <v>56</v>
      </c>
      <c r="S1644" s="3" t="e">
        <f t="shared" si="77"/>
        <v>#VALUE!</v>
      </c>
      <c r="T1644" s="3">
        <v>0</v>
      </c>
      <c r="U1644" s="3">
        <v>0</v>
      </c>
      <c r="V1644" s="3" t="s">
        <v>56</v>
      </c>
      <c r="X1644" s="3" t="s">
        <v>56</v>
      </c>
      <c r="Z1644" s="3" t="s">
        <v>56</v>
      </c>
      <c r="AB1644" s="3" t="s">
        <v>56</v>
      </c>
      <c r="AC1644" s="3" t="s">
        <v>56</v>
      </c>
      <c r="AD1644" s="3" t="s">
        <v>56</v>
      </c>
      <c r="AE1644" s="3" t="s">
        <v>56</v>
      </c>
      <c r="AF1644" s="3" t="s">
        <v>56</v>
      </c>
      <c r="AG1644" s="3" t="s">
        <v>56</v>
      </c>
      <c r="AH1644" s="3" t="s">
        <v>56</v>
      </c>
      <c r="AI1644" s="3" t="s">
        <v>56</v>
      </c>
      <c r="AJ1644" s="3" t="s">
        <v>56</v>
      </c>
      <c r="AK1644" s="3" t="s">
        <v>56</v>
      </c>
      <c r="AL1644" s="3" t="s">
        <v>56</v>
      </c>
      <c r="AM1644" s="3" t="s">
        <v>56</v>
      </c>
      <c r="AN1644" s="3" t="s">
        <v>56</v>
      </c>
      <c r="AO1644" s="3" t="s">
        <v>56</v>
      </c>
      <c r="AP1644" s="9" t="s">
        <v>56</v>
      </c>
      <c r="AR1644" s="3" t="s">
        <v>56</v>
      </c>
      <c r="AS1644" s="3" t="s">
        <v>56</v>
      </c>
      <c r="AT1644" s="3" t="s">
        <v>56</v>
      </c>
      <c r="AU1644" s="3" t="s">
        <v>56</v>
      </c>
      <c r="AV1644" s="3" t="s">
        <v>56</v>
      </c>
      <c r="AW1644" s="3" t="s">
        <v>56</v>
      </c>
      <c r="AX1644" s="3" t="s">
        <v>56</v>
      </c>
      <c r="AY1644" s="3" t="s">
        <v>56</v>
      </c>
    </row>
    <row r="1645" spans="1:51" hidden="1" x14ac:dyDescent="0.25">
      <c r="A1645" s="27">
        <v>1642</v>
      </c>
      <c r="B1645" s="27" t="s">
        <v>55</v>
      </c>
      <c r="C1645" s="27" t="s">
        <v>56</v>
      </c>
      <c r="D1645" s="27" t="s">
        <v>1683</v>
      </c>
      <c r="E1645" s="27" t="s">
        <v>58</v>
      </c>
      <c r="F1645" s="27" t="s">
        <v>56</v>
      </c>
      <c r="G1645" s="27" t="s">
        <v>56</v>
      </c>
      <c r="H1645" s="27" t="s">
        <v>56</v>
      </c>
      <c r="I1645" s="27" t="s">
        <v>59</v>
      </c>
      <c r="J1645" s="27">
        <v>1</v>
      </c>
      <c r="K1645" s="27" t="s">
        <v>104</v>
      </c>
      <c r="L1645" s="27" t="s">
        <v>61</v>
      </c>
      <c r="M1645" t="str">
        <f t="shared" si="75"/>
        <v>1</v>
      </c>
      <c r="N1645" s="3" t="s">
        <v>56</v>
      </c>
      <c r="O1645" s="3" t="s">
        <v>56</v>
      </c>
      <c r="P1645" s="3" t="s">
        <v>56</v>
      </c>
      <c r="Q1645" t="e">
        <f t="shared" si="76"/>
        <v>#VALUE!</v>
      </c>
      <c r="R1645" s="3" t="s">
        <v>56</v>
      </c>
      <c r="S1645" s="3" t="e">
        <f t="shared" si="77"/>
        <v>#VALUE!</v>
      </c>
      <c r="T1645" s="3">
        <v>0</v>
      </c>
      <c r="U1645" s="3">
        <v>0</v>
      </c>
      <c r="V1645" s="3" t="s">
        <v>56</v>
      </c>
      <c r="X1645" s="3" t="s">
        <v>56</v>
      </c>
      <c r="Z1645" s="3" t="s">
        <v>56</v>
      </c>
      <c r="AB1645" s="3" t="s">
        <v>56</v>
      </c>
      <c r="AC1645" s="3" t="s">
        <v>56</v>
      </c>
      <c r="AD1645" s="3" t="s">
        <v>56</v>
      </c>
      <c r="AE1645" s="3" t="s">
        <v>56</v>
      </c>
      <c r="AF1645" s="3" t="s">
        <v>56</v>
      </c>
      <c r="AG1645" s="3" t="s">
        <v>56</v>
      </c>
      <c r="AH1645" s="3" t="s">
        <v>56</v>
      </c>
      <c r="AI1645" s="3" t="s">
        <v>56</v>
      </c>
      <c r="AJ1645" s="3" t="s">
        <v>56</v>
      </c>
      <c r="AK1645" s="3" t="s">
        <v>56</v>
      </c>
      <c r="AL1645" s="3" t="s">
        <v>56</v>
      </c>
      <c r="AM1645" s="3" t="s">
        <v>56</v>
      </c>
      <c r="AN1645" s="3" t="s">
        <v>56</v>
      </c>
      <c r="AO1645" s="3" t="s">
        <v>56</v>
      </c>
      <c r="AP1645" s="9" t="s">
        <v>56</v>
      </c>
      <c r="AR1645" s="3" t="s">
        <v>56</v>
      </c>
      <c r="AS1645" s="3" t="s">
        <v>56</v>
      </c>
      <c r="AT1645" s="3" t="s">
        <v>56</v>
      </c>
      <c r="AU1645" s="3" t="s">
        <v>56</v>
      </c>
      <c r="AV1645" s="3" t="s">
        <v>56</v>
      </c>
      <c r="AW1645" s="3" t="s">
        <v>56</v>
      </c>
      <c r="AX1645" s="3" t="s">
        <v>56</v>
      </c>
      <c r="AY1645" s="3" t="s">
        <v>56</v>
      </c>
    </row>
    <row r="1646" spans="1:51" hidden="1" x14ac:dyDescent="0.25">
      <c r="A1646" s="27">
        <v>1643</v>
      </c>
      <c r="B1646" s="27" t="s">
        <v>55</v>
      </c>
      <c r="C1646" s="27" t="s">
        <v>56</v>
      </c>
      <c r="D1646" s="27" t="s">
        <v>1684</v>
      </c>
      <c r="E1646" s="27" t="s">
        <v>58</v>
      </c>
      <c r="F1646" s="27" t="s">
        <v>56</v>
      </c>
      <c r="G1646" s="27" t="s">
        <v>56</v>
      </c>
      <c r="H1646" s="27" t="s">
        <v>56</v>
      </c>
      <c r="I1646" s="27" t="s">
        <v>59</v>
      </c>
      <c r="J1646" s="27">
        <v>1</v>
      </c>
      <c r="K1646" s="27" t="s">
        <v>104</v>
      </c>
      <c r="L1646" s="27" t="s">
        <v>61</v>
      </c>
      <c r="M1646" t="str">
        <f t="shared" si="75"/>
        <v>1</v>
      </c>
      <c r="N1646" s="3" t="s">
        <v>56</v>
      </c>
      <c r="O1646" s="3" t="s">
        <v>56</v>
      </c>
      <c r="P1646" s="3" t="s">
        <v>56</v>
      </c>
      <c r="Q1646" t="e">
        <f t="shared" si="76"/>
        <v>#VALUE!</v>
      </c>
      <c r="R1646" s="3" t="s">
        <v>56</v>
      </c>
      <c r="S1646" s="3" t="e">
        <f t="shared" si="77"/>
        <v>#VALUE!</v>
      </c>
      <c r="T1646" s="3">
        <v>0</v>
      </c>
      <c r="U1646" s="3">
        <v>0</v>
      </c>
      <c r="V1646" s="3" t="s">
        <v>56</v>
      </c>
      <c r="X1646" s="3" t="s">
        <v>56</v>
      </c>
      <c r="Z1646" s="3" t="s">
        <v>56</v>
      </c>
      <c r="AB1646" s="3" t="s">
        <v>56</v>
      </c>
      <c r="AC1646" s="3" t="s">
        <v>56</v>
      </c>
      <c r="AD1646" s="3" t="s">
        <v>56</v>
      </c>
      <c r="AE1646" s="3" t="s">
        <v>56</v>
      </c>
      <c r="AF1646" s="3" t="s">
        <v>56</v>
      </c>
      <c r="AG1646" s="3" t="s">
        <v>56</v>
      </c>
      <c r="AH1646" s="3" t="s">
        <v>56</v>
      </c>
      <c r="AI1646" s="3" t="s">
        <v>56</v>
      </c>
      <c r="AJ1646" s="3" t="s">
        <v>56</v>
      </c>
      <c r="AK1646" s="3" t="s">
        <v>56</v>
      </c>
      <c r="AL1646" s="3" t="s">
        <v>56</v>
      </c>
      <c r="AM1646" s="3" t="s">
        <v>56</v>
      </c>
      <c r="AN1646" s="3" t="s">
        <v>56</v>
      </c>
      <c r="AO1646" s="3" t="s">
        <v>56</v>
      </c>
      <c r="AP1646" s="9" t="s">
        <v>56</v>
      </c>
      <c r="AR1646" s="3" t="s">
        <v>56</v>
      </c>
      <c r="AS1646" s="3" t="s">
        <v>56</v>
      </c>
      <c r="AT1646" s="3" t="s">
        <v>56</v>
      </c>
      <c r="AU1646" s="3" t="s">
        <v>56</v>
      </c>
      <c r="AV1646" s="3" t="s">
        <v>56</v>
      </c>
      <c r="AW1646" s="3" t="s">
        <v>56</v>
      </c>
      <c r="AX1646" s="3" t="s">
        <v>56</v>
      </c>
      <c r="AY1646" s="3" t="s">
        <v>56</v>
      </c>
    </row>
    <row r="1647" spans="1:51" hidden="1" x14ac:dyDescent="0.25">
      <c r="A1647" s="27">
        <v>1644</v>
      </c>
      <c r="B1647" s="27" t="s">
        <v>55</v>
      </c>
      <c r="C1647" s="27" t="s">
        <v>56</v>
      </c>
      <c r="D1647" s="27" t="s">
        <v>1685</v>
      </c>
      <c r="E1647" s="27" t="s">
        <v>58</v>
      </c>
      <c r="F1647" s="27" t="s">
        <v>56</v>
      </c>
      <c r="G1647" s="27" t="s">
        <v>56</v>
      </c>
      <c r="H1647" s="27" t="s">
        <v>56</v>
      </c>
      <c r="I1647" s="27" t="s">
        <v>59</v>
      </c>
      <c r="J1647" s="27">
        <v>1</v>
      </c>
      <c r="K1647" s="27" t="s">
        <v>104</v>
      </c>
      <c r="L1647" s="27" t="s">
        <v>61</v>
      </c>
      <c r="M1647" t="str">
        <f t="shared" si="75"/>
        <v>1</v>
      </c>
      <c r="N1647" s="3" t="s">
        <v>56</v>
      </c>
      <c r="O1647" s="3" t="s">
        <v>56</v>
      </c>
      <c r="P1647" s="3" t="s">
        <v>56</v>
      </c>
      <c r="Q1647" t="e">
        <f t="shared" si="76"/>
        <v>#VALUE!</v>
      </c>
      <c r="R1647" s="3" t="s">
        <v>56</v>
      </c>
      <c r="S1647" s="3" t="e">
        <f t="shared" si="77"/>
        <v>#VALUE!</v>
      </c>
      <c r="T1647" s="3">
        <v>0</v>
      </c>
      <c r="U1647" s="3">
        <v>0</v>
      </c>
      <c r="V1647" s="3" t="s">
        <v>56</v>
      </c>
      <c r="X1647" s="3" t="s">
        <v>56</v>
      </c>
      <c r="Z1647" s="3" t="s">
        <v>56</v>
      </c>
      <c r="AB1647" s="3" t="s">
        <v>56</v>
      </c>
      <c r="AC1647" s="3" t="s">
        <v>56</v>
      </c>
      <c r="AD1647" s="3" t="s">
        <v>56</v>
      </c>
      <c r="AE1647" s="3" t="s">
        <v>56</v>
      </c>
      <c r="AF1647" s="3" t="s">
        <v>56</v>
      </c>
      <c r="AG1647" s="3" t="s">
        <v>56</v>
      </c>
      <c r="AH1647" s="3" t="s">
        <v>56</v>
      </c>
      <c r="AI1647" s="3" t="s">
        <v>56</v>
      </c>
      <c r="AJ1647" s="3" t="s">
        <v>56</v>
      </c>
      <c r="AK1647" s="3" t="s">
        <v>56</v>
      </c>
      <c r="AL1647" s="3" t="s">
        <v>56</v>
      </c>
      <c r="AM1647" s="3" t="s">
        <v>56</v>
      </c>
      <c r="AN1647" s="3" t="s">
        <v>56</v>
      </c>
      <c r="AO1647" s="3" t="s">
        <v>56</v>
      </c>
      <c r="AP1647" s="9" t="s">
        <v>56</v>
      </c>
      <c r="AR1647" s="3" t="s">
        <v>56</v>
      </c>
      <c r="AS1647" s="3" t="s">
        <v>56</v>
      </c>
      <c r="AT1647" s="3" t="s">
        <v>56</v>
      </c>
      <c r="AU1647" s="3" t="s">
        <v>56</v>
      </c>
      <c r="AV1647" s="3" t="s">
        <v>56</v>
      </c>
      <c r="AW1647" s="3" t="s">
        <v>56</v>
      </c>
      <c r="AX1647" s="3" t="s">
        <v>56</v>
      </c>
      <c r="AY1647" s="3" t="s">
        <v>56</v>
      </c>
    </row>
    <row r="1648" spans="1:51" hidden="1" x14ac:dyDescent="0.25">
      <c r="A1648" s="27">
        <v>1645</v>
      </c>
      <c r="B1648" s="27" t="s">
        <v>55</v>
      </c>
      <c r="C1648" s="27" t="s">
        <v>56</v>
      </c>
      <c r="D1648" s="27" t="s">
        <v>1686</v>
      </c>
      <c r="E1648" s="27" t="s">
        <v>58</v>
      </c>
      <c r="F1648" s="27" t="s">
        <v>56</v>
      </c>
      <c r="G1648" s="27" t="s">
        <v>56</v>
      </c>
      <c r="H1648" s="27" t="s">
        <v>56</v>
      </c>
      <c r="I1648" s="27" t="s">
        <v>59</v>
      </c>
      <c r="J1648" s="27">
        <v>1</v>
      </c>
      <c r="K1648" s="27" t="s">
        <v>104</v>
      </c>
      <c r="L1648" s="27" t="s">
        <v>61</v>
      </c>
      <c r="M1648" t="str">
        <f t="shared" si="75"/>
        <v>1</v>
      </c>
      <c r="N1648" s="3" t="s">
        <v>56</v>
      </c>
      <c r="O1648" s="3" t="s">
        <v>56</v>
      </c>
      <c r="P1648" s="3" t="s">
        <v>56</v>
      </c>
      <c r="Q1648" t="e">
        <f t="shared" si="76"/>
        <v>#VALUE!</v>
      </c>
      <c r="R1648" s="3" t="s">
        <v>56</v>
      </c>
      <c r="S1648" s="3" t="e">
        <f t="shared" si="77"/>
        <v>#VALUE!</v>
      </c>
      <c r="T1648" s="3">
        <v>0</v>
      </c>
      <c r="U1648" s="3">
        <v>0</v>
      </c>
      <c r="V1648" s="3" t="s">
        <v>56</v>
      </c>
      <c r="X1648" s="3" t="s">
        <v>56</v>
      </c>
      <c r="Z1648" s="3" t="s">
        <v>56</v>
      </c>
      <c r="AB1648" s="3" t="s">
        <v>56</v>
      </c>
      <c r="AC1648" s="3" t="s">
        <v>56</v>
      </c>
      <c r="AD1648" s="3" t="s">
        <v>56</v>
      </c>
      <c r="AE1648" s="3" t="s">
        <v>56</v>
      </c>
      <c r="AF1648" s="3" t="s">
        <v>56</v>
      </c>
      <c r="AG1648" s="3" t="s">
        <v>56</v>
      </c>
      <c r="AH1648" s="3" t="s">
        <v>56</v>
      </c>
      <c r="AI1648" s="3" t="s">
        <v>56</v>
      </c>
      <c r="AJ1648" s="3" t="s">
        <v>56</v>
      </c>
      <c r="AK1648" s="3" t="s">
        <v>56</v>
      </c>
      <c r="AL1648" s="3" t="s">
        <v>56</v>
      </c>
      <c r="AM1648" s="3" t="s">
        <v>56</v>
      </c>
      <c r="AN1648" s="3" t="s">
        <v>56</v>
      </c>
      <c r="AO1648" s="3" t="s">
        <v>56</v>
      </c>
      <c r="AP1648" s="9" t="s">
        <v>56</v>
      </c>
      <c r="AR1648" s="3" t="s">
        <v>56</v>
      </c>
      <c r="AS1648" s="3" t="s">
        <v>56</v>
      </c>
      <c r="AT1648" s="3" t="s">
        <v>56</v>
      </c>
      <c r="AU1648" s="3" t="s">
        <v>56</v>
      </c>
      <c r="AV1648" s="3" t="s">
        <v>56</v>
      </c>
      <c r="AW1648" s="3" t="s">
        <v>56</v>
      </c>
      <c r="AX1648" s="3" t="s">
        <v>56</v>
      </c>
      <c r="AY1648" s="3" t="s">
        <v>56</v>
      </c>
    </row>
    <row r="1649" spans="1:51" hidden="1" x14ac:dyDescent="0.25">
      <c r="A1649" s="27">
        <v>1646</v>
      </c>
      <c r="B1649" s="27" t="s">
        <v>55</v>
      </c>
      <c r="C1649" s="27" t="s">
        <v>56</v>
      </c>
      <c r="D1649" s="27" t="s">
        <v>1687</v>
      </c>
      <c r="E1649" s="27" t="s">
        <v>58</v>
      </c>
      <c r="F1649" s="27" t="s">
        <v>56</v>
      </c>
      <c r="G1649" s="27" t="s">
        <v>56</v>
      </c>
      <c r="H1649" s="27" t="s">
        <v>56</v>
      </c>
      <c r="I1649" s="27" t="s">
        <v>59</v>
      </c>
      <c r="J1649" s="27">
        <v>1</v>
      </c>
      <c r="K1649" s="27" t="s">
        <v>104</v>
      </c>
      <c r="L1649" s="27" t="s">
        <v>61</v>
      </c>
      <c r="M1649" t="str">
        <f t="shared" si="75"/>
        <v>1</v>
      </c>
      <c r="N1649" s="3" t="s">
        <v>56</v>
      </c>
      <c r="O1649" s="3" t="s">
        <v>56</v>
      </c>
      <c r="P1649" s="3" t="s">
        <v>56</v>
      </c>
      <c r="Q1649" t="e">
        <f t="shared" si="76"/>
        <v>#VALUE!</v>
      </c>
      <c r="R1649" s="3" t="s">
        <v>56</v>
      </c>
      <c r="S1649" s="3" t="e">
        <f t="shared" si="77"/>
        <v>#VALUE!</v>
      </c>
      <c r="T1649" s="3">
        <v>0</v>
      </c>
      <c r="U1649" s="3">
        <v>0</v>
      </c>
      <c r="V1649" s="3" t="s">
        <v>56</v>
      </c>
      <c r="X1649" s="3" t="s">
        <v>56</v>
      </c>
      <c r="Z1649" s="3" t="s">
        <v>56</v>
      </c>
      <c r="AB1649" s="3" t="s">
        <v>56</v>
      </c>
      <c r="AC1649" s="3" t="s">
        <v>56</v>
      </c>
      <c r="AD1649" s="3" t="s">
        <v>56</v>
      </c>
      <c r="AE1649" s="3" t="s">
        <v>56</v>
      </c>
      <c r="AF1649" s="3" t="s">
        <v>56</v>
      </c>
      <c r="AG1649" s="3" t="s">
        <v>56</v>
      </c>
      <c r="AH1649" s="3" t="s">
        <v>56</v>
      </c>
      <c r="AI1649" s="3" t="s">
        <v>56</v>
      </c>
      <c r="AJ1649" s="3" t="s">
        <v>56</v>
      </c>
      <c r="AK1649" s="3" t="s">
        <v>56</v>
      </c>
      <c r="AL1649" s="3" t="s">
        <v>56</v>
      </c>
      <c r="AM1649" s="3" t="s">
        <v>56</v>
      </c>
      <c r="AN1649" s="3" t="s">
        <v>56</v>
      </c>
      <c r="AO1649" s="3" t="s">
        <v>56</v>
      </c>
      <c r="AP1649" s="9" t="s">
        <v>56</v>
      </c>
      <c r="AR1649" s="3" t="s">
        <v>56</v>
      </c>
      <c r="AS1649" s="3" t="s">
        <v>56</v>
      </c>
      <c r="AT1649" s="3" t="s">
        <v>56</v>
      </c>
      <c r="AU1649" s="3" t="s">
        <v>56</v>
      </c>
      <c r="AV1649" s="3" t="s">
        <v>56</v>
      </c>
      <c r="AW1649" s="3" t="s">
        <v>56</v>
      </c>
      <c r="AX1649" s="3" t="s">
        <v>56</v>
      </c>
      <c r="AY1649" s="3" t="s">
        <v>56</v>
      </c>
    </row>
    <row r="1650" spans="1:51" hidden="1" x14ac:dyDescent="0.25">
      <c r="A1650" s="27">
        <v>1647</v>
      </c>
      <c r="B1650" s="27" t="s">
        <v>55</v>
      </c>
      <c r="C1650" s="27" t="s">
        <v>56</v>
      </c>
      <c r="D1650" s="27" t="s">
        <v>1688</v>
      </c>
      <c r="E1650" s="27" t="s">
        <v>58</v>
      </c>
      <c r="F1650" s="27" t="s">
        <v>56</v>
      </c>
      <c r="G1650" s="27" t="s">
        <v>56</v>
      </c>
      <c r="H1650" s="27" t="s">
        <v>56</v>
      </c>
      <c r="I1650" s="27" t="s">
        <v>59</v>
      </c>
      <c r="J1650" s="27">
        <v>1</v>
      </c>
      <c r="K1650" s="27" t="s">
        <v>104</v>
      </c>
      <c r="L1650" s="27" t="s">
        <v>61</v>
      </c>
      <c r="M1650" t="str">
        <f t="shared" si="75"/>
        <v>1</v>
      </c>
      <c r="N1650" s="3" t="s">
        <v>56</v>
      </c>
      <c r="O1650" s="3" t="s">
        <v>56</v>
      </c>
      <c r="P1650" s="3" t="s">
        <v>56</v>
      </c>
      <c r="Q1650" t="e">
        <f t="shared" si="76"/>
        <v>#VALUE!</v>
      </c>
      <c r="R1650" s="3" t="s">
        <v>56</v>
      </c>
      <c r="S1650" s="3" t="e">
        <f t="shared" si="77"/>
        <v>#VALUE!</v>
      </c>
      <c r="T1650" s="3">
        <v>0</v>
      </c>
      <c r="U1650" s="3">
        <v>0</v>
      </c>
      <c r="V1650" s="3" t="s">
        <v>56</v>
      </c>
      <c r="X1650" s="3" t="s">
        <v>56</v>
      </c>
      <c r="Z1650" s="3" t="s">
        <v>56</v>
      </c>
      <c r="AB1650" s="3" t="s">
        <v>56</v>
      </c>
      <c r="AC1650" s="3" t="s">
        <v>56</v>
      </c>
      <c r="AD1650" s="3" t="s">
        <v>56</v>
      </c>
      <c r="AE1650" s="3" t="s">
        <v>56</v>
      </c>
      <c r="AF1650" s="3" t="s">
        <v>56</v>
      </c>
      <c r="AG1650" s="3" t="s">
        <v>56</v>
      </c>
      <c r="AH1650" s="3" t="s">
        <v>56</v>
      </c>
      <c r="AI1650" s="3" t="s">
        <v>56</v>
      </c>
      <c r="AJ1650" s="3" t="s">
        <v>56</v>
      </c>
      <c r="AK1650" s="3" t="s">
        <v>56</v>
      </c>
      <c r="AL1650" s="3" t="s">
        <v>56</v>
      </c>
      <c r="AM1650" s="3" t="s">
        <v>56</v>
      </c>
      <c r="AN1650" s="3" t="s">
        <v>56</v>
      </c>
      <c r="AO1650" s="3" t="s">
        <v>56</v>
      </c>
      <c r="AP1650" s="9" t="s">
        <v>56</v>
      </c>
      <c r="AR1650" s="3" t="s">
        <v>56</v>
      </c>
      <c r="AS1650" s="3" t="s">
        <v>56</v>
      </c>
      <c r="AT1650" s="3" t="s">
        <v>56</v>
      </c>
      <c r="AU1650" s="3" t="s">
        <v>56</v>
      </c>
      <c r="AV1650" s="3" t="s">
        <v>56</v>
      </c>
      <c r="AW1650" s="3" t="s">
        <v>56</v>
      </c>
      <c r="AX1650" s="3" t="s">
        <v>56</v>
      </c>
      <c r="AY1650" s="3" t="s">
        <v>56</v>
      </c>
    </row>
    <row r="1651" spans="1:51" hidden="1" x14ac:dyDescent="0.25">
      <c r="A1651" s="27">
        <v>1648</v>
      </c>
      <c r="B1651" s="27" t="s">
        <v>55</v>
      </c>
      <c r="C1651" s="27" t="s">
        <v>56</v>
      </c>
      <c r="D1651" s="27" t="s">
        <v>1689</v>
      </c>
      <c r="E1651" s="27" t="s">
        <v>58</v>
      </c>
      <c r="F1651" s="27" t="s">
        <v>56</v>
      </c>
      <c r="G1651" s="27" t="s">
        <v>56</v>
      </c>
      <c r="H1651" s="27" t="s">
        <v>56</v>
      </c>
      <c r="I1651" s="27" t="s">
        <v>59</v>
      </c>
      <c r="J1651" s="27">
        <v>1</v>
      </c>
      <c r="K1651" s="27" t="s">
        <v>104</v>
      </c>
      <c r="L1651" s="27" t="s">
        <v>61</v>
      </c>
      <c r="M1651" t="str">
        <f t="shared" si="75"/>
        <v>1</v>
      </c>
      <c r="N1651" s="3" t="s">
        <v>56</v>
      </c>
      <c r="O1651" s="3" t="s">
        <v>56</v>
      </c>
      <c r="P1651" s="3" t="s">
        <v>56</v>
      </c>
      <c r="Q1651" t="e">
        <f t="shared" si="76"/>
        <v>#VALUE!</v>
      </c>
      <c r="R1651" s="3" t="s">
        <v>56</v>
      </c>
      <c r="S1651" s="3" t="e">
        <f t="shared" si="77"/>
        <v>#VALUE!</v>
      </c>
      <c r="T1651" s="3">
        <v>0</v>
      </c>
      <c r="U1651" s="3">
        <v>0</v>
      </c>
      <c r="V1651" s="3" t="s">
        <v>56</v>
      </c>
      <c r="X1651" s="3" t="s">
        <v>56</v>
      </c>
      <c r="Z1651" s="3" t="s">
        <v>56</v>
      </c>
      <c r="AB1651" s="3" t="s">
        <v>56</v>
      </c>
      <c r="AC1651" s="3" t="s">
        <v>56</v>
      </c>
      <c r="AD1651" s="3" t="s">
        <v>56</v>
      </c>
      <c r="AE1651" s="3" t="s">
        <v>56</v>
      </c>
      <c r="AF1651" s="3" t="s">
        <v>56</v>
      </c>
      <c r="AG1651" s="3" t="s">
        <v>56</v>
      </c>
      <c r="AH1651" s="3" t="s">
        <v>56</v>
      </c>
      <c r="AI1651" s="3" t="s">
        <v>56</v>
      </c>
      <c r="AJ1651" s="3" t="s">
        <v>56</v>
      </c>
      <c r="AK1651" s="3" t="s">
        <v>56</v>
      </c>
      <c r="AL1651" s="3" t="s">
        <v>56</v>
      </c>
      <c r="AM1651" s="3" t="s">
        <v>56</v>
      </c>
      <c r="AN1651" s="3" t="s">
        <v>56</v>
      </c>
      <c r="AO1651" s="3" t="s">
        <v>56</v>
      </c>
      <c r="AP1651" s="9" t="s">
        <v>56</v>
      </c>
      <c r="AR1651" s="3" t="s">
        <v>56</v>
      </c>
      <c r="AS1651" s="3" t="s">
        <v>56</v>
      </c>
      <c r="AT1651" s="3" t="s">
        <v>56</v>
      </c>
      <c r="AU1651" s="3" t="s">
        <v>56</v>
      </c>
      <c r="AV1651" s="3" t="s">
        <v>56</v>
      </c>
      <c r="AW1651" s="3" t="s">
        <v>56</v>
      </c>
      <c r="AX1651" s="3" t="s">
        <v>56</v>
      </c>
      <c r="AY1651" s="3" t="s">
        <v>56</v>
      </c>
    </row>
    <row r="1652" spans="1:51" hidden="1" x14ac:dyDescent="0.25">
      <c r="A1652" s="27">
        <v>1649</v>
      </c>
      <c r="B1652" s="27" t="s">
        <v>55</v>
      </c>
      <c r="C1652" s="27" t="s">
        <v>56</v>
      </c>
      <c r="D1652" s="27" t="s">
        <v>1690</v>
      </c>
      <c r="E1652" s="27" t="s">
        <v>58</v>
      </c>
      <c r="F1652" s="27" t="s">
        <v>56</v>
      </c>
      <c r="G1652" s="27" t="s">
        <v>56</v>
      </c>
      <c r="H1652" s="27" t="s">
        <v>56</v>
      </c>
      <c r="I1652" s="27" t="s">
        <v>59</v>
      </c>
      <c r="J1652" s="27">
        <v>1</v>
      </c>
      <c r="K1652" s="27" t="s">
        <v>104</v>
      </c>
      <c r="L1652" s="27" t="s">
        <v>61</v>
      </c>
      <c r="M1652" t="str">
        <f t="shared" si="75"/>
        <v>1</v>
      </c>
      <c r="N1652" s="3" t="s">
        <v>56</v>
      </c>
      <c r="O1652" s="3" t="s">
        <v>56</v>
      </c>
      <c r="P1652" s="3" t="s">
        <v>56</v>
      </c>
      <c r="Q1652" t="e">
        <f t="shared" si="76"/>
        <v>#VALUE!</v>
      </c>
      <c r="R1652" s="3" t="s">
        <v>56</v>
      </c>
      <c r="S1652" s="3" t="e">
        <f t="shared" si="77"/>
        <v>#VALUE!</v>
      </c>
      <c r="T1652" s="3">
        <v>0</v>
      </c>
      <c r="U1652" s="3">
        <v>0</v>
      </c>
      <c r="V1652" s="3" t="s">
        <v>56</v>
      </c>
      <c r="X1652" s="3" t="s">
        <v>56</v>
      </c>
      <c r="Z1652" s="3" t="s">
        <v>56</v>
      </c>
      <c r="AB1652" s="3" t="s">
        <v>56</v>
      </c>
      <c r="AC1652" s="3" t="s">
        <v>56</v>
      </c>
      <c r="AD1652" s="3" t="s">
        <v>56</v>
      </c>
      <c r="AE1652" s="3" t="s">
        <v>56</v>
      </c>
      <c r="AF1652" s="3" t="s">
        <v>56</v>
      </c>
      <c r="AG1652" s="3" t="s">
        <v>56</v>
      </c>
      <c r="AH1652" s="3" t="s">
        <v>56</v>
      </c>
      <c r="AI1652" s="3" t="s">
        <v>56</v>
      </c>
      <c r="AJ1652" s="3" t="s">
        <v>56</v>
      </c>
      <c r="AK1652" s="3" t="s">
        <v>56</v>
      </c>
      <c r="AL1652" s="3" t="s">
        <v>56</v>
      </c>
      <c r="AM1652" s="3" t="s">
        <v>56</v>
      </c>
      <c r="AN1652" s="3" t="s">
        <v>56</v>
      </c>
      <c r="AO1652" s="3" t="s">
        <v>56</v>
      </c>
      <c r="AP1652" s="9" t="s">
        <v>56</v>
      </c>
      <c r="AR1652" s="3" t="s">
        <v>56</v>
      </c>
      <c r="AS1652" s="3" t="s">
        <v>56</v>
      </c>
      <c r="AT1652" s="3" t="s">
        <v>56</v>
      </c>
      <c r="AU1652" s="3" t="s">
        <v>56</v>
      </c>
      <c r="AV1652" s="3" t="s">
        <v>56</v>
      </c>
      <c r="AW1652" s="3" t="s">
        <v>56</v>
      </c>
      <c r="AX1652" s="3" t="s">
        <v>56</v>
      </c>
      <c r="AY1652" s="3" t="s">
        <v>56</v>
      </c>
    </row>
    <row r="1653" spans="1:51" hidden="1" x14ac:dyDescent="0.25">
      <c r="A1653" s="27">
        <v>1650</v>
      </c>
      <c r="B1653" s="27" t="s">
        <v>55</v>
      </c>
      <c r="C1653" s="27" t="s">
        <v>56</v>
      </c>
      <c r="D1653" s="27" t="s">
        <v>1691</v>
      </c>
      <c r="E1653" s="27" t="s">
        <v>58</v>
      </c>
      <c r="F1653" s="27" t="s">
        <v>56</v>
      </c>
      <c r="G1653" s="27" t="s">
        <v>56</v>
      </c>
      <c r="H1653" s="27" t="s">
        <v>56</v>
      </c>
      <c r="I1653" s="27" t="s">
        <v>59</v>
      </c>
      <c r="J1653" s="27">
        <v>1</v>
      </c>
      <c r="K1653" s="27" t="s">
        <v>104</v>
      </c>
      <c r="L1653" s="27" t="s">
        <v>61</v>
      </c>
      <c r="M1653" t="str">
        <f t="shared" si="75"/>
        <v>1</v>
      </c>
      <c r="N1653" s="3" t="s">
        <v>56</v>
      </c>
      <c r="O1653" s="3" t="s">
        <v>56</v>
      </c>
      <c r="P1653" s="3" t="s">
        <v>56</v>
      </c>
      <c r="Q1653" t="e">
        <f t="shared" si="76"/>
        <v>#VALUE!</v>
      </c>
      <c r="R1653" s="3" t="s">
        <v>56</v>
      </c>
      <c r="S1653" s="3" t="e">
        <f t="shared" si="77"/>
        <v>#VALUE!</v>
      </c>
      <c r="T1653" s="3">
        <v>0</v>
      </c>
      <c r="U1653" s="3">
        <v>0</v>
      </c>
      <c r="V1653" s="3" t="s">
        <v>56</v>
      </c>
      <c r="X1653" s="3" t="s">
        <v>56</v>
      </c>
      <c r="Z1653" s="3" t="s">
        <v>56</v>
      </c>
      <c r="AB1653" s="3" t="s">
        <v>56</v>
      </c>
      <c r="AC1653" s="3" t="s">
        <v>56</v>
      </c>
      <c r="AD1653" s="3" t="s">
        <v>56</v>
      </c>
      <c r="AE1653" s="3" t="s">
        <v>56</v>
      </c>
      <c r="AF1653" s="3" t="s">
        <v>56</v>
      </c>
      <c r="AG1653" s="3" t="s">
        <v>56</v>
      </c>
      <c r="AH1653" s="3" t="s">
        <v>56</v>
      </c>
      <c r="AI1653" s="3" t="s">
        <v>56</v>
      </c>
      <c r="AJ1653" s="3" t="s">
        <v>56</v>
      </c>
      <c r="AK1653" s="3" t="s">
        <v>56</v>
      </c>
      <c r="AL1653" s="3" t="s">
        <v>56</v>
      </c>
      <c r="AM1653" s="3" t="s">
        <v>56</v>
      </c>
      <c r="AN1653" s="3" t="s">
        <v>56</v>
      </c>
      <c r="AO1653" s="3" t="s">
        <v>56</v>
      </c>
      <c r="AP1653" s="9" t="s">
        <v>56</v>
      </c>
      <c r="AR1653" s="3" t="s">
        <v>56</v>
      </c>
      <c r="AS1653" s="3" t="s">
        <v>56</v>
      </c>
      <c r="AT1653" s="3" t="s">
        <v>56</v>
      </c>
      <c r="AU1653" s="3" t="s">
        <v>56</v>
      </c>
      <c r="AV1653" s="3" t="s">
        <v>56</v>
      </c>
      <c r="AW1653" s="3" t="s">
        <v>56</v>
      </c>
      <c r="AX1653" s="3" t="s">
        <v>56</v>
      </c>
      <c r="AY1653" s="3" t="s">
        <v>56</v>
      </c>
    </row>
    <row r="1654" spans="1:51" hidden="1" x14ac:dyDescent="0.25">
      <c r="A1654" s="27">
        <v>1651</v>
      </c>
      <c r="B1654" s="27" t="s">
        <v>55</v>
      </c>
      <c r="C1654" s="27" t="s">
        <v>56</v>
      </c>
      <c r="D1654" s="27" t="s">
        <v>1692</v>
      </c>
      <c r="E1654" s="27" t="s">
        <v>58</v>
      </c>
      <c r="F1654" s="27" t="s">
        <v>56</v>
      </c>
      <c r="G1654" s="27" t="s">
        <v>56</v>
      </c>
      <c r="H1654" s="27" t="s">
        <v>56</v>
      </c>
      <c r="I1654" s="27" t="s">
        <v>59</v>
      </c>
      <c r="J1654" s="27">
        <v>1</v>
      </c>
      <c r="K1654" s="27" t="s">
        <v>104</v>
      </c>
      <c r="L1654" s="27" t="s">
        <v>61</v>
      </c>
      <c r="M1654" t="str">
        <f t="shared" si="75"/>
        <v>1</v>
      </c>
      <c r="N1654" s="3" t="s">
        <v>56</v>
      </c>
      <c r="O1654" s="3" t="s">
        <v>56</v>
      </c>
      <c r="P1654" s="3" t="s">
        <v>56</v>
      </c>
      <c r="Q1654" t="e">
        <f t="shared" si="76"/>
        <v>#VALUE!</v>
      </c>
      <c r="R1654" s="3" t="s">
        <v>56</v>
      </c>
      <c r="S1654" s="3" t="e">
        <f t="shared" si="77"/>
        <v>#VALUE!</v>
      </c>
      <c r="T1654" s="3">
        <v>0</v>
      </c>
      <c r="U1654" s="3">
        <v>0</v>
      </c>
      <c r="V1654" s="3" t="s">
        <v>56</v>
      </c>
      <c r="X1654" s="3" t="s">
        <v>56</v>
      </c>
      <c r="Z1654" s="3" t="s">
        <v>56</v>
      </c>
      <c r="AB1654" s="3" t="s">
        <v>56</v>
      </c>
      <c r="AC1654" s="3" t="s">
        <v>56</v>
      </c>
      <c r="AD1654" s="3" t="s">
        <v>56</v>
      </c>
      <c r="AE1654" s="3" t="s">
        <v>56</v>
      </c>
      <c r="AF1654" s="3" t="s">
        <v>56</v>
      </c>
      <c r="AG1654" s="3" t="s">
        <v>56</v>
      </c>
      <c r="AH1654" s="3" t="s">
        <v>56</v>
      </c>
      <c r="AI1654" s="3" t="s">
        <v>56</v>
      </c>
      <c r="AJ1654" s="3" t="s">
        <v>56</v>
      </c>
      <c r="AK1654" s="3" t="s">
        <v>56</v>
      </c>
      <c r="AL1654" s="3" t="s">
        <v>56</v>
      </c>
      <c r="AM1654" s="3" t="s">
        <v>56</v>
      </c>
      <c r="AN1654" s="3" t="s">
        <v>56</v>
      </c>
      <c r="AO1654" s="3" t="s">
        <v>56</v>
      </c>
      <c r="AP1654" s="9" t="s">
        <v>56</v>
      </c>
      <c r="AR1654" s="3" t="s">
        <v>56</v>
      </c>
      <c r="AS1654" s="3" t="s">
        <v>56</v>
      </c>
      <c r="AT1654" s="3" t="s">
        <v>56</v>
      </c>
      <c r="AU1654" s="3" t="s">
        <v>56</v>
      </c>
      <c r="AV1654" s="3" t="s">
        <v>56</v>
      </c>
      <c r="AW1654" s="3" t="s">
        <v>56</v>
      </c>
      <c r="AX1654" s="3" t="s">
        <v>56</v>
      </c>
      <c r="AY1654" s="3" t="s">
        <v>56</v>
      </c>
    </row>
    <row r="1655" spans="1:51" hidden="1" x14ac:dyDescent="0.25">
      <c r="A1655" s="27">
        <v>1652</v>
      </c>
      <c r="B1655" s="27" t="s">
        <v>55</v>
      </c>
      <c r="C1655" s="27" t="s">
        <v>56</v>
      </c>
      <c r="D1655" s="27" t="s">
        <v>1693</v>
      </c>
      <c r="E1655" s="27" t="s">
        <v>58</v>
      </c>
      <c r="F1655" s="27" t="s">
        <v>56</v>
      </c>
      <c r="G1655" s="27" t="s">
        <v>56</v>
      </c>
      <c r="H1655" s="27" t="s">
        <v>56</v>
      </c>
      <c r="I1655" s="27" t="s">
        <v>59</v>
      </c>
      <c r="J1655" s="27">
        <v>1</v>
      </c>
      <c r="K1655" s="27" t="s">
        <v>104</v>
      </c>
      <c r="L1655" s="27" t="s">
        <v>61</v>
      </c>
      <c r="M1655" t="str">
        <f t="shared" si="75"/>
        <v>1</v>
      </c>
      <c r="N1655" s="3" t="s">
        <v>56</v>
      </c>
      <c r="O1655" s="3" t="s">
        <v>56</v>
      </c>
      <c r="P1655" s="3" t="s">
        <v>56</v>
      </c>
      <c r="Q1655" t="e">
        <f t="shared" si="76"/>
        <v>#VALUE!</v>
      </c>
      <c r="R1655" s="3" t="s">
        <v>56</v>
      </c>
      <c r="S1655" s="3" t="e">
        <f t="shared" si="77"/>
        <v>#VALUE!</v>
      </c>
      <c r="T1655" s="3">
        <v>0</v>
      </c>
      <c r="U1655" s="3">
        <v>0</v>
      </c>
      <c r="V1655" s="3" t="s">
        <v>56</v>
      </c>
      <c r="X1655" s="3" t="s">
        <v>56</v>
      </c>
      <c r="Z1655" s="3" t="s">
        <v>56</v>
      </c>
      <c r="AB1655" s="3" t="s">
        <v>56</v>
      </c>
      <c r="AC1655" s="3" t="s">
        <v>56</v>
      </c>
      <c r="AD1655" s="3" t="s">
        <v>56</v>
      </c>
      <c r="AE1655" s="3" t="s">
        <v>56</v>
      </c>
      <c r="AF1655" s="3" t="s">
        <v>56</v>
      </c>
      <c r="AG1655" s="3" t="s">
        <v>56</v>
      </c>
      <c r="AH1655" s="3" t="s">
        <v>56</v>
      </c>
      <c r="AI1655" s="3" t="s">
        <v>56</v>
      </c>
      <c r="AJ1655" s="3" t="s">
        <v>56</v>
      </c>
      <c r="AK1655" s="3" t="s">
        <v>56</v>
      </c>
      <c r="AL1655" s="3" t="s">
        <v>56</v>
      </c>
      <c r="AM1655" s="3" t="s">
        <v>56</v>
      </c>
      <c r="AN1655" s="3" t="s">
        <v>56</v>
      </c>
      <c r="AO1655" s="3" t="s">
        <v>56</v>
      </c>
      <c r="AP1655" s="9" t="s">
        <v>56</v>
      </c>
      <c r="AR1655" s="3" t="s">
        <v>56</v>
      </c>
      <c r="AS1655" s="3" t="s">
        <v>56</v>
      </c>
      <c r="AT1655" s="3" t="s">
        <v>56</v>
      </c>
      <c r="AU1655" s="3" t="s">
        <v>56</v>
      </c>
      <c r="AV1655" s="3" t="s">
        <v>56</v>
      </c>
      <c r="AW1655" s="3" t="s">
        <v>56</v>
      </c>
      <c r="AX1655" s="3" t="s">
        <v>56</v>
      </c>
      <c r="AY1655" s="3" t="s">
        <v>56</v>
      </c>
    </row>
    <row r="1656" spans="1:51" hidden="1" x14ac:dyDescent="0.25">
      <c r="A1656" s="27">
        <v>1653</v>
      </c>
      <c r="B1656" s="27" t="s">
        <v>55</v>
      </c>
      <c r="C1656" s="27" t="s">
        <v>56</v>
      </c>
      <c r="D1656" s="27" t="s">
        <v>1694</v>
      </c>
      <c r="E1656" s="27" t="s">
        <v>58</v>
      </c>
      <c r="F1656" s="27" t="s">
        <v>56</v>
      </c>
      <c r="G1656" s="27" t="s">
        <v>56</v>
      </c>
      <c r="H1656" s="27" t="s">
        <v>56</v>
      </c>
      <c r="I1656" s="27" t="s">
        <v>59</v>
      </c>
      <c r="J1656" s="27">
        <v>1</v>
      </c>
      <c r="K1656" s="27" t="s">
        <v>104</v>
      </c>
      <c r="L1656" s="27" t="s">
        <v>61</v>
      </c>
      <c r="M1656" t="str">
        <f t="shared" si="75"/>
        <v>1</v>
      </c>
      <c r="N1656" s="3" t="s">
        <v>56</v>
      </c>
      <c r="O1656" s="3" t="s">
        <v>56</v>
      </c>
      <c r="P1656" s="3" t="s">
        <v>56</v>
      </c>
      <c r="Q1656" t="e">
        <f t="shared" si="76"/>
        <v>#VALUE!</v>
      </c>
      <c r="R1656" s="3" t="s">
        <v>56</v>
      </c>
      <c r="S1656" s="3" t="e">
        <f t="shared" si="77"/>
        <v>#VALUE!</v>
      </c>
      <c r="T1656" s="3">
        <v>0</v>
      </c>
      <c r="U1656" s="3">
        <v>0</v>
      </c>
      <c r="V1656" s="3" t="s">
        <v>56</v>
      </c>
      <c r="X1656" s="3" t="s">
        <v>56</v>
      </c>
      <c r="Z1656" s="3" t="s">
        <v>56</v>
      </c>
      <c r="AB1656" s="3" t="s">
        <v>56</v>
      </c>
      <c r="AC1656" s="3" t="s">
        <v>56</v>
      </c>
      <c r="AD1656" s="3" t="s">
        <v>56</v>
      </c>
      <c r="AE1656" s="3" t="s">
        <v>56</v>
      </c>
      <c r="AF1656" s="3" t="s">
        <v>56</v>
      </c>
      <c r="AG1656" s="3" t="s">
        <v>56</v>
      </c>
      <c r="AH1656" s="3" t="s">
        <v>56</v>
      </c>
      <c r="AI1656" s="3" t="s">
        <v>56</v>
      </c>
      <c r="AJ1656" s="3" t="s">
        <v>56</v>
      </c>
      <c r="AK1656" s="3" t="s">
        <v>56</v>
      </c>
      <c r="AL1656" s="3" t="s">
        <v>56</v>
      </c>
      <c r="AM1656" s="3" t="s">
        <v>56</v>
      </c>
      <c r="AN1656" s="3" t="s">
        <v>56</v>
      </c>
      <c r="AO1656" s="3" t="s">
        <v>56</v>
      </c>
      <c r="AP1656" s="9" t="s">
        <v>56</v>
      </c>
      <c r="AR1656" s="3" t="s">
        <v>56</v>
      </c>
      <c r="AS1656" s="3" t="s">
        <v>56</v>
      </c>
      <c r="AT1656" s="3" t="s">
        <v>56</v>
      </c>
      <c r="AU1656" s="3" t="s">
        <v>56</v>
      </c>
      <c r="AV1656" s="3" t="s">
        <v>56</v>
      </c>
      <c r="AW1656" s="3" t="s">
        <v>56</v>
      </c>
      <c r="AX1656" s="3" t="s">
        <v>56</v>
      </c>
      <c r="AY1656" s="3" t="s">
        <v>56</v>
      </c>
    </row>
    <row r="1657" spans="1:51" hidden="1" x14ac:dyDescent="0.25">
      <c r="A1657" s="27">
        <v>1654</v>
      </c>
      <c r="B1657" s="27" t="s">
        <v>55</v>
      </c>
      <c r="C1657" s="27" t="s">
        <v>56</v>
      </c>
      <c r="D1657" s="27" t="s">
        <v>1695</v>
      </c>
      <c r="E1657" s="27" t="s">
        <v>58</v>
      </c>
      <c r="F1657" s="27" t="s">
        <v>56</v>
      </c>
      <c r="G1657" s="27" t="s">
        <v>56</v>
      </c>
      <c r="H1657" s="27" t="s">
        <v>56</v>
      </c>
      <c r="I1657" s="27" t="s">
        <v>59</v>
      </c>
      <c r="J1657" s="27">
        <v>1</v>
      </c>
      <c r="K1657" s="27" t="s">
        <v>104</v>
      </c>
      <c r="L1657" s="27" t="s">
        <v>61</v>
      </c>
      <c r="M1657" t="str">
        <f t="shared" si="75"/>
        <v>1</v>
      </c>
      <c r="N1657" s="3" t="s">
        <v>56</v>
      </c>
      <c r="O1657" s="3" t="s">
        <v>56</v>
      </c>
      <c r="P1657" s="3" t="s">
        <v>56</v>
      </c>
      <c r="Q1657" t="e">
        <f t="shared" si="76"/>
        <v>#VALUE!</v>
      </c>
      <c r="R1657" s="3" t="s">
        <v>56</v>
      </c>
      <c r="S1657" s="3" t="e">
        <f t="shared" si="77"/>
        <v>#VALUE!</v>
      </c>
      <c r="T1657" s="3">
        <v>0</v>
      </c>
      <c r="U1657" s="3">
        <v>0</v>
      </c>
      <c r="V1657" s="3" t="s">
        <v>56</v>
      </c>
      <c r="X1657" s="3" t="s">
        <v>56</v>
      </c>
      <c r="Z1657" s="3" t="s">
        <v>56</v>
      </c>
      <c r="AB1657" s="3" t="s">
        <v>56</v>
      </c>
      <c r="AC1657" s="3" t="s">
        <v>56</v>
      </c>
      <c r="AD1657" s="3" t="s">
        <v>56</v>
      </c>
      <c r="AE1657" s="3" t="s">
        <v>56</v>
      </c>
      <c r="AF1657" s="3" t="s">
        <v>56</v>
      </c>
      <c r="AG1657" s="3" t="s">
        <v>56</v>
      </c>
      <c r="AH1657" s="3" t="s">
        <v>56</v>
      </c>
      <c r="AI1657" s="3" t="s">
        <v>56</v>
      </c>
      <c r="AJ1657" s="3" t="s">
        <v>56</v>
      </c>
      <c r="AK1657" s="3" t="s">
        <v>56</v>
      </c>
      <c r="AL1657" s="3" t="s">
        <v>56</v>
      </c>
      <c r="AM1657" s="3" t="s">
        <v>56</v>
      </c>
      <c r="AN1657" s="3" t="s">
        <v>56</v>
      </c>
      <c r="AO1657" s="3" t="s">
        <v>56</v>
      </c>
      <c r="AP1657" s="9" t="s">
        <v>56</v>
      </c>
      <c r="AR1657" s="3" t="s">
        <v>56</v>
      </c>
      <c r="AS1657" s="3" t="s">
        <v>56</v>
      </c>
      <c r="AT1657" s="3" t="s">
        <v>56</v>
      </c>
      <c r="AU1657" s="3" t="s">
        <v>56</v>
      </c>
      <c r="AV1657" s="3" t="s">
        <v>56</v>
      </c>
      <c r="AW1657" s="3" t="s">
        <v>56</v>
      </c>
      <c r="AX1657" s="3" t="s">
        <v>56</v>
      </c>
      <c r="AY1657" s="3" t="s">
        <v>56</v>
      </c>
    </row>
    <row r="1658" spans="1:51" hidden="1" x14ac:dyDescent="0.25">
      <c r="A1658" s="27">
        <v>1655</v>
      </c>
      <c r="B1658" s="27" t="s">
        <v>55</v>
      </c>
      <c r="C1658" s="27" t="s">
        <v>56</v>
      </c>
      <c r="D1658" s="27" t="s">
        <v>1696</v>
      </c>
      <c r="E1658" s="27" t="s">
        <v>58</v>
      </c>
      <c r="F1658" s="27" t="s">
        <v>56</v>
      </c>
      <c r="G1658" s="27" t="s">
        <v>56</v>
      </c>
      <c r="H1658" s="27" t="s">
        <v>56</v>
      </c>
      <c r="I1658" s="27" t="s">
        <v>59</v>
      </c>
      <c r="J1658" s="27">
        <v>1</v>
      </c>
      <c r="K1658" s="27" t="s">
        <v>104</v>
      </c>
      <c r="L1658" s="27" t="s">
        <v>61</v>
      </c>
      <c r="M1658" t="str">
        <f t="shared" si="75"/>
        <v>1</v>
      </c>
      <c r="N1658" s="3" t="s">
        <v>56</v>
      </c>
      <c r="O1658" s="3" t="s">
        <v>56</v>
      </c>
      <c r="P1658" s="3" t="s">
        <v>56</v>
      </c>
      <c r="Q1658" t="e">
        <f t="shared" si="76"/>
        <v>#VALUE!</v>
      </c>
      <c r="R1658" s="3" t="s">
        <v>56</v>
      </c>
      <c r="S1658" s="3" t="e">
        <f t="shared" si="77"/>
        <v>#VALUE!</v>
      </c>
      <c r="T1658" s="3">
        <v>0</v>
      </c>
      <c r="U1658" s="3">
        <v>0</v>
      </c>
      <c r="V1658" s="3" t="s">
        <v>56</v>
      </c>
      <c r="X1658" s="3" t="s">
        <v>56</v>
      </c>
      <c r="Z1658" s="3" t="s">
        <v>56</v>
      </c>
      <c r="AB1658" s="3" t="s">
        <v>56</v>
      </c>
      <c r="AC1658" s="3" t="s">
        <v>56</v>
      </c>
      <c r="AD1658" s="3" t="s">
        <v>56</v>
      </c>
      <c r="AE1658" s="3" t="s">
        <v>56</v>
      </c>
      <c r="AF1658" s="3" t="s">
        <v>56</v>
      </c>
      <c r="AG1658" s="3" t="s">
        <v>56</v>
      </c>
      <c r="AH1658" s="3" t="s">
        <v>56</v>
      </c>
      <c r="AI1658" s="3" t="s">
        <v>56</v>
      </c>
      <c r="AJ1658" s="3" t="s">
        <v>56</v>
      </c>
      <c r="AK1658" s="3" t="s">
        <v>56</v>
      </c>
      <c r="AL1658" s="3" t="s">
        <v>56</v>
      </c>
      <c r="AM1658" s="3" t="s">
        <v>56</v>
      </c>
      <c r="AN1658" s="3" t="s">
        <v>56</v>
      </c>
      <c r="AO1658" s="3" t="s">
        <v>56</v>
      </c>
      <c r="AP1658" s="9" t="s">
        <v>56</v>
      </c>
      <c r="AR1658" s="3" t="s">
        <v>56</v>
      </c>
      <c r="AS1658" s="3" t="s">
        <v>56</v>
      </c>
      <c r="AT1658" s="3" t="s">
        <v>56</v>
      </c>
      <c r="AU1658" s="3" t="s">
        <v>56</v>
      </c>
      <c r="AV1658" s="3" t="s">
        <v>56</v>
      </c>
      <c r="AW1658" s="3" t="s">
        <v>56</v>
      </c>
      <c r="AX1658" s="3" t="s">
        <v>56</v>
      </c>
      <c r="AY1658" s="3" t="s">
        <v>56</v>
      </c>
    </row>
    <row r="1659" spans="1:51" hidden="1" x14ac:dyDescent="0.25">
      <c r="A1659" s="27">
        <v>1656</v>
      </c>
      <c r="B1659" s="27" t="s">
        <v>55</v>
      </c>
      <c r="C1659" s="27" t="s">
        <v>56</v>
      </c>
      <c r="D1659" s="27" t="s">
        <v>1697</v>
      </c>
      <c r="E1659" s="27" t="s">
        <v>58</v>
      </c>
      <c r="F1659" s="27" t="s">
        <v>56</v>
      </c>
      <c r="G1659" s="27" t="s">
        <v>56</v>
      </c>
      <c r="H1659" s="27" t="s">
        <v>56</v>
      </c>
      <c r="I1659" s="27" t="s">
        <v>59</v>
      </c>
      <c r="J1659" s="27">
        <v>1</v>
      </c>
      <c r="K1659" s="27" t="s">
        <v>104</v>
      </c>
      <c r="L1659" s="27" t="s">
        <v>61</v>
      </c>
      <c r="M1659" t="str">
        <f t="shared" si="75"/>
        <v>1</v>
      </c>
      <c r="N1659" s="3" t="s">
        <v>56</v>
      </c>
      <c r="O1659" s="3" t="s">
        <v>56</v>
      </c>
      <c r="P1659" s="3" t="s">
        <v>56</v>
      </c>
      <c r="Q1659" t="e">
        <f t="shared" si="76"/>
        <v>#VALUE!</v>
      </c>
      <c r="R1659" s="3" t="s">
        <v>56</v>
      </c>
      <c r="S1659" s="3" t="e">
        <f t="shared" si="77"/>
        <v>#VALUE!</v>
      </c>
      <c r="T1659" s="3">
        <v>0</v>
      </c>
      <c r="U1659" s="3">
        <v>0</v>
      </c>
      <c r="V1659" s="3" t="s">
        <v>56</v>
      </c>
      <c r="X1659" s="3" t="s">
        <v>56</v>
      </c>
      <c r="Z1659" s="3" t="s">
        <v>56</v>
      </c>
      <c r="AB1659" s="3" t="s">
        <v>56</v>
      </c>
      <c r="AC1659" s="3" t="s">
        <v>56</v>
      </c>
      <c r="AD1659" s="3" t="s">
        <v>56</v>
      </c>
      <c r="AE1659" s="3" t="s">
        <v>56</v>
      </c>
      <c r="AF1659" s="3" t="s">
        <v>56</v>
      </c>
      <c r="AG1659" s="3" t="s">
        <v>56</v>
      </c>
      <c r="AH1659" s="3" t="s">
        <v>56</v>
      </c>
      <c r="AI1659" s="3" t="s">
        <v>56</v>
      </c>
      <c r="AJ1659" s="3" t="s">
        <v>56</v>
      </c>
      <c r="AK1659" s="3" t="s">
        <v>56</v>
      </c>
      <c r="AL1659" s="3" t="s">
        <v>56</v>
      </c>
      <c r="AM1659" s="3" t="s">
        <v>56</v>
      </c>
      <c r="AN1659" s="3" t="s">
        <v>56</v>
      </c>
      <c r="AO1659" s="3" t="s">
        <v>56</v>
      </c>
      <c r="AP1659" s="9" t="s">
        <v>56</v>
      </c>
      <c r="AR1659" s="3" t="s">
        <v>56</v>
      </c>
      <c r="AS1659" s="3" t="s">
        <v>56</v>
      </c>
      <c r="AT1659" s="3" t="s">
        <v>56</v>
      </c>
      <c r="AU1659" s="3" t="s">
        <v>56</v>
      </c>
      <c r="AV1659" s="3" t="s">
        <v>56</v>
      </c>
      <c r="AW1659" s="3" t="s">
        <v>56</v>
      </c>
      <c r="AX1659" s="3" t="s">
        <v>56</v>
      </c>
      <c r="AY1659" s="3" t="s">
        <v>56</v>
      </c>
    </row>
    <row r="1660" spans="1:51" hidden="1" x14ac:dyDescent="0.25">
      <c r="A1660" s="27">
        <v>1657</v>
      </c>
      <c r="B1660" s="27" t="s">
        <v>55</v>
      </c>
      <c r="C1660" s="27" t="s">
        <v>56</v>
      </c>
      <c r="D1660" s="27" t="s">
        <v>1698</v>
      </c>
      <c r="E1660" s="27" t="s">
        <v>58</v>
      </c>
      <c r="F1660" s="27" t="s">
        <v>56</v>
      </c>
      <c r="G1660" s="27" t="s">
        <v>56</v>
      </c>
      <c r="H1660" s="27" t="s">
        <v>56</v>
      </c>
      <c r="I1660" s="27" t="s">
        <v>59</v>
      </c>
      <c r="J1660" s="27">
        <v>1</v>
      </c>
      <c r="K1660" s="27" t="s">
        <v>104</v>
      </c>
      <c r="L1660" s="27" t="s">
        <v>61</v>
      </c>
      <c r="M1660" t="str">
        <f t="shared" si="75"/>
        <v>1</v>
      </c>
      <c r="N1660" s="3" t="s">
        <v>56</v>
      </c>
      <c r="O1660" s="3" t="s">
        <v>56</v>
      </c>
      <c r="P1660" s="3" t="s">
        <v>56</v>
      </c>
      <c r="Q1660" t="e">
        <f t="shared" si="76"/>
        <v>#VALUE!</v>
      </c>
      <c r="R1660" s="3" t="s">
        <v>56</v>
      </c>
      <c r="S1660" s="3" t="e">
        <f t="shared" si="77"/>
        <v>#VALUE!</v>
      </c>
      <c r="T1660" s="3">
        <v>0</v>
      </c>
      <c r="U1660" s="3">
        <v>0</v>
      </c>
      <c r="V1660" s="3" t="s">
        <v>56</v>
      </c>
      <c r="X1660" s="3" t="s">
        <v>56</v>
      </c>
      <c r="Z1660" s="3" t="s">
        <v>56</v>
      </c>
      <c r="AB1660" s="3" t="s">
        <v>56</v>
      </c>
      <c r="AC1660" s="3" t="s">
        <v>56</v>
      </c>
      <c r="AD1660" s="3" t="s">
        <v>56</v>
      </c>
      <c r="AE1660" s="3" t="s">
        <v>56</v>
      </c>
      <c r="AF1660" s="3" t="s">
        <v>56</v>
      </c>
      <c r="AG1660" s="3" t="s">
        <v>56</v>
      </c>
      <c r="AH1660" s="3" t="s">
        <v>56</v>
      </c>
      <c r="AI1660" s="3" t="s">
        <v>56</v>
      </c>
      <c r="AJ1660" s="3" t="s">
        <v>56</v>
      </c>
      <c r="AK1660" s="3" t="s">
        <v>56</v>
      </c>
      <c r="AL1660" s="3" t="s">
        <v>56</v>
      </c>
      <c r="AM1660" s="3" t="s">
        <v>56</v>
      </c>
      <c r="AN1660" s="3" t="s">
        <v>56</v>
      </c>
      <c r="AO1660" s="3" t="s">
        <v>56</v>
      </c>
      <c r="AP1660" s="9" t="s">
        <v>56</v>
      </c>
      <c r="AR1660" s="3" t="s">
        <v>56</v>
      </c>
      <c r="AS1660" s="3" t="s">
        <v>56</v>
      </c>
      <c r="AT1660" s="3" t="s">
        <v>56</v>
      </c>
      <c r="AU1660" s="3" t="s">
        <v>56</v>
      </c>
      <c r="AV1660" s="3" t="s">
        <v>56</v>
      </c>
      <c r="AW1660" s="3" t="s">
        <v>56</v>
      </c>
      <c r="AX1660" s="3" t="s">
        <v>56</v>
      </c>
      <c r="AY1660" s="3" t="s">
        <v>56</v>
      </c>
    </row>
    <row r="1661" spans="1:51" hidden="1" x14ac:dyDescent="0.25">
      <c r="A1661" s="27">
        <v>1658</v>
      </c>
      <c r="B1661" s="27" t="s">
        <v>55</v>
      </c>
      <c r="C1661" s="27" t="s">
        <v>56</v>
      </c>
      <c r="D1661" s="27" t="s">
        <v>1699</v>
      </c>
      <c r="E1661" s="27" t="s">
        <v>58</v>
      </c>
      <c r="F1661" s="27" t="s">
        <v>56</v>
      </c>
      <c r="G1661" s="27" t="s">
        <v>56</v>
      </c>
      <c r="H1661" s="27" t="s">
        <v>56</v>
      </c>
      <c r="I1661" s="27" t="s">
        <v>59</v>
      </c>
      <c r="J1661" s="27">
        <v>1</v>
      </c>
      <c r="K1661" s="27" t="s">
        <v>104</v>
      </c>
      <c r="L1661" s="27" t="s">
        <v>61</v>
      </c>
      <c r="M1661" t="str">
        <f t="shared" si="75"/>
        <v>1</v>
      </c>
      <c r="N1661" s="3" t="s">
        <v>56</v>
      </c>
      <c r="O1661" s="3" t="s">
        <v>56</v>
      </c>
      <c r="P1661" s="3" t="s">
        <v>56</v>
      </c>
      <c r="Q1661" t="e">
        <f t="shared" si="76"/>
        <v>#VALUE!</v>
      </c>
      <c r="R1661" s="3" t="s">
        <v>56</v>
      </c>
      <c r="S1661" s="3" t="e">
        <f t="shared" si="77"/>
        <v>#VALUE!</v>
      </c>
      <c r="T1661" s="3">
        <v>0</v>
      </c>
      <c r="U1661" s="3">
        <v>0</v>
      </c>
      <c r="V1661" s="3" t="s">
        <v>56</v>
      </c>
      <c r="X1661" s="3" t="s">
        <v>56</v>
      </c>
      <c r="Z1661" s="3" t="s">
        <v>56</v>
      </c>
      <c r="AB1661" s="3" t="s">
        <v>56</v>
      </c>
      <c r="AC1661" s="3" t="s">
        <v>56</v>
      </c>
      <c r="AD1661" s="3" t="s">
        <v>56</v>
      </c>
      <c r="AE1661" s="3" t="s">
        <v>56</v>
      </c>
      <c r="AF1661" s="3" t="s">
        <v>56</v>
      </c>
      <c r="AG1661" s="3" t="s">
        <v>56</v>
      </c>
      <c r="AH1661" s="3" t="s">
        <v>56</v>
      </c>
      <c r="AI1661" s="3" t="s">
        <v>56</v>
      </c>
      <c r="AJ1661" s="3" t="s">
        <v>56</v>
      </c>
      <c r="AK1661" s="3" t="s">
        <v>56</v>
      </c>
      <c r="AL1661" s="3" t="s">
        <v>56</v>
      </c>
      <c r="AM1661" s="3" t="s">
        <v>56</v>
      </c>
      <c r="AN1661" s="3" t="s">
        <v>56</v>
      </c>
      <c r="AO1661" s="3" t="s">
        <v>56</v>
      </c>
      <c r="AP1661" s="9" t="s">
        <v>56</v>
      </c>
      <c r="AR1661" s="3" t="s">
        <v>56</v>
      </c>
      <c r="AS1661" s="3" t="s">
        <v>56</v>
      </c>
      <c r="AT1661" s="3" t="s">
        <v>56</v>
      </c>
      <c r="AU1661" s="3" t="s">
        <v>56</v>
      </c>
      <c r="AV1661" s="3" t="s">
        <v>56</v>
      </c>
      <c r="AW1661" s="3" t="s">
        <v>56</v>
      </c>
      <c r="AX1661" s="3" t="s">
        <v>56</v>
      </c>
      <c r="AY1661" s="3" t="s">
        <v>56</v>
      </c>
    </row>
    <row r="1662" spans="1:51" hidden="1" x14ac:dyDescent="0.25">
      <c r="A1662" s="27">
        <v>1659</v>
      </c>
      <c r="B1662" s="27" t="s">
        <v>55</v>
      </c>
      <c r="C1662" s="27" t="s">
        <v>56</v>
      </c>
      <c r="D1662" s="27" t="s">
        <v>1700</v>
      </c>
      <c r="E1662" s="27" t="s">
        <v>58</v>
      </c>
      <c r="F1662" s="27" t="s">
        <v>56</v>
      </c>
      <c r="G1662" s="27" t="s">
        <v>56</v>
      </c>
      <c r="H1662" s="27" t="s">
        <v>56</v>
      </c>
      <c r="I1662" s="27" t="s">
        <v>59</v>
      </c>
      <c r="J1662" s="27">
        <v>1</v>
      </c>
      <c r="K1662" s="27" t="s">
        <v>104</v>
      </c>
      <c r="L1662" s="27" t="s">
        <v>61</v>
      </c>
      <c r="M1662" t="str">
        <f t="shared" si="75"/>
        <v>1</v>
      </c>
      <c r="N1662" s="3" t="s">
        <v>56</v>
      </c>
      <c r="O1662" s="3" t="s">
        <v>56</v>
      </c>
      <c r="P1662" s="3" t="s">
        <v>56</v>
      </c>
      <c r="Q1662" t="e">
        <f t="shared" si="76"/>
        <v>#VALUE!</v>
      </c>
      <c r="R1662" s="3" t="s">
        <v>56</v>
      </c>
      <c r="S1662" s="3" t="e">
        <f t="shared" si="77"/>
        <v>#VALUE!</v>
      </c>
      <c r="T1662" s="3">
        <v>0</v>
      </c>
      <c r="U1662" s="3">
        <v>0</v>
      </c>
      <c r="V1662" s="3" t="s">
        <v>56</v>
      </c>
      <c r="X1662" s="3" t="s">
        <v>56</v>
      </c>
      <c r="Z1662" s="3" t="s">
        <v>56</v>
      </c>
      <c r="AB1662" s="3" t="s">
        <v>56</v>
      </c>
      <c r="AC1662" s="3" t="s">
        <v>56</v>
      </c>
      <c r="AD1662" s="3" t="s">
        <v>56</v>
      </c>
      <c r="AE1662" s="3" t="s">
        <v>56</v>
      </c>
      <c r="AF1662" s="3" t="s">
        <v>56</v>
      </c>
      <c r="AG1662" s="3" t="s">
        <v>56</v>
      </c>
      <c r="AH1662" s="3" t="s">
        <v>56</v>
      </c>
      <c r="AI1662" s="3" t="s">
        <v>56</v>
      </c>
      <c r="AJ1662" s="3" t="s">
        <v>56</v>
      </c>
      <c r="AK1662" s="3" t="s">
        <v>56</v>
      </c>
      <c r="AL1662" s="3" t="s">
        <v>56</v>
      </c>
      <c r="AM1662" s="3" t="s">
        <v>56</v>
      </c>
      <c r="AN1662" s="3" t="s">
        <v>56</v>
      </c>
      <c r="AO1662" s="3" t="s">
        <v>56</v>
      </c>
      <c r="AP1662" s="9" t="s">
        <v>56</v>
      </c>
      <c r="AR1662" s="3" t="s">
        <v>56</v>
      </c>
      <c r="AS1662" s="3" t="s">
        <v>56</v>
      </c>
      <c r="AT1662" s="3" t="s">
        <v>56</v>
      </c>
      <c r="AU1662" s="3" t="s">
        <v>56</v>
      </c>
      <c r="AV1662" s="3" t="s">
        <v>56</v>
      </c>
      <c r="AW1662" s="3" t="s">
        <v>56</v>
      </c>
      <c r="AX1662" s="3" t="s">
        <v>56</v>
      </c>
      <c r="AY1662" s="3" t="s">
        <v>56</v>
      </c>
    </row>
    <row r="1663" spans="1:51" hidden="1" x14ac:dyDescent="0.25">
      <c r="A1663" s="27">
        <v>1660</v>
      </c>
      <c r="B1663" s="27" t="s">
        <v>55</v>
      </c>
      <c r="C1663" s="27" t="s">
        <v>56</v>
      </c>
      <c r="D1663" s="27" t="s">
        <v>1701</v>
      </c>
      <c r="E1663" s="27" t="s">
        <v>58</v>
      </c>
      <c r="F1663" s="27" t="s">
        <v>56</v>
      </c>
      <c r="G1663" s="27" t="s">
        <v>56</v>
      </c>
      <c r="H1663" s="27" t="s">
        <v>56</v>
      </c>
      <c r="I1663" s="27" t="s">
        <v>59</v>
      </c>
      <c r="J1663" s="27">
        <v>1</v>
      </c>
      <c r="K1663" s="27" t="s">
        <v>104</v>
      </c>
      <c r="L1663" s="27" t="s">
        <v>61</v>
      </c>
      <c r="M1663" t="str">
        <f t="shared" si="75"/>
        <v>1</v>
      </c>
      <c r="N1663" s="3" t="s">
        <v>56</v>
      </c>
      <c r="O1663" s="3" t="s">
        <v>56</v>
      </c>
      <c r="P1663" s="3" t="s">
        <v>56</v>
      </c>
      <c r="Q1663" t="e">
        <f t="shared" si="76"/>
        <v>#VALUE!</v>
      </c>
      <c r="R1663" s="3" t="s">
        <v>56</v>
      </c>
      <c r="S1663" s="3" t="e">
        <f t="shared" si="77"/>
        <v>#VALUE!</v>
      </c>
      <c r="T1663" s="3">
        <v>0</v>
      </c>
      <c r="U1663" s="3">
        <v>0</v>
      </c>
      <c r="V1663" s="3" t="s">
        <v>56</v>
      </c>
      <c r="X1663" s="3" t="s">
        <v>56</v>
      </c>
      <c r="Z1663" s="3" t="s">
        <v>56</v>
      </c>
      <c r="AB1663" s="3" t="s">
        <v>56</v>
      </c>
      <c r="AC1663" s="3" t="s">
        <v>56</v>
      </c>
      <c r="AD1663" s="3" t="s">
        <v>56</v>
      </c>
      <c r="AE1663" s="3" t="s">
        <v>56</v>
      </c>
      <c r="AF1663" s="3" t="s">
        <v>56</v>
      </c>
      <c r="AG1663" s="3" t="s">
        <v>56</v>
      </c>
      <c r="AH1663" s="3" t="s">
        <v>56</v>
      </c>
      <c r="AI1663" s="3" t="s">
        <v>56</v>
      </c>
      <c r="AJ1663" s="3" t="s">
        <v>56</v>
      </c>
      <c r="AK1663" s="3" t="s">
        <v>56</v>
      </c>
      <c r="AL1663" s="3" t="s">
        <v>56</v>
      </c>
      <c r="AM1663" s="3" t="s">
        <v>56</v>
      </c>
      <c r="AN1663" s="3" t="s">
        <v>56</v>
      </c>
      <c r="AO1663" s="3" t="s">
        <v>56</v>
      </c>
      <c r="AP1663" s="9" t="s">
        <v>56</v>
      </c>
      <c r="AR1663" s="3" t="s">
        <v>56</v>
      </c>
      <c r="AS1663" s="3" t="s">
        <v>56</v>
      </c>
      <c r="AT1663" s="3" t="s">
        <v>56</v>
      </c>
      <c r="AU1663" s="3" t="s">
        <v>56</v>
      </c>
      <c r="AV1663" s="3" t="s">
        <v>56</v>
      </c>
      <c r="AW1663" s="3" t="s">
        <v>56</v>
      </c>
      <c r="AX1663" s="3" t="s">
        <v>56</v>
      </c>
      <c r="AY1663" s="3" t="s">
        <v>56</v>
      </c>
    </row>
    <row r="1664" spans="1:51" hidden="1" x14ac:dyDescent="0.25">
      <c r="A1664" s="27">
        <v>1661</v>
      </c>
      <c r="B1664" s="27" t="s">
        <v>55</v>
      </c>
      <c r="C1664" s="27" t="s">
        <v>56</v>
      </c>
      <c r="D1664" s="27" t="s">
        <v>1702</v>
      </c>
      <c r="E1664" s="27" t="s">
        <v>58</v>
      </c>
      <c r="F1664" s="27" t="s">
        <v>56</v>
      </c>
      <c r="G1664" s="27" t="s">
        <v>56</v>
      </c>
      <c r="H1664" s="27" t="s">
        <v>56</v>
      </c>
      <c r="I1664" s="27" t="s">
        <v>59</v>
      </c>
      <c r="J1664" s="27">
        <v>1</v>
      </c>
      <c r="K1664" s="27" t="s">
        <v>104</v>
      </c>
      <c r="L1664" s="27" t="s">
        <v>61</v>
      </c>
      <c r="M1664" t="str">
        <f t="shared" si="75"/>
        <v>1</v>
      </c>
      <c r="N1664" s="3" t="s">
        <v>56</v>
      </c>
      <c r="O1664" s="3" t="s">
        <v>56</v>
      </c>
      <c r="P1664" s="3" t="s">
        <v>56</v>
      </c>
      <c r="Q1664" t="e">
        <f t="shared" si="76"/>
        <v>#VALUE!</v>
      </c>
      <c r="R1664" s="3" t="s">
        <v>56</v>
      </c>
      <c r="S1664" s="3" t="e">
        <f t="shared" si="77"/>
        <v>#VALUE!</v>
      </c>
      <c r="T1664" s="3">
        <v>0</v>
      </c>
      <c r="U1664" s="3">
        <v>0</v>
      </c>
      <c r="V1664" s="3" t="s">
        <v>56</v>
      </c>
      <c r="X1664" s="3" t="s">
        <v>56</v>
      </c>
      <c r="Z1664" s="3" t="s">
        <v>56</v>
      </c>
      <c r="AB1664" s="3" t="s">
        <v>56</v>
      </c>
      <c r="AC1664" s="3" t="s">
        <v>56</v>
      </c>
      <c r="AD1664" s="3" t="s">
        <v>56</v>
      </c>
      <c r="AE1664" s="3" t="s">
        <v>56</v>
      </c>
      <c r="AF1664" s="3" t="s">
        <v>56</v>
      </c>
      <c r="AG1664" s="3" t="s">
        <v>56</v>
      </c>
      <c r="AH1664" s="3" t="s">
        <v>56</v>
      </c>
      <c r="AI1664" s="3" t="s">
        <v>56</v>
      </c>
      <c r="AJ1664" s="3" t="s">
        <v>56</v>
      </c>
      <c r="AK1664" s="3" t="s">
        <v>56</v>
      </c>
      <c r="AL1664" s="3" t="s">
        <v>56</v>
      </c>
      <c r="AM1664" s="3" t="s">
        <v>56</v>
      </c>
      <c r="AN1664" s="3" t="s">
        <v>56</v>
      </c>
      <c r="AO1664" s="3" t="s">
        <v>56</v>
      </c>
      <c r="AP1664" s="9" t="s">
        <v>56</v>
      </c>
      <c r="AR1664" s="3" t="s">
        <v>56</v>
      </c>
      <c r="AS1664" s="3" t="s">
        <v>56</v>
      </c>
      <c r="AT1664" s="3" t="s">
        <v>56</v>
      </c>
      <c r="AU1664" s="3" t="s">
        <v>56</v>
      </c>
      <c r="AV1664" s="3" t="s">
        <v>56</v>
      </c>
      <c r="AW1664" s="3" t="s">
        <v>56</v>
      </c>
      <c r="AX1664" s="3" t="s">
        <v>56</v>
      </c>
      <c r="AY1664" s="3" t="s">
        <v>56</v>
      </c>
    </row>
    <row r="1665" spans="1:51" hidden="1" x14ac:dyDescent="0.25">
      <c r="A1665" s="27">
        <v>1662</v>
      </c>
      <c r="B1665" s="27" t="s">
        <v>55</v>
      </c>
      <c r="C1665" s="27" t="s">
        <v>56</v>
      </c>
      <c r="D1665" s="27" t="s">
        <v>1703</v>
      </c>
      <c r="E1665" s="27" t="s">
        <v>58</v>
      </c>
      <c r="F1665" s="27" t="s">
        <v>56</v>
      </c>
      <c r="G1665" s="27" t="s">
        <v>56</v>
      </c>
      <c r="H1665" s="27" t="s">
        <v>56</v>
      </c>
      <c r="I1665" s="27" t="s">
        <v>59</v>
      </c>
      <c r="J1665" s="27">
        <v>1</v>
      </c>
      <c r="K1665" s="27" t="s">
        <v>104</v>
      </c>
      <c r="L1665" s="27" t="s">
        <v>61</v>
      </c>
      <c r="M1665" t="str">
        <f t="shared" si="75"/>
        <v>1</v>
      </c>
      <c r="N1665" s="3" t="s">
        <v>56</v>
      </c>
      <c r="O1665" s="3" t="s">
        <v>56</v>
      </c>
      <c r="P1665" s="3" t="s">
        <v>56</v>
      </c>
      <c r="Q1665" t="e">
        <f t="shared" si="76"/>
        <v>#VALUE!</v>
      </c>
      <c r="R1665" s="3" t="s">
        <v>56</v>
      </c>
      <c r="S1665" s="3" t="e">
        <f t="shared" si="77"/>
        <v>#VALUE!</v>
      </c>
      <c r="T1665" s="3">
        <v>0</v>
      </c>
      <c r="U1665" s="3">
        <v>0</v>
      </c>
      <c r="V1665" s="3" t="s">
        <v>56</v>
      </c>
      <c r="X1665" s="3" t="s">
        <v>56</v>
      </c>
      <c r="Z1665" s="3" t="s">
        <v>56</v>
      </c>
      <c r="AB1665" s="3" t="s">
        <v>56</v>
      </c>
      <c r="AC1665" s="3" t="s">
        <v>56</v>
      </c>
      <c r="AD1665" s="3" t="s">
        <v>56</v>
      </c>
      <c r="AE1665" s="3" t="s">
        <v>56</v>
      </c>
      <c r="AF1665" s="3" t="s">
        <v>56</v>
      </c>
      <c r="AG1665" s="3" t="s">
        <v>56</v>
      </c>
      <c r="AH1665" s="3" t="s">
        <v>56</v>
      </c>
      <c r="AI1665" s="3" t="s">
        <v>56</v>
      </c>
      <c r="AJ1665" s="3" t="s">
        <v>56</v>
      </c>
      <c r="AK1665" s="3" t="s">
        <v>56</v>
      </c>
      <c r="AL1665" s="3" t="s">
        <v>56</v>
      </c>
      <c r="AM1665" s="3" t="s">
        <v>56</v>
      </c>
      <c r="AN1665" s="3" t="s">
        <v>56</v>
      </c>
      <c r="AO1665" s="3" t="s">
        <v>56</v>
      </c>
      <c r="AP1665" s="9" t="s">
        <v>56</v>
      </c>
      <c r="AR1665" s="3" t="s">
        <v>56</v>
      </c>
      <c r="AS1665" s="3" t="s">
        <v>56</v>
      </c>
      <c r="AT1665" s="3" t="s">
        <v>56</v>
      </c>
      <c r="AU1665" s="3" t="s">
        <v>56</v>
      </c>
      <c r="AV1665" s="3" t="s">
        <v>56</v>
      </c>
      <c r="AW1665" s="3" t="s">
        <v>56</v>
      </c>
      <c r="AX1665" s="3" t="s">
        <v>56</v>
      </c>
      <c r="AY1665" s="3" t="s">
        <v>56</v>
      </c>
    </row>
    <row r="1666" spans="1:51" hidden="1" x14ac:dyDescent="0.25">
      <c r="A1666" s="27">
        <v>1663</v>
      </c>
      <c r="B1666" s="27" t="s">
        <v>55</v>
      </c>
      <c r="C1666" s="27" t="s">
        <v>56</v>
      </c>
      <c r="D1666" s="27" t="s">
        <v>1704</v>
      </c>
      <c r="E1666" s="27" t="s">
        <v>58</v>
      </c>
      <c r="F1666" s="27" t="s">
        <v>56</v>
      </c>
      <c r="G1666" s="27" t="s">
        <v>56</v>
      </c>
      <c r="H1666" s="27" t="s">
        <v>56</v>
      </c>
      <c r="I1666" s="27" t="s">
        <v>59</v>
      </c>
      <c r="J1666" s="27">
        <v>1</v>
      </c>
      <c r="K1666" s="27" t="s">
        <v>104</v>
      </c>
      <c r="L1666" s="27" t="s">
        <v>61</v>
      </c>
      <c r="M1666" t="str">
        <f t="shared" si="75"/>
        <v>1</v>
      </c>
      <c r="N1666" s="3" t="s">
        <v>56</v>
      </c>
      <c r="O1666" s="3" t="s">
        <v>56</v>
      </c>
      <c r="P1666" s="3" t="s">
        <v>56</v>
      </c>
      <c r="Q1666" t="e">
        <f t="shared" si="76"/>
        <v>#VALUE!</v>
      </c>
      <c r="R1666" s="3" t="s">
        <v>56</v>
      </c>
      <c r="S1666" s="3" t="e">
        <f t="shared" si="77"/>
        <v>#VALUE!</v>
      </c>
      <c r="T1666" s="3">
        <v>0</v>
      </c>
      <c r="U1666" s="3">
        <v>0</v>
      </c>
      <c r="V1666" s="3" t="s">
        <v>56</v>
      </c>
      <c r="X1666" s="3" t="s">
        <v>56</v>
      </c>
      <c r="Z1666" s="3" t="s">
        <v>56</v>
      </c>
      <c r="AB1666" s="3" t="s">
        <v>56</v>
      </c>
      <c r="AC1666" s="3" t="s">
        <v>56</v>
      </c>
      <c r="AD1666" s="3" t="s">
        <v>56</v>
      </c>
      <c r="AE1666" s="3" t="s">
        <v>56</v>
      </c>
      <c r="AF1666" s="3" t="s">
        <v>56</v>
      </c>
      <c r="AG1666" s="3" t="s">
        <v>56</v>
      </c>
      <c r="AH1666" s="3" t="s">
        <v>56</v>
      </c>
      <c r="AI1666" s="3" t="s">
        <v>56</v>
      </c>
      <c r="AJ1666" s="3" t="s">
        <v>56</v>
      </c>
      <c r="AK1666" s="3" t="s">
        <v>56</v>
      </c>
      <c r="AL1666" s="3" t="s">
        <v>56</v>
      </c>
      <c r="AM1666" s="3" t="s">
        <v>56</v>
      </c>
      <c r="AN1666" s="3" t="s">
        <v>56</v>
      </c>
      <c r="AO1666" s="3" t="s">
        <v>56</v>
      </c>
      <c r="AP1666" s="9" t="s">
        <v>56</v>
      </c>
      <c r="AR1666" s="3" t="s">
        <v>56</v>
      </c>
      <c r="AS1666" s="3" t="s">
        <v>56</v>
      </c>
      <c r="AT1666" s="3" t="s">
        <v>56</v>
      </c>
      <c r="AU1666" s="3" t="s">
        <v>56</v>
      </c>
      <c r="AV1666" s="3" t="s">
        <v>56</v>
      </c>
      <c r="AW1666" s="3" t="s">
        <v>56</v>
      </c>
      <c r="AX1666" s="3" t="s">
        <v>56</v>
      </c>
      <c r="AY1666" s="3" t="s">
        <v>56</v>
      </c>
    </row>
    <row r="1667" spans="1:51" hidden="1" x14ac:dyDescent="0.25">
      <c r="A1667" s="27">
        <v>1664</v>
      </c>
      <c r="B1667" s="27" t="s">
        <v>55</v>
      </c>
      <c r="C1667" s="27" t="s">
        <v>56</v>
      </c>
      <c r="D1667" s="27" t="s">
        <v>1705</v>
      </c>
      <c r="E1667" s="27" t="s">
        <v>58</v>
      </c>
      <c r="F1667" s="27" t="s">
        <v>56</v>
      </c>
      <c r="G1667" s="27" t="s">
        <v>56</v>
      </c>
      <c r="H1667" s="27" t="s">
        <v>56</v>
      </c>
      <c r="I1667" s="27" t="s">
        <v>59</v>
      </c>
      <c r="J1667" s="27">
        <v>1</v>
      </c>
      <c r="K1667" s="27" t="s">
        <v>104</v>
      </c>
      <c r="L1667" s="27" t="s">
        <v>61</v>
      </c>
      <c r="M1667" t="str">
        <f t="shared" si="75"/>
        <v>1</v>
      </c>
      <c r="N1667" s="3" t="s">
        <v>56</v>
      </c>
      <c r="O1667" s="3" t="s">
        <v>56</v>
      </c>
      <c r="P1667" s="3" t="s">
        <v>56</v>
      </c>
      <c r="Q1667" t="e">
        <f t="shared" si="76"/>
        <v>#VALUE!</v>
      </c>
      <c r="R1667" s="3" t="s">
        <v>56</v>
      </c>
      <c r="S1667" s="3" t="e">
        <f t="shared" si="77"/>
        <v>#VALUE!</v>
      </c>
      <c r="T1667" s="3">
        <v>0</v>
      </c>
      <c r="U1667" s="3">
        <v>0</v>
      </c>
      <c r="V1667" s="3" t="s">
        <v>56</v>
      </c>
      <c r="X1667" s="3" t="s">
        <v>56</v>
      </c>
      <c r="Z1667" s="3" t="s">
        <v>56</v>
      </c>
      <c r="AB1667" s="3" t="s">
        <v>56</v>
      </c>
      <c r="AC1667" s="3" t="s">
        <v>56</v>
      </c>
      <c r="AD1667" s="3" t="s">
        <v>56</v>
      </c>
      <c r="AE1667" s="3" t="s">
        <v>56</v>
      </c>
      <c r="AF1667" s="3" t="s">
        <v>56</v>
      </c>
      <c r="AG1667" s="3" t="s">
        <v>56</v>
      </c>
      <c r="AH1667" s="3" t="s">
        <v>56</v>
      </c>
      <c r="AI1667" s="3" t="s">
        <v>56</v>
      </c>
      <c r="AJ1667" s="3" t="s">
        <v>56</v>
      </c>
      <c r="AK1667" s="3" t="s">
        <v>56</v>
      </c>
      <c r="AL1667" s="3" t="s">
        <v>56</v>
      </c>
      <c r="AM1667" s="3" t="s">
        <v>56</v>
      </c>
      <c r="AN1667" s="3" t="s">
        <v>56</v>
      </c>
      <c r="AO1667" s="3" t="s">
        <v>56</v>
      </c>
      <c r="AP1667" s="9" t="s">
        <v>56</v>
      </c>
      <c r="AR1667" s="3" t="s">
        <v>56</v>
      </c>
      <c r="AS1667" s="3" t="s">
        <v>56</v>
      </c>
      <c r="AT1667" s="3" t="s">
        <v>56</v>
      </c>
      <c r="AU1667" s="3" t="s">
        <v>56</v>
      </c>
      <c r="AV1667" s="3" t="s">
        <v>56</v>
      </c>
      <c r="AW1667" s="3" t="s">
        <v>56</v>
      </c>
      <c r="AX1667" s="3" t="s">
        <v>56</v>
      </c>
      <c r="AY1667" s="3" t="s">
        <v>56</v>
      </c>
    </row>
    <row r="1668" spans="1:51" hidden="1" x14ac:dyDescent="0.25">
      <c r="A1668" s="27">
        <v>1665</v>
      </c>
      <c r="B1668" s="27" t="s">
        <v>55</v>
      </c>
      <c r="C1668" s="27" t="s">
        <v>56</v>
      </c>
      <c r="D1668" s="27" t="s">
        <v>1706</v>
      </c>
      <c r="E1668" s="27" t="s">
        <v>58</v>
      </c>
      <c r="F1668" s="27" t="s">
        <v>56</v>
      </c>
      <c r="G1668" s="27" t="s">
        <v>56</v>
      </c>
      <c r="H1668" s="27" t="s">
        <v>56</v>
      </c>
      <c r="I1668" s="27" t="s">
        <v>59</v>
      </c>
      <c r="J1668" s="27">
        <v>1</v>
      </c>
      <c r="K1668" s="27" t="s">
        <v>104</v>
      </c>
      <c r="L1668" s="27" t="s">
        <v>61</v>
      </c>
      <c r="M1668" t="str">
        <f t="shared" si="75"/>
        <v>1</v>
      </c>
      <c r="N1668" s="3" t="s">
        <v>56</v>
      </c>
      <c r="O1668" s="3" t="s">
        <v>56</v>
      </c>
      <c r="P1668" s="3" t="s">
        <v>56</v>
      </c>
      <c r="Q1668" t="e">
        <f t="shared" si="76"/>
        <v>#VALUE!</v>
      </c>
      <c r="R1668" s="3" t="s">
        <v>56</v>
      </c>
      <c r="S1668" s="3" t="e">
        <f t="shared" si="77"/>
        <v>#VALUE!</v>
      </c>
      <c r="T1668" s="3">
        <v>0</v>
      </c>
      <c r="U1668" s="3">
        <v>0</v>
      </c>
      <c r="V1668" s="3" t="s">
        <v>56</v>
      </c>
      <c r="X1668" s="3" t="s">
        <v>56</v>
      </c>
      <c r="Z1668" s="3" t="s">
        <v>56</v>
      </c>
      <c r="AB1668" s="3" t="s">
        <v>56</v>
      </c>
      <c r="AC1668" s="3" t="s">
        <v>56</v>
      </c>
      <c r="AD1668" s="3" t="s">
        <v>56</v>
      </c>
      <c r="AE1668" s="3" t="s">
        <v>56</v>
      </c>
      <c r="AF1668" s="3" t="s">
        <v>56</v>
      </c>
      <c r="AG1668" s="3" t="s">
        <v>56</v>
      </c>
      <c r="AH1668" s="3" t="s">
        <v>56</v>
      </c>
      <c r="AI1668" s="3" t="s">
        <v>56</v>
      </c>
      <c r="AJ1668" s="3" t="s">
        <v>56</v>
      </c>
      <c r="AK1668" s="3" t="s">
        <v>56</v>
      </c>
      <c r="AL1668" s="3" t="s">
        <v>56</v>
      </c>
      <c r="AM1668" s="3" t="s">
        <v>56</v>
      </c>
      <c r="AN1668" s="3" t="s">
        <v>56</v>
      </c>
      <c r="AO1668" s="3" t="s">
        <v>56</v>
      </c>
      <c r="AP1668" s="9" t="s">
        <v>56</v>
      </c>
      <c r="AR1668" s="3" t="s">
        <v>56</v>
      </c>
      <c r="AS1668" s="3" t="s">
        <v>56</v>
      </c>
      <c r="AT1668" s="3" t="s">
        <v>56</v>
      </c>
      <c r="AU1668" s="3" t="s">
        <v>56</v>
      </c>
      <c r="AV1668" s="3" t="s">
        <v>56</v>
      </c>
      <c r="AW1668" s="3" t="s">
        <v>56</v>
      </c>
      <c r="AX1668" s="3" t="s">
        <v>56</v>
      </c>
      <c r="AY1668" s="3" t="s">
        <v>56</v>
      </c>
    </row>
    <row r="1669" spans="1:51" hidden="1" x14ac:dyDescent="0.25">
      <c r="A1669" s="27">
        <v>1666</v>
      </c>
      <c r="B1669" s="27" t="s">
        <v>55</v>
      </c>
      <c r="C1669" s="27" t="s">
        <v>56</v>
      </c>
      <c r="D1669" s="27" t="s">
        <v>1707</v>
      </c>
      <c r="E1669" s="27" t="s">
        <v>58</v>
      </c>
      <c r="F1669" s="27" t="s">
        <v>56</v>
      </c>
      <c r="G1669" s="27" t="s">
        <v>56</v>
      </c>
      <c r="H1669" s="27" t="s">
        <v>56</v>
      </c>
      <c r="I1669" s="27" t="s">
        <v>59</v>
      </c>
      <c r="J1669" s="27">
        <v>1</v>
      </c>
      <c r="K1669" s="27" t="s">
        <v>104</v>
      </c>
      <c r="L1669" s="27" t="s">
        <v>61</v>
      </c>
      <c r="M1669" t="str">
        <f t="shared" ref="M1669:M1732" si="78">IF(N1669&gt;0,"1",)</f>
        <v>1</v>
      </c>
      <c r="N1669" s="3" t="s">
        <v>56</v>
      </c>
      <c r="O1669" s="3" t="s">
        <v>56</v>
      </c>
      <c r="P1669" s="3" t="s">
        <v>56</v>
      </c>
      <c r="Q1669" t="e">
        <f t="shared" ref="Q1669:Q1732" si="79">+(N1669/P1669)</f>
        <v>#VALUE!</v>
      </c>
      <c r="R1669" s="3" t="s">
        <v>56</v>
      </c>
      <c r="S1669" s="3" t="e">
        <f t="shared" ref="S1669:S1732" si="80">Q1669+(Q1669*R1669/100)</f>
        <v>#VALUE!</v>
      </c>
      <c r="T1669" s="3">
        <v>0</v>
      </c>
      <c r="U1669" s="3">
        <v>0</v>
      </c>
      <c r="V1669" s="3" t="s">
        <v>56</v>
      </c>
      <c r="X1669" s="3" t="s">
        <v>56</v>
      </c>
      <c r="Z1669" s="3" t="s">
        <v>56</v>
      </c>
      <c r="AB1669" s="3" t="s">
        <v>56</v>
      </c>
      <c r="AC1669" s="3" t="s">
        <v>56</v>
      </c>
      <c r="AD1669" s="3" t="s">
        <v>56</v>
      </c>
      <c r="AE1669" s="3" t="s">
        <v>56</v>
      </c>
      <c r="AF1669" s="3" t="s">
        <v>56</v>
      </c>
      <c r="AG1669" s="3" t="s">
        <v>56</v>
      </c>
      <c r="AH1669" s="3" t="s">
        <v>56</v>
      </c>
      <c r="AI1669" s="3" t="s">
        <v>56</v>
      </c>
      <c r="AJ1669" s="3" t="s">
        <v>56</v>
      </c>
      <c r="AK1669" s="3" t="s">
        <v>56</v>
      </c>
      <c r="AL1669" s="3" t="s">
        <v>56</v>
      </c>
      <c r="AM1669" s="3" t="s">
        <v>56</v>
      </c>
      <c r="AN1669" s="3" t="s">
        <v>56</v>
      </c>
      <c r="AO1669" s="3" t="s">
        <v>56</v>
      </c>
      <c r="AP1669" s="9" t="s">
        <v>56</v>
      </c>
      <c r="AR1669" s="3" t="s">
        <v>56</v>
      </c>
      <c r="AS1669" s="3" t="s">
        <v>56</v>
      </c>
      <c r="AT1669" s="3" t="s">
        <v>56</v>
      </c>
      <c r="AU1669" s="3" t="s">
        <v>56</v>
      </c>
      <c r="AV1669" s="3" t="s">
        <v>56</v>
      </c>
      <c r="AW1669" s="3" t="s">
        <v>56</v>
      </c>
      <c r="AX1669" s="3" t="s">
        <v>56</v>
      </c>
      <c r="AY1669" s="3" t="s">
        <v>56</v>
      </c>
    </row>
    <row r="1670" spans="1:51" hidden="1" x14ac:dyDescent="0.25">
      <c r="A1670" s="27">
        <v>1667</v>
      </c>
      <c r="B1670" s="27" t="s">
        <v>55</v>
      </c>
      <c r="C1670" s="27" t="s">
        <v>56</v>
      </c>
      <c r="D1670" s="27" t="s">
        <v>1708</v>
      </c>
      <c r="E1670" s="27" t="s">
        <v>58</v>
      </c>
      <c r="F1670" s="27" t="s">
        <v>56</v>
      </c>
      <c r="G1670" s="27" t="s">
        <v>56</v>
      </c>
      <c r="H1670" s="27" t="s">
        <v>56</v>
      </c>
      <c r="I1670" s="27" t="s">
        <v>59</v>
      </c>
      <c r="J1670" s="27">
        <v>1</v>
      </c>
      <c r="K1670" s="27" t="s">
        <v>104</v>
      </c>
      <c r="L1670" s="27" t="s">
        <v>61</v>
      </c>
      <c r="M1670" t="str">
        <f t="shared" si="78"/>
        <v>1</v>
      </c>
      <c r="N1670" s="3" t="s">
        <v>56</v>
      </c>
      <c r="O1670" s="3" t="s">
        <v>56</v>
      </c>
      <c r="P1670" s="3" t="s">
        <v>56</v>
      </c>
      <c r="Q1670" t="e">
        <f t="shared" si="79"/>
        <v>#VALUE!</v>
      </c>
      <c r="R1670" s="3" t="s">
        <v>56</v>
      </c>
      <c r="S1670" s="3" t="e">
        <f t="shared" si="80"/>
        <v>#VALUE!</v>
      </c>
      <c r="T1670" s="3">
        <v>0</v>
      </c>
      <c r="U1670" s="3">
        <v>0</v>
      </c>
      <c r="V1670" s="3" t="s">
        <v>56</v>
      </c>
      <c r="X1670" s="3" t="s">
        <v>56</v>
      </c>
      <c r="Z1670" s="3" t="s">
        <v>56</v>
      </c>
      <c r="AB1670" s="3" t="s">
        <v>56</v>
      </c>
      <c r="AC1670" s="3" t="s">
        <v>56</v>
      </c>
      <c r="AD1670" s="3" t="s">
        <v>56</v>
      </c>
      <c r="AE1670" s="3" t="s">
        <v>56</v>
      </c>
      <c r="AF1670" s="3" t="s">
        <v>56</v>
      </c>
      <c r="AG1670" s="3" t="s">
        <v>56</v>
      </c>
      <c r="AH1670" s="3" t="s">
        <v>56</v>
      </c>
      <c r="AI1670" s="3" t="s">
        <v>56</v>
      </c>
      <c r="AJ1670" s="3" t="s">
        <v>56</v>
      </c>
      <c r="AK1670" s="3" t="s">
        <v>56</v>
      </c>
      <c r="AL1670" s="3" t="s">
        <v>56</v>
      </c>
      <c r="AM1670" s="3" t="s">
        <v>56</v>
      </c>
      <c r="AN1670" s="3" t="s">
        <v>56</v>
      </c>
      <c r="AO1670" s="3" t="s">
        <v>56</v>
      </c>
      <c r="AP1670" s="9" t="s">
        <v>56</v>
      </c>
      <c r="AR1670" s="3" t="s">
        <v>56</v>
      </c>
      <c r="AS1670" s="3" t="s">
        <v>56</v>
      </c>
      <c r="AT1670" s="3" t="s">
        <v>56</v>
      </c>
      <c r="AU1670" s="3" t="s">
        <v>56</v>
      </c>
      <c r="AV1670" s="3" t="s">
        <v>56</v>
      </c>
      <c r="AW1670" s="3" t="s">
        <v>56</v>
      </c>
      <c r="AX1670" s="3" t="s">
        <v>56</v>
      </c>
      <c r="AY1670" s="3" t="s">
        <v>56</v>
      </c>
    </row>
    <row r="1671" spans="1:51" hidden="1" x14ac:dyDescent="0.25">
      <c r="A1671" s="27">
        <v>1668</v>
      </c>
      <c r="B1671" s="27" t="s">
        <v>55</v>
      </c>
      <c r="C1671" s="27" t="s">
        <v>56</v>
      </c>
      <c r="D1671" s="27" t="s">
        <v>1709</v>
      </c>
      <c r="E1671" s="27" t="s">
        <v>58</v>
      </c>
      <c r="F1671" s="27" t="s">
        <v>56</v>
      </c>
      <c r="G1671" s="27" t="s">
        <v>56</v>
      </c>
      <c r="H1671" s="27" t="s">
        <v>56</v>
      </c>
      <c r="I1671" s="27" t="s">
        <v>59</v>
      </c>
      <c r="J1671" s="27">
        <v>1</v>
      </c>
      <c r="K1671" s="27" t="s">
        <v>104</v>
      </c>
      <c r="L1671" s="27" t="s">
        <v>61</v>
      </c>
      <c r="M1671" t="str">
        <f t="shared" si="78"/>
        <v>1</v>
      </c>
      <c r="N1671" s="3" t="s">
        <v>56</v>
      </c>
      <c r="O1671" s="3" t="s">
        <v>56</v>
      </c>
      <c r="P1671" s="3" t="s">
        <v>56</v>
      </c>
      <c r="Q1671" t="e">
        <f t="shared" si="79"/>
        <v>#VALUE!</v>
      </c>
      <c r="R1671" s="3" t="s">
        <v>56</v>
      </c>
      <c r="S1671" s="3" t="e">
        <f t="shared" si="80"/>
        <v>#VALUE!</v>
      </c>
      <c r="T1671" s="3">
        <v>0</v>
      </c>
      <c r="U1671" s="3">
        <v>0</v>
      </c>
      <c r="V1671" s="3" t="s">
        <v>56</v>
      </c>
      <c r="X1671" s="3" t="s">
        <v>56</v>
      </c>
      <c r="Z1671" s="3" t="s">
        <v>56</v>
      </c>
      <c r="AB1671" s="3" t="s">
        <v>56</v>
      </c>
      <c r="AC1671" s="3" t="s">
        <v>56</v>
      </c>
      <c r="AD1671" s="3" t="s">
        <v>56</v>
      </c>
      <c r="AE1671" s="3" t="s">
        <v>56</v>
      </c>
      <c r="AF1671" s="3" t="s">
        <v>56</v>
      </c>
      <c r="AG1671" s="3" t="s">
        <v>56</v>
      </c>
      <c r="AH1671" s="3" t="s">
        <v>56</v>
      </c>
      <c r="AI1671" s="3" t="s">
        <v>56</v>
      </c>
      <c r="AJ1671" s="3" t="s">
        <v>56</v>
      </c>
      <c r="AK1671" s="3" t="s">
        <v>56</v>
      </c>
      <c r="AL1671" s="3" t="s">
        <v>56</v>
      </c>
      <c r="AM1671" s="3" t="s">
        <v>56</v>
      </c>
      <c r="AN1671" s="3" t="s">
        <v>56</v>
      </c>
      <c r="AO1671" s="3" t="s">
        <v>56</v>
      </c>
      <c r="AP1671" s="9" t="s">
        <v>56</v>
      </c>
      <c r="AR1671" s="3" t="s">
        <v>56</v>
      </c>
      <c r="AS1671" s="3" t="s">
        <v>56</v>
      </c>
      <c r="AT1671" s="3" t="s">
        <v>56</v>
      </c>
      <c r="AU1671" s="3" t="s">
        <v>56</v>
      </c>
      <c r="AV1671" s="3" t="s">
        <v>56</v>
      </c>
      <c r="AW1671" s="3" t="s">
        <v>56</v>
      </c>
      <c r="AX1671" s="3" t="s">
        <v>56</v>
      </c>
      <c r="AY1671" s="3" t="s">
        <v>56</v>
      </c>
    </row>
    <row r="1672" spans="1:51" hidden="1" x14ac:dyDescent="0.25">
      <c r="A1672" s="27">
        <v>1669</v>
      </c>
      <c r="B1672" s="27" t="s">
        <v>55</v>
      </c>
      <c r="C1672" s="27" t="s">
        <v>56</v>
      </c>
      <c r="D1672" s="27" t="s">
        <v>1710</v>
      </c>
      <c r="E1672" s="27" t="s">
        <v>58</v>
      </c>
      <c r="F1672" s="27" t="s">
        <v>56</v>
      </c>
      <c r="G1672" s="27" t="s">
        <v>56</v>
      </c>
      <c r="H1672" s="27" t="s">
        <v>56</v>
      </c>
      <c r="I1672" s="27" t="s">
        <v>59</v>
      </c>
      <c r="J1672" s="27">
        <v>1</v>
      </c>
      <c r="K1672" s="27" t="s">
        <v>104</v>
      </c>
      <c r="L1672" s="27" t="s">
        <v>61</v>
      </c>
      <c r="M1672" t="str">
        <f t="shared" si="78"/>
        <v>1</v>
      </c>
      <c r="N1672" s="3" t="s">
        <v>56</v>
      </c>
      <c r="O1672" s="3" t="s">
        <v>56</v>
      </c>
      <c r="P1672" s="3" t="s">
        <v>56</v>
      </c>
      <c r="Q1672" t="e">
        <f t="shared" si="79"/>
        <v>#VALUE!</v>
      </c>
      <c r="R1672" s="3" t="s">
        <v>56</v>
      </c>
      <c r="S1672" s="3" t="e">
        <f t="shared" si="80"/>
        <v>#VALUE!</v>
      </c>
      <c r="T1672" s="3">
        <v>0</v>
      </c>
      <c r="U1672" s="3">
        <v>0</v>
      </c>
      <c r="V1672" s="3" t="s">
        <v>56</v>
      </c>
      <c r="X1672" s="3" t="s">
        <v>56</v>
      </c>
      <c r="Z1672" s="3" t="s">
        <v>56</v>
      </c>
      <c r="AB1672" s="3" t="s">
        <v>56</v>
      </c>
      <c r="AC1672" s="3" t="s">
        <v>56</v>
      </c>
      <c r="AD1672" s="3" t="s">
        <v>56</v>
      </c>
      <c r="AE1672" s="3" t="s">
        <v>56</v>
      </c>
      <c r="AF1672" s="3" t="s">
        <v>56</v>
      </c>
      <c r="AG1672" s="3" t="s">
        <v>56</v>
      </c>
      <c r="AH1672" s="3" t="s">
        <v>56</v>
      </c>
      <c r="AI1672" s="3" t="s">
        <v>56</v>
      </c>
      <c r="AJ1672" s="3" t="s">
        <v>56</v>
      </c>
      <c r="AK1672" s="3" t="s">
        <v>56</v>
      </c>
      <c r="AL1672" s="3" t="s">
        <v>56</v>
      </c>
      <c r="AM1672" s="3" t="s">
        <v>56</v>
      </c>
      <c r="AN1672" s="3" t="s">
        <v>56</v>
      </c>
      <c r="AO1672" s="3" t="s">
        <v>56</v>
      </c>
      <c r="AP1672" s="9" t="s">
        <v>56</v>
      </c>
      <c r="AR1672" s="3" t="s">
        <v>56</v>
      </c>
      <c r="AS1672" s="3" t="s">
        <v>56</v>
      </c>
      <c r="AT1672" s="3" t="s">
        <v>56</v>
      </c>
      <c r="AU1672" s="3" t="s">
        <v>56</v>
      </c>
      <c r="AV1672" s="3" t="s">
        <v>56</v>
      </c>
      <c r="AW1672" s="3" t="s">
        <v>56</v>
      </c>
      <c r="AX1672" s="3" t="s">
        <v>56</v>
      </c>
      <c r="AY1672" s="3" t="s">
        <v>56</v>
      </c>
    </row>
    <row r="1673" spans="1:51" hidden="1" x14ac:dyDescent="0.25">
      <c r="A1673" s="27">
        <v>1670</v>
      </c>
      <c r="B1673" s="27" t="s">
        <v>55</v>
      </c>
      <c r="C1673" s="27" t="s">
        <v>56</v>
      </c>
      <c r="D1673" s="27" t="s">
        <v>1711</v>
      </c>
      <c r="E1673" s="27" t="s">
        <v>58</v>
      </c>
      <c r="F1673" s="27" t="s">
        <v>56</v>
      </c>
      <c r="G1673" s="27" t="s">
        <v>56</v>
      </c>
      <c r="H1673" s="27" t="s">
        <v>56</v>
      </c>
      <c r="I1673" s="27" t="s">
        <v>59</v>
      </c>
      <c r="J1673" s="27">
        <v>1</v>
      </c>
      <c r="K1673" s="27" t="s">
        <v>104</v>
      </c>
      <c r="L1673" s="27" t="s">
        <v>61</v>
      </c>
      <c r="M1673" t="str">
        <f t="shared" si="78"/>
        <v>1</v>
      </c>
      <c r="N1673" s="3" t="s">
        <v>56</v>
      </c>
      <c r="O1673" s="3" t="s">
        <v>56</v>
      </c>
      <c r="P1673" s="3" t="s">
        <v>56</v>
      </c>
      <c r="Q1673" t="e">
        <f t="shared" si="79"/>
        <v>#VALUE!</v>
      </c>
      <c r="R1673" s="3" t="s">
        <v>56</v>
      </c>
      <c r="S1673" s="3" t="e">
        <f t="shared" si="80"/>
        <v>#VALUE!</v>
      </c>
      <c r="T1673" s="3">
        <v>0</v>
      </c>
      <c r="U1673" s="3">
        <v>0</v>
      </c>
      <c r="V1673" s="3" t="s">
        <v>56</v>
      </c>
      <c r="X1673" s="3" t="s">
        <v>56</v>
      </c>
      <c r="Z1673" s="3" t="s">
        <v>56</v>
      </c>
      <c r="AB1673" s="3" t="s">
        <v>56</v>
      </c>
      <c r="AC1673" s="3" t="s">
        <v>56</v>
      </c>
      <c r="AD1673" s="3" t="s">
        <v>56</v>
      </c>
      <c r="AE1673" s="3" t="s">
        <v>56</v>
      </c>
      <c r="AF1673" s="3" t="s">
        <v>56</v>
      </c>
      <c r="AG1673" s="3" t="s">
        <v>56</v>
      </c>
      <c r="AH1673" s="3" t="s">
        <v>56</v>
      </c>
      <c r="AI1673" s="3" t="s">
        <v>56</v>
      </c>
      <c r="AJ1673" s="3" t="s">
        <v>56</v>
      </c>
      <c r="AK1673" s="3" t="s">
        <v>56</v>
      </c>
      <c r="AL1673" s="3" t="s">
        <v>56</v>
      </c>
      <c r="AM1673" s="3" t="s">
        <v>56</v>
      </c>
      <c r="AN1673" s="3" t="s">
        <v>56</v>
      </c>
      <c r="AO1673" s="3" t="s">
        <v>56</v>
      </c>
      <c r="AP1673" s="9" t="s">
        <v>56</v>
      </c>
      <c r="AR1673" s="3" t="s">
        <v>56</v>
      </c>
      <c r="AS1673" s="3" t="s">
        <v>56</v>
      </c>
      <c r="AT1673" s="3" t="s">
        <v>56</v>
      </c>
      <c r="AU1673" s="3" t="s">
        <v>56</v>
      </c>
      <c r="AV1673" s="3" t="s">
        <v>56</v>
      </c>
      <c r="AW1673" s="3" t="s">
        <v>56</v>
      </c>
      <c r="AX1673" s="3" t="s">
        <v>56</v>
      </c>
      <c r="AY1673" s="3" t="s">
        <v>56</v>
      </c>
    </row>
    <row r="1674" spans="1:51" hidden="1" x14ac:dyDescent="0.25">
      <c r="A1674" s="27">
        <v>1671</v>
      </c>
      <c r="B1674" s="27" t="s">
        <v>55</v>
      </c>
      <c r="C1674" s="27" t="s">
        <v>56</v>
      </c>
      <c r="D1674" s="27" t="s">
        <v>1712</v>
      </c>
      <c r="E1674" s="27" t="s">
        <v>58</v>
      </c>
      <c r="F1674" s="27" t="s">
        <v>56</v>
      </c>
      <c r="G1674" s="27" t="s">
        <v>56</v>
      </c>
      <c r="H1674" s="27" t="s">
        <v>56</v>
      </c>
      <c r="I1674" s="27" t="s">
        <v>59</v>
      </c>
      <c r="J1674" s="27">
        <v>1</v>
      </c>
      <c r="K1674" s="27" t="s">
        <v>104</v>
      </c>
      <c r="L1674" s="27" t="s">
        <v>61</v>
      </c>
      <c r="M1674" t="str">
        <f t="shared" si="78"/>
        <v>1</v>
      </c>
      <c r="N1674" s="3" t="s">
        <v>56</v>
      </c>
      <c r="O1674" s="3" t="s">
        <v>56</v>
      </c>
      <c r="P1674" s="3" t="s">
        <v>56</v>
      </c>
      <c r="Q1674" t="e">
        <f t="shared" si="79"/>
        <v>#VALUE!</v>
      </c>
      <c r="R1674" s="3" t="s">
        <v>56</v>
      </c>
      <c r="S1674" s="3" t="e">
        <f t="shared" si="80"/>
        <v>#VALUE!</v>
      </c>
      <c r="T1674" s="3">
        <v>0</v>
      </c>
      <c r="U1674" s="3">
        <v>0</v>
      </c>
      <c r="V1674" s="3" t="s">
        <v>56</v>
      </c>
      <c r="X1674" s="3" t="s">
        <v>56</v>
      </c>
      <c r="Z1674" s="3" t="s">
        <v>56</v>
      </c>
      <c r="AB1674" s="3" t="s">
        <v>56</v>
      </c>
      <c r="AC1674" s="3" t="s">
        <v>56</v>
      </c>
      <c r="AD1674" s="3" t="s">
        <v>56</v>
      </c>
      <c r="AE1674" s="3" t="s">
        <v>56</v>
      </c>
      <c r="AF1674" s="3" t="s">
        <v>56</v>
      </c>
      <c r="AG1674" s="3" t="s">
        <v>56</v>
      </c>
      <c r="AH1674" s="3" t="s">
        <v>56</v>
      </c>
      <c r="AI1674" s="3" t="s">
        <v>56</v>
      </c>
      <c r="AJ1674" s="3" t="s">
        <v>56</v>
      </c>
      <c r="AK1674" s="3" t="s">
        <v>56</v>
      </c>
      <c r="AL1674" s="3" t="s">
        <v>56</v>
      </c>
      <c r="AM1674" s="3" t="s">
        <v>56</v>
      </c>
      <c r="AN1674" s="3" t="s">
        <v>56</v>
      </c>
      <c r="AO1674" s="3" t="s">
        <v>56</v>
      </c>
      <c r="AP1674" s="9" t="s">
        <v>56</v>
      </c>
      <c r="AR1674" s="3" t="s">
        <v>56</v>
      </c>
      <c r="AS1674" s="3" t="s">
        <v>56</v>
      </c>
      <c r="AT1674" s="3" t="s">
        <v>56</v>
      </c>
      <c r="AU1674" s="3" t="s">
        <v>56</v>
      </c>
      <c r="AV1674" s="3" t="s">
        <v>56</v>
      </c>
      <c r="AW1674" s="3" t="s">
        <v>56</v>
      </c>
      <c r="AX1674" s="3" t="s">
        <v>56</v>
      </c>
      <c r="AY1674" s="3" t="s">
        <v>56</v>
      </c>
    </row>
    <row r="1675" spans="1:51" hidden="1" x14ac:dyDescent="0.25">
      <c r="A1675" s="27">
        <v>1672</v>
      </c>
      <c r="B1675" s="27" t="s">
        <v>55</v>
      </c>
      <c r="C1675" s="27" t="s">
        <v>56</v>
      </c>
      <c r="D1675" s="27" t="s">
        <v>1713</v>
      </c>
      <c r="E1675" s="27" t="s">
        <v>58</v>
      </c>
      <c r="F1675" s="27" t="s">
        <v>56</v>
      </c>
      <c r="G1675" s="27" t="s">
        <v>56</v>
      </c>
      <c r="H1675" s="27" t="s">
        <v>56</v>
      </c>
      <c r="I1675" s="27" t="s">
        <v>59</v>
      </c>
      <c r="J1675" s="27">
        <v>1</v>
      </c>
      <c r="K1675" s="27" t="s">
        <v>104</v>
      </c>
      <c r="L1675" s="27" t="s">
        <v>61</v>
      </c>
      <c r="M1675" t="str">
        <f t="shared" si="78"/>
        <v>1</v>
      </c>
      <c r="N1675" s="3" t="s">
        <v>56</v>
      </c>
      <c r="O1675" s="3" t="s">
        <v>56</v>
      </c>
      <c r="P1675" s="3" t="s">
        <v>56</v>
      </c>
      <c r="Q1675" t="e">
        <f t="shared" si="79"/>
        <v>#VALUE!</v>
      </c>
      <c r="R1675" s="3" t="s">
        <v>56</v>
      </c>
      <c r="S1675" s="3" t="e">
        <f t="shared" si="80"/>
        <v>#VALUE!</v>
      </c>
      <c r="T1675" s="3">
        <v>0</v>
      </c>
      <c r="U1675" s="3">
        <v>0</v>
      </c>
      <c r="V1675" s="3" t="s">
        <v>56</v>
      </c>
      <c r="X1675" s="3" t="s">
        <v>56</v>
      </c>
      <c r="Z1675" s="3" t="s">
        <v>56</v>
      </c>
      <c r="AB1675" s="3" t="s">
        <v>56</v>
      </c>
      <c r="AC1675" s="3" t="s">
        <v>56</v>
      </c>
      <c r="AD1675" s="3" t="s">
        <v>56</v>
      </c>
      <c r="AE1675" s="3" t="s">
        <v>56</v>
      </c>
      <c r="AF1675" s="3" t="s">
        <v>56</v>
      </c>
      <c r="AG1675" s="3" t="s">
        <v>56</v>
      </c>
      <c r="AH1675" s="3" t="s">
        <v>56</v>
      </c>
      <c r="AI1675" s="3" t="s">
        <v>56</v>
      </c>
      <c r="AJ1675" s="3" t="s">
        <v>56</v>
      </c>
      <c r="AK1675" s="3" t="s">
        <v>56</v>
      </c>
      <c r="AL1675" s="3" t="s">
        <v>56</v>
      </c>
      <c r="AM1675" s="3" t="s">
        <v>56</v>
      </c>
      <c r="AN1675" s="3" t="s">
        <v>56</v>
      </c>
      <c r="AO1675" s="3" t="s">
        <v>56</v>
      </c>
      <c r="AP1675" s="9" t="s">
        <v>56</v>
      </c>
      <c r="AR1675" s="3" t="s">
        <v>56</v>
      </c>
      <c r="AS1675" s="3" t="s">
        <v>56</v>
      </c>
      <c r="AT1675" s="3" t="s">
        <v>56</v>
      </c>
      <c r="AU1675" s="3" t="s">
        <v>56</v>
      </c>
      <c r="AV1675" s="3" t="s">
        <v>56</v>
      </c>
      <c r="AW1675" s="3" t="s">
        <v>56</v>
      </c>
      <c r="AX1675" s="3" t="s">
        <v>56</v>
      </c>
      <c r="AY1675" s="3" t="s">
        <v>56</v>
      </c>
    </row>
    <row r="1676" spans="1:51" hidden="1" x14ac:dyDescent="0.25">
      <c r="A1676" s="27">
        <v>1673</v>
      </c>
      <c r="B1676" s="27" t="s">
        <v>55</v>
      </c>
      <c r="C1676" s="27" t="s">
        <v>56</v>
      </c>
      <c r="D1676" s="27" t="s">
        <v>1714</v>
      </c>
      <c r="E1676" s="27" t="s">
        <v>58</v>
      </c>
      <c r="F1676" s="27" t="s">
        <v>56</v>
      </c>
      <c r="G1676" s="27" t="s">
        <v>56</v>
      </c>
      <c r="H1676" s="27" t="s">
        <v>56</v>
      </c>
      <c r="I1676" s="27" t="s">
        <v>59</v>
      </c>
      <c r="J1676" s="27">
        <v>1</v>
      </c>
      <c r="K1676" s="27" t="s">
        <v>104</v>
      </c>
      <c r="L1676" s="27" t="s">
        <v>61</v>
      </c>
      <c r="M1676" t="str">
        <f t="shared" si="78"/>
        <v>1</v>
      </c>
      <c r="N1676" s="3" t="s">
        <v>56</v>
      </c>
      <c r="O1676" s="3" t="s">
        <v>56</v>
      </c>
      <c r="P1676" s="3" t="s">
        <v>56</v>
      </c>
      <c r="Q1676" t="e">
        <f t="shared" si="79"/>
        <v>#VALUE!</v>
      </c>
      <c r="R1676" s="3" t="s">
        <v>56</v>
      </c>
      <c r="S1676" s="3" t="e">
        <f t="shared" si="80"/>
        <v>#VALUE!</v>
      </c>
      <c r="T1676" s="3">
        <v>0</v>
      </c>
      <c r="U1676" s="3">
        <v>0</v>
      </c>
      <c r="V1676" s="3" t="s">
        <v>56</v>
      </c>
      <c r="X1676" s="3" t="s">
        <v>56</v>
      </c>
      <c r="Z1676" s="3" t="s">
        <v>56</v>
      </c>
      <c r="AB1676" s="3" t="s">
        <v>56</v>
      </c>
      <c r="AC1676" s="3" t="s">
        <v>56</v>
      </c>
      <c r="AD1676" s="3" t="s">
        <v>56</v>
      </c>
      <c r="AE1676" s="3" t="s">
        <v>56</v>
      </c>
      <c r="AF1676" s="3" t="s">
        <v>56</v>
      </c>
      <c r="AG1676" s="3" t="s">
        <v>56</v>
      </c>
      <c r="AH1676" s="3" t="s">
        <v>56</v>
      </c>
      <c r="AI1676" s="3" t="s">
        <v>56</v>
      </c>
      <c r="AJ1676" s="3" t="s">
        <v>56</v>
      </c>
      <c r="AK1676" s="3" t="s">
        <v>56</v>
      </c>
      <c r="AL1676" s="3" t="s">
        <v>56</v>
      </c>
      <c r="AM1676" s="3" t="s">
        <v>56</v>
      </c>
      <c r="AN1676" s="3" t="s">
        <v>56</v>
      </c>
      <c r="AO1676" s="3" t="s">
        <v>56</v>
      </c>
      <c r="AP1676" s="9" t="s">
        <v>56</v>
      </c>
      <c r="AR1676" s="3" t="s">
        <v>56</v>
      </c>
      <c r="AS1676" s="3" t="s">
        <v>56</v>
      </c>
      <c r="AT1676" s="3" t="s">
        <v>56</v>
      </c>
      <c r="AU1676" s="3" t="s">
        <v>56</v>
      </c>
      <c r="AV1676" s="3" t="s">
        <v>56</v>
      </c>
      <c r="AW1676" s="3" t="s">
        <v>56</v>
      </c>
      <c r="AX1676" s="3" t="s">
        <v>56</v>
      </c>
      <c r="AY1676" s="3" t="s">
        <v>56</v>
      </c>
    </row>
    <row r="1677" spans="1:51" hidden="1" x14ac:dyDescent="0.25">
      <c r="A1677" s="27">
        <v>1674</v>
      </c>
      <c r="B1677" s="27" t="s">
        <v>55</v>
      </c>
      <c r="C1677" s="27" t="s">
        <v>56</v>
      </c>
      <c r="D1677" s="27" t="s">
        <v>1715</v>
      </c>
      <c r="E1677" s="27" t="s">
        <v>58</v>
      </c>
      <c r="F1677" s="27" t="s">
        <v>56</v>
      </c>
      <c r="G1677" s="27" t="s">
        <v>56</v>
      </c>
      <c r="H1677" s="27" t="s">
        <v>56</v>
      </c>
      <c r="I1677" s="27" t="s">
        <v>59</v>
      </c>
      <c r="J1677" s="27">
        <v>1</v>
      </c>
      <c r="K1677" s="27" t="s">
        <v>104</v>
      </c>
      <c r="L1677" s="27" t="s">
        <v>61</v>
      </c>
      <c r="M1677" t="str">
        <f t="shared" si="78"/>
        <v>1</v>
      </c>
      <c r="N1677" s="3" t="s">
        <v>56</v>
      </c>
      <c r="O1677" s="3" t="s">
        <v>56</v>
      </c>
      <c r="P1677" s="3" t="s">
        <v>56</v>
      </c>
      <c r="Q1677" t="e">
        <f t="shared" si="79"/>
        <v>#VALUE!</v>
      </c>
      <c r="R1677" s="3" t="s">
        <v>56</v>
      </c>
      <c r="S1677" s="3" t="e">
        <f t="shared" si="80"/>
        <v>#VALUE!</v>
      </c>
      <c r="T1677" s="3">
        <v>0</v>
      </c>
      <c r="U1677" s="3">
        <v>0</v>
      </c>
      <c r="V1677" s="3" t="s">
        <v>56</v>
      </c>
      <c r="X1677" s="3" t="s">
        <v>56</v>
      </c>
      <c r="Z1677" s="3" t="s">
        <v>56</v>
      </c>
      <c r="AB1677" s="3" t="s">
        <v>56</v>
      </c>
      <c r="AC1677" s="3" t="s">
        <v>56</v>
      </c>
      <c r="AD1677" s="3" t="s">
        <v>56</v>
      </c>
      <c r="AE1677" s="3" t="s">
        <v>56</v>
      </c>
      <c r="AF1677" s="3" t="s">
        <v>56</v>
      </c>
      <c r="AG1677" s="3" t="s">
        <v>56</v>
      </c>
      <c r="AH1677" s="3" t="s">
        <v>56</v>
      </c>
      <c r="AI1677" s="3" t="s">
        <v>56</v>
      </c>
      <c r="AJ1677" s="3" t="s">
        <v>56</v>
      </c>
      <c r="AK1677" s="3" t="s">
        <v>56</v>
      </c>
      <c r="AL1677" s="3" t="s">
        <v>56</v>
      </c>
      <c r="AM1677" s="3" t="s">
        <v>56</v>
      </c>
      <c r="AN1677" s="3" t="s">
        <v>56</v>
      </c>
      <c r="AO1677" s="3" t="s">
        <v>56</v>
      </c>
      <c r="AP1677" s="9" t="s">
        <v>56</v>
      </c>
      <c r="AR1677" s="3" t="s">
        <v>56</v>
      </c>
      <c r="AS1677" s="3" t="s">
        <v>56</v>
      </c>
      <c r="AT1677" s="3" t="s">
        <v>56</v>
      </c>
      <c r="AU1677" s="3" t="s">
        <v>56</v>
      </c>
      <c r="AV1677" s="3" t="s">
        <v>56</v>
      </c>
      <c r="AW1677" s="3" t="s">
        <v>56</v>
      </c>
      <c r="AX1677" s="3" t="s">
        <v>56</v>
      </c>
      <c r="AY1677" s="3" t="s">
        <v>56</v>
      </c>
    </row>
    <row r="1678" spans="1:51" hidden="1" x14ac:dyDescent="0.25">
      <c r="A1678" s="27">
        <v>1675</v>
      </c>
      <c r="B1678" s="27" t="s">
        <v>55</v>
      </c>
      <c r="C1678" s="27" t="s">
        <v>56</v>
      </c>
      <c r="D1678" s="27" t="s">
        <v>1716</v>
      </c>
      <c r="E1678" s="27" t="s">
        <v>58</v>
      </c>
      <c r="F1678" s="27" t="s">
        <v>56</v>
      </c>
      <c r="G1678" s="27" t="s">
        <v>56</v>
      </c>
      <c r="H1678" s="27" t="s">
        <v>56</v>
      </c>
      <c r="I1678" s="27" t="s">
        <v>59</v>
      </c>
      <c r="J1678" s="27">
        <v>1</v>
      </c>
      <c r="K1678" s="27" t="s">
        <v>104</v>
      </c>
      <c r="L1678" s="27" t="s">
        <v>61</v>
      </c>
      <c r="M1678" t="str">
        <f t="shared" si="78"/>
        <v>1</v>
      </c>
      <c r="N1678" s="3" t="s">
        <v>56</v>
      </c>
      <c r="O1678" s="3" t="s">
        <v>56</v>
      </c>
      <c r="P1678" s="3" t="s">
        <v>56</v>
      </c>
      <c r="Q1678" t="e">
        <f t="shared" si="79"/>
        <v>#VALUE!</v>
      </c>
      <c r="R1678" s="3" t="s">
        <v>56</v>
      </c>
      <c r="S1678" s="3" t="e">
        <f t="shared" si="80"/>
        <v>#VALUE!</v>
      </c>
      <c r="T1678" s="3">
        <v>0</v>
      </c>
      <c r="U1678" s="3">
        <v>0</v>
      </c>
      <c r="V1678" s="3" t="s">
        <v>56</v>
      </c>
      <c r="X1678" s="3" t="s">
        <v>56</v>
      </c>
      <c r="Z1678" s="3" t="s">
        <v>56</v>
      </c>
      <c r="AB1678" s="3" t="s">
        <v>56</v>
      </c>
      <c r="AC1678" s="3" t="s">
        <v>56</v>
      </c>
      <c r="AD1678" s="3" t="s">
        <v>56</v>
      </c>
      <c r="AE1678" s="3" t="s">
        <v>56</v>
      </c>
      <c r="AF1678" s="3" t="s">
        <v>56</v>
      </c>
      <c r="AG1678" s="3" t="s">
        <v>56</v>
      </c>
      <c r="AH1678" s="3" t="s">
        <v>56</v>
      </c>
      <c r="AI1678" s="3" t="s">
        <v>56</v>
      </c>
      <c r="AJ1678" s="3" t="s">
        <v>56</v>
      </c>
      <c r="AK1678" s="3" t="s">
        <v>56</v>
      </c>
      <c r="AL1678" s="3" t="s">
        <v>56</v>
      </c>
      <c r="AM1678" s="3" t="s">
        <v>56</v>
      </c>
      <c r="AN1678" s="3" t="s">
        <v>56</v>
      </c>
      <c r="AO1678" s="3" t="s">
        <v>56</v>
      </c>
      <c r="AP1678" s="9" t="s">
        <v>56</v>
      </c>
      <c r="AR1678" s="3" t="s">
        <v>56</v>
      </c>
      <c r="AS1678" s="3" t="s">
        <v>56</v>
      </c>
      <c r="AT1678" s="3" t="s">
        <v>56</v>
      </c>
      <c r="AU1678" s="3" t="s">
        <v>56</v>
      </c>
      <c r="AV1678" s="3" t="s">
        <v>56</v>
      </c>
      <c r="AW1678" s="3" t="s">
        <v>56</v>
      </c>
      <c r="AX1678" s="3" t="s">
        <v>56</v>
      </c>
      <c r="AY1678" s="3" t="s">
        <v>56</v>
      </c>
    </row>
    <row r="1679" spans="1:51" hidden="1" x14ac:dyDescent="0.25">
      <c r="A1679" s="27">
        <v>1676</v>
      </c>
      <c r="B1679" s="27" t="s">
        <v>55</v>
      </c>
      <c r="C1679" s="27" t="s">
        <v>56</v>
      </c>
      <c r="D1679" s="27" t="s">
        <v>1717</v>
      </c>
      <c r="E1679" s="27" t="s">
        <v>58</v>
      </c>
      <c r="F1679" s="27" t="s">
        <v>56</v>
      </c>
      <c r="G1679" s="27" t="s">
        <v>56</v>
      </c>
      <c r="H1679" s="27" t="s">
        <v>56</v>
      </c>
      <c r="I1679" s="27" t="s">
        <v>59</v>
      </c>
      <c r="J1679" s="27">
        <v>1</v>
      </c>
      <c r="K1679" s="27" t="s">
        <v>104</v>
      </c>
      <c r="L1679" s="27" t="s">
        <v>61</v>
      </c>
      <c r="M1679" t="str">
        <f t="shared" si="78"/>
        <v>1</v>
      </c>
      <c r="N1679" s="3" t="s">
        <v>56</v>
      </c>
      <c r="O1679" s="3" t="s">
        <v>56</v>
      </c>
      <c r="P1679" s="3" t="s">
        <v>56</v>
      </c>
      <c r="Q1679" t="e">
        <f t="shared" si="79"/>
        <v>#VALUE!</v>
      </c>
      <c r="R1679" s="3" t="s">
        <v>56</v>
      </c>
      <c r="S1679" s="3" t="e">
        <f t="shared" si="80"/>
        <v>#VALUE!</v>
      </c>
      <c r="T1679" s="3">
        <v>0</v>
      </c>
      <c r="U1679" s="3">
        <v>0</v>
      </c>
      <c r="V1679" s="3" t="s">
        <v>56</v>
      </c>
      <c r="X1679" s="3" t="s">
        <v>56</v>
      </c>
      <c r="Z1679" s="3" t="s">
        <v>56</v>
      </c>
      <c r="AB1679" s="3" t="s">
        <v>56</v>
      </c>
      <c r="AC1679" s="3" t="s">
        <v>56</v>
      </c>
      <c r="AD1679" s="3" t="s">
        <v>56</v>
      </c>
      <c r="AE1679" s="3" t="s">
        <v>56</v>
      </c>
      <c r="AF1679" s="3" t="s">
        <v>56</v>
      </c>
      <c r="AG1679" s="3" t="s">
        <v>56</v>
      </c>
      <c r="AH1679" s="3" t="s">
        <v>56</v>
      </c>
      <c r="AI1679" s="3" t="s">
        <v>56</v>
      </c>
      <c r="AJ1679" s="3" t="s">
        <v>56</v>
      </c>
      <c r="AK1679" s="3" t="s">
        <v>56</v>
      </c>
      <c r="AL1679" s="3" t="s">
        <v>56</v>
      </c>
      <c r="AM1679" s="3" t="s">
        <v>56</v>
      </c>
      <c r="AN1679" s="3" t="s">
        <v>56</v>
      </c>
      <c r="AO1679" s="3" t="s">
        <v>56</v>
      </c>
      <c r="AP1679" s="9" t="s">
        <v>56</v>
      </c>
      <c r="AR1679" s="3" t="s">
        <v>56</v>
      </c>
      <c r="AS1679" s="3" t="s">
        <v>56</v>
      </c>
      <c r="AT1679" s="3" t="s">
        <v>56</v>
      </c>
      <c r="AU1679" s="3" t="s">
        <v>56</v>
      </c>
      <c r="AV1679" s="3" t="s">
        <v>56</v>
      </c>
      <c r="AW1679" s="3" t="s">
        <v>56</v>
      </c>
      <c r="AX1679" s="3" t="s">
        <v>56</v>
      </c>
      <c r="AY1679" s="3" t="s">
        <v>56</v>
      </c>
    </row>
    <row r="1680" spans="1:51" hidden="1" x14ac:dyDescent="0.25">
      <c r="A1680" s="27">
        <v>1677</v>
      </c>
      <c r="B1680" s="27" t="s">
        <v>55</v>
      </c>
      <c r="C1680" s="27" t="s">
        <v>56</v>
      </c>
      <c r="D1680" s="27" t="s">
        <v>1718</v>
      </c>
      <c r="E1680" s="27" t="s">
        <v>58</v>
      </c>
      <c r="F1680" s="27" t="s">
        <v>56</v>
      </c>
      <c r="G1680" s="27" t="s">
        <v>56</v>
      </c>
      <c r="H1680" s="27" t="s">
        <v>56</v>
      </c>
      <c r="I1680" s="27" t="s">
        <v>59</v>
      </c>
      <c r="J1680" s="27">
        <v>1</v>
      </c>
      <c r="K1680" s="27" t="s">
        <v>104</v>
      </c>
      <c r="L1680" s="27" t="s">
        <v>61</v>
      </c>
      <c r="M1680" t="str">
        <f t="shared" si="78"/>
        <v>1</v>
      </c>
      <c r="N1680" s="3" t="s">
        <v>56</v>
      </c>
      <c r="O1680" s="3" t="s">
        <v>56</v>
      </c>
      <c r="P1680" s="3" t="s">
        <v>56</v>
      </c>
      <c r="Q1680" t="e">
        <f t="shared" si="79"/>
        <v>#VALUE!</v>
      </c>
      <c r="R1680" s="3" t="s">
        <v>56</v>
      </c>
      <c r="S1680" s="3" t="e">
        <f t="shared" si="80"/>
        <v>#VALUE!</v>
      </c>
      <c r="T1680" s="3">
        <v>0</v>
      </c>
      <c r="U1680" s="3">
        <v>0</v>
      </c>
      <c r="V1680" s="3" t="s">
        <v>56</v>
      </c>
      <c r="X1680" s="3" t="s">
        <v>56</v>
      </c>
      <c r="Z1680" s="3" t="s">
        <v>56</v>
      </c>
      <c r="AB1680" s="3" t="s">
        <v>56</v>
      </c>
      <c r="AC1680" s="3" t="s">
        <v>56</v>
      </c>
      <c r="AD1680" s="3" t="s">
        <v>56</v>
      </c>
      <c r="AE1680" s="3" t="s">
        <v>56</v>
      </c>
      <c r="AF1680" s="3" t="s">
        <v>56</v>
      </c>
      <c r="AG1680" s="3" t="s">
        <v>56</v>
      </c>
      <c r="AH1680" s="3" t="s">
        <v>56</v>
      </c>
      <c r="AI1680" s="3" t="s">
        <v>56</v>
      </c>
      <c r="AJ1680" s="3" t="s">
        <v>56</v>
      </c>
      <c r="AK1680" s="3" t="s">
        <v>56</v>
      </c>
      <c r="AL1680" s="3" t="s">
        <v>56</v>
      </c>
      <c r="AM1680" s="3" t="s">
        <v>56</v>
      </c>
      <c r="AN1680" s="3" t="s">
        <v>56</v>
      </c>
      <c r="AO1680" s="3" t="s">
        <v>56</v>
      </c>
      <c r="AP1680" s="9" t="s">
        <v>56</v>
      </c>
      <c r="AR1680" s="3" t="s">
        <v>56</v>
      </c>
      <c r="AS1680" s="3" t="s">
        <v>56</v>
      </c>
      <c r="AT1680" s="3" t="s">
        <v>56</v>
      </c>
      <c r="AU1680" s="3" t="s">
        <v>56</v>
      </c>
      <c r="AV1680" s="3" t="s">
        <v>56</v>
      </c>
      <c r="AW1680" s="3" t="s">
        <v>56</v>
      </c>
      <c r="AX1680" s="3" t="s">
        <v>56</v>
      </c>
      <c r="AY1680" s="3" t="s">
        <v>56</v>
      </c>
    </row>
    <row r="1681" spans="1:51" hidden="1" x14ac:dyDescent="0.25">
      <c r="A1681" s="27">
        <v>1678</v>
      </c>
      <c r="B1681" s="27" t="s">
        <v>55</v>
      </c>
      <c r="C1681" s="27" t="s">
        <v>56</v>
      </c>
      <c r="D1681" s="27" t="s">
        <v>1719</v>
      </c>
      <c r="E1681" s="27" t="s">
        <v>58</v>
      </c>
      <c r="F1681" s="27" t="s">
        <v>56</v>
      </c>
      <c r="G1681" s="27" t="s">
        <v>56</v>
      </c>
      <c r="H1681" s="27" t="s">
        <v>56</v>
      </c>
      <c r="I1681" s="27" t="s">
        <v>59</v>
      </c>
      <c r="J1681" s="27">
        <v>1</v>
      </c>
      <c r="K1681" s="27" t="s">
        <v>104</v>
      </c>
      <c r="L1681" s="27" t="s">
        <v>61</v>
      </c>
      <c r="M1681" t="str">
        <f t="shared" si="78"/>
        <v>1</v>
      </c>
      <c r="N1681" s="3" t="s">
        <v>56</v>
      </c>
      <c r="O1681" s="3" t="s">
        <v>56</v>
      </c>
      <c r="P1681" s="3" t="s">
        <v>56</v>
      </c>
      <c r="Q1681" t="e">
        <f t="shared" si="79"/>
        <v>#VALUE!</v>
      </c>
      <c r="R1681" s="3" t="s">
        <v>56</v>
      </c>
      <c r="S1681" s="3" t="e">
        <f t="shared" si="80"/>
        <v>#VALUE!</v>
      </c>
      <c r="T1681" s="3">
        <v>0</v>
      </c>
      <c r="U1681" s="3">
        <v>0</v>
      </c>
      <c r="V1681" s="3" t="s">
        <v>56</v>
      </c>
      <c r="X1681" s="3" t="s">
        <v>56</v>
      </c>
      <c r="Z1681" s="3" t="s">
        <v>56</v>
      </c>
      <c r="AB1681" s="3" t="s">
        <v>56</v>
      </c>
      <c r="AC1681" s="3" t="s">
        <v>56</v>
      </c>
      <c r="AD1681" s="3" t="s">
        <v>56</v>
      </c>
      <c r="AE1681" s="3" t="s">
        <v>56</v>
      </c>
      <c r="AF1681" s="3" t="s">
        <v>56</v>
      </c>
      <c r="AG1681" s="3" t="s">
        <v>56</v>
      </c>
      <c r="AH1681" s="3" t="s">
        <v>56</v>
      </c>
      <c r="AI1681" s="3" t="s">
        <v>56</v>
      </c>
      <c r="AJ1681" s="3" t="s">
        <v>56</v>
      </c>
      <c r="AK1681" s="3" t="s">
        <v>56</v>
      </c>
      <c r="AL1681" s="3" t="s">
        <v>56</v>
      </c>
      <c r="AM1681" s="3" t="s">
        <v>56</v>
      </c>
      <c r="AN1681" s="3" t="s">
        <v>56</v>
      </c>
      <c r="AO1681" s="3" t="s">
        <v>56</v>
      </c>
      <c r="AP1681" s="9" t="s">
        <v>56</v>
      </c>
      <c r="AR1681" s="3" t="s">
        <v>56</v>
      </c>
      <c r="AS1681" s="3" t="s">
        <v>56</v>
      </c>
      <c r="AT1681" s="3" t="s">
        <v>56</v>
      </c>
      <c r="AU1681" s="3" t="s">
        <v>56</v>
      </c>
      <c r="AV1681" s="3" t="s">
        <v>56</v>
      </c>
      <c r="AW1681" s="3" t="s">
        <v>56</v>
      </c>
      <c r="AX1681" s="3" t="s">
        <v>56</v>
      </c>
      <c r="AY1681" s="3" t="s">
        <v>56</v>
      </c>
    </row>
    <row r="1682" spans="1:51" hidden="1" x14ac:dyDescent="0.25">
      <c r="A1682" s="27">
        <v>1679</v>
      </c>
      <c r="B1682" s="27" t="s">
        <v>55</v>
      </c>
      <c r="C1682" s="27" t="s">
        <v>56</v>
      </c>
      <c r="D1682" s="27" t="s">
        <v>1720</v>
      </c>
      <c r="E1682" s="27" t="s">
        <v>58</v>
      </c>
      <c r="F1682" s="27" t="s">
        <v>56</v>
      </c>
      <c r="G1682" s="27" t="s">
        <v>56</v>
      </c>
      <c r="H1682" s="27" t="s">
        <v>56</v>
      </c>
      <c r="I1682" s="27" t="s">
        <v>59</v>
      </c>
      <c r="J1682" s="27">
        <v>1</v>
      </c>
      <c r="K1682" s="27" t="s">
        <v>104</v>
      </c>
      <c r="L1682" s="27" t="s">
        <v>61</v>
      </c>
      <c r="M1682" t="str">
        <f t="shared" si="78"/>
        <v>1</v>
      </c>
      <c r="N1682" s="3" t="s">
        <v>56</v>
      </c>
      <c r="O1682" s="3" t="s">
        <v>56</v>
      </c>
      <c r="P1682" s="3" t="s">
        <v>56</v>
      </c>
      <c r="Q1682" t="e">
        <f t="shared" si="79"/>
        <v>#VALUE!</v>
      </c>
      <c r="R1682" s="3" t="s">
        <v>56</v>
      </c>
      <c r="S1682" s="3" t="e">
        <f t="shared" si="80"/>
        <v>#VALUE!</v>
      </c>
      <c r="T1682" s="3">
        <v>0</v>
      </c>
      <c r="U1682" s="3">
        <v>0</v>
      </c>
      <c r="V1682" s="3" t="s">
        <v>56</v>
      </c>
      <c r="X1682" s="3" t="s">
        <v>56</v>
      </c>
      <c r="Z1682" s="3" t="s">
        <v>56</v>
      </c>
      <c r="AB1682" s="3" t="s">
        <v>56</v>
      </c>
      <c r="AC1682" s="3" t="s">
        <v>56</v>
      </c>
      <c r="AD1682" s="3" t="s">
        <v>56</v>
      </c>
      <c r="AE1682" s="3" t="s">
        <v>56</v>
      </c>
      <c r="AF1682" s="3" t="s">
        <v>56</v>
      </c>
      <c r="AG1682" s="3" t="s">
        <v>56</v>
      </c>
      <c r="AH1682" s="3" t="s">
        <v>56</v>
      </c>
      <c r="AI1682" s="3" t="s">
        <v>56</v>
      </c>
      <c r="AJ1682" s="3" t="s">
        <v>56</v>
      </c>
      <c r="AK1682" s="3" t="s">
        <v>56</v>
      </c>
      <c r="AL1682" s="3" t="s">
        <v>56</v>
      </c>
      <c r="AM1682" s="3" t="s">
        <v>56</v>
      </c>
      <c r="AN1682" s="3" t="s">
        <v>56</v>
      </c>
      <c r="AO1682" s="3" t="s">
        <v>56</v>
      </c>
      <c r="AP1682" s="9" t="s">
        <v>56</v>
      </c>
      <c r="AR1682" s="3" t="s">
        <v>56</v>
      </c>
      <c r="AS1682" s="3" t="s">
        <v>56</v>
      </c>
      <c r="AT1682" s="3" t="s">
        <v>56</v>
      </c>
      <c r="AU1682" s="3" t="s">
        <v>56</v>
      </c>
      <c r="AV1682" s="3" t="s">
        <v>56</v>
      </c>
      <c r="AW1682" s="3" t="s">
        <v>56</v>
      </c>
      <c r="AX1682" s="3" t="s">
        <v>56</v>
      </c>
      <c r="AY1682" s="3" t="s">
        <v>56</v>
      </c>
    </row>
    <row r="1683" spans="1:51" hidden="1" x14ac:dyDescent="0.25">
      <c r="A1683" s="27">
        <v>1680</v>
      </c>
      <c r="B1683" s="27" t="s">
        <v>55</v>
      </c>
      <c r="C1683" s="27" t="s">
        <v>56</v>
      </c>
      <c r="D1683" s="27" t="s">
        <v>1721</v>
      </c>
      <c r="E1683" s="27" t="s">
        <v>58</v>
      </c>
      <c r="F1683" s="27" t="s">
        <v>56</v>
      </c>
      <c r="G1683" s="27" t="s">
        <v>56</v>
      </c>
      <c r="H1683" s="27" t="s">
        <v>56</v>
      </c>
      <c r="I1683" s="27" t="s">
        <v>59</v>
      </c>
      <c r="J1683" s="27">
        <v>1</v>
      </c>
      <c r="K1683" s="27" t="s">
        <v>104</v>
      </c>
      <c r="L1683" s="27" t="s">
        <v>61</v>
      </c>
      <c r="M1683" t="str">
        <f t="shared" si="78"/>
        <v>1</v>
      </c>
      <c r="N1683" s="3" t="s">
        <v>56</v>
      </c>
      <c r="O1683" s="3" t="s">
        <v>56</v>
      </c>
      <c r="P1683" s="3" t="s">
        <v>56</v>
      </c>
      <c r="Q1683" t="e">
        <f t="shared" si="79"/>
        <v>#VALUE!</v>
      </c>
      <c r="R1683" s="3" t="s">
        <v>56</v>
      </c>
      <c r="S1683" s="3" t="e">
        <f t="shared" si="80"/>
        <v>#VALUE!</v>
      </c>
      <c r="T1683" s="3">
        <v>0</v>
      </c>
      <c r="U1683" s="3">
        <v>0</v>
      </c>
      <c r="V1683" s="3" t="s">
        <v>56</v>
      </c>
      <c r="X1683" s="3" t="s">
        <v>56</v>
      </c>
      <c r="Z1683" s="3" t="s">
        <v>56</v>
      </c>
      <c r="AB1683" s="3" t="s">
        <v>56</v>
      </c>
      <c r="AC1683" s="3" t="s">
        <v>56</v>
      </c>
      <c r="AD1683" s="3" t="s">
        <v>56</v>
      </c>
      <c r="AE1683" s="3" t="s">
        <v>56</v>
      </c>
      <c r="AF1683" s="3" t="s">
        <v>56</v>
      </c>
      <c r="AG1683" s="3" t="s">
        <v>56</v>
      </c>
      <c r="AH1683" s="3" t="s">
        <v>56</v>
      </c>
      <c r="AI1683" s="3" t="s">
        <v>56</v>
      </c>
      <c r="AJ1683" s="3" t="s">
        <v>56</v>
      </c>
      <c r="AK1683" s="3" t="s">
        <v>56</v>
      </c>
      <c r="AL1683" s="3" t="s">
        <v>56</v>
      </c>
      <c r="AM1683" s="3" t="s">
        <v>56</v>
      </c>
      <c r="AN1683" s="3" t="s">
        <v>56</v>
      </c>
      <c r="AO1683" s="3" t="s">
        <v>56</v>
      </c>
      <c r="AP1683" s="9" t="s">
        <v>56</v>
      </c>
      <c r="AR1683" s="3" t="s">
        <v>56</v>
      </c>
      <c r="AS1683" s="3" t="s">
        <v>56</v>
      </c>
      <c r="AT1683" s="3" t="s">
        <v>56</v>
      </c>
      <c r="AU1683" s="3" t="s">
        <v>56</v>
      </c>
      <c r="AV1683" s="3" t="s">
        <v>56</v>
      </c>
      <c r="AW1683" s="3" t="s">
        <v>56</v>
      </c>
      <c r="AX1683" s="3" t="s">
        <v>56</v>
      </c>
      <c r="AY1683" s="3" t="s">
        <v>56</v>
      </c>
    </row>
    <row r="1684" spans="1:51" hidden="1" x14ac:dyDescent="0.25">
      <c r="A1684" s="27">
        <v>1681</v>
      </c>
      <c r="B1684" s="27" t="s">
        <v>55</v>
      </c>
      <c r="C1684" s="27" t="s">
        <v>56</v>
      </c>
      <c r="D1684" s="27" t="s">
        <v>1722</v>
      </c>
      <c r="E1684" s="27" t="s">
        <v>58</v>
      </c>
      <c r="F1684" s="27" t="s">
        <v>56</v>
      </c>
      <c r="G1684" s="27" t="s">
        <v>56</v>
      </c>
      <c r="H1684" s="27" t="s">
        <v>56</v>
      </c>
      <c r="I1684" s="27" t="s">
        <v>59</v>
      </c>
      <c r="J1684" s="27">
        <v>1</v>
      </c>
      <c r="K1684" s="27" t="s">
        <v>104</v>
      </c>
      <c r="L1684" s="27" t="s">
        <v>61</v>
      </c>
      <c r="M1684" t="str">
        <f t="shared" si="78"/>
        <v>1</v>
      </c>
      <c r="N1684" s="3" t="s">
        <v>56</v>
      </c>
      <c r="O1684" s="3" t="s">
        <v>56</v>
      </c>
      <c r="P1684" s="3" t="s">
        <v>56</v>
      </c>
      <c r="Q1684" t="e">
        <f t="shared" si="79"/>
        <v>#VALUE!</v>
      </c>
      <c r="R1684" s="3" t="s">
        <v>56</v>
      </c>
      <c r="S1684" s="3" t="e">
        <f t="shared" si="80"/>
        <v>#VALUE!</v>
      </c>
      <c r="T1684" s="3">
        <v>0</v>
      </c>
      <c r="U1684" s="3">
        <v>0</v>
      </c>
      <c r="V1684" s="3" t="s">
        <v>56</v>
      </c>
      <c r="X1684" s="3" t="s">
        <v>56</v>
      </c>
      <c r="Z1684" s="3" t="s">
        <v>56</v>
      </c>
      <c r="AB1684" s="3" t="s">
        <v>56</v>
      </c>
      <c r="AC1684" s="3" t="s">
        <v>56</v>
      </c>
      <c r="AD1684" s="3" t="s">
        <v>56</v>
      </c>
      <c r="AE1684" s="3" t="s">
        <v>56</v>
      </c>
      <c r="AF1684" s="3" t="s">
        <v>56</v>
      </c>
      <c r="AG1684" s="3" t="s">
        <v>56</v>
      </c>
      <c r="AH1684" s="3" t="s">
        <v>56</v>
      </c>
      <c r="AI1684" s="3" t="s">
        <v>56</v>
      </c>
      <c r="AJ1684" s="3" t="s">
        <v>56</v>
      </c>
      <c r="AK1684" s="3" t="s">
        <v>56</v>
      </c>
      <c r="AL1684" s="3" t="s">
        <v>56</v>
      </c>
      <c r="AM1684" s="3" t="s">
        <v>56</v>
      </c>
      <c r="AN1684" s="3" t="s">
        <v>56</v>
      </c>
      <c r="AO1684" s="3" t="s">
        <v>56</v>
      </c>
      <c r="AP1684" s="9" t="s">
        <v>56</v>
      </c>
      <c r="AR1684" s="3" t="s">
        <v>56</v>
      </c>
      <c r="AS1684" s="3" t="s">
        <v>56</v>
      </c>
      <c r="AT1684" s="3" t="s">
        <v>56</v>
      </c>
      <c r="AU1684" s="3" t="s">
        <v>56</v>
      </c>
      <c r="AV1684" s="3" t="s">
        <v>56</v>
      </c>
      <c r="AW1684" s="3" t="s">
        <v>56</v>
      </c>
      <c r="AX1684" s="3" t="s">
        <v>56</v>
      </c>
      <c r="AY1684" s="3" t="s">
        <v>56</v>
      </c>
    </row>
    <row r="1685" spans="1:51" hidden="1" x14ac:dyDescent="0.25">
      <c r="A1685" s="27">
        <v>1682</v>
      </c>
      <c r="B1685" s="27" t="s">
        <v>55</v>
      </c>
      <c r="C1685" s="27" t="s">
        <v>56</v>
      </c>
      <c r="D1685" s="27" t="s">
        <v>1723</v>
      </c>
      <c r="E1685" s="27" t="s">
        <v>58</v>
      </c>
      <c r="F1685" s="27" t="s">
        <v>56</v>
      </c>
      <c r="G1685" s="27" t="s">
        <v>56</v>
      </c>
      <c r="H1685" s="27" t="s">
        <v>56</v>
      </c>
      <c r="I1685" s="27" t="s">
        <v>59</v>
      </c>
      <c r="J1685" s="27">
        <v>1</v>
      </c>
      <c r="K1685" s="27" t="s">
        <v>104</v>
      </c>
      <c r="L1685" s="27" t="s">
        <v>61</v>
      </c>
      <c r="M1685" t="str">
        <f t="shared" si="78"/>
        <v>1</v>
      </c>
      <c r="N1685" s="3" t="s">
        <v>56</v>
      </c>
      <c r="O1685" s="3" t="s">
        <v>56</v>
      </c>
      <c r="P1685" s="3" t="s">
        <v>56</v>
      </c>
      <c r="Q1685" t="e">
        <f t="shared" si="79"/>
        <v>#VALUE!</v>
      </c>
      <c r="R1685" s="3" t="s">
        <v>56</v>
      </c>
      <c r="S1685" s="3" t="e">
        <f t="shared" si="80"/>
        <v>#VALUE!</v>
      </c>
      <c r="T1685" s="3">
        <v>0</v>
      </c>
      <c r="U1685" s="3">
        <v>0</v>
      </c>
      <c r="V1685" s="3" t="s">
        <v>56</v>
      </c>
      <c r="X1685" s="3" t="s">
        <v>56</v>
      </c>
      <c r="Z1685" s="3" t="s">
        <v>56</v>
      </c>
      <c r="AB1685" s="3" t="s">
        <v>56</v>
      </c>
      <c r="AC1685" s="3" t="s">
        <v>56</v>
      </c>
      <c r="AD1685" s="3" t="s">
        <v>56</v>
      </c>
      <c r="AE1685" s="3" t="s">
        <v>56</v>
      </c>
      <c r="AF1685" s="3" t="s">
        <v>56</v>
      </c>
      <c r="AG1685" s="3" t="s">
        <v>56</v>
      </c>
      <c r="AH1685" s="3" t="s">
        <v>56</v>
      </c>
      <c r="AI1685" s="3" t="s">
        <v>56</v>
      </c>
      <c r="AJ1685" s="3" t="s">
        <v>56</v>
      </c>
      <c r="AK1685" s="3" t="s">
        <v>56</v>
      </c>
      <c r="AL1685" s="3" t="s">
        <v>56</v>
      </c>
      <c r="AM1685" s="3" t="s">
        <v>56</v>
      </c>
      <c r="AN1685" s="3" t="s">
        <v>56</v>
      </c>
      <c r="AO1685" s="3" t="s">
        <v>56</v>
      </c>
      <c r="AP1685" s="9" t="s">
        <v>56</v>
      </c>
      <c r="AR1685" s="3" t="s">
        <v>56</v>
      </c>
      <c r="AS1685" s="3" t="s">
        <v>56</v>
      </c>
      <c r="AT1685" s="3" t="s">
        <v>56</v>
      </c>
      <c r="AU1685" s="3" t="s">
        <v>56</v>
      </c>
      <c r="AV1685" s="3" t="s">
        <v>56</v>
      </c>
      <c r="AW1685" s="3" t="s">
        <v>56</v>
      </c>
      <c r="AX1685" s="3" t="s">
        <v>56</v>
      </c>
      <c r="AY1685" s="3" t="s">
        <v>56</v>
      </c>
    </row>
    <row r="1686" spans="1:51" hidden="1" x14ac:dyDescent="0.25">
      <c r="A1686" s="27">
        <v>1683</v>
      </c>
      <c r="B1686" s="27" t="s">
        <v>55</v>
      </c>
      <c r="C1686" s="27" t="s">
        <v>56</v>
      </c>
      <c r="D1686" s="27" t="s">
        <v>1724</v>
      </c>
      <c r="E1686" s="27" t="s">
        <v>58</v>
      </c>
      <c r="F1686" s="27" t="s">
        <v>56</v>
      </c>
      <c r="G1686" s="27" t="s">
        <v>56</v>
      </c>
      <c r="H1686" s="27" t="s">
        <v>56</v>
      </c>
      <c r="I1686" s="27" t="s">
        <v>59</v>
      </c>
      <c r="J1686" s="27">
        <v>1</v>
      </c>
      <c r="K1686" s="27" t="s">
        <v>104</v>
      </c>
      <c r="L1686" s="27" t="s">
        <v>61</v>
      </c>
      <c r="M1686" t="str">
        <f t="shared" si="78"/>
        <v>1</v>
      </c>
      <c r="N1686" s="3" t="s">
        <v>56</v>
      </c>
      <c r="O1686" s="3" t="s">
        <v>56</v>
      </c>
      <c r="P1686" s="3" t="s">
        <v>56</v>
      </c>
      <c r="Q1686" t="e">
        <f t="shared" si="79"/>
        <v>#VALUE!</v>
      </c>
      <c r="R1686" s="3" t="s">
        <v>56</v>
      </c>
      <c r="S1686" s="3" t="e">
        <f t="shared" si="80"/>
        <v>#VALUE!</v>
      </c>
      <c r="T1686" s="3">
        <v>0</v>
      </c>
      <c r="U1686" s="3">
        <v>0</v>
      </c>
      <c r="V1686" s="3" t="s">
        <v>56</v>
      </c>
      <c r="X1686" s="3" t="s">
        <v>56</v>
      </c>
      <c r="Z1686" s="3" t="s">
        <v>56</v>
      </c>
      <c r="AB1686" s="3" t="s">
        <v>56</v>
      </c>
      <c r="AC1686" s="3" t="s">
        <v>56</v>
      </c>
      <c r="AD1686" s="3" t="s">
        <v>56</v>
      </c>
      <c r="AE1686" s="3" t="s">
        <v>56</v>
      </c>
      <c r="AF1686" s="3" t="s">
        <v>56</v>
      </c>
      <c r="AG1686" s="3" t="s">
        <v>56</v>
      </c>
      <c r="AH1686" s="3" t="s">
        <v>56</v>
      </c>
      <c r="AI1686" s="3" t="s">
        <v>56</v>
      </c>
      <c r="AJ1686" s="3" t="s">
        <v>56</v>
      </c>
      <c r="AK1686" s="3" t="s">
        <v>56</v>
      </c>
      <c r="AL1686" s="3" t="s">
        <v>56</v>
      </c>
      <c r="AM1686" s="3" t="s">
        <v>56</v>
      </c>
      <c r="AN1686" s="3" t="s">
        <v>56</v>
      </c>
      <c r="AO1686" s="3" t="s">
        <v>56</v>
      </c>
      <c r="AP1686" s="9" t="s">
        <v>56</v>
      </c>
      <c r="AR1686" s="3" t="s">
        <v>56</v>
      </c>
      <c r="AS1686" s="3" t="s">
        <v>56</v>
      </c>
      <c r="AT1686" s="3" t="s">
        <v>56</v>
      </c>
      <c r="AU1686" s="3" t="s">
        <v>56</v>
      </c>
      <c r="AV1686" s="3" t="s">
        <v>56</v>
      </c>
      <c r="AW1686" s="3" t="s">
        <v>56</v>
      </c>
      <c r="AX1686" s="3" t="s">
        <v>56</v>
      </c>
      <c r="AY1686" s="3" t="s">
        <v>56</v>
      </c>
    </row>
    <row r="1687" spans="1:51" hidden="1" x14ac:dyDescent="0.25">
      <c r="A1687" s="27">
        <v>1684</v>
      </c>
      <c r="B1687" s="27" t="s">
        <v>55</v>
      </c>
      <c r="C1687" s="27" t="s">
        <v>56</v>
      </c>
      <c r="D1687" s="27" t="s">
        <v>1725</v>
      </c>
      <c r="E1687" s="27" t="s">
        <v>58</v>
      </c>
      <c r="F1687" s="27" t="s">
        <v>56</v>
      </c>
      <c r="G1687" s="27" t="s">
        <v>56</v>
      </c>
      <c r="H1687" s="27" t="s">
        <v>56</v>
      </c>
      <c r="I1687" s="27" t="s">
        <v>59</v>
      </c>
      <c r="J1687" s="27">
        <v>1</v>
      </c>
      <c r="K1687" s="27" t="s">
        <v>104</v>
      </c>
      <c r="L1687" s="27" t="s">
        <v>61</v>
      </c>
      <c r="M1687" t="str">
        <f t="shared" si="78"/>
        <v>1</v>
      </c>
      <c r="N1687" s="3" t="s">
        <v>56</v>
      </c>
      <c r="O1687" s="3" t="s">
        <v>56</v>
      </c>
      <c r="P1687" s="3" t="s">
        <v>56</v>
      </c>
      <c r="Q1687" t="e">
        <f t="shared" si="79"/>
        <v>#VALUE!</v>
      </c>
      <c r="R1687" s="3" t="s">
        <v>56</v>
      </c>
      <c r="S1687" s="3" t="e">
        <f t="shared" si="80"/>
        <v>#VALUE!</v>
      </c>
      <c r="T1687" s="3">
        <v>0</v>
      </c>
      <c r="U1687" s="3">
        <v>0</v>
      </c>
      <c r="V1687" s="3" t="s">
        <v>56</v>
      </c>
      <c r="X1687" s="3" t="s">
        <v>56</v>
      </c>
      <c r="Z1687" s="3" t="s">
        <v>56</v>
      </c>
      <c r="AB1687" s="3" t="s">
        <v>56</v>
      </c>
      <c r="AC1687" s="3" t="s">
        <v>56</v>
      </c>
      <c r="AD1687" s="3" t="s">
        <v>56</v>
      </c>
      <c r="AE1687" s="3" t="s">
        <v>56</v>
      </c>
      <c r="AF1687" s="3" t="s">
        <v>56</v>
      </c>
      <c r="AG1687" s="3" t="s">
        <v>56</v>
      </c>
      <c r="AH1687" s="3" t="s">
        <v>56</v>
      </c>
      <c r="AI1687" s="3" t="s">
        <v>56</v>
      </c>
      <c r="AJ1687" s="3" t="s">
        <v>56</v>
      </c>
      <c r="AK1687" s="3" t="s">
        <v>56</v>
      </c>
      <c r="AL1687" s="3" t="s">
        <v>56</v>
      </c>
      <c r="AM1687" s="3" t="s">
        <v>56</v>
      </c>
      <c r="AN1687" s="3" t="s">
        <v>56</v>
      </c>
      <c r="AO1687" s="3" t="s">
        <v>56</v>
      </c>
      <c r="AP1687" s="9" t="s">
        <v>56</v>
      </c>
      <c r="AR1687" s="3" t="s">
        <v>56</v>
      </c>
      <c r="AS1687" s="3" t="s">
        <v>56</v>
      </c>
      <c r="AT1687" s="3" t="s">
        <v>56</v>
      </c>
      <c r="AU1687" s="3" t="s">
        <v>56</v>
      </c>
      <c r="AV1687" s="3" t="s">
        <v>56</v>
      </c>
      <c r="AW1687" s="3" t="s">
        <v>56</v>
      </c>
      <c r="AX1687" s="3" t="s">
        <v>56</v>
      </c>
      <c r="AY1687" s="3" t="s">
        <v>56</v>
      </c>
    </row>
    <row r="1688" spans="1:51" hidden="1" x14ac:dyDescent="0.25">
      <c r="A1688" s="27">
        <v>1685</v>
      </c>
      <c r="B1688" s="27" t="s">
        <v>55</v>
      </c>
      <c r="C1688" s="27" t="s">
        <v>56</v>
      </c>
      <c r="D1688" s="27" t="s">
        <v>1726</v>
      </c>
      <c r="E1688" s="27" t="s">
        <v>58</v>
      </c>
      <c r="F1688" s="27" t="s">
        <v>56</v>
      </c>
      <c r="G1688" s="27" t="s">
        <v>56</v>
      </c>
      <c r="H1688" s="27" t="s">
        <v>56</v>
      </c>
      <c r="I1688" s="27" t="s">
        <v>59</v>
      </c>
      <c r="J1688" s="27">
        <v>1</v>
      </c>
      <c r="K1688" s="27" t="s">
        <v>104</v>
      </c>
      <c r="L1688" s="27" t="s">
        <v>61</v>
      </c>
      <c r="M1688" t="str">
        <f t="shared" si="78"/>
        <v>1</v>
      </c>
      <c r="N1688" s="3" t="s">
        <v>56</v>
      </c>
      <c r="O1688" s="3" t="s">
        <v>56</v>
      </c>
      <c r="P1688" s="3" t="s">
        <v>56</v>
      </c>
      <c r="Q1688" t="e">
        <f t="shared" si="79"/>
        <v>#VALUE!</v>
      </c>
      <c r="R1688" s="3" t="s">
        <v>56</v>
      </c>
      <c r="S1688" s="3" t="e">
        <f t="shared" si="80"/>
        <v>#VALUE!</v>
      </c>
      <c r="T1688" s="3">
        <v>0</v>
      </c>
      <c r="U1688" s="3">
        <v>0</v>
      </c>
      <c r="V1688" s="3" t="s">
        <v>56</v>
      </c>
      <c r="X1688" s="3" t="s">
        <v>56</v>
      </c>
      <c r="Z1688" s="3" t="s">
        <v>56</v>
      </c>
      <c r="AB1688" s="3" t="s">
        <v>56</v>
      </c>
      <c r="AC1688" s="3" t="s">
        <v>56</v>
      </c>
      <c r="AD1688" s="3" t="s">
        <v>56</v>
      </c>
      <c r="AE1688" s="3" t="s">
        <v>56</v>
      </c>
      <c r="AF1688" s="3" t="s">
        <v>56</v>
      </c>
      <c r="AG1688" s="3" t="s">
        <v>56</v>
      </c>
      <c r="AH1688" s="3" t="s">
        <v>56</v>
      </c>
      <c r="AI1688" s="3" t="s">
        <v>56</v>
      </c>
      <c r="AJ1688" s="3" t="s">
        <v>56</v>
      </c>
      <c r="AK1688" s="3" t="s">
        <v>56</v>
      </c>
      <c r="AL1688" s="3" t="s">
        <v>56</v>
      </c>
      <c r="AM1688" s="3" t="s">
        <v>56</v>
      </c>
      <c r="AN1688" s="3" t="s">
        <v>56</v>
      </c>
      <c r="AO1688" s="3" t="s">
        <v>56</v>
      </c>
      <c r="AP1688" s="9" t="s">
        <v>56</v>
      </c>
      <c r="AR1688" s="3" t="s">
        <v>56</v>
      </c>
      <c r="AS1688" s="3" t="s">
        <v>56</v>
      </c>
      <c r="AT1688" s="3" t="s">
        <v>56</v>
      </c>
      <c r="AU1688" s="3" t="s">
        <v>56</v>
      </c>
      <c r="AV1688" s="3" t="s">
        <v>56</v>
      </c>
      <c r="AW1688" s="3" t="s">
        <v>56</v>
      </c>
      <c r="AX1688" s="3" t="s">
        <v>56</v>
      </c>
      <c r="AY1688" s="3" t="s">
        <v>56</v>
      </c>
    </row>
    <row r="1689" spans="1:51" hidden="1" x14ac:dyDescent="0.25">
      <c r="A1689" s="27">
        <v>1686</v>
      </c>
      <c r="B1689" s="27" t="s">
        <v>55</v>
      </c>
      <c r="C1689" s="27" t="s">
        <v>56</v>
      </c>
      <c r="D1689" s="27" t="s">
        <v>1727</v>
      </c>
      <c r="E1689" s="27" t="s">
        <v>58</v>
      </c>
      <c r="F1689" s="27" t="s">
        <v>56</v>
      </c>
      <c r="G1689" s="27" t="s">
        <v>56</v>
      </c>
      <c r="H1689" s="27" t="s">
        <v>56</v>
      </c>
      <c r="I1689" s="27" t="s">
        <v>59</v>
      </c>
      <c r="J1689" s="27">
        <v>1</v>
      </c>
      <c r="K1689" s="27" t="s">
        <v>104</v>
      </c>
      <c r="L1689" s="27" t="s">
        <v>61</v>
      </c>
      <c r="M1689" t="str">
        <f t="shared" si="78"/>
        <v>1</v>
      </c>
      <c r="N1689" s="3" t="s">
        <v>56</v>
      </c>
      <c r="O1689" s="3" t="s">
        <v>56</v>
      </c>
      <c r="P1689" s="3" t="s">
        <v>56</v>
      </c>
      <c r="Q1689" t="e">
        <f t="shared" si="79"/>
        <v>#VALUE!</v>
      </c>
      <c r="R1689" s="3" t="s">
        <v>56</v>
      </c>
      <c r="S1689" s="3" t="e">
        <f t="shared" si="80"/>
        <v>#VALUE!</v>
      </c>
      <c r="T1689" s="3">
        <v>0</v>
      </c>
      <c r="U1689" s="3">
        <v>0</v>
      </c>
      <c r="V1689" s="3" t="s">
        <v>56</v>
      </c>
      <c r="X1689" s="3" t="s">
        <v>56</v>
      </c>
      <c r="Z1689" s="3" t="s">
        <v>56</v>
      </c>
      <c r="AB1689" s="3" t="s">
        <v>56</v>
      </c>
      <c r="AC1689" s="3" t="s">
        <v>56</v>
      </c>
      <c r="AD1689" s="3" t="s">
        <v>56</v>
      </c>
      <c r="AE1689" s="3" t="s">
        <v>56</v>
      </c>
      <c r="AF1689" s="3" t="s">
        <v>56</v>
      </c>
      <c r="AG1689" s="3" t="s">
        <v>56</v>
      </c>
      <c r="AH1689" s="3" t="s">
        <v>56</v>
      </c>
      <c r="AI1689" s="3" t="s">
        <v>56</v>
      </c>
      <c r="AJ1689" s="3" t="s">
        <v>56</v>
      </c>
      <c r="AK1689" s="3" t="s">
        <v>56</v>
      </c>
      <c r="AL1689" s="3" t="s">
        <v>56</v>
      </c>
      <c r="AM1689" s="3" t="s">
        <v>56</v>
      </c>
      <c r="AN1689" s="3" t="s">
        <v>56</v>
      </c>
      <c r="AO1689" s="3" t="s">
        <v>56</v>
      </c>
      <c r="AP1689" s="9" t="s">
        <v>56</v>
      </c>
      <c r="AR1689" s="3" t="s">
        <v>56</v>
      </c>
      <c r="AS1689" s="3" t="s">
        <v>56</v>
      </c>
      <c r="AT1689" s="3" t="s">
        <v>56</v>
      </c>
      <c r="AU1689" s="3" t="s">
        <v>56</v>
      </c>
      <c r="AV1689" s="3" t="s">
        <v>56</v>
      </c>
      <c r="AW1689" s="3" t="s">
        <v>56</v>
      </c>
      <c r="AX1689" s="3" t="s">
        <v>56</v>
      </c>
      <c r="AY1689" s="3" t="s">
        <v>56</v>
      </c>
    </row>
    <row r="1690" spans="1:51" hidden="1" x14ac:dyDescent="0.25">
      <c r="A1690" s="27">
        <v>1687</v>
      </c>
      <c r="B1690" s="27" t="s">
        <v>55</v>
      </c>
      <c r="C1690" s="27" t="s">
        <v>56</v>
      </c>
      <c r="D1690" s="27" t="s">
        <v>1728</v>
      </c>
      <c r="E1690" s="27" t="s">
        <v>58</v>
      </c>
      <c r="F1690" s="27" t="s">
        <v>56</v>
      </c>
      <c r="G1690" s="27" t="s">
        <v>56</v>
      </c>
      <c r="H1690" s="27" t="s">
        <v>56</v>
      </c>
      <c r="I1690" s="27" t="s">
        <v>59</v>
      </c>
      <c r="J1690" s="27">
        <v>1</v>
      </c>
      <c r="K1690" s="27" t="s">
        <v>104</v>
      </c>
      <c r="L1690" s="27" t="s">
        <v>61</v>
      </c>
      <c r="M1690" t="str">
        <f t="shared" si="78"/>
        <v>1</v>
      </c>
      <c r="N1690" s="3" t="s">
        <v>56</v>
      </c>
      <c r="O1690" s="3" t="s">
        <v>56</v>
      </c>
      <c r="P1690" s="3" t="s">
        <v>56</v>
      </c>
      <c r="Q1690" t="e">
        <f t="shared" si="79"/>
        <v>#VALUE!</v>
      </c>
      <c r="R1690" s="3" t="s">
        <v>56</v>
      </c>
      <c r="S1690" s="3" t="e">
        <f t="shared" si="80"/>
        <v>#VALUE!</v>
      </c>
      <c r="T1690" s="3">
        <v>0</v>
      </c>
      <c r="U1690" s="3">
        <v>0</v>
      </c>
      <c r="V1690" s="3" t="s">
        <v>56</v>
      </c>
      <c r="X1690" s="3" t="s">
        <v>56</v>
      </c>
      <c r="Z1690" s="3" t="s">
        <v>56</v>
      </c>
      <c r="AB1690" s="3" t="s">
        <v>56</v>
      </c>
      <c r="AC1690" s="3" t="s">
        <v>56</v>
      </c>
      <c r="AD1690" s="3" t="s">
        <v>56</v>
      </c>
      <c r="AE1690" s="3" t="s">
        <v>56</v>
      </c>
      <c r="AF1690" s="3" t="s">
        <v>56</v>
      </c>
      <c r="AG1690" s="3" t="s">
        <v>56</v>
      </c>
      <c r="AH1690" s="3" t="s">
        <v>56</v>
      </c>
      <c r="AI1690" s="3" t="s">
        <v>56</v>
      </c>
      <c r="AJ1690" s="3" t="s">
        <v>56</v>
      </c>
      <c r="AK1690" s="3" t="s">
        <v>56</v>
      </c>
      <c r="AL1690" s="3" t="s">
        <v>56</v>
      </c>
      <c r="AM1690" s="3" t="s">
        <v>56</v>
      </c>
      <c r="AN1690" s="3" t="s">
        <v>56</v>
      </c>
      <c r="AO1690" s="3" t="s">
        <v>56</v>
      </c>
      <c r="AP1690" s="9" t="s">
        <v>56</v>
      </c>
      <c r="AR1690" s="3" t="s">
        <v>56</v>
      </c>
      <c r="AS1690" s="3" t="s">
        <v>56</v>
      </c>
      <c r="AT1690" s="3" t="s">
        <v>56</v>
      </c>
      <c r="AU1690" s="3" t="s">
        <v>56</v>
      </c>
      <c r="AV1690" s="3" t="s">
        <v>56</v>
      </c>
      <c r="AW1690" s="3" t="s">
        <v>56</v>
      </c>
      <c r="AX1690" s="3" t="s">
        <v>56</v>
      </c>
      <c r="AY1690" s="3" t="s">
        <v>56</v>
      </c>
    </row>
    <row r="1691" spans="1:51" hidden="1" x14ac:dyDescent="0.25">
      <c r="A1691" s="27">
        <v>1688</v>
      </c>
      <c r="B1691" s="27" t="s">
        <v>55</v>
      </c>
      <c r="C1691" s="27" t="s">
        <v>56</v>
      </c>
      <c r="D1691" s="27" t="s">
        <v>1729</v>
      </c>
      <c r="E1691" s="27" t="s">
        <v>58</v>
      </c>
      <c r="F1691" s="27" t="s">
        <v>56</v>
      </c>
      <c r="G1691" s="27" t="s">
        <v>56</v>
      </c>
      <c r="H1691" s="27" t="s">
        <v>56</v>
      </c>
      <c r="I1691" s="27" t="s">
        <v>59</v>
      </c>
      <c r="J1691" s="27">
        <v>1</v>
      </c>
      <c r="K1691" s="27" t="s">
        <v>104</v>
      </c>
      <c r="L1691" s="27" t="s">
        <v>61</v>
      </c>
      <c r="M1691" t="str">
        <f t="shared" si="78"/>
        <v>1</v>
      </c>
      <c r="N1691" s="3" t="s">
        <v>56</v>
      </c>
      <c r="O1691" s="3" t="s">
        <v>56</v>
      </c>
      <c r="P1691" s="3" t="s">
        <v>56</v>
      </c>
      <c r="Q1691" t="e">
        <f t="shared" si="79"/>
        <v>#VALUE!</v>
      </c>
      <c r="R1691" s="3" t="s">
        <v>56</v>
      </c>
      <c r="S1691" s="3" t="e">
        <f t="shared" si="80"/>
        <v>#VALUE!</v>
      </c>
      <c r="T1691" s="3">
        <v>0</v>
      </c>
      <c r="U1691" s="3">
        <v>0</v>
      </c>
      <c r="V1691" s="3" t="s">
        <v>56</v>
      </c>
      <c r="X1691" s="3" t="s">
        <v>56</v>
      </c>
      <c r="Z1691" s="3" t="s">
        <v>56</v>
      </c>
      <c r="AB1691" s="3" t="s">
        <v>56</v>
      </c>
      <c r="AC1691" s="3" t="s">
        <v>56</v>
      </c>
      <c r="AD1691" s="3" t="s">
        <v>56</v>
      </c>
      <c r="AE1691" s="3" t="s">
        <v>56</v>
      </c>
      <c r="AF1691" s="3" t="s">
        <v>56</v>
      </c>
      <c r="AG1691" s="3" t="s">
        <v>56</v>
      </c>
      <c r="AH1691" s="3" t="s">
        <v>56</v>
      </c>
      <c r="AI1691" s="3" t="s">
        <v>56</v>
      </c>
      <c r="AJ1691" s="3" t="s">
        <v>56</v>
      </c>
      <c r="AK1691" s="3" t="s">
        <v>56</v>
      </c>
      <c r="AL1691" s="3" t="s">
        <v>56</v>
      </c>
      <c r="AM1691" s="3" t="s">
        <v>56</v>
      </c>
      <c r="AN1691" s="3" t="s">
        <v>56</v>
      </c>
      <c r="AO1691" s="3" t="s">
        <v>56</v>
      </c>
      <c r="AP1691" s="9" t="s">
        <v>56</v>
      </c>
      <c r="AR1691" s="3" t="s">
        <v>56</v>
      </c>
      <c r="AS1691" s="3" t="s">
        <v>56</v>
      </c>
      <c r="AT1691" s="3" t="s">
        <v>56</v>
      </c>
      <c r="AU1691" s="3" t="s">
        <v>56</v>
      </c>
      <c r="AV1691" s="3" t="s">
        <v>56</v>
      </c>
      <c r="AW1691" s="3" t="s">
        <v>56</v>
      </c>
      <c r="AX1691" s="3" t="s">
        <v>56</v>
      </c>
      <c r="AY1691" s="3" t="s">
        <v>56</v>
      </c>
    </row>
    <row r="1692" spans="1:51" hidden="1" x14ac:dyDescent="0.25">
      <c r="A1692" s="27">
        <v>1689</v>
      </c>
      <c r="B1692" s="27" t="s">
        <v>55</v>
      </c>
      <c r="C1692" s="27" t="s">
        <v>56</v>
      </c>
      <c r="D1692" s="27" t="s">
        <v>1730</v>
      </c>
      <c r="E1692" s="27" t="s">
        <v>58</v>
      </c>
      <c r="F1692" s="27" t="s">
        <v>56</v>
      </c>
      <c r="G1692" s="27" t="s">
        <v>56</v>
      </c>
      <c r="H1692" s="27" t="s">
        <v>56</v>
      </c>
      <c r="I1692" s="27" t="s">
        <v>59</v>
      </c>
      <c r="J1692" s="27">
        <v>1</v>
      </c>
      <c r="K1692" s="27" t="s">
        <v>104</v>
      </c>
      <c r="L1692" s="27" t="s">
        <v>61</v>
      </c>
      <c r="M1692" t="str">
        <f t="shared" si="78"/>
        <v>1</v>
      </c>
      <c r="N1692" s="3" t="s">
        <v>56</v>
      </c>
      <c r="O1692" s="3" t="s">
        <v>56</v>
      </c>
      <c r="P1692" s="3" t="s">
        <v>56</v>
      </c>
      <c r="Q1692" t="e">
        <f t="shared" si="79"/>
        <v>#VALUE!</v>
      </c>
      <c r="R1692" s="3" t="s">
        <v>56</v>
      </c>
      <c r="S1692" s="3" t="e">
        <f t="shared" si="80"/>
        <v>#VALUE!</v>
      </c>
      <c r="T1692" s="3">
        <v>0</v>
      </c>
      <c r="U1692" s="3">
        <v>0</v>
      </c>
      <c r="V1692" s="3" t="s">
        <v>56</v>
      </c>
      <c r="X1692" s="3" t="s">
        <v>56</v>
      </c>
      <c r="Z1692" s="3" t="s">
        <v>56</v>
      </c>
      <c r="AB1692" s="3" t="s">
        <v>56</v>
      </c>
      <c r="AC1692" s="3" t="s">
        <v>56</v>
      </c>
      <c r="AD1692" s="3" t="s">
        <v>56</v>
      </c>
      <c r="AE1692" s="3" t="s">
        <v>56</v>
      </c>
      <c r="AF1692" s="3" t="s">
        <v>56</v>
      </c>
      <c r="AG1692" s="3" t="s">
        <v>56</v>
      </c>
      <c r="AH1692" s="3" t="s">
        <v>56</v>
      </c>
      <c r="AI1692" s="3" t="s">
        <v>56</v>
      </c>
      <c r="AJ1692" s="3" t="s">
        <v>56</v>
      </c>
      <c r="AK1692" s="3" t="s">
        <v>56</v>
      </c>
      <c r="AL1692" s="3" t="s">
        <v>56</v>
      </c>
      <c r="AM1692" s="3" t="s">
        <v>56</v>
      </c>
      <c r="AN1692" s="3" t="s">
        <v>56</v>
      </c>
      <c r="AO1692" s="3" t="s">
        <v>56</v>
      </c>
      <c r="AP1692" s="9" t="s">
        <v>56</v>
      </c>
      <c r="AR1692" s="3" t="s">
        <v>56</v>
      </c>
      <c r="AS1692" s="3" t="s">
        <v>56</v>
      </c>
      <c r="AT1692" s="3" t="s">
        <v>56</v>
      </c>
      <c r="AU1692" s="3" t="s">
        <v>56</v>
      </c>
      <c r="AV1692" s="3" t="s">
        <v>56</v>
      </c>
      <c r="AW1692" s="3" t="s">
        <v>56</v>
      </c>
      <c r="AX1692" s="3" t="s">
        <v>56</v>
      </c>
      <c r="AY1692" s="3" t="s">
        <v>56</v>
      </c>
    </row>
    <row r="1693" spans="1:51" hidden="1" x14ac:dyDescent="0.25">
      <c r="A1693" s="27">
        <v>1690</v>
      </c>
      <c r="B1693" s="27" t="s">
        <v>55</v>
      </c>
      <c r="C1693" s="27" t="s">
        <v>56</v>
      </c>
      <c r="D1693" s="27" t="s">
        <v>1731</v>
      </c>
      <c r="E1693" s="27" t="s">
        <v>58</v>
      </c>
      <c r="F1693" s="27" t="s">
        <v>56</v>
      </c>
      <c r="G1693" s="27" t="s">
        <v>56</v>
      </c>
      <c r="H1693" s="27" t="s">
        <v>56</v>
      </c>
      <c r="I1693" s="27" t="s">
        <v>59</v>
      </c>
      <c r="J1693" s="27">
        <v>1</v>
      </c>
      <c r="K1693" s="27" t="s">
        <v>104</v>
      </c>
      <c r="L1693" s="27" t="s">
        <v>61</v>
      </c>
      <c r="M1693" t="str">
        <f t="shared" si="78"/>
        <v>1</v>
      </c>
      <c r="N1693" s="3" t="s">
        <v>56</v>
      </c>
      <c r="O1693" s="3" t="s">
        <v>56</v>
      </c>
      <c r="P1693" s="3" t="s">
        <v>56</v>
      </c>
      <c r="Q1693" t="e">
        <f t="shared" si="79"/>
        <v>#VALUE!</v>
      </c>
      <c r="R1693" s="3" t="s">
        <v>56</v>
      </c>
      <c r="S1693" s="3" t="e">
        <f t="shared" si="80"/>
        <v>#VALUE!</v>
      </c>
      <c r="T1693" s="3">
        <v>0</v>
      </c>
      <c r="U1693" s="3">
        <v>0</v>
      </c>
      <c r="V1693" s="3" t="s">
        <v>56</v>
      </c>
      <c r="X1693" s="3" t="s">
        <v>56</v>
      </c>
      <c r="Z1693" s="3" t="s">
        <v>56</v>
      </c>
      <c r="AB1693" s="3" t="s">
        <v>56</v>
      </c>
      <c r="AC1693" s="3" t="s">
        <v>56</v>
      </c>
      <c r="AD1693" s="3" t="s">
        <v>56</v>
      </c>
      <c r="AE1693" s="3" t="s">
        <v>56</v>
      </c>
      <c r="AF1693" s="3" t="s">
        <v>56</v>
      </c>
      <c r="AG1693" s="3" t="s">
        <v>56</v>
      </c>
      <c r="AH1693" s="3" t="s">
        <v>56</v>
      </c>
      <c r="AI1693" s="3" t="s">
        <v>56</v>
      </c>
      <c r="AJ1693" s="3" t="s">
        <v>56</v>
      </c>
      <c r="AK1693" s="3" t="s">
        <v>56</v>
      </c>
      <c r="AL1693" s="3" t="s">
        <v>56</v>
      </c>
      <c r="AM1693" s="3" t="s">
        <v>56</v>
      </c>
      <c r="AN1693" s="3" t="s">
        <v>56</v>
      </c>
      <c r="AO1693" s="3" t="s">
        <v>56</v>
      </c>
      <c r="AP1693" s="9" t="s">
        <v>56</v>
      </c>
      <c r="AR1693" s="3" t="s">
        <v>56</v>
      </c>
      <c r="AS1693" s="3" t="s">
        <v>56</v>
      </c>
      <c r="AT1693" s="3" t="s">
        <v>56</v>
      </c>
      <c r="AU1693" s="3" t="s">
        <v>56</v>
      </c>
      <c r="AV1693" s="3" t="s">
        <v>56</v>
      </c>
      <c r="AW1693" s="3" t="s">
        <v>56</v>
      </c>
      <c r="AX1693" s="3" t="s">
        <v>56</v>
      </c>
      <c r="AY1693" s="3" t="s">
        <v>56</v>
      </c>
    </row>
    <row r="1694" spans="1:51" hidden="1" x14ac:dyDescent="0.25">
      <c r="A1694" s="27">
        <v>1691</v>
      </c>
      <c r="B1694" s="27" t="s">
        <v>55</v>
      </c>
      <c r="C1694" s="27" t="s">
        <v>56</v>
      </c>
      <c r="D1694" s="27" t="s">
        <v>1732</v>
      </c>
      <c r="E1694" s="27" t="s">
        <v>58</v>
      </c>
      <c r="F1694" s="27" t="s">
        <v>56</v>
      </c>
      <c r="G1694" s="27" t="s">
        <v>56</v>
      </c>
      <c r="H1694" s="27" t="s">
        <v>56</v>
      </c>
      <c r="I1694" s="27" t="s">
        <v>59</v>
      </c>
      <c r="J1694" s="27">
        <v>1</v>
      </c>
      <c r="K1694" s="27" t="s">
        <v>104</v>
      </c>
      <c r="L1694" s="27" t="s">
        <v>61</v>
      </c>
      <c r="M1694" t="str">
        <f t="shared" si="78"/>
        <v>1</v>
      </c>
      <c r="N1694" s="3" t="s">
        <v>56</v>
      </c>
      <c r="O1694" s="3" t="s">
        <v>56</v>
      </c>
      <c r="P1694" s="3" t="s">
        <v>56</v>
      </c>
      <c r="Q1694" t="e">
        <f t="shared" si="79"/>
        <v>#VALUE!</v>
      </c>
      <c r="R1694" s="3" t="s">
        <v>56</v>
      </c>
      <c r="S1694" s="3" t="e">
        <f t="shared" si="80"/>
        <v>#VALUE!</v>
      </c>
      <c r="T1694" s="3">
        <v>0</v>
      </c>
      <c r="U1694" s="3">
        <v>0</v>
      </c>
      <c r="V1694" s="3" t="s">
        <v>56</v>
      </c>
      <c r="X1694" s="3" t="s">
        <v>56</v>
      </c>
      <c r="Z1694" s="3" t="s">
        <v>56</v>
      </c>
      <c r="AB1694" s="3" t="s">
        <v>56</v>
      </c>
      <c r="AC1694" s="3" t="s">
        <v>56</v>
      </c>
      <c r="AD1694" s="3" t="s">
        <v>56</v>
      </c>
      <c r="AE1694" s="3" t="s">
        <v>56</v>
      </c>
      <c r="AF1694" s="3" t="s">
        <v>56</v>
      </c>
      <c r="AG1694" s="3" t="s">
        <v>56</v>
      </c>
      <c r="AH1694" s="3" t="s">
        <v>56</v>
      </c>
      <c r="AI1694" s="3" t="s">
        <v>56</v>
      </c>
      <c r="AJ1694" s="3" t="s">
        <v>56</v>
      </c>
      <c r="AK1694" s="3" t="s">
        <v>56</v>
      </c>
      <c r="AL1694" s="3" t="s">
        <v>56</v>
      </c>
      <c r="AM1694" s="3" t="s">
        <v>56</v>
      </c>
      <c r="AN1694" s="3" t="s">
        <v>56</v>
      </c>
      <c r="AO1694" s="3" t="s">
        <v>56</v>
      </c>
      <c r="AP1694" s="9" t="s">
        <v>56</v>
      </c>
      <c r="AR1694" s="3" t="s">
        <v>56</v>
      </c>
      <c r="AS1694" s="3" t="s">
        <v>56</v>
      </c>
      <c r="AT1694" s="3" t="s">
        <v>56</v>
      </c>
      <c r="AU1694" s="3" t="s">
        <v>56</v>
      </c>
      <c r="AV1694" s="3" t="s">
        <v>56</v>
      </c>
      <c r="AW1694" s="3" t="s">
        <v>56</v>
      </c>
      <c r="AX1694" s="3" t="s">
        <v>56</v>
      </c>
      <c r="AY1694" s="3" t="s">
        <v>56</v>
      </c>
    </row>
    <row r="1695" spans="1:51" hidden="1" x14ac:dyDescent="0.25">
      <c r="A1695" s="27">
        <v>1692</v>
      </c>
      <c r="B1695" s="27" t="s">
        <v>55</v>
      </c>
      <c r="C1695" s="27" t="s">
        <v>56</v>
      </c>
      <c r="D1695" s="27" t="s">
        <v>1733</v>
      </c>
      <c r="E1695" s="27" t="s">
        <v>58</v>
      </c>
      <c r="F1695" s="27" t="s">
        <v>56</v>
      </c>
      <c r="G1695" s="27" t="s">
        <v>56</v>
      </c>
      <c r="H1695" s="27" t="s">
        <v>56</v>
      </c>
      <c r="I1695" s="27" t="s">
        <v>59</v>
      </c>
      <c r="J1695" s="27">
        <v>1</v>
      </c>
      <c r="K1695" s="27" t="s">
        <v>104</v>
      </c>
      <c r="L1695" s="27" t="s">
        <v>61</v>
      </c>
      <c r="M1695" t="str">
        <f t="shared" si="78"/>
        <v>1</v>
      </c>
      <c r="N1695" s="3" t="s">
        <v>56</v>
      </c>
      <c r="O1695" s="3" t="s">
        <v>56</v>
      </c>
      <c r="P1695" s="3" t="s">
        <v>56</v>
      </c>
      <c r="Q1695" t="e">
        <f t="shared" si="79"/>
        <v>#VALUE!</v>
      </c>
      <c r="R1695" s="3" t="s">
        <v>56</v>
      </c>
      <c r="S1695" s="3" t="e">
        <f t="shared" si="80"/>
        <v>#VALUE!</v>
      </c>
      <c r="T1695" s="3">
        <v>0</v>
      </c>
      <c r="U1695" s="3">
        <v>0</v>
      </c>
      <c r="V1695" s="3" t="s">
        <v>56</v>
      </c>
      <c r="X1695" s="3" t="s">
        <v>56</v>
      </c>
      <c r="Z1695" s="3" t="s">
        <v>56</v>
      </c>
      <c r="AB1695" s="3" t="s">
        <v>56</v>
      </c>
      <c r="AC1695" s="3" t="s">
        <v>56</v>
      </c>
      <c r="AD1695" s="3" t="s">
        <v>56</v>
      </c>
      <c r="AE1695" s="3" t="s">
        <v>56</v>
      </c>
      <c r="AF1695" s="3" t="s">
        <v>56</v>
      </c>
      <c r="AG1695" s="3" t="s">
        <v>56</v>
      </c>
      <c r="AH1695" s="3" t="s">
        <v>56</v>
      </c>
      <c r="AI1695" s="3" t="s">
        <v>56</v>
      </c>
      <c r="AJ1695" s="3" t="s">
        <v>56</v>
      </c>
      <c r="AK1695" s="3" t="s">
        <v>56</v>
      </c>
      <c r="AL1695" s="3" t="s">
        <v>56</v>
      </c>
      <c r="AM1695" s="3" t="s">
        <v>56</v>
      </c>
      <c r="AN1695" s="3" t="s">
        <v>56</v>
      </c>
      <c r="AO1695" s="3" t="s">
        <v>56</v>
      </c>
      <c r="AP1695" s="9" t="s">
        <v>56</v>
      </c>
      <c r="AR1695" s="3" t="s">
        <v>56</v>
      </c>
      <c r="AS1695" s="3" t="s">
        <v>56</v>
      </c>
      <c r="AT1695" s="3" t="s">
        <v>56</v>
      </c>
      <c r="AU1695" s="3" t="s">
        <v>56</v>
      </c>
      <c r="AV1695" s="3" t="s">
        <v>56</v>
      </c>
      <c r="AW1695" s="3" t="s">
        <v>56</v>
      </c>
      <c r="AX1695" s="3" t="s">
        <v>56</v>
      </c>
      <c r="AY1695" s="3" t="s">
        <v>56</v>
      </c>
    </row>
    <row r="1696" spans="1:51" hidden="1" x14ac:dyDescent="0.25">
      <c r="A1696" s="27">
        <v>1693</v>
      </c>
      <c r="B1696" s="27" t="s">
        <v>55</v>
      </c>
      <c r="C1696" s="27" t="s">
        <v>56</v>
      </c>
      <c r="D1696" s="27" t="s">
        <v>1734</v>
      </c>
      <c r="E1696" s="27" t="s">
        <v>58</v>
      </c>
      <c r="F1696" s="27" t="s">
        <v>56</v>
      </c>
      <c r="G1696" s="27" t="s">
        <v>56</v>
      </c>
      <c r="H1696" s="27" t="s">
        <v>56</v>
      </c>
      <c r="I1696" s="27" t="s">
        <v>59</v>
      </c>
      <c r="J1696" s="27">
        <v>1</v>
      </c>
      <c r="K1696" s="27" t="s">
        <v>104</v>
      </c>
      <c r="L1696" s="27" t="s">
        <v>61</v>
      </c>
      <c r="M1696" t="str">
        <f t="shared" si="78"/>
        <v>1</v>
      </c>
      <c r="N1696" s="3" t="s">
        <v>56</v>
      </c>
      <c r="O1696" s="3" t="s">
        <v>56</v>
      </c>
      <c r="P1696" s="3" t="s">
        <v>56</v>
      </c>
      <c r="Q1696" t="e">
        <f t="shared" si="79"/>
        <v>#VALUE!</v>
      </c>
      <c r="R1696" s="3" t="s">
        <v>56</v>
      </c>
      <c r="S1696" s="3" t="e">
        <f t="shared" si="80"/>
        <v>#VALUE!</v>
      </c>
      <c r="T1696" s="3">
        <v>0</v>
      </c>
      <c r="U1696" s="3">
        <v>0</v>
      </c>
      <c r="V1696" s="3" t="s">
        <v>56</v>
      </c>
      <c r="X1696" s="3" t="s">
        <v>56</v>
      </c>
      <c r="Z1696" s="3" t="s">
        <v>56</v>
      </c>
      <c r="AB1696" s="3" t="s">
        <v>56</v>
      </c>
      <c r="AC1696" s="3" t="s">
        <v>56</v>
      </c>
      <c r="AD1696" s="3" t="s">
        <v>56</v>
      </c>
      <c r="AE1696" s="3" t="s">
        <v>56</v>
      </c>
      <c r="AF1696" s="3" t="s">
        <v>56</v>
      </c>
      <c r="AG1696" s="3" t="s">
        <v>56</v>
      </c>
      <c r="AH1696" s="3" t="s">
        <v>56</v>
      </c>
      <c r="AI1696" s="3" t="s">
        <v>56</v>
      </c>
      <c r="AJ1696" s="3" t="s">
        <v>56</v>
      </c>
      <c r="AK1696" s="3" t="s">
        <v>56</v>
      </c>
      <c r="AL1696" s="3" t="s">
        <v>56</v>
      </c>
      <c r="AM1696" s="3" t="s">
        <v>56</v>
      </c>
      <c r="AN1696" s="3" t="s">
        <v>56</v>
      </c>
      <c r="AO1696" s="3" t="s">
        <v>56</v>
      </c>
      <c r="AP1696" s="9" t="s">
        <v>56</v>
      </c>
      <c r="AR1696" s="3" t="s">
        <v>56</v>
      </c>
      <c r="AS1696" s="3" t="s">
        <v>56</v>
      </c>
      <c r="AT1696" s="3" t="s">
        <v>56</v>
      </c>
      <c r="AU1696" s="3" t="s">
        <v>56</v>
      </c>
      <c r="AV1696" s="3" t="s">
        <v>56</v>
      </c>
      <c r="AW1696" s="3" t="s">
        <v>56</v>
      </c>
      <c r="AX1696" s="3" t="s">
        <v>56</v>
      </c>
      <c r="AY1696" s="3" t="s">
        <v>56</v>
      </c>
    </row>
    <row r="1697" spans="1:51" hidden="1" x14ac:dyDescent="0.25">
      <c r="A1697" s="27">
        <v>1694</v>
      </c>
      <c r="B1697" s="27" t="s">
        <v>55</v>
      </c>
      <c r="C1697" s="27" t="s">
        <v>56</v>
      </c>
      <c r="D1697" s="27" t="s">
        <v>1735</v>
      </c>
      <c r="E1697" s="27" t="s">
        <v>58</v>
      </c>
      <c r="F1697" s="27" t="s">
        <v>56</v>
      </c>
      <c r="G1697" s="27" t="s">
        <v>56</v>
      </c>
      <c r="H1697" s="27" t="s">
        <v>56</v>
      </c>
      <c r="I1697" s="27" t="s">
        <v>59</v>
      </c>
      <c r="J1697" s="27">
        <v>1</v>
      </c>
      <c r="K1697" s="27" t="s">
        <v>104</v>
      </c>
      <c r="L1697" s="27" t="s">
        <v>61</v>
      </c>
      <c r="M1697" t="str">
        <f t="shared" si="78"/>
        <v>1</v>
      </c>
      <c r="N1697" s="3" t="s">
        <v>56</v>
      </c>
      <c r="O1697" s="3" t="s">
        <v>56</v>
      </c>
      <c r="P1697" s="3" t="s">
        <v>56</v>
      </c>
      <c r="Q1697" t="e">
        <f t="shared" si="79"/>
        <v>#VALUE!</v>
      </c>
      <c r="R1697" s="3" t="s">
        <v>56</v>
      </c>
      <c r="S1697" s="3" t="e">
        <f t="shared" si="80"/>
        <v>#VALUE!</v>
      </c>
      <c r="T1697" s="3">
        <v>0</v>
      </c>
      <c r="U1697" s="3">
        <v>0</v>
      </c>
      <c r="V1697" s="3" t="s">
        <v>56</v>
      </c>
      <c r="X1697" s="3" t="s">
        <v>56</v>
      </c>
      <c r="Z1697" s="3" t="s">
        <v>56</v>
      </c>
      <c r="AB1697" s="3" t="s">
        <v>56</v>
      </c>
      <c r="AC1697" s="3" t="s">
        <v>56</v>
      </c>
      <c r="AD1697" s="3" t="s">
        <v>56</v>
      </c>
      <c r="AE1697" s="3" t="s">
        <v>56</v>
      </c>
      <c r="AF1697" s="3" t="s">
        <v>56</v>
      </c>
      <c r="AG1697" s="3" t="s">
        <v>56</v>
      </c>
      <c r="AH1697" s="3" t="s">
        <v>56</v>
      </c>
      <c r="AI1697" s="3" t="s">
        <v>56</v>
      </c>
      <c r="AJ1697" s="3" t="s">
        <v>56</v>
      </c>
      <c r="AK1697" s="3" t="s">
        <v>56</v>
      </c>
      <c r="AL1697" s="3" t="s">
        <v>56</v>
      </c>
      <c r="AM1697" s="3" t="s">
        <v>56</v>
      </c>
      <c r="AN1697" s="3" t="s">
        <v>56</v>
      </c>
      <c r="AO1697" s="3" t="s">
        <v>56</v>
      </c>
      <c r="AP1697" s="9" t="s">
        <v>56</v>
      </c>
      <c r="AR1697" s="3" t="s">
        <v>56</v>
      </c>
      <c r="AS1697" s="3" t="s">
        <v>56</v>
      </c>
      <c r="AT1697" s="3" t="s">
        <v>56</v>
      </c>
      <c r="AU1697" s="3" t="s">
        <v>56</v>
      </c>
      <c r="AV1697" s="3" t="s">
        <v>56</v>
      </c>
      <c r="AW1697" s="3" t="s">
        <v>56</v>
      </c>
      <c r="AX1697" s="3" t="s">
        <v>56</v>
      </c>
      <c r="AY1697" s="3" t="s">
        <v>56</v>
      </c>
    </row>
    <row r="1698" spans="1:51" hidden="1" x14ac:dyDescent="0.25">
      <c r="A1698" s="27">
        <v>1695</v>
      </c>
      <c r="B1698" s="27" t="s">
        <v>55</v>
      </c>
      <c r="C1698" s="27" t="s">
        <v>56</v>
      </c>
      <c r="D1698" s="27" t="s">
        <v>1736</v>
      </c>
      <c r="E1698" s="27" t="s">
        <v>58</v>
      </c>
      <c r="F1698" s="27" t="s">
        <v>56</v>
      </c>
      <c r="G1698" s="27" t="s">
        <v>56</v>
      </c>
      <c r="H1698" s="27" t="s">
        <v>56</v>
      </c>
      <c r="I1698" s="27" t="s">
        <v>59</v>
      </c>
      <c r="J1698" s="27">
        <v>1</v>
      </c>
      <c r="K1698" s="27" t="s">
        <v>104</v>
      </c>
      <c r="L1698" s="27" t="s">
        <v>61</v>
      </c>
      <c r="M1698" t="str">
        <f t="shared" si="78"/>
        <v>1</v>
      </c>
      <c r="N1698" s="3" t="s">
        <v>56</v>
      </c>
      <c r="O1698" s="3" t="s">
        <v>56</v>
      </c>
      <c r="P1698" s="3" t="s">
        <v>56</v>
      </c>
      <c r="Q1698" t="e">
        <f t="shared" si="79"/>
        <v>#VALUE!</v>
      </c>
      <c r="R1698" s="3" t="s">
        <v>56</v>
      </c>
      <c r="S1698" s="3" t="e">
        <f t="shared" si="80"/>
        <v>#VALUE!</v>
      </c>
      <c r="T1698" s="3">
        <v>0</v>
      </c>
      <c r="U1698" s="3">
        <v>0</v>
      </c>
      <c r="V1698" s="3" t="s">
        <v>56</v>
      </c>
      <c r="X1698" s="3" t="s">
        <v>56</v>
      </c>
      <c r="Z1698" s="3" t="s">
        <v>56</v>
      </c>
      <c r="AB1698" s="3" t="s">
        <v>56</v>
      </c>
      <c r="AC1698" s="3" t="s">
        <v>56</v>
      </c>
      <c r="AD1698" s="3" t="s">
        <v>56</v>
      </c>
      <c r="AE1698" s="3" t="s">
        <v>56</v>
      </c>
      <c r="AF1698" s="3" t="s">
        <v>56</v>
      </c>
      <c r="AG1698" s="3" t="s">
        <v>56</v>
      </c>
      <c r="AH1698" s="3" t="s">
        <v>56</v>
      </c>
      <c r="AI1698" s="3" t="s">
        <v>56</v>
      </c>
      <c r="AJ1698" s="3" t="s">
        <v>56</v>
      </c>
      <c r="AK1698" s="3" t="s">
        <v>56</v>
      </c>
      <c r="AL1698" s="3" t="s">
        <v>56</v>
      </c>
      <c r="AM1698" s="3" t="s">
        <v>56</v>
      </c>
      <c r="AN1698" s="3" t="s">
        <v>56</v>
      </c>
      <c r="AO1698" s="3" t="s">
        <v>56</v>
      </c>
      <c r="AP1698" s="9" t="s">
        <v>56</v>
      </c>
      <c r="AR1698" s="3" t="s">
        <v>56</v>
      </c>
      <c r="AS1698" s="3" t="s">
        <v>56</v>
      </c>
      <c r="AT1698" s="3" t="s">
        <v>56</v>
      </c>
      <c r="AU1698" s="3" t="s">
        <v>56</v>
      </c>
      <c r="AV1698" s="3" t="s">
        <v>56</v>
      </c>
      <c r="AW1698" s="3" t="s">
        <v>56</v>
      </c>
      <c r="AX1698" s="3" t="s">
        <v>56</v>
      </c>
      <c r="AY1698" s="3" t="s">
        <v>56</v>
      </c>
    </row>
    <row r="1699" spans="1:51" hidden="1" x14ac:dyDescent="0.25">
      <c r="A1699" s="27">
        <v>1696</v>
      </c>
      <c r="B1699" s="27" t="s">
        <v>55</v>
      </c>
      <c r="C1699" s="27" t="s">
        <v>56</v>
      </c>
      <c r="D1699" s="27" t="s">
        <v>1737</v>
      </c>
      <c r="E1699" s="27" t="s">
        <v>58</v>
      </c>
      <c r="F1699" s="27" t="s">
        <v>56</v>
      </c>
      <c r="G1699" s="27" t="s">
        <v>56</v>
      </c>
      <c r="H1699" s="27" t="s">
        <v>56</v>
      </c>
      <c r="I1699" s="27" t="s">
        <v>59</v>
      </c>
      <c r="J1699" s="27">
        <v>1</v>
      </c>
      <c r="K1699" s="27" t="s">
        <v>104</v>
      </c>
      <c r="L1699" s="27" t="s">
        <v>61</v>
      </c>
      <c r="M1699" t="str">
        <f t="shared" si="78"/>
        <v>1</v>
      </c>
      <c r="N1699" s="3" t="s">
        <v>56</v>
      </c>
      <c r="O1699" s="3" t="s">
        <v>56</v>
      </c>
      <c r="P1699" s="3" t="s">
        <v>56</v>
      </c>
      <c r="Q1699" t="e">
        <f t="shared" si="79"/>
        <v>#VALUE!</v>
      </c>
      <c r="R1699" s="3" t="s">
        <v>56</v>
      </c>
      <c r="S1699" s="3" t="e">
        <f t="shared" si="80"/>
        <v>#VALUE!</v>
      </c>
      <c r="T1699" s="3">
        <v>0</v>
      </c>
      <c r="U1699" s="3">
        <v>0</v>
      </c>
      <c r="V1699" s="3" t="s">
        <v>56</v>
      </c>
      <c r="X1699" s="3" t="s">
        <v>56</v>
      </c>
      <c r="Z1699" s="3" t="s">
        <v>56</v>
      </c>
      <c r="AB1699" s="3" t="s">
        <v>56</v>
      </c>
      <c r="AC1699" s="3" t="s">
        <v>56</v>
      </c>
      <c r="AD1699" s="3" t="s">
        <v>56</v>
      </c>
      <c r="AE1699" s="3" t="s">
        <v>56</v>
      </c>
      <c r="AF1699" s="3" t="s">
        <v>56</v>
      </c>
      <c r="AG1699" s="3" t="s">
        <v>56</v>
      </c>
      <c r="AH1699" s="3" t="s">
        <v>56</v>
      </c>
      <c r="AI1699" s="3" t="s">
        <v>56</v>
      </c>
      <c r="AJ1699" s="3" t="s">
        <v>56</v>
      </c>
      <c r="AK1699" s="3" t="s">
        <v>56</v>
      </c>
      <c r="AL1699" s="3" t="s">
        <v>56</v>
      </c>
      <c r="AM1699" s="3" t="s">
        <v>56</v>
      </c>
      <c r="AN1699" s="3" t="s">
        <v>56</v>
      </c>
      <c r="AO1699" s="3" t="s">
        <v>56</v>
      </c>
      <c r="AP1699" s="9" t="s">
        <v>56</v>
      </c>
      <c r="AR1699" s="3" t="s">
        <v>56</v>
      </c>
      <c r="AS1699" s="3" t="s">
        <v>56</v>
      </c>
      <c r="AT1699" s="3" t="s">
        <v>56</v>
      </c>
      <c r="AU1699" s="3" t="s">
        <v>56</v>
      </c>
      <c r="AV1699" s="3" t="s">
        <v>56</v>
      </c>
      <c r="AW1699" s="3" t="s">
        <v>56</v>
      </c>
      <c r="AX1699" s="3" t="s">
        <v>56</v>
      </c>
      <c r="AY1699" s="3" t="s">
        <v>56</v>
      </c>
    </row>
    <row r="1700" spans="1:51" hidden="1" x14ac:dyDescent="0.25">
      <c r="A1700" s="27">
        <v>1697</v>
      </c>
      <c r="B1700" s="27" t="s">
        <v>55</v>
      </c>
      <c r="C1700" s="27" t="s">
        <v>56</v>
      </c>
      <c r="D1700" s="27" t="s">
        <v>1738</v>
      </c>
      <c r="E1700" s="27" t="s">
        <v>58</v>
      </c>
      <c r="F1700" s="27" t="s">
        <v>56</v>
      </c>
      <c r="G1700" s="27" t="s">
        <v>56</v>
      </c>
      <c r="H1700" s="27" t="s">
        <v>56</v>
      </c>
      <c r="I1700" s="27" t="s">
        <v>59</v>
      </c>
      <c r="J1700" s="27">
        <v>1</v>
      </c>
      <c r="K1700" s="27" t="s">
        <v>104</v>
      </c>
      <c r="L1700" s="27" t="s">
        <v>61</v>
      </c>
      <c r="M1700" t="str">
        <f t="shared" si="78"/>
        <v>1</v>
      </c>
      <c r="N1700" s="3" t="s">
        <v>56</v>
      </c>
      <c r="O1700" s="3" t="s">
        <v>56</v>
      </c>
      <c r="P1700" s="3" t="s">
        <v>56</v>
      </c>
      <c r="Q1700" t="e">
        <f t="shared" si="79"/>
        <v>#VALUE!</v>
      </c>
      <c r="R1700" s="3" t="s">
        <v>56</v>
      </c>
      <c r="S1700" s="3" t="e">
        <f t="shared" si="80"/>
        <v>#VALUE!</v>
      </c>
      <c r="T1700" s="3">
        <v>0</v>
      </c>
      <c r="U1700" s="3">
        <v>0</v>
      </c>
      <c r="V1700" s="3" t="s">
        <v>56</v>
      </c>
      <c r="X1700" s="3" t="s">
        <v>56</v>
      </c>
      <c r="Z1700" s="3" t="s">
        <v>56</v>
      </c>
      <c r="AB1700" s="3" t="s">
        <v>56</v>
      </c>
      <c r="AC1700" s="3" t="s">
        <v>56</v>
      </c>
      <c r="AD1700" s="3" t="s">
        <v>56</v>
      </c>
      <c r="AE1700" s="3" t="s">
        <v>56</v>
      </c>
      <c r="AF1700" s="3" t="s">
        <v>56</v>
      </c>
      <c r="AG1700" s="3" t="s">
        <v>56</v>
      </c>
      <c r="AH1700" s="3" t="s">
        <v>56</v>
      </c>
      <c r="AI1700" s="3" t="s">
        <v>56</v>
      </c>
      <c r="AJ1700" s="3" t="s">
        <v>56</v>
      </c>
      <c r="AK1700" s="3" t="s">
        <v>56</v>
      </c>
      <c r="AL1700" s="3" t="s">
        <v>56</v>
      </c>
      <c r="AM1700" s="3" t="s">
        <v>56</v>
      </c>
      <c r="AN1700" s="3" t="s">
        <v>56</v>
      </c>
      <c r="AO1700" s="3" t="s">
        <v>56</v>
      </c>
      <c r="AP1700" s="9" t="s">
        <v>56</v>
      </c>
      <c r="AR1700" s="3" t="s">
        <v>56</v>
      </c>
      <c r="AS1700" s="3" t="s">
        <v>56</v>
      </c>
      <c r="AT1700" s="3" t="s">
        <v>56</v>
      </c>
      <c r="AU1700" s="3" t="s">
        <v>56</v>
      </c>
      <c r="AV1700" s="3" t="s">
        <v>56</v>
      </c>
      <c r="AW1700" s="3" t="s">
        <v>56</v>
      </c>
      <c r="AX1700" s="3" t="s">
        <v>56</v>
      </c>
      <c r="AY1700" s="3" t="s">
        <v>56</v>
      </c>
    </row>
    <row r="1701" spans="1:51" hidden="1" x14ac:dyDescent="0.25">
      <c r="A1701" s="27">
        <v>1698</v>
      </c>
      <c r="B1701" s="27" t="s">
        <v>55</v>
      </c>
      <c r="C1701" s="27" t="s">
        <v>56</v>
      </c>
      <c r="D1701" s="27" t="s">
        <v>1739</v>
      </c>
      <c r="E1701" s="27" t="s">
        <v>58</v>
      </c>
      <c r="F1701" s="27" t="s">
        <v>56</v>
      </c>
      <c r="G1701" s="27" t="s">
        <v>56</v>
      </c>
      <c r="H1701" s="27" t="s">
        <v>56</v>
      </c>
      <c r="I1701" s="27" t="s">
        <v>59</v>
      </c>
      <c r="J1701" s="27">
        <v>1</v>
      </c>
      <c r="K1701" s="27" t="s">
        <v>104</v>
      </c>
      <c r="L1701" s="27" t="s">
        <v>61</v>
      </c>
      <c r="M1701" t="str">
        <f t="shared" si="78"/>
        <v>1</v>
      </c>
      <c r="N1701" s="3" t="s">
        <v>56</v>
      </c>
      <c r="O1701" s="3" t="s">
        <v>56</v>
      </c>
      <c r="P1701" s="3" t="s">
        <v>56</v>
      </c>
      <c r="Q1701" t="e">
        <f t="shared" si="79"/>
        <v>#VALUE!</v>
      </c>
      <c r="R1701" s="3" t="s">
        <v>56</v>
      </c>
      <c r="S1701" s="3" t="e">
        <f t="shared" si="80"/>
        <v>#VALUE!</v>
      </c>
      <c r="T1701" s="3">
        <v>0</v>
      </c>
      <c r="U1701" s="3">
        <v>0</v>
      </c>
      <c r="V1701" s="3" t="s">
        <v>56</v>
      </c>
      <c r="X1701" s="3" t="s">
        <v>56</v>
      </c>
      <c r="Z1701" s="3" t="s">
        <v>56</v>
      </c>
      <c r="AB1701" s="3" t="s">
        <v>56</v>
      </c>
      <c r="AC1701" s="3" t="s">
        <v>56</v>
      </c>
      <c r="AD1701" s="3" t="s">
        <v>56</v>
      </c>
      <c r="AE1701" s="3" t="s">
        <v>56</v>
      </c>
      <c r="AF1701" s="3" t="s">
        <v>56</v>
      </c>
      <c r="AG1701" s="3" t="s">
        <v>56</v>
      </c>
      <c r="AH1701" s="3" t="s">
        <v>56</v>
      </c>
      <c r="AI1701" s="3" t="s">
        <v>56</v>
      </c>
      <c r="AJ1701" s="3" t="s">
        <v>56</v>
      </c>
      <c r="AK1701" s="3" t="s">
        <v>56</v>
      </c>
      <c r="AL1701" s="3" t="s">
        <v>56</v>
      </c>
      <c r="AM1701" s="3" t="s">
        <v>56</v>
      </c>
      <c r="AN1701" s="3" t="s">
        <v>56</v>
      </c>
      <c r="AO1701" s="3" t="s">
        <v>56</v>
      </c>
      <c r="AP1701" s="9" t="s">
        <v>56</v>
      </c>
      <c r="AR1701" s="3" t="s">
        <v>56</v>
      </c>
      <c r="AS1701" s="3" t="s">
        <v>56</v>
      </c>
      <c r="AT1701" s="3" t="s">
        <v>56</v>
      </c>
      <c r="AU1701" s="3" t="s">
        <v>56</v>
      </c>
      <c r="AV1701" s="3" t="s">
        <v>56</v>
      </c>
      <c r="AW1701" s="3" t="s">
        <v>56</v>
      </c>
      <c r="AX1701" s="3" t="s">
        <v>56</v>
      </c>
      <c r="AY1701" s="3" t="s">
        <v>56</v>
      </c>
    </row>
    <row r="1702" spans="1:51" hidden="1" x14ac:dyDescent="0.25">
      <c r="A1702" s="27">
        <v>1699</v>
      </c>
      <c r="B1702" s="27" t="s">
        <v>55</v>
      </c>
      <c r="C1702" s="27" t="s">
        <v>56</v>
      </c>
      <c r="D1702" s="27" t="s">
        <v>1740</v>
      </c>
      <c r="E1702" s="27" t="s">
        <v>58</v>
      </c>
      <c r="F1702" s="27" t="s">
        <v>56</v>
      </c>
      <c r="G1702" s="27" t="s">
        <v>56</v>
      </c>
      <c r="H1702" s="27" t="s">
        <v>56</v>
      </c>
      <c r="I1702" s="27" t="s">
        <v>59</v>
      </c>
      <c r="J1702" s="27">
        <v>1</v>
      </c>
      <c r="K1702" s="27" t="s">
        <v>104</v>
      </c>
      <c r="L1702" s="27" t="s">
        <v>61</v>
      </c>
      <c r="M1702" t="str">
        <f t="shared" si="78"/>
        <v>1</v>
      </c>
      <c r="N1702" s="3" t="s">
        <v>56</v>
      </c>
      <c r="O1702" s="3" t="s">
        <v>56</v>
      </c>
      <c r="P1702" s="3" t="s">
        <v>56</v>
      </c>
      <c r="Q1702" t="e">
        <f t="shared" si="79"/>
        <v>#VALUE!</v>
      </c>
      <c r="R1702" s="3" t="s">
        <v>56</v>
      </c>
      <c r="S1702" s="3" t="e">
        <f t="shared" si="80"/>
        <v>#VALUE!</v>
      </c>
      <c r="T1702" s="3">
        <v>0</v>
      </c>
      <c r="U1702" s="3">
        <v>0</v>
      </c>
      <c r="V1702" s="3" t="s">
        <v>56</v>
      </c>
      <c r="X1702" s="3" t="s">
        <v>56</v>
      </c>
      <c r="Z1702" s="3" t="s">
        <v>56</v>
      </c>
      <c r="AB1702" s="3" t="s">
        <v>56</v>
      </c>
      <c r="AC1702" s="3" t="s">
        <v>56</v>
      </c>
      <c r="AD1702" s="3" t="s">
        <v>56</v>
      </c>
      <c r="AE1702" s="3" t="s">
        <v>56</v>
      </c>
      <c r="AF1702" s="3" t="s">
        <v>56</v>
      </c>
      <c r="AG1702" s="3" t="s">
        <v>56</v>
      </c>
      <c r="AH1702" s="3" t="s">
        <v>56</v>
      </c>
      <c r="AI1702" s="3" t="s">
        <v>56</v>
      </c>
      <c r="AJ1702" s="3" t="s">
        <v>56</v>
      </c>
      <c r="AK1702" s="3" t="s">
        <v>56</v>
      </c>
      <c r="AL1702" s="3" t="s">
        <v>56</v>
      </c>
      <c r="AM1702" s="3" t="s">
        <v>56</v>
      </c>
      <c r="AN1702" s="3" t="s">
        <v>56</v>
      </c>
      <c r="AO1702" s="3" t="s">
        <v>56</v>
      </c>
      <c r="AP1702" s="9" t="s">
        <v>56</v>
      </c>
      <c r="AR1702" s="3" t="s">
        <v>56</v>
      </c>
      <c r="AS1702" s="3" t="s">
        <v>56</v>
      </c>
      <c r="AT1702" s="3" t="s">
        <v>56</v>
      </c>
      <c r="AU1702" s="3" t="s">
        <v>56</v>
      </c>
      <c r="AV1702" s="3" t="s">
        <v>56</v>
      </c>
      <c r="AW1702" s="3" t="s">
        <v>56</v>
      </c>
      <c r="AX1702" s="3" t="s">
        <v>56</v>
      </c>
      <c r="AY1702" s="3" t="s">
        <v>56</v>
      </c>
    </row>
    <row r="1703" spans="1:51" hidden="1" x14ac:dyDescent="0.25">
      <c r="A1703" s="27">
        <v>1700</v>
      </c>
      <c r="B1703" s="27" t="s">
        <v>55</v>
      </c>
      <c r="C1703" s="27" t="s">
        <v>56</v>
      </c>
      <c r="D1703" s="27" t="s">
        <v>1741</v>
      </c>
      <c r="E1703" s="27" t="s">
        <v>58</v>
      </c>
      <c r="F1703" s="27" t="s">
        <v>56</v>
      </c>
      <c r="G1703" s="27" t="s">
        <v>56</v>
      </c>
      <c r="H1703" s="27" t="s">
        <v>56</v>
      </c>
      <c r="I1703" s="27" t="s">
        <v>59</v>
      </c>
      <c r="J1703" s="27">
        <v>1</v>
      </c>
      <c r="K1703" s="27" t="s">
        <v>104</v>
      </c>
      <c r="L1703" s="27" t="s">
        <v>61</v>
      </c>
      <c r="M1703" t="str">
        <f t="shared" si="78"/>
        <v>1</v>
      </c>
      <c r="N1703" s="3" t="s">
        <v>56</v>
      </c>
      <c r="O1703" s="3" t="s">
        <v>56</v>
      </c>
      <c r="P1703" s="3" t="s">
        <v>56</v>
      </c>
      <c r="Q1703" t="e">
        <f t="shared" si="79"/>
        <v>#VALUE!</v>
      </c>
      <c r="R1703" s="3" t="s">
        <v>56</v>
      </c>
      <c r="S1703" s="3" t="e">
        <f t="shared" si="80"/>
        <v>#VALUE!</v>
      </c>
      <c r="T1703" s="3">
        <v>0</v>
      </c>
      <c r="U1703" s="3">
        <v>0</v>
      </c>
      <c r="V1703" s="3" t="s">
        <v>56</v>
      </c>
      <c r="X1703" s="3" t="s">
        <v>56</v>
      </c>
      <c r="Z1703" s="3" t="s">
        <v>56</v>
      </c>
      <c r="AB1703" s="3" t="s">
        <v>56</v>
      </c>
      <c r="AC1703" s="3" t="s">
        <v>56</v>
      </c>
      <c r="AD1703" s="3" t="s">
        <v>56</v>
      </c>
      <c r="AE1703" s="3" t="s">
        <v>56</v>
      </c>
      <c r="AF1703" s="3" t="s">
        <v>56</v>
      </c>
      <c r="AG1703" s="3" t="s">
        <v>56</v>
      </c>
      <c r="AH1703" s="3" t="s">
        <v>56</v>
      </c>
      <c r="AI1703" s="3" t="s">
        <v>56</v>
      </c>
      <c r="AJ1703" s="3" t="s">
        <v>56</v>
      </c>
      <c r="AK1703" s="3" t="s">
        <v>56</v>
      </c>
      <c r="AL1703" s="3" t="s">
        <v>56</v>
      </c>
      <c r="AM1703" s="3" t="s">
        <v>56</v>
      </c>
      <c r="AN1703" s="3" t="s">
        <v>56</v>
      </c>
      <c r="AO1703" s="3" t="s">
        <v>56</v>
      </c>
      <c r="AP1703" s="9" t="s">
        <v>56</v>
      </c>
      <c r="AR1703" s="3" t="s">
        <v>56</v>
      </c>
      <c r="AS1703" s="3" t="s">
        <v>56</v>
      </c>
      <c r="AT1703" s="3" t="s">
        <v>56</v>
      </c>
      <c r="AU1703" s="3" t="s">
        <v>56</v>
      </c>
      <c r="AV1703" s="3" t="s">
        <v>56</v>
      </c>
      <c r="AW1703" s="3" t="s">
        <v>56</v>
      </c>
      <c r="AX1703" s="3" t="s">
        <v>56</v>
      </c>
      <c r="AY1703" s="3" t="s">
        <v>56</v>
      </c>
    </row>
    <row r="1704" spans="1:51" hidden="1" x14ac:dyDescent="0.25">
      <c r="A1704" s="27">
        <v>1701</v>
      </c>
      <c r="B1704" s="27" t="s">
        <v>55</v>
      </c>
      <c r="C1704" s="27" t="s">
        <v>56</v>
      </c>
      <c r="D1704" s="27" t="s">
        <v>1742</v>
      </c>
      <c r="E1704" s="27" t="s">
        <v>58</v>
      </c>
      <c r="F1704" s="27" t="s">
        <v>56</v>
      </c>
      <c r="G1704" s="27" t="s">
        <v>56</v>
      </c>
      <c r="H1704" s="27" t="s">
        <v>56</v>
      </c>
      <c r="I1704" s="27" t="s">
        <v>59</v>
      </c>
      <c r="J1704" s="27">
        <v>1</v>
      </c>
      <c r="K1704" s="27" t="s">
        <v>104</v>
      </c>
      <c r="L1704" s="27" t="s">
        <v>61</v>
      </c>
      <c r="M1704" t="str">
        <f t="shared" si="78"/>
        <v>1</v>
      </c>
      <c r="N1704" s="3" t="s">
        <v>56</v>
      </c>
      <c r="O1704" s="3" t="s">
        <v>56</v>
      </c>
      <c r="P1704" s="3" t="s">
        <v>56</v>
      </c>
      <c r="Q1704" t="e">
        <f t="shared" si="79"/>
        <v>#VALUE!</v>
      </c>
      <c r="R1704" s="3" t="s">
        <v>56</v>
      </c>
      <c r="S1704" s="3" t="e">
        <f t="shared" si="80"/>
        <v>#VALUE!</v>
      </c>
      <c r="T1704" s="3">
        <v>0</v>
      </c>
      <c r="U1704" s="3">
        <v>0</v>
      </c>
      <c r="V1704" s="3" t="s">
        <v>56</v>
      </c>
      <c r="X1704" s="3" t="s">
        <v>56</v>
      </c>
      <c r="Z1704" s="3" t="s">
        <v>56</v>
      </c>
      <c r="AB1704" s="3" t="s">
        <v>56</v>
      </c>
      <c r="AC1704" s="3" t="s">
        <v>56</v>
      </c>
      <c r="AD1704" s="3" t="s">
        <v>56</v>
      </c>
      <c r="AE1704" s="3" t="s">
        <v>56</v>
      </c>
      <c r="AF1704" s="3" t="s">
        <v>56</v>
      </c>
      <c r="AG1704" s="3" t="s">
        <v>56</v>
      </c>
      <c r="AH1704" s="3" t="s">
        <v>56</v>
      </c>
      <c r="AI1704" s="3" t="s">
        <v>56</v>
      </c>
      <c r="AJ1704" s="3" t="s">
        <v>56</v>
      </c>
      <c r="AK1704" s="3" t="s">
        <v>56</v>
      </c>
      <c r="AL1704" s="3" t="s">
        <v>56</v>
      </c>
      <c r="AM1704" s="3" t="s">
        <v>56</v>
      </c>
      <c r="AN1704" s="3" t="s">
        <v>56</v>
      </c>
      <c r="AO1704" s="3" t="s">
        <v>56</v>
      </c>
      <c r="AP1704" s="9" t="s">
        <v>56</v>
      </c>
      <c r="AR1704" s="3" t="s">
        <v>56</v>
      </c>
      <c r="AS1704" s="3" t="s">
        <v>56</v>
      </c>
      <c r="AT1704" s="3" t="s">
        <v>56</v>
      </c>
      <c r="AU1704" s="3" t="s">
        <v>56</v>
      </c>
      <c r="AV1704" s="3" t="s">
        <v>56</v>
      </c>
      <c r="AW1704" s="3" t="s">
        <v>56</v>
      </c>
      <c r="AX1704" s="3" t="s">
        <v>56</v>
      </c>
      <c r="AY1704" s="3" t="s">
        <v>56</v>
      </c>
    </row>
    <row r="1705" spans="1:51" hidden="1" x14ac:dyDescent="0.25">
      <c r="A1705" s="27">
        <v>1702</v>
      </c>
      <c r="B1705" s="27" t="s">
        <v>55</v>
      </c>
      <c r="C1705" s="27" t="s">
        <v>56</v>
      </c>
      <c r="D1705" s="27" t="s">
        <v>1743</v>
      </c>
      <c r="E1705" s="27" t="s">
        <v>58</v>
      </c>
      <c r="F1705" s="27" t="s">
        <v>56</v>
      </c>
      <c r="G1705" s="27" t="s">
        <v>56</v>
      </c>
      <c r="H1705" s="27" t="s">
        <v>56</v>
      </c>
      <c r="I1705" s="27" t="s">
        <v>59</v>
      </c>
      <c r="J1705" s="27">
        <v>1</v>
      </c>
      <c r="K1705" s="27" t="s">
        <v>104</v>
      </c>
      <c r="L1705" s="27" t="s">
        <v>61</v>
      </c>
      <c r="M1705" t="str">
        <f t="shared" si="78"/>
        <v>1</v>
      </c>
      <c r="N1705" s="3" t="s">
        <v>56</v>
      </c>
      <c r="O1705" s="3" t="s">
        <v>56</v>
      </c>
      <c r="P1705" s="3" t="s">
        <v>56</v>
      </c>
      <c r="Q1705" t="e">
        <f t="shared" si="79"/>
        <v>#VALUE!</v>
      </c>
      <c r="R1705" s="3" t="s">
        <v>56</v>
      </c>
      <c r="S1705" s="3" t="e">
        <f t="shared" si="80"/>
        <v>#VALUE!</v>
      </c>
      <c r="T1705" s="3">
        <v>0</v>
      </c>
      <c r="U1705" s="3">
        <v>0</v>
      </c>
      <c r="V1705" s="3" t="s">
        <v>56</v>
      </c>
      <c r="X1705" s="3" t="s">
        <v>56</v>
      </c>
      <c r="Z1705" s="3" t="s">
        <v>56</v>
      </c>
      <c r="AB1705" s="3" t="s">
        <v>56</v>
      </c>
      <c r="AC1705" s="3" t="s">
        <v>56</v>
      </c>
      <c r="AD1705" s="3" t="s">
        <v>56</v>
      </c>
      <c r="AE1705" s="3" t="s">
        <v>56</v>
      </c>
      <c r="AF1705" s="3" t="s">
        <v>56</v>
      </c>
      <c r="AG1705" s="3" t="s">
        <v>56</v>
      </c>
      <c r="AH1705" s="3" t="s">
        <v>56</v>
      </c>
      <c r="AI1705" s="3" t="s">
        <v>56</v>
      </c>
      <c r="AJ1705" s="3" t="s">
        <v>56</v>
      </c>
      <c r="AK1705" s="3" t="s">
        <v>56</v>
      </c>
      <c r="AL1705" s="3" t="s">
        <v>56</v>
      </c>
      <c r="AM1705" s="3" t="s">
        <v>56</v>
      </c>
      <c r="AN1705" s="3" t="s">
        <v>56</v>
      </c>
      <c r="AO1705" s="3" t="s">
        <v>56</v>
      </c>
      <c r="AP1705" s="9" t="s">
        <v>56</v>
      </c>
      <c r="AR1705" s="3" t="s">
        <v>56</v>
      </c>
      <c r="AS1705" s="3" t="s">
        <v>56</v>
      </c>
      <c r="AT1705" s="3" t="s">
        <v>56</v>
      </c>
      <c r="AU1705" s="3" t="s">
        <v>56</v>
      </c>
      <c r="AV1705" s="3" t="s">
        <v>56</v>
      </c>
      <c r="AW1705" s="3" t="s">
        <v>56</v>
      </c>
      <c r="AX1705" s="3" t="s">
        <v>56</v>
      </c>
      <c r="AY1705" s="3" t="s">
        <v>56</v>
      </c>
    </row>
    <row r="1706" spans="1:51" hidden="1" x14ac:dyDescent="0.25">
      <c r="A1706" s="27">
        <v>1703</v>
      </c>
      <c r="B1706" s="27" t="s">
        <v>55</v>
      </c>
      <c r="C1706" s="27" t="s">
        <v>56</v>
      </c>
      <c r="D1706" s="27" t="s">
        <v>1744</v>
      </c>
      <c r="E1706" s="27" t="s">
        <v>58</v>
      </c>
      <c r="F1706" s="27" t="s">
        <v>56</v>
      </c>
      <c r="G1706" s="27" t="s">
        <v>56</v>
      </c>
      <c r="H1706" s="27" t="s">
        <v>56</v>
      </c>
      <c r="I1706" s="27" t="s">
        <v>59</v>
      </c>
      <c r="J1706" s="27">
        <v>1</v>
      </c>
      <c r="K1706" s="27" t="s">
        <v>104</v>
      </c>
      <c r="L1706" s="27" t="s">
        <v>61</v>
      </c>
      <c r="M1706" t="str">
        <f t="shared" si="78"/>
        <v>1</v>
      </c>
      <c r="N1706" s="3" t="s">
        <v>56</v>
      </c>
      <c r="O1706" s="3" t="s">
        <v>56</v>
      </c>
      <c r="P1706" s="3" t="s">
        <v>56</v>
      </c>
      <c r="Q1706" t="e">
        <f t="shared" si="79"/>
        <v>#VALUE!</v>
      </c>
      <c r="R1706" s="3" t="s">
        <v>56</v>
      </c>
      <c r="S1706" s="3" t="e">
        <f t="shared" si="80"/>
        <v>#VALUE!</v>
      </c>
      <c r="T1706" s="3">
        <v>0</v>
      </c>
      <c r="U1706" s="3">
        <v>0</v>
      </c>
      <c r="V1706" s="3" t="s">
        <v>56</v>
      </c>
      <c r="X1706" s="3" t="s">
        <v>56</v>
      </c>
      <c r="Z1706" s="3" t="s">
        <v>56</v>
      </c>
      <c r="AB1706" s="3" t="s">
        <v>56</v>
      </c>
      <c r="AC1706" s="3" t="s">
        <v>56</v>
      </c>
      <c r="AD1706" s="3" t="s">
        <v>56</v>
      </c>
      <c r="AE1706" s="3" t="s">
        <v>56</v>
      </c>
      <c r="AF1706" s="3" t="s">
        <v>56</v>
      </c>
      <c r="AG1706" s="3" t="s">
        <v>56</v>
      </c>
      <c r="AH1706" s="3" t="s">
        <v>56</v>
      </c>
      <c r="AI1706" s="3" t="s">
        <v>56</v>
      </c>
      <c r="AJ1706" s="3" t="s">
        <v>56</v>
      </c>
      <c r="AK1706" s="3" t="s">
        <v>56</v>
      </c>
      <c r="AL1706" s="3" t="s">
        <v>56</v>
      </c>
      <c r="AM1706" s="3" t="s">
        <v>56</v>
      </c>
      <c r="AN1706" s="3" t="s">
        <v>56</v>
      </c>
      <c r="AO1706" s="3" t="s">
        <v>56</v>
      </c>
      <c r="AP1706" s="9" t="s">
        <v>56</v>
      </c>
      <c r="AR1706" s="3" t="s">
        <v>56</v>
      </c>
      <c r="AS1706" s="3" t="s">
        <v>56</v>
      </c>
      <c r="AT1706" s="3" t="s">
        <v>56</v>
      </c>
      <c r="AU1706" s="3" t="s">
        <v>56</v>
      </c>
      <c r="AV1706" s="3" t="s">
        <v>56</v>
      </c>
      <c r="AW1706" s="3" t="s">
        <v>56</v>
      </c>
      <c r="AX1706" s="3" t="s">
        <v>56</v>
      </c>
      <c r="AY1706" s="3" t="s">
        <v>56</v>
      </c>
    </row>
    <row r="1707" spans="1:51" hidden="1" x14ac:dyDescent="0.25">
      <c r="A1707" s="27">
        <v>1704</v>
      </c>
      <c r="B1707" s="27" t="s">
        <v>55</v>
      </c>
      <c r="C1707" s="27" t="s">
        <v>56</v>
      </c>
      <c r="D1707" s="27" t="s">
        <v>1745</v>
      </c>
      <c r="E1707" s="27" t="s">
        <v>58</v>
      </c>
      <c r="F1707" s="27" t="s">
        <v>56</v>
      </c>
      <c r="G1707" s="27" t="s">
        <v>56</v>
      </c>
      <c r="H1707" s="27" t="s">
        <v>56</v>
      </c>
      <c r="I1707" s="27" t="s">
        <v>59</v>
      </c>
      <c r="J1707" s="27">
        <v>1</v>
      </c>
      <c r="K1707" s="27" t="s">
        <v>104</v>
      </c>
      <c r="L1707" s="27" t="s">
        <v>61</v>
      </c>
      <c r="M1707" t="str">
        <f t="shared" si="78"/>
        <v>1</v>
      </c>
      <c r="N1707" s="3" t="s">
        <v>56</v>
      </c>
      <c r="O1707" s="3" t="s">
        <v>56</v>
      </c>
      <c r="P1707" s="3" t="s">
        <v>56</v>
      </c>
      <c r="Q1707" t="e">
        <f t="shared" si="79"/>
        <v>#VALUE!</v>
      </c>
      <c r="R1707" s="3" t="s">
        <v>56</v>
      </c>
      <c r="S1707" s="3" t="e">
        <f t="shared" si="80"/>
        <v>#VALUE!</v>
      </c>
      <c r="T1707" s="3">
        <v>0</v>
      </c>
      <c r="U1707" s="3">
        <v>0</v>
      </c>
      <c r="V1707" s="3" t="s">
        <v>56</v>
      </c>
      <c r="X1707" s="3" t="s">
        <v>56</v>
      </c>
      <c r="Z1707" s="3" t="s">
        <v>56</v>
      </c>
      <c r="AB1707" s="3" t="s">
        <v>56</v>
      </c>
      <c r="AC1707" s="3" t="s">
        <v>56</v>
      </c>
      <c r="AD1707" s="3" t="s">
        <v>56</v>
      </c>
      <c r="AE1707" s="3" t="s">
        <v>56</v>
      </c>
      <c r="AF1707" s="3" t="s">
        <v>56</v>
      </c>
      <c r="AG1707" s="3" t="s">
        <v>56</v>
      </c>
      <c r="AH1707" s="3" t="s">
        <v>56</v>
      </c>
      <c r="AI1707" s="3" t="s">
        <v>56</v>
      </c>
      <c r="AJ1707" s="3" t="s">
        <v>56</v>
      </c>
      <c r="AK1707" s="3" t="s">
        <v>56</v>
      </c>
      <c r="AL1707" s="3" t="s">
        <v>56</v>
      </c>
      <c r="AM1707" s="3" t="s">
        <v>56</v>
      </c>
      <c r="AN1707" s="3" t="s">
        <v>56</v>
      </c>
      <c r="AO1707" s="3" t="s">
        <v>56</v>
      </c>
      <c r="AP1707" s="9" t="s">
        <v>56</v>
      </c>
      <c r="AR1707" s="3" t="s">
        <v>56</v>
      </c>
      <c r="AS1707" s="3" t="s">
        <v>56</v>
      </c>
      <c r="AT1707" s="3" t="s">
        <v>56</v>
      </c>
      <c r="AU1707" s="3" t="s">
        <v>56</v>
      </c>
      <c r="AV1707" s="3" t="s">
        <v>56</v>
      </c>
      <c r="AW1707" s="3" t="s">
        <v>56</v>
      </c>
      <c r="AX1707" s="3" t="s">
        <v>56</v>
      </c>
      <c r="AY1707" s="3" t="s">
        <v>56</v>
      </c>
    </row>
    <row r="1708" spans="1:51" hidden="1" x14ac:dyDescent="0.25">
      <c r="A1708" s="27">
        <v>1705</v>
      </c>
      <c r="B1708" s="27" t="s">
        <v>55</v>
      </c>
      <c r="C1708" s="27" t="s">
        <v>56</v>
      </c>
      <c r="D1708" s="27" t="s">
        <v>1746</v>
      </c>
      <c r="E1708" s="27" t="s">
        <v>58</v>
      </c>
      <c r="F1708" s="27" t="s">
        <v>56</v>
      </c>
      <c r="G1708" s="27" t="s">
        <v>56</v>
      </c>
      <c r="H1708" s="27" t="s">
        <v>56</v>
      </c>
      <c r="I1708" s="27" t="s">
        <v>59</v>
      </c>
      <c r="J1708" s="27">
        <v>1</v>
      </c>
      <c r="K1708" s="27" t="s">
        <v>104</v>
      </c>
      <c r="L1708" s="27" t="s">
        <v>61</v>
      </c>
      <c r="M1708" t="str">
        <f t="shared" si="78"/>
        <v>1</v>
      </c>
      <c r="N1708" s="3" t="s">
        <v>56</v>
      </c>
      <c r="O1708" s="3" t="s">
        <v>56</v>
      </c>
      <c r="P1708" s="3" t="s">
        <v>56</v>
      </c>
      <c r="Q1708" t="e">
        <f t="shared" si="79"/>
        <v>#VALUE!</v>
      </c>
      <c r="R1708" s="3" t="s">
        <v>56</v>
      </c>
      <c r="S1708" s="3" t="e">
        <f t="shared" si="80"/>
        <v>#VALUE!</v>
      </c>
      <c r="T1708" s="3">
        <v>0</v>
      </c>
      <c r="U1708" s="3">
        <v>0</v>
      </c>
      <c r="V1708" s="3" t="s">
        <v>56</v>
      </c>
      <c r="X1708" s="3" t="s">
        <v>56</v>
      </c>
      <c r="Z1708" s="3" t="s">
        <v>56</v>
      </c>
      <c r="AB1708" s="3" t="s">
        <v>56</v>
      </c>
      <c r="AC1708" s="3" t="s">
        <v>56</v>
      </c>
      <c r="AD1708" s="3" t="s">
        <v>56</v>
      </c>
      <c r="AE1708" s="3" t="s">
        <v>56</v>
      </c>
      <c r="AF1708" s="3" t="s">
        <v>56</v>
      </c>
      <c r="AG1708" s="3" t="s">
        <v>56</v>
      </c>
      <c r="AH1708" s="3" t="s">
        <v>56</v>
      </c>
      <c r="AI1708" s="3" t="s">
        <v>56</v>
      </c>
      <c r="AJ1708" s="3" t="s">
        <v>56</v>
      </c>
      <c r="AK1708" s="3" t="s">
        <v>56</v>
      </c>
      <c r="AL1708" s="3" t="s">
        <v>56</v>
      </c>
      <c r="AM1708" s="3" t="s">
        <v>56</v>
      </c>
      <c r="AN1708" s="3" t="s">
        <v>56</v>
      </c>
      <c r="AO1708" s="3" t="s">
        <v>56</v>
      </c>
      <c r="AP1708" s="9" t="s">
        <v>56</v>
      </c>
      <c r="AR1708" s="3" t="s">
        <v>56</v>
      </c>
      <c r="AS1708" s="3" t="s">
        <v>56</v>
      </c>
      <c r="AT1708" s="3" t="s">
        <v>56</v>
      </c>
      <c r="AU1708" s="3" t="s">
        <v>56</v>
      </c>
      <c r="AV1708" s="3" t="s">
        <v>56</v>
      </c>
      <c r="AW1708" s="3" t="s">
        <v>56</v>
      </c>
      <c r="AX1708" s="3" t="s">
        <v>56</v>
      </c>
      <c r="AY1708" s="3" t="s">
        <v>56</v>
      </c>
    </row>
    <row r="1709" spans="1:51" hidden="1" x14ac:dyDescent="0.25">
      <c r="A1709" s="27">
        <v>1706</v>
      </c>
      <c r="B1709" s="27" t="s">
        <v>55</v>
      </c>
      <c r="C1709" s="27" t="s">
        <v>56</v>
      </c>
      <c r="D1709" s="27" t="s">
        <v>1747</v>
      </c>
      <c r="E1709" s="27" t="s">
        <v>58</v>
      </c>
      <c r="F1709" s="27" t="s">
        <v>56</v>
      </c>
      <c r="G1709" s="27" t="s">
        <v>56</v>
      </c>
      <c r="H1709" s="27" t="s">
        <v>56</v>
      </c>
      <c r="I1709" s="27" t="s">
        <v>59</v>
      </c>
      <c r="J1709" s="27">
        <v>1</v>
      </c>
      <c r="K1709" s="27" t="s">
        <v>1748</v>
      </c>
      <c r="L1709" s="27" t="s">
        <v>61</v>
      </c>
      <c r="M1709" t="str">
        <f t="shared" si="78"/>
        <v>1</v>
      </c>
      <c r="N1709" s="3" t="s">
        <v>56</v>
      </c>
      <c r="O1709" s="3" t="s">
        <v>56</v>
      </c>
      <c r="P1709" s="3" t="s">
        <v>56</v>
      </c>
      <c r="Q1709" t="e">
        <f t="shared" si="79"/>
        <v>#VALUE!</v>
      </c>
      <c r="R1709" s="3" t="s">
        <v>56</v>
      </c>
      <c r="S1709" s="3" t="e">
        <f t="shared" si="80"/>
        <v>#VALUE!</v>
      </c>
      <c r="T1709" s="3">
        <v>0</v>
      </c>
      <c r="U1709" s="3">
        <v>0</v>
      </c>
      <c r="V1709" s="3" t="s">
        <v>56</v>
      </c>
      <c r="X1709" s="3" t="s">
        <v>56</v>
      </c>
      <c r="Z1709" s="3" t="s">
        <v>56</v>
      </c>
      <c r="AB1709" s="3" t="s">
        <v>56</v>
      </c>
      <c r="AC1709" s="3" t="s">
        <v>56</v>
      </c>
      <c r="AD1709" s="3" t="s">
        <v>56</v>
      </c>
      <c r="AE1709" s="3" t="s">
        <v>56</v>
      </c>
      <c r="AF1709" s="3" t="s">
        <v>56</v>
      </c>
      <c r="AG1709" s="3" t="s">
        <v>56</v>
      </c>
      <c r="AH1709" s="3" t="s">
        <v>56</v>
      </c>
      <c r="AI1709" s="3" t="s">
        <v>56</v>
      </c>
      <c r="AJ1709" s="3" t="s">
        <v>56</v>
      </c>
      <c r="AK1709" s="3" t="s">
        <v>56</v>
      </c>
      <c r="AL1709" s="3" t="s">
        <v>56</v>
      </c>
      <c r="AM1709" s="3" t="s">
        <v>56</v>
      </c>
      <c r="AN1709" s="3" t="s">
        <v>56</v>
      </c>
      <c r="AO1709" s="3" t="s">
        <v>56</v>
      </c>
      <c r="AP1709" s="9" t="s">
        <v>56</v>
      </c>
      <c r="AR1709" s="3" t="s">
        <v>56</v>
      </c>
      <c r="AS1709" s="3" t="s">
        <v>56</v>
      </c>
      <c r="AT1709" s="3" t="s">
        <v>56</v>
      </c>
      <c r="AU1709" s="3" t="s">
        <v>56</v>
      </c>
      <c r="AV1709" s="3" t="s">
        <v>56</v>
      </c>
      <c r="AW1709" s="3" t="s">
        <v>56</v>
      </c>
      <c r="AX1709" s="3" t="s">
        <v>56</v>
      </c>
      <c r="AY1709" s="3" t="s">
        <v>56</v>
      </c>
    </row>
    <row r="1710" spans="1:51" hidden="1" x14ac:dyDescent="0.25">
      <c r="A1710" s="27">
        <v>1707</v>
      </c>
      <c r="B1710" s="27" t="s">
        <v>55</v>
      </c>
      <c r="C1710" s="27" t="s">
        <v>56</v>
      </c>
      <c r="D1710" s="27" t="s">
        <v>1749</v>
      </c>
      <c r="E1710" s="27" t="s">
        <v>58</v>
      </c>
      <c r="F1710" s="27" t="s">
        <v>56</v>
      </c>
      <c r="G1710" s="27" t="s">
        <v>56</v>
      </c>
      <c r="H1710" s="27" t="s">
        <v>56</v>
      </c>
      <c r="I1710" s="27" t="s">
        <v>59</v>
      </c>
      <c r="J1710" s="27">
        <v>1</v>
      </c>
      <c r="K1710" s="27" t="s">
        <v>104</v>
      </c>
      <c r="L1710" s="27" t="s">
        <v>61</v>
      </c>
      <c r="M1710" t="str">
        <f t="shared" si="78"/>
        <v>1</v>
      </c>
      <c r="N1710" s="3" t="s">
        <v>56</v>
      </c>
      <c r="O1710" s="3" t="s">
        <v>56</v>
      </c>
      <c r="P1710" s="3" t="s">
        <v>56</v>
      </c>
      <c r="Q1710" t="e">
        <f t="shared" si="79"/>
        <v>#VALUE!</v>
      </c>
      <c r="R1710" s="3" t="s">
        <v>56</v>
      </c>
      <c r="S1710" s="3" t="e">
        <f t="shared" si="80"/>
        <v>#VALUE!</v>
      </c>
      <c r="T1710" s="3">
        <v>0</v>
      </c>
      <c r="U1710" s="3">
        <v>0</v>
      </c>
      <c r="V1710" s="3" t="s">
        <v>56</v>
      </c>
      <c r="X1710" s="3" t="s">
        <v>56</v>
      </c>
      <c r="Z1710" s="3" t="s">
        <v>56</v>
      </c>
      <c r="AB1710" s="3" t="s">
        <v>56</v>
      </c>
      <c r="AC1710" s="3" t="s">
        <v>56</v>
      </c>
      <c r="AD1710" s="3" t="s">
        <v>56</v>
      </c>
      <c r="AE1710" s="3" t="s">
        <v>56</v>
      </c>
      <c r="AF1710" s="3" t="s">
        <v>56</v>
      </c>
      <c r="AG1710" s="3" t="s">
        <v>56</v>
      </c>
      <c r="AH1710" s="3" t="s">
        <v>56</v>
      </c>
      <c r="AI1710" s="3" t="s">
        <v>56</v>
      </c>
      <c r="AJ1710" s="3" t="s">
        <v>56</v>
      </c>
      <c r="AK1710" s="3" t="s">
        <v>56</v>
      </c>
      <c r="AL1710" s="3" t="s">
        <v>56</v>
      </c>
      <c r="AM1710" s="3" t="s">
        <v>56</v>
      </c>
      <c r="AN1710" s="3" t="s">
        <v>56</v>
      </c>
      <c r="AO1710" s="3" t="s">
        <v>56</v>
      </c>
      <c r="AP1710" s="9" t="s">
        <v>56</v>
      </c>
      <c r="AR1710" s="3" t="s">
        <v>56</v>
      </c>
      <c r="AS1710" s="3" t="s">
        <v>56</v>
      </c>
      <c r="AT1710" s="3" t="s">
        <v>56</v>
      </c>
      <c r="AU1710" s="3" t="s">
        <v>56</v>
      </c>
      <c r="AV1710" s="3" t="s">
        <v>56</v>
      </c>
      <c r="AW1710" s="3" t="s">
        <v>56</v>
      </c>
      <c r="AX1710" s="3" t="s">
        <v>56</v>
      </c>
      <c r="AY1710" s="3" t="s">
        <v>56</v>
      </c>
    </row>
    <row r="1711" spans="1:51" hidden="1" x14ac:dyDescent="0.25">
      <c r="A1711" s="27">
        <v>1708</v>
      </c>
      <c r="B1711" s="27" t="s">
        <v>55</v>
      </c>
      <c r="C1711" s="27" t="s">
        <v>56</v>
      </c>
      <c r="D1711" s="27" t="s">
        <v>1750</v>
      </c>
      <c r="E1711" s="27" t="s">
        <v>58</v>
      </c>
      <c r="F1711" s="27" t="s">
        <v>56</v>
      </c>
      <c r="G1711" s="27" t="s">
        <v>56</v>
      </c>
      <c r="H1711" s="27" t="s">
        <v>56</v>
      </c>
      <c r="I1711" s="27" t="s">
        <v>59</v>
      </c>
      <c r="J1711" s="27">
        <v>1</v>
      </c>
      <c r="K1711" s="27" t="s">
        <v>104</v>
      </c>
      <c r="L1711" s="27" t="s">
        <v>61</v>
      </c>
      <c r="M1711" t="str">
        <f t="shared" si="78"/>
        <v>1</v>
      </c>
      <c r="N1711" s="3" t="s">
        <v>56</v>
      </c>
      <c r="O1711" s="3" t="s">
        <v>56</v>
      </c>
      <c r="P1711" s="3" t="s">
        <v>56</v>
      </c>
      <c r="Q1711" t="e">
        <f t="shared" si="79"/>
        <v>#VALUE!</v>
      </c>
      <c r="R1711" s="3" t="s">
        <v>56</v>
      </c>
      <c r="S1711" s="3" t="e">
        <f t="shared" si="80"/>
        <v>#VALUE!</v>
      </c>
      <c r="T1711" s="3">
        <v>0</v>
      </c>
      <c r="U1711" s="3">
        <v>0</v>
      </c>
      <c r="V1711" s="3" t="s">
        <v>56</v>
      </c>
      <c r="X1711" s="3" t="s">
        <v>56</v>
      </c>
      <c r="Z1711" s="3" t="s">
        <v>56</v>
      </c>
      <c r="AB1711" s="3" t="s">
        <v>56</v>
      </c>
      <c r="AC1711" s="3" t="s">
        <v>56</v>
      </c>
      <c r="AD1711" s="3" t="s">
        <v>56</v>
      </c>
      <c r="AE1711" s="3" t="s">
        <v>56</v>
      </c>
      <c r="AF1711" s="3" t="s">
        <v>56</v>
      </c>
      <c r="AG1711" s="3" t="s">
        <v>56</v>
      </c>
      <c r="AH1711" s="3" t="s">
        <v>56</v>
      </c>
      <c r="AI1711" s="3" t="s">
        <v>56</v>
      </c>
      <c r="AJ1711" s="3" t="s">
        <v>56</v>
      </c>
      <c r="AK1711" s="3" t="s">
        <v>56</v>
      </c>
      <c r="AL1711" s="3" t="s">
        <v>56</v>
      </c>
      <c r="AM1711" s="3" t="s">
        <v>56</v>
      </c>
      <c r="AN1711" s="3" t="s">
        <v>56</v>
      </c>
      <c r="AO1711" s="3" t="s">
        <v>56</v>
      </c>
      <c r="AP1711" s="9" t="s">
        <v>56</v>
      </c>
      <c r="AR1711" s="3" t="s">
        <v>56</v>
      </c>
      <c r="AS1711" s="3" t="s">
        <v>56</v>
      </c>
      <c r="AT1711" s="3" t="s">
        <v>56</v>
      </c>
      <c r="AU1711" s="3" t="s">
        <v>56</v>
      </c>
      <c r="AV1711" s="3" t="s">
        <v>56</v>
      </c>
      <c r="AW1711" s="3" t="s">
        <v>56</v>
      </c>
      <c r="AX1711" s="3" t="s">
        <v>56</v>
      </c>
      <c r="AY1711" s="3" t="s">
        <v>56</v>
      </c>
    </row>
    <row r="1712" spans="1:51" hidden="1" x14ac:dyDescent="0.25">
      <c r="A1712" s="27">
        <v>1709</v>
      </c>
      <c r="B1712" s="27" t="s">
        <v>55</v>
      </c>
      <c r="C1712" s="27" t="s">
        <v>56</v>
      </c>
      <c r="D1712" s="27" t="s">
        <v>1751</v>
      </c>
      <c r="E1712" s="27" t="s">
        <v>58</v>
      </c>
      <c r="F1712" s="27" t="s">
        <v>56</v>
      </c>
      <c r="G1712" s="27" t="s">
        <v>56</v>
      </c>
      <c r="H1712" s="27" t="s">
        <v>56</v>
      </c>
      <c r="I1712" s="27" t="s">
        <v>59</v>
      </c>
      <c r="J1712" s="27">
        <v>1</v>
      </c>
      <c r="K1712" s="27" t="s">
        <v>104</v>
      </c>
      <c r="L1712" s="27" t="s">
        <v>61</v>
      </c>
      <c r="M1712" t="str">
        <f t="shared" si="78"/>
        <v>1</v>
      </c>
      <c r="N1712" s="3" t="s">
        <v>56</v>
      </c>
      <c r="O1712" s="3" t="s">
        <v>56</v>
      </c>
      <c r="P1712" s="3" t="s">
        <v>56</v>
      </c>
      <c r="Q1712" t="e">
        <f t="shared" si="79"/>
        <v>#VALUE!</v>
      </c>
      <c r="R1712" s="3" t="s">
        <v>56</v>
      </c>
      <c r="S1712" s="3" t="e">
        <f t="shared" si="80"/>
        <v>#VALUE!</v>
      </c>
      <c r="T1712" s="3">
        <v>0</v>
      </c>
      <c r="U1712" s="3">
        <v>0</v>
      </c>
      <c r="V1712" s="3" t="s">
        <v>56</v>
      </c>
      <c r="X1712" s="3" t="s">
        <v>56</v>
      </c>
      <c r="Z1712" s="3" t="s">
        <v>56</v>
      </c>
      <c r="AB1712" s="3" t="s">
        <v>56</v>
      </c>
      <c r="AC1712" s="3" t="s">
        <v>56</v>
      </c>
      <c r="AD1712" s="3" t="s">
        <v>56</v>
      </c>
      <c r="AE1712" s="3" t="s">
        <v>56</v>
      </c>
      <c r="AF1712" s="3" t="s">
        <v>56</v>
      </c>
      <c r="AG1712" s="3" t="s">
        <v>56</v>
      </c>
      <c r="AH1712" s="3" t="s">
        <v>56</v>
      </c>
      <c r="AI1712" s="3" t="s">
        <v>56</v>
      </c>
      <c r="AJ1712" s="3" t="s">
        <v>56</v>
      </c>
      <c r="AK1712" s="3" t="s">
        <v>56</v>
      </c>
      <c r="AL1712" s="3" t="s">
        <v>56</v>
      </c>
      <c r="AM1712" s="3" t="s">
        <v>56</v>
      </c>
      <c r="AN1712" s="3" t="s">
        <v>56</v>
      </c>
      <c r="AO1712" s="3" t="s">
        <v>56</v>
      </c>
      <c r="AP1712" s="9" t="s">
        <v>56</v>
      </c>
      <c r="AR1712" s="3" t="s">
        <v>56</v>
      </c>
      <c r="AS1712" s="3" t="s">
        <v>56</v>
      </c>
      <c r="AT1712" s="3" t="s">
        <v>56</v>
      </c>
      <c r="AU1712" s="3" t="s">
        <v>56</v>
      </c>
      <c r="AV1712" s="3" t="s">
        <v>56</v>
      </c>
      <c r="AW1712" s="3" t="s">
        <v>56</v>
      </c>
      <c r="AX1712" s="3" t="s">
        <v>56</v>
      </c>
      <c r="AY1712" s="3" t="s">
        <v>56</v>
      </c>
    </row>
    <row r="1713" spans="1:51" x14ac:dyDescent="0.25">
      <c r="A1713" s="27">
        <v>1710</v>
      </c>
      <c r="B1713" s="27" t="s">
        <v>55</v>
      </c>
      <c r="C1713" s="27" t="s">
        <v>56</v>
      </c>
      <c r="D1713" s="27" t="s">
        <v>1752</v>
      </c>
      <c r="E1713" s="27" t="s">
        <v>58</v>
      </c>
      <c r="F1713" s="27" t="s">
        <v>56</v>
      </c>
      <c r="G1713" s="27" t="s">
        <v>56</v>
      </c>
      <c r="H1713" s="27" t="s">
        <v>56</v>
      </c>
      <c r="I1713" s="27" t="s">
        <v>59</v>
      </c>
      <c r="J1713" s="27">
        <v>1</v>
      </c>
      <c r="K1713" s="27" t="s">
        <v>104</v>
      </c>
      <c r="L1713" s="27" t="s">
        <v>61</v>
      </c>
      <c r="M1713" t="str">
        <f t="shared" si="78"/>
        <v>1</v>
      </c>
      <c r="N1713" s="3">
        <v>40000</v>
      </c>
      <c r="O1713" s="3" t="s">
        <v>3099</v>
      </c>
      <c r="P1713" s="3">
        <v>25</v>
      </c>
      <c r="Q1713">
        <f t="shared" si="79"/>
        <v>1600</v>
      </c>
      <c r="R1713" s="3">
        <v>19</v>
      </c>
      <c r="S1713" s="3">
        <f t="shared" si="80"/>
        <v>1904</v>
      </c>
      <c r="T1713" s="3">
        <v>0</v>
      </c>
      <c r="U1713" s="3">
        <v>0</v>
      </c>
      <c r="W1713" s="3" t="s">
        <v>3225</v>
      </c>
      <c r="X1713" s="3" t="s">
        <v>3102</v>
      </c>
      <c r="Y1713" s="3">
        <v>17708951742290</v>
      </c>
      <c r="Z1713" s="3" t="s">
        <v>3183</v>
      </c>
      <c r="AA1713" s="3" t="s">
        <v>3157</v>
      </c>
      <c r="AB1713" s="3">
        <v>134570</v>
      </c>
      <c r="AC1713" s="3" t="s">
        <v>3102</v>
      </c>
      <c r="AD1713" s="3" t="s">
        <v>3102</v>
      </c>
      <c r="AE1713" s="3" t="s">
        <v>3102</v>
      </c>
      <c r="AF1713" s="3" t="s">
        <v>3102</v>
      </c>
      <c r="AG1713" s="3" t="s">
        <v>3105</v>
      </c>
      <c r="AH1713" s="3" t="s">
        <v>3106</v>
      </c>
      <c r="AI1713" s="3" t="s">
        <v>3102</v>
      </c>
      <c r="AJ1713" s="3" t="s">
        <v>3107</v>
      </c>
      <c r="AK1713" s="3" t="s">
        <v>3035</v>
      </c>
      <c r="AL1713" s="3" t="s">
        <v>3036</v>
      </c>
      <c r="AM1713" s="3" t="s">
        <v>3226</v>
      </c>
      <c r="AN1713" s="3">
        <v>20198668</v>
      </c>
      <c r="AO1713" s="3" t="s">
        <v>3030</v>
      </c>
      <c r="AP1713" s="9">
        <v>44270</v>
      </c>
      <c r="AQ1713" s="9" t="s">
        <v>3227</v>
      </c>
      <c r="AR1713" s="3" t="s">
        <v>3228</v>
      </c>
      <c r="AS1713" s="3" t="s">
        <v>3229</v>
      </c>
      <c r="AT1713" s="3" t="s">
        <v>3230</v>
      </c>
      <c r="AU1713" s="3">
        <v>60</v>
      </c>
      <c r="AV1713" s="3" t="s">
        <v>3112</v>
      </c>
      <c r="AW1713" s="3" t="s">
        <v>3231</v>
      </c>
      <c r="AX1713" s="3" t="s">
        <v>3035</v>
      </c>
      <c r="AY1713" s="3" t="s">
        <v>56</v>
      </c>
    </row>
    <row r="1714" spans="1:51" hidden="1" x14ac:dyDescent="0.25">
      <c r="A1714" s="27">
        <v>1711</v>
      </c>
      <c r="B1714" s="27" t="s">
        <v>55</v>
      </c>
      <c r="C1714" s="27" t="s">
        <v>56</v>
      </c>
      <c r="D1714" s="27" t="s">
        <v>1753</v>
      </c>
      <c r="E1714" s="27" t="s">
        <v>58</v>
      </c>
      <c r="F1714" s="27" t="s">
        <v>56</v>
      </c>
      <c r="G1714" s="27" t="s">
        <v>56</v>
      </c>
      <c r="H1714" s="27" t="s">
        <v>56</v>
      </c>
      <c r="I1714" s="27" t="s">
        <v>59</v>
      </c>
      <c r="J1714" s="27">
        <v>1</v>
      </c>
      <c r="K1714" s="27" t="s">
        <v>104</v>
      </c>
      <c r="L1714" s="27" t="s">
        <v>61</v>
      </c>
      <c r="M1714" t="str">
        <f t="shared" si="78"/>
        <v>1</v>
      </c>
      <c r="N1714" s="3" t="s">
        <v>56</v>
      </c>
      <c r="O1714" s="3" t="s">
        <v>56</v>
      </c>
      <c r="P1714" s="3" t="s">
        <v>56</v>
      </c>
      <c r="Q1714" t="e">
        <f t="shared" si="79"/>
        <v>#VALUE!</v>
      </c>
      <c r="R1714" s="3" t="s">
        <v>56</v>
      </c>
      <c r="S1714" s="3" t="e">
        <f t="shared" si="80"/>
        <v>#VALUE!</v>
      </c>
      <c r="T1714" s="3">
        <v>0</v>
      </c>
      <c r="U1714" s="3">
        <v>0</v>
      </c>
      <c r="V1714" s="3" t="s">
        <v>56</v>
      </c>
      <c r="X1714" s="3" t="s">
        <v>56</v>
      </c>
      <c r="Z1714" s="3" t="s">
        <v>56</v>
      </c>
      <c r="AB1714" s="3" t="s">
        <v>56</v>
      </c>
      <c r="AC1714" s="3" t="s">
        <v>56</v>
      </c>
      <c r="AD1714" s="3" t="s">
        <v>56</v>
      </c>
      <c r="AE1714" s="3" t="s">
        <v>56</v>
      </c>
      <c r="AF1714" s="3" t="s">
        <v>56</v>
      </c>
      <c r="AG1714" s="3" t="s">
        <v>56</v>
      </c>
      <c r="AH1714" s="3" t="s">
        <v>56</v>
      </c>
      <c r="AI1714" s="3" t="s">
        <v>56</v>
      </c>
      <c r="AJ1714" s="3" t="s">
        <v>56</v>
      </c>
      <c r="AK1714" s="3" t="s">
        <v>56</v>
      </c>
      <c r="AL1714" s="3" t="s">
        <v>56</v>
      </c>
      <c r="AM1714" s="3" t="s">
        <v>56</v>
      </c>
      <c r="AN1714" s="3" t="s">
        <v>56</v>
      </c>
      <c r="AO1714" s="3" t="s">
        <v>56</v>
      </c>
      <c r="AP1714" s="9" t="s">
        <v>56</v>
      </c>
      <c r="AR1714" s="3" t="s">
        <v>56</v>
      </c>
      <c r="AS1714" s="3" t="s">
        <v>56</v>
      </c>
      <c r="AT1714" s="3" t="s">
        <v>56</v>
      </c>
      <c r="AU1714" s="3" t="s">
        <v>56</v>
      </c>
      <c r="AV1714" s="3" t="s">
        <v>56</v>
      </c>
      <c r="AW1714" s="3" t="s">
        <v>56</v>
      </c>
      <c r="AX1714" s="3" t="s">
        <v>56</v>
      </c>
      <c r="AY1714" s="3" t="s">
        <v>56</v>
      </c>
    </row>
    <row r="1715" spans="1:51" hidden="1" x14ac:dyDescent="0.25">
      <c r="A1715" s="27">
        <v>1712</v>
      </c>
      <c r="B1715" s="27" t="s">
        <v>55</v>
      </c>
      <c r="C1715" s="27" t="s">
        <v>56</v>
      </c>
      <c r="D1715" s="27" t="s">
        <v>1754</v>
      </c>
      <c r="E1715" s="27" t="s">
        <v>58</v>
      </c>
      <c r="F1715" s="27" t="s">
        <v>56</v>
      </c>
      <c r="G1715" s="27" t="s">
        <v>56</v>
      </c>
      <c r="H1715" s="27" t="s">
        <v>56</v>
      </c>
      <c r="I1715" s="27" t="s">
        <v>59</v>
      </c>
      <c r="J1715" s="27">
        <v>1</v>
      </c>
      <c r="K1715" s="27" t="s">
        <v>104</v>
      </c>
      <c r="L1715" s="27" t="s">
        <v>61</v>
      </c>
      <c r="M1715" t="str">
        <f t="shared" si="78"/>
        <v>1</v>
      </c>
      <c r="N1715" s="3" t="s">
        <v>56</v>
      </c>
      <c r="O1715" s="3" t="s">
        <v>56</v>
      </c>
      <c r="P1715" s="3" t="s">
        <v>56</v>
      </c>
      <c r="Q1715" t="e">
        <f t="shared" si="79"/>
        <v>#VALUE!</v>
      </c>
      <c r="R1715" s="3" t="s">
        <v>56</v>
      </c>
      <c r="S1715" s="3" t="e">
        <f t="shared" si="80"/>
        <v>#VALUE!</v>
      </c>
      <c r="T1715" s="3">
        <v>0</v>
      </c>
      <c r="U1715" s="3">
        <v>0</v>
      </c>
      <c r="V1715" s="3" t="s">
        <v>56</v>
      </c>
      <c r="X1715" s="3" t="s">
        <v>56</v>
      </c>
      <c r="Z1715" s="3" t="s">
        <v>56</v>
      </c>
      <c r="AB1715" s="3" t="s">
        <v>56</v>
      </c>
      <c r="AC1715" s="3" t="s">
        <v>56</v>
      </c>
      <c r="AD1715" s="3" t="s">
        <v>56</v>
      </c>
      <c r="AE1715" s="3" t="s">
        <v>56</v>
      </c>
      <c r="AF1715" s="3" t="s">
        <v>56</v>
      </c>
      <c r="AG1715" s="3" t="s">
        <v>56</v>
      </c>
      <c r="AH1715" s="3" t="s">
        <v>56</v>
      </c>
      <c r="AI1715" s="3" t="s">
        <v>56</v>
      </c>
      <c r="AJ1715" s="3" t="s">
        <v>56</v>
      </c>
      <c r="AK1715" s="3" t="s">
        <v>56</v>
      </c>
      <c r="AL1715" s="3" t="s">
        <v>56</v>
      </c>
      <c r="AM1715" s="3" t="s">
        <v>56</v>
      </c>
      <c r="AN1715" s="3" t="s">
        <v>56</v>
      </c>
      <c r="AO1715" s="3" t="s">
        <v>56</v>
      </c>
      <c r="AP1715" s="9" t="s">
        <v>56</v>
      </c>
      <c r="AR1715" s="3" t="s">
        <v>56</v>
      </c>
      <c r="AS1715" s="3" t="s">
        <v>56</v>
      </c>
      <c r="AT1715" s="3" t="s">
        <v>56</v>
      </c>
      <c r="AU1715" s="3" t="s">
        <v>56</v>
      </c>
      <c r="AV1715" s="3" t="s">
        <v>56</v>
      </c>
      <c r="AW1715" s="3" t="s">
        <v>56</v>
      </c>
      <c r="AX1715" s="3" t="s">
        <v>56</v>
      </c>
      <c r="AY1715" s="3" t="s">
        <v>56</v>
      </c>
    </row>
    <row r="1716" spans="1:51" hidden="1" x14ac:dyDescent="0.25">
      <c r="A1716" s="27">
        <v>1713</v>
      </c>
      <c r="B1716" s="27" t="s">
        <v>55</v>
      </c>
      <c r="C1716" s="27" t="s">
        <v>56</v>
      </c>
      <c r="D1716" s="27" t="s">
        <v>1755</v>
      </c>
      <c r="E1716" s="27" t="s">
        <v>58</v>
      </c>
      <c r="F1716" s="27" t="s">
        <v>56</v>
      </c>
      <c r="G1716" s="27" t="s">
        <v>56</v>
      </c>
      <c r="H1716" s="27" t="s">
        <v>56</v>
      </c>
      <c r="I1716" s="27" t="s">
        <v>59</v>
      </c>
      <c r="J1716" s="27">
        <v>1</v>
      </c>
      <c r="K1716" s="27" t="s">
        <v>104</v>
      </c>
      <c r="L1716" s="27" t="s">
        <v>61</v>
      </c>
      <c r="M1716" t="str">
        <f t="shared" si="78"/>
        <v>1</v>
      </c>
      <c r="N1716" s="3" t="s">
        <v>56</v>
      </c>
      <c r="O1716" s="3" t="s">
        <v>56</v>
      </c>
      <c r="P1716" s="3" t="s">
        <v>56</v>
      </c>
      <c r="Q1716" t="e">
        <f t="shared" si="79"/>
        <v>#VALUE!</v>
      </c>
      <c r="R1716" s="3" t="s">
        <v>56</v>
      </c>
      <c r="S1716" s="3" t="e">
        <f t="shared" si="80"/>
        <v>#VALUE!</v>
      </c>
      <c r="T1716" s="3">
        <v>0</v>
      </c>
      <c r="U1716" s="3">
        <v>0</v>
      </c>
      <c r="V1716" s="3" t="s">
        <v>56</v>
      </c>
      <c r="X1716" s="3" t="s">
        <v>56</v>
      </c>
      <c r="Z1716" s="3" t="s">
        <v>56</v>
      </c>
      <c r="AB1716" s="3" t="s">
        <v>56</v>
      </c>
      <c r="AC1716" s="3" t="s">
        <v>56</v>
      </c>
      <c r="AD1716" s="3" t="s">
        <v>56</v>
      </c>
      <c r="AE1716" s="3" t="s">
        <v>56</v>
      </c>
      <c r="AF1716" s="3" t="s">
        <v>56</v>
      </c>
      <c r="AG1716" s="3" t="s">
        <v>56</v>
      </c>
      <c r="AH1716" s="3" t="s">
        <v>56</v>
      </c>
      <c r="AI1716" s="3" t="s">
        <v>56</v>
      </c>
      <c r="AJ1716" s="3" t="s">
        <v>56</v>
      </c>
      <c r="AK1716" s="3" t="s">
        <v>56</v>
      </c>
      <c r="AL1716" s="3" t="s">
        <v>56</v>
      </c>
      <c r="AM1716" s="3" t="s">
        <v>56</v>
      </c>
      <c r="AN1716" s="3" t="s">
        <v>56</v>
      </c>
      <c r="AO1716" s="3" t="s">
        <v>56</v>
      </c>
      <c r="AP1716" s="9" t="s">
        <v>56</v>
      </c>
      <c r="AR1716" s="3" t="s">
        <v>56</v>
      </c>
      <c r="AS1716" s="3" t="s">
        <v>56</v>
      </c>
      <c r="AT1716" s="3" t="s">
        <v>56</v>
      </c>
      <c r="AU1716" s="3" t="s">
        <v>56</v>
      </c>
      <c r="AV1716" s="3" t="s">
        <v>56</v>
      </c>
      <c r="AW1716" s="3" t="s">
        <v>56</v>
      </c>
      <c r="AX1716" s="3" t="s">
        <v>56</v>
      </c>
      <c r="AY1716" s="3" t="s">
        <v>56</v>
      </c>
    </row>
    <row r="1717" spans="1:51" hidden="1" x14ac:dyDescent="0.25">
      <c r="A1717" s="27">
        <v>1714</v>
      </c>
      <c r="B1717" s="27" t="s">
        <v>55</v>
      </c>
      <c r="C1717" s="27" t="s">
        <v>56</v>
      </c>
      <c r="D1717" s="27" t="s">
        <v>1756</v>
      </c>
      <c r="E1717" s="27" t="s">
        <v>58</v>
      </c>
      <c r="F1717" s="27" t="s">
        <v>56</v>
      </c>
      <c r="G1717" s="27" t="s">
        <v>56</v>
      </c>
      <c r="H1717" s="27" t="s">
        <v>56</v>
      </c>
      <c r="I1717" s="27" t="s">
        <v>59</v>
      </c>
      <c r="J1717" s="27">
        <v>1</v>
      </c>
      <c r="K1717" s="27" t="s">
        <v>104</v>
      </c>
      <c r="L1717" s="27" t="s">
        <v>61</v>
      </c>
      <c r="M1717" t="str">
        <f t="shared" si="78"/>
        <v>1</v>
      </c>
      <c r="N1717" s="3" t="s">
        <v>56</v>
      </c>
      <c r="O1717" s="3" t="s">
        <v>56</v>
      </c>
      <c r="P1717" s="3" t="s">
        <v>56</v>
      </c>
      <c r="Q1717" t="e">
        <f t="shared" si="79"/>
        <v>#VALUE!</v>
      </c>
      <c r="R1717" s="3" t="s">
        <v>56</v>
      </c>
      <c r="S1717" s="3" t="e">
        <f t="shared" si="80"/>
        <v>#VALUE!</v>
      </c>
      <c r="T1717" s="3">
        <v>0</v>
      </c>
      <c r="U1717" s="3">
        <v>0</v>
      </c>
      <c r="V1717" s="3" t="s">
        <v>56</v>
      </c>
      <c r="X1717" s="3" t="s">
        <v>56</v>
      </c>
      <c r="Z1717" s="3" t="s">
        <v>56</v>
      </c>
      <c r="AB1717" s="3" t="s">
        <v>56</v>
      </c>
      <c r="AC1717" s="3" t="s">
        <v>56</v>
      </c>
      <c r="AD1717" s="3" t="s">
        <v>56</v>
      </c>
      <c r="AE1717" s="3" t="s">
        <v>56</v>
      </c>
      <c r="AF1717" s="3" t="s">
        <v>56</v>
      </c>
      <c r="AG1717" s="3" t="s">
        <v>56</v>
      </c>
      <c r="AH1717" s="3" t="s">
        <v>56</v>
      </c>
      <c r="AI1717" s="3" t="s">
        <v>56</v>
      </c>
      <c r="AJ1717" s="3" t="s">
        <v>56</v>
      </c>
      <c r="AK1717" s="3" t="s">
        <v>56</v>
      </c>
      <c r="AL1717" s="3" t="s">
        <v>56</v>
      </c>
      <c r="AM1717" s="3" t="s">
        <v>56</v>
      </c>
      <c r="AN1717" s="3" t="s">
        <v>56</v>
      </c>
      <c r="AO1717" s="3" t="s">
        <v>56</v>
      </c>
      <c r="AP1717" s="9" t="s">
        <v>56</v>
      </c>
      <c r="AR1717" s="3" t="s">
        <v>56</v>
      </c>
      <c r="AS1717" s="3" t="s">
        <v>56</v>
      </c>
      <c r="AT1717" s="3" t="s">
        <v>56</v>
      </c>
      <c r="AU1717" s="3" t="s">
        <v>56</v>
      </c>
      <c r="AV1717" s="3" t="s">
        <v>56</v>
      </c>
      <c r="AW1717" s="3" t="s">
        <v>56</v>
      </c>
      <c r="AX1717" s="3" t="s">
        <v>56</v>
      </c>
      <c r="AY1717" s="3" t="s">
        <v>56</v>
      </c>
    </row>
    <row r="1718" spans="1:51" hidden="1" x14ac:dyDescent="0.25">
      <c r="A1718" s="27">
        <v>1715</v>
      </c>
      <c r="B1718" s="27" t="s">
        <v>55</v>
      </c>
      <c r="C1718" s="27" t="s">
        <v>56</v>
      </c>
      <c r="D1718" s="27" t="s">
        <v>1757</v>
      </c>
      <c r="E1718" s="27" t="s">
        <v>58</v>
      </c>
      <c r="F1718" s="27" t="s">
        <v>56</v>
      </c>
      <c r="G1718" s="27" t="s">
        <v>56</v>
      </c>
      <c r="H1718" s="27" t="s">
        <v>56</v>
      </c>
      <c r="I1718" s="27" t="s">
        <v>59</v>
      </c>
      <c r="J1718" s="27">
        <v>1</v>
      </c>
      <c r="K1718" s="27" t="s">
        <v>104</v>
      </c>
      <c r="L1718" s="27" t="s">
        <v>61</v>
      </c>
      <c r="M1718" t="str">
        <f t="shared" si="78"/>
        <v>1</v>
      </c>
      <c r="N1718" s="3" t="s">
        <v>56</v>
      </c>
      <c r="O1718" s="3" t="s">
        <v>56</v>
      </c>
      <c r="P1718" s="3" t="s">
        <v>56</v>
      </c>
      <c r="Q1718" t="e">
        <f t="shared" si="79"/>
        <v>#VALUE!</v>
      </c>
      <c r="R1718" s="3" t="s">
        <v>56</v>
      </c>
      <c r="S1718" s="3" t="e">
        <f t="shared" si="80"/>
        <v>#VALUE!</v>
      </c>
      <c r="T1718" s="3">
        <v>0</v>
      </c>
      <c r="U1718" s="3">
        <v>0</v>
      </c>
      <c r="V1718" s="3" t="s">
        <v>56</v>
      </c>
      <c r="X1718" s="3" t="s">
        <v>56</v>
      </c>
      <c r="Z1718" s="3" t="s">
        <v>56</v>
      </c>
      <c r="AB1718" s="3" t="s">
        <v>56</v>
      </c>
      <c r="AC1718" s="3" t="s">
        <v>56</v>
      </c>
      <c r="AD1718" s="3" t="s">
        <v>56</v>
      </c>
      <c r="AE1718" s="3" t="s">
        <v>56</v>
      </c>
      <c r="AF1718" s="3" t="s">
        <v>56</v>
      </c>
      <c r="AG1718" s="3" t="s">
        <v>56</v>
      </c>
      <c r="AH1718" s="3" t="s">
        <v>56</v>
      </c>
      <c r="AI1718" s="3" t="s">
        <v>56</v>
      </c>
      <c r="AJ1718" s="3" t="s">
        <v>56</v>
      </c>
      <c r="AK1718" s="3" t="s">
        <v>56</v>
      </c>
      <c r="AL1718" s="3" t="s">
        <v>56</v>
      </c>
      <c r="AM1718" s="3" t="s">
        <v>56</v>
      </c>
      <c r="AN1718" s="3" t="s">
        <v>56</v>
      </c>
      <c r="AO1718" s="3" t="s">
        <v>56</v>
      </c>
      <c r="AP1718" s="9" t="s">
        <v>56</v>
      </c>
      <c r="AR1718" s="3" t="s">
        <v>56</v>
      </c>
      <c r="AS1718" s="3" t="s">
        <v>56</v>
      </c>
      <c r="AT1718" s="3" t="s">
        <v>56</v>
      </c>
      <c r="AU1718" s="3" t="s">
        <v>56</v>
      </c>
      <c r="AV1718" s="3" t="s">
        <v>56</v>
      </c>
      <c r="AW1718" s="3" t="s">
        <v>56</v>
      </c>
      <c r="AX1718" s="3" t="s">
        <v>56</v>
      </c>
      <c r="AY1718" s="3" t="s">
        <v>56</v>
      </c>
    </row>
    <row r="1719" spans="1:51" hidden="1" x14ac:dyDescent="0.25">
      <c r="A1719" s="27">
        <v>1716</v>
      </c>
      <c r="B1719" s="27" t="s">
        <v>55</v>
      </c>
      <c r="C1719" s="27" t="s">
        <v>56</v>
      </c>
      <c r="D1719" s="27" t="s">
        <v>1758</v>
      </c>
      <c r="E1719" s="27" t="s">
        <v>58</v>
      </c>
      <c r="F1719" s="27" t="s">
        <v>56</v>
      </c>
      <c r="G1719" s="27" t="s">
        <v>56</v>
      </c>
      <c r="H1719" s="27" t="s">
        <v>56</v>
      </c>
      <c r="I1719" s="27" t="s">
        <v>59</v>
      </c>
      <c r="J1719" s="27">
        <v>1</v>
      </c>
      <c r="K1719" s="27" t="s">
        <v>104</v>
      </c>
      <c r="L1719" s="27" t="s">
        <v>61</v>
      </c>
      <c r="M1719" t="str">
        <f t="shared" si="78"/>
        <v>1</v>
      </c>
      <c r="N1719" s="3" t="s">
        <v>56</v>
      </c>
      <c r="O1719" s="3" t="s">
        <v>56</v>
      </c>
      <c r="P1719" s="3" t="s">
        <v>56</v>
      </c>
      <c r="Q1719" t="e">
        <f t="shared" si="79"/>
        <v>#VALUE!</v>
      </c>
      <c r="R1719" s="3" t="s">
        <v>56</v>
      </c>
      <c r="S1719" s="3" t="e">
        <f t="shared" si="80"/>
        <v>#VALUE!</v>
      </c>
      <c r="T1719" s="3">
        <v>0</v>
      </c>
      <c r="U1719" s="3">
        <v>0</v>
      </c>
      <c r="V1719" s="3" t="s">
        <v>56</v>
      </c>
      <c r="X1719" s="3" t="s">
        <v>56</v>
      </c>
      <c r="Z1719" s="3" t="s">
        <v>56</v>
      </c>
      <c r="AB1719" s="3" t="s">
        <v>56</v>
      </c>
      <c r="AC1719" s="3" t="s">
        <v>56</v>
      </c>
      <c r="AD1719" s="3" t="s">
        <v>56</v>
      </c>
      <c r="AE1719" s="3" t="s">
        <v>56</v>
      </c>
      <c r="AF1719" s="3" t="s">
        <v>56</v>
      </c>
      <c r="AG1719" s="3" t="s">
        <v>56</v>
      </c>
      <c r="AH1719" s="3" t="s">
        <v>56</v>
      </c>
      <c r="AI1719" s="3" t="s">
        <v>56</v>
      </c>
      <c r="AJ1719" s="3" t="s">
        <v>56</v>
      </c>
      <c r="AK1719" s="3" t="s">
        <v>56</v>
      </c>
      <c r="AL1719" s="3" t="s">
        <v>56</v>
      </c>
      <c r="AM1719" s="3" t="s">
        <v>56</v>
      </c>
      <c r="AN1719" s="3" t="s">
        <v>56</v>
      </c>
      <c r="AO1719" s="3" t="s">
        <v>56</v>
      </c>
      <c r="AP1719" s="9" t="s">
        <v>56</v>
      </c>
      <c r="AR1719" s="3" t="s">
        <v>56</v>
      </c>
      <c r="AS1719" s="3" t="s">
        <v>56</v>
      </c>
      <c r="AT1719" s="3" t="s">
        <v>56</v>
      </c>
      <c r="AU1719" s="3" t="s">
        <v>56</v>
      </c>
      <c r="AV1719" s="3" t="s">
        <v>56</v>
      </c>
      <c r="AW1719" s="3" t="s">
        <v>56</v>
      </c>
      <c r="AX1719" s="3" t="s">
        <v>56</v>
      </c>
      <c r="AY1719" s="3" t="s">
        <v>56</v>
      </c>
    </row>
    <row r="1720" spans="1:51" hidden="1" x14ac:dyDescent="0.25">
      <c r="A1720" s="27">
        <v>1717</v>
      </c>
      <c r="B1720" s="27" t="s">
        <v>55</v>
      </c>
      <c r="C1720" s="27" t="s">
        <v>56</v>
      </c>
      <c r="D1720" s="27" t="s">
        <v>1759</v>
      </c>
      <c r="E1720" s="27" t="s">
        <v>58</v>
      </c>
      <c r="F1720" s="27" t="s">
        <v>56</v>
      </c>
      <c r="G1720" s="27" t="s">
        <v>56</v>
      </c>
      <c r="H1720" s="27" t="s">
        <v>56</v>
      </c>
      <c r="I1720" s="27" t="s">
        <v>59</v>
      </c>
      <c r="J1720" s="27">
        <v>1</v>
      </c>
      <c r="K1720" s="27" t="s">
        <v>104</v>
      </c>
      <c r="L1720" s="27" t="s">
        <v>61</v>
      </c>
      <c r="M1720" t="str">
        <f t="shared" si="78"/>
        <v>1</v>
      </c>
      <c r="N1720" s="3" t="s">
        <v>56</v>
      </c>
      <c r="O1720" s="3" t="s">
        <v>56</v>
      </c>
      <c r="P1720" s="3" t="s">
        <v>56</v>
      </c>
      <c r="Q1720" t="e">
        <f t="shared" si="79"/>
        <v>#VALUE!</v>
      </c>
      <c r="R1720" s="3" t="s">
        <v>56</v>
      </c>
      <c r="S1720" s="3" t="e">
        <f t="shared" si="80"/>
        <v>#VALUE!</v>
      </c>
      <c r="T1720" s="3">
        <v>0</v>
      </c>
      <c r="U1720" s="3">
        <v>0</v>
      </c>
      <c r="V1720" s="3" t="s">
        <v>56</v>
      </c>
      <c r="X1720" s="3" t="s">
        <v>56</v>
      </c>
      <c r="Z1720" s="3" t="s">
        <v>56</v>
      </c>
      <c r="AB1720" s="3" t="s">
        <v>56</v>
      </c>
      <c r="AC1720" s="3" t="s">
        <v>56</v>
      </c>
      <c r="AD1720" s="3" t="s">
        <v>56</v>
      </c>
      <c r="AE1720" s="3" t="s">
        <v>56</v>
      </c>
      <c r="AF1720" s="3" t="s">
        <v>56</v>
      </c>
      <c r="AG1720" s="3" t="s">
        <v>56</v>
      </c>
      <c r="AH1720" s="3" t="s">
        <v>56</v>
      </c>
      <c r="AI1720" s="3" t="s">
        <v>56</v>
      </c>
      <c r="AJ1720" s="3" t="s">
        <v>56</v>
      </c>
      <c r="AK1720" s="3" t="s">
        <v>56</v>
      </c>
      <c r="AL1720" s="3" t="s">
        <v>56</v>
      </c>
      <c r="AM1720" s="3" t="s">
        <v>56</v>
      </c>
      <c r="AN1720" s="3" t="s">
        <v>56</v>
      </c>
      <c r="AO1720" s="3" t="s">
        <v>56</v>
      </c>
      <c r="AP1720" s="9" t="s">
        <v>56</v>
      </c>
      <c r="AR1720" s="3" t="s">
        <v>56</v>
      </c>
      <c r="AS1720" s="3" t="s">
        <v>56</v>
      </c>
      <c r="AT1720" s="3" t="s">
        <v>56</v>
      </c>
      <c r="AU1720" s="3" t="s">
        <v>56</v>
      </c>
      <c r="AV1720" s="3" t="s">
        <v>56</v>
      </c>
      <c r="AW1720" s="3" t="s">
        <v>56</v>
      </c>
      <c r="AX1720" s="3" t="s">
        <v>56</v>
      </c>
      <c r="AY1720" s="3" t="s">
        <v>56</v>
      </c>
    </row>
    <row r="1721" spans="1:51" hidden="1" x14ac:dyDescent="0.25">
      <c r="A1721" s="27">
        <v>1718</v>
      </c>
      <c r="B1721" s="27" t="s">
        <v>55</v>
      </c>
      <c r="C1721" s="27" t="s">
        <v>56</v>
      </c>
      <c r="D1721" s="27" t="s">
        <v>1760</v>
      </c>
      <c r="E1721" s="27" t="s">
        <v>58</v>
      </c>
      <c r="F1721" s="27" t="s">
        <v>56</v>
      </c>
      <c r="G1721" s="27" t="s">
        <v>56</v>
      </c>
      <c r="H1721" s="27" t="s">
        <v>56</v>
      </c>
      <c r="I1721" s="27" t="s">
        <v>59</v>
      </c>
      <c r="J1721" s="27">
        <v>1</v>
      </c>
      <c r="K1721" s="27" t="s">
        <v>104</v>
      </c>
      <c r="L1721" s="27" t="s">
        <v>61</v>
      </c>
      <c r="M1721" t="str">
        <f t="shared" si="78"/>
        <v>1</v>
      </c>
      <c r="N1721" s="3" t="s">
        <v>56</v>
      </c>
      <c r="O1721" s="3" t="s">
        <v>56</v>
      </c>
      <c r="P1721" s="3" t="s">
        <v>56</v>
      </c>
      <c r="Q1721" t="e">
        <f t="shared" si="79"/>
        <v>#VALUE!</v>
      </c>
      <c r="R1721" s="3" t="s">
        <v>56</v>
      </c>
      <c r="S1721" s="3" t="e">
        <f t="shared" si="80"/>
        <v>#VALUE!</v>
      </c>
      <c r="T1721" s="3">
        <v>0</v>
      </c>
      <c r="U1721" s="3">
        <v>0</v>
      </c>
      <c r="V1721" s="3" t="s">
        <v>56</v>
      </c>
      <c r="X1721" s="3" t="s">
        <v>56</v>
      </c>
      <c r="Z1721" s="3" t="s">
        <v>56</v>
      </c>
      <c r="AB1721" s="3" t="s">
        <v>56</v>
      </c>
      <c r="AC1721" s="3" t="s">
        <v>56</v>
      </c>
      <c r="AD1721" s="3" t="s">
        <v>56</v>
      </c>
      <c r="AE1721" s="3" t="s">
        <v>56</v>
      </c>
      <c r="AF1721" s="3" t="s">
        <v>56</v>
      </c>
      <c r="AG1721" s="3" t="s">
        <v>56</v>
      </c>
      <c r="AH1721" s="3" t="s">
        <v>56</v>
      </c>
      <c r="AI1721" s="3" t="s">
        <v>56</v>
      </c>
      <c r="AJ1721" s="3" t="s">
        <v>56</v>
      </c>
      <c r="AK1721" s="3" t="s">
        <v>56</v>
      </c>
      <c r="AL1721" s="3" t="s">
        <v>56</v>
      </c>
      <c r="AM1721" s="3" t="s">
        <v>56</v>
      </c>
      <c r="AN1721" s="3" t="s">
        <v>56</v>
      </c>
      <c r="AO1721" s="3" t="s">
        <v>56</v>
      </c>
      <c r="AP1721" s="9" t="s">
        <v>56</v>
      </c>
      <c r="AR1721" s="3" t="s">
        <v>56</v>
      </c>
      <c r="AS1721" s="3" t="s">
        <v>56</v>
      </c>
      <c r="AT1721" s="3" t="s">
        <v>56</v>
      </c>
      <c r="AU1721" s="3" t="s">
        <v>56</v>
      </c>
      <c r="AV1721" s="3" t="s">
        <v>56</v>
      </c>
      <c r="AW1721" s="3" t="s">
        <v>56</v>
      </c>
      <c r="AX1721" s="3" t="s">
        <v>56</v>
      </c>
      <c r="AY1721" s="3" t="s">
        <v>56</v>
      </c>
    </row>
    <row r="1722" spans="1:51" hidden="1" x14ac:dyDescent="0.25">
      <c r="A1722" s="27">
        <v>1719</v>
      </c>
      <c r="B1722" s="27" t="s">
        <v>55</v>
      </c>
      <c r="C1722" s="27" t="s">
        <v>56</v>
      </c>
      <c r="D1722" s="27" t="s">
        <v>1761</v>
      </c>
      <c r="E1722" s="27" t="s">
        <v>58</v>
      </c>
      <c r="F1722" s="27" t="s">
        <v>56</v>
      </c>
      <c r="G1722" s="27" t="s">
        <v>56</v>
      </c>
      <c r="H1722" s="27" t="s">
        <v>56</v>
      </c>
      <c r="I1722" s="27" t="s">
        <v>59</v>
      </c>
      <c r="J1722" s="27">
        <v>1</v>
      </c>
      <c r="K1722" s="27" t="s">
        <v>104</v>
      </c>
      <c r="L1722" s="27" t="s">
        <v>61</v>
      </c>
      <c r="M1722" t="str">
        <f t="shared" si="78"/>
        <v>1</v>
      </c>
      <c r="N1722" s="3" t="s">
        <v>56</v>
      </c>
      <c r="O1722" s="3" t="s">
        <v>56</v>
      </c>
      <c r="P1722" s="3" t="s">
        <v>56</v>
      </c>
      <c r="Q1722" t="e">
        <f t="shared" si="79"/>
        <v>#VALUE!</v>
      </c>
      <c r="R1722" s="3" t="s">
        <v>56</v>
      </c>
      <c r="S1722" s="3" t="e">
        <f t="shared" si="80"/>
        <v>#VALUE!</v>
      </c>
      <c r="T1722" s="3">
        <v>0</v>
      </c>
      <c r="U1722" s="3">
        <v>0</v>
      </c>
      <c r="V1722" s="3" t="s">
        <v>56</v>
      </c>
      <c r="X1722" s="3" t="s">
        <v>56</v>
      </c>
      <c r="Z1722" s="3" t="s">
        <v>56</v>
      </c>
      <c r="AB1722" s="3" t="s">
        <v>56</v>
      </c>
      <c r="AC1722" s="3" t="s">
        <v>56</v>
      </c>
      <c r="AD1722" s="3" t="s">
        <v>56</v>
      </c>
      <c r="AE1722" s="3" t="s">
        <v>56</v>
      </c>
      <c r="AF1722" s="3" t="s">
        <v>56</v>
      </c>
      <c r="AG1722" s="3" t="s">
        <v>56</v>
      </c>
      <c r="AH1722" s="3" t="s">
        <v>56</v>
      </c>
      <c r="AI1722" s="3" t="s">
        <v>56</v>
      </c>
      <c r="AJ1722" s="3" t="s">
        <v>56</v>
      </c>
      <c r="AK1722" s="3" t="s">
        <v>56</v>
      </c>
      <c r="AL1722" s="3" t="s">
        <v>56</v>
      </c>
      <c r="AM1722" s="3" t="s">
        <v>56</v>
      </c>
      <c r="AN1722" s="3" t="s">
        <v>56</v>
      </c>
      <c r="AO1722" s="3" t="s">
        <v>56</v>
      </c>
      <c r="AP1722" s="9" t="s">
        <v>56</v>
      </c>
      <c r="AR1722" s="3" t="s">
        <v>56</v>
      </c>
      <c r="AS1722" s="3" t="s">
        <v>56</v>
      </c>
      <c r="AT1722" s="3" t="s">
        <v>56</v>
      </c>
      <c r="AU1722" s="3" t="s">
        <v>56</v>
      </c>
      <c r="AV1722" s="3" t="s">
        <v>56</v>
      </c>
      <c r="AW1722" s="3" t="s">
        <v>56</v>
      </c>
      <c r="AX1722" s="3" t="s">
        <v>56</v>
      </c>
      <c r="AY1722" s="3" t="s">
        <v>56</v>
      </c>
    </row>
    <row r="1723" spans="1:51" hidden="1" x14ac:dyDescent="0.25">
      <c r="A1723" s="27">
        <v>1720</v>
      </c>
      <c r="B1723" s="27" t="s">
        <v>55</v>
      </c>
      <c r="C1723" s="27" t="s">
        <v>56</v>
      </c>
      <c r="D1723" s="27" t="s">
        <v>1762</v>
      </c>
      <c r="E1723" s="27" t="s">
        <v>58</v>
      </c>
      <c r="F1723" s="27" t="s">
        <v>56</v>
      </c>
      <c r="G1723" s="27" t="s">
        <v>56</v>
      </c>
      <c r="H1723" s="27" t="s">
        <v>56</v>
      </c>
      <c r="I1723" s="27" t="s">
        <v>59</v>
      </c>
      <c r="J1723" s="27">
        <v>1</v>
      </c>
      <c r="K1723" s="27" t="s">
        <v>104</v>
      </c>
      <c r="L1723" s="27" t="s">
        <v>61</v>
      </c>
      <c r="M1723" t="str">
        <f t="shared" si="78"/>
        <v>1</v>
      </c>
      <c r="N1723" s="3" t="s">
        <v>56</v>
      </c>
      <c r="O1723" s="3" t="s">
        <v>56</v>
      </c>
      <c r="P1723" s="3" t="s">
        <v>56</v>
      </c>
      <c r="Q1723" t="e">
        <f t="shared" si="79"/>
        <v>#VALUE!</v>
      </c>
      <c r="R1723" s="3" t="s">
        <v>56</v>
      </c>
      <c r="S1723" s="3" t="e">
        <f t="shared" si="80"/>
        <v>#VALUE!</v>
      </c>
      <c r="T1723" s="3">
        <v>0</v>
      </c>
      <c r="U1723" s="3">
        <v>0</v>
      </c>
      <c r="V1723" s="3" t="s">
        <v>56</v>
      </c>
      <c r="X1723" s="3" t="s">
        <v>56</v>
      </c>
      <c r="Z1723" s="3" t="s">
        <v>56</v>
      </c>
      <c r="AB1723" s="3" t="s">
        <v>56</v>
      </c>
      <c r="AC1723" s="3" t="s">
        <v>56</v>
      </c>
      <c r="AD1723" s="3" t="s">
        <v>56</v>
      </c>
      <c r="AE1723" s="3" t="s">
        <v>56</v>
      </c>
      <c r="AF1723" s="3" t="s">
        <v>56</v>
      </c>
      <c r="AG1723" s="3" t="s">
        <v>56</v>
      </c>
      <c r="AH1723" s="3" t="s">
        <v>56</v>
      </c>
      <c r="AI1723" s="3" t="s">
        <v>56</v>
      </c>
      <c r="AJ1723" s="3" t="s">
        <v>56</v>
      </c>
      <c r="AK1723" s="3" t="s">
        <v>56</v>
      </c>
      <c r="AL1723" s="3" t="s">
        <v>56</v>
      </c>
      <c r="AM1723" s="3" t="s">
        <v>56</v>
      </c>
      <c r="AN1723" s="3" t="s">
        <v>56</v>
      </c>
      <c r="AO1723" s="3" t="s">
        <v>56</v>
      </c>
      <c r="AP1723" s="9" t="s">
        <v>56</v>
      </c>
      <c r="AR1723" s="3" t="s">
        <v>56</v>
      </c>
      <c r="AS1723" s="3" t="s">
        <v>56</v>
      </c>
      <c r="AT1723" s="3" t="s">
        <v>56</v>
      </c>
      <c r="AU1723" s="3" t="s">
        <v>56</v>
      </c>
      <c r="AV1723" s="3" t="s">
        <v>56</v>
      </c>
      <c r="AW1723" s="3" t="s">
        <v>56</v>
      </c>
      <c r="AX1723" s="3" t="s">
        <v>56</v>
      </c>
      <c r="AY1723" s="3" t="s">
        <v>56</v>
      </c>
    </row>
    <row r="1724" spans="1:51" hidden="1" x14ac:dyDescent="0.25">
      <c r="A1724" s="27">
        <v>1721</v>
      </c>
      <c r="B1724" s="27" t="s">
        <v>55</v>
      </c>
      <c r="C1724" s="27" t="s">
        <v>56</v>
      </c>
      <c r="D1724" s="27" t="s">
        <v>1763</v>
      </c>
      <c r="E1724" s="27" t="s">
        <v>58</v>
      </c>
      <c r="F1724" s="27" t="s">
        <v>56</v>
      </c>
      <c r="G1724" s="27" t="s">
        <v>56</v>
      </c>
      <c r="H1724" s="27" t="s">
        <v>56</v>
      </c>
      <c r="I1724" s="27" t="s">
        <v>59</v>
      </c>
      <c r="J1724" s="27">
        <v>1</v>
      </c>
      <c r="K1724" s="27" t="s">
        <v>104</v>
      </c>
      <c r="L1724" s="27" t="s">
        <v>61</v>
      </c>
      <c r="M1724" t="str">
        <f t="shared" si="78"/>
        <v>1</v>
      </c>
      <c r="N1724" s="3" t="s">
        <v>56</v>
      </c>
      <c r="O1724" s="3" t="s">
        <v>56</v>
      </c>
      <c r="P1724" s="3" t="s">
        <v>56</v>
      </c>
      <c r="Q1724" t="e">
        <f t="shared" si="79"/>
        <v>#VALUE!</v>
      </c>
      <c r="R1724" s="3" t="s">
        <v>56</v>
      </c>
      <c r="S1724" s="3" t="e">
        <f t="shared" si="80"/>
        <v>#VALUE!</v>
      </c>
      <c r="T1724" s="3">
        <v>0</v>
      </c>
      <c r="U1724" s="3">
        <v>0</v>
      </c>
      <c r="V1724" s="3" t="s">
        <v>56</v>
      </c>
      <c r="X1724" s="3" t="s">
        <v>56</v>
      </c>
      <c r="Z1724" s="3" t="s">
        <v>56</v>
      </c>
      <c r="AB1724" s="3" t="s">
        <v>56</v>
      </c>
      <c r="AC1724" s="3" t="s">
        <v>56</v>
      </c>
      <c r="AD1724" s="3" t="s">
        <v>56</v>
      </c>
      <c r="AE1724" s="3" t="s">
        <v>56</v>
      </c>
      <c r="AF1724" s="3" t="s">
        <v>56</v>
      </c>
      <c r="AG1724" s="3" t="s">
        <v>56</v>
      </c>
      <c r="AH1724" s="3" t="s">
        <v>56</v>
      </c>
      <c r="AI1724" s="3" t="s">
        <v>56</v>
      </c>
      <c r="AJ1724" s="3" t="s">
        <v>56</v>
      </c>
      <c r="AK1724" s="3" t="s">
        <v>56</v>
      </c>
      <c r="AL1724" s="3" t="s">
        <v>56</v>
      </c>
      <c r="AM1724" s="3" t="s">
        <v>56</v>
      </c>
      <c r="AN1724" s="3" t="s">
        <v>56</v>
      </c>
      <c r="AO1724" s="3" t="s">
        <v>56</v>
      </c>
      <c r="AP1724" s="9" t="s">
        <v>56</v>
      </c>
      <c r="AR1724" s="3" t="s">
        <v>56</v>
      </c>
      <c r="AS1724" s="3" t="s">
        <v>56</v>
      </c>
      <c r="AT1724" s="3" t="s">
        <v>56</v>
      </c>
      <c r="AU1724" s="3" t="s">
        <v>56</v>
      </c>
      <c r="AV1724" s="3" t="s">
        <v>56</v>
      </c>
      <c r="AW1724" s="3" t="s">
        <v>56</v>
      </c>
      <c r="AX1724" s="3" t="s">
        <v>56</v>
      </c>
      <c r="AY1724" s="3" t="s">
        <v>56</v>
      </c>
    </row>
    <row r="1725" spans="1:51" hidden="1" x14ac:dyDescent="0.25">
      <c r="A1725" s="27">
        <v>1722</v>
      </c>
      <c r="B1725" s="27" t="s">
        <v>55</v>
      </c>
      <c r="C1725" s="27" t="s">
        <v>56</v>
      </c>
      <c r="D1725" s="27" t="s">
        <v>1764</v>
      </c>
      <c r="E1725" s="27" t="s">
        <v>58</v>
      </c>
      <c r="F1725" s="27" t="s">
        <v>56</v>
      </c>
      <c r="G1725" s="27" t="s">
        <v>56</v>
      </c>
      <c r="H1725" s="27" t="s">
        <v>56</v>
      </c>
      <c r="I1725" s="27" t="s">
        <v>59</v>
      </c>
      <c r="J1725" s="27">
        <v>1</v>
      </c>
      <c r="K1725" s="27" t="s">
        <v>104</v>
      </c>
      <c r="L1725" s="27" t="s">
        <v>61</v>
      </c>
      <c r="M1725" t="str">
        <f t="shared" si="78"/>
        <v>1</v>
      </c>
      <c r="N1725" s="3" t="s">
        <v>56</v>
      </c>
      <c r="O1725" s="3" t="s">
        <v>56</v>
      </c>
      <c r="P1725" s="3" t="s">
        <v>56</v>
      </c>
      <c r="Q1725" t="e">
        <f t="shared" si="79"/>
        <v>#VALUE!</v>
      </c>
      <c r="R1725" s="3" t="s">
        <v>56</v>
      </c>
      <c r="S1725" s="3" t="e">
        <f t="shared" si="80"/>
        <v>#VALUE!</v>
      </c>
      <c r="T1725" s="3">
        <v>0</v>
      </c>
      <c r="U1725" s="3">
        <v>0</v>
      </c>
      <c r="V1725" s="3" t="s">
        <v>56</v>
      </c>
      <c r="X1725" s="3" t="s">
        <v>56</v>
      </c>
      <c r="Z1725" s="3" t="s">
        <v>56</v>
      </c>
      <c r="AB1725" s="3" t="s">
        <v>56</v>
      </c>
      <c r="AC1725" s="3" t="s">
        <v>56</v>
      </c>
      <c r="AD1725" s="3" t="s">
        <v>56</v>
      </c>
      <c r="AE1725" s="3" t="s">
        <v>56</v>
      </c>
      <c r="AF1725" s="3" t="s">
        <v>56</v>
      </c>
      <c r="AG1725" s="3" t="s">
        <v>56</v>
      </c>
      <c r="AH1725" s="3" t="s">
        <v>56</v>
      </c>
      <c r="AI1725" s="3" t="s">
        <v>56</v>
      </c>
      <c r="AJ1725" s="3" t="s">
        <v>56</v>
      </c>
      <c r="AK1725" s="3" t="s">
        <v>56</v>
      </c>
      <c r="AL1725" s="3" t="s">
        <v>56</v>
      </c>
      <c r="AM1725" s="3" t="s">
        <v>56</v>
      </c>
      <c r="AN1725" s="3" t="s">
        <v>56</v>
      </c>
      <c r="AO1725" s="3" t="s">
        <v>56</v>
      </c>
      <c r="AP1725" s="9" t="s">
        <v>56</v>
      </c>
      <c r="AR1725" s="3" t="s">
        <v>56</v>
      </c>
      <c r="AS1725" s="3" t="s">
        <v>56</v>
      </c>
      <c r="AT1725" s="3" t="s">
        <v>56</v>
      </c>
      <c r="AU1725" s="3" t="s">
        <v>56</v>
      </c>
      <c r="AV1725" s="3" t="s">
        <v>56</v>
      </c>
      <c r="AW1725" s="3" t="s">
        <v>56</v>
      </c>
      <c r="AX1725" s="3" t="s">
        <v>56</v>
      </c>
      <c r="AY1725" s="3" t="s">
        <v>56</v>
      </c>
    </row>
    <row r="1726" spans="1:51" hidden="1" x14ac:dyDescent="0.25">
      <c r="A1726" s="27">
        <v>1723</v>
      </c>
      <c r="B1726" s="27" t="s">
        <v>55</v>
      </c>
      <c r="C1726" s="27" t="s">
        <v>56</v>
      </c>
      <c r="D1726" s="27" t="s">
        <v>1765</v>
      </c>
      <c r="E1726" s="27" t="s">
        <v>58</v>
      </c>
      <c r="F1726" s="27" t="s">
        <v>56</v>
      </c>
      <c r="G1726" s="27" t="s">
        <v>56</v>
      </c>
      <c r="H1726" s="27" t="s">
        <v>56</v>
      </c>
      <c r="I1726" s="27" t="s">
        <v>59</v>
      </c>
      <c r="J1726" s="27">
        <v>1</v>
      </c>
      <c r="K1726" s="27" t="s">
        <v>104</v>
      </c>
      <c r="L1726" s="27" t="s">
        <v>61</v>
      </c>
      <c r="M1726" t="str">
        <f t="shared" si="78"/>
        <v>1</v>
      </c>
      <c r="N1726" s="3" t="s">
        <v>56</v>
      </c>
      <c r="O1726" s="3" t="s">
        <v>56</v>
      </c>
      <c r="P1726" s="3" t="s">
        <v>56</v>
      </c>
      <c r="Q1726" t="e">
        <f t="shared" si="79"/>
        <v>#VALUE!</v>
      </c>
      <c r="R1726" s="3" t="s">
        <v>56</v>
      </c>
      <c r="S1726" s="3" t="e">
        <f t="shared" si="80"/>
        <v>#VALUE!</v>
      </c>
      <c r="T1726" s="3">
        <v>0</v>
      </c>
      <c r="U1726" s="3">
        <v>0</v>
      </c>
      <c r="V1726" s="3" t="s">
        <v>56</v>
      </c>
      <c r="X1726" s="3" t="s">
        <v>56</v>
      </c>
      <c r="Z1726" s="3" t="s">
        <v>56</v>
      </c>
      <c r="AB1726" s="3" t="s">
        <v>56</v>
      </c>
      <c r="AC1726" s="3" t="s">
        <v>56</v>
      </c>
      <c r="AD1726" s="3" t="s">
        <v>56</v>
      </c>
      <c r="AE1726" s="3" t="s">
        <v>56</v>
      </c>
      <c r="AF1726" s="3" t="s">
        <v>56</v>
      </c>
      <c r="AG1726" s="3" t="s">
        <v>56</v>
      </c>
      <c r="AH1726" s="3" t="s">
        <v>56</v>
      </c>
      <c r="AI1726" s="3" t="s">
        <v>56</v>
      </c>
      <c r="AJ1726" s="3" t="s">
        <v>56</v>
      </c>
      <c r="AK1726" s="3" t="s">
        <v>56</v>
      </c>
      <c r="AL1726" s="3" t="s">
        <v>56</v>
      </c>
      <c r="AM1726" s="3" t="s">
        <v>56</v>
      </c>
      <c r="AN1726" s="3" t="s">
        <v>56</v>
      </c>
      <c r="AO1726" s="3" t="s">
        <v>56</v>
      </c>
      <c r="AP1726" s="9" t="s">
        <v>56</v>
      </c>
      <c r="AR1726" s="3" t="s">
        <v>56</v>
      </c>
      <c r="AS1726" s="3" t="s">
        <v>56</v>
      </c>
      <c r="AT1726" s="3" t="s">
        <v>56</v>
      </c>
      <c r="AU1726" s="3" t="s">
        <v>56</v>
      </c>
      <c r="AV1726" s="3" t="s">
        <v>56</v>
      </c>
      <c r="AW1726" s="3" t="s">
        <v>56</v>
      </c>
      <c r="AX1726" s="3" t="s">
        <v>56</v>
      </c>
      <c r="AY1726" s="3" t="s">
        <v>56</v>
      </c>
    </row>
    <row r="1727" spans="1:51" hidden="1" x14ac:dyDescent="0.25">
      <c r="A1727" s="27">
        <v>1724</v>
      </c>
      <c r="B1727" s="27" t="s">
        <v>55</v>
      </c>
      <c r="C1727" s="27" t="s">
        <v>56</v>
      </c>
      <c r="D1727" s="27" t="s">
        <v>1766</v>
      </c>
      <c r="E1727" s="27" t="s">
        <v>58</v>
      </c>
      <c r="F1727" s="27" t="s">
        <v>56</v>
      </c>
      <c r="G1727" s="27" t="s">
        <v>56</v>
      </c>
      <c r="H1727" s="27" t="s">
        <v>56</v>
      </c>
      <c r="I1727" s="27" t="s">
        <v>59</v>
      </c>
      <c r="J1727" s="27">
        <v>1</v>
      </c>
      <c r="K1727" s="27" t="s">
        <v>104</v>
      </c>
      <c r="L1727" s="27" t="s">
        <v>61</v>
      </c>
      <c r="M1727" t="str">
        <f t="shared" si="78"/>
        <v>1</v>
      </c>
      <c r="N1727" s="3" t="s">
        <v>56</v>
      </c>
      <c r="O1727" s="3" t="s">
        <v>56</v>
      </c>
      <c r="P1727" s="3" t="s">
        <v>56</v>
      </c>
      <c r="Q1727" t="e">
        <f t="shared" si="79"/>
        <v>#VALUE!</v>
      </c>
      <c r="R1727" s="3" t="s">
        <v>56</v>
      </c>
      <c r="S1727" s="3" t="e">
        <f t="shared" si="80"/>
        <v>#VALUE!</v>
      </c>
      <c r="T1727" s="3">
        <v>0</v>
      </c>
      <c r="U1727" s="3">
        <v>0</v>
      </c>
      <c r="V1727" s="3" t="s">
        <v>56</v>
      </c>
      <c r="X1727" s="3" t="s">
        <v>56</v>
      </c>
      <c r="Z1727" s="3" t="s">
        <v>56</v>
      </c>
      <c r="AB1727" s="3" t="s">
        <v>56</v>
      </c>
      <c r="AC1727" s="3" t="s">
        <v>56</v>
      </c>
      <c r="AD1727" s="3" t="s">
        <v>56</v>
      </c>
      <c r="AE1727" s="3" t="s">
        <v>56</v>
      </c>
      <c r="AF1727" s="3" t="s">
        <v>56</v>
      </c>
      <c r="AG1727" s="3" t="s">
        <v>56</v>
      </c>
      <c r="AH1727" s="3" t="s">
        <v>56</v>
      </c>
      <c r="AI1727" s="3" t="s">
        <v>56</v>
      </c>
      <c r="AJ1727" s="3" t="s">
        <v>56</v>
      </c>
      <c r="AK1727" s="3" t="s">
        <v>56</v>
      </c>
      <c r="AL1727" s="3" t="s">
        <v>56</v>
      </c>
      <c r="AM1727" s="3" t="s">
        <v>56</v>
      </c>
      <c r="AN1727" s="3" t="s">
        <v>56</v>
      </c>
      <c r="AO1727" s="3" t="s">
        <v>56</v>
      </c>
      <c r="AP1727" s="9" t="s">
        <v>56</v>
      </c>
      <c r="AR1727" s="3" t="s">
        <v>56</v>
      </c>
      <c r="AS1727" s="3" t="s">
        <v>56</v>
      </c>
      <c r="AT1727" s="3" t="s">
        <v>56</v>
      </c>
      <c r="AU1727" s="3" t="s">
        <v>56</v>
      </c>
      <c r="AV1727" s="3" t="s">
        <v>56</v>
      </c>
      <c r="AW1727" s="3" t="s">
        <v>56</v>
      </c>
      <c r="AX1727" s="3" t="s">
        <v>56</v>
      </c>
      <c r="AY1727" s="3" t="s">
        <v>56</v>
      </c>
    </row>
    <row r="1728" spans="1:51" hidden="1" x14ac:dyDescent="0.25">
      <c r="A1728" s="27">
        <v>1725</v>
      </c>
      <c r="B1728" s="27" t="s">
        <v>55</v>
      </c>
      <c r="C1728" s="27" t="s">
        <v>56</v>
      </c>
      <c r="D1728" s="27" t="s">
        <v>1767</v>
      </c>
      <c r="E1728" s="27" t="s">
        <v>58</v>
      </c>
      <c r="F1728" s="27" t="s">
        <v>56</v>
      </c>
      <c r="G1728" s="27" t="s">
        <v>56</v>
      </c>
      <c r="H1728" s="27" t="s">
        <v>56</v>
      </c>
      <c r="I1728" s="27" t="s">
        <v>59</v>
      </c>
      <c r="J1728" s="27">
        <v>1</v>
      </c>
      <c r="K1728" s="27" t="s">
        <v>104</v>
      </c>
      <c r="L1728" s="27" t="s">
        <v>61</v>
      </c>
      <c r="M1728" t="str">
        <f t="shared" si="78"/>
        <v>1</v>
      </c>
      <c r="N1728" s="3" t="s">
        <v>56</v>
      </c>
      <c r="O1728" s="3" t="s">
        <v>56</v>
      </c>
      <c r="P1728" s="3" t="s">
        <v>56</v>
      </c>
      <c r="Q1728" t="e">
        <f t="shared" si="79"/>
        <v>#VALUE!</v>
      </c>
      <c r="R1728" s="3" t="s">
        <v>56</v>
      </c>
      <c r="S1728" s="3" t="e">
        <f t="shared" si="80"/>
        <v>#VALUE!</v>
      </c>
      <c r="T1728" s="3">
        <v>0</v>
      </c>
      <c r="U1728" s="3">
        <v>0</v>
      </c>
      <c r="V1728" s="3" t="s">
        <v>56</v>
      </c>
      <c r="X1728" s="3" t="s">
        <v>56</v>
      </c>
      <c r="Z1728" s="3" t="s">
        <v>56</v>
      </c>
      <c r="AB1728" s="3" t="s">
        <v>56</v>
      </c>
      <c r="AC1728" s="3" t="s">
        <v>56</v>
      </c>
      <c r="AD1728" s="3" t="s">
        <v>56</v>
      </c>
      <c r="AE1728" s="3" t="s">
        <v>56</v>
      </c>
      <c r="AF1728" s="3" t="s">
        <v>56</v>
      </c>
      <c r="AG1728" s="3" t="s">
        <v>56</v>
      </c>
      <c r="AH1728" s="3" t="s">
        <v>56</v>
      </c>
      <c r="AI1728" s="3" t="s">
        <v>56</v>
      </c>
      <c r="AJ1728" s="3" t="s">
        <v>56</v>
      </c>
      <c r="AK1728" s="3" t="s">
        <v>56</v>
      </c>
      <c r="AL1728" s="3" t="s">
        <v>56</v>
      </c>
      <c r="AM1728" s="3" t="s">
        <v>56</v>
      </c>
      <c r="AN1728" s="3" t="s">
        <v>56</v>
      </c>
      <c r="AO1728" s="3" t="s">
        <v>56</v>
      </c>
      <c r="AP1728" s="9" t="s">
        <v>56</v>
      </c>
      <c r="AR1728" s="3" t="s">
        <v>56</v>
      </c>
      <c r="AS1728" s="3" t="s">
        <v>56</v>
      </c>
      <c r="AT1728" s="3" t="s">
        <v>56</v>
      </c>
      <c r="AU1728" s="3" t="s">
        <v>56</v>
      </c>
      <c r="AV1728" s="3" t="s">
        <v>56</v>
      </c>
      <c r="AW1728" s="3" t="s">
        <v>56</v>
      </c>
      <c r="AX1728" s="3" t="s">
        <v>56</v>
      </c>
      <c r="AY1728" s="3" t="s">
        <v>56</v>
      </c>
    </row>
    <row r="1729" spans="1:51" hidden="1" x14ac:dyDescent="0.25">
      <c r="A1729" s="27">
        <v>1726</v>
      </c>
      <c r="B1729" s="27" t="s">
        <v>55</v>
      </c>
      <c r="C1729" s="27" t="s">
        <v>56</v>
      </c>
      <c r="D1729" s="27" t="s">
        <v>1768</v>
      </c>
      <c r="E1729" s="27" t="s">
        <v>58</v>
      </c>
      <c r="F1729" s="27" t="s">
        <v>56</v>
      </c>
      <c r="G1729" s="27" t="s">
        <v>56</v>
      </c>
      <c r="H1729" s="27" t="s">
        <v>56</v>
      </c>
      <c r="I1729" s="27" t="s">
        <v>59</v>
      </c>
      <c r="J1729" s="27">
        <v>1</v>
      </c>
      <c r="K1729" s="27" t="s">
        <v>104</v>
      </c>
      <c r="L1729" s="27" t="s">
        <v>61</v>
      </c>
      <c r="M1729" t="str">
        <f t="shared" si="78"/>
        <v>1</v>
      </c>
      <c r="N1729" s="3" t="s">
        <v>56</v>
      </c>
      <c r="O1729" s="3" t="s">
        <v>56</v>
      </c>
      <c r="P1729" s="3" t="s">
        <v>56</v>
      </c>
      <c r="Q1729" t="e">
        <f t="shared" si="79"/>
        <v>#VALUE!</v>
      </c>
      <c r="R1729" s="3" t="s">
        <v>56</v>
      </c>
      <c r="S1729" s="3" t="e">
        <f t="shared" si="80"/>
        <v>#VALUE!</v>
      </c>
      <c r="T1729" s="3">
        <v>0</v>
      </c>
      <c r="U1729" s="3">
        <v>0</v>
      </c>
      <c r="V1729" s="3" t="s">
        <v>56</v>
      </c>
      <c r="X1729" s="3" t="s">
        <v>56</v>
      </c>
      <c r="Z1729" s="3" t="s">
        <v>56</v>
      </c>
      <c r="AB1729" s="3" t="s">
        <v>56</v>
      </c>
      <c r="AC1729" s="3" t="s">
        <v>56</v>
      </c>
      <c r="AD1729" s="3" t="s">
        <v>56</v>
      </c>
      <c r="AE1729" s="3" t="s">
        <v>56</v>
      </c>
      <c r="AF1729" s="3" t="s">
        <v>56</v>
      </c>
      <c r="AG1729" s="3" t="s">
        <v>56</v>
      </c>
      <c r="AH1729" s="3" t="s">
        <v>56</v>
      </c>
      <c r="AI1729" s="3" t="s">
        <v>56</v>
      </c>
      <c r="AJ1729" s="3" t="s">
        <v>56</v>
      </c>
      <c r="AK1729" s="3" t="s">
        <v>56</v>
      </c>
      <c r="AL1729" s="3" t="s">
        <v>56</v>
      </c>
      <c r="AM1729" s="3" t="s">
        <v>56</v>
      </c>
      <c r="AN1729" s="3" t="s">
        <v>56</v>
      </c>
      <c r="AO1729" s="3" t="s">
        <v>56</v>
      </c>
      <c r="AP1729" s="9" t="s">
        <v>56</v>
      </c>
      <c r="AR1729" s="3" t="s">
        <v>56</v>
      </c>
      <c r="AS1729" s="3" t="s">
        <v>56</v>
      </c>
      <c r="AT1729" s="3" t="s">
        <v>56</v>
      </c>
      <c r="AU1729" s="3" t="s">
        <v>56</v>
      </c>
      <c r="AV1729" s="3" t="s">
        <v>56</v>
      </c>
      <c r="AW1729" s="3" t="s">
        <v>56</v>
      </c>
      <c r="AX1729" s="3" t="s">
        <v>56</v>
      </c>
      <c r="AY1729" s="3" t="s">
        <v>56</v>
      </c>
    </row>
    <row r="1730" spans="1:51" hidden="1" x14ac:dyDescent="0.25">
      <c r="A1730" s="27">
        <v>1727</v>
      </c>
      <c r="B1730" s="27" t="s">
        <v>55</v>
      </c>
      <c r="C1730" s="27" t="s">
        <v>56</v>
      </c>
      <c r="D1730" s="27" t="s">
        <v>1769</v>
      </c>
      <c r="E1730" s="27" t="s">
        <v>58</v>
      </c>
      <c r="F1730" s="27" t="s">
        <v>56</v>
      </c>
      <c r="G1730" s="27" t="s">
        <v>56</v>
      </c>
      <c r="H1730" s="27" t="s">
        <v>56</v>
      </c>
      <c r="I1730" s="27" t="s">
        <v>59</v>
      </c>
      <c r="J1730" s="27">
        <v>1</v>
      </c>
      <c r="K1730" s="27" t="s">
        <v>104</v>
      </c>
      <c r="L1730" s="27" t="s">
        <v>61</v>
      </c>
      <c r="M1730" t="str">
        <f t="shared" si="78"/>
        <v>1</v>
      </c>
      <c r="N1730" s="3" t="s">
        <v>56</v>
      </c>
      <c r="O1730" s="3" t="s">
        <v>56</v>
      </c>
      <c r="P1730" s="3" t="s">
        <v>56</v>
      </c>
      <c r="Q1730" t="e">
        <f t="shared" si="79"/>
        <v>#VALUE!</v>
      </c>
      <c r="R1730" s="3" t="s">
        <v>56</v>
      </c>
      <c r="S1730" s="3" t="e">
        <f t="shared" si="80"/>
        <v>#VALUE!</v>
      </c>
      <c r="T1730" s="3">
        <v>0</v>
      </c>
      <c r="U1730" s="3">
        <v>0</v>
      </c>
      <c r="V1730" s="3" t="s">
        <v>56</v>
      </c>
      <c r="X1730" s="3" t="s">
        <v>56</v>
      </c>
      <c r="Z1730" s="3" t="s">
        <v>56</v>
      </c>
      <c r="AB1730" s="3" t="s">
        <v>56</v>
      </c>
      <c r="AC1730" s="3" t="s">
        <v>56</v>
      </c>
      <c r="AD1730" s="3" t="s">
        <v>56</v>
      </c>
      <c r="AE1730" s="3" t="s">
        <v>56</v>
      </c>
      <c r="AF1730" s="3" t="s">
        <v>56</v>
      </c>
      <c r="AG1730" s="3" t="s">
        <v>56</v>
      </c>
      <c r="AH1730" s="3" t="s">
        <v>56</v>
      </c>
      <c r="AI1730" s="3" t="s">
        <v>56</v>
      </c>
      <c r="AJ1730" s="3" t="s">
        <v>56</v>
      </c>
      <c r="AK1730" s="3" t="s">
        <v>56</v>
      </c>
      <c r="AL1730" s="3" t="s">
        <v>56</v>
      </c>
      <c r="AM1730" s="3" t="s">
        <v>56</v>
      </c>
      <c r="AN1730" s="3" t="s">
        <v>56</v>
      </c>
      <c r="AO1730" s="3" t="s">
        <v>56</v>
      </c>
      <c r="AP1730" s="9" t="s">
        <v>56</v>
      </c>
      <c r="AR1730" s="3" t="s">
        <v>56</v>
      </c>
      <c r="AS1730" s="3" t="s">
        <v>56</v>
      </c>
      <c r="AT1730" s="3" t="s">
        <v>56</v>
      </c>
      <c r="AU1730" s="3" t="s">
        <v>56</v>
      </c>
      <c r="AV1730" s="3" t="s">
        <v>56</v>
      </c>
      <c r="AW1730" s="3" t="s">
        <v>56</v>
      </c>
      <c r="AX1730" s="3" t="s">
        <v>56</v>
      </c>
      <c r="AY1730" s="3" t="s">
        <v>56</v>
      </c>
    </row>
    <row r="1731" spans="1:51" hidden="1" x14ac:dyDescent="0.25">
      <c r="A1731" s="27">
        <v>1728</v>
      </c>
      <c r="B1731" s="27" t="s">
        <v>55</v>
      </c>
      <c r="C1731" s="27" t="s">
        <v>56</v>
      </c>
      <c r="D1731" s="27" t="s">
        <v>1770</v>
      </c>
      <c r="E1731" s="27" t="s">
        <v>58</v>
      </c>
      <c r="F1731" s="27" t="s">
        <v>56</v>
      </c>
      <c r="G1731" s="27" t="s">
        <v>56</v>
      </c>
      <c r="H1731" s="27" t="s">
        <v>56</v>
      </c>
      <c r="I1731" s="27" t="s">
        <v>59</v>
      </c>
      <c r="J1731" s="27">
        <v>1</v>
      </c>
      <c r="K1731" s="27" t="s">
        <v>104</v>
      </c>
      <c r="L1731" s="27" t="s">
        <v>61</v>
      </c>
      <c r="M1731" t="str">
        <f t="shared" si="78"/>
        <v>1</v>
      </c>
      <c r="N1731" s="3" t="s">
        <v>56</v>
      </c>
      <c r="O1731" s="3" t="s">
        <v>56</v>
      </c>
      <c r="P1731" s="3" t="s">
        <v>56</v>
      </c>
      <c r="Q1731" t="e">
        <f t="shared" si="79"/>
        <v>#VALUE!</v>
      </c>
      <c r="R1731" s="3" t="s">
        <v>56</v>
      </c>
      <c r="S1731" s="3" t="e">
        <f t="shared" si="80"/>
        <v>#VALUE!</v>
      </c>
      <c r="T1731" s="3">
        <v>0</v>
      </c>
      <c r="U1731" s="3">
        <v>0</v>
      </c>
      <c r="V1731" s="3" t="s">
        <v>56</v>
      </c>
      <c r="X1731" s="3" t="s">
        <v>56</v>
      </c>
      <c r="Z1731" s="3" t="s">
        <v>56</v>
      </c>
      <c r="AB1731" s="3" t="s">
        <v>56</v>
      </c>
      <c r="AC1731" s="3" t="s">
        <v>56</v>
      </c>
      <c r="AD1731" s="3" t="s">
        <v>56</v>
      </c>
      <c r="AE1731" s="3" t="s">
        <v>56</v>
      </c>
      <c r="AF1731" s="3" t="s">
        <v>56</v>
      </c>
      <c r="AG1731" s="3" t="s">
        <v>56</v>
      </c>
      <c r="AH1731" s="3" t="s">
        <v>56</v>
      </c>
      <c r="AI1731" s="3" t="s">
        <v>56</v>
      </c>
      <c r="AJ1731" s="3" t="s">
        <v>56</v>
      </c>
      <c r="AK1731" s="3" t="s">
        <v>56</v>
      </c>
      <c r="AL1731" s="3" t="s">
        <v>56</v>
      </c>
      <c r="AM1731" s="3" t="s">
        <v>56</v>
      </c>
      <c r="AN1731" s="3" t="s">
        <v>56</v>
      </c>
      <c r="AO1731" s="3" t="s">
        <v>56</v>
      </c>
      <c r="AP1731" s="9" t="s">
        <v>56</v>
      </c>
      <c r="AR1731" s="3" t="s">
        <v>56</v>
      </c>
      <c r="AS1731" s="3" t="s">
        <v>56</v>
      </c>
      <c r="AT1731" s="3" t="s">
        <v>56</v>
      </c>
      <c r="AU1731" s="3" t="s">
        <v>56</v>
      </c>
      <c r="AV1731" s="3" t="s">
        <v>56</v>
      </c>
      <c r="AW1731" s="3" t="s">
        <v>56</v>
      </c>
      <c r="AX1731" s="3" t="s">
        <v>56</v>
      </c>
      <c r="AY1731" s="3" t="s">
        <v>56</v>
      </c>
    </row>
    <row r="1732" spans="1:51" hidden="1" x14ac:dyDescent="0.25">
      <c r="A1732" s="27">
        <v>1729</v>
      </c>
      <c r="B1732" s="27" t="s">
        <v>55</v>
      </c>
      <c r="C1732" s="27" t="s">
        <v>56</v>
      </c>
      <c r="D1732" s="27" t="s">
        <v>1771</v>
      </c>
      <c r="E1732" s="27" t="s">
        <v>58</v>
      </c>
      <c r="F1732" s="27" t="s">
        <v>56</v>
      </c>
      <c r="G1732" s="27" t="s">
        <v>56</v>
      </c>
      <c r="H1732" s="27" t="s">
        <v>56</v>
      </c>
      <c r="I1732" s="27" t="s">
        <v>59</v>
      </c>
      <c r="J1732" s="27">
        <v>1</v>
      </c>
      <c r="K1732" s="27" t="s">
        <v>104</v>
      </c>
      <c r="L1732" s="27" t="s">
        <v>61</v>
      </c>
      <c r="M1732" t="str">
        <f t="shared" si="78"/>
        <v>1</v>
      </c>
      <c r="N1732" s="3" t="s">
        <v>56</v>
      </c>
      <c r="O1732" s="3" t="s">
        <v>56</v>
      </c>
      <c r="P1732" s="3" t="s">
        <v>56</v>
      </c>
      <c r="Q1732" t="e">
        <f t="shared" si="79"/>
        <v>#VALUE!</v>
      </c>
      <c r="R1732" s="3" t="s">
        <v>56</v>
      </c>
      <c r="S1732" s="3" t="e">
        <f t="shared" si="80"/>
        <v>#VALUE!</v>
      </c>
      <c r="T1732" s="3">
        <v>0</v>
      </c>
      <c r="U1732" s="3">
        <v>0</v>
      </c>
      <c r="V1732" s="3" t="s">
        <v>56</v>
      </c>
      <c r="X1732" s="3" t="s">
        <v>56</v>
      </c>
      <c r="Z1732" s="3" t="s">
        <v>56</v>
      </c>
      <c r="AB1732" s="3" t="s">
        <v>56</v>
      </c>
      <c r="AC1732" s="3" t="s">
        <v>56</v>
      </c>
      <c r="AD1732" s="3" t="s">
        <v>56</v>
      </c>
      <c r="AE1732" s="3" t="s">
        <v>56</v>
      </c>
      <c r="AF1732" s="3" t="s">
        <v>56</v>
      </c>
      <c r="AG1732" s="3" t="s">
        <v>56</v>
      </c>
      <c r="AH1732" s="3" t="s">
        <v>56</v>
      </c>
      <c r="AI1732" s="3" t="s">
        <v>56</v>
      </c>
      <c r="AJ1732" s="3" t="s">
        <v>56</v>
      </c>
      <c r="AK1732" s="3" t="s">
        <v>56</v>
      </c>
      <c r="AL1732" s="3" t="s">
        <v>56</v>
      </c>
      <c r="AM1732" s="3" t="s">
        <v>56</v>
      </c>
      <c r="AN1732" s="3" t="s">
        <v>56</v>
      </c>
      <c r="AO1732" s="3" t="s">
        <v>56</v>
      </c>
      <c r="AP1732" s="9" t="s">
        <v>56</v>
      </c>
      <c r="AR1732" s="3" t="s">
        <v>56</v>
      </c>
      <c r="AS1732" s="3" t="s">
        <v>56</v>
      </c>
      <c r="AT1732" s="3" t="s">
        <v>56</v>
      </c>
      <c r="AU1732" s="3" t="s">
        <v>56</v>
      </c>
      <c r="AV1732" s="3" t="s">
        <v>56</v>
      </c>
      <c r="AW1732" s="3" t="s">
        <v>56</v>
      </c>
      <c r="AX1732" s="3" t="s">
        <v>56</v>
      </c>
      <c r="AY1732" s="3" t="s">
        <v>56</v>
      </c>
    </row>
    <row r="1733" spans="1:51" hidden="1" x14ac:dyDescent="0.25">
      <c r="A1733" s="27">
        <v>1730</v>
      </c>
      <c r="B1733" s="27" t="s">
        <v>55</v>
      </c>
      <c r="C1733" s="27" t="s">
        <v>56</v>
      </c>
      <c r="D1733" s="27" t="s">
        <v>1772</v>
      </c>
      <c r="E1733" s="27" t="s">
        <v>58</v>
      </c>
      <c r="F1733" s="27" t="s">
        <v>56</v>
      </c>
      <c r="G1733" s="27" t="s">
        <v>56</v>
      </c>
      <c r="H1733" s="27" t="s">
        <v>56</v>
      </c>
      <c r="I1733" s="27" t="s">
        <v>59</v>
      </c>
      <c r="J1733" s="27">
        <v>1</v>
      </c>
      <c r="K1733" s="27" t="s">
        <v>104</v>
      </c>
      <c r="L1733" s="27" t="s">
        <v>61</v>
      </c>
      <c r="M1733" t="str">
        <f t="shared" ref="M1733:M1796" si="81">IF(N1733&gt;0,"1",)</f>
        <v>1</v>
      </c>
      <c r="N1733" s="3" t="s">
        <v>56</v>
      </c>
      <c r="O1733" s="3" t="s">
        <v>56</v>
      </c>
      <c r="P1733" s="3" t="s">
        <v>56</v>
      </c>
      <c r="Q1733" t="e">
        <f t="shared" ref="Q1733:Q1796" si="82">+(N1733/P1733)</f>
        <v>#VALUE!</v>
      </c>
      <c r="R1733" s="3" t="s">
        <v>56</v>
      </c>
      <c r="S1733" s="3" t="e">
        <f t="shared" ref="S1733:S1796" si="83">Q1733+(Q1733*R1733/100)</f>
        <v>#VALUE!</v>
      </c>
      <c r="T1733" s="3">
        <v>0</v>
      </c>
      <c r="U1733" s="3">
        <v>0</v>
      </c>
      <c r="V1733" s="3" t="s">
        <v>56</v>
      </c>
      <c r="X1733" s="3" t="s">
        <v>56</v>
      </c>
      <c r="Z1733" s="3" t="s">
        <v>56</v>
      </c>
      <c r="AB1733" s="3" t="s">
        <v>56</v>
      </c>
      <c r="AC1733" s="3" t="s">
        <v>56</v>
      </c>
      <c r="AD1733" s="3" t="s">
        <v>56</v>
      </c>
      <c r="AE1733" s="3" t="s">
        <v>56</v>
      </c>
      <c r="AF1733" s="3" t="s">
        <v>56</v>
      </c>
      <c r="AG1733" s="3" t="s">
        <v>56</v>
      </c>
      <c r="AH1733" s="3" t="s">
        <v>56</v>
      </c>
      <c r="AI1733" s="3" t="s">
        <v>56</v>
      </c>
      <c r="AJ1733" s="3" t="s">
        <v>56</v>
      </c>
      <c r="AK1733" s="3" t="s">
        <v>56</v>
      </c>
      <c r="AL1733" s="3" t="s">
        <v>56</v>
      </c>
      <c r="AM1733" s="3" t="s">
        <v>56</v>
      </c>
      <c r="AN1733" s="3" t="s">
        <v>56</v>
      </c>
      <c r="AO1733" s="3" t="s">
        <v>56</v>
      </c>
      <c r="AP1733" s="9" t="s">
        <v>56</v>
      </c>
      <c r="AR1733" s="3" t="s">
        <v>56</v>
      </c>
      <c r="AS1733" s="3" t="s">
        <v>56</v>
      </c>
      <c r="AT1733" s="3" t="s">
        <v>56</v>
      </c>
      <c r="AU1733" s="3" t="s">
        <v>56</v>
      </c>
      <c r="AV1733" s="3" t="s">
        <v>56</v>
      </c>
      <c r="AW1733" s="3" t="s">
        <v>56</v>
      </c>
      <c r="AX1733" s="3" t="s">
        <v>56</v>
      </c>
      <c r="AY1733" s="3" t="s">
        <v>56</v>
      </c>
    </row>
    <row r="1734" spans="1:51" hidden="1" x14ac:dyDescent="0.25">
      <c r="A1734" s="27">
        <v>1731</v>
      </c>
      <c r="B1734" s="27" t="s">
        <v>55</v>
      </c>
      <c r="C1734" s="27" t="s">
        <v>56</v>
      </c>
      <c r="D1734" s="27" t="s">
        <v>1773</v>
      </c>
      <c r="E1734" s="27" t="s">
        <v>58</v>
      </c>
      <c r="F1734" s="27" t="s">
        <v>56</v>
      </c>
      <c r="G1734" s="27" t="s">
        <v>56</v>
      </c>
      <c r="H1734" s="27" t="s">
        <v>56</v>
      </c>
      <c r="I1734" s="27" t="s">
        <v>59</v>
      </c>
      <c r="J1734" s="27">
        <v>1</v>
      </c>
      <c r="K1734" s="27" t="s">
        <v>104</v>
      </c>
      <c r="L1734" s="27" t="s">
        <v>61</v>
      </c>
      <c r="M1734" t="str">
        <f t="shared" si="81"/>
        <v>1</v>
      </c>
      <c r="N1734" s="3" t="s">
        <v>56</v>
      </c>
      <c r="O1734" s="3" t="s">
        <v>56</v>
      </c>
      <c r="P1734" s="3" t="s">
        <v>56</v>
      </c>
      <c r="Q1734" t="e">
        <f t="shared" si="82"/>
        <v>#VALUE!</v>
      </c>
      <c r="R1734" s="3" t="s">
        <v>56</v>
      </c>
      <c r="S1734" s="3" t="e">
        <f t="shared" si="83"/>
        <v>#VALUE!</v>
      </c>
      <c r="T1734" s="3">
        <v>0</v>
      </c>
      <c r="U1734" s="3">
        <v>0</v>
      </c>
      <c r="V1734" s="3" t="s">
        <v>56</v>
      </c>
      <c r="X1734" s="3" t="s">
        <v>56</v>
      </c>
      <c r="Z1734" s="3" t="s">
        <v>56</v>
      </c>
      <c r="AB1734" s="3" t="s">
        <v>56</v>
      </c>
      <c r="AC1734" s="3" t="s">
        <v>56</v>
      </c>
      <c r="AD1734" s="3" t="s">
        <v>56</v>
      </c>
      <c r="AE1734" s="3" t="s">
        <v>56</v>
      </c>
      <c r="AF1734" s="3" t="s">
        <v>56</v>
      </c>
      <c r="AG1734" s="3" t="s">
        <v>56</v>
      </c>
      <c r="AH1734" s="3" t="s">
        <v>56</v>
      </c>
      <c r="AI1734" s="3" t="s">
        <v>56</v>
      </c>
      <c r="AJ1734" s="3" t="s">
        <v>56</v>
      </c>
      <c r="AK1734" s="3" t="s">
        <v>56</v>
      </c>
      <c r="AL1734" s="3" t="s">
        <v>56</v>
      </c>
      <c r="AM1734" s="3" t="s">
        <v>56</v>
      </c>
      <c r="AN1734" s="3" t="s">
        <v>56</v>
      </c>
      <c r="AO1734" s="3" t="s">
        <v>56</v>
      </c>
      <c r="AP1734" s="9" t="s">
        <v>56</v>
      </c>
      <c r="AR1734" s="3" t="s">
        <v>56</v>
      </c>
      <c r="AS1734" s="3" t="s">
        <v>56</v>
      </c>
      <c r="AT1734" s="3" t="s">
        <v>56</v>
      </c>
      <c r="AU1734" s="3" t="s">
        <v>56</v>
      </c>
      <c r="AV1734" s="3" t="s">
        <v>56</v>
      </c>
      <c r="AW1734" s="3" t="s">
        <v>56</v>
      </c>
      <c r="AX1734" s="3" t="s">
        <v>56</v>
      </c>
      <c r="AY1734" s="3" t="s">
        <v>56</v>
      </c>
    </row>
    <row r="1735" spans="1:51" hidden="1" x14ac:dyDescent="0.25">
      <c r="A1735" s="27">
        <v>1732</v>
      </c>
      <c r="B1735" s="27" t="s">
        <v>55</v>
      </c>
      <c r="C1735" s="27" t="s">
        <v>56</v>
      </c>
      <c r="D1735" s="27" t="s">
        <v>1774</v>
      </c>
      <c r="E1735" s="27" t="s">
        <v>58</v>
      </c>
      <c r="F1735" s="27" t="s">
        <v>56</v>
      </c>
      <c r="G1735" s="27" t="s">
        <v>56</v>
      </c>
      <c r="H1735" s="27" t="s">
        <v>56</v>
      </c>
      <c r="I1735" s="27" t="s">
        <v>59</v>
      </c>
      <c r="J1735" s="27">
        <v>1</v>
      </c>
      <c r="K1735" s="27" t="s">
        <v>104</v>
      </c>
      <c r="L1735" s="27" t="s">
        <v>61</v>
      </c>
      <c r="M1735" t="str">
        <f t="shared" si="81"/>
        <v>1</v>
      </c>
      <c r="N1735" s="3" t="s">
        <v>56</v>
      </c>
      <c r="O1735" s="3" t="s">
        <v>56</v>
      </c>
      <c r="P1735" s="3" t="s">
        <v>56</v>
      </c>
      <c r="Q1735" t="e">
        <f t="shared" si="82"/>
        <v>#VALUE!</v>
      </c>
      <c r="R1735" s="3" t="s">
        <v>56</v>
      </c>
      <c r="S1735" s="3" t="e">
        <f t="shared" si="83"/>
        <v>#VALUE!</v>
      </c>
      <c r="T1735" s="3">
        <v>0</v>
      </c>
      <c r="U1735" s="3">
        <v>0</v>
      </c>
      <c r="V1735" s="3" t="s">
        <v>56</v>
      </c>
      <c r="X1735" s="3" t="s">
        <v>56</v>
      </c>
      <c r="Z1735" s="3" t="s">
        <v>56</v>
      </c>
      <c r="AB1735" s="3" t="s">
        <v>56</v>
      </c>
      <c r="AC1735" s="3" t="s">
        <v>56</v>
      </c>
      <c r="AD1735" s="3" t="s">
        <v>56</v>
      </c>
      <c r="AE1735" s="3" t="s">
        <v>56</v>
      </c>
      <c r="AF1735" s="3" t="s">
        <v>56</v>
      </c>
      <c r="AG1735" s="3" t="s">
        <v>56</v>
      </c>
      <c r="AH1735" s="3" t="s">
        <v>56</v>
      </c>
      <c r="AI1735" s="3" t="s">
        <v>56</v>
      </c>
      <c r="AJ1735" s="3" t="s">
        <v>56</v>
      </c>
      <c r="AK1735" s="3" t="s">
        <v>56</v>
      </c>
      <c r="AL1735" s="3" t="s">
        <v>56</v>
      </c>
      <c r="AM1735" s="3" t="s">
        <v>56</v>
      </c>
      <c r="AN1735" s="3" t="s">
        <v>56</v>
      </c>
      <c r="AO1735" s="3" t="s">
        <v>56</v>
      </c>
      <c r="AP1735" s="9" t="s">
        <v>56</v>
      </c>
      <c r="AR1735" s="3" t="s">
        <v>56</v>
      </c>
      <c r="AS1735" s="3" t="s">
        <v>56</v>
      </c>
      <c r="AT1735" s="3" t="s">
        <v>56</v>
      </c>
      <c r="AU1735" s="3" t="s">
        <v>56</v>
      </c>
      <c r="AV1735" s="3" t="s">
        <v>56</v>
      </c>
      <c r="AW1735" s="3" t="s">
        <v>56</v>
      </c>
      <c r="AX1735" s="3" t="s">
        <v>56</v>
      </c>
      <c r="AY1735" s="3" t="s">
        <v>56</v>
      </c>
    </row>
    <row r="1736" spans="1:51" hidden="1" x14ac:dyDescent="0.25">
      <c r="A1736" s="27">
        <v>1733</v>
      </c>
      <c r="B1736" s="27" t="s">
        <v>55</v>
      </c>
      <c r="C1736" s="27" t="s">
        <v>56</v>
      </c>
      <c r="D1736" s="27" t="s">
        <v>1775</v>
      </c>
      <c r="E1736" s="27" t="s">
        <v>58</v>
      </c>
      <c r="F1736" s="27" t="s">
        <v>56</v>
      </c>
      <c r="G1736" s="27" t="s">
        <v>56</v>
      </c>
      <c r="H1736" s="27" t="s">
        <v>56</v>
      </c>
      <c r="I1736" s="27" t="s">
        <v>59</v>
      </c>
      <c r="J1736" s="27">
        <v>1</v>
      </c>
      <c r="K1736" s="27" t="s">
        <v>104</v>
      </c>
      <c r="L1736" s="27" t="s">
        <v>61</v>
      </c>
      <c r="M1736" t="str">
        <f t="shared" si="81"/>
        <v>1</v>
      </c>
      <c r="N1736" s="3" t="s">
        <v>56</v>
      </c>
      <c r="O1736" s="3" t="s">
        <v>56</v>
      </c>
      <c r="P1736" s="3" t="s">
        <v>56</v>
      </c>
      <c r="Q1736" t="e">
        <f t="shared" si="82"/>
        <v>#VALUE!</v>
      </c>
      <c r="R1736" s="3" t="s">
        <v>56</v>
      </c>
      <c r="S1736" s="3" t="e">
        <f t="shared" si="83"/>
        <v>#VALUE!</v>
      </c>
      <c r="T1736" s="3">
        <v>0</v>
      </c>
      <c r="U1736" s="3">
        <v>0</v>
      </c>
      <c r="V1736" s="3" t="s">
        <v>56</v>
      </c>
      <c r="X1736" s="3" t="s">
        <v>56</v>
      </c>
      <c r="Z1736" s="3" t="s">
        <v>56</v>
      </c>
      <c r="AB1736" s="3" t="s">
        <v>56</v>
      </c>
      <c r="AC1736" s="3" t="s">
        <v>56</v>
      </c>
      <c r="AD1736" s="3" t="s">
        <v>56</v>
      </c>
      <c r="AE1736" s="3" t="s">
        <v>56</v>
      </c>
      <c r="AF1736" s="3" t="s">
        <v>56</v>
      </c>
      <c r="AG1736" s="3" t="s">
        <v>56</v>
      </c>
      <c r="AH1736" s="3" t="s">
        <v>56</v>
      </c>
      <c r="AI1736" s="3" t="s">
        <v>56</v>
      </c>
      <c r="AJ1736" s="3" t="s">
        <v>56</v>
      </c>
      <c r="AK1736" s="3" t="s">
        <v>56</v>
      </c>
      <c r="AL1736" s="3" t="s">
        <v>56</v>
      </c>
      <c r="AM1736" s="3" t="s">
        <v>56</v>
      </c>
      <c r="AN1736" s="3" t="s">
        <v>56</v>
      </c>
      <c r="AO1736" s="3" t="s">
        <v>56</v>
      </c>
      <c r="AP1736" s="9" t="s">
        <v>56</v>
      </c>
      <c r="AR1736" s="3" t="s">
        <v>56</v>
      </c>
      <c r="AS1736" s="3" t="s">
        <v>56</v>
      </c>
      <c r="AT1736" s="3" t="s">
        <v>56</v>
      </c>
      <c r="AU1736" s="3" t="s">
        <v>56</v>
      </c>
      <c r="AV1736" s="3" t="s">
        <v>56</v>
      </c>
      <c r="AW1736" s="3" t="s">
        <v>56</v>
      </c>
      <c r="AX1736" s="3" t="s">
        <v>56</v>
      </c>
      <c r="AY1736" s="3" t="s">
        <v>56</v>
      </c>
    </row>
    <row r="1737" spans="1:51" hidden="1" x14ac:dyDescent="0.25">
      <c r="A1737" s="27">
        <v>1734</v>
      </c>
      <c r="B1737" s="27" t="s">
        <v>55</v>
      </c>
      <c r="C1737" s="27" t="s">
        <v>56</v>
      </c>
      <c r="D1737" s="27" t="s">
        <v>1776</v>
      </c>
      <c r="E1737" s="27" t="s">
        <v>58</v>
      </c>
      <c r="F1737" s="27" t="s">
        <v>56</v>
      </c>
      <c r="G1737" s="27" t="s">
        <v>56</v>
      </c>
      <c r="H1737" s="27" t="s">
        <v>56</v>
      </c>
      <c r="I1737" s="27" t="s">
        <v>59</v>
      </c>
      <c r="J1737" s="27">
        <v>1</v>
      </c>
      <c r="K1737" s="27" t="s">
        <v>104</v>
      </c>
      <c r="L1737" s="27" t="s">
        <v>61</v>
      </c>
      <c r="M1737" t="str">
        <f t="shared" si="81"/>
        <v>1</v>
      </c>
      <c r="N1737" s="3" t="s">
        <v>56</v>
      </c>
      <c r="O1737" s="3" t="s">
        <v>56</v>
      </c>
      <c r="P1737" s="3" t="s">
        <v>56</v>
      </c>
      <c r="Q1737" t="e">
        <f t="shared" si="82"/>
        <v>#VALUE!</v>
      </c>
      <c r="R1737" s="3" t="s">
        <v>56</v>
      </c>
      <c r="S1737" s="3" t="e">
        <f t="shared" si="83"/>
        <v>#VALUE!</v>
      </c>
      <c r="T1737" s="3">
        <v>0</v>
      </c>
      <c r="U1737" s="3">
        <v>0</v>
      </c>
      <c r="V1737" s="3" t="s">
        <v>56</v>
      </c>
      <c r="X1737" s="3" t="s">
        <v>56</v>
      </c>
      <c r="Z1737" s="3" t="s">
        <v>56</v>
      </c>
      <c r="AB1737" s="3" t="s">
        <v>56</v>
      </c>
      <c r="AC1737" s="3" t="s">
        <v>56</v>
      </c>
      <c r="AD1737" s="3" t="s">
        <v>56</v>
      </c>
      <c r="AE1737" s="3" t="s">
        <v>56</v>
      </c>
      <c r="AF1737" s="3" t="s">
        <v>56</v>
      </c>
      <c r="AG1737" s="3" t="s">
        <v>56</v>
      </c>
      <c r="AH1737" s="3" t="s">
        <v>56</v>
      </c>
      <c r="AI1737" s="3" t="s">
        <v>56</v>
      </c>
      <c r="AJ1737" s="3" t="s">
        <v>56</v>
      </c>
      <c r="AK1737" s="3" t="s">
        <v>56</v>
      </c>
      <c r="AL1737" s="3" t="s">
        <v>56</v>
      </c>
      <c r="AM1737" s="3" t="s">
        <v>56</v>
      </c>
      <c r="AN1737" s="3" t="s">
        <v>56</v>
      </c>
      <c r="AO1737" s="3" t="s">
        <v>56</v>
      </c>
      <c r="AP1737" s="9" t="s">
        <v>56</v>
      </c>
      <c r="AR1737" s="3" t="s">
        <v>56</v>
      </c>
      <c r="AS1737" s="3" t="s">
        <v>56</v>
      </c>
      <c r="AT1737" s="3" t="s">
        <v>56</v>
      </c>
      <c r="AU1737" s="3" t="s">
        <v>56</v>
      </c>
      <c r="AV1737" s="3" t="s">
        <v>56</v>
      </c>
      <c r="AW1737" s="3" t="s">
        <v>56</v>
      </c>
      <c r="AX1737" s="3" t="s">
        <v>56</v>
      </c>
      <c r="AY1737" s="3" t="s">
        <v>56</v>
      </c>
    </row>
    <row r="1738" spans="1:51" hidden="1" x14ac:dyDescent="0.25">
      <c r="A1738" s="27">
        <v>1735</v>
      </c>
      <c r="B1738" s="27" t="s">
        <v>55</v>
      </c>
      <c r="C1738" s="27" t="s">
        <v>56</v>
      </c>
      <c r="D1738" s="27" t="s">
        <v>1777</v>
      </c>
      <c r="E1738" s="27" t="s">
        <v>58</v>
      </c>
      <c r="F1738" s="27" t="s">
        <v>56</v>
      </c>
      <c r="G1738" s="27" t="s">
        <v>56</v>
      </c>
      <c r="H1738" s="27" t="s">
        <v>56</v>
      </c>
      <c r="I1738" s="27" t="s">
        <v>59</v>
      </c>
      <c r="J1738" s="27">
        <v>1</v>
      </c>
      <c r="K1738" s="27" t="s">
        <v>104</v>
      </c>
      <c r="L1738" s="27" t="s">
        <v>61</v>
      </c>
      <c r="M1738" t="str">
        <f t="shared" si="81"/>
        <v>1</v>
      </c>
      <c r="N1738" s="3" t="s">
        <v>56</v>
      </c>
      <c r="O1738" s="3" t="s">
        <v>56</v>
      </c>
      <c r="P1738" s="3" t="s">
        <v>56</v>
      </c>
      <c r="Q1738" t="e">
        <f t="shared" si="82"/>
        <v>#VALUE!</v>
      </c>
      <c r="R1738" s="3" t="s">
        <v>56</v>
      </c>
      <c r="S1738" s="3" t="e">
        <f t="shared" si="83"/>
        <v>#VALUE!</v>
      </c>
      <c r="T1738" s="3">
        <v>0</v>
      </c>
      <c r="U1738" s="3">
        <v>0</v>
      </c>
      <c r="V1738" s="3" t="s">
        <v>56</v>
      </c>
      <c r="X1738" s="3" t="s">
        <v>56</v>
      </c>
      <c r="Z1738" s="3" t="s">
        <v>56</v>
      </c>
      <c r="AB1738" s="3" t="s">
        <v>56</v>
      </c>
      <c r="AC1738" s="3" t="s">
        <v>56</v>
      </c>
      <c r="AD1738" s="3" t="s">
        <v>56</v>
      </c>
      <c r="AE1738" s="3" t="s">
        <v>56</v>
      </c>
      <c r="AF1738" s="3" t="s">
        <v>56</v>
      </c>
      <c r="AG1738" s="3" t="s">
        <v>56</v>
      </c>
      <c r="AH1738" s="3" t="s">
        <v>56</v>
      </c>
      <c r="AI1738" s="3" t="s">
        <v>56</v>
      </c>
      <c r="AJ1738" s="3" t="s">
        <v>56</v>
      </c>
      <c r="AK1738" s="3" t="s">
        <v>56</v>
      </c>
      <c r="AL1738" s="3" t="s">
        <v>56</v>
      </c>
      <c r="AM1738" s="3" t="s">
        <v>56</v>
      </c>
      <c r="AN1738" s="3" t="s">
        <v>56</v>
      </c>
      <c r="AO1738" s="3" t="s">
        <v>56</v>
      </c>
      <c r="AP1738" s="9" t="s">
        <v>56</v>
      </c>
      <c r="AR1738" s="3" t="s">
        <v>56</v>
      </c>
      <c r="AS1738" s="3" t="s">
        <v>56</v>
      </c>
      <c r="AT1738" s="3" t="s">
        <v>56</v>
      </c>
      <c r="AU1738" s="3" t="s">
        <v>56</v>
      </c>
      <c r="AV1738" s="3" t="s">
        <v>56</v>
      </c>
      <c r="AW1738" s="3" t="s">
        <v>56</v>
      </c>
      <c r="AX1738" s="3" t="s">
        <v>56</v>
      </c>
      <c r="AY1738" s="3" t="s">
        <v>56</v>
      </c>
    </row>
    <row r="1739" spans="1:51" hidden="1" x14ac:dyDescent="0.25">
      <c r="A1739" s="27">
        <v>1736</v>
      </c>
      <c r="B1739" s="27" t="s">
        <v>55</v>
      </c>
      <c r="C1739" s="27" t="s">
        <v>56</v>
      </c>
      <c r="D1739" s="27" t="s">
        <v>1778</v>
      </c>
      <c r="E1739" s="27" t="s">
        <v>58</v>
      </c>
      <c r="F1739" s="27" t="s">
        <v>56</v>
      </c>
      <c r="G1739" s="27" t="s">
        <v>56</v>
      </c>
      <c r="H1739" s="27" t="s">
        <v>56</v>
      </c>
      <c r="I1739" s="27" t="s">
        <v>59</v>
      </c>
      <c r="J1739" s="27">
        <v>1</v>
      </c>
      <c r="K1739" s="27" t="s">
        <v>104</v>
      </c>
      <c r="L1739" s="27" t="s">
        <v>61</v>
      </c>
      <c r="M1739" t="str">
        <f t="shared" si="81"/>
        <v>1</v>
      </c>
      <c r="N1739" s="3" t="s">
        <v>56</v>
      </c>
      <c r="O1739" s="3" t="s">
        <v>56</v>
      </c>
      <c r="P1739" s="3" t="s">
        <v>56</v>
      </c>
      <c r="Q1739" t="e">
        <f t="shared" si="82"/>
        <v>#VALUE!</v>
      </c>
      <c r="R1739" s="3" t="s">
        <v>56</v>
      </c>
      <c r="S1739" s="3" t="e">
        <f t="shared" si="83"/>
        <v>#VALUE!</v>
      </c>
      <c r="T1739" s="3">
        <v>0</v>
      </c>
      <c r="U1739" s="3">
        <v>0</v>
      </c>
      <c r="V1739" s="3" t="s">
        <v>56</v>
      </c>
      <c r="X1739" s="3" t="s">
        <v>56</v>
      </c>
      <c r="Z1739" s="3" t="s">
        <v>56</v>
      </c>
      <c r="AB1739" s="3" t="s">
        <v>56</v>
      </c>
      <c r="AC1739" s="3" t="s">
        <v>56</v>
      </c>
      <c r="AD1739" s="3" t="s">
        <v>56</v>
      </c>
      <c r="AE1739" s="3" t="s">
        <v>56</v>
      </c>
      <c r="AF1739" s="3" t="s">
        <v>56</v>
      </c>
      <c r="AG1739" s="3" t="s">
        <v>56</v>
      </c>
      <c r="AH1739" s="3" t="s">
        <v>56</v>
      </c>
      <c r="AI1739" s="3" t="s">
        <v>56</v>
      </c>
      <c r="AJ1739" s="3" t="s">
        <v>56</v>
      </c>
      <c r="AK1739" s="3" t="s">
        <v>56</v>
      </c>
      <c r="AL1739" s="3" t="s">
        <v>56</v>
      </c>
      <c r="AM1739" s="3" t="s">
        <v>56</v>
      </c>
      <c r="AN1739" s="3" t="s">
        <v>56</v>
      </c>
      <c r="AO1739" s="3" t="s">
        <v>56</v>
      </c>
      <c r="AP1739" s="9" t="s">
        <v>56</v>
      </c>
      <c r="AR1739" s="3" t="s">
        <v>56</v>
      </c>
      <c r="AS1739" s="3" t="s">
        <v>56</v>
      </c>
      <c r="AT1739" s="3" t="s">
        <v>56</v>
      </c>
      <c r="AU1739" s="3" t="s">
        <v>56</v>
      </c>
      <c r="AV1739" s="3" t="s">
        <v>56</v>
      </c>
      <c r="AW1739" s="3" t="s">
        <v>56</v>
      </c>
      <c r="AX1739" s="3" t="s">
        <v>56</v>
      </c>
      <c r="AY1739" s="3" t="s">
        <v>56</v>
      </c>
    </row>
    <row r="1740" spans="1:51" hidden="1" x14ac:dyDescent="0.25">
      <c r="A1740" s="27">
        <v>1737</v>
      </c>
      <c r="B1740" s="27" t="s">
        <v>55</v>
      </c>
      <c r="C1740" s="27" t="s">
        <v>56</v>
      </c>
      <c r="D1740" s="27" t="s">
        <v>1779</v>
      </c>
      <c r="E1740" s="27" t="s">
        <v>58</v>
      </c>
      <c r="F1740" s="27" t="s">
        <v>56</v>
      </c>
      <c r="G1740" s="27" t="s">
        <v>56</v>
      </c>
      <c r="H1740" s="27" t="s">
        <v>56</v>
      </c>
      <c r="I1740" s="27" t="s">
        <v>59</v>
      </c>
      <c r="J1740" s="27">
        <v>1</v>
      </c>
      <c r="K1740" s="27" t="s">
        <v>104</v>
      </c>
      <c r="L1740" s="27" t="s">
        <v>61</v>
      </c>
      <c r="M1740" t="str">
        <f t="shared" si="81"/>
        <v>1</v>
      </c>
      <c r="N1740" s="3" t="s">
        <v>56</v>
      </c>
      <c r="O1740" s="3" t="s">
        <v>56</v>
      </c>
      <c r="P1740" s="3" t="s">
        <v>56</v>
      </c>
      <c r="Q1740" t="e">
        <f t="shared" si="82"/>
        <v>#VALUE!</v>
      </c>
      <c r="R1740" s="3" t="s">
        <v>56</v>
      </c>
      <c r="S1740" s="3" t="e">
        <f t="shared" si="83"/>
        <v>#VALUE!</v>
      </c>
      <c r="T1740" s="3">
        <v>0</v>
      </c>
      <c r="U1740" s="3">
        <v>0</v>
      </c>
      <c r="V1740" s="3" t="s">
        <v>56</v>
      </c>
      <c r="X1740" s="3" t="s">
        <v>56</v>
      </c>
      <c r="Z1740" s="3" t="s">
        <v>56</v>
      </c>
      <c r="AB1740" s="3" t="s">
        <v>56</v>
      </c>
      <c r="AC1740" s="3" t="s">
        <v>56</v>
      </c>
      <c r="AD1740" s="3" t="s">
        <v>56</v>
      </c>
      <c r="AE1740" s="3" t="s">
        <v>56</v>
      </c>
      <c r="AF1740" s="3" t="s">
        <v>56</v>
      </c>
      <c r="AG1740" s="3" t="s">
        <v>56</v>
      </c>
      <c r="AH1740" s="3" t="s">
        <v>56</v>
      </c>
      <c r="AI1740" s="3" t="s">
        <v>56</v>
      </c>
      <c r="AJ1740" s="3" t="s">
        <v>56</v>
      </c>
      <c r="AK1740" s="3" t="s">
        <v>56</v>
      </c>
      <c r="AL1740" s="3" t="s">
        <v>56</v>
      </c>
      <c r="AM1740" s="3" t="s">
        <v>56</v>
      </c>
      <c r="AN1740" s="3" t="s">
        <v>56</v>
      </c>
      <c r="AO1740" s="3" t="s">
        <v>56</v>
      </c>
      <c r="AP1740" s="9" t="s">
        <v>56</v>
      </c>
      <c r="AR1740" s="3" t="s">
        <v>56</v>
      </c>
      <c r="AS1740" s="3" t="s">
        <v>56</v>
      </c>
      <c r="AT1740" s="3" t="s">
        <v>56</v>
      </c>
      <c r="AU1740" s="3" t="s">
        <v>56</v>
      </c>
      <c r="AV1740" s="3" t="s">
        <v>56</v>
      </c>
      <c r="AW1740" s="3" t="s">
        <v>56</v>
      </c>
      <c r="AX1740" s="3" t="s">
        <v>56</v>
      </c>
      <c r="AY1740" s="3" t="s">
        <v>56</v>
      </c>
    </row>
    <row r="1741" spans="1:51" hidden="1" x14ac:dyDescent="0.25">
      <c r="A1741" s="27">
        <v>1738</v>
      </c>
      <c r="B1741" s="27" t="s">
        <v>55</v>
      </c>
      <c r="C1741" s="27" t="s">
        <v>56</v>
      </c>
      <c r="D1741" s="27" t="s">
        <v>1780</v>
      </c>
      <c r="E1741" s="27" t="s">
        <v>58</v>
      </c>
      <c r="F1741" s="27" t="s">
        <v>56</v>
      </c>
      <c r="G1741" s="27" t="s">
        <v>56</v>
      </c>
      <c r="H1741" s="27" t="s">
        <v>56</v>
      </c>
      <c r="I1741" s="27" t="s">
        <v>59</v>
      </c>
      <c r="J1741" s="27">
        <v>1</v>
      </c>
      <c r="K1741" s="27" t="s">
        <v>104</v>
      </c>
      <c r="L1741" s="27" t="s">
        <v>61</v>
      </c>
      <c r="M1741" t="str">
        <f t="shared" si="81"/>
        <v>1</v>
      </c>
      <c r="N1741" s="3" t="s">
        <v>56</v>
      </c>
      <c r="O1741" s="3" t="s">
        <v>56</v>
      </c>
      <c r="P1741" s="3" t="s">
        <v>56</v>
      </c>
      <c r="Q1741" t="e">
        <f t="shared" si="82"/>
        <v>#VALUE!</v>
      </c>
      <c r="R1741" s="3" t="s">
        <v>56</v>
      </c>
      <c r="S1741" s="3" t="e">
        <f t="shared" si="83"/>
        <v>#VALUE!</v>
      </c>
      <c r="T1741" s="3">
        <v>0</v>
      </c>
      <c r="U1741" s="3">
        <v>0</v>
      </c>
      <c r="V1741" s="3" t="s">
        <v>56</v>
      </c>
      <c r="X1741" s="3" t="s">
        <v>56</v>
      </c>
      <c r="Z1741" s="3" t="s">
        <v>56</v>
      </c>
      <c r="AB1741" s="3" t="s">
        <v>56</v>
      </c>
      <c r="AC1741" s="3" t="s">
        <v>56</v>
      </c>
      <c r="AD1741" s="3" t="s">
        <v>56</v>
      </c>
      <c r="AE1741" s="3" t="s">
        <v>56</v>
      </c>
      <c r="AF1741" s="3" t="s">
        <v>56</v>
      </c>
      <c r="AG1741" s="3" t="s">
        <v>56</v>
      </c>
      <c r="AH1741" s="3" t="s">
        <v>56</v>
      </c>
      <c r="AI1741" s="3" t="s">
        <v>56</v>
      </c>
      <c r="AJ1741" s="3" t="s">
        <v>56</v>
      </c>
      <c r="AK1741" s="3" t="s">
        <v>56</v>
      </c>
      <c r="AL1741" s="3" t="s">
        <v>56</v>
      </c>
      <c r="AM1741" s="3" t="s">
        <v>56</v>
      </c>
      <c r="AN1741" s="3" t="s">
        <v>56</v>
      </c>
      <c r="AO1741" s="3" t="s">
        <v>56</v>
      </c>
      <c r="AP1741" s="9" t="s">
        <v>56</v>
      </c>
      <c r="AR1741" s="3" t="s">
        <v>56</v>
      </c>
      <c r="AS1741" s="3" t="s">
        <v>56</v>
      </c>
      <c r="AT1741" s="3" t="s">
        <v>56</v>
      </c>
      <c r="AU1741" s="3" t="s">
        <v>56</v>
      </c>
      <c r="AV1741" s="3" t="s">
        <v>56</v>
      </c>
      <c r="AW1741" s="3" t="s">
        <v>56</v>
      </c>
      <c r="AX1741" s="3" t="s">
        <v>56</v>
      </c>
      <c r="AY1741" s="3" t="s">
        <v>56</v>
      </c>
    </row>
    <row r="1742" spans="1:51" hidden="1" x14ac:dyDescent="0.25">
      <c r="A1742" s="27">
        <v>1739</v>
      </c>
      <c r="B1742" s="27" t="s">
        <v>55</v>
      </c>
      <c r="C1742" s="27" t="s">
        <v>56</v>
      </c>
      <c r="D1742" s="27" t="s">
        <v>1781</v>
      </c>
      <c r="E1742" s="27" t="s">
        <v>58</v>
      </c>
      <c r="F1742" s="27" t="s">
        <v>56</v>
      </c>
      <c r="G1742" s="27" t="s">
        <v>56</v>
      </c>
      <c r="H1742" s="27" t="s">
        <v>56</v>
      </c>
      <c r="I1742" s="27" t="s">
        <v>59</v>
      </c>
      <c r="J1742" s="27">
        <v>1</v>
      </c>
      <c r="K1742" s="27" t="s">
        <v>104</v>
      </c>
      <c r="L1742" s="27" t="s">
        <v>61</v>
      </c>
      <c r="M1742" t="str">
        <f t="shared" si="81"/>
        <v>1</v>
      </c>
      <c r="N1742" s="3" t="s">
        <v>56</v>
      </c>
      <c r="O1742" s="3" t="s">
        <v>56</v>
      </c>
      <c r="P1742" s="3" t="s">
        <v>56</v>
      </c>
      <c r="Q1742" t="e">
        <f t="shared" si="82"/>
        <v>#VALUE!</v>
      </c>
      <c r="R1742" s="3" t="s">
        <v>56</v>
      </c>
      <c r="S1742" s="3" t="e">
        <f t="shared" si="83"/>
        <v>#VALUE!</v>
      </c>
      <c r="T1742" s="3">
        <v>0</v>
      </c>
      <c r="U1742" s="3">
        <v>0</v>
      </c>
      <c r="V1742" s="3" t="s">
        <v>56</v>
      </c>
      <c r="X1742" s="3" t="s">
        <v>56</v>
      </c>
      <c r="Z1742" s="3" t="s">
        <v>56</v>
      </c>
      <c r="AB1742" s="3" t="s">
        <v>56</v>
      </c>
      <c r="AC1742" s="3" t="s">
        <v>56</v>
      </c>
      <c r="AD1742" s="3" t="s">
        <v>56</v>
      </c>
      <c r="AE1742" s="3" t="s">
        <v>56</v>
      </c>
      <c r="AF1742" s="3" t="s">
        <v>56</v>
      </c>
      <c r="AG1742" s="3" t="s">
        <v>56</v>
      </c>
      <c r="AH1742" s="3" t="s">
        <v>56</v>
      </c>
      <c r="AI1742" s="3" t="s">
        <v>56</v>
      </c>
      <c r="AJ1742" s="3" t="s">
        <v>56</v>
      </c>
      <c r="AK1742" s="3" t="s">
        <v>56</v>
      </c>
      <c r="AL1742" s="3" t="s">
        <v>56</v>
      </c>
      <c r="AM1742" s="3" t="s">
        <v>56</v>
      </c>
      <c r="AN1742" s="3" t="s">
        <v>56</v>
      </c>
      <c r="AO1742" s="3" t="s">
        <v>56</v>
      </c>
      <c r="AP1742" s="9" t="s">
        <v>56</v>
      </c>
      <c r="AR1742" s="3" t="s">
        <v>56</v>
      </c>
      <c r="AS1742" s="3" t="s">
        <v>56</v>
      </c>
      <c r="AT1742" s="3" t="s">
        <v>56</v>
      </c>
      <c r="AU1742" s="3" t="s">
        <v>56</v>
      </c>
      <c r="AV1742" s="3" t="s">
        <v>56</v>
      </c>
      <c r="AW1742" s="3" t="s">
        <v>56</v>
      </c>
      <c r="AX1742" s="3" t="s">
        <v>56</v>
      </c>
      <c r="AY1742" s="3" t="s">
        <v>56</v>
      </c>
    </row>
    <row r="1743" spans="1:51" hidden="1" x14ac:dyDescent="0.25">
      <c r="A1743" s="27">
        <v>1740</v>
      </c>
      <c r="B1743" s="27" t="s">
        <v>55</v>
      </c>
      <c r="C1743" s="27" t="s">
        <v>56</v>
      </c>
      <c r="D1743" s="27" t="s">
        <v>1782</v>
      </c>
      <c r="E1743" s="27" t="s">
        <v>58</v>
      </c>
      <c r="F1743" s="27" t="s">
        <v>56</v>
      </c>
      <c r="G1743" s="27" t="s">
        <v>56</v>
      </c>
      <c r="H1743" s="27" t="s">
        <v>56</v>
      </c>
      <c r="I1743" s="27" t="s">
        <v>59</v>
      </c>
      <c r="J1743" s="27">
        <v>1</v>
      </c>
      <c r="K1743" s="27" t="s">
        <v>104</v>
      </c>
      <c r="L1743" s="27" t="s">
        <v>61</v>
      </c>
      <c r="M1743" t="str">
        <f t="shared" si="81"/>
        <v>1</v>
      </c>
      <c r="N1743" s="3" t="s">
        <v>56</v>
      </c>
      <c r="O1743" s="3" t="s">
        <v>56</v>
      </c>
      <c r="P1743" s="3" t="s">
        <v>56</v>
      </c>
      <c r="Q1743" t="e">
        <f t="shared" si="82"/>
        <v>#VALUE!</v>
      </c>
      <c r="R1743" s="3" t="s">
        <v>56</v>
      </c>
      <c r="S1743" s="3" t="e">
        <f t="shared" si="83"/>
        <v>#VALUE!</v>
      </c>
      <c r="T1743" s="3">
        <v>0</v>
      </c>
      <c r="U1743" s="3">
        <v>0</v>
      </c>
      <c r="V1743" s="3" t="s">
        <v>56</v>
      </c>
      <c r="X1743" s="3" t="s">
        <v>56</v>
      </c>
      <c r="Z1743" s="3" t="s">
        <v>56</v>
      </c>
      <c r="AB1743" s="3" t="s">
        <v>56</v>
      </c>
      <c r="AC1743" s="3" t="s">
        <v>56</v>
      </c>
      <c r="AD1743" s="3" t="s">
        <v>56</v>
      </c>
      <c r="AE1743" s="3" t="s">
        <v>56</v>
      </c>
      <c r="AF1743" s="3" t="s">
        <v>56</v>
      </c>
      <c r="AG1743" s="3" t="s">
        <v>56</v>
      </c>
      <c r="AH1743" s="3" t="s">
        <v>56</v>
      </c>
      <c r="AI1743" s="3" t="s">
        <v>56</v>
      </c>
      <c r="AJ1743" s="3" t="s">
        <v>56</v>
      </c>
      <c r="AK1743" s="3" t="s">
        <v>56</v>
      </c>
      <c r="AL1743" s="3" t="s">
        <v>56</v>
      </c>
      <c r="AM1743" s="3" t="s">
        <v>56</v>
      </c>
      <c r="AN1743" s="3" t="s">
        <v>56</v>
      </c>
      <c r="AO1743" s="3" t="s">
        <v>56</v>
      </c>
      <c r="AP1743" s="9" t="s">
        <v>56</v>
      </c>
      <c r="AR1743" s="3" t="s">
        <v>56</v>
      </c>
      <c r="AS1743" s="3" t="s">
        <v>56</v>
      </c>
      <c r="AT1743" s="3" t="s">
        <v>56</v>
      </c>
      <c r="AU1743" s="3" t="s">
        <v>56</v>
      </c>
      <c r="AV1743" s="3" t="s">
        <v>56</v>
      </c>
      <c r="AW1743" s="3" t="s">
        <v>56</v>
      </c>
      <c r="AX1743" s="3" t="s">
        <v>56</v>
      </c>
      <c r="AY1743" s="3" t="s">
        <v>56</v>
      </c>
    </row>
    <row r="1744" spans="1:51" hidden="1" x14ac:dyDescent="0.25">
      <c r="A1744" s="27">
        <v>1741</v>
      </c>
      <c r="B1744" s="27" t="s">
        <v>55</v>
      </c>
      <c r="C1744" s="27" t="s">
        <v>56</v>
      </c>
      <c r="D1744" s="27" t="s">
        <v>1783</v>
      </c>
      <c r="E1744" s="27" t="s">
        <v>58</v>
      </c>
      <c r="F1744" s="27" t="s">
        <v>56</v>
      </c>
      <c r="G1744" s="27" t="s">
        <v>56</v>
      </c>
      <c r="H1744" s="27" t="s">
        <v>56</v>
      </c>
      <c r="I1744" s="27" t="s">
        <v>59</v>
      </c>
      <c r="J1744" s="27">
        <v>1</v>
      </c>
      <c r="K1744" s="27" t="s">
        <v>104</v>
      </c>
      <c r="L1744" s="27" t="s">
        <v>61</v>
      </c>
      <c r="M1744" t="str">
        <f t="shared" si="81"/>
        <v>1</v>
      </c>
      <c r="N1744" s="3" t="s">
        <v>56</v>
      </c>
      <c r="O1744" s="3" t="s">
        <v>56</v>
      </c>
      <c r="P1744" s="3" t="s">
        <v>56</v>
      </c>
      <c r="Q1744" t="e">
        <f t="shared" si="82"/>
        <v>#VALUE!</v>
      </c>
      <c r="R1744" s="3" t="s">
        <v>56</v>
      </c>
      <c r="S1744" s="3" t="e">
        <f t="shared" si="83"/>
        <v>#VALUE!</v>
      </c>
      <c r="T1744" s="3">
        <v>0</v>
      </c>
      <c r="U1744" s="3">
        <v>0</v>
      </c>
      <c r="V1744" s="3" t="s">
        <v>56</v>
      </c>
      <c r="X1744" s="3" t="s">
        <v>56</v>
      </c>
      <c r="Z1744" s="3" t="s">
        <v>56</v>
      </c>
      <c r="AB1744" s="3" t="s">
        <v>56</v>
      </c>
      <c r="AC1744" s="3" t="s">
        <v>56</v>
      </c>
      <c r="AD1744" s="3" t="s">
        <v>56</v>
      </c>
      <c r="AE1744" s="3" t="s">
        <v>56</v>
      </c>
      <c r="AF1744" s="3" t="s">
        <v>56</v>
      </c>
      <c r="AG1744" s="3" t="s">
        <v>56</v>
      </c>
      <c r="AH1744" s="3" t="s">
        <v>56</v>
      </c>
      <c r="AI1744" s="3" t="s">
        <v>56</v>
      </c>
      <c r="AJ1744" s="3" t="s">
        <v>56</v>
      </c>
      <c r="AK1744" s="3" t="s">
        <v>56</v>
      </c>
      <c r="AL1744" s="3" t="s">
        <v>56</v>
      </c>
      <c r="AM1744" s="3" t="s">
        <v>56</v>
      </c>
      <c r="AN1744" s="3" t="s">
        <v>56</v>
      </c>
      <c r="AO1744" s="3" t="s">
        <v>56</v>
      </c>
      <c r="AP1744" s="9" t="s">
        <v>56</v>
      </c>
      <c r="AR1744" s="3" t="s">
        <v>56</v>
      </c>
      <c r="AS1744" s="3" t="s">
        <v>56</v>
      </c>
      <c r="AT1744" s="3" t="s">
        <v>56</v>
      </c>
      <c r="AU1744" s="3" t="s">
        <v>56</v>
      </c>
      <c r="AV1744" s="3" t="s">
        <v>56</v>
      </c>
      <c r="AW1744" s="3" t="s">
        <v>56</v>
      </c>
      <c r="AX1744" s="3" t="s">
        <v>56</v>
      </c>
      <c r="AY1744" s="3" t="s">
        <v>56</v>
      </c>
    </row>
    <row r="1745" spans="1:51" hidden="1" x14ac:dyDescent="0.25">
      <c r="A1745" s="27">
        <v>1742</v>
      </c>
      <c r="B1745" s="27" t="s">
        <v>55</v>
      </c>
      <c r="C1745" s="27" t="s">
        <v>56</v>
      </c>
      <c r="D1745" s="27" t="s">
        <v>1784</v>
      </c>
      <c r="E1745" s="27" t="s">
        <v>58</v>
      </c>
      <c r="F1745" s="27" t="s">
        <v>56</v>
      </c>
      <c r="G1745" s="27" t="s">
        <v>56</v>
      </c>
      <c r="H1745" s="27" t="s">
        <v>56</v>
      </c>
      <c r="I1745" s="27" t="s">
        <v>59</v>
      </c>
      <c r="J1745" s="27">
        <v>1</v>
      </c>
      <c r="K1745" s="27" t="s">
        <v>104</v>
      </c>
      <c r="L1745" s="27" t="s">
        <v>61</v>
      </c>
      <c r="M1745" t="str">
        <f t="shared" si="81"/>
        <v>1</v>
      </c>
      <c r="N1745" s="3" t="s">
        <v>56</v>
      </c>
      <c r="O1745" s="3" t="s">
        <v>56</v>
      </c>
      <c r="P1745" s="3" t="s">
        <v>56</v>
      </c>
      <c r="Q1745" t="e">
        <f t="shared" si="82"/>
        <v>#VALUE!</v>
      </c>
      <c r="R1745" s="3" t="s">
        <v>56</v>
      </c>
      <c r="S1745" s="3" t="e">
        <f t="shared" si="83"/>
        <v>#VALUE!</v>
      </c>
      <c r="T1745" s="3">
        <v>0</v>
      </c>
      <c r="U1745" s="3">
        <v>0</v>
      </c>
      <c r="V1745" s="3" t="s">
        <v>56</v>
      </c>
      <c r="X1745" s="3" t="s">
        <v>56</v>
      </c>
      <c r="Z1745" s="3" t="s">
        <v>56</v>
      </c>
      <c r="AB1745" s="3" t="s">
        <v>56</v>
      </c>
      <c r="AC1745" s="3" t="s">
        <v>56</v>
      </c>
      <c r="AD1745" s="3" t="s">
        <v>56</v>
      </c>
      <c r="AE1745" s="3" t="s">
        <v>56</v>
      </c>
      <c r="AF1745" s="3" t="s">
        <v>56</v>
      </c>
      <c r="AG1745" s="3" t="s">
        <v>56</v>
      </c>
      <c r="AH1745" s="3" t="s">
        <v>56</v>
      </c>
      <c r="AI1745" s="3" t="s">
        <v>56</v>
      </c>
      <c r="AJ1745" s="3" t="s">
        <v>56</v>
      </c>
      <c r="AK1745" s="3" t="s">
        <v>56</v>
      </c>
      <c r="AL1745" s="3" t="s">
        <v>56</v>
      </c>
      <c r="AM1745" s="3" t="s">
        <v>56</v>
      </c>
      <c r="AN1745" s="3" t="s">
        <v>56</v>
      </c>
      <c r="AO1745" s="3" t="s">
        <v>56</v>
      </c>
      <c r="AP1745" s="9" t="s">
        <v>56</v>
      </c>
      <c r="AR1745" s="3" t="s">
        <v>56</v>
      </c>
      <c r="AS1745" s="3" t="s">
        <v>56</v>
      </c>
      <c r="AT1745" s="3" t="s">
        <v>56</v>
      </c>
      <c r="AU1745" s="3" t="s">
        <v>56</v>
      </c>
      <c r="AV1745" s="3" t="s">
        <v>56</v>
      </c>
      <c r="AW1745" s="3" t="s">
        <v>56</v>
      </c>
      <c r="AX1745" s="3" t="s">
        <v>56</v>
      </c>
      <c r="AY1745" s="3" t="s">
        <v>56</v>
      </c>
    </row>
    <row r="1746" spans="1:51" hidden="1" x14ac:dyDescent="0.25">
      <c r="A1746" s="27">
        <v>1743</v>
      </c>
      <c r="B1746" s="27" t="s">
        <v>55</v>
      </c>
      <c r="C1746" s="27" t="s">
        <v>56</v>
      </c>
      <c r="D1746" s="27" t="s">
        <v>1785</v>
      </c>
      <c r="E1746" s="27" t="s">
        <v>58</v>
      </c>
      <c r="F1746" s="27" t="s">
        <v>56</v>
      </c>
      <c r="G1746" s="27" t="s">
        <v>56</v>
      </c>
      <c r="H1746" s="27" t="s">
        <v>56</v>
      </c>
      <c r="I1746" s="27" t="s">
        <v>59</v>
      </c>
      <c r="J1746" s="27">
        <v>1</v>
      </c>
      <c r="K1746" s="27" t="s">
        <v>104</v>
      </c>
      <c r="L1746" s="27" t="s">
        <v>61</v>
      </c>
      <c r="M1746" t="str">
        <f t="shared" si="81"/>
        <v>1</v>
      </c>
      <c r="N1746" s="3" t="s">
        <v>56</v>
      </c>
      <c r="O1746" s="3" t="s">
        <v>56</v>
      </c>
      <c r="P1746" s="3" t="s">
        <v>56</v>
      </c>
      <c r="Q1746" t="e">
        <f t="shared" si="82"/>
        <v>#VALUE!</v>
      </c>
      <c r="R1746" s="3" t="s">
        <v>56</v>
      </c>
      <c r="S1746" s="3" t="e">
        <f t="shared" si="83"/>
        <v>#VALUE!</v>
      </c>
      <c r="T1746" s="3">
        <v>0</v>
      </c>
      <c r="U1746" s="3">
        <v>0</v>
      </c>
      <c r="V1746" s="3" t="s">
        <v>56</v>
      </c>
      <c r="X1746" s="3" t="s">
        <v>56</v>
      </c>
      <c r="Z1746" s="3" t="s">
        <v>56</v>
      </c>
      <c r="AB1746" s="3" t="s">
        <v>56</v>
      </c>
      <c r="AC1746" s="3" t="s">
        <v>56</v>
      </c>
      <c r="AD1746" s="3" t="s">
        <v>56</v>
      </c>
      <c r="AE1746" s="3" t="s">
        <v>56</v>
      </c>
      <c r="AF1746" s="3" t="s">
        <v>56</v>
      </c>
      <c r="AG1746" s="3" t="s">
        <v>56</v>
      </c>
      <c r="AH1746" s="3" t="s">
        <v>56</v>
      </c>
      <c r="AI1746" s="3" t="s">
        <v>56</v>
      </c>
      <c r="AJ1746" s="3" t="s">
        <v>56</v>
      </c>
      <c r="AK1746" s="3" t="s">
        <v>56</v>
      </c>
      <c r="AL1746" s="3" t="s">
        <v>56</v>
      </c>
      <c r="AM1746" s="3" t="s">
        <v>56</v>
      </c>
      <c r="AN1746" s="3" t="s">
        <v>56</v>
      </c>
      <c r="AO1746" s="3" t="s">
        <v>56</v>
      </c>
      <c r="AP1746" s="9" t="s">
        <v>56</v>
      </c>
      <c r="AR1746" s="3" t="s">
        <v>56</v>
      </c>
      <c r="AS1746" s="3" t="s">
        <v>56</v>
      </c>
      <c r="AT1746" s="3" t="s">
        <v>56</v>
      </c>
      <c r="AU1746" s="3" t="s">
        <v>56</v>
      </c>
      <c r="AV1746" s="3" t="s">
        <v>56</v>
      </c>
      <c r="AW1746" s="3" t="s">
        <v>56</v>
      </c>
      <c r="AX1746" s="3" t="s">
        <v>56</v>
      </c>
      <c r="AY1746" s="3" t="s">
        <v>56</v>
      </c>
    </row>
    <row r="1747" spans="1:51" hidden="1" x14ac:dyDescent="0.25">
      <c r="A1747" s="27">
        <v>1744</v>
      </c>
      <c r="B1747" s="27" t="s">
        <v>55</v>
      </c>
      <c r="C1747" s="27" t="s">
        <v>56</v>
      </c>
      <c r="D1747" s="27" t="s">
        <v>1786</v>
      </c>
      <c r="E1747" s="27" t="s">
        <v>58</v>
      </c>
      <c r="F1747" s="27" t="s">
        <v>56</v>
      </c>
      <c r="G1747" s="27" t="s">
        <v>56</v>
      </c>
      <c r="H1747" s="27" t="s">
        <v>56</v>
      </c>
      <c r="I1747" s="27" t="s">
        <v>59</v>
      </c>
      <c r="J1747" s="27">
        <v>1</v>
      </c>
      <c r="K1747" s="27" t="s">
        <v>104</v>
      </c>
      <c r="L1747" s="27" t="s">
        <v>61</v>
      </c>
      <c r="M1747" t="str">
        <f t="shared" si="81"/>
        <v>1</v>
      </c>
      <c r="N1747" s="3" t="s">
        <v>56</v>
      </c>
      <c r="O1747" s="3" t="s">
        <v>56</v>
      </c>
      <c r="P1747" s="3" t="s">
        <v>56</v>
      </c>
      <c r="Q1747" t="e">
        <f t="shared" si="82"/>
        <v>#VALUE!</v>
      </c>
      <c r="R1747" s="3" t="s">
        <v>56</v>
      </c>
      <c r="S1747" s="3" t="e">
        <f t="shared" si="83"/>
        <v>#VALUE!</v>
      </c>
      <c r="T1747" s="3">
        <v>0</v>
      </c>
      <c r="U1747" s="3">
        <v>0</v>
      </c>
      <c r="V1747" s="3" t="s">
        <v>56</v>
      </c>
      <c r="X1747" s="3" t="s">
        <v>56</v>
      </c>
      <c r="Z1747" s="3" t="s">
        <v>56</v>
      </c>
      <c r="AB1747" s="3" t="s">
        <v>56</v>
      </c>
      <c r="AC1747" s="3" t="s">
        <v>56</v>
      </c>
      <c r="AD1747" s="3" t="s">
        <v>56</v>
      </c>
      <c r="AE1747" s="3" t="s">
        <v>56</v>
      </c>
      <c r="AF1747" s="3" t="s">
        <v>56</v>
      </c>
      <c r="AG1747" s="3" t="s">
        <v>56</v>
      </c>
      <c r="AH1747" s="3" t="s">
        <v>56</v>
      </c>
      <c r="AI1747" s="3" t="s">
        <v>56</v>
      </c>
      <c r="AJ1747" s="3" t="s">
        <v>56</v>
      </c>
      <c r="AK1747" s="3" t="s">
        <v>56</v>
      </c>
      <c r="AL1747" s="3" t="s">
        <v>56</v>
      </c>
      <c r="AM1747" s="3" t="s">
        <v>56</v>
      </c>
      <c r="AN1747" s="3" t="s">
        <v>56</v>
      </c>
      <c r="AO1747" s="3" t="s">
        <v>56</v>
      </c>
      <c r="AP1747" s="9" t="s">
        <v>56</v>
      </c>
      <c r="AR1747" s="3" t="s">
        <v>56</v>
      </c>
      <c r="AS1747" s="3" t="s">
        <v>56</v>
      </c>
      <c r="AT1747" s="3" t="s">
        <v>56</v>
      </c>
      <c r="AU1747" s="3" t="s">
        <v>56</v>
      </c>
      <c r="AV1747" s="3" t="s">
        <v>56</v>
      </c>
      <c r="AW1747" s="3" t="s">
        <v>56</v>
      </c>
      <c r="AX1747" s="3" t="s">
        <v>56</v>
      </c>
      <c r="AY1747" s="3" t="s">
        <v>56</v>
      </c>
    </row>
    <row r="1748" spans="1:51" hidden="1" x14ac:dyDescent="0.25">
      <c r="A1748" s="27">
        <v>1745</v>
      </c>
      <c r="B1748" s="27" t="s">
        <v>55</v>
      </c>
      <c r="C1748" s="27" t="s">
        <v>56</v>
      </c>
      <c r="D1748" s="27" t="s">
        <v>1787</v>
      </c>
      <c r="E1748" s="27" t="s">
        <v>58</v>
      </c>
      <c r="F1748" s="27" t="s">
        <v>56</v>
      </c>
      <c r="G1748" s="27" t="s">
        <v>56</v>
      </c>
      <c r="H1748" s="27" t="s">
        <v>56</v>
      </c>
      <c r="I1748" s="27" t="s">
        <v>59</v>
      </c>
      <c r="J1748" s="27">
        <v>1</v>
      </c>
      <c r="K1748" s="27" t="s">
        <v>104</v>
      </c>
      <c r="L1748" s="27" t="s">
        <v>61</v>
      </c>
      <c r="M1748" t="str">
        <f t="shared" si="81"/>
        <v>1</v>
      </c>
      <c r="N1748" s="3" t="s">
        <v>56</v>
      </c>
      <c r="O1748" s="3" t="s">
        <v>56</v>
      </c>
      <c r="P1748" s="3" t="s">
        <v>56</v>
      </c>
      <c r="Q1748" t="e">
        <f t="shared" si="82"/>
        <v>#VALUE!</v>
      </c>
      <c r="R1748" s="3" t="s">
        <v>56</v>
      </c>
      <c r="S1748" s="3" t="e">
        <f t="shared" si="83"/>
        <v>#VALUE!</v>
      </c>
      <c r="T1748" s="3">
        <v>0</v>
      </c>
      <c r="U1748" s="3">
        <v>0</v>
      </c>
      <c r="V1748" s="3" t="s">
        <v>56</v>
      </c>
      <c r="X1748" s="3" t="s">
        <v>56</v>
      </c>
      <c r="Z1748" s="3" t="s">
        <v>56</v>
      </c>
      <c r="AB1748" s="3" t="s">
        <v>56</v>
      </c>
      <c r="AC1748" s="3" t="s">
        <v>56</v>
      </c>
      <c r="AD1748" s="3" t="s">
        <v>56</v>
      </c>
      <c r="AE1748" s="3" t="s">
        <v>56</v>
      </c>
      <c r="AF1748" s="3" t="s">
        <v>56</v>
      </c>
      <c r="AG1748" s="3" t="s">
        <v>56</v>
      </c>
      <c r="AH1748" s="3" t="s">
        <v>56</v>
      </c>
      <c r="AI1748" s="3" t="s">
        <v>56</v>
      </c>
      <c r="AJ1748" s="3" t="s">
        <v>56</v>
      </c>
      <c r="AK1748" s="3" t="s">
        <v>56</v>
      </c>
      <c r="AL1748" s="3" t="s">
        <v>56</v>
      </c>
      <c r="AM1748" s="3" t="s">
        <v>56</v>
      </c>
      <c r="AN1748" s="3" t="s">
        <v>56</v>
      </c>
      <c r="AO1748" s="3" t="s">
        <v>56</v>
      </c>
      <c r="AP1748" s="9" t="s">
        <v>56</v>
      </c>
      <c r="AR1748" s="3" t="s">
        <v>56</v>
      </c>
      <c r="AS1748" s="3" t="s">
        <v>56</v>
      </c>
      <c r="AT1748" s="3" t="s">
        <v>56</v>
      </c>
      <c r="AU1748" s="3" t="s">
        <v>56</v>
      </c>
      <c r="AV1748" s="3" t="s">
        <v>56</v>
      </c>
      <c r="AW1748" s="3" t="s">
        <v>56</v>
      </c>
      <c r="AX1748" s="3" t="s">
        <v>56</v>
      </c>
      <c r="AY1748" s="3" t="s">
        <v>56</v>
      </c>
    </row>
    <row r="1749" spans="1:51" hidden="1" x14ac:dyDescent="0.25">
      <c r="A1749" s="27">
        <v>1746</v>
      </c>
      <c r="B1749" s="27" t="s">
        <v>55</v>
      </c>
      <c r="C1749" s="27" t="s">
        <v>56</v>
      </c>
      <c r="D1749" s="27" t="s">
        <v>1788</v>
      </c>
      <c r="E1749" s="27" t="s">
        <v>58</v>
      </c>
      <c r="F1749" s="27" t="s">
        <v>56</v>
      </c>
      <c r="G1749" s="27" t="s">
        <v>56</v>
      </c>
      <c r="H1749" s="27" t="s">
        <v>56</v>
      </c>
      <c r="I1749" s="27" t="s">
        <v>59</v>
      </c>
      <c r="J1749" s="27">
        <v>1</v>
      </c>
      <c r="K1749" s="27" t="s">
        <v>104</v>
      </c>
      <c r="L1749" s="27" t="s">
        <v>61</v>
      </c>
      <c r="M1749" t="str">
        <f t="shared" si="81"/>
        <v>1</v>
      </c>
      <c r="N1749" s="3" t="s">
        <v>56</v>
      </c>
      <c r="O1749" s="3" t="s">
        <v>56</v>
      </c>
      <c r="P1749" s="3" t="s">
        <v>56</v>
      </c>
      <c r="Q1749" t="e">
        <f t="shared" si="82"/>
        <v>#VALUE!</v>
      </c>
      <c r="R1749" s="3" t="s">
        <v>56</v>
      </c>
      <c r="S1749" s="3" t="e">
        <f t="shared" si="83"/>
        <v>#VALUE!</v>
      </c>
      <c r="T1749" s="3">
        <v>0</v>
      </c>
      <c r="U1749" s="3">
        <v>0</v>
      </c>
      <c r="V1749" s="3" t="s">
        <v>56</v>
      </c>
      <c r="X1749" s="3" t="s">
        <v>56</v>
      </c>
      <c r="Z1749" s="3" t="s">
        <v>56</v>
      </c>
      <c r="AB1749" s="3" t="s">
        <v>56</v>
      </c>
      <c r="AC1749" s="3" t="s">
        <v>56</v>
      </c>
      <c r="AD1749" s="3" t="s">
        <v>56</v>
      </c>
      <c r="AE1749" s="3" t="s">
        <v>56</v>
      </c>
      <c r="AF1749" s="3" t="s">
        <v>56</v>
      </c>
      <c r="AG1749" s="3" t="s">
        <v>56</v>
      </c>
      <c r="AH1749" s="3" t="s">
        <v>56</v>
      </c>
      <c r="AI1749" s="3" t="s">
        <v>56</v>
      </c>
      <c r="AJ1749" s="3" t="s">
        <v>56</v>
      </c>
      <c r="AK1749" s="3" t="s">
        <v>56</v>
      </c>
      <c r="AL1749" s="3" t="s">
        <v>56</v>
      </c>
      <c r="AM1749" s="3" t="s">
        <v>56</v>
      </c>
      <c r="AN1749" s="3" t="s">
        <v>56</v>
      </c>
      <c r="AO1749" s="3" t="s">
        <v>56</v>
      </c>
      <c r="AP1749" s="9" t="s">
        <v>56</v>
      </c>
      <c r="AR1749" s="3" t="s">
        <v>56</v>
      </c>
      <c r="AS1749" s="3" t="s">
        <v>56</v>
      </c>
      <c r="AT1749" s="3" t="s">
        <v>56</v>
      </c>
      <c r="AU1749" s="3" t="s">
        <v>56</v>
      </c>
      <c r="AV1749" s="3" t="s">
        <v>56</v>
      </c>
      <c r="AW1749" s="3" t="s">
        <v>56</v>
      </c>
      <c r="AX1749" s="3" t="s">
        <v>56</v>
      </c>
      <c r="AY1749" s="3" t="s">
        <v>56</v>
      </c>
    </row>
    <row r="1750" spans="1:51" hidden="1" x14ac:dyDescent="0.25">
      <c r="A1750" s="27">
        <v>1747</v>
      </c>
      <c r="B1750" s="27" t="s">
        <v>55</v>
      </c>
      <c r="C1750" s="27" t="s">
        <v>56</v>
      </c>
      <c r="D1750" s="27" t="s">
        <v>1789</v>
      </c>
      <c r="E1750" s="27" t="s">
        <v>58</v>
      </c>
      <c r="F1750" s="27" t="s">
        <v>56</v>
      </c>
      <c r="G1750" s="27" t="s">
        <v>56</v>
      </c>
      <c r="H1750" s="27" t="s">
        <v>56</v>
      </c>
      <c r="I1750" s="27" t="s">
        <v>59</v>
      </c>
      <c r="J1750" s="27">
        <v>1</v>
      </c>
      <c r="K1750" s="27" t="s">
        <v>104</v>
      </c>
      <c r="L1750" s="27" t="s">
        <v>61</v>
      </c>
      <c r="M1750" t="str">
        <f t="shared" si="81"/>
        <v>1</v>
      </c>
      <c r="N1750" s="3" t="s">
        <v>56</v>
      </c>
      <c r="O1750" s="3" t="s">
        <v>56</v>
      </c>
      <c r="P1750" s="3" t="s">
        <v>56</v>
      </c>
      <c r="Q1750" t="e">
        <f t="shared" si="82"/>
        <v>#VALUE!</v>
      </c>
      <c r="R1750" s="3" t="s">
        <v>56</v>
      </c>
      <c r="S1750" s="3" t="e">
        <f t="shared" si="83"/>
        <v>#VALUE!</v>
      </c>
      <c r="T1750" s="3">
        <v>0</v>
      </c>
      <c r="U1750" s="3">
        <v>0</v>
      </c>
      <c r="V1750" s="3" t="s">
        <v>56</v>
      </c>
      <c r="X1750" s="3" t="s">
        <v>56</v>
      </c>
      <c r="Z1750" s="3" t="s">
        <v>56</v>
      </c>
      <c r="AB1750" s="3" t="s">
        <v>56</v>
      </c>
      <c r="AC1750" s="3" t="s">
        <v>56</v>
      </c>
      <c r="AD1750" s="3" t="s">
        <v>56</v>
      </c>
      <c r="AE1750" s="3" t="s">
        <v>56</v>
      </c>
      <c r="AF1750" s="3" t="s">
        <v>56</v>
      </c>
      <c r="AG1750" s="3" t="s">
        <v>56</v>
      </c>
      <c r="AH1750" s="3" t="s">
        <v>56</v>
      </c>
      <c r="AI1750" s="3" t="s">
        <v>56</v>
      </c>
      <c r="AJ1750" s="3" t="s">
        <v>56</v>
      </c>
      <c r="AK1750" s="3" t="s">
        <v>56</v>
      </c>
      <c r="AL1750" s="3" t="s">
        <v>56</v>
      </c>
      <c r="AM1750" s="3" t="s">
        <v>56</v>
      </c>
      <c r="AN1750" s="3" t="s">
        <v>56</v>
      </c>
      <c r="AO1750" s="3" t="s">
        <v>56</v>
      </c>
      <c r="AP1750" s="9" t="s">
        <v>56</v>
      </c>
      <c r="AR1750" s="3" t="s">
        <v>56</v>
      </c>
      <c r="AS1750" s="3" t="s">
        <v>56</v>
      </c>
      <c r="AT1750" s="3" t="s">
        <v>56</v>
      </c>
      <c r="AU1750" s="3" t="s">
        <v>56</v>
      </c>
      <c r="AV1750" s="3" t="s">
        <v>56</v>
      </c>
      <c r="AW1750" s="3" t="s">
        <v>56</v>
      </c>
      <c r="AX1750" s="3" t="s">
        <v>56</v>
      </c>
      <c r="AY1750" s="3" t="s">
        <v>56</v>
      </c>
    </row>
    <row r="1751" spans="1:51" hidden="1" x14ac:dyDescent="0.25">
      <c r="A1751" s="27">
        <v>1748</v>
      </c>
      <c r="B1751" s="27" t="s">
        <v>55</v>
      </c>
      <c r="C1751" s="27" t="s">
        <v>56</v>
      </c>
      <c r="D1751" s="27" t="s">
        <v>1790</v>
      </c>
      <c r="E1751" s="27" t="s">
        <v>58</v>
      </c>
      <c r="F1751" s="27" t="s">
        <v>56</v>
      </c>
      <c r="G1751" s="27" t="s">
        <v>56</v>
      </c>
      <c r="H1751" s="27" t="s">
        <v>56</v>
      </c>
      <c r="I1751" s="27" t="s">
        <v>59</v>
      </c>
      <c r="J1751" s="27">
        <v>1</v>
      </c>
      <c r="K1751" s="27" t="s">
        <v>104</v>
      </c>
      <c r="L1751" s="27" t="s">
        <v>61</v>
      </c>
      <c r="M1751" t="str">
        <f t="shared" si="81"/>
        <v>1</v>
      </c>
      <c r="N1751" s="3" t="s">
        <v>56</v>
      </c>
      <c r="O1751" s="3" t="s">
        <v>56</v>
      </c>
      <c r="P1751" s="3" t="s">
        <v>56</v>
      </c>
      <c r="Q1751" t="e">
        <f t="shared" si="82"/>
        <v>#VALUE!</v>
      </c>
      <c r="R1751" s="3" t="s">
        <v>56</v>
      </c>
      <c r="S1751" s="3" t="e">
        <f t="shared" si="83"/>
        <v>#VALUE!</v>
      </c>
      <c r="T1751" s="3">
        <v>0</v>
      </c>
      <c r="U1751" s="3">
        <v>0</v>
      </c>
      <c r="V1751" s="3" t="s">
        <v>56</v>
      </c>
      <c r="X1751" s="3" t="s">
        <v>56</v>
      </c>
      <c r="Z1751" s="3" t="s">
        <v>56</v>
      </c>
      <c r="AB1751" s="3" t="s">
        <v>56</v>
      </c>
      <c r="AC1751" s="3" t="s">
        <v>56</v>
      </c>
      <c r="AD1751" s="3" t="s">
        <v>56</v>
      </c>
      <c r="AE1751" s="3" t="s">
        <v>56</v>
      </c>
      <c r="AF1751" s="3" t="s">
        <v>56</v>
      </c>
      <c r="AG1751" s="3" t="s">
        <v>56</v>
      </c>
      <c r="AH1751" s="3" t="s">
        <v>56</v>
      </c>
      <c r="AI1751" s="3" t="s">
        <v>56</v>
      </c>
      <c r="AJ1751" s="3" t="s">
        <v>56</v>
      </c>
      <c r="AK1751" s="3" t="s">
        <v>56</v>
      </c>
      <c r="AL1751" s="3" t="s">
        <v>56</v>
      </c>
      <c r="AM1751" s="3" t="s">
        <v>56</v>
      </c>
      <c r="AN1751" s="3" t="s">
        <v>56</v>
      </c>
      <c r="AO1751" s="3" t="s">
        <v>56</v>
      </c>
      <c r="AP1751" s="9" t="s">
        <v>56</v>
      </c>
      <c r="AR1751" s="3" t="s">
        <v>56</v>
      </c>
      <c r="AS1751" s="3" t="s">
        <v>56</v>
      </c>
      <c r="AT1751" s="3" t="s">
        <v>56</v>
      </c>
      <c r="AU1751" s="3" t="s">
        <v>56</v>
      </c>
      <c r="AV1751" s="3" t="s">
        <v>56</v>
      </c>
      <c r="AW1751" s="3" t="s">
        <v>56</v>
      </c>
      <c r="AX1751" s="3" t="s">
        <v>56</v>
      </c>
      <c r="AY1751" s="3" t="s">
        <v>56</v>
      </c>
    </row>
    <row r="1752" spans="1:51" hidden="1" x14ac:dyDescent="0.25">
      <c r="A1752" s="27">
        <v>1749</v>
      </c>
      <c r="B1752" s="27" t="s">
        <v>55</v>
      </c>
      <c r="C1752" s="27" t="s">
        <v>56</v>
      </c>
      <c r="D1752" s="27" t="s">
        <v>1791</v>
      </c>
      <c r="E1752" s="27" t="s">
        <v>58</v>
      </c>
      <c r="F1752" s="27" t="s">
        <v>56</v>
      </c>
      <c r="G1752" s="27" t="s">
        <v>56</v>
      </c>
      <c r="H1752" s="27" t="s">
        <v>56</v>
      </c>
      <c r="I1752" s="27" t="s">
        <v>59</v>
      </c>
      <c r="J1752" s="27">
        <v>1</v>
      </c>
      <c r="K1752" s="27" t="s">
        <v>104</v>
      </c>
      <c r="L1752" s="27" t="s">
        <v>61</v>
      </c>
      <c r="M1752" t="str">
        <f t="shared" si="81"/>
        <v>1</v>
      </c>
      <c r="N1752" s="3" t="s">
        <v>56</v>
      </c>
      <c r="O1752" s="3" t="s">
        <v>56</v>
      </c>
      <c r="P1752" s="3" t="s">
        <v>56</v>
      </c>
      <c r="Q1752" t="e">
        <f t="shared" si="82"/>
        <v>#VALUE!</v>
      </c>
      <c r="R1752" s="3" t="s">
        <v>56</v>
      </c>
      <c r="S1752" s="3" t="e">
        <f t="shared" si="83"/>
        <v>#VALUE!</v>
      </c>
      <c r="T1752" s="3">
        <v>0</v>
      </c>
      <c r="U1752" s="3">
        <v>0</v>
      </c>
      <c r="V1752" s="3" t="s">
        <v>56</v>
      </c>
      <c r="X1752" s="3" t="s">
        <v>56</v>
      </c>
      <c r="Z1752" s="3" t="s">
        <v>56</v>
      </c>
      <c r="AB1752" s="3" t="s">
        <v>56</v>
      </c>
      <c r="AC1752" s="3" t="s">
        <v>56</v>
      </c>
      <c r="AD1752" s="3" t="s">
        <v>56</v>
      </c>
      <c r="AE1752" s="3" t="s">
        <v>56</v>
      </c>
      <c r="AF1752" s="3" t="s">
        <v>56</v>
      </c>
      <c r="AG1752" s="3" t="s">
        <v>56</v>
      </c>
      <c r="AH1752" s="3" t="s">
        <v>56</v>
      </c>
      <c r="AI1752" s="3" t="s">
        <v>56</v>
      </c>
      <c r="AJ1752" s="3" t="s">
        <v>56</v>
      </c>
      <c r="AK1752" s="3" t="s">
        <v>56</v>
      </c>
      <c r="AL1752" s="3" t="s">
        <v>56</v>
      </c>
      <c r="AM1752" s="3" t="s">
        <v>56</v>
      </c>
      <c r="AN1752" s="3" t="s">
        <v>56</v>
      </c>
      <c r="AO1752" s="3" t="s">
        <v>56</v>
      </c>
      <c r="AP1752" s="9" t="s">
        <v>56</v>
      </c>
      <c r="AR1752" s="3" t="s">
        <v>56</v>
      </c>
      <c r="AS1752" s="3" t="s">
        <v>56</v>
      </c>
      <c r="AT1752" s="3" t="s">
        <v>56</v>
      </c>
      <c r="AU1752" s="3" t="s">
        <v>56</v>
      </c>
      <c r="AV1752" s="3" t="s">
        <v>56</v>
      </c>
      <c r="AW1752" s="3" t="s">
        <v>56</v>
      </c>
      <c r="AX1752" s="3" t="s">
        <v>56</v>
      </c>
      <c r="AY1752" s="3" t="s">
        <v>56</v>
      </c>
    </row>
    <row r="1753" spans="1:51" hidden="1" x14ac:dyDescent="0.25">
      <c r="A1753" s="27">
        <v>1750</v>
      </c>
      <c r="B1753" s="27" t="s">
        <v>55</v>
      </c>
      <c r="C1753" s="27" t="s">
        <v>56</v>
      </c>
      <c r="D1753" s="27" t="s">
        <v>1792</v>
      </c>
      <c r="E1753" s="27" t="s">
        <v>58</v>
      </c>
      <c r="F1753" s="27" t="s">
        <v>56</v>
      </c>
      <c r="G1753" s="27" t="s">
        <v>56</v>
      </c>
      <c r="H1753" s="27" t="s">
        <v>56</v>
      </c>
      <c r="I1753" s="27" t="s">
        <v>59</v>
      </c>
      <c r="J1753" s="27">
        <v>1</v>
      </c>
      <c r="K1753" s="27" t="s">
        <v>104</v>
      </c>
      <c r="L1753" s="27" t="s">
        <v>61</v>
      </c>
      <c r="M1753" t="str">
        <f t="shared" si="81"/>
        <v>1</v>
      </c>
      <c r="N1753" s="3" t="s">
        <v>56</v>
      </c>
      <c r="O1753" s="3" t="s">
        <v>56</v>
      </c>
      <c r="P1753" s="3" t="s">
        <v>56</v>
      </c>
      <c r="Q1753" t="e">
        <f t="shared" si="82"/>
        <v>#VALUE!</v>
      </c>
      <c r="R1753" s="3" t="s">
        <v>56</v>
      </c>
      <c r="S1753" s="3" t="e">
        <f t="shared" si="83"/>
        <v>#VALUE!</v>
      </c>
      <c r="T1753" s="3">
        <v>0</v>
      </c>
      <c r="U1753" s="3">
        <v>0</v>
      </c>
      <c r="V1753" s="3" t="s">
        <v>56</v>
      </c>
      <c r="X1753" s="3" t="s">
        <v>56</v>
      </c>
      <c r="Z1753" s="3" t="s">
        <v>56</v>
      </c>
      <c r="AB1753" s="3" t="s">
        <v>56</v>
      </c>
      <c r="AC1753" s="3" t="s">
        <v>56</v>
      </c>
      <c r="AD1753" s="3" t="s">
        <v>56</v>
      </c>
      <c r="AE1753" s="3" t="s">
        <v>56</v>
      </c>
      <c r="AF1753" s="3" t="s">
        <v>56</v>
      </c>
      <c r="AG1753" s="3" t="s">
        <v>56</v>
      </c>
      <c r="AH1753" s="3" t="s">
        <v>56</v>
      </c>
      <c r="AI1753" s="3" t="s">
        <v>56</v>
      </c>
      <c r="AJ1753" s="3" t="s">
        <v>56</v>
      </c>
      <c r="AK1753" s="3" t="s">
        <v>56</v>
      </c>
      <c r="AL1753" s="3" t="s">
        <v>56</v>
      </c>
      <c r="AM1753" s="3" t="s">
        <v>56</v>
      </c>
      <c r="AN1753" s="3" t="s">
        <v>56</v>
      </c>
      <c r="AO1753" s="3" t="s">
        <v>56</v>
      </c>
      <c r="AP1753" s="9" t="s">
        <v>56</v>
      </c>
      <c r="AR1753" s="3" t="s">
        <v>56</v>
      </c>
      <c r="AS1753" s="3" t="s">
        <v>56</v>
      </c>
      <c r="AT1753" s="3" t="s">
        <v>56</v>
      </c>
      <c r="AU1753" s="3" t="s">
        <v>56</v>
      </c>
      <c r="AV1753" s="3" t="s">
        <v>56</v>
      </c>
      <c r="AW1753" s="3" t="s">
        <v>56</v>
      </c>
      <c r="AX1753" s="3" t="s">
        <v>56</v>
      </c>
      <c r="AY1753" s="3" t="s">
        <v>56</v>
      </c>
    </row>
    <row r="1754" spans="1:51" hidden="1" x14ac:dyDescent="0.25">
      <c r="A1754" s="27">
        <v>1751</v>
      </c>
      <c r="B1754" s="27" t="s">
        <v>55</v>
      </c>
      <c r="C1754" s="27" t="s">
        <v>56</v>
      </c>
      <c r="D1754" s="27" t="s">
        <v>1793</v>
      </c>
      <c r="E1754" s="27" t="s">
        <v>58</v>
      </c>
      <c r="F1754" s="27" t="s">
        <v>56</v>
      </c>
      <c r="G1754" s="27" t="s">
        <v>56</v>
      </c>
      <c r="H1754" s="27" t="s">
        <v>56</v>
      </c>
      <c r="I1754" s="27" t="s">
        <v>59</v>
      </c>
      <c r="J1754" s="27">
        <v>1</v>
      </c>
      <c r="K1754" s="27" t="s">
        <v>104</v>
      </c>
      <c r="L1754" s="27" t="s">
        <v>61</v>
      </c>
      <c r="M1754" t="str">
        <f t="shared" si="81"/>
        <v>1</v>
      </c>
      <c r="N1754" s="3" t="s">
        <v>56</v>
      </c>
      <c r="O1754" s="3" t="s">
        <v>56</v>
      </c>
      <c r="P1754" s="3" t="s">
        <v>56</v>
      </c>
      <c r="Q1754" t="e">
        <f t="shared" si="82"/>
        <v>#VALUE!</v>
      </c>
      <c r="R1754" s="3" t="s">
        <v>56</v>
      </c>
      <c r="S1754" s="3" t="e">
        <f t="shared" si="83"/>
        <v>#VALUE!</v>
      </c>
      <c r="T1754" s="3">
        <v>0</v>
      </c>
      <c r="U1754" s="3">
        <v>0</v>
      </c>
      <c r="V1754" s="3" t="s">
        <v>56</v>
      </c>
      <c r="X1754" s="3" t="s">
        <v>56</v>
      </c>
      <c r="Z1754" s="3" t="s">
        <v>56</v>
      </c>
      <c r="AB1754" s="3" t="s">
        <v>56</v>
      </c>
      <c r="AC1754" s="3" t="s">
        <v>56</v>
      </c>
      <c r="AD1754" s="3" t="s">
        <v>56</v>
      </c>
      <c r="AE1754" s="3" t="s">
        <v>56</v>
      </c>
      <c r="AF1754" s="3" t="s">
        <v>56</v>
      </c>
      <c r="AG1754" s="3" t="s">
        <v>56</v>
      </c>
      <c r="AH1754" s="3" t="s">
        <v>56</v>
      </c>
      <c r="AI1754" s="3" t="s">
        <v>56</v>
      </c>
      <c r="AJ1754" s="3" t="s">
        <v>56</v>
      </c>
      <c r="AK1754" s="3" t="s">
        <v>56</v>
      </c>
      <c r="AL1754" s="3" t="s">
        <v>56</v>
      </c>
      <c r="AM1754" s="3" t="s">
        <v>56</v>
      </c>
      <c r="AN1754" s="3" t="s">
        <v>56</v>
      </c>
      <c r="AO1754" s="3" t="s">
        <v>56</v>
      </c>
      <c r="AP1754" s="9" t="s">
        <v>56</v>
      </c>
      <c r="AR1754" s="3" t="s">
        <v>56</v>
      </c>
      <c r="AS1754" s="3" t="s">
        <v>56</v>
      </c>
      <c r="AT1754" s="3" t="s">
        <v>56</v>
      </c>
      <c r="AU1754" s="3" t="s">
        <v>56</v>
      </c>
      <c r="AV1754" s="3" t="s">
        <v>56</v>
      </c>
      <c r="AW1754" s="3" t="s">
        <v>56</v>
      </c>
      <c r="AX1754" s="3" t="s">
        <v>56</v>
      </c>
      <c r="AY1754" s="3" t="s">
        <v>56</v>
      </c>
    </row>
    <row r="1755" spans="1:51" hidden="1" x14ac:dyDescent="0.25">
      <c r="A1755" s="27">
        <v>1752</v>
      </c>
      <c r="B1755" s="27" t="s">
        <v>55</v>
      </c>
      <c r="C1755" s="27" t="s">
        <v>56</v>
      </c>
      <c r="D1755" s="27" t="s">
        <v>1794</v>
      </c>
      <c r="E1755" s="27" t="s">
        <v>58</v>
      </c>
      <c r="F1755" s="27" t="s">
        <v>56</v>
      </c>
      <c r="G1755" s="27" t="s">
        <v>56</v>
      </c>
      <c r="H1755" s="27" t="s">
        <v>56</v>
      </c>
      <c r="I1755" s="27" t="s">
        <v>59</v>
      </c>
      <c r="J1755" s="27">
        <v>1</v>
      </c>
      <c r="K1755" s="27" t="s">
        <v>104</v>
      </c>
      <c r="L1755" s="27" t="s">
        <v>61</v>
      </c>
      <c r="M1755" t="str">
        <f t="shared" si="81"/>
        <v>1</v>
      </c>
      <c r="N1755" s="3" t="s">
        <v>56</v>
      </c>
      <c r="O1755" s="3" t="s">
        <v>56</v>
      </c>
      <c r="P1755" s="3" t="s">
        <v>56</v>
      </c>
      <c r="Q1755" t="e">
        <f t="shared" si="82"/>
        <v>#VALUE!</v>
      </c>
      <c r="R1755" s="3" t="s">
        <v>56</v>
      </c>
      <c r="S1755" s="3" t="e">
        <f t="shared" si="83"/>
        <v>#VALUE!</v>
      </c>
      <c r="T1755" s="3">
        <v>0</v>
      </c>
      <c r="U1755" s="3">
        <v>0</v>
      </c>
      <c r="V1755" s="3" t="s">
        <v>56</v>
      </c>
      <c r="X1755" s="3" t="s">
        <v>56</v>
      </c>
      <c r="Z1755" s="3" t="s">
        <v>56</v>
      </c>
      <c r="AB1755" s="3" t="s">
        <v>56</v>
      </c>
      <c r="AC1755" s="3" t="s">
        <v>56</v>
      </c>
      <c r="AD1755" s="3" t="s">
        <v>56</v>
      </c>
      <c r="AE1755" s="3" t="s">
        <v>56</v>
      </c>
      <c r="AF1755" s="3" t="s">
        <v>56</v>
      </c>
      <c r="AG1755" s="3" t="s">
        <v>56</v>
      </c>
      <c r="AH1755" s="3" t="s">
        <v>56</v>
      </c>
      <c r="AI1755" s="3" t="s">
        <v>56</v>
      </c>
      <c r="AJ1755" s="3" t="s">
        <v>56</v>
      </c>
      <c r="AK1755" s="3" t="s">
        <v>56</v>
      </c>
      <c r="AL1755" s="3" t="s">
        <v>56</v>
      </c>
      <c r="AM1755" s="3" t="s">
        <v>56</v>
      </c>
      <c r="AN1755" s="3" t="s">
        <v>56</v>
      </c>
      <c r="AO1755" s="3" t="s">
        <v>56</v>
      </c>
      <c r="AP1755" s="9" t="s">
        <v>56</v>
      </c>
      <c r="AR1755" s="3" t="s">
        <v>56</v>
      </c>
      <c r="AS1755" s="3" t="s">
        <v>56</v>
      </c>
      <c r="AT1755" s="3" t="s">
        <v>56</v>
      </c>
      <c r="AU1755" s="3" t="s">
        <v>56</v>
      </c>
      <c r="AV1755" s="3" t="s">
        <v>56</v>
      </c>
      <c r="AW1755" s="3" t="s">
        <v>56</v>
      </c>
      <c r="AX1755" s="3" t="s">
        <v>56</v>
      </c>
      <c r="AY1755" s="3" t="s">
        <v>56</v>
      </c>
    </row>
    <row r="1756" spans="1:51" hidden="1" x14ac:dyDescent="0.25">
      <c r="A1756" s="27">
        <v>1753</v>
      </c>
      <c r="B1756" s="27" t="s">
        <v>55</v>
      </c>
      <c r="C1756" s="27" t="s">
        <v>56</v>
      </c>
      <c r="D1756" s="27" t="s">
        <v>1795</v>
      </c>
      <c r="E1756" s="27" t="s">
        <v>58</v>
      </c>
      <c r="F1756" s="27" t="s">
        <v>56</v>
      </c>
      <c r="G1756" s="27" t="s">
        <v>56</v>
      </c>
      <c r="H1756" s="27" t="s">
        <v>56</v>
      </c>
      <c r="I1756" s="27" t="s">
        <v>59</v>
      </c>
      <c r="J1756" s="27">
        <v>1</v>
      </c>
      <c r="K1756" s="27" t="s">
        <v>104</v>
      </c>
      <c r="L1756" s="27" t="s">
        <v>61</v>
      </c>
      <c r="M1756" t="str">
        <f t="shared" si="81"/>
        <v>1</v>
      </c>
      <c r="N1756" s="3" t="s">
        <v>56</v>
      </c>
      <c r="O1756" s="3" t="s">
        <v>56</v>
      </c>
      <c r="P1756" s="3" t="s">
        <v>56</v>
      </c>
      <c r="Q1756" t="e">
        <f t="shared" si="82"/>
        <v>#VALUE!</v>
      </c>
      <c r="R1756" s="3" t="s">
        <v>56</v>
      </c>
      <c r="S1756" s="3" t="e">
        <f t="shared" si="83"/>
        <v>#VALUE!</v>
      </c>
      <c r="T1756" s="3">
        <v>0</v>
      </c>
      <c r="U1756" s="3">
        <v>0</v>
      </c>
      <c r="V1756" s="3" t="s">
        <v>56</v>
      </c>
      <c r="X1756" s="3" t="s">
        <v>56</v>
      </c>
      <c r="Z1756" s="3" t="s">
        <v>56</v>
      </c>
      <c r="AB1756" s="3" t="s">
        <v>56</v>
      </c>
      <c r="AC1756" s="3" t="s">
        <v>56</v>
      </c>
      <c r="AD1756" s="3" t="s">
        <v>56</v>
      </c>
      <c r="AE1756" s="3" t="s">
        <v>56</v>
      </c>
      <c r="AF1756" s="3" t="s">
        <v>56</v>
      </c>
      <c r="AG1756" s="3" t="s">
        <v>56</v>
      </c>
      <c r="AH1756" s="3" t="s">
        <v>56</v>
      </c>
      <c r="AI1756" s="3" t="s">
        <v>56</v>
      </c>
      <c r="AJ1756" s="3" t="s">
        <v>56</v>
      </c>
      <c r="AK1756" s="3" t="s">
        <v>56</v>
      </c>
      <c r="AL1756" s="3" t="s">
        <v>56</v>
      </c>
      <c r="AM1756" s="3" t="s">
        <v>56</v>
      </c>
      <c r="AN1756" s="3" t="s">
        <v>56</v>
      </c>
      <c r="AO1756" s="3" t="s">
        <v>56</v>
      </c>
      <c r="AP1756" s="9" t="s">
        <v>56</v>
      </c>
      <c r="AR1756" s="3" t="s">
        <v>56</v>
      </c>
      <c r="AS1756" s="3" t="s">
        <v>56</v>
      </c>
      <c r="AT1756" s="3" t="s">
        <v>56</v>
      </c>
      <c r="AU1756" s="3" t="s">
        <v>56</v>
      </c>
      <c r="AV1756" s="3" t="s">
        <v>56</v>
      </c>
      <c r="AW1756" s="3" t="s">
        <v>56</v>
      </c>
      <c r="AX1756" s="3" t="s">
        <v>56</v>
      </c>
      <c r="AY1756" s="3" t="s">
        <v>56</v>
      </c>
    </row>
    <row r="1757" spans="1:51" hidden="1" x14ac:dyDescent="0.25">
      <c r="A1757" s="27">
        <v>1754</v>
      </c>
      <c r="B1757" s="27" t="s">
        <v>55</v>
      </c>
      <c r="C1757" s="27" t="s">
        <v>56</v>
      </c>
      <c r="D1757" s="27" t="s">
        <v>1796</v>
      </c>
      <c r="E1757" s="27" t="s">
        <v>58</v>
      </c>
      <c r="F1757" s="27" t="s">
        <v>56</v>
      </c>
      <c r="G1757" s="27" t="s">
        <v>56</v>
      </c>
      <c r="H1757" s="27" t="s">
        <v>56</v>
      </c>
      <c r="I1757" s="27" t="s">
        <v>59</v>
      </c>
      <c r="J1757" s="27">
        <v>1</v>
      </c>
      <c r="K1757" s="27" t="s">
        <v>104</v>
      </c>
      <c r="L1757" s="27" t="s">
        <v>61</v>
      </c>
      <c r="M1757" t="str">
        <f t="shared" si="81"/>
        <v>1</v>
      </c>
      <c r="N1757" s="3" t="s">
        <v>56</v>
      </c>
      <c r="O1757" s="3" t="s">
        <v>56</v>
      </c>
      <c r="P1757" s="3" t="s">
        <v>56</v>
      </c>
      <c r="Q1757" t="e">
        <f t="shared" si="82"/>
        <v>#VALUE!</v>
      </c>
      <c r="R1757" s="3" t="s">
        <v>56</v>
      </c>
      <c r="S1757" s="3" t="e">
        <f t="shared" si="83"/>
        <v>#VALUE!</v>
      </c>
      <c r="T1757" s="3">
        <v>0</v>
      </c>
      <c r="U1757" s="3">
        <v>0</v>
      </c>
      <c r="V1757" s="3" t="s">
        <v>56</v>
      </c>
      <c r="X1757" s="3" t="s">
        <v>56</v>
      </c>
      <c r="Z1757" s="3" t="s">
        <v>56</v>
      </c>
      <c r="AB1757" s="3" t="s">
        <v>56</v>
      </c>
      <c r="AC1757" s="3" t="s">
        <v>56</v>
      </c>
      <c r="AD1757" s="3" t="s">
        <v>56</v>
      </c>
      <c r="AE1757" s="3" t="s">
        <v>56</v>
      </c>
      <c r="AF1757" s="3" t="s">
        <v>56</v>
      </c>
      <c r="AG1757" s="3" t="s">
        <v>56</v>
      </c>
      <c r="AH1757" s="3" t="s">
        <v>56</v>
      </c>
      <c r="AI1757" s="3" t="s">
        <v>56</v>
      </c>
      <c r="AJ1757" s="3" t="s">
        <v>56</v>
      </c>
      <c r="AK1757" s="3" t="s">
        <v>56</v>
      </c>
      <c r="AL1757" s="3" t="s">
        <v>56</v>
      </c>
      <c r="AM1757" s="3" t="s">
        <v>56</v>
      </c>
      <c r="AN1757" s="3" t="s">
        <v>56</v>
      </c>
      <c r="AO1757" s="3" t="s">
        <v>56</v>
      </c>
      <c r="AP1757" s="9" t="s">
        <v>56</v>
      </c>
      <c r="AR1757" s="3" t="s">
        <v>56</v>
      </c>
      <c r="AS1757" s="3" t="s">
        <v>56</v>
      </c>
      <c r="AT1757" s="3" t="s">
        <v>56</v>
      </c>
      <c r="AU1757" s="3" t="s">
        <v>56</v>
      </c>
      <c r="AV1757" s="3" t="s">
        <v>56</v>
      </c>
      <c r="AW1757" s="3" t="s">
        <v>56</v>
      </c>
      <c r="AX1757" s="3" t="s">
        <v>56</v>
      </c>
      <c r="AY1757" s="3" t="s">
        <v>56</v>
      </c>
    </row>
    <row r="1758" spans="1:51" hidden="1" x14ac:dyDescent="0.25">
      <c r="A1758" s="27">
        <v>1755</v>
      </c>
      <c r="B1758" s="27" t="s">
        <v>55</v>
      </c>
      <c r="C1758" s="27" t="s">
        <v>56</v>
      </c>
      <c r="D1758" s="27" t="s">
        <v>1797</v>
      </c>
      <c r="E1758" s="27" t="s">
        <v>58</v>
      </c>
      <c r="F1758" s="27" t="s">
        <v>56</v>
      </c>
      <c r="G1758" s="27" t="s">
        <v>56</v>
      </c>
      <c r="H1758" s="27" t="s">
        <v>56</v>
      </c>
      <c r="I1758" s="27" t="s">
        <v>59</v>
      </c>
      <c r="J1758" s="27">
        <v>1</v>
      </c>
      <c r="K1758" s="27" t="s">
        <v>104</v>
      </c>
      <c r="L1758" s="27" t="s">
        <v>61</v>
      </c>
      <c r="M1758" t="str">
        <f t="shared" si="81"/>
        <v>1</v>
      </c>
      <c r="N1758" s="3" t="s">
        <v>56</v>
      </c>
      <c r="O1758" s="3" t="s">
        <v>56</v>
      </c>
      <c r="P1758" s="3" t="s">
        <v>56</v>
      </c>
      <c r="Q1758" t="e">
        <f t="shared" si="82"/>
        <v>#VALUE!</v>
      </c>
      <c r="R1758" s="3" t="s">
        <v>56</v>
      </c>
      <c r="S1758" s="3" t="e">
        <f t="shared" si="83"/>
        <v>#VALUE!</v>
      </c>
      <c r="T1758" s="3">
        <v>0</v>
      </c>
      <c r="U1758" s="3">
        <v>0</v>
      </c>
      <c r="V1758" s="3" t="s">
        <v>56</v>
      </c>
      <c r="X1758" s="3" t="s">
        <v>56</v>
      </c>
      <c r="Z1758" s="3" t="s">
        <v>56</v>
      </c>
      <c r="AB1758" s="3" t="s">
        <v>56</v>
      </c>
      <c r="AC1758" s="3" t="s">
        <v>56</v>
      </c>
      <c r="AD1758" s="3" t="s">
        <v>56</v>
      </c>
      <c r="AE1758" s="3" t="s">
        <v>56</v>
      </c>
      <c r="AF1758" s="3" t="s">
        <v>56</v>
      </c>
      <c r="AG1758" s="3" t="s">
        <v>56</v>
      </c>
      <c r="AH1758" s="3" t="s">
        <v>56</v>
      </c>
      <c r="AI1758" s="3" t="s">
        <v>56</v>
      </c>
      <c r="AJ1758" s="3" t="s">
        <v>56</v>
      </c>
      <c r="AK1758" s="3" t="s">
        <v>56</v>
      </c>
      <c r="AL1758" s="3" t="s">
        <v>56</v>
      </c>
      <c r="AM1758" s="3" t="s">
        <v>56</v>
      </c>
      <c r="AN1758" s="3" t="s">
        <v>56</v>
      </c>
      <c r="AO1758" s="3" t="s">
        <v>56</v>
      </c>
      <c r="AP1758" s="9" t="s">
        <v>56</v>
      </c>
      <c r="AR1758" s="3" t="s">
        <v>56</v>
      </c>
      <c r="AS1758" s="3" t="s">
        <v>56</v>
      </c>
      <c r="AT1758" s="3" t="s">
        <v>56</v>
      </c>
      <c r="AU1758" s="3" t="s">
        <v>56</v>
      </c>
      <c r="AV1758" s="3" t="s">
        <v>56</v>
      </c>
      <c r="AW1758" s="3" t="s">
        <v>56</v>
      </c>
      <c r="AX1758" s="3" t="s">
        <v>56</v>
      </c>
      <c r="AY1758" s="3" t="s">
        <v>56</v>
      </c>
    </row>
    <row r="1759" spans="1:51" hidden="1" x14ac:dyDescent="0.25">
      <c r="A1759" s="27">
        <v>1756</v>
      </c>
      <c r="B1759" s="27" t="s">
        <v>55</v>
      </c>
      <c r="C1759" s="27" t="s">
        <v>56</v>
      </c>
      <c r="D1759" s="27" t="s">
        <v>1798</v>
      </c>
      <c r="E1759" s="27" t="s">
        <v>58</v>
      </c>
      <c r="F1759" s="27" t="s">
        <v>56</v>
      </c>
      <c r="G1759" s="27" t="s">
        <v>56</v>
      </c>
      <c r="H1759" s="27" t="s">
        <v>56</v>
      </c>
      <c r="I1759" s="27" t="s">
        <v>59</v>
      </c>
      <c r="J1759" s="27">
        <v>1</v>
      </c>
      <c r="K1759" s="27" t="s">
        <v>104</v>
      </c>
      <c r="L1759" s="27" t="s">
        <v>61</v>
      </c>
      <c r="M1759" t="str">
        <f t="shared" si="81"/>
        <v>1</v>
      </c>
      <c r="N1759" s="3" t="s">
        <v>56</v>
      </c>
      <c r="O1759" s="3" t="s">
        <v>56</v>
      </c>
      <c r="P1759" s="3" t="s">
        <v>56</v>
      </c>
      <c r="Q1759" t="e">
        <f t="shared" si="82"/>
        <v>#VALUE!</v>
      </c>
      <c r="R1759" s="3" t="s">
        <v>56</v>
      </c>
      <c r="S1759" s="3" t="e">
        <f t="shared" si="83"/>
        <v>#VALUE!</v>
      </c>
      <c r="T1759" s="3">
        <v>0</v>
      </c>
      <c r="U1759" s="3">
        <v>0</v>
      </c>
      <c r="V1759" s="3" t="s">
        <v>56</v>
      </c>
      <c r="X1759" s="3" t="s">
        <v>56</v>
      </c>
      <c r="Z1759" s="3" t="s">
        <v>56</v>
      </c>
      <c r="AB1759" s="3" t="s">
        <v>56</v>
      </c>
      <c r="AC1759" s="3" t="s">
        <v>56</v>
      </c>
      <c r="AD1759" s="3" t="s">
        <v>56</v>
      </c>
      <c r="AE1759" s="3" t="s">
        <v>56</v>
      </c>
      <c r="AF1759" s="3" t="s">
        <v>56</v>
      </c>
      <c r="AG1759" s="3" t="s">
        <v>56</v>
      </c>
      <c r="AH1759" s="3" t="s">
        <v>56</v>
      </c>
      <c r="AI1759" s="3" t="s">
        <v>56</v>
      </c>
      <c r="AJ1759" s="3" t="s">
        <v>56</v>
      </c>
      <c r="AK1759" s="3" t="s">
        <v>56</v>
      </c>
      <c r="AL1759" s="3" t="s">
        <v>56</v>
      </c>
      <c r="AM1759" s="3" t="s">
        <v>56</v>
      </c>
      <c r="AN1759" s="3" t="s">
        <v>56</v>
      </c>
      <c r="AO1759" s="3" t="s">
        <v>56</v>
      </c>
      <c r="AP1759" s="9" t="s">
        <v>56</v>
      </c>
      <c r="AR1759" s="3" t="s">
        <v>56</v>
      </c>
      <c r="AS1759" s="3" t="s">
        <v>56</v>
      </c>
      <c r="AT1759" s="3" t="s">
        <v>56</v>
      </c>
      <c r="AU1759" s="3" t="s">
        <v>56</v>
      </c>
      <c r="AV1759" s="3" t="s">
        <v>56</v>
      </c>
      <c r="AW1759" s="3" t="s">
        <v>56</v>
      </c>
      <c r="AX1759" s="3" t="s">
        <v>56</v>
      </c>
      <c r="AY1759" s="3" t="s">
        <v>56</v>
      </c>
    </row>
    <row r="1760" spans="1:51" hidden="1" x14ac:dyDescent="0.25">
      <c r="A1760" s="27">
        <v>1757</v>
      </c>
      <c r="B1760" s="27" t="s">
        <v>55</v>
      </c>
      <c r="C1760" s="27" t="s">
        <v>56</v>
      </c>
      <c r="D1760" s="27" t="s">
        <v>1799</v>
      </c>
      <c r="E1760" s="27" t="s">
        <v>58</v>
      </c>
      <c r="F1760" s="27" t="s">
        <v>56</v>
      </c>
      <c r="G1760" s="27" t="s">
        <v>56</v>
      </c>
      <c r="H1760" s="27" t="s">
        <v>56</v>
      </c>
      <c r="I1760" s="27" t="s">
        <v>59</v>
      </c>
      <c r="J1760" s="27">
        <v>1</v>
      </c>
      <c r="K1760" s="27" t="s">
        <v>104</v>
      </c>
      <c r="L1760" s="27" t="s">
        <v>61</v>
      </c>
      <c r="M1760" t="str">
        <f t="shared" si="81"/>
        <v>1</v>
      </c>
      <c r="N1760" s="3" t="s">
        <v>56</v>
      </c>
      <c r="O1760" s="3" t="s">
        <v>56</v>
      </c>
      <c r="P1760" s="3" t="s">
        <v>56</v>
      </c>
      <c r="Q1760" t="e">
        <f t="shared" si="82"/>
        <v>#VALUE!</v>
      </c>
      <c r="R1760" s="3" t="s">
        <v>56</v>
      </c>
      <c r="S1760" s="3" t="e">
        <f t="shared" si="83"/>
        <v>#VALUE!</v>
      </c>
      <c r="T1760" s="3">
        <v>0</v>
      </c>
      <c r="U1760" s="3">
        <v>0</v>
      </c>
      <c r="V1760" s="3" t="s">
        <v>56</v>
      </c>
      <c r="X1760" s="3" t="s">
        <v>56</v>
      </c>
      <c r="Z1760" s="3" t="s">
        <v>56</v>
      </c>
      <c r="AB1760" s="3" t="s">
        <v>56</v>
      </c>
      <c r="AC1760" s="3" t="s">
        <v>56</v>
      </c>
      <c r="AD1760" s="3" t="s">
        <v>56</v>
      </c>
      <c r="AE1760" s="3" t="s">
        <v>56</v>
      </c>
      <c r="AF1760" s="3" t="s">
        <v>56</v>
      </c>
      <c r="AG1760" s="3" t="s">
        <v>56</v>
      </c>
      <c r="AH1760" s="3" t="s">
        <v>56</v>
      </c>
      <c r="AI1760" s="3" t="s">
        <v>56</v>
      </c>
      <c r="AJ1760" s="3" t="s">
        <v>56</v>
      </c>
      <c r="AK1760" s="3" t="s">
        <v>56</v>
      </c>
      <c r="AL1760" s="3" t="s">
        <v>56</v>
      </c>
      <c r="AM1760" s="3" t="s">
        <v>56</v>
      </c>
      <c r="AN1760" s="3" t="s">
        <v>56</v>
      </c>
      <c r="AO1760" s="3" t="s">
        <v>56</v>
      </c>
      <c r="AP1760" s="9" t="s">
        <v>56</v>
      </c>
      <c r="AR1760" s="3" t="s">
        <v>56</v>
      </c>
      <c r="AS1760" s="3" t="s">
        <v>56</v>
      </c>
      <c r="AT1760" s="3" t="s">
        <v>56</v>
      </c>
      <c r="AU1760" s="3" t="s">
        <v>56</v>
      </c>
      <c r="AV1760" s="3" t="s">
        <v>56</v>
      </c>
      <c r="AW1760" s="3" t="s">
        <v>56</v>
      </c>
      <c r="AX1760" s="3" t="s">
        <v>56</v>
      </c>
      <c r="AY1760" s="3" t="s">
        <v>56</v>
      </c>
    </row>
    <row r="1761" spans="1:51" hidden="1" x14ac:dyDescent="0.25">
      <c r="A1761" s="27">
        <v>1758</v>
      </c>
      <c r="B1761" s="27" t="s">
        <v>55</v>
      </c>
      <c r="C1761" s="27" t="s">
        <v>56</v>
      </c>
      <c r="D1761" s="27" t="s">
        <v>1800</v>
      </c>
      <c r="E1761" s="27" t="s">
        <v>58</v>
      </c>
      <c r="F1761" s="27" t="s">
        <v>56</v>
      </c>
      <c r="G1761" s="27" t="s">
        <v>56</v>
      </c>
      <c r="H1761" s="27" t="s">
        <v>56</v>
      </c>
      <c r="I1761" s="27" t="s">
        <v>59</v>
      </c>
      <c r="J1761" s="27">
        <v>1</v>
      </c>
      <c r="K1761" s="27" t="s">
        <v>104</v>
      </c>
      <c r="L1761" s="27" t="s">
        <v>61</v>
      </c>
      <c r="M1761" t="str">
        <f t="shared" si="81"/>
        <v>1</v>
      </c>
      <c r="N1761" s="3" t="s">
        <v>56</v>
      </c>
      <c r="O1761" s="3" t="s">
        <v>56</v>
      </c>
      <c r="P1761" s="3" t="s">
        <v>56</v>
      </c>
      <c r="Q1761" t="e">
        <f t="shared" si="82"/>
        <v>#VALUE!</v>
      </c>
      <c r="R1761" s="3" t="s">
        <v>56</v>
      </c>
      <c r="S1761" s="3" t="e">
        <f t="shared" si="83"/>
        <v>#VALUE!</v>
      </c>
      <c r="T1761" s="3">
        <v>0</v>
      </c>
      <c r="U1761" s="3">
        <v>0</v>
      </c>
      <c r="V1761" s="3" t="s">
        <v>56</v>
      </c>
      <c r="X1761" s="3" t="s">
        <v>56</v>
      </c>
      <c r="Z1761" s="3" t="s">
        <v>56</v>
      </c>
      <c r="AB1761" s="3" t="s">
        <v>56</v>
      </c>
      <c r="AC1761" s="3" t="s">
        <v>56</v>
      </c>
      <c r="AD1761" s="3" t="s">
        <v>56</v>
      </c>
      <c r="AE1761" s="3" t="s">
        <v>56</v>
      </c>
      <c r="AF1761" s="3" t="s">
        <v>56</v>
      </c>
      <c r="AG1761" s="3" t="s">
        <v>56</v>
      </c>
      <c r="AH1761" s="3" t="s">
        <v>56</v>
      </c>
      <c r="AI1761" s="3" t="s">
        <v>56</v>
      </c>
      <c r="AJ1761" s="3" t="s">
        <v>56</v>
      </c>
      <c r="AK1761" s="3" t="s">
        <v>56</v>
      </c>
      <c r="AL1761" s="3" t="s">
        <v>56</v>
      </c>
      <c r="AM1761" s="3" t="s">
        <v>56</v>
      </c>
      <c r="AN1761" s="3" t="s">
        <v>56</v>
      </c>
      <c r="AO1761" s="3" t="s">
        <v>56</v>
      </c>
      <c r="AP1761" s="9" t="s">
        <v>56</v>
      </c>
      <c r="AR1761" s="3" t="s">
        <v>56</v>
      </c>
      <c r="AS1761" s="3" t="s">
        <v>56</v>
      </c>
      <c r="AT1761" s="3" t="s">
        <v>56</v>
      </c>
      <c r="AU1761" s="3" t="s">
        <v>56</v>
      </c>
      <c r="AV1761" s="3" t="s">
        <v>56</v>
      </c>
      <c r="AW1761" s="3" t="s">
        <v>56</v>
      </c>
      <c r="AX1761" s="3" t="s">
        <v>56</v>
      </c>
      <c r="AY1761" s="3" t="s">
        <v>56</v>
      </c>
    </row>
    <row r="1762" spans="1:51" hidden="1" x14ac:dyDescent="0.25">
      <c r="A1762" s="27">
        <v>1759</v>
      </c>
      <c r="B1762" s="27" t="s">
        <v>55</v>
      </c>
      <c r="C1762" s="27" t="s">
        <v>56</v>
      </c>
      <c r="D1762" s="27" t="s">
        <v>1801</v>
      </c>
      <c r="E1762" s="27" t="s">
        <v>58</v>
      </c>
      <c r="F1762" s="27" t="s">
        <v>56</v>
      </c>
      <c r="G1762" s="27" t="s">
        <v>56</v>
      </c>
      <c r="H1762" s="27" t="s">
        <v>56</v>
      </c>
      <c r="I1762" s="27" t="s">
        <v>59</v>
      </c>
      <c r="J1762" s="27">
        <v>1</v>
      </c>
      <c r="K1762" s="27" t="s">
        <v>104</v>
      </c>
      <c r="L1762" s="27" t="s">
        <v>61</v>
      </c>
      <c r="M1762" t="str">
        <f t="shared" si="81"/>
        <v>1</v>
      </c>
      <c r="N1762" s="3" t="s">
        <v>56</v>
      </c>
      <c r="O1762" s="3" t="s">
        <v>56</v>
      </c>
      <c r="P1762" s="3" t="s">
        <v>56</v>
      </c>
      <c r="Q1762" t="e">
        <f t="shared" si="82"/>
        <v>#VALUE!</v>
      </c>
      <c r="R1762" s="3" t="s">
        <v>56</v>
      </c>
      <c r="S1762" s="3" t="e">
        <f t="shared" si="83"/>
        <v>#VALUE!</v>
      </c>
      <c r="T1762" s="3">
        <v>0</v>
      </c>
      <c r="U1762" s="3">
        <v>0</v>
      </c>
      <c r="V1762" s="3" t="s">
        <v>56</v>
      </c>
      <c r="X1762" s="3" t="s">
        <v>56</v>
      </c>
      <c r="Z1762" s="3" t="s">
        <v>56</v>
      </c>
      <c r="AB1762" s="3" t="s">
        <v>56</v>
      </c>
      <c r="AC1762" s="3" t="s">
        <v>56</v>
      </c>
      <c r="AD1762" s="3" t="s">
        <v>56</v>
      </c>
      <c r="AE1762" s="3" t="s">
        <v>56</v>
      </c>
      <c r="AF1762" s="3" t="s">
        <v>56</v>
      </c>
      <c r="AG1762" s="3" t="s">
        <v>56</v>
      </c>
      <c r="AH1762" s="3" t="s">
        <v>56</v>
      </c>
      <c r="AI1762" s="3" t="s">
        <v>56</v>
      </c>
      <c r="AJ1762" s="3" t="s">
        <v>56</v>
      </c>
      <c r="AK1762" s="3" t="s">
        <v>56</v>
      </c>
      <c r="AL1762" s="3" t="s">
        <v>56</v>
      </c>
      <c r="AM1762" s="3" t="s">
        <v>56</v>
      </c>
      <c r="AN1762" s="3" t="s">
        <v>56</v>
      </c>
      <c r="AO1762" s="3" t="s">
        <v>56</v>
      </c>
      <c r="AP1762" s="9" t="s">
        <v>56</v>
      </c>
      <c r="AR1762" s="3" t="s">
        <v>56</v>
      </c>
      <c r="AS1762" s="3" t="s">
        <v>56</v>
      </c>
      <c r="AT1762" s="3" t="s">
        <v>56</v>
      </c>
      <c r="AU1762" s="3" t="s">
        <v>56</v>
      </c>
      <c r="AV1762" s="3" t="s">
        <v>56</v>
      </c>
      <c r="AW1762" s="3" t="s">
        <v>56</v>
      </c>
      <c r="AX1762" s="3" t="s">
        <v>56</v>
      </c>
      <c r="AY1762" s="3" t="s">
        <v>56</v>
      </c>
    </row>
    <row r="1763" spans="1:51" hidden="1" x14ac:dyDescent="0.25">
      <c r="A1763" s="27">
        <v>1760</v>
      </c>
      <c r="B1763" s="27" t="s">
        <v>55</v>
      </c>
      <c r="C1763" s="27" t="s">
        <v>56</v>
      </c>
      <c r="D1763" s="27" t="s">
        <v>1802</v>
      </c>
      <c r="E1763" s="27" t="s">
        <v>58</v>
      </c>
      <c r="F1763" s="27" t="s">
        <v>56</v>
      </c>
      <c r="G1763" s="27" t="s">
        <v>56</v>
      </c>
      <c r="H1763" s="27" t="s">
        <v>56</v>
      </c>
      <c r="I1763" s="27" t="s">
        <v>59</v>
      </c>
      <c r="J1763" s="27">
        <v>1</v>
      </c>
      <c r="K1763" s="27" t="s">
        <v>104</v>
      </c>
      <c r="L1763" s="27" t="s">
        <v>61</v>
      </c>
      <c r="M1763" t="str">
        <f t="shared" si="81"/>
        <v>1</v>
      </c>
      <c r="N1763" s="3" t="s">
        <v>56</v>
      </c>
      <c r="O1763" s="3" t="s">
        <v>56</v>
      </c>
      <c r="P1763" s="3" t="s">
        <v>56</v>
      </c>
      <c r="Q1763" t="e">
        <f t="shared" si="82"/>
        <v>#VALUE!</v>
      </c>
      <c r="R1763" s="3" t="s">
        <v>56</v>
      </c>
      <c r="S1763" s="3" t="e">
        <f t="shared" si="83"/>
        <v>#VALUE!</v>
      </c>
      <c r="T1763" s="3">
        <v>0</v>
      </c>
      <c r="U1763" s="3">
        <v>0</v>
      </c>
      <c r="V1763" s="3" t="s">
        <v>56</v>
      </c>
      <c r="X1763" s="3" t="s">
        <v>56</v>
      </c>
      <c r="Z1763" s="3" t="s">
        <v>56</v>
      </c>
      <c r="AB1763" s="3" t="s">
        <v>56</v>
      </c>
      <c r="AC1763" s="3" t="s">
        <v>56</v>
      </c>
      <c r="AD1763" s="3" t="s">
        <v>56</v>
      </c>
      <c r="AE1763" s="3" t="s">
        <v>56</v>
      </c>
      <c r="AF1763" s="3" t="s">
        <v>56</v>
      </c>
      <c r="AG1763" s="3" t="s">
        <v>56</v>
      </c>
      <c r="AH1763" s="3" t="s">
        <v>56</v>
      </c>
      <c r="AI1763" s="3" t="s">
        <v>56</v>
      </c>
      <c r="AJ1763" s="3" t="s">
        <v>56</v>
      </c>
      <c r="AK1763" s="3" t="s">
        <v>56</v>
      </c>
      <c r="AL1763" s="3" t="s">
        <v>56</v>
      </c>
      <c r="AM1763" s="3" t="s">
        <v>56</v>
      </c>
      <c r="AN1763" s="3" t="s">
        <v>56</v>
      </c>
      <c r="AO1763" s="3" t="s">
        <v>56</v>
      </c>
      <c r="AP1763" s="9" t="s">
        <v>56</v>
      </c>
      <c r="AR1763" s="3" t="s">
        <v>56</v>
      </c>
      <c r="AS1763" s="3" t="s">
        <v>56</v>
      </c>
      <c r="AT1763" s="3" t="s">
        <v>56</v>
      </c>
      <c r="AU1763" s="3" t="s">
        <v>56</v>
      </c>
      <c r="AV1763" s="3" t="s">
        <v>56</v>
      </c>
      <c r="AW1763" s="3" t="s">
        <v>56</v>
      </c>
      <c r="AX1763" s="3" t="s">
        <v>56</v>
      </c>
      <c r="AY1763" s="3" t="s">
        <v>56</v>
      </c>
    </row>
    <row r="1764" spans="1:51" hidden="1" x14ac:dyDescent="0.25">
      <c r="A1764" s="27">
        <v>1761</v>
      </c>
      <c r="B1764" s="27" t="s">
        <v>55</v>
      </c>
      <c r="C1764" s="27" t="s">
        <v>56</v>
      </c>
      <c r="D1764" s="27" t="s">
        <v>1803</v>
      </c>
      <c r="E1764" s="27" t="s">
        <v>58</v>
      </c>
      <c r="F1764" s="27" t="s">
        <v>56</v>
      </c>
      <c r="G1764" s="27" t="s">
        <v>56</v>
      </c>
      <c r="H1764" s="27" t="s">
        <v>56</v>
      </c>
      <c r="I1764" s="27" t="s">
        <v>59</v>
      </c>
      <c r="J1764" s="27">
        <v>1</v>
      </c>
      <c r="K1764" s="27" t="s">
        <v>104</v>
      </c>
      <c r="L1764" s="27" t="s">
        <v>61</v>
      </c>
      <c r="M1764" t="str">
        <f t="shared" si="81"/>
        <v>1</v>
      </c>
      <c r="N1764" s="3" t="s">
        <v>56</v>
      </c>
      <c r="O1764" s="3" t="s">
        <v>56</v>
      </c>
      <c r="P1764" s="3" t="s">
        <v>56</v>
      </c>
      <c r="Q1764" t="e">
        <f t="shared" si="82"/>
        <v>#VALUE!</v>
      </c>
      <c r="R1764" s="3" t="s">
        <v>56</v>
      </c>
      <c r="S1764" s="3" t="e">
        <f t="shared" si="83"/>
        <v>#VALUE!</v>
      </c>
      <c r="T1764" s="3">
        <v>0</v>
      </c>
      <c r="U1764" s="3">
        <v>0</v>
      </c>
      <c r="V1764" s="3" t="s">
        <v>56</v>
      </c>
      <c r="X1764" s="3" t="s">
        <v>56</v>
      </c>
      <c r="Z1764" s="3" t="s">
        <v>56</v>
      </c>
      <c r="AB1764" s="3" t="s">
        <v>56</v>
      </c>
      <c r="AC1764" s="3" t="s">
        <v>56</v>
      </c>
      <c r="AD1764" s="3" t="s">
        <v>56</v>
      </c>
      <c r="AE1764" s="3" t="s">
        <v>56</v>
      </c>
      <c r="AF1764" s="3" t="s">
        <v>56</v>
      </c>
      <c r="AG1764" s="3" t="s">
        <v>56</v>
      </c>
      <c r="AH1764" s="3" t="s">
        <v>56</v>
      </c>
      <c r="AI1764" s="3" t="s">
        <v>56</v>
      </c>
      <c r="AJ1764" s="3" t="s">
        <v>56</v>
      </c>
      <c r="AK1764" s="3" t="s">
        <v>56</v>
      </c>
      <c r="AL1764" s="3" t="s">
        <v>56</v>
      </c>
      <c r="AM1764" s="3" t="s">
        <v>56</v>
      </c>
      <c r="AN1764" s="3" t="s">
        <v>56</v>
      </c>
      <c r="AO1764" s="3" t="s">
        <v>56</v>
      </c>
      <c r="AP1764" s="9" t="s">
        <v>56</v>
      </c>
      <c r="AR1764" s="3" t="s">
        <v>56</v>
      </c>
      <c r="AS1764" s="3" t="s">
        <v>56</v>
      </c>
      <c r="AT1764" s="3" t="s">
        <v>56</v>
      </c>
      <c r="AU1764" s="3" t="s">
        <v>56</v>
      </c>
      <c r="AV1764" s="3" t="s">
        <v>56</v>
      </c>
      <c r="AW1764" s="3" t="s">
        <v>56</v>
      </c>
      <c r="AX1764" s="3" t="s">
        <v>56</v>
      </c>
      <c r="AY1764" s="3" t="s">
        <v>56</v>
      </c>
    </row>
    <row r="1765" spans="1:51" hidden="1" x14ac:dyDescent="0.25">
      <c r="A1765" s="27">
        <v>1762</v>
      </c>
      <c r="B1765" s="27" t="s">
        <v>55</v>
      </c>
      <c r="C1765" s="27" t="s">
        <v>56</v>
      </c>
      <c r="D1765" s="27" t="s">
        <v>1804</v>
      </c>
      <c r="E1765" s="27" t="s">
        <v>58</v>
      </c>
      <c r="F1765" s="27" t="s">
        <v>56</v>
      </c>
      <c r="G1765" s="27" t="s">
        <v>56</v>
      </c>
      <c r="H1765" s="27" t="s">
        <v>56</v>
      </c>
      <c r="I1765" s="27" t="s">
        <v>59</v>
      </c>
      <c r="J1765" s="27">
        <v>1</v>
      </c>
      <c r="K1765" s="27" t="s">
        <v>104</v>
      </c>
      <c r="L1765" s="27" t="s">
        <v>61</v>
      </c>
      <c r="M1765" t="str">
        <f t="shared" si="81"/>
        <v>1</v>
      </c>
      <c r="N1765" s="3" t="s">
        <v>56</v>
      </c>
      <c r="O1765" s="3" t="s">
        <v>56</v>
      </c>
      <c r="P1765" s="3" t="s">
        <v>56</v>
      </c>
      <c r="Q1765" t="e">
        <f t="shared" si="82"/>
        <v>#VALUE!</v>
      </c>
      <c r="R1765" s="3" t="s">
        <v>56</v>
      </c>
      <c r="S1765" s="3" t="e">
        <f t="shared" si="83"/>
        <v>#VALUE!</v>
      </c>
      <c r="T1765" s="3">
        <v>0</v>
      </c>
      <c r="U1765" s="3">
        <v>0</v>
      </c>
      <c r="V1765" s="3" t="s">
        <v>56</v>
      </c>
      <c r="X1765" s="3" t="s">
        <v>56</v>
      </c>
      <c r="Z1765" s="3" t="s">
        <v>56</v>
      </c>
      <c r="AB1765" s="3" t="s">
        <v>56</v>
      </c>
      <c r="AC1765" s="3" t="s">
        <v>56</v>
      </c>
      <c r="AD1765" s="3" t="s">
        <v>56</v>
      </c>
      <c r="AE1765" s="3" t="s">
        <v>56</v>
      </c>
      <c r="AF1765" s="3" t="s">
        <v>56</v>
      </c>
      <c r="AG1765" s="3" t="s">
        <v>56</v>
      </c>
      <c r="AH1765" s="3" t="s">
        <v>56</v>
      </c>
      <c r="AI1765" s="3" t="s">
        <v>56</v>
      </c>
      <c r="AJ1765" s="3" t="s">
        <v>56</v>
      </c>
      <c r="AK1765" s="3" t="s">
        <v>56</v>
      </c>
      <c r="AL1765" s="3" t="s">
        <v>56</v>
      </c>
      <c r="AM1765" s="3" t="s">
        <v>56</v>
      </c>
      <c r="AN1765" s="3" t="s">
        <v>56</v>
      </c>
      <c r="AO1765" s="3" t="s">
        <v>56</v>
      </c>
      <c r="AP1765" s="9" t="s">
        <v>56</v>
      </c>
      <c r="AR1765" s="3" t="s">
        <v>56</v>
      </c>
      <c r="AS1765" s="3" t="s">
        <v>56</v>
      </c>
      <c r="AT1765" s="3" t="s">
        <v>56</v>
      </c>
      <c r="AU1765" s="3" t="s">
        <v>56</v>
      </c>
      <c r="AV1765" s="3" t="s">
        <v>56</v>
      </c>
      <c r="AW1765" s="3" t="s">
        <v>56</v>
      </c>
      <c r="AX1765" s="3" t="s">
        <v>56</v>
      </c>
      <c r="AY1765" s="3" t="s">
        <v>56</v>
      </c>
    </row>
    <row r="1766" spans="1:51" hidden="1" x14ac:dyDescent="0.25">
      <c r="A1766" s="27">
        <v>1763</v>
      </c>
      <c r="B1766" s="27" t="s">
        <v>55</v>
      </c>
      <c r="C1766" s="27" t="s">
        <v>56</v>
      </c>
      <c r="D1766" s="27" t="s">
        <v>1805</v>
      </c>
      <c r="E1766" s="27" t="s">
        <v>58</v>
      </c>
      <c r="F1766" s="27" t="s">
        <v>56</v>
      </c>
      <c r="G1766" s="27" t="s">
        <v>56</v>
      </c>
      <c r="H1766" s="27" t="s">
        <v>56</v>
      </c>
      <c r="I1766" s="27" t="s">
        <v>59</v>
      </c>
      <c r="J1766" s="27">
        <v>1</v>
      </c>
      <c r="K1766" s="27" t="s">
        <v>104</v>
      </c>
      <c r="L1766" s="27" t="s">
        <v>61</v>
      </c>
      <c r="M1766" t="str">
        <f t="shared" si="81"/>
        <v>1</v>
      </c>
      <c r="N1766" s="3" t="s">
        <v>56</v>
      </c>
      <c r="O1766" s="3" t="s">
        <v>56</v>
      </c>
      <c r="P1766" s="3" t="s">
        <v>56</v>
      </c>
      <c r="Q1766" t="e">
        <f t="shared" si="82"/>
        <v>#VALUE!</v>
      </c>
      <c r="R1766" s="3" t="s">
        <v>56</v>
      </c>
      <c r="S1766" s="3" t="e">
        <f t="shared" si="83"/>
        <v>#VALUE!</v>
      </c>
      <c r="T1766" s="3">
        <v>0</v>
      </c>
      <c r="U1766" s="3">
        <v>0</v>
      </c>
      <c r="V1766" s="3" t="s">
        <v>56</v>
      </c>
      <c r="X1766" s="3" t="s">
        <v>56</v>
      </c>
      <c r="Z1766" s="3" t="s">
        <v>56</v>
      </c>
      <c r="AB1766" s="3" t="s">
        <v>56</v>
      </c>
      <c r="AC1766" s="3" t="s">
        <v>56</v>
      </c>
      <c r="AD1766" s="3" t="s">
        <v>56</v>
      </c>
      <c r="AE1766" s="3" t="s">
        <v>56</v>
      </c>
      <c r="AF1766" s="3" t="s">
        <v>56</v>
      </c>
      <c r="AG1766" s="3" t="s">
        <v>56</v>
      </c>
      <c r="AH1766" s="3" t="s">
        <v>56</v>
      </c>
      <c r="AI1766" s="3" t="s">
        <v>56</v>
      </c>
      <c r="AJ1766" s="3" t="s">
        <v>56</v>
      </c>
      <c r="AK1766" s="3" t="s">
        <v>56</v>
      </c>
      <c r="AL1766" s="3" t="s">
        <v>56</v>
      </c>
      <c r="AM1766" s="3" t="s">
        <v>56</v>
      </c>
      <c r="AN1766" s="3" t="s">
        <v>56</v>
      </c>
      <c r="AO1766" s="3" t="s">
        <v>56</v>
      </c>
      <c r="AP1766" s="9" t="s">
        <v>56</v>
      </c>
      <c r="AR1766" s="3" t="s">
        <v>56</v>
      </c>
      <c r="AS1766" s="3" t="s">
        <v>56</v>
      </c>
      <c r="AT1766" s="3" t="s">
        <v>56</v>
      </c>
      <c r="AU1766" s="3" t="s">
        <v>56</v>
      </c>
      <c r="AV1766" s="3" t="s">
        <v>56</v>
      </c>
      <c r="AW1766" s="3" t="s">
        <v>56</v>
      </c>
      <c r="AX1766" s="3" t="s">
        <v>56</v>
      </c>
      <c r="AY1766" s="3" t="s">
        <v>56</v>
      </c>
    </row>
    <row r="1767" spans="1:51" hidden="1" x14ac:dyDescent="0.25">
      <c r="A1767" s="27">
        <v>1764</v>
      </c>
      <c r="B1767" s="27" t="s">
        <v>55</v>
      </c>
      <c r="C1767" s="27" t="s">
        <v>56</v>
      </c>
      <c r="D1767" s="27" t="s">
        <v>1806</v>
      </c>
      <c r="E1767" s="27" t="s">
        <v>58</v>
      </c>
      <c r="F1767" s="27" t="s">
        <v>56</v>
      </c>
      <c r="G1767" s="27" t="s">
        <v>56</v>
      </c>
      <c r="H1767" s="27" t="s">
        <v>56</v>
      </c>
      <c r="I1767" s="27" t="s">
        <v>59</v>
      </c>
      <c r="J1767" s="27">
        <v>1</v>
      </c>
      <c r="K1767" s="27" t="s">
        <v>104</v>
      </c>
      <c r="L1767" s="27" t="s">
        <v>61</v>
      </c>
      <c r="M1767" t="str">
        <f t="shared" si="81"/>
        <v>1</v>
      </c>
      <c r="N1767" s="3" t="s">
        <v>56</v>
      </c>
      <c r="O1767" s="3" t="s">
        <v>56</v>
      </c>
      <c r="P1767" s="3" t="s">
        <v>56</v>
      </c>
      <c r="Q1767" t="e">
        <f t="shared" si="82"/>
        <v>#VALUE!</v>
      </c>
      <c r="R1767" s="3" t="s">
        <v>56</v>
      </c>
      <c r="S1767" s="3" t="e">
        <f t="shared" si="83"/>
        <v>#VALUE!</v>
      </c>
      <c r="T1767" s="3">
        <v>0</v>
      </c>
      <c r="U1767" s="3">
        <v>0</v>
      </c>
      <c r="V1767" s="3" t="s">
        <v>56</v>
      </c>
      <c r="X1767" s="3" t="s">
        <v>56</v>
      </c>
      <c r="Z1767" s="3" t="s">
        <v>56</v>
      </c>
      <c r="AB1767" s="3" t="s">
        <v>56</v>
      </c>
      <c r="AC1767" s="3" t="s">
        <v>56</v>
      </c>
      <c r="AD1767" s="3" t="s">
        <v>56</v>
      </c>
      <c r="AE1767" s="3" t="s">
        <v>56</v>
      </c>
      <c r="AF1767" s="3" t="s">
        <v>56</v>
      </c>
      <c r="AG1767" s="3" t="s">
        <v>56</v>
      </c>
      <c r="AH1767" s="3" t="s">
        <v>56</v>
      </c>
      <c r="AI1767" s="3" t="s">
        <v>56</v>
      </c>
      <c r="AJ1767" s="3" t="s">
        <v>56</v>
      </c>
      <c r="AK1767" s="3" t="s">
        <v>56</v>
      </c>
      <c r="AL1767" s="3" t="s">
        <v>56</v>
      </c>
      <c r="AM1767" s="3" t="s">
        <v>56</v>
      </c>
      <c r="AN1767" s="3" t="s">
        <v>56</v>
      </c>
      <c r="AO1767" s="3" t="s">
        <v>56</v>
      </c>
      <c r="AP1767" s="9" t="s">
        <v>56</v>
      </c>
      <c r="AR1767" s="3" t="s">
        <v>56</v>
      </c>
      <c r="AS1767" s="3" t="s">
        <v>56</v>
      </c>
      <c r="AT1767" s="3" t="s">
        <v>56</v>
      </c>
      <c r="AU1767" s="3" t="s">
        <v>56</v>
      </c>
      <c r="AV1767" s="3" t="s">
        <v>56</v>
      </c>
      <c r="AW1767" s="3" t="s">
        <v>56</v>
      </c>
      <c r="AX1767" s="3" t="s">
        <v>56</v>
      </c>
      <c r="AY1767" s="3" t="s">
        <v>56</v>
      </c>
    </row>
    <row r="1768" spans="1:51" hidden="1" x14ac:dyDescent="0.25">
      <c r="A1768" s="27">
        <v>1765</v>
      </c>
      <c r="B1768" s="27" t="s">
        <v>55</v>
      </c>
      <c r="C1768" s="27" t="s">
        <v>56</v>
      </c>
      <c r="D1768" s="27" t="s">
        <v>1807</v>
      </c>
      <c r="E1768" s="27" t="s">
        <v>58</v>
      </c>
      <c r="F1768" s="27" t="s">
        <v>56</v>
      </c>
      <c r="G1768" s="27" t="s">
        <v>56</v>
      </c>
      <c r="H1768" s="27" t="s">
        <v>56</v>
      </c>
      <c r="I1768" s="27" t="s">
        <v>59</v>
      </c>
      <c r="J1768" s="27">
        <v>1</v>
      </c>
      <c r="K1768" s="27" t="s">
        <v>104</v>
      </c>
      <c r="L1768" s="27" t="s">
        <v>61</v>
      </c>
      <c r="M1768" t="str">
        <f t="shared" si="81"/>
        <v>1</v>
      </c>
      <c r="N1768" s="3" t="s">
        <v>56</v>
      </c>
      <c r="O1768" s="3" t="s">
        <v>56</v>
      </c>
      <c r="P1768" s="3" t="s">
        <v>56</v>
      </c>
      <c r="Q1768" t="e">
        <f t="shared" si="82"/>
        <v>#VALUE!</v>
      </c>
      <c r="R1768" s="3" t="s">
        <v>56</v>
      </c>
      <c r="S1768" s="3" t="e">
        <f t="shared" si="83"/>
        <v>#VALUE!</v>
      </c>
      <c r="T1768" s="3">
        <v>0</v>
      </c>
      <c r="U1768" s="3">
        <v>0</v>
      </c>
      <c r="V1768" s="3" t="s">
        <v>56</v>
      </c>
      <c r="X1768" s="3" t="s">
        <v>56</v>
      </c>
      <c r="Z1768" s="3" t="s">
        <v>56</v>
      </c>
      <c r="AB1768" s="3" t="s">
        <v>56</v>
      </c>
      <c r="AC1768" s="3" t="s">
        <v>56</v>
      </c>
      <c r="AD1768" s="3" t="s">
        <v>56</v>
      </c>
      <c r="AE1768" s="3" t="s">
        <v>56</v>
      </c>
      <c r="AF1768" s="3" t="s">
        <v>56</v>
      </c>
      <c r="AG1768" s="3" t="s">
        <v>56</v>
      </c>
      <c r="AH1768" s="3" t="s">
        <v>56</v>
      </c>
      <c r="AI1768" s="3" t="s">
        <v>56</v>
      </c>
      <c r="AJ1768" s="3" t="s">
        <v>56</v>
      </c>
      <c r="AK1768" s="3" t="s">
        <v>56</v>
      </c>
      <c r="AL1768" s="3" t="s">
        <v>56</v>
      </c>
      <c r="AM1768" s="3" t="s">
        <v>56</v>
      </c>
      <c r="AN1768" s="3" t="s">
        <v>56</v>
      </c>
      <c r="AO1768" s="3" t="s">
        <v>56</v>
      </c>
      <c r="AP1768" s="9" t="s">
        <v>56</v>
      </c>
      <c r="AR1768" s="3" t="s">
        <v>56</v>
      </c>
      <c r="AS1768" s="3" t="s">
        <v>56</v>
      </c>
      <c r="AT1768" s="3" t="s">
        <v>56</v>
      </c>
      <c r="AU1768" s="3" t="s">
        <v>56</v>
      </c>
      <c r="AV1768" s="3" t="s">
        <v>56</v>
      </c>
      <c r="AW1768" s="3" t="s">
        <v>56</v>
      </c>
      <c r="AX1768" s="3" t="s">
        <v>56</v>
      </c>
      <c r="AY1768" s="3" t="s">
        <v>56</v>
      </c>
    </row>
    <row r="1769" spans="1:51" hidden="1" x14ac:dyDescent="0.25">
      <c r="A1769" s="27">
        <v>1766</v>
      </c>
      <c r="B1769" s="27" t="s">
        <v>55</v>
      </c>
      <c r="C1769" s="27" t="s">
        <v>56</v>
      </c>
      <c r="D1769" s="27" t="s">
        <v>1808</v>
      </c>
      <c r="E1769" s="27" t="s">
        <v>58</v>
      </c>
      <c r="F1769" s="27" t="s">
        <v>56</v>
      </c>
      <c r="G1769" s="27" t="s">
        <v>56</v>
      </c>
      <c r="H1769" s="27" t="s">
        <v>56</v>
      </c>
      <c r="I1769" s="27" t="s">
        <v>59</v>
      </c>
      <c r="J1769" s="27">
        <v>1</v>
      </c>
      <c r="K1769" s="27" t="s">
        <v>104</v>
      </c>
      <c r="L1769" s="27" t="s">
        <v>61</v>
      </c>
      <c r="M1769" t="str">
        <f t="shared" si="81"/>
        <v>1</v>
      </c>
      <c r="N1769" s="3" t="s">
        <v>56</v>
      </c>
      <c r="O1769" s="3" t="s">
        <v>56</v>
      </c>
      <c r="P1769" s="3" t="s">
        <v>56</v>
      </c>
      <c r="Q1769" t="e">
        <f t="shared" si="82"/>
        <v>#VALUE!</v>
      </c>
      <c r="R1769" s="3" t="s">
        <v>56</v>
      </c>
      <c r="S1769" s="3" t="e">
        <f t="shared" si="83"/>
        <v>#VALUE!</v>
      </c>
      <c r="T1769" s="3">
        <v>0</v>
      </c>
      <c r="U1769" s="3">
        <v>0</v>
      </c>
      <c r="V1769" s="3" t="s">
        <v>56</v>
      </c>
      <c r="X1769" s="3" t="s">
        <v>56</v>
      </c>
      <c r="Z1769" s="3" t="s">
        <v>56</v>
      </c>
      <c r="AB1769" s="3" t="s">
        <v>56</v>
      </c>
      <c r="AC1769" s="3" t="s">
        <v>56</v>
      </c>
      <c r="AD1769" s="3" t="s">
        <v>56</v>
      </c>
      <c r="AE1769" s="3" t="s">
        <v>56</v>
      </c>
      <c r="AF1769" s="3" t="s">
        <v>56</v>
      </c>
      <c r="AG1769" s="3" t="s">
        <v>56</v>
      </c>
      <c r="AH1769" s="3" t="s">
        <v>56</v>
      </c>
      <c r="AI1769" s="3" t="s">
        <v>56</v>
      </c>
      <c r="AJ1769" s="3" t="s">
        <v>56</v>
      </c>
      <c r="AK1769" s="3" t="s">
        <v>56</v>
      </c>
      <c r="AL1769" s="3" t="s">
        <v>56</v>
      </c>
      <c r="AM1769" s="3" t="s">
        <v>56</v>
      </c>
      <c r="AN1769" s="3" t="s">
        <v>56</v>
      </c>
      <c r="AO1769" s="3" t="s">
        <v>56</v>
      </c>
      <c r="AP1769" s="9" t="s">
        <v>56</v>
      </c>
      <c r="AR1769" s="3" t="s">
        <v>56</v>
      </c>
      <c r="AS1769" s="3" t="s">
        <v>56</v>
      </c>
      <c r="AT1769" s="3" t="s">
        <v>56</v>
      </c>
      <c r="AU1769" s="3" t="s">
        <v>56</v>
      </c>
      <c r="AV1769" s="3" t="s">
        <v>56</v>
      </c>
      <c r="AW1769" s="3" t="s">
        <v>56</v>
      </c>
      <c r="AX1769" s="3" t="s">
        <v>56</v>
      </c>
      <c r="AY1769" s="3" t="s">
        <v>56</v>
      </c>
    </row>
    <row r="1770" spans="1:51" hidden="1" x14ac:dyDescent="0.25">
      <c r="A1770" s="27">
        <v>1767</v>
      </c>
      <c r="B1770" s="27" t="s">
        <v>55</v>
      </c>
      <c r="C1770" s="27" t="s">
        <v>56</v>
      </c>
      <c r="D1770" s="27" t="s">
        <v>1809</v>
      </c>
      <c r="E1770" s="27" t="s">
        <v>58</v>
      </c>
      <c r="F1770" s="27" t="s">
        <v>56</v>
      </c>
      <c r="G1770" s="27" t="s">
        <v>56</v>
      </c>
      <c r="H1770" s="27" t="s">
        <v>56</v>
      </c>
      <c r="I1770" s="27" t="s">
        <v>59</v>
      </c>
      <c r="J1770" s="27">
        <v>1</v>
      </c>
      <c r="K1770" s="27" t="s">
        <v>104</v>
      </c>
      <c r="L1770" s="27" t="s">
        <v>61</v>
      </c>
      <c r="M1770" t="str">
        <f t="shared" si="81"/>
        <v>1</v>
      </c>
      <c r="N1770" s="3" t="s">
        <v>56</v>
      </c>
      <c r="O1770" s="3" t="s">
        <v>56</v>
      </c>
      <c r="P1770" s="3" t="s">
        <v>56</v>
      </c>
      <c r="Q1770" t="e">
        <f t="shared" si="82"/>
        <v>#VALUE!</v>
      </c>
      <c r="R1770" s="3" t="s">
        <v>56</v>
      </c>
      <c r="S1770" s="3" t="e">
        <f t="shared" si="83"/>
        <v>#VALUE!</v>
      </c>
      <c r="T1770" s="3">
        <v>0</v>
      </c>
      <c r="U1770" s="3">
        <v>0</v>
      </c>
      <c r="V1770" s="3" t="s">
        <v>56</v>
      </c>
      <c r="X1770" s="3" t="s">
        <v>56</v>
      </c>
      <c r="Z1770" s="3" t="s">
        <v>56</v>
      </c>
      <c r="AB1770" s="3" t="s">
        <v>56</v>
      </c>
      <c r="AC1770" s="3" t="s">
        <v>56</v>
      </c>
      <c r="AD1770" s="3" t="s">
        <v>56</v>
      </c>
      <c r="AE1770" s="3" t="s">
        <v>56</v>
      </c>
      <c r="AF1770" s="3" t="s">
        <v>56</v>
      </c>
      <c r="AG1770" s="3" t="s">
        <v>56</v>
      </c>
      <c r="AH1770" s="3" t="s">
        <v>56</v>
      </c>
      <c r="AI1770" s="3" t="s">
        <v>56</v>
      </c>
      <c r="AJ1770" s="3" t="s">
        <v>56</v>
      </c>
      <c r="AK1770" s="3" t="s">
        <v>56</v>
      </c>
      <c r="AL1770" s="3" t="s">
        <v>56</v>
      </c>
      <c r="AM1770" s="3" t="s">
        <v>56</v>
      </c>
      <c r="AN1770" s="3" t="s">
        <v>56</v>
      </c>
      <c r="AO1770" s="3" t="s">
        <v>56</v>
      </c>
      <c r="AP1770" s="9" t="s">
        <v>56</v>
      </c>
      <c r="AR1770" s="3" t="s">
        <v>56</v>
      </c>
      <c r="AS1770" s="3" t="s">
        <v>56</v>
      </c>
      <c r="AT1770" s="3" t="s">
        <v>56</v>
      </c>
      <c r="AU1770" s="3" t="s">
        <v>56</v>
      </c>
      <c r="AV1770" s="3" t="s">
        <v>56</v>
      </c>
      <c r="AW1770" s="3" t="s">
        <v>56</v>
      </c>
      <c r="AX1770" s="3" t="s">
        <v>56</v>
      </c>
      <c r="AY1770" s="3" t="s">
        <v>56</v>
      </c>
    </row>
    <row r="1771" spans="1:51" hidden="1" x14ac:dyDescent="0.25">
      <c r="A1771" s="27">
        <v>1768</v>
      </c>
      <c r="B1771" s="27" t="s">
        <v>55</v>
      </c>
      <c r="C1771" s="27" t="s">
        <v>56</v>
      </c>
      <c r="D1771" s="27" t="s">
        <v>1810</v>
      </c>
      <c r="E1771" s="27" t="s">
        <v>58</v>
      </c>
      <c r="F1771" s="27" t="s">
        <v>56</v>
      </c>
      <c r="G1771" s="27" t="s">
        <v>56</v>
      </c>
      <c r="H1771" s="27" t="s">
        <v>56</v>
      </c>
      <c r="I1771" s="27" t="s">
        <v>59</v>
      </c>
      <c r="J1771" s="27">
        <v>1</v>
      </c>
      <c r="K1771" s="27" t="s">
        <v>104</v>
      </c>
      <c r="L1771" s="27" t="s">
        <v>61</v>
      </c>
      <c r="M1771" t="str">
        <f t="shared" si="81"/>
        <v>1</v>
      </c>
      <c r="N1771" s="3" t="s">
        <v>56</v>
      </c>
      <c r="O1771" s="3" t="s">
        <v>56</v>
      </c>
      <c r="P1771" s="3" t="s">
        <v>56</v>
      </c>
      <c r="Q1771" t="e">
        <f t="shared" si="82"/>
        <v>#VALUE!</v>
      </c>
      <c r="R1771" s="3" t="s">
        <v>56</v>
      </c>
      <c r="S1771" s="3" t="e">
        <f t="shared" si="83"/>
        <v>#VALUE!</v>
      </c>
      <c r="T1771" s="3">
        <v>0</v>
      </c>
      <c r="U1771" s="3">
        <v>0</v>
      </c>
      <c r="V1771" s="3" t="s">
        <v>56</v>
      </c>
      <c r="X1771" s="3" t="s">
        <v>56</v>
      </c>
      <c r="Z1771" s="3" t="s">
        <v>56</v>
      </c>
      <c r="AB1771" s="3" t="s">
        <v>56</v>
      </c>
      <c r="AC1771" s="3" t="s">
        <v>56</v>
      </c>
      <c r="AD1771" s="3" t="s">
        <v>56</v>
      </c>
      <c r="AE1771" s="3" t="s">
        <v>56</v>
      </c>
      <c r="AF1771" s="3" t="s">
        <v>56</v>
      </c>
      <c r="AG1771" s="3" t="s">
        <v>56</v>
      </c>
      <c r="AH1771" s="3" t="s">
        <v>56</v>
      </c>
      <c r="AI1771" s="3" t="s">
        <v>56</v>
      </c>
      <c r="AJ1771" s="3" t="s">
        <v>56</v>
      </c>
      <c r="AK1771" s="3" t="s">
        <v>56</v>
      </c>
      <c r="AL1771" s="3" t="s">
        <v>56</v>
      </c>
      <c r="AM1771" s="3" t="s">
        <v>56</v>
      </c>
      <c r="AN1771" s="3" t="s">
        <v>56</v>
      </c>
      <c r="AO1771" s="3" t="s">
        <v>56</v>
      </c>
      <c r="AP1771" s="9" t="s">
        <v>56</v>
      </c>
      <c r="AR1771" s="3" t="s">
        <v>56</v>
      </c>
      <c r="AS1771" s="3" t="s">
        <v>56</v>
      </c>
      <c r="AT1771" s="3" t="s">
        <v>56</v>
      </c>
      <c r="AU1771" s="3" t="s">
        <v>56</v>
      </c>
      <c r="AV1771" s="3" t="s">
        <v>56</v>
      </c>
      <c r="AW1771" s="3" t="s">
        <v>56</v>
      </c>
      <c r="AX1771" s="3" t="s">
        <v>56</v>
      </c>
      <c r="AY1771" s="3" t="s">
        <v>56</v>
      </c>
    </row>
    <row r="1772" spans="1:51" hidden="1" x14ac:dyDescent="0.25">
      <c r="A1772" s="27">
        <v>1769</v>
      </c>
      <c r="B1772" s="27" t="s">
        <v>55</v>
      </c>
      <c r="C1772" s="27" t="s">
        <v>56</v>
      </c>
      <c r="D1772" s="27" t="s">
        <v>1811</v>
      </c>
      <c r="E1772" s="27" t="s">
        <v>58</v>
      </c>
      <c r="F1772" s="27" t="s">
        <v>56</v>
      </c>
      <c r="G1772" s="27" t="s">
        <v>56</v>
      </c>
      <c r="H1772" s="27" t="s">
        <v>56</v>
      </c>
      <c r="I1772" s="27" t="s">
        <v>59</v>
      </c>
      <c r="J1772" s="27">
        <v>1</v>
      </c>
      <c r="K1772" s="27" t="s">
        <v>104</v>
      </c>
      <c r="L1772" s="27" t="s">
        <v>61</v>
      </c>
      <c r="M1772" t="str">
        <f t="shared" si="81"/>
        <v>1</v>
      </c>
      <c r="N1772" s="3" t="s">
        <v>56</v>
      </c>
      <c r="O1772" s="3" t="s">
        <v>56</v>
      </c>
      <c r="P1772" s="3" t="s">
        <v>56</v>
      </c>
      <c r="Q1772" t="e">
        <f t="shared" si="82"/>
        <v>#VALUE!</v>
      </c>
      <c r="R1772" s="3" t="s">
        <v>56</v>
      </c>
      <c r="S1772" s="3" t="e">
        <f t="shared" si="83"/>
        <v>#VALUE!</v>
      </c>
      <c r="T1772" s="3">
        <v>0</v>
      </c>
      <c r="U1772" s="3">
        <v>0</v>
      </c>
      <c r="V1772" s="3" t="s">
        <v>56</v>
      </c>
      <c r="X1772" s="3" t="s">
        <v>56</v>
      </c>
      <c r="Z1772" s="3" t="s">
        <v>56</v>
      </c>
      <c r="AB1772" s="3" t="s">
        <v>56</v>
      </c>
      <c r="AC1772" s="3" t="s">
        <v>56</v>
      </c>
      <c r="AD1772" s="3" t="s">
        <v>56</v>
      </c>
      <c r="AE1772" s="3" t="s">
        <v>56</v>
      </c>
      <c r="AF1772" s="3" t="s">
        <v>56</v>
      </c>
      <c r="AG1772" s="3" t="s">
        <v>56</v>
      </c>
      <c r="AH1772" s="3" t="s">
        <v>56</v>
      </c>
      <c r="AI1772" s="3" t="s">
        <v>56</v>
      </c>
      <c r="AJ1772" s="3" t="s">
        <v>56</v>
      </c>
      <c r="AK1772" s="3" t="s">
        <v>56</v>
      </c>
      <c r="AL1772" s="3" t="s">
        <v>56</v>
      </c>
      <c r="AM1772" s="3" t="s">
        <v>56</v>
      </c>
      <c r="AN1772" s="3" t="s">
        <v>56</v>
      </c>
      <c r="AO1772" s="3" t="s">
        <v>56</v>
      </c>
      <c r="AP1772" s="9" t="s">
        <v>56</v>
      </c>
      <c r="AR1772" s="3" t="s">
        <v>56</v>
      </c>
      <c r="AS1772" s="3" t="s">
        <v>56</v>
      </c>
      <c r="AT1772" s="3" t="s">
        <v>56</v>
      </c>
      <c r="AU1772" s="3" t="s">
        <v>56</v>
      </c>
      <c r="AV1772" s="3" t="s">
        <v>56</v>
      </c>
      <c r="AW1772" s="3" t="s">
        <v>56</v>
      </c>
      <c r="AX1772" s="3" t="s">
        <v>56</v>
      </c>
      <c r="AY1772" s="3" t="s">
        <v>56</v>
      </c>
    </row>
    <row r="1773" spans="1:51" hidden="1" x14ac:dyDescent="0.25">
      <c r="A1773" s="27">
        <v>1770</v>
      </c>
      <c r="B1773" s="27" t="s">
        <v>55</v>
      </c>
      <c r="C1773" s="27" t="s">
        <v>56</v>
      </c>
      <c r="D1773" s="27" t="s">
        <v>1812</v>
      </c>
      <c r="E1773" s="27" t="s">
        <v>58</v>
      </c>
      <c r="F1773" s="27" t="s">
        <v>56</v>
      </c>
      <c r="G1773" s="27" t="s">
        <v>56</v>
      </c>
      <c r="H1773" s="27" t="s">
        <v>56</v>
      </c>
      <c r="I1773" s="27" t="s">
        <v>59</v>
      </c>
      <c r="J1773" s="27">
        <v>1</v>
      </c>
      <c r="K1773" s="27" t="s">
        <v>104</v>
      </c>
      <c r="L1773" s="27" t="s">
        <v>61</v>
      </c>
      <c r="M1773" t="str">
        <f t="shared" si="81"/>
        <v>1</v>
      </c>
      <c r="N1773" s="3" t="s">
        <v>56</v>
      </c>
      <c r="O1773" s="3" t="s">
        <v>56</v>
      </c>
      <c r="P1773" s="3" t="s">
        <v>56</v>
      </c>
      <c r="Q1773" t="e">
        <f t="shared" si="82"/>
        <v>#VALUE!</v>
      </c>
      <c r="R1773" s="3" t="s">
        <v>56</v>
      </c>
      <c r="S1773" s="3" t="e">
        <f t="shared" si="83"/>
        <v>#VALUE!</v>
      </c>
      <c r="T1773" s="3">
        <v>0</v>
      </c>
      <c r="U1773" s="3">
        <v>0</v>
      </c>
      <c r="V1773" s="3" t="s">
        <v>56</v>
      </c>
      <c r="X1773" s="3" t="s">
        <v>56</v>
      </c>
      <c r="Z1773" s="3" t="s">
        <v>56</v>
      </c>
      <c r="AB1773" s="3" t="s">
        <v>56</v>
      </c>
      <c r="AC1773" s="3" t="s">
        <v>56</v>
      </c>
      <c r="AD1773" s="3" t="s">
        <v>56</v>
      </c>
      <c r="AE1773" s="3" t="s">
        <v>56</v>
      </c>
      <c r="AF1773" s="3" t="s">
        <v>56</v>
      </c>
      <c r="AG1773" s="3" t="s">
        <v>56</v>
      </c>
      <c r="AH1773" s="3" t="s">
        <v>56</v>
      </c>
      <c r="AI1773" s="3" t="s">
        <v>56</v>
      </c>
      <c r="AJ1773" s="3" t="s">
        <v>56</v>
      </c>
      <c r="AK1773" s="3" t="s">
        <v>56</v>
      </c>
      <c r="AL1773" s="3" t="s">
        <v>56</v>
      </c>
      <c r="AM1773" s="3" t="s">
        <v>56</v>
      </c>
      <c r="AN1773" s="3" t="s">
        <v>56</v>
      </c>
      <c r="AO1773" s="3" t="s">
        <v>56</v>
      </c>
      <c r="AP1773" s="9" t="s">
        <v>56</v>
      </c>
      <c r="AR1773" s="3" t="s">
        <v>56</v>
      </c>
      <c r="AS1773" s="3" t="s">
        <v>56</v>
      </c>
      <c r="AT1773" s="3" t="s">
        <v>56</v>
      </c>
      <c r="AU1773" s="3" t="s">
        <v>56</v>
      </c>
      <c r="AV1773" s="3" t="s">
        <v>56</v>
      </c>
      <c r="AW1773" s="3" t="s">
        <v>56</v>
      </c>
      <c r="AX1773" s="3" t="s">
        <v>56</v>
      </c>
      <c r="AY1773" s="3" t="s">
        <v>56</v>
      </c>
    </row>
    <row r="1774" spans="1:51" hidden="1" x14ac:dyDescent="0.25">
      <c r="A1774" s="27">
        <v>1771</v>
      </c>
      <c r="B1774" s="27" t="s">
        <v>55</v>
      </c>
      <c r="C1774" s="27" t="s">
        <v>56</v>
      </c>
      <c r="D1774" s="27" t="s">
        <v>1813</v>
      </c>
      <c r="E1774" s="27" t="s">
        <v>58</v>
      </c>
      <c r="F1774" s="27" t="s">
        <v>56</v>
      </c>
      <c r="G1774" s="27" t="s">
        <v>56</v>
      </c>
      <c r="H1774" s="27" t="s">
        <v>56</v>
      </c>
      <c r="I1774" s="27" t="s">
        <v>59</v>
      </c>
      <c r="J1774" s="27">
        <v>1</v>
      </c>
      <c r="K1774" s="27" t="s">
        <v>104</v>
      </c>
      <c r="L1774" s="27" t="s">
        <v>61</v>
      </c>
      <c r="M1774" t="str">
        <f t="shared" si="81"/>
        <v>1</v>
      </c>
      <c r="N1774" s="3" t="s">
        <v>56</v>
      </c>
      <c r="O1774" s="3" t="s">
        <v>56</v>
      </c>
      <c r="P1774" s="3" t="s">
        <v>56</v>
      </c>
      <c r="Q1774" t="e">
        <f t="shared" si="82"/>
        <v>#VALUE!</v>
      </c>
      <c r="R1774" s="3" t="s">
        <v>56</v>
      </c>
      <c r="S1774" s="3" t="e">
        <f t="shared" si="83"/>
        <v>#VALUE!</v>
      </c>
      <c r="T1774" s="3">
        <v>0</v>
      </c>
      <c r="U1774" s="3">
        <v>0</v>
      </c>
      <c r="V1774" s="3" t="s">
        <v>56</v>
      </c>
      <c r="X1774" s="3" t="s">
        <v>56</v>
      </c>
      <c r="Z1774" s="3" t="s">
        <v>56</v>
      </c>
      <c r="AB1774" s="3" t="s">
        <v>56</v>
      </c>
      <c r="AC1774" s="3" t="s">
        <v>56</v>
      </c>
      <c r="AD1774" s="3" t="s">
        <v>56</v>
      </c>
      <c r="AE1774" s="3" t="s">
        <v>56</v>
      </c>
      <c r="AF1774" s="3" t="s">
        <v>56</v>
      </c>
      <c r="AG1774" s="3" t="s">
        <v>56</v>
      </c>
      <c r="AH1774" s="3" t="s">
        <v>56</v>
      </c>
      <c r="AI1774" s="3" t="s">
        <v>56</v>
      </c>
      <c r="AJ1774" s="3" t="s">
        <v>56</v>
      </c>
      <c r="AK1774" s="3" t="s">
        <v>56</v>
      </c>
      <c r="AL1774" s="3" t="s">
        <v>56</v>
      </c>
      <c r="AM1774" s="3" t="s">
        <v>56</v>
      </c>
      <c r="AN1774" s="3" t="s">
        <v>56</v>
      </c>
      <c r="AO1774" s="3" t="s">
        <v>56</v>
      </c>
      <c r="AP1774" s="9" t="s">
        <v>56</v>
      </c>
      <c r="AR1774" s="3" t="s">
        <v>56</v>
      </c>
      <c r="AS1774" s="3" t="s">
        <v>56</v>
      </c>
      <c r="AT1774" s="3" t="s">
        <v>56</v>
      </c>
      <c r="AU1774" s="3" t="s">
        <v>56</v>
      </c>
      <c r="AV1774" s="3" t="s">
        <v>56</v>
      </c>
      <c r="AW1774" s="3" t="s">
        <v>56</v>
      </c>
      <c r="AX1774" s="3" t="s">
        <v>56</v>
      </c>
      <c r="AY1774" s="3" t="s">
        <v>56</v>
      </c>
    </row>
    <row r="1775" spans="1:51" hidden="1" x14ac:dyDescent="0.25">
      <c r="A1775" s="27">
        <v>1772</v>
      </c>
      <c r="B1775" s="27" t="s">
        <v>55</v>
      </c>
      <c r="C1775" s="27" t="s">
        <v>56</v>
      </c>
      <c r="D1775" s="27" t="s">
        <v>1814</v>
      </c>
      <c r="E1775" s="27" t="s">
        <v>58</v>
      </c>
      <c r="F1775" s="27" t="s">
        <v>56</v>
      </c>
      <c r="G1775" s="27" t="s">
        <v>56</v>
      </c>
      <c r="H1775" s="27" t="s">
        <v>56</v>
      </c>
      <c r="I1775" s="27" t="s">
        <v>59</v>
      </c>
      <c r="J1775" s="27">
        <v>1</v>
      </c>
      <c r="K1775" s="27" t="s">
        <v>104</v>
      </c>
      <c r="L1775" s="27" t="s">
        <v>61</v>
      </c>
      <c r="M1775" t="str">
        <f t="shared" si="81"/>
        <v>1</v>
      </c>
      <c r="N1775" s="3" t="s">
        <v>56</v>
      </c>
      <c r="O1775" s="3" t="s">
        <v>56</v>
      </c>
      <c r="P1775" s="3" t="s">
        <v>56</v>
      </c>
      <c r="Q1775" t="e">
        <f t="shared" si="82"/>
        <v>#VALUE!</v>
      </c>
      <c r="R1775" s="3" t="s">
        <v>56</v>
      </c>
      <c r="S1775" s="3" t="e">
        <f t="shared" si="83"/>
        <v>#VALUE!</v>
      </c>
      <c r="T1775" s="3">
        <v>0</v>
      </c>
      <c r="U1775" s="3">
        <v>0</v>
      </c>
      <c r="V1775" s="3" t="s">
        <v>56</v>
      </c>
      <c r="X1775" s="3" t="s">
        <v>56</v>
      </c>
      <c r="Z1775" s="3" t="s">
        <v>56</v>
      </c>
      <c r="AB1775" s="3" t="s">
        <v>56</v>
      </c>
      <c r="AC1775" s="3" t="s">
        <v>56</v>
      </c>
      <c r="AD1775" s="3" t="s">
        <v>56</v>
      </c>
      <c r="AE1775" s="3" t="s">
        <v>56</v>
      </c>
      <c r="AF1775" s="3" t="s">
        <v>56</v>
      </c>
      <c r="AG1775" s="3" t="s">
        <v>56</v>
      </c>
      <c r="AH1775" s="3" t="s">
        <v>56</v>
      </c>
      <c r="AI1775" s="3" t="s">
        <v>56</v>
      </c>
      <c r="AJ1775" s="3" t="s">
        <v>56</v>
      </c>
      <c r="AK1775" s="3" t="s">
        <v>56</v>
      </c>
      <c r="AL1775" s="3" t="s">
        <v>56</v>
      </c>
      <c r="AM1775" s="3" t="s">
        <v>56</v>
      </c>
      <c r="AN1775" s="3" t="s">
        <v>56</v>
      </c>
      <c r="AO1775" s="3" t="s">
        <v>56</v>
      </c>
      <c r="AP1775" s="9" t="s">
        <v>56</v>
      </c>
      <c r="AR1775" s="3" t="s">
        <v>56</v>
      </c>
      <c r="AS1775" s="3" t="s">
        <v>56</v>
      </c>
      <c r="AT1775" s="3" t="s">
        <v>56</v>
      </c>
      <c r="AU1775" s="3" t="s">
        <v>56</v>
      </c>
      <c r="AV1775" s="3" t="s">
        <v>56</v>
      </c>
      <c r="AW1775" s="3" t="s">
        <v>56</v>
      </c>
      <c r="AX1775" s="3" t="s">
        <v>56</v>
      </c>
      <c r="AY1775" s="3" t="s">
        <v>56</v>
      </c>
    </row>
    <row r="1776" spans="1:51" hidden="1" x14ac:dyDescent="0.25">
      <c r="A1776" s="27">
        <v>1773</v>
      </c>
      <c r="B1776" s="27" t="s">
        <v>55</v>
      </c>
      <c r="C1776" s="27" t="s">
        <v>56</v>
      </c>
      <c r="D1776" s="27" t="s">
        <v>1815</v>
      </c>
      <c r="E1776" s="27" t="s">
        <v>58</v>
      </c>
      <c r="F1776" s="27" t="s">
        <v>56</v>
      </c>
      <c r="G1776" s="27" t="s">
        <v>56</v>
      </c>
      <c r="H1776" s="27" t="s">
        <v>56</v>
      </c>
      <c r="I1776" s="27" t="s">
        <v>59</v>
      </c>
      <c r="J1776" s="27">
        <v>1</v>
      </c>
      <c r="K1776" s="27" t="s">
        <v>104</v>
      </c>
      <c r="L1776" s="27" t="s">
        <v>61</v>
      </c>
      <c r="M1776" t="str">
        <f t="shared" si="81"/>
        <v>1</v>
      </c>
      <c r="N1776" s="3" t="s">
        <v>56</v>
      </c>
      <c r="O1776" s="3" t="s">
        <v>56</v>
      </c>
      <c r="P1776" s="3" t="s">
        <v>56</v>
      </c>
      <c r="Q1776" t="e">
        <f t="shared" si="82"/>
        <v>#VALUE!</v>
      </c>
      <c r="R1776" s="3" t="s">
        <v>56</v>
      </c>
      <c r="S1776" s="3" t="e">
        <f t="shared" si="83"/>
        <v>#VALUE!</v>
      </c>
      <c r="T1776" s="3">
        <v>0</v>
      </c>
      <c r="U1776" s="3">
        <v>0</v>
      </c>
      <c r="V1776" s="3" t="s">
        <v>56</v>
      </c>
      <c r="X1776" s="3" t="s">
        <v>56</v>
      </c>
      <c r="Z1776" s="3" t="s">
        <v>56</v>
      </c>
      <c r="AB1776" s="3" t="s">
        <v>56</v>
      </c>
      <c r="AC1776" s="3" t="s">
        <v>56</v>
      </c>
      <c r="AD1776" s="3" t="s">
        <v>56</v>
      </c>
      <c r="AE1776" s="3" t="s">
        <v>56</v>
      </c>
      <c r="AF1776" s="3" t="s">
        <v>56</v>
      </c>
      <c r="AG1776" s="3" t="s">
        <v>56</v>
      </c>
      <c r="AH1776" s="3" t="s">
        <v>56</v>
      </c>
      <c r="AI1776" s="3" t="s">
        <v>56</v>
      </c>
      <c r="AJ1776" s="3" t="s">
        <v>56</v>
      </c>
      <c r="AK1776" s="3" t="s">
        <v>56</v>
      </c>
      <c r="AL1776" s="3" t="s">
        <v>56</v>
      </c>
      <c r="AM1776" s="3" t="s">
        <v>56</v>
      </c>
      <c r="AN1776" s="3" t="s">
        <v>56</v>
      </c>
      <c r="AO1776" s="3" t="s">
        <v>56</v>
      </c>
      <c r="AP1776" s="9" t="s">
        <v>56</v>
      </c>
      <c r="AR1776" s="3" t="s">
        <v>56</v>
      </c>
      <c r="AS1776" s="3" t="s">
        <v>56</v>
      </c>
      <c r="AT1776" s="3" t="s">
        <v>56</v>
      </c>
      <c r="AU1776" s="3" t="s">
        <v>56</v>
      </c>
      <c r="AV1776" s="3" t="s">
        <v>56</v>
      </c>
      <c r="AW1776" s="3" t="s">
        <v>56</v>
      </c>
      <c r="AX1776" s="3" t="s">
        <v>56</v>
      </c>
      <c r="AY1776" s="3" t="s">
        <v>56</v>
      </c>
    </row>
    <row r="1777" spans="1:51" hidden="1" x14ac:dyDescent="0.25">
      <c r="A1777" s="27">
        <v>1774</v>
      </c>
      <c r="B1777" s="27" t="s">
        <v>55</v>
      </c>
      <c r="C1777" s="27" t="s">
        <v>56</v>
      </c>
      <c r="D1777" s="27" t="s">
        <v>1816</v>
      </c>
      <c r="E1777" s="27" t="s">
        <v>58</v>
      </c>
      <c r="F1777" s="27" t="s">
        <v>56</v>
      </c>
      <c r="G1777" s="27" t="s">
        <v>56</v>
      </c>
      <c r="H1777" s="27" t="s">
        <v>56</v>
      </c>
      <c r="I1777" s="27" t="s">
        <v>59</v>
      </c>
      <c r="J1777" s="27">
        <v>1</v>
      </c>
      <c r="K1777" s="27" t="s">
        <v>104</v>
      </c>
      <c r="L1777" s="27" t="s">
        <v>61</v>
      </c>
      <c r="M1777" t="str">
        <f t="shared" si="81"/>
        <v>1</v>
      </c>
      <c r="N1777" s="3" t="s">
        <v>56</v>
      </c>
      <c r="O1777" s="3" t="s">
        <v>56</v>
      </c>
      <c r="P1777" s="3" t="s">
        <v>56</v>
      </c>
      <c r="Q1777" t="e">
        <f t="shared" si="82"/>
        <v>#VALUE!</v>
      </c>
      <c r="R1777" s="3" t="s">
        <v>56</v>
      </c>
      <c r="S1777" s="3" t="e">
        <f t="shared" si="83"/>
        <v>#VALUE!</v>
      </c>
      <c r="T1777" s="3">
        <v>0</v>
      </c>
      <c r="U1777" s="3">
        <v>0</v>
      </c>
      <c r="V1777" s="3" t="s">
        <v>56</v>
      </c>
      <c r="X1777" s="3" t="s">
        <v>56</v>
      </c>
      <c r="Z1777" s="3" t="s">
        <v>56</v>
      </c>
      <c r="AB1777" s="3" t="s">
        <v>56</v>
      </c>
      <c r="AC1777" s="3" t="s">
        <v>56</v>
      </c>
      <c r="AD1777" s="3" t="s">
        <v>56</v>
      </c>
      <c r="AE1777" s="3" t="s">
        <v>56</v>
      </c>
      <c r="AF1777" s="3" t="s">
        <v>56</v>
      </c>
      <c r="AG1777" s="3" t="s">
        <v>56</v>
      </c>
      <c r="AH1777" s="3" t="s">
        <v>56</v>
      </c>
      <c r="AI1777" s="3" t="s">
        <v>56</v>
      </c>
      <c r="AJ1777" s="3" t="s">
        <v>56</v>
      </c>
      <c r="AK1777" s="3" t="s">
        <v>56</v>
      </c>
      <c r="AL1777" s="3" t="s">
        <v>56</v>
      </c>
      <c r="AM1777" s="3" t="s">
        <v>56</v>
      </c>
      <c r="AN1777" s="3" t="s">
        <v>56</v>
      </c>
      <c r="AO1777" s="3" t="s">
        <v>56</v>
      </c>
      <c r="AP1777" s="9" t="s">
        <v>56</v>
      </c>
      <c r="AR1777" s="3" t="s">
        <v>56</v>
      </c>
      <c r="AS1777" s="3" t="s">
        <v>56</v>
      </c>
      <c r="AT1777" s="3" t="s">
        <v>56</v>
      </c>
      <c r="AU1777" s="3" t="s">
        <v>56</v>
      </c>
      <c r="AV1777" s="3" t="s">
        <v>56</v>
      </c>
      <c r="AW1777" s="3" t="s">
        <v>56</v>
      </c>
      <c r="AX1777" s="3" t="s">
        <v>56</v>
      </c>
      <c r="AY1777" s="3" t="s">
        <v>56</v>
      </c>
    </row>
    <row r="1778" spans="1:51" hidden="1" x14ac:dyDescent="0.25">
      <c r="A1778" s="27">
        <v>1775</v>
      </c>
      <c r="B1778" s="27" t="s">
        <v>55</v>
      </c>
      <c r="C1778" s="27" t="s">
        <v>56</v>
      </c>
      <c r="D1778" s="27" t="s">
        <v>1817</v>
      </c>
      <c r="E1778" s="27" t="s">
        <v>58</v>
      </c>
      <c r="F1778" s="27" t="s">
        <v>56</v>
      </c>
      <c r="G1778" s="27" t="s">
        <v>56</v>
      </c>
      <c r="H1778" s="27" t="s">
        <v>56</v>
      </c>
      <c r="I1778" s="27" t="s">
        <v>59</v>
      </c>
      <c r="J1778" s="27">
        <v>1</v>
      </c>
      <c r="K1778" s="27" t="s">
        <v>104</v>
      </c>
      <c r="L1778" s="27" t="s">
        <v>61</v>
      </c>
      <c r="M1778" t="str">
        <f t="shared" si="81"/>
        <v>1</v>
      </c>
      <c r="N1778" s="3" t="s">
        <v>56</v>
      </c>
      <c r="O1778" s="3" t="s">
        <v>56</v>
      </c>
      <c r="P1778" s="3" t="s">
        <v>56</v>
      </c>
      <c r="Q1778" t="e">
        <f t="shared" si="82"/>
        <v>#VALUE!</v>
      </c>
      <c r="R1778" s="3" t="s">
        <v>56</v>
      </c>
      <c r="S1778" s="3" t="e">
        <f t="shared" si="83"/>
        <v>#VALUE!</v>
      </c>
      <c r="T1778" s="3">
        <v>0</v>
      </c>
      <c r="U1778" s="3">
        <v>0</v>
      </c>
      <c r="V1778" s="3" t="s">
        <v>56</v>
      </c>
      <c r="X1778" s="3" t="s">
        <v>56</v>
      </c>
      <c r="Z1778" s="3" t="s">
        <v>56</v>
      </c>
      <c r="AB1778" s="3" t="s">
        <v>56</v>
      </c>
      <c r="AC1778" s="3" t="s">
        <v>56</v>
      </c>
      <c r="AD1778" s="3" t="s">
        <v>56</v>
      </c>
      <c r="AE1778" s="3" t="s">
        <v>56</v>
      </c>
      <c r="AF1778" s="3" t="s">
        <v>56</v>
      </c>
      <c r="AG1778" s="3" t="s">
        <v>56</v>
      </c>
      <c r="AH1778" s="3" t="s">
        <v>56</v>
      </c>
      <c r="AI1778" s="3" t="s">
        <v>56</v>
      </c>
      <c r="AJ1778" s="3" t="s">
        <v>56</v>
      </c>
      <c r="AK1778" s="3" t="s">
        <v>56</v>
      </c>
      <c r="AL1778" s="3" t="s">
        <v>56</v>
      </c>
      <c r="AM1778" s="3" t="s">
        <v>56</v>
      </c>
      <c r="AN1778" s="3" t="s">
        <v>56</v>
      </c>
      <c r="AO1778" s="3" t="s">
        <v>56</v>
      </c>
      <c r="AP1778" s="9" t="s">
        <v>56</v>
      </c>
      <c r="AR1778" s="3" t="s">
        <v>56</v>
      </c>
      <c r="AS1778" s="3" t="s">
        <v>56</v>
      </c>
      <c r="AT1778" s="3" t="s">
        <v>56</v>
      </c>
      <c r="AU1778" s="3" t="s">
        <v>56</v>
      </c>
      <c r="AV1778" s="3" t="s">
        <v>56</v>
      </c>
      <c r="AW1778" s="3" t="s">
        <v>56</v>
      </c>
      <c r="AX1778" s="3" t="s">
        <v>56</v>
      </c>
      <c r="AY1778" s="3" t="s">
        <v>56</v>
      </c>
    </row>
    <row r="1779" spans="1:51" hidden="1" x14ac:dyDescent="0.25">
      <c r="A1779" s="27">
        <v>1776</v>
      </c>
      <c r="B1779" s="27" t="s">
        <v>55</v>
      </c>
      <c r="C1779" s="27" t="s">
        <v>56</v>
      </c>
      <c r="D1779" s="27" t="s">
        <v>1818</v>
      </c>
      <c r="E1779" s="27" t="s">
        <v>58</v>
      </c>
      <c r="F1779" s="27" t="s">
        <v>56</v>
      </c>
      <c r="G1779" s="27" t="s">
        <v>56</v>
      </c>
      <c r="H1779" s="27" t="s">
        <v>56</v>
      </c>
      <c r="I1779" s="27" t="s">
        <v>59</v>
      </c>
      <c r="J1779" s="27">
        <v>1</v>
      </c>
      <c r="K1779" s="27" t="s">
        <v>104</v>
      </c>
      <c r="L1779" s="27" t="s">
        <v>61</v>
      </c>
      <c r="M1779" t="str">
        <f t="shared" si="81"/>
        <v>1</v>
      </c>
      <c r="N1779" s="3" t="s">
        <v>56</v>
      </c>
      <c r="O1779" s="3" t="s">
        <v>56</v>
      </c>
      <c r="P1779" s="3" t="s">
        <v>56</v>
      </c>
      <c r="Q1779" t="e">
        <f t="shared" si="82"/>
        <v>#VALUE!</v>
      </c>
      <c r="R1779" s="3" t="s">
        <v>56</v>
      </c>
      <c r="S1779" s="3" t="e">
        <f t="shared" si="83"/>
        <v>#VALUE!</v>
      </c>
      <c r="T1779" s="3">
        <v>0</v>
      </c>
      <c r="U1779" s="3">
        <v>0</v>
      </c>
      <c r="V1779" s="3" t="s">
        <v>56</v>
      </c>
      <c r="X1779" s="3" t="s">
        <v>56</v>
      </c>
      <c r="Z1779" s="3" t="s">
        <v>56</v>
      </c>
      <c r="AB1779" s="3" t="s">
        <v>56</v>
      </c>
      <c r="AC1779" s="3" t="s">
        <v>56</v>
      </c>
      <c r="AD1779" s="3" t="s">
        <v>56</v>
      </c>
      <c r="AE1779" s="3" t="s">
        <v>56</v>
      </c>
      <c r="AF1779" s="3" t="s">
        <v>56</v>
      </c>
      <c r="AG1779" s="3" t="s">
        <v>56</v>
      </c>
      <c r="AH1779" s="3" t="s">
        <v>56</v>
      </c>
      <c r="AI1779" s="3" t="s">
        <v>56</v>
      </c>
      <c r="AJ1779" s="3" t="s">
        <v>56</v>
      </c>
      <c r="AK1779" s="3" t="s">
        <v>56</v>
      </c>
      <c r="AL1779" s="3" t="s">
        <v>56</v>
      </c>
      <c r="AM1779" s="3" t="s">
        <v>56</v>
      </c>
      <c r="AN1779" s="3" t="s">
        <v>56</v>
      </c>
      <c r="AO1779" s="3" t="s">
        <v>56</v>
      </c>
      <c r="AP1779" s="9" t="s">
        <v>56</v>
      </c>
      <c r="AR1779" s="3" t="s">
        <v>56</v>
      </c>
      <c r="AS1779" s="3" t="s">
        <v>56</v>
      </c>
      <c r="AT1779" s="3" t="s">
        <v>56</v>
      </c>
      <c r="AU1779" s="3" t="s">
        <v>56</v>
      </c>
      <c r="AV1779" s="3" t="s">
        <v>56</v>
      </c>
      <c r="AW1779" s="3" t="s">
        <v>56</v>
      </c>
      <c r="AX1779" s="3" t="s">
        <v>56</v>
      </c>
      <c r="AY1779" s="3" t="s">
        <v>56</v>
      </c>
    </row>
    <row r="1780" spans="1:51" hidden="1" x14ac:dyDescent="0.25">
      <c r="A1780" s="27">
        <v>1777</v>
      </c>
      <c r="B1780" s="27" t="s">
        <v>55</v>
      </c>
      <c r="C1780" s="27" t="s">
        <v>56</v>
      </c>
      <c r="D1780" s="27" t="s">
        <v>1819</v>
      </c>
      <c r="E1780" s="27" t="s">
        <v>58</v>
      </c>
      <c r="F1780" s="27" t="s">
        <v>56</v>
      </c>
      <c r="G1780" s="27" t="s">
        <v>56</v>
      </c>
      <c r="H1780" s="27" t="s">
        <v>56</v>
      </c>
      <c r="I1780" s="27" t="s">
        <v>59</v>
      </c>
      <c r="J1780" s="27">
        <v>1</v>
      </c>
      <c r="K1780" s="27" t="s">
        <v>104</v>
      </c>
      <c r="L1780" s="27" t="s">
        <v>61</v>
      </c>
      <c r="M1780" t="str">
        <f t="shared" si="81"/>
        <v>1</v>
      </c>
      <c r="N1780" s="3" t="s">
        <v>56</v>
      </c>
      <c r="O1780" s="3" t="s">
        <v>56</v>
      </c>
      <c r="P1780" s="3" t="s">
        <v>56</v>
      </c>
      <c r="Q1780" t="e">
        <f t="shared" si="82"/>
        <v>#VALUE!</v>
      </c>
      <c r="R1780" s="3" t="s">
        <v>56</v>
      </c>
      <c r="S1780" s="3" t="e">
        <f t="shared" si="83"/>
        <v>#VALUE!</v>
      </c>
      <c r="T1780" s="3">
        <v>0</v>
      </c>
      <c r="U1780" s="3">
        <v>0</v>
      </c>
      <c r="V1780" s="3" t="s">
        <v>56</v>
      </c>
      <c r="X1780" s="3" t="s">
        <v>56</v>
      </c>
      <c r="Z1780" s="3" t="s">
        <v>56</v>
      </c>
      <c r="AB1780" s="3" t="s">
        <v>56</v>
      </c>
      <c r="AC1780" s="3" t="s">
        <v>56</v>
      </c>
      <c r="AD1780" s="3" t="s">
        <v>56</v>
      </c>
      <c r="AE1780" s="3" t="s">
        <v>56</v>
      </c>
      <c r="AF1780" s="3" t="s">
        <v>56</v>
      </c>
      <c r="AG1780" s="3" t="s">
        <v>56</v>
      </c>
      <c r="AH1780" s="3" t="s">
        <v>56</v>
      </c>
      <c r="AI1780" s="3" t="s">
        <v>56</v>
      </c>
      <c r="AJ1780" s="3" t="s">
        <v>56</v>
      </c>
      <c r="AK1780" s="3" t="s">
        <v>56</v>
      </c>
      <c r="AL1780" s="3" t="s">
        <v>56</v>
      </c>
      <c r="AM1780" s="3" t="s">
        <v>56</v>
      </c>
      <c r="AN1780" s="3" t="s">
        <v>56</v>
      </c>
      <c r="AO1780" s="3" t="s">
        <v>56</v>
      </c>
      <c r="AP1780" s="9" t="s">
        <v>56</v>
      </c>
      <c r="AR1780" s="3" t="s">
        <v>56</v>
      </c>
      <c r="AS1780" s="3" t="s">
        <v>56</v>
      </c>
      <c r="AT1780" s="3" t="s">
        <v>56</v>
      </c>
      <c r="AU1780" s="3" t="s">
        <v>56</v>
      </c>
      <c r="AV1780" s="3" t="s">
        <v>56</v>
      </c>
      <c r="AW1780" s="3" t="s">
        <v>56</v>
      </c>
      <c r="AX1780" s="3" t="s">
        <v>56</v>
      </c>
      <c r="AY1780" s="3" t="s">
        <v>56</v>
      </c>
    </row>
    <row r="1781" spans="1:51" hidden="1" x14ac:dyDescent="0.25">
      <c r="A1781" s="27">
        <v>1778</v>
      </c>
      <c r="B1781" s="27" t="s">
        <v>55</v>
      </c>
      <c r="C1781" s="27" t="s">
        <v>56</v>
      </c>
      <c r="D1781" s="27" t="s">
        <v>1820</v>
      </c>
      <c r="E1781" s="27" t="s">
        <v>58</v>
      </c>
      <c r="F1781" s="27" t="s">
        <v>56</v>
      </c>
      <c r="G1781" s="27" t="s">
        <v>56</v>
      </c>
      <c r="H1781" s="27" t="s">
        <v>56</v>
      </c>
      <c r="I1781" s="27" t="s">
        <v>59</v>
      </c>
      <c r="J1781" s="27">
        <v>1</v>
      </c>
      <c r="K1781" s="27" t="s">
        <v>104</v>
      </c>
      <c r="L1781" s="27" t="s">
        <v>61</v>
      </c>
      <c r="M1781" t="str">
        <f t="shared" si="81"/>
        <v>1</v>
      </c>
      <c r="N1781" s="3" t="s">
        <v>56</v>
      </c>
      <c r="O1781" s="3" t="s">
        <v>56</v>
      </c>
      <c r="P1781" s="3" t="s">
        <v>56</v>
      </c>
      <c r="Q1781" t="e">
        <f t="shared" si="82"/>
        <v>#VALUE!</v>
      </c>
      <c r="R1781" s="3" t="s">
        <v>56</v>
      </c>
      <c r="S1781" s="3" t="e">
        <f t="shared" si="83"/>
        <v>#VALUE!</v>
      </c>
      <c r="T1781" s="3">
        <v>0</v>
      </c>
      <c r="U1781" s="3">
        <v>0</v>
      </c>
      <c r="V1781" s="3" t="s">
        <v>56</v>
      </c>
      <c r="X1781" s="3" t="s">
        <v>56</v>
      </c>
      <c r="Z1781" s="3" t="s">
        <v>56</v>
      </c>
      <c r="AB1781" s="3" t="s">
        <v>56</v>
      </c>
      <c r="AC1781" s="3" t="s">
        <v>56</v>
      </c>
      <c r="AD1781" s="3" t="s">
        <v>56</v>
      </c>
      <c r="AE1781" s="3" t="s">
        <v>56</v>
      </c>
      <c r="AF1781" s="3" t="s">
        <v>56</v>
      </c>
      <c r="AG1781" s="3" t="s">
        <v>56</v>
      </c>
      <c r="AH1781" s="3" t="s">
        <v>56</v>
      </c>
      <c r="AI1781" s="3" t="s">
        <v>56</v>
      </c>
      <c r="AJ1781" s="3" t="s">
        <v>56</v>
      </c>
      <c r="AK1781" s="3" t="s">
        <v>56</v>
      </c>
      <c r="AL1781" s="3" t="s">
        <v>56</v>
      </c>
      <c r="AM1781" s="3" t="s">
        <v>56</v>
      </c>
      <c r="AN1781" s="3" t="s">
        <v>56</v>
      </c>
      <c r="AO1781" s="3" t="s">
        <v>56</v>
      </c>
      <c r="AP1781" s="9" t="s">
        <v>56</v>
      </c>
      <c r="AR1781" s="3" t="s">
        <v>56</v>
      </c>
      <c r="AS1781" s="3" t="s">
        <v>56</v>
      </c>
      <c r="AT1781" s="3" t="s">
        <v>56</v>
      </c>
      <c r="AU1781" s="3" t="s">
        <v>56</v>
      </c>
      <c r="AV1781" s="3" t="s">
        <v>56</v>
      </c>
      <c r="AW1781" s="3" t="s">
        <v>56</v>
      </c>
      <c r="AX1781" s="3" t="s">
        <v>56</v>
      </c>
      <c r="AY1781" s="3" t="s">
        <v>56</v>
      </c>
    </row>
    <row r="1782" spans="1:51" hidden="1" x14ac:dyDescent="0.25">
      <c r="A1782" s="27">
        <v>1779</v>
      </c>
      <c r="B1782" s="27" t="s">
        <v>55</v>
      </c>
      <c r="C1782" s="27" t="s">
        <v>56</v>
      </c>
      <c r="D1782" s="27" t="s">
        <v>1821</v>
      </c>
      <c r="E1782" s="27" t="s">
        <v>58</v>
      </c>
      <c r="F1782" s="27" t="s">
        <v>56</v>
      </c>
      <c r="G1782" s="27" t="s">
        <v>56</v>
      </c>
      <c r="H1782" s="27" t="s">
        <v>56</v>
      </c>
      <c r="I1782" s="27" t="s">
        <v>59</v>
      </c>
      <c r="J1782" s="27">
        <v>1</v>
      </c>
      <c r="K1782" s="27" t="s">
        <v>104</v>
      </c>
      <c r="L1782" s="27" t="s">
        <v>61</v>
      </c>
      <c r="M1782" t="str">
        <f t="shared" si="81"/>
        <v>1</v>
      </c>
      <c r="N1782" s="3" t="s">
        <v>56</v>
      </c>
      <c r="O1782" s="3" t="s">
        <v>56</v>
      </c>
      <c r="P1782" s="3" t="s">
        <v>56</v>
      </c>
      <c r="Q1782" t="e">
        <f t="shared" si="82"/>
        <v>#VALUE!</v>
      </c>
      <c r="R1782" s="3" t="s">
        <v>56</v>
      </c>
      <c r="S1782" s="3" t="e">
        <f t="shared" si="83"/>
        <v>#VALUE!</v>
      </c>
      <c r="T1782" s="3">
        <v>0</v>
      </c>
      <c r="U1782" s="3">
        <v>0</v>
      </c>
      <c r="V1782" s="3" t="s">
        <v>56</v>
      </c>
      <c r="X1782" s="3" t="s">
        <v>56</v>
      </c>
      <c r="Z1782" s="3" t="s">
        <v>56</v>
      </c>
      <c r="AB1782" s="3" t="s">
        <v>56</v>
      </c>
      <c r="AC1782" s="3" t="s">
        <v>56</v>
      </c>
      <c r="AD1782" s="3" t="s">
        <v>56</v>
      </c>
      <c r="AE1782" s="3" t="s">
        <v>56</v>
      </c>
      <c r="AF1782" s="3" t="s">
        <v>56</v>
      </c>
      <c r="AG1782" s="3" t="s">
        <v>56</v>
      </c>
      <c r="AH1782" s="3" t="s">
        <v>56</v>
      </c>
      <c r="AI1782" s="3" t="s">
        <v>56</v>
      </c>
      <c r="AJ1782" s="3" t="s">
        <v>56</v>
      </c>
      <c r="AK1782" s="3" t="s">
        <v>56</v>
      </c>
      <c r="AL1782" s="3" t="s">
        <v>56</v>
      </c>
      <c r="AM1782" s="3" t="s">
        <v>56</v>
      </c>
      <c r="AN1782" s="3" t="s">
        <v>56</v>
      </c>
      <c r="AO1782" s="3" t="s">
        <v>56</v>
      </c>
      <c r="AP1782" s="9" t="s">
        <v>56</v>
      </c>
      <c r="AR1782" s="3" t="s">
        <v>56</v>
      </c>
      <c r="AS1782" s="3" t="s">
        <v>56</v>
      </c>
      <c r="AT1782" s="3" t="s">
        <v>56</v>
      </c>
      <c r="AU1782" s="3" t="s">
        <v>56</v>
      </c>
      <c r="AV1782" s="3" t="s">
        <v>56</v>
      </c>
      <c r="AW1782" s="3" t="s">
        <v>56</v>
      </c>
      <c r="AX1782" s="3" t="s">
        <v>56</v>
      </c>
      <c r="AY1782" s="3" t="s">
        <v>56</v>
      </c>
    </row>
    <row r="1783" spans="1:51" hidden="1" x14ac:dyDescent="0.25">
      <c r="A1783" s="27">
        <v>1780</v>
      </c>
      <c r="B1783" s="27" t="s">
        <v>55</v>
      </c>
      <c r="C1783" s="27" t="s">
        <v>56</v>
      </c>
      <c r="D1783" s="27" t="s">
        <v>1822</v>
      </c>
      <c r="E1783" s="27" t="s">
        <v>58</v>
      </c>
      <c r="F1783" s="27" t="s">
        <v>56</v>
      </c>
      <c r="G1783" s="27" t="s">
        <v>56</v>
      </c>
      <c r="H1783" s="27" t="s">
        <v>56</v>
      </c>
      <c r="I1783" s="27" t="s">
        <v>59</v>
      </c>
      <c r="J1783" s="27">
        <v>1</v>
      </c>
      <c r="K1783" s="27" t="s">
        <v>104</v>
      </c>
      <c r="L1783" s="27" t="s">
        <v>61</v>
      </c>
      <c r="M1783" t="str">
        <f t="shared" si="81"/>
        <v>1</v>
      </c>
      <c r="N1783" s="3" t="s">
        <v>56</v>
      </c>
      <c r="O1783" s="3" t="s">
        <v>56</v>
      </c>
      <c r="P1783" s="3" t="s">
        <v>56</v>
      </c>
      <c r="Q1783" t="e">
        <f t="shared" si="82"/>
        <v>#VALUE!</v>
      </c>
      <c r="R1783" s="3" t="s">
        <v>56</v>
      </c>
      <c r="S1783" s="3" t="e">
        <f t="shared" si="83"/>
        <v>#VALUE!</v>
      </c>
      <c r="T1783" s="3">
        <v>0</v>
      </c>
      <c r="U1783" s="3">
        <v>0</v>
      </c>
      <c r="V1783" s="3" t="s">
        <v>56</v>
      </c>
      <c r="X1783" s="3" t="s">
        <v>56</v>
      </c>
      <c r="Z1783" s="3" t="s">
        <v>56</v>
      </c>
      <c r="AB1783" s="3" t="s">
        <v>56</v>
      </c>
      <c r="AC1783" s="3" t="s">
        <v>56</v>
      </c>
      <c r="AD1783" s="3" t="s">
        <v>56</v>
      </c>
      <c r="AE1783" s="3" t="s">
        <v>56</v>
      </c>
      <c r="AF1783" s="3" t="s">
        <v>56</v>
      </c>
      <c r="AG1783" s="3" t="s">
        <v>56</v>
      </c>
      <c r="AH1783" s="3" t="s">
        <v>56</v>
      </c>
      <c r="AI1783" s="3" t="s">
        <v>56</v>
      </c>
      <c r="AJ1783" s="3" t="s">
        <v>56</v>
      </c>
      <c r="AK1783" s="3" t="s">
        <v>56</v>
      </c>
      <c r="AL1783" s="3" t="s">
        <v>56</v>
      </c>
      <c r="AM1783" s="3" t="s">
        <v>56</v>
      </c>
      <c r="AN1783" s="3" t="s">
        <v>56</v>
      </c>
      <c r="AO1783" s="3" t="s">
        <v>56</v>
      </c>
      <c r="AP1783" s="9" t="s">
        <v>56</v>
      </c>
      <c r="AR1783" s="3" t="s">
        <v>56</v>
      </c>
      <c r="AS1783" s="3" t="s">
        <v>56</v>
      </c>
      <c r="AT1783" s="3" t="s">
        <v>56</v>
      </c>
      <c r="AU1783" s="3" t="s">
        <v>56</v>
      </c>
      <c r="AV1783" s="3" t="s">
        <v>56</v>
      </c>
      <c r="AW1783" s="3" t="s">
        <v>56</v>
      </c>
      <c r="AX1783" s="3" t="s">
        <v>56</v>
      </c>
      <c r="AY1783" s="3" t="s">
        <v>56</v>
      </c>
    </row>
    <row r="1784" spans="1:51" hidden="1" x14ac:dyDescent="0.25">
      <c r="A1784" s="27">
        <v>1781</v>
      </c>
      <c r="B1784" s="27" t="s">
        <v>55</v>
      </c>
      <c r="C1784" s="27" t="s">
        <v>56</v>
      </c>
      <c r="D1784" s="27" t="s">
        <v>1823</v>
      </c>
      <c r="E1784" s="27" t="s">
        <v>58</v>
      </c>
      <c r="F1784" s="27" t="s">
        <v>56</v>
      </c>
      <c r="G1784" s="27" t="s">
        <v>56</v>
      </c>
      <c r="H1784" s="27" t="s">
        <v>56</v>
      </c>
      <c r="I1784" s="27" t="s">
        <v>59</v>
      </c>
      <c r="J1784" s="27">
        <v>1</v>
      </c>
      <c r="K1784" s="27" t="s">
        <v>104</v>
      </c>
      <c r="L1784" s="27" t="s">
        <v>61</v>
      </c>
      <c r="M1784" t="str">
        <f t="shared" si="81"/>
        <v>1</v>
      </c>
      <c r="N1784" s="3" t="s">
        <v>56</v>
      </c>
      <c r="O1784" s="3" t="s">
        <v>56</v>
      </c>
      <c r="P1784" s="3" t="s">
        <v>56</v>
      </c>
      <c r="Q1784" t="e">
        <f t="shared" si="82"/>
        <v>#VALUE!</v>
      </c>
      <c r="R1784" s="3" t="s">
        <v>56</v>
      </c>
      <c r="S1784" s="3" t="e">
        <f t="shared" si="83"/>
        <v>#VALUE!</v>
      </c>
      <c r="T1784" s="3">
        <v>0</v>
      </c>
      <c r="U1784" s="3">
        <v>0</v>
      </c>
      <c r="V1784" s="3" t="s">
        <v>56</v>
      </c>
      <c r="X1784" s="3" t="s">
        <v>56</v>
      </c>
      <c r="Z1784" s="3" t="s">
        <v>56</v>
      </c>
      <c r="AB1784" s="3" t="s">
        <v>56</v>
      </c>
      <c r="AC1784" s="3" t="s">
        <v>56</v>
      </c>
      <c r="AD1784" s="3" t="s">
        <v>56</v>
      </c>
      <c r="AE1784" s="3" t="s">
        <v>56</v>
      </c>
      <c r="AF1784" s="3" t="s">
        <v>56</v>
      </c>
      <c r="AG1784" s="3" t="s">
        <v>56</v>
      </c>
      <c r="AH1784" s="3" t="s">
        <v>56</v>
      </c>
      <c r="AI1784" s="3" t="s">
        <v>56</v>
      </c>
      <c r="AJ1784" s="3" t="s">
        <v>56</v>
      </c>
      <c r="AK1784" s="3" t="s">
        <v>56</v>
      </c>
      <c r="AL1784" s="3" t="s">
        <v>56</v>
      </c>
      <c r="AM1784" s="3" t="s">
        <v>56</v>
      </c>
      <c r="AN1784" s="3" t="s">
        <v>56</v>
      </c>
      <c r="AO1784" s="3" t="s">
        <v>56</v>
      </c>
      <c r="AP1784" s="9" t="s">
        <v>56</v>
      </c>
      <c r="AR1784" s="3" t="s">
        <v>56</v>
      </c>
      <c r="AS1784" s="3" t="s">
        <v>56</v>
      </c>
      <c r="AT1784" s="3" t="s">
        <v>56</v>
      </c>
      <c r="AU1784" s="3" t="s">
        <v>56</v>
      </c>
      <c r="AV1784" s="3" t="s">
        <v>56</v>
      </c>
      <c r="AW1784" s="3" t="s">
        <v>56</v>
      </c>
      <c r="AX1784" s="3" t="s">
        <v>56</v>
      </c>
      <c r="AY1784" s="3" t="s">
        <v>56</v>
      </c>
    </row>
    <row r="1785" spans="1:51" hidden="1" x14ac:dyDescent="0.25">
      <c r="A1785" s="27">
        <v>1782</v>
      </c>
      <c r="B1785" s="27" t="s">
        <v>55</v>
      </c>
      <c r="C1785" s="27" t="s">
        <v>56</v>
      </c>
      <c r="D1785" s="27" t="s">
        <v>1824</v>
      </c>
      <c r="E1785" s="27" t="s">
        <v>58</v>
      </c>
      <c r="F1785" s="27" t="s">
        <v>56</v>
      </c>
      <c r="G1785" s="27" t="s">
        <v>56</v>
      </c>
      <c r="H1785" s="27" t="s">
        <v>56</v>
      </c>
      <c r="I1785" s="27" t="s">
        <v>59</v>
      </c>
      <c r="J1785" s="27">
        <v>1</v>
      </c>
      <c r="K1785" s="27" t="s">
        <v>104</v>
      </c>
      <c r="L1785" s="27" t="s">
        <v>61</v>
      </c>
      <c r="M1785" t="str">
        <f t="shared" si="81"/>
        <v>1</v>
      </c>
      <c r="N1785" s="3" t="s">
        <v>56</v>
      </c>
      <c r="O1785" s="3" t="s">
        <v>56</v>
      </c>
      <c r="P1785" s="3" t="s">
        <v>56</v>
      </c>
      <c r="Q1785" t="e">
        <f t="shared" si="82"/>
        <v>#VALUE!</v>
      </c>
      <c r="R1785" s="3" t="s">
        <v>56</v>
      </c>
      <c r="S1785" s="3" t="e">
        <f t="shared" si="83"/>
        <v>#VALUE!</v>
      </c>
      <c r="T1785" s="3">
        <v>0</v>
      </c>
      <c r="U1785" s="3">
        <v>0</v>
      </c>
      <c r="V1785" s="3" t="s">
        <v>56</v>
      </c>
      <c r="X1785" s="3" t="s">
        <v>56</v>
      </c>
      <c r="Z1785" s="3" t="s">
        <v>56</v>
      </c>
      <c r="AB1785" s="3" t="s">
        <v>56</v>
      </c>
      <c r="AC1785" s="3" t="s">
        <v>56</v>
      </c>
      <c r="AD1785" s="3" t="s">
        <v>56</v>
      </c>
      <c r="AE1785" s="3" t="s">
        <v>56</v>
      </c>
      <c r="AF1785" s="3" t="s">
        <v>56</v>
      </c>
      <c r="AG1785" s="3" t="s">
        <v>56</v>
      </c>
      <c r="AH1785" s="3" t="s">
        <v>56</v>
      </c>
      <c r="AI1785" s="3" t="s">
        <v>56</v>
      </c>
      <c r="AJ1785" s="3" t="s">
        <v>56</v>
      </c>
      <c r="AK1785" s="3" t="s">
        <v>56</v>
      </c>
      <c r="AL1785" s="3" t="s">
        <v>56</v>
      </c>
      <c r="AM1785" s="3" t="s">
        <v>56</v>
      </c>
      <c r="AN1785" s="3" t="s">
        <v>56</v>
      </c>
      <c r="AO1785" s="3" t="s">
        <v>56</v>
      </c>
      <c r="AP1785" s="9" t="s">
        <v>56</v>
      </c>
      <c r="AR1785" s="3" t="s">
        <v>56</v>
      </c>
      <c r="AS1785" s="3" t="s">
        <v>56</v>
      </c>
      <c r="AT1785" s="3" t="s">
        <v>56</v>
      </c>
      <c r="AU1785" s="3" t="s">
        <v>56</v>
      </c>
      <c r="AV1785" s="3" t="s">
        <v>56</v>
      </c>
      <c r="AW1785" s="3" t="s">
        <v>56</v>
      </c>
      <c r="AX1785" s="3" t="s">
        <v>56</v>
      </c>
      <c r="AY1785" s="3" t="s">
        <v>56</v>
      </c>
    </row>
    <row r="1786" spans="1:51" hidden="1" x14ac:dyDescent="0.25">
      <c r="A1786" s="27">
        <v>1783</v>
      </c>
      <c r="B1786" s="27" t="s">
        <v>55</v>
      </c>
      <c r="C1786" s="27" t="s">
        <v>56</v>
      </c>
      <c r="D1786" s="27" t="s">
        <v>1825</v>
      </c>
      <c r="E1786" s="27" t="s">
        <v>58</v>
      </c>
      <c r="F1786" s="27" t="s">
        <v>56</v>
      </c>
      <c r="G1786" s="27" t="s">
        <v>56</v>
      </c>
      <c r="H1786" s="27" t="s">
        <v>56</v>
      </c>
      <c r="I1786" s="27" t="s">
        <v>59</v>
      </c>
      <c r="J1786" s="27">
        <v>1</v>
      </c>
      <c r="K1786" s="27" t="s">
        <v>104</v>
      </c>
      <c r="L1786" s="27" t="s">
        <v>61</v>
      </c>
      <c r="M1786" t="str">
        <f t="shared" si="81"/>
        <v>1</v>
      </c>
      <c r="N1786" s="3" t="s">
        <v>56</v>
      </c>
      <c r="O1786" s="3" t="s">
        <v>56</v>
      </c>
      <c r="P1786" s="3" t="s">
        <v>56</v>
      </c>
      <c r="Q1786" t="e">
        <f t="shared" si="82"/>
        <v>#VALUE!</v>
      </c>
      <c r="R1786" s="3" t="s">
        <v>56</v>
      </c>
      <c r="S1786" s="3" t="e">
        <f t="shared" si="83"/>
        <v>#VALUE!</v>
      </c>
      <c r="T1786" s="3">
        <v>0</v>
      </c>
      <c r="U1786" s="3">
        <v>0</v>
      </c>
      <c r="V1786" s="3" t="s">
        <v>56</v>
      </c>
      <c r="X1786" s="3" t="s">
        <v>56</v>
      </c>
      <c r="Z1786" s="3" t="s">
        <v>56</v>
      </c>
      <c r="AB1786" s="3" t="s">
        <v>56</v>
      </c>
      <c r="AC1786" s="3" t="s">
        <v>56</v>
      </c>
      <c r="AD1786" s="3" t="s">
        <v>56</v>
      </c>
      <c r="AE1786" s="3" t="s">
        <v>56</v>
      </c>
      <c r="AF1786" s="3" t="s">
        <v>56</v>
      </c>
      <c r="AG1786" s="3" t="s">
        <v>56</v>
      </c>
      <c r="AH1786" s="3" t="s">
        <v>56</v>
      </c>
      <c r="AI1786" s="3" t="s">
        <v>56</v>
      </c>
      <c r="AJ1786" s="3" t="s">
        <v>56</v>
      </c>
      <c r="AK1786" s="3" t="s">
        <v>56</v>
      </c>
      <c r="AL1786" s="3" t="s">
        <v>56</v>
      </c>
      <c r="AM1786" s="3" t="s">
        <v>56</v>
      </c>
      <c r="AN1786" s="3" t="s">
        <v>56</v>
      </c>
      <c r="AO1786" s="3" t="s">
        <v>56</v>
      </c>
      <c r="AP1786" s="9" t="s">
        <v>56</v>
      </c>
      <c r="AR1786" s="3" t="s">
        <v>56</v>
      </c>
      <c r="AS1786" s="3" t="s">
        <v>56</v>
      </c>
      <c r="AT1786" s="3" t="s">
        <v>56</v>
      </c>
      <c r="AU1786" s="3" t="s">
        <v>56</v>
      </c>
      <c r="AV1786" s="3" t="s">
        <v>56</v>
      </c>
      <c r="AW1786" s="3" t="s">
        <v>56</v>
      </c>
      <c r="AX1786" s="3" t="s">
        <v>56</v>
      </c>
      <c r="AY1786" s="3" t="s">
        <v>56</v>
      </c>
    </row>
    <row r="1787" spans="1:51" hidden="1" x14ac:dyDescent="0.25">
      <c r="A1787" s="27">
        <v>1784</v>
      </c>
      <c r="B1787" s="27" t="s">
        <v>55</v>
      </c>
      <c r="C1787" s="27" t="s">
        <v>56</v>
      </c>
      <c r="D1787" s="27" t="s">
        <v>1826</v>
      </c>
      <c r="E1787" s="27" t="s">
        <v>58</v>
      </c>
      <c r="F1787" s="27" t="s">
        <v>56</v>
      </c>
      <c r="G1787" s="27" t="s">
        <v>56</v>
      </c>
      <c r="H1787" s="27" t="s">
        <v>56</v>
      </c>
      <c r="I1787" s="27" t="s">
        <v>59</v>
      </c>
      <c r="J1787" s="27">
        <v>1</v>
      </c>
      <c r="K1787" s="27" t="s">
        <v>104</v>
      </c>
      <c r="L1787" s="27" t="s">
        <v>61</v>
      </c>
      <c r="M1787" t="str">
        <f t="shared" si="81"/>
        <v>1</v>
      </c>
      <c r="N1787" s="3" t="s">
        <v>56</v>
      </c>
      <c r="O1787" s="3" t="s">
        <v>56</v>
      </c>
      <c r="P1787" s="3" t="s">
        <v>56</v>
      </c>
      <c r="Q1787" t="e">
        <f t="shared" si="82"/>
        <v>#VALUE!</v>
      </c>
      <c r="R1787" s="3" t="s">
        <v>56</v>
      </c>
      <c r="S1787" s="3" t="e">
        <f t="shared" si="83"/>
        <v>#VALUE!</v>
      </c>
      <c r="T1787" s="3">
        <v>0</v>
      </c>
      <c r="U1787" s="3">
        <v>0</v>
      </c>
      <c r="V1787" s="3" t="s">
        <v>56</v>
      </c>
      <c r="X1787" s="3" t="s">
        <v>56</v>
      </c>
      <c r="Z1787" s="3" t="s">
        <v>56</v>
      </c>
      <c r="AB1787" s="3" t="s">
        <v>56</v>
      </c>
      <c r="AC1787" s="3" t="s">
        <v>56</v>
      </c>
      <c r="AD1787" s="3" t="s">
        <v>56</v>
      </c>
      <c r="AE1787" s="3" t="s">
        <v>56</v>
      </c>
      <c r="AF1787" s="3" t="s">
        <v>56</v>
      </c>
      <c r="AG1787" s="3" t="s">
        <v>56</v>
      </c>
      <c r="AH1787" s="3" t="s">
        <v>56</v>
      </c>
      <c r="AI1787" s="3" t="s">
        <v>56</v>
      </c>
      <c r="AJ1787" s="3" t="s">
        <v>56</v>
      </c>
      <c r="AK1787" s="3" t="s">
        <v>56</v>
      </c>
      <c r="AL1787" s="3" t="s">
        <v>56</v>
      </c>
      <c r="AM1787" s="3" t="s">
        <v>56</v>
      </c>
      <c r="AN1787" s="3" t="s">
        <v>56</v>
      </c>
      <c r="AO1787" s="3" t="s">
        <v>56</v>
      </c>
      <c r="AP1787" s="9" t="s">
        <v>56</v>
      </c>
      <c r="AR1787" s="3" t="s">
        <v>56</v>
      </c>
      <c r="AS1787" s="3" t="s">
        <v>56</v>
      </c>
      <c r="AT1787" s="3" t="s">
        <v>56</v>
      </c>
      <c r="AU1787" s="3" t="s">
        <v>56</v>
      </c>
      <c r="AV1787" s="3" t="s">
        <v>56</v>
      </c>
      <c r="AW1787" s="3" t="s">
        <v>56</v>
      </c>
      <c r="AX1787" s="3" t="s">
        <v>56</v>
      </c>
      <c r="AY1787" s="3" t="s">
        <v>56</v>
      </c>
    </row>
    <row r="1788" spans="1:51" hidden="1" x14ac:dyDescent="0.25">
      <c r="A1788" s="27">
        <v>1785</v>
      </c>
      <c r="B1788" s="27" t="s">
        <v>55</v>
      </c>
      <c r="C1788" s="27" t="s">
        <v>56</v>
      </c>
      <c r="D1788" s="27" t="s">
        <v>1827</v>
      </c>
      <c r="E1788" s="27" t="s">
        <v>58</v>
      </c>
      <c r="F1788" s="27" t="s">
        <v>56</v>
      </c>
      <c r="G1788" s="27" t="s">
        <v>56</v>
      </c>
      <c r="H1788" s="27" t="s">
        <v>56</v>
      </c>
      <c r="I1788" s="27" t="s">
        <v>59</v>
      </c>
      <c r="J1788" s="27">
        <v>1</v>
      </c>
      <c r="K1788" s="27" t="s">
        <v>104</v>
      </c>
      <c r="L1788" s="27" t="s">
        <v>61</v>
      </c>
      <c r="M1788" t="str">
        <f t="shared" si="81"/>
        <v>1</v>
      </c>
      <c r="N1788" s="3" t="s">
        <v>56</v>
      </c>
      <c r="O1788" s="3" t="s">
        <v>56</v>
      </c>
      <c r="P1788" s="3" t="s">
        <v>56</v>
      </c>
      <c r="Q1788" t="e">
        <f t="shared" si="82"/>
        <v>#VALUE!</v>
      </c>
      <c r="R1788" s="3" t="s">
        <v>56</v>
      </c>
      <c r="S1788" s="3" t="e">
        <f t="shared" si="83"/>
        <v>#VALUE!</v>
      </c>
      <c r="T1788" s="3">
        <v>0</v>
      </c>
      <c r="U1788" s="3">
        <v>0</v>
      </c>
      <c r="V1788" s="3" t="s">
        <v>56</v>
      </c>
      <c r="X1788" s="3" t="s">
        <v>56</v>
      </c>
      <c r="Z1788" s="3" t="s">
        <v>56</v>
      </c>
      <c r="AB1788" s="3" t="s">
        <v>56</v>
      </c>
      <c r="AC1788" s="3" t="s">
        <v>56</v>
      </c>
      <c r="AD1788" s="3" t="s">
        <v>56</v>
      </c>
      <c r="AE1788" s="3" t="s">
        <v>56</v>
      </c>
      <c r="AF1788" s="3" t="s">
        <v>56</v>
      </c>
      <c r="AG1788" s="3" t="s">
        <v>56</v>
      </c>
      <c r="AH1788" s="3" t="s">
        <v>56</v>
      </c>
      <c r="AI1788" s="3" t="s">
        <v>56</v>
      </c>
      <c r="AJ1788" s="3" t="s">
        <v>56</v>
      </c>
      <c r="AK1788" s="3" t="s">
        <v>56</v>
      </c>
      <c r="AL1788" s="3" t="s">
        <v>56</v>
      </c>
      <c r="AM1788" s="3" t="s">
        <v>56</v>
      </c>
      <c r="AN1788" s="3" t="s">
        <v>56</v>
      </c>
      <c r="AO1788" s="3" t="s">
        <v>56</v>
      </c>
      <c r="AP1788" s="9" t="s">
        <v>56</v>
      </c>
      <c r="AR1788" s="3" t="s">
        <v>56</v>
      </c>
      <c r="AS1788" s="3" t="s">
        <v>56</v>
      </c>
      <c r="AT1788" s="3" t="s">
        <v>56</v>
      </c>
      <c r="AU1788" s="3" t="s">
        <v>56</v>
      </c>
      <c r="AV1788" s="3" t="s">
        <v>56</v>
      </c>
      <c r="AW1788" s="3" t="s">
        <v>56</v>
      </c>
      <c r="AX1788" s="3" t="s">
        <v>56</v>
      </c>
      <c r="AY1788" s="3" t="s">
        <v>56</v>
      </c>
    </row>
    <row r="1789" spans="1:51" hidden="1" x14ac:dyDescent="0.25">
      <c r="A1789" s="27">
        <v>1786</v>
      </c>
      <c r="B1789" s="27" t="s">
        <v>55</v>
      </c>
      <c r="C1789" s="27" t="s">
        <v>56</v>
      </c>
      <c r="D1789" s="27" t="s">
        <v>1828</v>
      </c>
      <c r="E1789" s="27" t="s">
        <v>58</v>
      </c>
      <c r="F1789" s="27" t="s">
        <v>56</v>
      </c>
      <c r="G1789" s="27" t="s">
        <v>56</v>
      </c>
      <c r="H1789" s="27" t="s">
        <v>56</v>
      </c>
      <c r="I1789" s="27" t="s">
        <v>59</v>
      </c>
      <c r="J1789" s="27">
        <v>1</v>
      </c>
      <c r="K1789" s="27" t="s">
        <v>104</v>
      </c>
      <c r="L1789" s="27" t="s">
        <v>61</v>
      </c>
      <c r="M1789" t="str">
        <f t="shared" si="81"/>
        <v>1</v>
      </c>
      <c r="N1789" s="3" t="s">
        <v>56</v>
      </c>
      <c r="O1789" s="3" t="s">
        <v>56</v>
      </c>
      <c r="P1789" s="3" t="s">
        <v>56</v>
      </c>
      <c r="Q1789" t="e">
        <f t="shared" si="82"/>
        <v>#VALUE!</v>
      </c>
      <c r="R1789" s="3" t="s">
        <v>56</v>
      </c>
      <c r="S1789" s="3" t="e">
        <f t="shared" si="83"/>
        <v>#VALUE!</v>
      </c>
      <c r="T1789" s="3">
        <v>0</v>
      </c>
      <c r="U1789" s="3">
        <v>0</v>
      </c>
      <c r="V1789" s="3" t="s">
        <v>56</v>
      </c>
      <c r="X1789" s="3" t="s">
        <v>56</v>
      </c>
      <c r="Z1789" s="3" t="s">
        <v>56</v>
      </c>
      <c r="AB1789" s="3" t="s">
        <v>56</v>
      </c>
      <c r="AC1789" s="3" t="s">
        <v>56</v>
      </c>
      <c r="AD1789" s="3" t="s">
        <v>56</v>
      </c>
      <c r="AE1789" s="3" t="s">
        <v>56</v>
      </c>
      <c r="AF1789" s="3" t="s">
        <v>56</v>
      </c>
      <c r="AG1789" s="3" t="s">
        <v>56</v>
      </c>
      <c r="AH1789" s="3" t="s">
        <v>56</v>
      </c>
      <c r="AI1789" s="3" t="s">
        <v>56</v>
      </c>
      <c r="AJ1789" s="3" t="s">
        <v>56</v>
      </c>
      <c r="AK1789" s="3" t="s">
        <v>56</v>
      </c>
      <c r="AL1789" s="3" t="s">
        <v>56</v>
      </c>
      <c r="AM1789" s="3" t="s">
        <v>56</v>
      </c>
      <c r="AN1789" s="3" t="s">
        <v>56</v>
      </c>
      <c r="AO1789" s="3" t="s">
        <v>56</v>
      </c>
      <c r="AP1789" s="9" t="s">
        <v>56</v>
      </c>
      <c r="AR1789" s="3" t="s">
        <v>56</v>
      </c>
      <c r="AS1789" s="3" t="s">
        <v>56</v>
      </c>
      <c r="AT1789" s="3" t="s">
        <v>56</v>
      </c>
      <c r="AU1789" s="3" t="s">
        <v>56</v>
      </c>
      <c r="AV1789" s="3" t="s">
        <v>56</v>
      </c>
      <c r="AW1789" s="3" t="s">
        <v>56</v>
      </c>
      <c r="AX1789" s="3" t="s">
        <v>56</v>
      </c>
      <c r="AY1789" s="3" t="s">
        <v>56</v>
      </c>
    </row>
    <row r="1790" spans="1:51" hidden="1" x14ac:dyDescent="0.25">
      <c r="A1790" s="27">
        <v>1787</v>
      </c>
      <c r="B1790" s="27" t="s">
        <v>55</v>
      </c>
      <c r="C1790" s="27" t="s">
        <v>56</v>
      </c>
      <c r="D1790" s="27" t="s">
        <v>1829</v>
      </c>
      <c r="E1790" s="27" t="s">
        <v>58</v>
      </c>
      <c r="F1790" s="27" t="s">
        <v>56</v>
      </c>
      <c r="G1790" s="27" t="s">
        <v>56</v>
      </c>
      <c r="H1790" s="27" t="s">
        <v>56</v>
      </c>
      <c r="I1790" s="27" t="s">
        <v>59</v>
      </c>
      <c r="J1790" s="27">
        <v>1</v>
      </c>
      <c r="K1790" s="27" t="s">
        <v>104</v>
      </c>
      <c r="L1790" s="27" t="s">
        <v>61</v>
      </c>
      <c r="M1790" t="str">
        <f t="shared" si="81"/>
        <v>1</v>
      </c>
      <c r="N1790" s="3" t="s">
        <v>56</v>
      </c>
      <c r="O1790" s="3" t="s">
        <v>56</v>
      </c>
      <c r="P1790" s="3" t="s">
        <v>56</v>
      </c>
      <c r="Q1790" t="e">
        <f t="shared" si="82"/>
        <v>#VALUE!</v>
      </c>
      <c r="R1790" s="3" t="s">
        <v>56</v>
      </c>
      <c r="S1790" s="3" t="e">
        <f t="shared" si="83"/>
        <v>#VALUE!</v>
      </c>
      <c r="T1790" s="3">
        <v>0</v>
      </c>
      <c r="U1790" s="3">
        <v>0</v>
      </c>
      <c r="V1790" s="3" t="s">
        <v>56</v>
      </c>
      <c r="X1790" s="3" t="s">
        <v>56</v>
      </c>
      <c r="Z1790" s="3" t="s">
        <v>56</v>
      </c>
      <c r="AB1790" s="3" t="s">
        <v>56</v>
      </c>
      <c r="AC1790" s="3" t="s">
        <v>56</v>
      </c>
      <c r="AD1790" s="3" t="s">
        <v>56</v>
      </c>
      <c r="AE1790" s="3" t="s">
        <v>56</v>
      </c>
      <c r="AF1790" s="3" t="s">
        <v>56</v>
      </c>
      <c r="AG1790" s="3" t="s">
        <v>56</v>
      </c>
      <c r="AH1790" s="3" t="s">
        <v>56</v>
      </c>
      <c r="AI1790" s="3" t="s">
        <v>56</v>
      </c>
      <c r="AJ1790" s="3" t="s">
        <v>56</v>
      </c>
      <c r="AK1790" s="3" t="s">
        <v>56</v>
      </c>
      <c r="AL1790" s="3" t="s">
        <v>56</v>
      </c>
      <c r="AM1790" s="3" t="s">
        <v>56</v>
      </c>
      <c r="AN1790" s="3" t="s">
        <v>56</v>
      </c>
      <c r="AO1790" s="3" t="s">
        <v>56</v>
      </c>
      <c r="AP1790" s="9" t="s">
        <v>56</v>
      </c>
      <c r="AR1790" s="3" t="s">
        <v>56</v>
      </c>
      <c r="AS1790" s="3" t="s">
        <v>56</v>
      </c>
      <c r="AT1790" s="3" t="s">
        <v>56</v>
      </c>
      <c r="AU1790" s="3" t="s">
        <v>56</v>
      </c>
      <c r="AV1790" s="3" t="s">
        <v>56</v>
      </c>
      <c r="AW1790" s="3" t="s">
        <v>56</v>
      </c>
      <c r="AX1790" s="3" t="s">
        <v>56</v>
      </c>
      <c r="AY1790" s="3" t="s">
        <v>56</v>
      </c>
    </row>
    <row r="1791" spans="1:51" hidden="1" x14ac:dyDescent="0.25">
      <c r="A1791" s="27">
        <v>1788</v>
      </c>
      <c r="B1791" s="27" t="s">
        <v>55</v>
      </c>
      <c r="C1791" s="27" t="s">
        <v>56</v>
      </c>
      <c r="D1791" s="27" t="s">
        <v>1830</v>
      </c>
      <c r="E1791" s="27" t="s">
        <v>58</v>
      </c>
      <c r="F1791" s="27" t="s">
        <v>56</v>
      </c>
      <c r="G1791" s="27" t="s">
        <v>56</v>
      </c>
      <c r="H1791" s="27" t="s">
        <v>56</v>
      </c>
      <c r="I1791" s="27" t="s">
        <v>59</v>
      </c>
      <c r="J1791" s="27">
        <v>1</v>
      </c>
      <c r="K1791" s="27" t="s">
        <v>104</v>
      </c>
      <c r="L1791" s="27" t="s">
        <v>61</v>
      </c>
      <c r="M1791" t="str">
        <f t="shared" si="81"/>
        <v>1</v>
      </c>
      <c r="N1791" s="3" t="s">
        <v>56</v>
      </c>
      <c r="O1791" s="3" t="s">
        <v>56</v>
      </c>
      <c r="P1791" s="3" t="s">
        <v>56</v>
      </c>
      <c r="Q1791" t="e">
        <f t="shared" si="82"/>
        <v>#VALUE!</v>
      </c>
      <c r="R1791" s="3" t="s">
        <v>56</v>
      </c>
      <c r="S1791" s="3" t="e">
        <f t="shared" si="83"/>
        <v>#VALUE!</v>
      </c>
      <c r="T1791" s="3">
        <v>0</v>
      </c>
      <c r="U1791" s="3">
        <v>0</v>
      </c>
      <c r="V1791" s="3" t="s">
        <v>56</v>
      </c>
      <c r="X1791" s="3" t="s">
        <v>56</v>
      </c>
      <c r="Z1791" s="3" t="s">
        <v>56</v>
      </c>
      <c r="AB1791" s="3" t="s">
        <v>56</v>
      </c>
      <c r="AC1791" s="3" t="s">
        <v>56</v>
      </c>
      <c r="AD1791" s="3" t="s">
        <v>56</v>
      </c>
      <c r="AE1791" s="3" t="s">
        <v>56</v>
      </c>
      <c r="AF1791" s="3" t="s">
        <v>56</v>
      </c>
      <c r="AG1791" s="3" t="s">
        <v>56</v>
      </c>
      <c r="AH1791" s="3" t="s">
        <v>56</v>
      </c>
      <c r="AI1791" s="3" t="s">
        <v>56</v>
      </c>
      <c r="AJ1791" s="3" t="s">
        <v>56</v>
      </c>
      <c r="AK1791" s="3" t="s">
        <v>56</v>
      </c>
      <c r="AL1791" s="3" t="s">
        <v>56</v>
      </c>
      <c r="AM1791" s="3" t="s">
        <v>56</v>
      </c>
      <c r="AN1791" s="3" t="s">
        <v>56</v>
      </c>
      <c r="AO1791" s="3" t="s">
        <v>56</v>
      </c>
      <c r="AP1791" s="9" t="s">
        <v>56</v>
      </c>
      <c r="AR1791" s="3" t="s">
        <v>56</v>
      </c>
      <c r="AS1791" s="3" t="s">
        <v>56</v>
      </c>
      <c r="AT1791" s="3" t="s">
        <v>56</v>
      </c>
      <c r="AU1791" s="3" t="s">
        <v>56</v>
      </c>
      <c r="AV1791" s="3" t="s">
        <v>56</v>
      </c>
      <c r="AW1791" s="3" t="s">
        <v>56</v>
      </c>
      <c r="AX1791" s="3" t="s">
        <v>56</v>
      </c>
      <c r="AY1791" s="3" t="s">
        <v>56</v>
      </c>
    </row>
    <row r="1792" spans="1:51" hidden="1" x14ac:dyDescent="0.25">
      <c r="A1792" s="27">
        <v>1789</v>
      </c>
      <c r="B1792" s="27" t="s">
        <v>55</v>
      </c>
      <c r="C1792" s="27" t="s">
        <v>56</v>
      </c>
      <c r="D1792" s="27" t="s">
        <v>1831</v>
      </c>
      <c r="E1792" s="27" t="s">
        <v>58</v>
      </c>
      <c r="F1792" s="27" t="s">
        <v>56</v>
      </c>
      <c r="G1792" s="27" t="s">
        <v>56</v>
      </c>
      <c r="H1792" s="27" t="s">
        <v>56</v>
      </c>
      <c r="I1792" s="27" t="s">
        <v>59</v>
      </c>
      <c r="J1792" s="27">
        <v>1</v>
      </c>
      <c r="K1792" s="27" t="s">
        <v>104</v>
      </c>
      <c r="L1792" s="27" t="s">
        <v>61</v>
      </c>
      <c r="M1792" t="str">
        <f t="shared" si="81"/>
        <v>1</v>
      </c>
      <c r="N1792" s="3" t="s">
        <v>56</v>
      </c>
      <c r="O1792" s="3" t="s">
        <v>56</v>
      </c>
      <c r="P1792" s="3" t="s">
        <v>56</v>
      </c>
      <c r="Q1792" t="e">
        <f t="shared" si="82"/>
        <v>#VALUE!</v>
      </c>
      <c r="R1792" s="3" t="s">
        <v>56</v>
      </c>
      <c r="S1792" s="3" t="e">
        <f t="shared" si="83"/>
        <v>#VALUE!</v>
      </c>
      <c r="T1792" s="3">
        <v>0</v>
      </c>
      <c r="U1792" s="3">
        <v>0</v>
      </c>
      <c r="V1792" s="3" t="s">
        <v>56</v>
      </c>
      <c r="X1792" s="3" t="s">
        <v>56</v>
      </c>
      <c r="Z1792" s="3" t="s">
        <v>56</v>
      </c>
      <c r="AB1792" s="3" t="s">
        <v>56</v>
      </c>
      <c r="AC1792" s="3" t="s">
        <v>56</v>
      </c>
      <c r="AD1792" s="3" t="s">
        <v>56</v>
      </c>
      <c r="AE1792" s="3" t="s">
        <v>56</v>
      </c>
      <c r="AF1792" s="3" t="s">
        <v>56</v>
      </c>
      <c r="AG1792" s="3" t="s">
        <v>56</v>
      </c>
      <c r="AH1792" s="3" t="s">
        <v>56</v>
      </c>
      <c r="AI1792" s="3" t="s">
        <v>56</v>
      </c>
      <c r="AJ1792" s="3" t="s">
        <v>56</v>
      </c>
      <c r="AK1792" s="3" t="s">
        <v>56</v>
      </c>
      <c r="AL1792" s="3" t="s">
        <v>56</v>
      </c>
      <c r="AM1792" s="3" t="s">
        <v>56</v>
      </c>
      <c r="AN1792" s="3" t="s">
        <v>56</v>
      </c>
      <c r="AO1792" s="3" t="s">
        <v>56</v>
      </c>
      <c r="AP1792" s="9" t="s">
        <v>56</v>
      </c>
      <c r="AR1792" s="3" t="s">
        <v>56</v>
      </c>
      <c r="AS1792" s="3" t="s">
        <v>56</v>
      </c>
      <c r="AT1792" s="3" t="s">
        <v>56</v>
      </c>
      <c r="AU1792" s="3" t="s">
        <v>56</v>
      </c>
      <c r="AV1792" s="3" t="s">
        <v>56</v>
      </c>
      <c r="AW1792" s="3" t="s">
        <v>56</v>
      </c>
      <c r="AX1792" s="3" t="s">
        <v>56</v>
      </c>
      <c r="AY1792" s="3" t="s">
        <v>56</v>
      </c>
    </row>
    <row r="1793" spans="1:51" hidden="1" x14ac:dyDescent="0.25">
      <c r="A1793" s="27">
        <v>1790</v>
      </c>
      <c r="B1793" s="27" t="s">
        <v>55</v>
      </c>
      <c r="C1793" s="27" t="s">
        <v>56</v>
      </c>
      <c r="D1793" s="27" t="s">
        <v>1832</v>
      </c>
      <c r="E1793" s="27" t="s">
        <v>58</v>
      </c>
      <c r="F1793" s="27" t="s">
        <v>56</v>
      </c>
      <c r="G1793" s="27" t="s">
        <v>56</v>
      </c>
      <c r="H1793" s="27" t="s">
        <v>56</v>
      </c>
      <c r="I1793" s="27" t="s">
        <v>59</v>
      </c>
      <c r="J1793" s="27">
        <v>1</v>
      </c>
      <c r="K1793" s="27" t="s">
        <v>104</v>
      </c>
      <c r="L1793" s="27" t="s">
        <v>61</v>
      </c>
      <c r="M1793" t="str">
        <f t="shared" si="81"/>
        <v>1</v>
      </c>
      <c r="N1793" s="3" t="s">
        <v>56</v>
      </c>
      <c r="O1793" s="3" t="s">
        <v>56</v>
      </c>
      <c r="P1793" s="3" t="s">
        <v>56</v>
      </c>
      <c r="Q1793" t="e">
        <f t="shared" si="82"/>
        <v>#VALUE!</v>
      </c>
      <c r="R1793" s="3" t="s">
        <v>56</v>
      </c>
      <c r="S1793" s="3" t="e">
        <f t="shared" si="83"/>
        <v>#VALUE!</v>
      </c>
      <c r="T1793" s="3">
        <v>0</v>
      </c>
      <c r="U1793" s="3">
        <v>0</v>
      </c>
      <c r="V1793" s="3" t="s">
        <v>56</v>
      </c>
      <c r="X1793" s="3" t="s">
        <v>56</v>
      </c>
      <c r="Z1793" s="3" t="s">
        <v>56</v>
      </c>
      <c r="AB1793" s="3" t="s">
        <v>56</v>
      </c>
      <c r="AC1793" s="3" t="s">
        <v>56</v>
      </c>
      <c r="AD1793" s="3" t="s">
        <v>56</v>
      </c>
      <c r="AE1793" s="3" t="s">
        <v>56</v>
      </c>
      <c r="AF1793" s="3" t="s">
        <v>56</v>
      </c>
      <c r="AG1793" s="3" t="s">
        <v>56</v>
      </c>
      <c r="AH1793" s="3" t="s">
        <v>56</v>
      </c>
      <c r="AI1793" s="3" t="s">
        <v>56</v>
      </c>
      <c r="AJ1793" s="3" t="s">
        <v>56</v>
      </c>
      <c r="AK1793" s="3" t="s">
        <v>56</v>
      </c>
      <c r="AL1793" s="3" t="s">
        <v>56</v>
      </c>
      <c r="AM1793" s="3" t="s">
        <v>56</v>
      </c>
      <c r="AN1793" s="3" t="s">
        <v>56</v>
      </c>
      <c r="AO1793" s="3" t="s">
        <v>56</v>
      </c>
      <c r="AP1793" s="9" t="s">
        <v>56</v>
      </c>
      <c r="AR1793" s="3" t="s">
        <v>56</v>
      </c>
      <c r="AS1793" s="3" t="s">
        <v>56</v>
      </c>
      <c r="AT1793" s="3" t="s">
        <v>56</v>
      </c>
      <c r="AU1793" s="3" t="s">
        <v>56</v>
      </c>
      <c r="AV1793" s="3" t="s">
        <v>56</v>
      </c>
      <c r="AW1793" s="3" t="s">
        <v>56</v>
      </c>
      <c r="AX1793" s="3" t="s">
        <v>56</v>
      </c>
      <c r="AY1793" s="3" t="s">
        <v>56</v>
      </c>
    </row>
    <row r="1794" spans="1:51" hidden="1" x14ac:dyDescent="0.25">
      <c r="A1794" s="27">
        <v>1791</v>
      </c>
      <c r="B1794" s="27" t="s">
        <v>55</v>
      </c>
      <c r="C1794" s="27" t="s">
        <v>56</v>
      </c>
      <c r="D1794" s="27" t="s">
        <v>1832</v>
      </c>
      <c r="E1794" s="27" t="s">
        <v>58</v>
      </c>
      <c r="F1794" s="27" t="s">
        <v>56</v>
      </c>
      <c r="G1794" s="27" t="s">
        <v>56</v>
      </c>
      <c r="H1794" s="27" t="s">
        <v>56</v>
      </c>
      <c r="I1794" s="27" t="s">
        <v>59</v>
      </c>
      <c r="J1794" s="27">
        <v>1</v>
      </c>
      <c r="K1794" s="27" t="s">
        <v>104</v>
      </c>
      <c r="L1794" s="27" t="s">
        <v>61</v>
      </c>
      <c r="M1794" t="str">
        <f t="shared" si="81"/>
        <v>1</v>
      </c>
      <c r="N1794" s="3" t="s">
        <v>56</v>
      </c>
      <c r="O1794" s="3" t="s">
        <v>56</v>
      </c>
      <c r="P1794" s="3" t="s">
        <v>56</v>
      </c>
      <c r="Q1794" t="e">
        <f t="shared" si="82"/>
        <v>#VALUE!</v>
      </c>
      <c r="R1794" s="3" t="s">
        <v>56</v>
      </c>
      <c r="S1794" s="3" t="e">
        <f t="shared" si="83"/>
        <v>#VALUE!</v>
      </c>
      <c r="T1794" s="3">
        <v>0</v>
      </c>
      <c r="U1794" s="3">
        <v>0</v>
      </c>
      <c r="V1794" s="3" t="s">
        <v>56</v>
      </c>
      <c r="X1794" s="3" t="s">
        <v>56</v>
      </c>
      <c r="Z1794" s="3" t="s">
        <v>56</v>
      </c>
      <c r="AB1794" s="3" t="s">
        <v>56</v>
      </c>
      <c r="AC1794" s="3" t="s">
        <v>56</v>
      </c>
      <c r="AD1794" s="3" t="s">
        <v>56</v>
      </c>
      <c r="AE1794" s="3" t="s">
        <v>56</v>
      </c>
      <c r="AF1794" s="3" t="s">
        <v>56</v>
      </c>
      <c r="AG1794" s="3" t="s">
        <v>56</v>
      </c>
      <c r="AH1794" s="3" t="s">
        <v>56</v>
      </c>
      <c r="AI1794" s="3" t="s">
        <v>56</v>
      </c>
      <c r="AJ1794" s="3" t="s">
        <v>56</v>
      </c>
      <c r="AK1794" s="3" t="s">
        <v>56</v>
      </c>
      <c r="AL1794" s="3" t="s">
        <v>56</v>
      </c>
      <c r="AM1794" s="3" t="s">
        <v>56</v>
      </c>
      <c r="AN1794" s="3" t="s">
        <v>56</v>
      </c>
      <c r="AO1794" s="3" t="s">
        <v>56</v>
      </c>
      <c r="AP1794" s="9" t="s">
        <v>56</v>
      </c>
      <c r="AR1794" s="3" t="s">
        <v>56</v>
      </c>
      <c r="AS1794" s="3" t="s">
        <v>56</v>
      </c>
      <c r="AT1794" s="3" t="s">
        <v>56</v>
      </c>
      <c r="AU1794" s="3" t="s">
        <v>56</v>
      </c>
      <c r="AV1794" s="3" t="s">
        <v>56</v>
      </c>
      <c r="AW1794" s="3" t="s">
        <v>56</v>
      </c>
      <c r="AX1794" s="3" t="s">
        <v>56</v>
      </c>
      <c r="AY1794" s="3" t="s">
        <v>56</v>
      </c>
    </row>
    <row r="1795" spans="1:51" hidden="1" x14ac:dyDescent="0.25">
      <c r="A1795" s="27">
        <v>1792</v>
      </c>
      <c r="B1795" s="27" t="s">
        <v>55</v>
      </c>
      <c r="C1795" s="27" t="s">
        <v>56</v>
      </c>
      <c r="D1795" s="27" t="s">
        <v>1833</v>
      </c>
      <c r="E1795" s="27" t="s">
        <v>58</v>
      </c>
      <c r="F1795" s="27" t="s">
        <v>56</v>
      </c>
      <c r="G1795" s="27" t="s">
        <v>56</v>
      </c>
      <c r="H1795" s="27" t="s">
        <v>56</v>
      </c>
      <c r="I1795" s="27" t="s">
        <v>59</v>
      </c>
      <c r="J1795" s="27">
        <v>1</v>
      </c>
      <c r="K1795" s="27" t="s">
        <v>104</v>
      </c>
      <c r="L1795" s="27" t="s">
        <v>61</v>
      </c>
      <c r="M1795" t="str">
        <f t="shared" si="81"/>
        <v>1</v>
      </c>
      <c r="N1795" s="3" t="s">
        <v>56</v>
      </c>
      <c r="O1795" s="3" t="s">
        <v>56</v>
      </c>
      <c r="P1795" s="3" t="s">
        <v>56</v>
      </c>
      <c r="Q1795" t="e">
        <f t="shared" si="82"/>
        <v>#VALUE!</v>
      </c>
      <c r="R1795" s="3" t="s">
        <v>56</v>
      </c>
      <c r="S1795" s="3" t="e">
        <f t="shared" si="83"/>
        <v>#VALUE!</v>
      </c>
      <c r="T1795" s="3">
        <v>0</v>
      </c>
      <c r="U1795" s="3">
        <v>0</v>
      </c>
      <c r="V1795" s="3" t="s">
        <v>56</v>
      </c>
      <c r="X1795" s="3" t="s">
        <v>56</v>
      </c>
      <c r="Z1795" s="3" t="s">
        <v>56</v>
      </c>
      <c r="AB1795" s="3" t="s">
        <v>56</v>
      </c>
      <c r="AC1795" s="3" t="s">
        <v>56</v>
      </c>
      <c r="AD1795" s="3" t="s">
        <v>56</v>
      </c>
      <c r="AE1795" s="3" t="s">
        <v>56</v>
      </c>
      <c r="AF1795" s="3" t="s">
        <v>56</v>
      </c>
      <c r="AG1795" s="3" t="s">
        <v>56</v>
      </c>
      <c r="AH1795" s="3" t="s">
        <v>56</v>
      </c>
      <c r="AI1795" s="3" t="s">
        <v>56</v>
      </c>
      <c r="AJ1795" s="3" t="s">
        <v>56</v>
      </c>
      <c r="AK1795" s="3" t="s">
        <v>56</v>
      </c>
      <c r="AL1795" s="3" t="s">
        <v>56</v>
      </c>
      <c r="AM1795" s="3" t="s">
        <v>56</v>
      </c>
      <c r="AN1795" s="3" t="s">
        <v>56</v>
      </c>
      <c r="AO1795" s="3" t="s">
        <v>56</v>
      </c>
      <c r="AP1795" s="9" t="s">
        <v>56</v>
      </c>
      <c r="AR1795" s="3" t="s">
        <v>56</v>
      </c>
      <c r="AS1795" s="3" t="s">
        <v>56</v>
      </c>
      <c r="AT1795" s="3" t="s">
        <v>56</v>
      </c>
      <c r="AU1795" s="3" t="s">
        <v>56</v>
      </c>
      <c r="AV1795" s="3" t="s">
        <v>56</v>
      </c>
      <c r="AW1795" s="3" t="s">
        <v>56</v>
      </c>
      <c r="AX1795" s="3" t="s">
        <v>56</v>
      </c>
      <c r="AY1795" s="3" t="s">
        <v>56</v>
      </c>
    </row>
    <row r="1796" spans="1:51" hidden="1" x14ac:dyDescent="0.25">
      <c r="A1796" s="27">
        <v>1793</v>
      </c>
      <c r="B1796" s="27" t="s">
        <v>55</v>
      </c>
      <c r="C1796" s="27" t="s">
        <v>56</v>
      </c>
      <c r="D1796" s="27" t="s">
        <v>1834</v>
      </c>
      <c r="E1796" s="27" t="s">
        <v>58</v>
      </c>
      <c r="F1796" s="27" t="s">
        <v>56</v>
      </c>
      <c r="G1796" s="27" t="s">
        <v>56</v>
      </c>
      <c r="H1796" s="27" t="s">
        <v>56</v>
      </c>
      <c r="I1796" s="27" t="s">
        <v>59</v>
      </c>
      <c r="J1796" s="27">
        <v>1</v>
      </c>
      <c r="K1796" s="27" t="s">
        <v>104</v>
      </c>
      <c r="L1796" s="27" t="s">
        <v>61</v>
      </c>
      <c r="M1796" t="str">
        <f t="shared" si="81"/>
        <v>1</v>
      </c>
      <c r="N1796" s="3" t="s">
        <v>56</v>
      </c>
      <c r="O1796" s="3" t="s">
        <v>56</v>
      </c>
      <c r="P1796" s="3" t="s">
        <v>56</v>
      </c>
      <c r="Q1796" t="e">
        <f t="shared" si="82"/>
        <v>#VALUE!</v>
      </c>
      <c r="R1796" s="3" t="s">
        <v>56</v>
      </c>
      <c r="S1796" s="3" t="e">
        <f t="shared" si="83"/>
        <v>#VALUE!</v>
      </c>
      <c r="T1796" s="3">
        <v>0</v>
      </c>
      <c r="U1796" s="3">
        <v>0</v>
      </c>
      <c r="V1796" s="3" t="s">
        <v>56</v>
      </c>
      <c r="X1796" s="3" t="s">
        <v>56</v>
      </c>
      <c r="Z1796" s="3" t="s">
        <v>56</v>
      </c>
      <c r="AB1796" s="3" t="s">
        <v>56</v>
      </c>
      <c r="AC1796" s="3" t="s">
        <v>56</v>
      </c>
      <c r="AD1796" s="3" t="s">
        <v>56</v>
      </c>
      <c r="AE1796" s="3" t="s">
        <v>56</v>
      </c>
      <c r="AF1796" s="3" t="s">
        <v>56</v>
      </c>
      <c r="AG1796" s="3" t="s">
        <v>56</v>
      </c>
      <c r="AH1796" s="3" t="s">
        <v>56</v>
      </c>
      <c r="AI1796" s="3" t="s">
        <v>56</v>
      </c>
      <c r="AJ1796" s="3" t="s">
        <v>56</v>
      </c>
      <c r="AK1796" s="3" t="s">
        <v>56</v>
      </c>
      <c r="AL1796" s="3" t="s">
        <v>56</v>
      </c>
      <c r="AM1796" s="3" t="s">
        <v>56</v>
      </c>
      <c r="AN1796" s="3" t="s">
        <v>56</v>
      </c>
      <c r="AO1796" s="3" t="s">
        <v>56</v>
      </c>
      <c r="AP1796" s="9" t="s">
        <v>56</v>
      </c>
      <c r="AR1796" s="3" t="s">
        <v>56</v>
      </c>
      <c r="AS1796" s="3" t="s">
        <v>56</v>
      </c>
      <c r="AT1796" s="3" t="s">
        <v>56</v>
      </c>
      <c r="AU1796" s="3" t="s">
        <v>56</v>
      </c>
      <c r="AV1796" s="3" t="s">
        <v>56</v>
      </c>
      <c r="AW1796" s="3" t="s">
        <v>56</v>
      </c>
      <c r="AX1796" s="3" t="s">
        <v>56</v>
      </c>
      <c r="AY1796" s="3" t="s">
        <v>56</v>
      </c>
    </row>
    <row r="1797" spans="1:51" hidden="1" x14ac:dyDescent="0.25">
      <c r="A1797" s="27">
        <v>1794</v>
      </c>
      <c r="B1797" s="27" t="s">
        <v>55</v>
      </c>
      <c r="C1797" s="27" t="s">
        <v>56</v>
      </c>
      <c r="D1797" s="27" t="s">
        <v>1835</v>
      </c>
      <c r="E1797" s="27" t="s">
        <v>58</v>
      </c>
      <c r="F1797" s="27" t="s">
        <v>56</v>
      </c>
      <c r="G1797" s="27" t="s">
        <v>56</v>
      </c>
      <c r="H1797" s="27" t="s">
        <v>56</v>
      </c>
      <c r="I1797" s="27" t="s">
        <v>59</v>
      </c>
      <c r="J1797" s="27">
        <v>1</v>
      </c>
      <c r="K1797" s="27" t="s">
        <v>104</v>
      </c>
      <c r="L1797" s="27" t="s">
        <v>61</v>
      </c>
      <c r="M1797" t="str">
        <f t="shared" ref="M1797:M1860" si="84">IF(N1797&gt;0,"1",)</f>
        <v>1</v>
      </c>
      <c r="N1797" s="3" t="s">
        <v>56</v>
      </c>
      <c r="O1797" s="3" t="s">
        <v>56</v>
      </c>
      <c r="P1797" s="3" t="s">
        <v>56</v>
      </c>
      <c r="Q1797" t="e">
        <f t="shared" ref="Q1797:Q1860" si="85">+(N1797/P1797)</f>
        <v>#VALUE!</v>
      </c>
      <c r="R1797" s="3" t="s">
        <v>56</v>
      </c>
      <c r="S1797" s="3" t="e">
        <f t="shared" ref="S1797:S1860" si="86">Q1797+(Q1797*R1797/100)</f>
        <v>#VALUE!</v>
      </c>
      <c r="T1797" s="3">
        <v>0</v>
      </c>
      <c r="U1797" s="3">
        <v>0</v>
      </c>
      <c r="V1797" s="3" t="s">
        <v>56</v>
      </c>
      <c r="X1797" s="3" t="s">
        <v>56</v>
      </c>
      <c r="Z1797" s="3" t="s">
        <v>56</v>
      </c>
      <c r="AB1797" s="3" t="s">
        <v>56</v>
      </c>
      <c r="AC1797" s="3" t="s">
        <v>56</v>
      </c>
      <c r="AD1797" s="3" t="s">
        <v>56</v>
      </c>
      <c r="AE1797" s="3" t="s">
        <v>56</v>
      </c>
      <c r="AF1797" s="3" t="s">
        <v>56</v>
      </c>
      <c r="AG1797" s="3" t="s">
        <v>56</v>
      </c>
      <c r="AH1797" s="3" t="s">
        <v>56</v>
      </c>
      <c r="AI1797" s="3" t="s">
        <v>56</v>
      </c>
      <c r="AJ1797" s="3" t="s">
        <v>56</v>
      </c>
      <c r="AK1797" s="3" t="s">
        <v>56</v>
      </c>
      <c r="AL1797" s="3" t="s">
        <v>56</v>
      </c>
      <c r="AM1797" s="3" t="s">
        <v>56</v>
      </c>
      <c r="AN1797" s="3" t="s">
        <v>56</v>
      </c>
      <c r="AO1797" s="3" t="s">
        <v>56</v>
      </c>
      <c r="AP1797" s="9" t="s">
        <v>56</v>
      </c>
      <c r="AR1797" s="3" t="s">
        <v>56</v>
      </c>
      <c r="AS1797" s="3" t="s">
        <v>56</v>
      </c>
      <c r="AT1797" s="3" t="s">
        <v>56</v>
      </c>
      <c r="AU1797" s="3" t="s">
        <v>56</v>
      </c>
      <c r="AV1797" s="3" t="s">
        <v>56</v>
      </c>
      <c r="AW1797" s="3" t="s">
        <v>56</v>
      </c>
      <c r="AX1797" s="3" t="s">
        <v>56</v>
      </c>
      <c r="AY1797" s="3" t="s">
        <v>56</v>
      </c>
    </row>
    <row r="1798" spans="1:51" hidden="1" x14ac:dyDescent="0.25">
      <c r="A1798" s="27">
        <v>1795</v>
      </c>
      <c r="B1798" s="27" t="s">
        <v>55</v>
      </c>
      <c r="C1798" s="27" t="s">
        <v>56</v>
      </c>
      <c r="D1798" s="27" t="s">
        <v>1836</v>
      </c>
      <c r="E1798" s="27" t="s">
        <v>58</v>
      </c>
      <c r="F1798" s="27" t="s">
        <v>56</v>
      </c>
      <c r="G1798" s="27" t="s">
        <v>56</v>
      </c>
      <c r="H1798" s="27" t="s">
        <v>56</v>
      </c>
      <c r="I1798" s="27" t="s">
        <v>59</v>
      </c>
      <c r="J1798" s="27">
        <v>1</v>
      </c>
      <c r="K1798" s="27" t="s">
        <v>104</v>
      </c>
      <c r="L1798" s="27" t="s">
        <v>61</v>
      </c>
      <c r="M1798" t="str">
        <f t="shared" si="84"/>
        <v>1</v>
      </c>
      <c r="N1798" s="3" t="s">
        <v>56</v>
      </c>
      <c r="O1798" s="3" t="s">
        <v>56</v>
      </c>
      <c r="P1798" s="3" t="s">
        <v>56</v>
      </c>
      <c r="Q1798" t="e">
        <f t="shared" si="85"/>
        <v>#VALUE!</v>
      </c>
      <c r="R1798" s="3" t="s">
        <v>56</v>
      </c>
      <c r="S1798" s="3" t="e">
        <f t="shared" si="86"/>
        <v>#VALUE!</v>
      </c>
      <c r="T1798" s="3">
        <v>0</v>
      </c>
      <c r="U1798" s="3">
        <v>0</v>
      </c>
      <c r="V1798" s="3" t="s">
        <v>56</v>
      </c>
      <c r="X1798" s="3" t="s">
        <v>56</v>
      </c>
      <c r="Z1798" s="3" t="s">
        <v>56</v>
      </c>
      <c r="AB1798" s="3" t="s">
        <v>56</v>
      </c>
      <c r="AC1798" s="3" t="s">
        <v>56</v>
      </c>
      <c r="AD1798" s="3" t="s">
        <v>56</v>
      </c>
      <c r="AE1798" s="3" t="s">
        <v>56</v>
      </c>
      <c r="AF1798" s="3" t="s">
        <v>56</v>
      </c>
      <c r="AG1798" s="3" t="s">
        <v>56</v>
      </c>
      <c r="AH1798" s="3" t="s">
        <v>56</v>
      </c>
      <c r="AI1798" s="3" t="s">
        <v>56</v>
      </c>
      <c r="AJ1798" s="3" t="s">
        <v>56</v>
      </c>
      <c r="AK1798" s="3" t="s">
        <v>56</v>
      </c>
      <c r="AL1798" s="3" t="s">
        <v>56</v>
      </c>
      <c r="AM1798" s="3" t="s">
        <v>56</v>
      </c>
      <c r="AN1798" s="3" t="s">
        <v>56</v>
      </c>
      <c r="AO1798" s="3" t="s">
        <v>56</v>
      </c>
      <c r="AP1798" s="9" t="s">
        <v>56</v>
      </c>
      <c r="AR1798" s="3" t="s">
        <v>56</v>
      </c>
      <c r="AS1798" s="3" t="s">
        <v>56</v>
      </c>
      <c r="AT1798" s="3" t="s">
        <v>56</v>
      </c>
      <c r="AU1798" s="3" t="s">
        <v>56</v>
      </c>
      <c r="AV1798" s="3" t="s">
        <v>56</v>
      </c>
      <c r="AW1798" s="3" t="s">
        <v>56</v>
      </c>
      <c r="AX1798" s="3" t="s">
        <v>56</v>
      </c>
      <c r="AY1798" s="3" t="s">
        <v>56</v>
      </c>
    </row>
    <row r="1799" spans="1:51" hidden="1" x14ac:dyDescent="0.25">
      <c r="A1799" s="27">
        <v>1796</v>
      </c>
      <c r="B1799" s="27" t="s">
        <v>55</v>
      </c>
      <c r="C1799" s="27" t="s">
        <v>56</v>
      </c>
      <c r="D1799" s="27" t="s">
        <v>1837</v>
      </c>
      <c r="E1799" s="27" t="s">
        <v>58</v>
      </c>
      <c r="F1799" s="27" t="s">
        <v>56</v>
      </c>
      <c r="G1799" s="27" t="s">
        <v>56</v>
      </c>
      <c r="H1799" s="27" t="s">
        <v>56</v>
      </c>
      <c r="I1799" s="27" t="s">
        <v>59</v>
      </c>
      <c r="J1799" s="27">
        <v>1</v>
      </c>
      <c r="K1799" s="27" t="s">
        <v>104</v>
      </c>
      <c r="L1799" s="27" t="s">
        <v>61</v>
      </c>
      <c r="M1799" t="str">
        <f t="shared" si="84"/>
        <v>1</v>
      </c>
      <c r="N1799" s="3" t="s">
        <v>56</v>
      </c>
      <c r="O1799" s="3" t="s">
        <v>56</v>
      </c>
      <c r="P1799" s="3" t="s">
        <v>56</v>
      </c>
      <c r="Q1799" t="e">
        <f t="shared" si="85"/>
        <v>#VALUE!</v>
      </c>
      <c r="R1799" s="3" t="s">
        <v>56</v>
      </c>
      <c r="S1799" s="3" t="e">
        <f t="shared" si="86"/>
        <v>#VALUE!</v>
      </c>
      <c r="T1799" s="3">
        <v>0</v>
      </c>
      <c r="U1799" s="3">
        <v>0</v>
      </c>
      <c r="V1799" s="3" t="s">
        <v>56</v>
      </c>
      <c r="X1799" s="3" t="s">
        <v>56</v>
      </c>
      <c r="Z1799" s="3" t="s">
        <v>56</v>
      </c>
      <c r="AB1799" s="3" t="s">
        <v>56</v>
      </c>
      <c r="AC1799" s="3" t="s">
        <v>56</v>
      </c>
      <c r="AD1799" s="3" t="s">
        <v>56</v>
      </c>
      <c r="AE1799" s="3" t="s">
        <v>56</v>
      </c>
      <c r="AF1799" s="3" t="s">
        <v>56</v>
      </c>
      <c r="AG1799" s="3" t="s">
        <v>56</v>
      </c>
      <c r="AH1799" s="3" t="s">
        <v>56</v>
      </c>
      <c r="AI1799" s="3" t="s">
        <v>56</v>
      </c>
      <c r="AJ1799" s="3" t="s">
        <v>56</v>
      </c>
      <c r="AK1799" s="3" t="s">
        <v>56</v>
      </c>
      <c r="AL1799" s="3" t="s">
        <v>56</v>
      </c>
      <c r="AM1799" s="3" t="s">
        <v>56</v>
      </c>
      <c r="AN1799" s="3" t="s">
        <v>56</v>
      </c>
      <c r="AO1799" s="3" t="s">
        <v>56</v>
      </c>
      <c r="AP1799" s="9" t="s">
        <v>56</v>
      </c>
      <c r="AR1799" s="3" t="s">
        <v>56</v>
      </c>
      <c r="AS1799" s="3" t="s">
        <v>56</v>
      </c>
      <c r="AT1799" s="3" t="s">
        <v>56</v>
      </c>
      <c r="AU1799" s="3" t="s">
        <v>56</v>
      </c>
      <c r="AV1799" s="3" t="s">
        <v>56</v>
      </c>
      <c r="AW1799" s="3" t="s">
        <v>56</v>
      </c>
      <c r="AX1799" s="3" t="s">
        <v>56</v>
      </c>
      <c r="AY1799" s="3" t="s">
        <v>56</v>
      </c>
    </row>
    <row r="1800" spans="1:51" hidden="1" x14ac:dyDescent="0.25">
      <c r="A1800" s="27">
        <v>1797</v>
      </c>
      <c r="B1800" s="27" t="s">
        <v>55</v>
      </c>
      <c r="C1800" s="27" t="s">
        <v>56</v>
      </c>
      <c r="D1800" s="27" t="s">
        <v>1838</v>
      </c>
      <c r="E1800" s="27" t="s">
        <v>58</v>
      </c>
      <c r="F1800" s="27" t="s">
        <v>56</v>
      </c>
      <c r="G1800" s="27" t="s">
        <v>56</v>
      </c>
      <c r="H1800" s="27" t="s">
        <v>56</v>
      </c>
      <c r="I1800" s="27" t="s">
        <v>59</v>
      </c>
      <c r="J1800" s="27">
        <v>1</v>
      </c>
      <c r="K1800" s="27" t="s">
        <v>104</v>
      </c>
      <c r="L1800" s="27" t="s">
        <v>61</v>
      </c>
      <c r="M1800" t="str">
        <f t="shared" si="84"/>
        <v>1</v>
      </c>
      <c r="N1800" s="3" t="s">
        <v>56</v>
      </c>
      <c r="O1800" s="3" t="s">
        <v>56</v>
      </c>
      <c r="P1800" s="3" t="s">
        <v>56</v>
      </c>
      <c r="Q1800" t="e">
        <f t="shared" si="85"/>
        <v>#VALUE!</v>
      </c>
      <c r="R1800" s="3" t="s">
        <v>56</v>
      </c>
      <c r="S1800" s="3" t="e">
        <f t="shared" si="86"/>
        <v>#VALUE!</v>
      </c>
      <c r="T1800" s="3">
        <v>0</v>
      </c>
      <c r="U1800" s="3">
        <v>0</v>
      </c>
      <c r="V1800" s="3" t="s">
        <v>56</v>
      </c>
      <c r="X1800" s="3" t="s">
        <v>56</v>
      </c>
      <c r="Z1800" s="3" t="s">
        <v>56</v>
      </c>
      <c r="AB1800" s="3" t="s">
        <v>56</v>
      </c>
      <c r="AC1800" s="3" t="s">
        <v>56</v>
      </c>
      <c r="AD1800" s="3" t="s">
        <v>56</v>
      </c>
      <c r="AE1800" s="3" t="s">
        <v>56</v>
      </c>
      <c r="AF1800" s="3" t="s">
        <v>56</v>
      </c>
      <c r="AG1800" s="3" t="s">
        <v>56</v>
      </c>
      <c r="AH1800" s="3" t="s">
        <v>56</v>
      </c>
      <c r="AI1800" s="3" t="s">
        <v>56</v>
      </c>
      <c r="AJ1800" s="3" t="s">
        <v>56</v>
      </c>
      <c r="AK1800" s="3" t="s">
        <v>56</v>
      </c>
      <c r="AL1800" s="3" t="s">
        <v>56</v>
      </c>
      <c r="AM1800" s="3" t="s">
        <v>56</v>
      </c>
      <c r="AN1800" s="3" t="s">
        <v>56</v>
      </c>
      <c r="AO1800" s="3" t="s">
        <v>56</v>
      </c>
      <c r="AP1800" s="9" t="s">
        <v>56</v>
      </c>
      <c r="AR1800" s="3" t="s">
        <v>56</v>
      </c>
      <c r="AS1800" s="3" t="s">
        <v>56</v>
      </c>
      <c r="AT1800" s="3" t="s">
        <v>56</v>
      </c>
      <c r="AU1800" s="3" t="s">
        <v>56</v>
      </c>
      <c r="AV1800" s="3" t="s">
        <v>56</v>
      </c>
      <c r="AW1800" s="3" t="s">
        <v>56</v>
      </c>
      <c r="AX1800" s="3" t="s">
        <v>56</v>
      </c>
      <c r="AY1800" s="3" t="s">
        <v>56</v>
      </c>
    </row>
    <row r="1801" spans="1:51" hidden="1" x14ac:dyDescent="0.25">
      <c r="A1801" s="27">
        <v>1798</v>
      </c>
      <c r="B1801" s="27" t="s">
        <v>55</v>
      </c>
      <c r="C1801" s="27" t="s">
        <v>56</v>
      </c>
      <c r="D1801" s="27" t="s">
        <v>1839</v>
      </c>
      <c r="E1801" s="27" t="s">
        <v>58</v>
      </c>
      <c r="F1801" s="27" t="s">
        <v>56</v>
      </c>
      <c r="G1801" s="27" t="s">
        <v>56</v>
      </c>
      <c r="H1801" s="27" t="s">
        <v>56</v>
      </c>
      <c r="I1801" s="27" t="s">
        <v>59</v>
      </c>
      <c r="J1801" s="27">
        <v>1</v>
      </c>
      <c r="K1801" s="27" t="s">
        <v>104</v>
      </c>
      <c r="L1801" s="27" t="s">
        <v>61</v>
      </c>
      <c r="M1801" t="str">
        <f t="shared" si="84"/>
        <v>1</v>
      </c>
      <c r="N1801" s="3" t="s">
        <v>56</v>
      </c>
      <c r="O1801" s="3" t="s">
        <v>56</v>
      </c>
      <c r="P1801" s="3" t="s">
        <v>56</v>
      </c>
      <c r="Q1801" t="e">
        <f t="shared" si="85"/>
        <v>#VALUE!</v>
      </c>
      <c r="R1801" s="3" t="s">
        <v>56</v>
      </c>
      <c r="S1801" s="3" t="e">
        <f t="shared" si="86"/>
        <v>#VALUE!</v>
      </c>
      <c r="T1801" s="3">
        <v>0</v>
      </c>
      <c r="U1801" s="3">
        <v>0</v>
      </c>
      <c r="V1801" s="3" t="s">
        <v>56</v>
      </c>
      <c r="X1801" s="3" t="s">
        <v>56</v>
      </c>
      <c r="Z1801" s="3" t="s">
        <v>56</v>
      </c>
      <c r="AB1801" s="3" t="s">
        <v>56</v>
      </c>
      <c r="AC1801" s="3" t="s">
        <v>56</v>
      </c>
      <c r="AD1801" s="3" t="s">
        <v>56</v>
      </c>
      <c r="AE1801" s="3" t="s">
        <v>56</v>
      </c>
      <c r="AF1801" s="3" t="s">
        <v>56</v>
      </c>
      <c r="AG1801" s="3" t="s">
        <v>56</v>
      </c>
      <c r="AH1801" s="3" t="s">
        <v>56</v>
      </c>
      <c r="AI1801" s="3" t="s">
        <v>56</v>
      </c>
      <c r="AJ1801" s="3" t="s">
        <v>56</v>
      </c>
      <c r="AK1801" s="3" t="s">
        <v>56</v>
      </c>
      <c r="AL1801" s="3" t="s">
        <v>56</v>
      </c>
      <c r="AM1801" s="3" t="s">
        <v>56</v>
      </c>
      <c r="AN1801" s="3" t="s">
        <v>56</v>
      </c>
      <c r="AO1801" s="3" t="s">
        <v>56</v>
      </c>
      <c r="AP1801" s="9" t="s">
        <v>56</v>
      </c>
      <c r="AR1801" s="3" t="s">
        <v>56</v>
      </c>
      <c r="AS1801" s="3" t="s">
        <v>56</v>
      </c>
      <c r="AT1801" s="3" t="s">
        <v>56</v>
      </c>
      <c r="AU1801" s="3" t="s">
        <v>56</v>
      </c>
      <c r="AV1801" s="3" t="s">
        <v>56</v>
      </c>
      <c r="AW1801" s="3" t="s">
        <v>56</v>
      </c>
      <c r="AX1801" s="3" t="s">
        <v>56</v>
      </c>
      <c r="AY1801" s="3" t="s">
        <v>56</v>
      </c>
    </row>
    <row r="1802" spans="1:51" hidden="1" x14ac:dyDescent="0.25">
      <c r="A1802" s="27">
        <v>1799</v>
      </c>
      <c r="B1802" s="27" t="s">
        <v>55</v>
      </c>
      <c r="C1802" s="27" t="s">
        <v>56</v>
      </c>
      <c r="D1802" s="27" t="s">
        <v>1840</v>
      </c>
      <c r="E1802" s="27" t="s">
        <v>58</v>
      </c>
      <c r="F1802" s="27" t="s">
        <v>56</v>
      </c>
      <c r="G1802" s="27" t="s">
        <v>56</v>
      </c>
      <c r="H1802" s="27" t="s">
        <v>56</v>
      </c>
      <c r="I1802" s="27" t="s">
        <v>59</v>
      </c>
      <c r="J1802" s="27">
        <v>1</v>
      </c>
      <c r="K1802" s="27" t="s">
        <v>104</v>
      </c>
      <c r="L1802" s="27" t="s">
        <v>61</v>
      </c>
      <c r="M1802" t="str">
        <f t="shared" si="84"/>
        <v>1</v>
      </c>
      <c r="N1802" s="3" t="s">
        <v>56</v>
      </c>
      <c r="O1802" s="3" t="s">
        <v>56</v>
      </c>
      <c r="P1802" s="3" t="s">
        <v>56</v>
      </c>
      <c r="Q1802" t="e">
        <f t="shared" si="85"/>
        <v>#VALUE!</v>
      </c>
      <c r="R1802" s="3" t="s">
        <v>56</v>
      </c>
      <c r="S1802" s="3" t="e">
        <f t="shared" si="86"/>
        <v>#VALUE!</v>
      </c>
      <c r="T1802" s="3">
        <v>0</v>
      </c>
      <c r="U1802" s="3">
        <v>0</v>
      </c>
      <c r="V1802" s="3" t="s">
        <v>56</v>
      </c>
      <c r="X1802" s="3" t="s">
        <v>56</v>
      </c>
      <c r="Z1802" s="3" t="s">
        <v>56</v>
      </c>
      <c r="AB1802" s="3" t="s">
        <v>56</v>
      </c>
      <c r="AC1802" s="3" t="s">
        <v>56</v>
      </c>
      <c r="AD1802" s="3" t="s">
        <v>56</v>
      </c>
      <c r="AE1802" s="3" t="s">
        <v>56</v>
      </c>
      <c r="AF1802" s="3" t="s">
        <v>56</v>
      </c>
      <c r="AG1802" s="3" t="s">
        <v>56</v>
      </c>
      <c r="AH1802" s="3" t="s">
        <v>56</v>
      </c>
      <c r="AI1802" s="3" t="s">
        <v>56</v>
      </c>
      <c r="AJ1802" s="3" t="s">
        <v>56</v>
      </c>
      <c r="AK1802" s="3" t="s">
        <v>56</v>
      </c>
      <c r="AL1802" s="3" t="s">
        <v>56</v>
      </c>
      <c r="AM1802" s="3" t="s">
        <v>56</v>
      </c>
      <c r="AN1802" s="3" t="s">
        <v>56</v>
      </c>
      <c r="AO1802" s="3" t="s">
        <v>56</v>
      </c>
      <c r="AP1802" s="9" t="s">
        <v>56</v>
      </c>
      <c r="AR1802" s="3" t="s">
        <v>56</v>
      </c>
      <c r="AS1802" s="3" t="s">
        <v>56</v>
      </c>
      <c r="AT1802" s="3" t="s">
        <v>56</v>
      </c>
      <c r="AU1802" s="3" t="s">
        <v>56</v>
      </c>
      <c r="AV1802" s="3" t="s">
        <v>56</v>
      </c>
      <c r="AW1802" s="3" t="s">
        <v>56</v>
      </c>
      <c r="AX1802" s="3" t="s">
        <v>56</v>
      </c>
      <c r="AY1802" s="3" t="s">
        <v>56</v>
      </c>
    </row>
    <row r="1803" spans="1:51" hidden="1" x14ac:dyDescent="0.25">
      <c r="A1803" s="27">
        <v>1800</v>
      </c>
      <c r="B1803" s="27" t="s">
        <v>55</v>
      </c>
      <c r="C1803" s="27" t="s">
        <v>56</v>
      </c>
      <c r="D1803" s="27" t="s">
        <v>1841</v>
      </c>
      <c r="E1803" s="27" t="s">
        <v>58</v>
      </c>
      <c r="F1803" s="27" t="s">
        <v>56</v>
      </c>
      <c r="G1803" s="27" t="s">
        <v>56</v>
      </c>
      <c r="H1803" s="27" t="s">
        <v>56</v>
      </c>
      <c r="I1803" s="27" t="s">
        <v>59</v>
      </c>
      <c r="J1803" s="27">
        <v>1</v>
      </c>
      <c r="K1803" s="27" t="s">
        <v>104</v>
      </c>
      <c r="L1803" s="27" t="s">
        <v>61</v>
      </c>
      <c r="M1803" t="str">
        <f t="shared" si="84"/>
        <v>1</v>
      </c>
      <c r="N1803" s="3" t="s">
        <v>56</v>
      </c>
      <c r="O1803" s="3" t="s">
        <v>56</v>
      </c>
      <c r="P1803" s="3" t="s">
        <v>56</v>
      </c>
      <c r="Q1803" t="e">
        <f t="shared" si="85"/>
        <v>#VALUE!</v>
      </c>
      <c r="R1803" s="3" t="s">
        <v>56</v>
      </c>
      <c r="S1803" s="3" t="e">
        <f t="shared" si="86"/>
        <v>#VALUE!</v>
      </c>
      <c r="T1803" s="3">
        <v>0</v>
      </c>
      <c r="U1803" s="3">
        <v>0</v>
      </c>
      <c r="V1803" s="3" t="s">
        <v>56</v>
      </c>
      <c r="X1803" s="3" t="s">
        <v>56</v>
      </c>
      <c r="Z1803" s="3" t="s">
        <v>56</v>
      </c>
      <c r="AB1803" s="3" t="s">
        <v>56</v>
      </c>
      <c r="AC1803" s="3" t="s">
        <v>56</v>
      </c>
      <c r="AD1803" s="3" t="s">
        <v>56</v>
      </c>
      <c r="AE1803" s="3" t="s">
        <v>56</v>
      </c>
      <c r="AF1803" s="3" t="s">
        <v>56</v>
      </c>
      <c r="AG1803" s="3" t="s">
        <v>56</v>
      </c>
      <c r="AH1803" s="3" t="s">
        <v>56</v>
      </c>
      <c r="AI1803" s="3" t="s">
        <v>56</v>
      </c>
      <c r="AJ1803" s="3" t="s">
        <v>56</v>
      </c>
      <c r="AK1803" s="3" t="s">
        <v>56</v>
      </c>
      <c r="AL1803" s="3" t="s">
        <v>56</v>
      </c>
      <c r="AM1803" s="3" t="s">
        <v>56</v>
      </c>
      <c r="AN1803" s="3" t="s">
        <v>56</v>
      </c>
      <c r="AO1803" s="3" t="s">
        <v>56</v>
      </c>
      <c r="AP1803" s="9" t="s">
        <v>56</v>
      </c>
      <c r="AR1803" s="3" t="s">
        <v>56</v>
      </c>
      <c r="AS1803" s="3" t="s">
        <v>56</v>
      </c>
      <c r="AT1803" s="3" t="s">
        <v>56</v>
      </c>
      <c r="AU1803" s="3" t="s">
        <v>56</v>
      </c>
      <c r="AV1803" s="3" t="s">
        <v>56</v>
      </c>
      <c r="AW1803" s="3" t="s">
        <v>56</v>
      </c>
      <c r="AX1803" s="3" t="s">
        <v>56</v>
      </c>
      <c r="AY1803" s="3" t="s">
        <v>56</v>
      </c>
    </row>
    <row r="1804" spans="1:51" hidden="1" x14ac:dyDescent="0.25">
      <c r="A1804" s="27">
        <v>1801</v>
      </c>
      <c r="B1804" s="27" t="s">
        <v>55</v>
      </c>
      <c r="C1804" s="27" t="s">
        <v>56</v>
      </c>
      <c r="D1804" s="27" t="s">
        <v>1842</v>
      </c>
      <c r="E1804" s="27" t="s">
        <v>58</v>
      </c>
      <c r="F1804" s="27" t="s">
        <v>56</v>
      </c>
      <c r="G1804" s="27" t="s">
        <v>56</v>
      </c>
      <c r="H1804" s="27" t="s">
        <v>56</v>
      </c>
      <c r="I1804" s="27" t="s">
        <v>59</v>
      </c>
      <c r="J1804" s="27">
        <v>1</v>
      </c>
      <c r="K1804" s="27" t="s">
        <v>104</v>
      </c>
      <c r="L1804" s="27" t="s">
        <v>61</v>
      </c>
      <c r="M1804" t="str">
        <f t="shared" si="84"/>
        <v>1</v>
      </c>
      <c r="N1804" s="3" t="s">
        <v>56</v>
      </c>
      <c r="O1804" s="3" t="s">
        <v>56</v>
      </c>
      <c r="P1804" s="3" t="s">
        <v>56</v>
      </c>
      <c r="Q1804" t="e">
        <f t="shared" si="85"/>
        <v>#VALUE!</v>
      </c>
      <c r="R1804" s="3" t="s">
        <v>56</v>
      </c>
      <c r="S1804" s="3" t="e">
        <f t="shared" si="86"/>
        <v>#VALUE!</v>
      </c>
      <c r="T1804" s="3">
        <v>0</v>
      </c>
      <c r="U1804" s="3">
        <v>0</v>
      </c>
      <c r="V1804" s="3" t="s">
        <v>56</v>
      </c>
      <c r="X1804" s="3" t="s">
        <v>56</v>
      </c>
      <c r="Z1804" s="3" t="s">
        <v>56</v>
      </c>
      <c r="AB1804" s="3" t="s">
        <v>56</v>
      </c>
      <c r="AC1804" s="3" t="s">
        <v>56</v>
      </c>
      <c r="AD1804" s="3" t="s">
        <v>56</v>
      </c>
      <c r="AE1804" s="3" t="s">
        <v>56</v>
      </c>
      <c r="AF1804" s="3" t="s">
        <v>56</v>
      </c>
      <c r="AG1804" s="3" t="s">
        <v>56</v>
      </c>
      <c r="AH1804" s="3" t="s">
        <v>56</v>
      </c>
      <c r="AI1804" s="3" t="s">
        <v>56</v>
      </c>
      <c r="AJ1804" s="3" t="s">
        <v>56</v>
      </c>
      <c r="AK1804" s="3" t="s">
        <v>56</v>
      </c>
      <c r="AL1804" s="3" t="s">
        <v>56</v>
      </c>
      <c r="AM1804" s="3" t="s">
        <v>56</v>
      </c>
      <c r="AN1804" s="3" t="s">
        <v>56</v>
      </c>
      <c r="AO1804" s="3" t="s">
        <v>56</v>
      </c>
      <c r="AP1804" s="9" t="s">
        <v>56</v>
      </c>
      <c r="AR1804" s="3" t="s">
        <v>56</v>
      </c>
      <c r="AS1804" s="3" t="s">
        <v>56</v>
      </c>
      <c r="AT1804" s="3" t="s">
        <v>56</v>
      </c>
      <c r="AU1804" s="3" t="s">
        <v>56</v>
      </c>
      <c r="AV1804" s="3" t="s">
        <v>56</v>
      </c>
      <c r="AW1804" s="3" t="s">
        <v>56</v>
      </c>
      <c r="AX1804" s="3" t="s">
        <v>56</v>
      </c>
      <c r="AY1804" s="3" t="s">
        <v>56</v>
      </c>
    </row>
    <row r="1805" spans="1:51" hidden="1" x14ac:dyDescent="0.25">
      <c r="A1805" s="27">
        <v>1802</v>
      </c>
      <c r="B1805" s="27" t="s">
        <v>55</v>
      </c>
      <c r="C1805" s="27" t="s">
        <v>56</v>
      </c>
      <c r="D1805" s="27" t="s">
        <v>1843</v>
      </c>
      <c r="E1805" s="27" t="s">
        <v>58</v>
      </c>
      <c r="F1805" s="27" t="s">
        <v>56</v>
      </c>
      <c r="G1805" s="27" t="s">
        <v>56</v>
      </c>
      <c r="H1805" s="27" t="s">
        <v>56</v>
      </c>
      <c r="I1805" s="27" t="s">
        <v>59</v>
      </c>
      <c r="J1805" s="27">
        <v>1</v>
      </c>
      <c r="K1805" s="27" t="s">
        <v>104</v>
      </c>
      <c r="L1805" s="27" t="s">
        <v>61</v>
      </c>
      <c r="M1805" t="str">
        <f t="shared" si="84"/>
        <v>1</v>
      </c>
      <c r="N1805" s="3" t="s">
        <v>56</v>
      </c>
      <c r="O1805" s="3" t="s">
        <v>56</v>
      </c>
      <c r="P1805" s="3" t="s">
        <v>56</v>
      </c>
      <c r="Q1805" t="e">
        <f t="shared" si="85"/>
        <v>#VALUE!</v>
      </c>
      <c r="R1805" s="3" t="s">
        <v>56</v>
      </c>
      <c r="S1805" s="3" t="e">
        <f t="shared" si="86"/>
        <v>#VALUE!</v>
      </c>
      <c r="T1805" s="3">
        <v>0</v>
      </c>
      <c r="U1805" s="3">
        <v>0</v>
      </c>
      <c r="V1805" s="3" t="s">
        <v>56</v>
      </c>
      <c r="X1805" s="3" t="s">
        <v>56</v>
      </c>
      <c r="Z1805" s="3" t="s">
        <v>56</v>
      </c>
      <c r="AB1805" s="3" t="s">
        <v>56</v>
      </c>
      <c r="AC1805" s="3" t="s">
        <v>56</v>
      </c>
      <c r="AD1805" s="3" t="s">
        <v>56</v>
      </c>
      <c r="AE1805" s="3" t="s">
        <v>56</v>
      </c>
      <c r="AF1805" s="3" t="s">
        <v>56</v>
      </c>
      <c r="AG1805" s="3" t="s">
        <v>56</v>
      </c>
      <c r="AH1805" s="3" t="s">
        <v>56</v>
      </c>
      <c r="AI1805" s="3" t="s">
        <v>56</v>
      </c>
      <c r="AJ1805" s="3" t="s">
        <v>56</v>
      </c>
      <c r="AK1805" s="3" t="s">
        <v>56</v>
      </c>
      <c r="AL1805" s="3" t="s">
        <v>56</v>
      </c>
      <c r="AM1805" s="3" t="s">
        <v>56</v>
      </c>
      <c r="AN1805" s="3" t="s">
        <v>56</v>
      </c>
      <c r="AO1805" s="3" t="s">
        <v>56</v>
      </c>
      <c r="AP1805" s="9" t="s">
        <v>56</v>
      </c>
      <c r="AR1805" s="3" t="s">
        <v>56</v>
      </c>
      <c r="AS1805" s="3" t="s">
        <v>56</v>
      </c>
      <c r="AT1805" s="3" t="s">
        <v>56</v>
      </c>
      <c r="AU1805" s="3" t="s">
        <v>56</v>
      </c>
      <c r="AV1805" s="3" t="s">
        <v>56</v>
      </c>
      <c r="AW1805" s="3" t="s">
        <v>56</v>
      </c>
      <c r="AX1805" s="3" t="s">
        <v>56</v>
      </c>
      <c r="AY1805" s="3" t="s">
        <v>56</v>
      </c>
    </row>
    <row r="1806" spans="1:51" hidden="1" x14ac:dyDescent="0.25">
      <c r="A1806" s="27">
        <v>1803</v>
      </c>
      <c r="B1806" s="27" t="s">
        <v>55</v>
      </c>
      <c r="C1806" s="27" t="s">
        <v>56</v>
      </c>
      <c r="D1806" s="27" t="s">
        <v>1844</v>
      </c>
      <c r="E1806" s="27" t="s">
        <v>58</v>
      </c>
      <c r="F1806" s="27" t="s">
        <v>56</v>
      </c>
      <c r="G1806" s="27" t="s">
        <v>56</v>
      </c>
      <c r="H1806" s="27" t="s">
        <v>56</v>
      </c>
      <c r="I1806" s="27" t="s">
        <v>59</v>
      </c>
      <c r="J1806" s="27">
        <v>1</v>
      </c>
      <c r="K1806" s="27" t="s">
        <v>104</v>
      </c>
      <c r="L1806" s="27" t="s">
        <v>61</v>
      </c>
      <c r="M1806" t="str">
        <f t="shared" si="84"/>
        <v>1</v>
      </c>
      <c r="N1806" s="3" t="s">
        <v>56</v>
      </c>
      <c r="O1806" s="3" t="s">
        <v>56</v>
      </c>
      <c r="P1806" s="3" t="s">
        <v>56</v>
      </c>
      <c r="Q1806" t="e">
        <f t="shared" si="85"/>
        <v>#VALUE!</v>
      </c>
      <c r="R1806" s="3" t="s">
        <v>56</v>
      </c>
      <c r="S1806" s="3" t="e">
        <f t="shared" si="86"/>
        <v>#VALUE!</v>
      </c>
      <c r="T1806" s="3">
        <v>0</v>
      </c>
      <c r="U1806" s="3">
        <v>0</v>
      </c>
      <c r="V1806" s="3" t="s">
        <v>56</v>
      </c>
      <c r="X1806" s="3" t="s">
        <v>56</v>
      </c>
      <c r="Z1806" s="3" t="s">
        <v>56</v>
      </c>
      <c r="AB1806" s="3" t="s">
        <v>56</v>
      </c>
      <c r="AC1806" s="3" t="s">
        <v>56</v>
      </c>
      <c r="AD1806" s="3" t="s">
        <v>56</v>
      </c>
      <c r="AE1806" s="3" t="s">
        <v>56</v>
      </c>
      <c r="AF1806" s="3" t="s">
        <v>56</v>
      </c>
      <c r="AG1806" s="3" t="s">
        <v>56</v>
      </c>
      <c r="AH1806" s="3" t="s">
        <v>56</v>
      </c>
      <c r="AI1806" s="3" t="s">
        <v>56</v>
      </c>
      <c r="AJ1806" s="3" t="s">
        <v>56</v>
      </c>
      <c r="AK1806" s="3" t="s">
        <v>56</v>
      </c>
      <c r="AL1806" s="3" t="s">
        <v>56</v>
      </c>
      <c r="AM1806" s="3" t="s">
        <v>56</v>
      </c>
      <c r="AN1806" s="3" t="s">
        <v>56</v>
      </c>
      <c r="AO1806" s="3" t="s">
        <v>56</v>
      </c>
      <c r="AP1806" s="9" t="s">
        <v>56</v>
      </c>
      <c r="AR1806" s="3" t="s">
        <v>56</v>
      </c>
      <c r="AS1806" s="3" t="s">
        <v>56</v>
      </c>
      <c r="AT1806" s="3" t="s">
        <v>56</v>
      </c>
      <c r="AU1806" s="3" t="s">
        <v>56</v>
      </c>
      <c r="AV1806" s="3" t="s">
        <v>56</v>
      </c>
      <c r="AW1806" s="3" t="s">
        <v>56</v>
      </c>
      <c r="AX1806" s="3" t="s">
        <v>56</v>
      </c>
      <c r="AY1806" s="3" t="s">
        <v>56</v>
      </c>
    </row>
    <row r="1807" spans="1:51" hidden="1" x14ac:dyDescent="0.25">
      <c r="A1807" s="27">
        <v>1804</v>
      </c>
      <c r="B1807" s="27" t="s">
        <v>55</v>
      </c>
      <c r="C1807" s="27" t="s">
        <v>56</v>
      </c>
      <c r="D1807" s="27" t="s">
        <v>1845</v>
      </c>
      <c r="E1807" s="27" t="s">
        <v>58</v>
      </c>
      <c r="F1807" s="27" t="s">
        <v>56</v>
      </c>
      <c r="G1807" s="27" t="s">
        <v>56</v>
      </c>
      <c r="H1807" s="27" t="s">
        <v>56</v>
      </c>
      <c r="I1807" s="27" t="s">
        <v>59</v>
      </c>
      <c r="J1807" s="27">
        <v>1</v>
      </c>
      <c r="K1807" s="27" t="s">
        <v>104</v>
      </c>
      <c r="L1807" s="27" t="s">
        <v>61</v>
      </c>
      <c r="M1807" t="str">
        <f t="shared" si="84"/>
        <v>1</v>
      </c>
      <c r="N1807" s="3" t="s">
        <v>56</v>
      </c>
      <c r="O1807" s="3" t="s">
        <v>56</v>
      </c>
      <c r="P1807" s="3" t="s">
        <v>56</v>
      </c>
      <c r="Q1807" t="e">
        <f t="shared" si="85"/>
        <v>#VALUE!</v>
      </c>
      <c r="R1807" s="3" t="s">
        <v>56</v>
      </c>
      <c r="S1807" s="3" t="e">
        <f t="shared" si="86"/>
        <v>#VALUE!</v>
      </c>
      <c r="T1807" s="3">
        <v>0</v>
      </c>
      <c r="U1807" s="3">
        <v>0</v>
      </c>
      <c r="V1807" s="3" t="s">
        <v>56</v>
      </c>
      <c r="X1807" s="3" t="s">
        <v>56</v>
      </c>
      <c r="Z1807" s="3" t="s">
        <v>56</v>
      </c>
      <c r="AB1807" s="3" t="s">
        <v>56</v>
      </c>
      <c r="AC1807" s="3" t="s">
        <v>56</v>
      </c>
      <c r="AD1807" s="3" t="s">
        <v>56</v>
      </c>
      <c r="AE1807" s="3" t="s">
        <v>56</v>
      </c>
      <c r="AF1807" s="3" t="s">
        <v>56</v>
      </c>
      <c r="AG1807" s="3" t="s">
        <v>56</v>
      </c>
      <c r="AH1807" s="3" t="s">
        <v>56</v>
      </c>
      <c r="AI1807" s="3" t="s">
        <v>56</v>
      </c>
      <c r="AJ1807" s="3" t="s">
        <v>56</v>
      </c>
      <c r="AK1807" s="3" t="s">
        <v>56</v>
      </c>
      <c r="AL1807" s="3" t="s">
        <v>56</v>
      </c>
      <c r="AM1807" s="3" t="s">
        <v>56</v>
      </c>
      <c r="AN1807" s="3" t="s">
        <v>56</v>
      </c>
      <c r="AO1807" s="3" t="s">
        <v>56</v>
      </c>
      <c r="AP1807" s="9" t="s">
        <v>56</v>
      </c>
      <c r="AR1807" s="3" t="s">
        <v>56</v>
      </c>
      <c r="AS1807" s="3" t="s">
        <v>56</v>
      </c>
      <c r="AT1807" s="3" t="s">
        <v>56</v>
      </c>
      <c r="AU1807" s="3" t="s">
        <v>56</v>
      </c>
      <c r="AV1807" s="3" t="s">
        <v>56</v>
      </c>
      <c r="AW1807" s="3" t="s">
        <v>56</v>
      </c>
      <c r="AX1807" s="3" t="s">
        <v>56</v>
      </c>
      <c r="AY1807" s="3" t="s">
        <v>56</v>
      </c>
    </row>
    <row r="1808" spans="1:51" hidden="1" x14ac:dyDescent="0.25">
      <c r="A1808" s="27">
        <v>1805</v>
      </c>
      <c r="B1808" s="27" t="s">
        <v>55</v>
      </c>
      <c r="C1808" s="27" t="s">
        <v>56</v>
      </c>
      <c r="D1808" s="27" t="s">
        <v>1846</v>
      </c>
      <c r="E1808" s="27" t="s">
        <v>58</v>
      </c>
      <c r="F1808" s="27" t="s">
        <v>56</v>
      </c>
      <c r="G1808" s="27" t="s">
        <v>56</v>
      </c>
      <c r="H1808" s="27" t="s">
        <v>56</v>
      </c>
      <c r="I1808" s="27" t="s">
        <v>59</v>
      </c>
      <c r="J1808" s="27">
        <v>1</v>
      </c>
      <c r="K1808" s="27" t="s">
        <v>104</v>
      </c>
      <c r="L1808" s="27" t="s">
        <v>61</v>
      </c>
      <c r="M1808" t="str">
        <f t="shared" si="84"/>
        <v>1</v>
      </c>
      <c r="N1808" s="3" t="s">
        <v>56</v>
      </c>
      <c r="O1808" s="3" t="s">
        <v>56</v>
      </c>
      <c r="P1808" s="3" t="s">
        <v>56</v>
      </c>
      <c r="Q1808" t="e">
        <f t="shared" si="85"/>
        <v>#VALUE!</v>
      </c>
      <c r="R1808" s="3" t="s">
        <v>56</v>
      </c>
      <c r="S1808" s="3" t="e">
        <f t="shared" si="86"/>
        <v>#VALUE!</v>
      </c>
      <c r="T1808" s="3">
        <v>0</v>
      </c>
      <c r="U1808" s="3">
        <v>0</v>
      </c>
      <c r="V1808" s="3" t="s">
        <v>56</v>
      </c>
      <c r="X1808" s="3" t="s">
        <v>56</v>
      </c>
      <c r="Z1808" s="3" t="s">
        <v>56</v>
      </c>
      <c r="AB1808" s="3" t="s">
        <v>56</v>
      </c>
      <c r="AC1808" s="3" t="s">
        <v>56</v>
      </c>
      <c r="AD1808" s="3" t="s">
        <v>56</v>
      </c>
      <c r="AE1808" s="3" t="s">
        <v>56</v>
      </c>
      <c r="AF1808" s="3" t="s">
        <v>56</v>
      </c>
      <c r="AG1808" s="3" t="s">
        <v>56</v>
      </c>
      <c r="AH1808" s="3" t="s">
        <v>56</v>
      </c>
      <c r="AI1808" s="3" t="s">
        <v>56</v>
      </c>
      <c r="AJ1808" s="3" t="s">
        <v>56</v>
      </c>
      <c r="AK1808" s="3" t="s">
        <v>56</v>
      </c>
      <c r="AL1808" s="3" t="s">
        <v>56</v>
      </c>
      <c r="AM1808" s="3" t="s">
        <v>56</v>
      </c>
      <c r="AN1808" s="3" t="s">
        <v>56</v>
      </c>
      <c r="AO1808" s="3" t="s">
        <v>56</v>
      </c>
      <c r="AP1808" s="9" t="s">
        <v>56</v>
      </c>
      <c r="AR1808" s="3" t="s">
        <v>56</v>
      </c>
      <c r="AS1808" s="3" t="s">
        <v>56</v>
      </c>
      <c r="AT1808" s="3" t="s">
        <v>56</v>
      </c>
      <c r="AU1808" s="3" t="s">
        <v>56</v>
      </c>
      <c r="AV1808" s="3" t="s">
        <v>56</v>
      </c>
      <c r="AW1808" s="3" t="s">
        <v>56</v>
      </c>
      <c r="AX1808" s="3" t="s">
        <v>56</v>
      </c>
      <c r="AY1808" s="3" t="s">
        <v>56</v>
      </c>
    </row>
    <row r="1809" spans="1:51" hidden="1" x14ac:dyDescent="0.25">
      <c r="A1809" s="27">
        <v>1806</v>
      </c>
      <c r="B1809" s="27" t="s">
        <v>55</v>
      </c>
      <c r="C1809" s="27" t="s">
        <v>56</v>
      </c>
      <c r="D1809" s="27" t="s">
        <v>1847</v>
      </c>
      <c r="E1809" s="27" t="s">
        <v>58</v>
      </c>
      <c r="F1809" s="27" t="s">
        <v>56</v>
      </c>
      <c r="G1809" s="27" t="s">
        <v>56</v>
      </c>
      <c r="H1809" s="27" t="s">
        <v>56</v>
      </c>
      <c r="I1809" s="27" t="s">
        <v>59</v>
      </c>
      <c r="J1809" s="27">
        <v>1</v>
      </c>
      <c r="K1809" s="27" t="s">
        <v>104</v>
      </c>
      <c r="L1809" s="27" t="s">
        <v>61</v>
      </c>
      <c r="M1809" t="str">
        <f t="shared" si="84"/>
        <v>1</v>
      </c>
      <c r="N1809" s="3" t="s">
        <v>56</v>
      </c>
      <c r="O1809" s="3" t="s">
        <v>56</v>
      </c>
      <c r="P1809" s="3" t="s">
        <v>56</v>
      </c>
      <c r="Q1809" t="e">
        <f t="shared" si="85"/>
        <v>#VALUE!</v>
      </c>
      <c r="R1809" s="3" t="s">
        <v>56</v>
      </c>
      <c r="S1809" s="3" t="e">
        <f t="shared" si="86"/>
        <v>#VALUE!</v>
      </c>
      <c r="T1809" s="3">
        <v>0</v>
      </c>
      <c r="U1809" s="3">
        <v>0</v>
      </c>
      <c r="V1809" s="3" t="s">
        <v>56</v>
      </c>
      <c r="X1809" s="3" t="s">
        <v>56</v>
      </c>
      <c r="Z1809" s="3" t="s">
        <v>56</v>
      </c>
      <c r="AB1809" s="3" t="s">
        <v>56</v>
      </c>
      <c r="AC1809" s="3" t="s">
        <v>56</v>
      </c>
      <c r="AD1809" s="3" t="s">
        <v>56</v>
      </c>
      <c r="AE1809" s="3" t="s">
        <v>56</v>
      </c>
      <c r="AF1809" s="3" t="s">
        <v>56</v>
      </c>
      <c r="AG1809" s="3" t="s">
        <v>56</v>
      </c>
      <c r="AH1809" s="3" t="s">
        <v>56</v>
      </c>
      <c r="AI1809" s="3" t="s">
        <v>56</v>
      </c>
      <c r="AJ1809" s="3" t="s">
        <v>56</v>
      </c>
      <c r="AK1809" s="3" t="s">
        <v>56</v>
      </c>
      <c r="AL1809" s="3" t="s">
        <v>56</v>
      </c>
      <c r="AM1809" s="3" t="s">
        <v>56</v>
      </c>
      <c r="AN1809" s="3" t="s">
        <v>56</v>
      </c>
      <c r="AO1809" s="3" t="s">
        <v>56</v>
      </c>
      <c r="AP1809" s="9" t="s">
        <v>56</v>
      </c>
      <c r="AR1809" s="3" t="s">
        <v>56</v>
      </c>
      <c r="AS1809" s="3" t="s">
        <v>56</v>
      </c>
      <c r="AT1809" s="3" t="s">
        <v>56</v>
      </c>
      <c r="AU1809" s="3" t="s">
        <v>56</v>
      </c>
      <c r="AV1809" s="3" t="s">
        <v>56</v>
      </c>
      <c r="AW1809" s="3" t="s">
        <v>56</v>
      </c>
      <c r="AX1809" s="3" t="s">
        <v>56</v>
      </c>
      <c r="AY1809" s="3" t="s">
        <v>56</v>
      </c>
    </row>
    <row r="1810" spans="1:51" hidden="1" x14ac:dyDescent="0.25">
      <c r="A1810" s="27">
        <v>1807</v>
      </c>
      <c r="B1810" s="27" t="s">
        <v>55</v>
      </c>
      <c r="C1810" s="27" t="s">
        <v>56</v>
      </c>
      <c r="D1810" s="27" t="s">
        <v>1848</v>
      </c>
      <c r="E1810" s="27" t="s">
        <v>58</v>
      </c>
      <c r="F1810" s="27" t="s">
        <v>56</v>
      </c>
      <c r="G1810" s="27" t="s">
        <v>56</v>
      </c>
      <c r="H1810" s="27" t="s">
        <v>56</v>
      </c>
      <c r="I1810" s="27" t="s">
        <v>59</v>
      </c>
      <c r="J1810" s="27">
        <v>1</v>
      </c>
      <c r="K1810" s="27" t="s">
        <v>104</v>
      </c>
      <c r="L1810" s="27" t="s">
        <v>61</v>
      </c>
      <c r="M1810" t="str">
        <f t="shared" si="84"/>
        <v>1</v>
      </c>
      <c r="N1810" s="3" t="s">
        <v>56</v>
      </c>
      <c r="O1810" s="3" t="s">
        <v>56</v>
      </c>
      <c r="P1810" s="3" t="s">
        <v>56</v>
      </c>
      <c r="Q1810" t="e">
        <f t="shared" si="85"/>
        <v>#VALUE!</v>
      </c>
      <c r="R1810" s="3" t="s">
        <v>56</v>
      </c>
      <c r="S1810" s="3" t="e">
        <f t="shared" si="86"/>
        <v>#VALUE!</v>
      </c>
      <c r="T1810" s="3">
        <v>0</v>
      </c>
      <c r="U1810" s="3">
        <v>0</v>
      </c>
      <c r="V1810" s="3" t="s">
        <v>56</v>
      </c>
      <c r="X1810" s="3" t="s">
        <v>56</v>
      </c>
      <c r="Z1810" s="3" t="s">
        <v>56</v>
      </c>
      <c r="AB1810" s="3" t="s">
        <v>56</v>
      </c>
      <c r="AC1810" s="3" t="s">
        <v>56</v>
      </c>
      <c r="AD1810" s="3" t="s">
        <v>56</v>
      </c>
      <c r="AE1810" s="3" t="s">
        <v>56</v>
      </c>
      <c r="AF1810" s="3" t="s">
        <v>56</v>
      </c>
      <c r="AG1810" s="3" t="s">
        <v>56</v>
      </c>
      <c r="AH1810" s="3" t="s">
        <v>56</v>
      </c>
      <c r="AI1810" s="3" t="s">
        <v>56</v>
      </c>
      <c r="AJ1810" s="3" t="s">
        <v>56</v>
      </c>
      <c r="AK1810" s="3" t="s">
        <v>56</v>
      </c>
      <c r="AL1810" s="3" t="s">
        <v>56</v>
      </c>
      <c r="AM1810" s="3" t="s">
        <v>56</v>
      </c>
      <c r="AN1810" s="3" t="s">
        <v>56</v>
      </c>
      <c r="AO1810" s="3" t="s">
        <v>56</v>
      </c>
      <c r="AP1810" s="9" t="s">
        <v>56</v>
      </c>
      <c r="AR1810" s="3" t="s">
        <v>56</v>
      </c>
      <c r="AS1810" s="3" t="s">
        <v>56</v>
      </c>
      <c r="AT1810" s="3" t="s">
        <v>56</v>
      </c>
      <c r="AU1810" s="3" t="s">
        <v>56</v>
      </c>
      <c r="AV1810" s="3" t="s">
        <v>56</v>
      </c>
      <c r="AW1810" s="3" t="s">
        <v>56</v>
      </c>
      <c r="AX1810" s="3" t="s">
        <v>56</v>
      </c>
      <c r="AY1810" s="3" t="s">
        <v>56</v>
      </c>
    </row>
    <row r="1811" spans="1:51" hidden="1" x14ac:dyDescent="0.25">
      <c r="A1811" s="27">
        <v>1808</v>
      </c>
      <c r="B1811" s="27" t="s">
        <v>55</v>
      </c>
      <c r="C1811" s="27" t="s">
        <v>56</v>
      </c>
      <c r="D1811" s="27" t="s">
        <v>1849</v>
      </c>
      <c r="E1811" s="27" t="s">
        <v>58</v>
      </c>
      <c r="F1811" s="27" t="s">
        <v>56</v>
      </c>
      <c r="G1811" s="27" t="s">
        <v>56</v>
      </c>
      <c r="H1811" s="27" t="s">
        <v>56</v>
      </c>
      <c r="I1811" s="27" t="s">
        <v>59</v>
      </c>
      <c r="J1811" s="27">
        <v>1</v>
      </c>
      <c r="K1811" s="27" t="s">
        <v>104</v>
      </c>
      <c r="L1811" s="27" t="s">
        <v>61</v>
      </c>
      <c r="M1811" t="str">
        <f t="shared" si="84"/>
        <v>1</v>
      </c>
      <c r="N1811" s="3" t="s">
        <v>56</v>
      </c>
      <c r="O1811" s="3" t="s">
        <v>56</v>
      </c>
      <c r="P1811" s="3" t="s">
        <v>56</v>
      </c>
      <c r="Q1811" t="e">
        <f t="shared" si="85"/>
        <v>#VALUE!</v>
      </c>
      <c r="R1811" s="3" t="s">
        <v>56</v>
      </c>
      <c r="S1811" s="3" t="e">
        <f t="shared" si="86"/>
        <v>#VALUE!</v>
      </c>
      <c r="T1811" s="3">
        <v>0</v>
      </c>
      <c r="U1811" s="3">
        <v>0</v>
      </c>
      <c r="V1811" s="3" t="s">
        <v>56</v>
      </c>
      <c r="X1811" s="3" t="s">
        <v>56</v>
      </c>
      <c r="Z1811" s="3" t="s">
        <v>56</v>
      </c>
      <c r="AB1811" s="3" t="s">
        <v>56</v>
      </c>
      <c r="AC1811" s="3" t="s">
        <v>56</v>
      </c>
      <c r="AD1811" s="3" t="s">
        <v>56</v>
      </c>
      <c r="AE1811" s="3" t="s">
        <v>56</v>
      </c>
      <c r="AF1811" s="3" t="s">
        <v>56</v>
      </c>
      <c r="AG1811" s="3" t="s">
        <v>56</v>
      </c>
      <c r="AH1811" s="3" t="s">
        <v>56</v>
      </c>
      <c r="AI1811" s="3" t="s">
        <v>56</v>
      </c>
      <c r="AJ1811" s="3" t="s">
        <v>56</v>
      </c>
      <c r="AK1811" s="3" t="s">
        <v>56</v>
      </c>
      <c r="AL1811" s="3" t="s">
        <v>56</v>
      </c>
      <c r="AM1811" s="3" t="s">
        <v>56</v>
      </c>
      <c r="AN1811" s="3" t="s">
        <v>56</v>
      </c>
      <c r="AO1811" s="3" t="s">
        <v>56</v>
      </c>
      <c r="AP1811" s="9" t="s">
        <v>56</v>
      </c>
      <c r="AR1811" s="3" t="s">
        <v>56</v>
      </c>
      <c r="AS1811" s="3" t="s">
        <v>56</v>
      </c>
      <c r="AT1811" s="3" t="s">
        <v>56</v>
      </c>
      <c r="AU1811" s="3" t="s">
        <v>56</v>
      </c>
      <c r="AV1811" s="3" t="s">
        <v>56</v>
      </c>
      <c r="AW1811" s="3" t="s">
        <v>56</v>
      </c>
      <c r="AX1811" s="3" t="s">
        <v>56</v>
      </c>
      <c r="AY1811" s="3" t="s">
        <v>56</v>
      </c>
    </row>
    <row r="1812" spans="1:51" hidden="1" x14ac:dyDescent="0.25">
      <c r="A1812" s="27">
        <v>1809</v>
      </c>
      <c r="B1812" s="27" t="s">
        <v>55</v>
      </c>
      <c r="C1812" s="27" t="s">
        <v>56</v>
      </c>
      <c r="D1812" s="27" t="s">
        <v>1850</v>
      </c>
      <c r="E1812" s="27" t="s">
        <v>58</v>
      </c>
      <c r="F1812" s="27" t="s">
        <v>56</v>
      </c>
      <c r="G1812" s="27" t="s">
        <v>56</v>
      </c>
      <c r="H1812" s="27" t="s">
        <v>56</v>
      </c>
      <c r="I1812" s="27" t="s">
        <v>59</v>
      </c>
      <c r="J1812" s="27">
        <v>1</v>
      </c>
      <c r="K1812" s="27" t="s">
        <v>104</v>
      </c>
      <c r="L1812" s="27" t="s">
        <v>61</v>
      </c>
      <c r="M1812" t="str">
        <f t="shared" si="84"/>
        <v>1</v>
      </c>
      <c r="N1812" s="3" t="s">
        <v>56</v>
      </c>
      <c r="O1812" s="3" t="s">
        <v>56</v>
      </c>
      <c r="P1812" s="3" t="s">
        <v>56</v>
      </c>
      <c r="Q1812" t="e">
        <f t="shared" si="85"/>
        <v>#VALUE!</v>
      </c>
      <c r="R1812" s="3" t="s">
        <v>56</v>
      </c>
      <c r="S1812" s="3" t="e">
        <f t="shared" si="86"/>
        <v>#VALUE!</v>
      </c>
      <c r="T1812" s="3">
        <v>0</v>
      </c>
      <c r="U1812" s="3">
        <v>0</v>
      </c>
      <c r="V1812" s="3" t="s">
        <v>56</v>
      </c>
      <c r="X1812" s="3" t="s">
        <v>56</v>
      </c>
      <c r="Z1812" s="3" t="s">
        <v>56</v>
      </c>
      <c r="AB1812" s="3" t="s">
        <v>56</v>
      </c>
      <c r="AC1812" s="3" t="s">
        <v>56</v>
      </c>
      <c r="AD1812" s="3" t="s">
        <v>56</v>
      </c>
      <c r="AE1812" s="3" t="s">
        <v>56</v>
      </c>
      <c r="AF1812" s="3" t="s">
        <v>56</v>
      </c>
      <c r="AG1812" s="3" t="s">
        <v>56</v>
      </c>
      <c r="AH1812" s="3" t="s">
        <v>56</v>
      </c>
      <c r="AI1812" s="3" t="s">
        <v>56</v>
      </c>
      <c r="AJ1812" s="3" t="s">
        <v>56</v>
      </c>
      <c r="AK1812" s="3" t="s">
        <v>56</v>
      </c>
      <c r="AL1812" s="3" t="s">
        <v>56</v>
      </c>
      <c r="AM1812" s="3" t="s">
        <v>56</v>
      </c>
      <c r="AN1812" s="3" t="s">
        <v>56</v>
      </c>
      <c r="AO1812" s="3" t="s">
        <v>56</v>
      </c>
      <c r="AP1812" s="9" t="s">
        <v>56</v>
      </c>
      <c r="AR1812" s="3" t="s">
        <v>56</v>
      </c>
      <c r="AS1812" s="3" t="s">
        <v>56</v>
      </c>
      <c r="AT1812" s="3" t="s">
        <v>56</v>
      </c>
      <c r="AU1812" s="3" t="s">
        <v>56</v>
      </c>
      <c r="AV1812" s="3" t="s">
        <v>56</v>
      </c>
      <c r="AW1812" s="3" t="s">
        <v>56</v>
      </c>
      <c r="AX1812" s="3" t="s">
        <v>56</v>
      </c>
      <c r="AY1812" s="3" t="s">
        <v>56</v>
      </c>
    </row>
    <row r="1813" spans="1:51" hidden="1" x14ac:dyDescent="0.25">
      <c r="A1813" s="27">
        <v>1810</v>
      </c>
      <c r="B1813" s="27" t="s">
        <v>55</v>
      </c>
      <c r="C1813" s="27" t="s">
        <v>56</v>
      </c>
      <c r="D1813" s="27" t="s">
        <v>1851</v>
      </c>
      <c r="E1813" s="27" t="s">
        <v>58</v>
      </c>
      <c r="F1813" s="27" t="s">
        <v>56</v>
      </c>
      <c r="G1813" s="27" t="s">
        <v>56</v>
      </c>
      <c r="H1813" s="27" t="s">
        <v>56</v>
      </c>
      <c r="I1813" s="27" t="s">
        <v>59</v>
      </c>
      <c r="J1813" s="27">
        <v>1</v>
      </c>
      <c r="K1813" s="27" t="s">
        <v>104</v>
      </c>
      <c r="L1813" s="27" t="s">
        <v>61</v>
      </c>
      <c r="M1813" t="str">
        <f t="shared" si="84"/>
        <v>1</v>
      </c>
      <c r="N1813" s="3" t="s">
        <v>56</v>
      </c>
      <c r="O1813" s="3" t="s">
        <v>56</v>
      </c>
      <c r="P1813" s="3" t="s">
        <v>56</v>
      </c>
      <c r="Q1813" t="e">
        <f t="shared" si="85"/>
        <v>#VALUE!</v>
      </c>
      <c r="R1813" s="3" t="s">
        <v>56</v>
      </c>
      <c r="S1813" s="3" t="e">
        <f t="shared" si="86"/>
        <v>#VALUE!</v>
      </c>
      <c r="T1813" s="3">
        <v>0</v>
      </c>
      <c r="U1813" s="3">
        <v>0</v>
      </c>
      <c r="V1813" s="3" t="s">
        <v>56</v>
      </c>
      <c r="X1813" s="3" t="s">
        <v>56</v>
      </c>
      <c r="Z1813" s="3" t="s">
        <v>56</v>
      </c>
      <c r="AB1813" s="3" t="s">
        <v>56</v>
      </c>
      <c r="AC1813" s="3" t="s">
        <v>56</v>
      </c>
      <c r="AD1813" s="3" t="s">
        <v>56</v>
      </c>
      <c r="AE1813" s="3" t="s">
        <v>56</v>
      </c>
      <c r="AF1813" s="3" t="s">
        <v>56</v>
      </c>
      <c r="AG1813" s="3" t="s">
        <v>56</v>
      </c>
      <c r="AH1813" s="3" t="s">
        <v>56</v>
      </c>
      <c r="AI1813" s="3" t="s">
        <v>56</v>
      </c>
      <c r="AJ1813" s="3" t="s">
        <v>56</v>
      </c>
      <c r="AK1813" s="3" t="s">
        <v>56</v>
      </c>
      <c r="AL1813" s="3" t="s">
        <v>56</v>
      </c>
      <c r="AM1813" s="3" t="s">
        <v>56</v>
      </c>
      <c r="AN1813" s="3" t="s">
        <v>56</v>
      </c>
      <c r="AO1813" s="3" t="s">
        <v>56</v>
      </c>
      <c r="AP1813" s="9" t="s">
        <v>56</v>
      </c>
      <c r="AR1813" s="3" t="s">
        <v>56</v>
      </c>
      <c r="AS1813" s="3" t="s">
        <v>56</v>
      </c>
      <c r="AT1813" s="3" t="s">
        <v>56</v>
      </c>
      <c r="AU1813" s="3" t="s">
        <v>56</v>
      </c>
      <c r="AV1813" s="3" t="s">
        <v>56</v>
      </c>
      <c r="AW1813" s="3" t="s">
        <v>56</v>
      </c>
      <c r="AX1813" s="3" t="s">
        <v>56</v>
      </c>
      <c r="AY1813" s="3" t="s">
        <v>56</v>
      </c>
    </row>
    <row r="1814" spans="1:51" hidden="1" x14ac:dyDescent="0.25">
      <c r="A1814" s="27">
        <v>1811</v>
      </c>
      <c r="B1814" s="27" t="s">
        <v>55</v>
      </c>
      <c r="C1814" s="27" t="s">
        <v>56</v>
      </c>
      <c r="D1814" s="27" t="s">
        <v>1852</v>
      </c>
      <c r="E1814" s="27" t="s">
        <v>58</v>
      </c>
      <c r="F1814" s="27" t="s">
        <v>56</v>
      </c>
      <c r="G1814" s="27" t="s">
        <v>56</v>
      </c>
      <c r="H1814" s="27" t="s">
        <v>56</v>
      </c>
      <c r="I1814" s="27" t="s">
        <v>59</v>
      </c>
      <c r="J1814" s="27">
        <v>1</v>
      </c>
      <c r="K1814" s="27" t="s">
        <v>104</v>
      </c>
      <c r="L1814" s="27" t="s">
        <v>61</v>
      </c>
      <c r="M1814" t="str">
        <f t="shared" si="84"/>
        <v>1</v>
      </c>
      <c r="N1814" s="3" t="s">
        <v>56</v>
      </c>
      <c r="O1814" s="3" t="s">
        <v>56</v>
      </c>
      <c r="P1814" s="3" t="s">
        <v>56</v>
      </c>
      <c r="Q1814" t="e">
        <f t="shared" si="85"/>
        <v>#VALUE!</v>
      </c>
      <c r="R1814" s="3" t="s">
        <v>56</v>
      </c>
      <c r="S1814" s="3" t="e">
        <f t="shared" si="86"/>
        <v>#VALUE!</v>
      </c>
      <c r="T1814" s="3">
        <v>0</v>
      </c>
      <c r="U1814" s="3">
        <v>0</v>
      </c>
      <c r="V1814" s="3" t="s">
        <v>56</v>
      </c>
      <c r="X1814" s="3" t="s">
        <v>56</v>
      </c>
      <c r="Z1814" s="3" t="s">
        <v>56</v>
      </c>
      <c r="AB1814" s="3" t="s">
        <v>56</v>
      </c>
      <c r="AC1814" s="3" t="s">
        <v>56</v>
      </c>
      <c r="AD1814" s="3" t="s">
        <v>56</v>
      </c>
      <c r="AE1814" s="3" t="s">
        <v>56</v>
      </c>
      <c r="AF1814" s="3" t="s">
        <v>56</v>
      </c>
      <c r="AG1814" s="3" t="s">
        <v>56</v>
      </c>
      <c r="AH1814" s="3" t="s">
        <v>56</v>
      </c>
      <c r="AI1814" s="3" t="s">
        <v>56</v>
      </c>
      <c r="AJ1814" s="3" t="s">
        <v>56</v>
      </c>
      <c r="AK1814" s="3" t="s">
        <v>56</v>
      </c>
      <c r="AL1814" s="3" t="s">
        <v>56</v>
      </c>
      <c r="AM1814" s="3" t="s">
        <v>56</v>
      </c>
      <c r="AN1814" s="3" t="s">
        <v>56</v>
      </c>
      <c r="AO1814" s="3" t="s">
        <v>56</v>
      </c>
      <c r="AP1814" s="9" t="s">
        <v>56</v>
      </c>
      <c r="AR1814" s="3" t="s">
        <v>56</v>
      </c>
      <c r="AS1814" s="3" t="s">
        <v>56</v>
      </c>
      <c r="AT1814" s="3" t="s">
        <v>56</v>
      </c>
      <c r="AU1814" s="3" t="s">
        <v>56</v>
      </c>
      <c r="AV1814" s="3" t="s">
        <v>56</v>
      </c>
      <c r="AW1814" s="3" t="s">
        <v>56</v>
      </c>
      <c r="AX1814" s="3" t="s">
        <v>56</v>
      </c>
      <c r="AY1814" s="3" t="s">
        <v>56</v>
      </c>
    </row>
    <row r="1815" spans="1:51" hidden="1" x14ac:dyDescent="0.25">
      <c r="A1815" s="27">
        <v>1812</v>
      </c>
      <c r="B1815" s="27" t="s">
        <v>55</v>
      </c>
      <c r="C1815" s="27" t="s">
        <v>56</v>
      </c>
      <c r="D1815" s="27" t="s">
        <v>1853</v>
      </c>
      <c r="E1815" s="27" t="s">
        <v>58</v>
      </c>
      <c r="F1815" s="27" t="s">
        <v>56</v>
      </c>
      <c r="G1815" s="27" t="s">
        <v>56</v>
      </c>
      <c r="H1815" s="27" t="s">
        <v>56</v>
      </c>
      <c r="I1815" s="27" t="s">
        <v>59</v>
      </c>
      <c r="J1815" s="27">
        <v>1</v>
      </c>
      <c r="K1815" s="27" t="s">
        <v>104</v>
      </c>
      <c r="L1815" s="27" t="s">
        <v>61</v>
      </c>
      <c r="M1815" t="str">
        <f t="shared" si="84"/>
        <v>1</v>
      </c>
      <c r="N1815" s="3" t="s">
        <v>56</v>
      </c>
      <c r="O1815" s="3" t="s">
        <v>56</v>
      </c>
      <c r="P1815" s="3" t="s">
        <v>56</v>
      </c>
      <c r="Q1815" t="e">
        <f t="shared" si="85"/>
        <v>#VALUE!</v>
      </c>
      <c r="R1815" s="3" t="s">
        <v>56</v>
      </c>
      <c r="S1815" s="3" t="e">
        <f t="shared" si="86"/>
        <v>#VALUE!</v>
      </c>
      <c r="T1815" s="3">
        <v>0</v>
      </c>
      <c r="U1815" s="3">
        <v>0</v>
      </c>
      <c r="V1815" s="3" t="s">
        <v>56</v>
      </c>
      <c r="X1815" s="3" t="s">
        <v>56</v>
      </c>
      <c r="Z1815" s="3" t="s">
        <v>56</v>
      </c>
      <c r="AB1815" s="3" t="s">
        <v>56</v>
      </c>
      <c r="AC1815" s="3" t="s">
        <v>56</v>
      </c>
      <c r="AD1815" s="3" t="s">
        <v>56</v>
      </c>
      <c r="AE1815" s="3" t="s">
        <v>56</v>
      </c>
      <c r="AF1815" s="3" t="s">
        <v>56</v>
      </c>
      <c r="AG1815" s="3" t="s">
        <v>56</v>
      </c>
      <c r="AH1815" s="3" t="s">
        <v>56</v>
      </c>
      <c r="AI1815" s="3" t="s">
        <v>56</v>
      </c>
      <c r="AJ1815" s="3" t="s">
        <v>56</v>
      </c>
      <c r="AK1815" s="3" t="s">
        <v>56</v>
      </c>
      <c r="AL1815" s="3" t="s">
        <v>56</v>
      </c>
      <c r="AM1815" s="3" t="s">
        <v>56</v>
      </c>
      <c r="AN1815" s="3" t="s">
        <v>56</v>
      </c>
      <c r="AO1815" s="3" t="s">
        <v>56</v>
      </c>
      <c r="AP1815" s="9" t="s">
        <v>56</v>
      </c>
      <c r="AR1815" s="3" t="s">
        <v>56</v>
      </c>
      <c r="AS1815" s="3" t="s">
        <v>56</v>
      </c>
      <c r="AT1815" s="3" t="s">
        <v>56</v>
      </c>
      <c r="AU1815" s="3" t="s">
        <v>56</v>
      </c>
      <c r="AV1815" s="3" t="s">
        <v>56</v>
      </c>
      <c r="AW1815" s="3" t="s">
        <v>56</v>
      </c>
      <c r="AX1815" s="3" t="s">
        <v>56</v>
      </c>
      <c r="AY1815" s="3" t="s">
        <v>56</v>
      </c>
    </row>
    <row r="1816" spans="1:51" hidden="1" x14ac:dyDescent="0.25">
      <c r="A1816" s="27">
        <v>1813</v>
      </c>
      <c r="B1816" s="27" t="s">
        <v>55</v>
      </c>
      <c r="C1816" s="27" t="s">
        <v>56</v>
      </c>
      <c r="D1816" s="27" t="s">
        <v>1854</v>
      </c>
      <c r="E1816" s="27" t="s">
        <v>58</v>
      </c>
      <c r="F1816" s="27" t="s">
        <v>56</v>
      </c>
      <c r="G1816" s="27" t="s">
        <v>56</v>
      </c>
      <c r="H1816" s="27" t="s">
        <v>56</v>
      </c>
      <c r="I1816" s="27" t="s">
        <v>59</v>
      </c>
      <c r="J1816" s="27">
        <v>1</v>
      </c>
      <c r="K1816" s="27" t="s">
        <v>104</v>
      </c>
      <c r="L1816" s="27" t="s">
        <v>61</v>
      </c>
      <c r="M1816" t="str">
        <f t="shared" si="84"/>
        <v>1</v>
      </c>
      <c r="N1816" s="3" t="s">
        <v>56</v>
      </c>
      <c r="O1816" s="3" t="s">
        <v>56</v>
      </c>
      <c r="P1816" s="3" t="s">
        <v>56</v>
      </c>
      <c r="Q1816" t="e">
        <f t="shared" si="85"/>
        <v>#VALUE!</v>
      </c>
      <c r="R1816" s="3" t="s">
        <v>56</v>
      </c>
      <c r="S1816" s="3" t="e">
        <f t="shared" si="86"/>
        <v>#VALUE!</v>
      </c>
      <c r="T1816" s="3">
        <v>0</v>
      </c>
      <c r="U1816" s="3">
        <v>0</v>
      </c>
      <c r="V1816" s="3" t="s">
        <v>56</v>
      </c>
      <c r="X1816" s="3" t="s">
        <v>56</v>
      </c>
      <c r="Z1816" s="3" t="s">
        <v>56</v>
      </c>
      <c r="AB1816" s="3" t="s">
        <v>56</v>
      </c>
      <c r="AC1816" s="3" t="s">
        <v>56</v>
      </c>
      <c r="AD1816" s="3" t="s">
        <v>56</v>
      </c>
      <c r="AE1816" s="3" t="s">
        <v>56</v>
      </c>
      <c r="AF1816" s="3" t="s">
        <v>56</v>
      </c>
      <c r="AG1816" s="3" t="s">
        <v>56</v>
      </c>
      <c r="AH1816" s="3" t="s">
        <v>56</v>
      </c>
      <c r="AI1816" s="3" t="s">
        <v>56</v>
      </c>
      <c r="AJ1816" s="3" t="s">
        <v>56</v>
      </c>
      <c r="AK1816" s="3" t="s">
        <v>56</v>
      </c>
      <c r="AL1816" s="3" t="s">
        <v>56</v>
      </c>
      <c r="AM1816" s="3" t="s">
        <v>56</v>
      </c>
      <c r="AN1816" s="3" t="s">
        <v>56</v>
      </c>
      <c r="AO1816" s="3" t="s">
        <v>56</v>
      </c>
      <c r="AP1816" s="9" t="s">
        <v>56</v>
      </c>
      <c r="AR1816" s="3" t="s">
        <v>56</v>
      </c>
      <c r="AS1816" s="3" t="s">
        <v>56</v>
      </c>
      <c r="AT1816" s="3" t="s">
        <v>56</v>
      </c>
      <c r="AU1816" s="3" t="s">
        <v>56</v>
      </c>
      <c r="AV1816" s="3" t="s">
        <v>56</v>
      </c>
      <c r="AW1816" s="3" t="s">
        <v>56</v>
      </c>
      <c r="AX1816" s="3" t="s">
        <v>56</v>
      </c>
      <c r="AY1816" s="3" t="s">
        <v>56</v>
      </c>
    </row>
    <row r="1817" spans="1:51" hidden="1" x14ac:dyDescent="0.25">
      <c r="A1817" s="27">
        <v>1814</v>
      </c>
      <c r="B1817" s="27" t="s">
        <v>55</v>
      </c>
      <c r="C1817" s="27" t="s">
        <v>56</v>
      </c>
      <c r="D1817" s="27" t="s">
        <v>1855</v>
      </c>
      <c r="E1817" s="27" t="s">
        <v>58</v>
      </c>
      <c r="F1817" s="27" t="s">
        <v>56</v>
      </c>
      <c r="G1817" s="27" t="s">
        <v>56</v>
      </c>
      <c r="H1817" s="27" t="s">
        <v>56</v>
      </c>
      <c r="I1817" s="27" t="s">
        <v>59</v>
      </c>
      <c r="J1817" s="27">
        <v>1</v>
      </c>
      <c r="K1817" s="27" t="s">
        <v>104</v>
      </c>
      <c r="L1817" s="27" t="s">
        <v>61</v>
      </c>
      <c r="M1817" t="str">
        <f t="shared" si="84"/>
        <v>1</v>
      </c>
      <c r="N1817" s="3" t="s">
        <v>56</v>
      </c>
      <c r="O1817" s="3" t="s">
        <v>56</v>
      </c>
      <c r="P1817" s="3" t="s">
        <v>56</v>
      </c>
      <c r="Q1817" t="e">
        <f t="shared" si="85"/>
        <v>#VALUE!</v>
      </c>
      <c r="R1817" s="3" t="s">
        <v>56</v>
      </c>
      <c r="S1817" s="3" t="e">
        <f t="shared" si="86"/>
        <v>#VALUE!</v>
      </c>
      <c r="T1817" s="3">
        <v>0</v>
      </c>
      <c r="U1817" s="3">
        <v>0</v>
      </c>
      <c r="V1817" s="3" t="s">
        <v>56</v>
      </c>
      <c r="X1817" s="3" t="s">
        <v>56</v>
      </c>
      <c r="Z1817" s="3" t="s">
        <v>56</v>
      </c>
      <c r="AB1817" s="3" t="s">
        <v>56</v>
      </c>
      <c r="AC1817" s="3" t="s">
        <v>56</v>
      </c>
      <c r="AD1817" s="3" t="s">
        <v>56</v>
      </c>
      <c r="AE1817" s="3" t="s">
        <v>56</v>
      </c>
      <c r="AF1817" s="3" t="s">
        <v>56</v>
      </c>
      <c r="AG1817" s="3" t="s">
        <v>56</v>
      </c>
      <c r="AH1817" s="3" t="s">
        <v>56</v>
      </c>
      <c r="AI1817" s="3" t="s">
        <v>56</v>
      </c>
      <c r="AJ1817" s="3" t="s">
        <v>56</v>
      </c>
      <c r="AK1817" s="3" t="s">
        <v>56</v>
      </c>
      <c r="AL1817" s="3" t="s">
        <v>56</v>
      </c>
      <c r="AM1817" s="3" t="s">
        <v>56</v>
      </c>
      <c r="AN1817" s="3" t="s">
        <v>56</v>
      </c>
      <c r="AO1817" s="3" t="s">
        <v>56</v>
      </c>
      <c r="AP1817" s="9" t="s">
        <v>56</v>
      </c>
      <c r="AR1817" s="3" t="s">
        <v>56</v>
      </c>
      <c r="AS1817" s="3" t="s">
        <v>56</v>
      </c>
      <c r="AT1817" s="3" t="s">
        <v>56</v>
      </c>
      <c r="AU1817" s="3" t="s">
        <v>56</v>
      </c>
      <c r="AV1817" s="3" t="s">
        <v>56</v>
      </c>
      <c r="AW1817" s="3" t="s">
        <v>56</v>
      </c>
      <c r="AX1817" s="3" t="s">
        <v>56</v>
      </c>
      <c r="AY1817" s="3" t="s">
        <v>56</v>
      </c>
    </row>
    <row r="1818" spans="1:51" hidden="1" x14ac:dyDescent="0.25">
      <c r="A1818" s="27">
        <v>1815</v>
      </c>
      <c r="B1818" s="27" t="s">
        <v>55</v>
      </c>
      <c r="C1818" s="27" t="s">
        <v>56</v>
      </c>
      <c r="D1818" s="27" t="s">
        <v>1856</v>
      </c>
      <c r="E1818" s="27" t="s">
        <v>58</v>
      </c>
      <c r="F1818" s="27" t="s">
        <v>56</v>
      </c>
      <c r="G1818" s="27" t="s">
        <v>56</v>
      </c>
      <c r="H1818" s="27" t="s">
        <v>56</v>
      </c>
      <c r="I1818" s="27" t="s">
        <v>59</v>
      </c>
      <c r="J1818" s="27">
        <v>1</v>
      </c>
      <c r="K1818" s="27" t="s">
        <v>104</v>
      </c>
      <c r="L1818" s="27" t="s">
        <v>61</v>
      </c>
      <c r="M1818" t="str">
        <f t="shared" si="84"/>
        <v>1</v>
      </c>
      <c r="N1818" s="3" t="s">
        <v>56</v>
      </c>
      <c r="O1818" s="3" t="s">
        <v>56</v>
      </c>
      <c r="P1818" s="3" t="s">
        <v>56</v>
      </c>
      <c r="Q1818" t="e">
        <f t="shared" si="85"/>
        <v>#VALUE!</v>
      </c>
      <c r="R1818" s="3" t="s">
        <v>56</v>
      </c>
      <c r="S1818" s="3" t="e">
        <f t="shared" si="86"/>
        <v>#VALUE!</v>
      </c>
      <c r="T1818" s="3">
        <v>0</v>
      </c>
      <c r="U1818" s="3">
        <v>0</v>
      </c>
      <c r="V1818" s="3" t="s">
        <v>56</v>
      </c>
      <c r="X1818" s="3" t="s">
        <v>56</v>
      </c>
      <c r="Z1818" s="3" t="s">
        <v>56</v>
      </c>
      <c r="AB1818" s="3" t="s">
        <v>56</v>
      </c>
      <c r="AC1818" s="3" t="s">
        <v>56</v>
      </c>
      <c r="AD1818" s="3" t="s">
        <v>56</v>
      </c>
      <c r="AE1818" s="3" t="s">
        <v>56</v>
      </c>
      <c r="AF1818" s="3" t="s">
        <v>56</v>
      </c>
      <c r="AG1818" s="3" t="s">
        <v>56</v>
      </c>
      <c r="AH1818" s="3" t="s">
        <v>56</v>
      </c>
      <c r="AI1818" s="3" t="s">
        <v>56</v>
      </c>
      <c r="AJ1818" s="3" t="s">
        <v>56</v>
      </c>
      <c r="AK1818" s="3" t="s">
        <v>56</v>
      </c>
      <c r="AL1818" s="3" t="s">
        <v>56</v>
      </c>
      <c r="AM1818" s="3" t="s">
        <v>56</v>
      </c>
      <c r="AN1818" s="3" t="s">
        <v>56</v>
      </c>
      <c r="AO1818" s="3" t="s">
        <v>56</v>
      </c>
      <c r="AP1818" s="9" t="s">
        <v>56</v>
      </c>
      <c r="AR1818" s="3" t="s">
        <v>56</v>
      </c>
      <c r="AS1818" s="3" t="s">
        <v>56</v>
      </c>
      <c r="AT1818" s="3" t="s">
        <v>56</v>
      </c>
      <c r="AU1818" s="3" t="s">
        <v>56</v>
      </c>
      <c r="AV1818" s="3" t="s">
        <v>56</v>
      </c>
      <c r="AW1818" s="3" t="s">
        <v>56</v>
      </c>
      <c r="AX1818" s="3" t="s">
        <v>56</v>
      </c>
      <c r="AY1818" s="3" t="s">
        <v>56</v>
      </c>
    </row>
    <row r="1819" spans="1:51" hidden="1" x14ac:dyDescent="0.25">
      <c r="A1819" s="27">
        <v>1816</v>
      </c>
      <c r="B1819" s="27" t="s">
        <v>55</v>
      </c>
      <c r="C1819" s="27" t="s">
        <v>56</v>
      </c>
      <c r="D1819" s="27" t="s">
        <v>1857</v>
      </c>
      <c r="E1819" s="27" t="s">
        <v>58</v>
      </c>
      <c r="F1819" s="27" t="s">
        <v>56</v>
      </c>
      <c r="G1819" s="27" t="s">
        <v>56</v>
      </c>
      <c r="H1819" s="27" t="s">
        <v>56</v>
      </c>
      <c r="I1819" s="27" t="s">
        <v>59</v>
      </c>
      <c r="J1819" s="27">
        <v>1</v>
      </c>
      <c r="K1819" s="27" t="s">
        <v>104</v>
      </c>
      <c r="L1819" s="27" t="s">
        <v>61</v>
      </c>
      <c r="M1819" t="str">
        <f t="shared" si="84"/>
        <v>1</v>
      </c>
      <c r="N1819" s="3" t="s">
        <v>56</v>
      </c>
      <c r="O1819" s="3" t="s">
        <v>56</v>
      </c>
      <c r="P1819" s="3" t="s">
        <v>56</v>
      </c>
      <c r="Q1819" t="e">
        <f t="shared" si="85"/>
        <v>#VALUE!</v>
      </c>
      <c r="R1819" s="3" t="s">
        <v>56</v>
      </c>
      <c r="S1819" s="3" t="e">
        <f t="shared" si="86"/>
        <v>#VALUE!</v>
      </c>
      <c r="T1819" s="3">
        <v>0</v>
      </c>
      <c r="U1819" s="3">
        <v>0</v>
      </c>
      <c r="V1819" s="3" t="s">
        <v>56</v>
      </c>
      <c r="X1819" s="3" t="s">
        <v>56</v>
      </c>
      <c r="Z1819" s="3" t="s">
        <v>56</v>
      </c>
      <c r="AB1819" s="3" t="s">
        <v>56</v>
      </c>
      <c r="AC1819" s="3" t="s">
        <v>56</v>
      </c>
      <c r="AD1819" s="3" t="s">
        <v>56</v>
      </c>
      <c r="AE1819" s="3" t="s">
        <v>56</v>
      </c>
      <c r="AF1819" s="3" t="s">
        <v>56</v>
      </c>
      <c r="AG1819" s="3" t="s">
        <v>56</v>
      </c>
      <c r="AH1819" s="3" t="s">
        <v>56</v>
      </c>
      <c r="AI1819" s="3" t="s">
        <v>56</v>
      </c>
      <c r="AJ1819" s="3" t="s">
        <v>56</v>
      </c>
      <c r="AK1819" s="3" t="s">
        <v>56</v>
      </c>
      <c r="AL1819" s="3" t="s">
        <v>56</v>
      </c>
      <c r="AM1819" s="3" t="s">
        <v>56</v>
      </c>
      <c r="AN1819" s="3" t="s">
        <v>56</v>
      </c>
      <c r="AO1819" s="3" t="s">
        <v>56</v>
      </c>
      <c r="AP1819" s="9" t="s">
        <v>56</v>
      </c>
      <c r="AR1819" s="3" t="s">
        <v>56</v>
      </c>
      <c r="AS1819" s="3" t="s">
        <v>56</v>
      </c>
      <c r="AT1819" s="3" t="s">
        <v>56</v>
      </c>
      <c r="AU1819" s="3" t="s">
        <v>56</v>
      </c>
      <c r="AV1819" s="3" t="s">
        <v>56</v>
      </c>
      <c r="AW1819" s="3" t="s">
        <v>56</v>
      </c>
      <c r="AX1819" s="3" t="s">
        <v>56</v>
      </c>
      <c r="AY1819" s="3" t="s">
        <v>56</v>
      </c>
    </row>
    <row r="1820" spans="1:51" hidden="1" x14ac:dyDescent="0.25">
      <c r="A1820" s="27">
        <v>1817</v>
      </c>
      <c r="B1820" s="27" t="s">
        <v>55</v>
      </c>
      <c r="C1820" s="27" t="s">
        <v>56</v>
      </c>
      <c r="D1820" s="27" t="s">
        <v>1858</v>
      </c>
      <c r="E1820" s="27" t="s">
        <v>58</v>
      </c>
      <c r="F1820" s="27" t="s">
        <v>56</v>
      </c>
      <c r="G1820" s="27" t="s">
        <v>56</v>
      </c>
      <c r="H1820" s="27" t="s">
        <v>56</v>
      </c>
      <c r="I1820" s="27" t="s">
        <v>59</v>
      </c>
      <c r="J1820" s="27">
        <v>1</v>
      </c>
      <c r="K1820" s="27" t="s">
        <v>104</v>
      </c>
      <c r="L1820" s="27" t="s">
        <v>61</v>
      </c>
      <c r="M1820" t="str">
        <f t="shared" si="84"/>
        <v>1</v>
      </c>
      <c r="N1820" s="3" t="s">
        <v>56</v>
      </c>
      <c r="O1820" s="3" t="s">
        <v>56</v>
      </c>
      <c r="P1820" s="3" t="s">
        <v>56</v>
      </c>
      <c r="Q1820" t="e">
        <f t="shared" si="85"/>
        <v>#VALUE!</v>
      </c>
      <c r="R1820" s="3" t="s">
        <v>56</v>
      </c>
      <c r="S1820" s="3" t="e">
        <f t="shared" si="86"/>
        <v>#VALUE!</v>
      </c>
      <c r="T1820" s="3">
        <v>0</v>
      </c>
      <c r="U1820" s="3">
        <v>0</v>
      </c>
      <c r="V1820" s="3" t="s">
        <v>56</v>
      </c>
      <c r="X1820" s="3" t="s">
        <v>56</v>
      </c>
      <c r="Z1820" s="3" t="s">
        <v>56</v>
      </c>
      <c r="AB1820" s="3" t="s">
        <v>56</v>
      </c>
      <c r="AC1820" s="3" t="s">
        <v>56</v>
      </c>
      <c r="AD1820" s="3" t="s">
        <v>56</v>
      </c>
      <c r="AE1820" s="3" t="s">
        <v>56</v>
      </c>
      <c r="AF1820" s="3" t="s">
        <v>56</v>
      </c>
      <c r="AG1820" s="3" t="s">
        <v>56</v>
      </c>
      <c r="AH1820" s="3" t="s">
        <v>56</v>
      </c>
      <c r="AI1820" s="3" t="s">
        <v>56</v>
      </c>
      <c r="AJ1820" s="3" t="s">
        <v>56</v>
      </c>
      <c r="AK1820" s="3" t="s">
        <v>56</v>
      </c>
      <c r="AL1820" s="3" t="s">
        <v>56</v>
      </c>
      <c r="AM1820" s="3" t="s">
        <v>56</v>
      </c>
      <c r="AN1820" s="3" t="s">
        <v>56</v>
      </c>
      <c r="AO1820" s="3" t="s">
        <v>56</v>
      </c>
      <c r="AP1820" s="9" t="s">
        <v>56</v>
      </c>
      <c r="AR1820" s="3" t="s">
        <v>56</v>
      </c>
      <c r="AS1820" s="3" t="s">
        <v>56</v>
      </c>
      <c r="AT1820" s="3" t="s">
        <v>56</v>
      </c>
      <c r="AU1820" s="3" t="s">
        <v>56</v>
      </c>
      <c r="AV1820" s="3" t="s">
        <v>56</v>
      </c>
      <c r="AW1820" s="3" t="s">
        <v>56</v>
      </c>
      <c r="AX1820" s="3" t="s">
        <v>56</v>
      </c>
      <c r="AY1820" s="3" t="s">
        <v>56</v>
      </c>
    </row>
    <row r="1821" spans="1:51" hidden="1" x14ac:dyDescent="0.25">
      <c r="A1821" s="27">
        <v>1818</v>
      </c>
      <c r="B1821" s="27" t="s">
        <v>55</v>
      </c>
      <c r="C1821" s="27" t="s">
        <v>56</v>
      </c>
      <c r="D1821" s="27" t="s">
        <v>1859</v>
      </c>
      <c r="E1821" s="27" t="s">
        <v>58</v>
      </c>
      <c r="F1821" s="27" t="s">
        <v>56</v>
      </c>
      <c r="G1821" s="27" t="s">
        <v>56</v>
      </c>
      <c r="H1821" s="27" t="s">
        <v>56</v>
      </c>
      <c r="I1821" s="27" t="s">
        <v>59</v>
      </c>
      <c r="J1821" s="27">
        <v>1</v>
      </c>
      <c r="K1821" s="27" t="s">
        <v>104</v>
      </c>
      <c r="L1821" s="27" t="s">
        <v>61</v>
      </c>
      <c r="M1821" t="str">
        <f t="shared" si="84"/>
        <v>1</v>
      </c>
      <c r="N1821" s="3" t="s">
        <v>56</v>
      </c>
      <c r="O1821" s="3" t="s">
        <v>56</v>
      </c>
      <c r="P1821" s="3" t="s">
        <v>56</v>
      </c>
      <c r="Q1821" t="e">
        <f t="shared" si="85"/>
        <v>#VALUE!</v>
      </c>
      <c r="R1821" s="3" t="s">
        <v>56</v>
      </c>
      <c r="S1821" s="3" t="e">
        <f t="shared" si="86"/>
        <v>#VALUE!</v>
      </c>
      <c r="T1821" s="3">
        <v>0</v>
      </c>
      <c r="U1821" s="3">
        <v>0</v>
      </c>
      <c r="V1821" s="3" t="s">
        <v>56</v>
      </c>
      <c r="X1821" s="3" t="s">
        <v>56</v>
      </c>
      <c r="Z1821" s="3" t="s">
        <v>56</v>
      </c>
      <c r="AB1821" s="3" t="s">
        <v>56</v>
      </c>
      <c r="AC1821" s="3" t="s">
        <v>56</v>
      </c>
      <c r="AD1821" s="3" t="s">
        <v>56</v>
      </c>
      <c r="AE1821" s="3" t="s">
        <v>56</v>
      </c>
      <c r="AF1821" s="3" t="s">
        <v>56</v>
      </c>
      <c r="AG1821" s="3" t="s">
        <v>56</v>
      </c>
      <c r="AH1821" s="3" t="s">
        <v>56</v>
      </c>
      <c r="AI1821" s="3" t="s">
        <v>56</v>
      </c>
      <c r="AJ1821" s="3" t="s">
        <v>56</v>
      </c>
      <c r="AK1821" s="3" t="s">
        <v>56</v>
      </c>
      <c r="AL1821" s="3" t="s">
        <v>56</v>
      </c>
      <c r="AM1821" s="3" t="s">
        <v>56</v>
      </c>
      <c r="AN1821" s="3" t="s">
        <v>56</v>
      </c>
      <c r="AO1821" s="3" t="s">
        <v>56</v>
      </c>
      <c r="AP1821" s="9" t="s">
        <v>56</v>
      </c>
      <c r="AR1821" s="3" t="s">
        <v>56</v>
      </c>
      <c r="AS1821" s="3" t="s">
        <v>56</v>
      </c>
      <c r="AT1821" s="3" t="s">
        <v>56</v>
      </c>
      <c r="AU1821" s="3" t="s">
        <v>56</v>
      </c>
      <c r="AV1821" s="3" t="s">
        <v>56</v>
      </c>
      <c r="AW1821" s="3" t="s">
        <v>56</v>
      </c>
      <c r="AX1821" s="3" t="s">
        <v>56</v>
      </c>
      <c r="AY1821" s="3" t="s">
        <v>56</v>
      </c>
    </row>
    <row r="1822" spans="1:51" hidden="1" x14ac:dyDescent="0.25">
      <c r="A1822" s="27">
        <v>1819</v>
      </c>
      <c r="B1822" s="27" t="s">
        <v>55</v>
      </c>
      <c r="C1822" s="27" t="s">
        <v>56</v>
      </c>
      <c r="D1822" s="27" t="s">
        <v>1860</v>
      </c>
      <c r="E1822" s="27" t="s">
        <v>58</v>
      </c>
      <c r="F1822" s="27" t="s">
        <v>56</v>
      </c>
      <c r="G1822" s="27" t="s">
        <v>56</v>
      </c>
      <c r="H1822" s="27" t="s">
        <v>56</v>
      </c>
      <c r="I1822" s="27" t="s">
        <v>59</v>
      </c>
      <c r="J1822" s="27">
        <v>1</v>
      </c>
      <c r="K1822" s="27" t="s">
        <v>104</v>
      </c>
      <c r="L1822" s="27" t="s">
        <v>61</v>
      </c>
      <c r="M1822" t="str">
        <f t="shared" si="84"/>
        <v>1</v>
      </c>
      <c r="N1822" s="3" t="s">
        <v>56</v>
      </c>
      <c r="O1822" s="3" t="s">
        <v>56</v>
      </c>
      <c r="P1822" s="3" t="s">
        <v>56</v>
      </c>
      <c r="Q1822" t="e">
        <f t="shared" si="85"/>
        <v>#VALUE!</v>
      </c>
      <c r="R1822" s="3" t="s">
        <v>56</v>
      </c>
      <c r="S1822" s="3" t="e">
        <f t="shared" si="86"/>
        <v>#VALUE!</v>
      </c>
      <c r="T1822" s="3">
        <v>0</v>
      </c>
      <c r="U1822" s="3">
        <v>0</v>
      </c>
      <c r="V1822" s="3" t="s">
        <v>56</v>
      </c>
      <c r="X1822" s="3" t="s">
        <v>56</v>
      </c>
      <c r="Z1822" s="3" t="s">
        <v>56</v>
      </c>
      <c r="AB1822" s="3" t="s">
        <v>56</v>
      </c>
      <c r="AC1822" s="3" t="s">
        <v>56</v>
      </c>
      <c r="AD1822" s="3" t="s">
        <v>56</v>
      </c>
      <c r="AE1822" s="3" t="s">
        <v>56</v>
      </c>
      <c r="AF1822" s="3" t="s">
        <v>56</v>
      </c>
      <c r="AG1822" s="3" t="s">
        <v>56</v>
      </c>
      <c r="AH1822" s="3" t="s">
        <v>56</v>
      </c>
      <c r="AI1822" s="3" t="s">
        <v>56</v>
      </c>
      <c r="AJ1822" s="3" t="s">
        <v>56</v>
      </c>
      <c r="AK1822" s="3" t="s">
        <v>56</v>
      </c>
      <c r="AL1822" s="3" t="s">
        <v>56</v>
      </c>
      <c r="AM1822" s="3" t="s">
        <v>56</v>
      </c>
      <c r="AN1822" s="3" t="s">
        <v>56</v>
      </c>
      <c r="AO1822" s="3" t="s">
        <v>56</v>
      </c>
      <c r="AP1822" s="9" t="s">
        <v>56</v>
      </c>
      <c r="AR1822" s="3" t="s">
        <v>56</v>
      </c>
      <c r="AS1822" s="3" t="s">
        <v>56</v>
      </c>
      <c r="AT1822" s="3" t="s">
        <v>56</v>
      </c>
      <c r="AU1822" s="3" t="s">
        <v>56</v>
      </c>
      <c r="AV1822" s="3" t="s">
        <v>56</v>
      </c>
      <c r="AW1822" s="3" t="s">
        <v>56</v>
      </c>
      <c r="AX1822" s="3" t="s">
        <v>56</v>
      </c>
      <c r="AY1822" s="3" t="s">
        <v>56</v>
      </c>
    </row>
    <row r="1823" spans="1:51" hidden="1" x14ac:dyDescent="0.25">
      <c r="A1823" s="27">
        <v>1820</v>
      </c>
      <c r="B1823" s="27" t="s">
        <v>55</v>
      </c>
      <c r="C1823" s="27" t="s">
        <v>56</v>
      </c>
      <c r="D1823" s="27" t="s">
        <v>1861</v>
      </c>
      <c r="E1823" s="27" t="s">
        <v>58</v>
      </c>
      <c r="F1823" s="27" t="s">
        <v>56</v>
      </c>
      <c r="G1823" s="27" t="s">
        <v>56</v>
      </c>
      <c r="H1823" s="27" t="s">
        <v>56</v>
      </c>
      <c r="I1823" s="27" t="s">
        <v>59</v>
      </c>
      <c r="J1823" s="27">
        <v>1</v>
      </c>
      <c r="K1823" s="27" t="s">
        <v>104</v>
      </c>
      <c r="L1823" s="27" t="s">
        <v>61</v>
      </c>
      <c r="M1823" t="str">
        <f t="shared" si="84"/>
        <v>1</v>
      </c>
      <c r="N1823" s="3" t="s">
        <v>56</v>
      </c>
      <c r="O1823" s="3" t="s">
        <v>56</v>
      </c>
      <c r="P1823" s="3" t="s">
        <v>56</v>
      </c>
      <c r="Q1823" t="e">
        <f t="shared" si="85"/>
        <v>#VALUE!</v>
      </c>
      <c r="R1823" s="3" t="s">
        <v>56</v>
      </c>
      <c r="S1823" s="3" t="e">
        <f t="shared" si="86"/>
        <v>#VALUE!</v>
      </c>
      <c r="T1823" s="3">
        <v>0</v>
      </c>
      <c r="U1823" s="3">
        <v>0</v>
      </c>
      <c r="V1823" s="3" t="s">
        <v>56</v>
      </c>
      <c r="X1823" s="3" t="s">
        <v>56</v>
      </c>
      <c r="Z1823" s="3" t="s">
        <v>56</v>
      </c>
      <c r="AB1823" s="3" t="s">
        <v>56</v>
      </c>
      <c r="AC1823" s="3" t="s">
        <v>56</v>
      </c>
      <c r="AD1823" s="3" t="s">
        <v>56</v>
      </c>
      <c r="AE1823" s="3" t="s">
        <v>56</v>
      </c>
      <c r="AF1823" s="3" t="s">
        <v>56</v>
      </c>
      <c r="AG1823" s="3" t="s">
        <v>56</v>
      </c>
      <c r="AH1823" s="3" t="s">
        <v>56</v>
      </c>
      <c r="AI1823" s="3" t="s">
        <v>56</v>
      </c>
      <c r="AJ1823" s="3" t="s">
        <v>56</v>
      </c>
      <c r="AK1823" s="3" t="s">
        <v>56</v>
      </c>
      <c r="AL1823" s="3" t="s">
        <v>56</v>
      </c>
      <c r="AM1823" s="3" t="s">
        <v>56</v>
      </c>
      <c r="AN1823" s="3" t="s">
        <v>56</v>
      </c>
      <c r="AO1823" s="3" t="s">
        <v>56</v>
      </c>
      <c r="AP1823" s="9" t="s">
        <v>56</v>
      </c>
      <c r="AR1823" s="3" t="s">
        <v>56</v>
      </c>
      <c r="AS1823" s="3" t="s">
        <v>56</v>
      </c>
      <c r="AT1823" s="3" t="s">
        <v>56</v>
      </c>
      <c r="AU1823" s="3" t="s">
        <v>56</v>
      </c>
      <c r="AV1823" s="3" t="s">
        <v>56</v>
      </c>
      <c r="AW1823" s="3" t="s">
        <v>56</v>
      </c>
      <c r="AX1823" s="3" t="s">
        <v>56</v>
      </c>
      <c r="AY1823" s="3" t="s">
        <v>56</v>
      </c>
    </row>
    <row r="1824" spans="1:51" hidden="1" x14ac:dyDescent="0.25">
      <c r="A1824" s="27">
        <v>1821</v>
      </c>
      <c r="B1824" s="27" t="s">
        <v>55</v>
      </c>
      <c r="C1824" s="27" t="s">
        <v>56</v>
      </c>
      <c r="D1824" s="27" t="s">
        <v>1862</v>
      </c>
      <c r="E1824" s="27" t="s">
        <v>58</v>
      </c>
      <c r="F1824" s="27" t="s">
        <v>56</v>
      </c>
      <c r="G1824" s="27" t="s">
        <v>56</v>
      </c>
      <c r="H1824" s="27" t="s">
        <v>56</v>
      </c>
      <c r="I1824" s="27" t="s">
        <v>59</v>
      </c>
      <c r="J1824" s="27">
        <v>1</v>
      </c>
      <c r="K1824" s="27" t="s">
        <v>104</v>
      </c>
      <c r="L1824" s="27" t="s">
        <v>61</v>
      </c>
      <c r="M1824" t="str">
        <f t="shared" si="84"/>
        <v>1</v>
      </c>
      <c r="N1824" s="3" t="s">
        <v>56</v>
      </c>
      <c r="O1824" s="3" t="s">
        <v>56</v>
      </c>
      <c r="P1824" s="3" t="s">
        <v>56</v>
      </c>
      <c r="Q1824" t="e">
        <f t="shared" si="85"/>
        <v>#VALUE!</v>
      </c>
      <c r="R1824" s="3" t="s">
        <v>56</v>
      </c>
      <c r="S1824" s="3" t="e">
        <f t="shared" si="86"/>
        <v>#VALUE!</v>
      </c>
      <c r="T1824" s="3">
        <v>0</v>
      </c>
      <c r="U1824" s="3">
        <v>0</v>
      </c>
      <c r="V1824" s="3" t="s">
        <v>56</v>
      </c>
      <c r="X1824" s="3" t="s">
        <v>56</v>
      </c>
      <c r="Z1824" s="3" t="s">
        <v>56</v>
      </c>
      <c r="AB1824" s="3" t="s">
        <v>56</v>
      </c>
      <c r="AC1824" s="3" t="s">
        <v>56</v>
      </c>
      <c r="AD1824" s="3" t="s">
        <v>56</v>
      </c>
      <c r="AE1824" s="3" t="s">
        <v>56</v>
      </c>
      <c r="AF1824" s="3" t="s">
        <v>56</v>
      </c>
      <c r="AG1824" s="3" t="s">
        <v>56</v>
      </c>
      <c r="AH1824" s="3" t="s">
        <v>56</v>
      </c>
      <c r="AI1824" s="3" t="s">
        <v>56</v>
      </c>
      <c r="AJ1824" s="3" t="s">
        <v>56</v>
      </c>
      <c r="AK1824" s="3" t="s">
        <v>56</v>
      </c>
      <c r="AL1824" s="3" t="s">
        <v>56</v>
      </c>
      <c r="AM1824" s="3" t="s">
        <v>56</v>
      </c>
      <c r="AN1824" s="3" t="s">
        <v>56</v>
      </c>
      <c r="AO1824" s="3" t="s">
        <v>56</v>
      </c>
      <c r="AP1824" s="9" t="s">
        <v>56</v>
      </c>
      <c r="AR1824" s="3" t="s">
        <v>56</v>
      </c>
      <c r="AS1824" s="3" t="s">
        <v>56</v>
      </c>
      <c r="AT1824" s="3" t="s">
        <v>56</v>
      </c>
      <c r="AU1824" s="3" t="s">
        <v>56</v>
      </c>
      <c r="AV1824" s="3" t="s">
        <v>56</v>
      </c>
      <c r="AW1824" s="3" t="s">
        <v>56</v>
      </c>
      <c r="AX1824" s="3" t="s">
        <v>56</v>
      </c>
      <c r="AY1824" s="3" t="s">
        <v>56</v>
      </c>
    </row>
    <row r="1825" spans="1:51" hidden="1" x14ac:dyDescent="0.25">
      <c r="A1825" s="27">
        <v>1822</v>
      </c>
      <c r="B1825" s="27" t="s">
        <v>55</v>
      </c>
      <c r="C1825" s="27" t="s">
        <v>56</v>
      </c>
      <c r="D1825" s="27" t="s">
        <v>1863</v>
      </c>
      <c r="E1825" s="27" t="s">
        <v>58</v>
      </c>
      <c r="F1825" s="27" t="s">
        <v>56</v>
      </c>
      <c r="G1825" s="27" t="s">
        <v>56</v>
      </c>
      <c r="H1825" s="27" t="s">
        <v>56</v>
      </c>
      <c r="I1825" s="27" t="s">
        <v>59</v>
      </c>
      <c r="J1825" s="27">
        <v>1</v>
      </c>
      <c r="K1825" s="27" t="s">
        <v>104</v>
      </c>
      <c r="L1825" s="27" t="s">
        <v>61</v>
      </c>
      <c r="M1825" t="str">
        <f t="shared" si="84"/>
        <v>1</v>
      </c>
      <c r="N1825" s="3" t="s">
        <v>56</v>
      </c>
      <c r="O1825" s="3" t="s">
        <v>56</v>
      </c>
      <c r="P1825" s="3" t="s">
        <v>56</v>
      </c>
      <c r="Q1825" t="e">
        <f t="shared" si="85"/>
        <v>#VALUE!</v>
      </c>
      <c r="R1825" s="3" t="s">
        <v>56</v>
      </c>
      <c r="S1825" s="3" t="e">
        <f t="shared" si="86"/>
        <v>#VALUE!</v>
      </c>
      <c r="T1825" s="3">
        <v>0</v>
      </c>
      <c r="U1825" s="3">
        <v>0</v>
      </c>
      <c r="V1825" s="3" t="s">
        <v>56</v>
      </c>
      <c r="X1825" s="3" t="s">
        <v>56</v>
      </c>
      <c r="Z1825" s="3" t="s">
        <v>56</v>
      </c>
      <c r="AB1825" s="3" t="s">
        <v>56</v>
      </c>
      <c r="AC1825" s="3" t="s">
        <v>56</v>
      </c>
      <c r="AD1825" s="3" t="s">
        <v>56</v>
      </c>
      <c r="AE1825" s="3" t="s">
        <v>56</v>
      </c>
      <c r="AF1825" s="3" t="s">
        <v>56</v>
      </c>
      <c r="AG1825" s="3" t="s">
        <v>56</v>
      </c>
      <c r="AH1825" s="3" t="s">
        <v>56</v>
      </c>
      <c r="AI1825" s="3" t="s">
        <v>56</v>
      </c>
      <c r="AJ1825" s="3" t="s">
        <v>56</v>
      </c>
      <c r="AK1825" s="3" t="s">
        <v>56</v>
      </c>
      <c r="AL1825" s="3" t="s">
        <v>56</v>
      </c>
      <c r="AM1825" s="3" t="s">
        <v>56</v>
      </c>
      <c r="AN1825" s="3" t="s">
        <v>56</v>
      </c>
      <c r="AO1825" s="3" t="s">
        <v>56</v>
      </c>
      <c r="AP1825" s="9" t="s">
        <v>56</v>
      </c>
      <c r="AR1825" s="3" t="s">
        <v>56</v>
      </c>
      <c r="AS1825" s="3" t="s">
        <v>56</v>
      </c>
      <c r="AT1825" s="3" t="s">
        <v>56</v>
      </c>
      <c r="AU1825" s="3" t="s">
        <v>56</v>
      </c>
      <c r="AV1825" s="3" t="s">
        <v>56</v>
      </c>
      <c r="AW1825" s="3" t="s">
        <v>56</v>
      </c>
      <c r="AX1825" s="3" t="s">
        <v>56</v>
      </c>
      <c r="AY1825" s="3" t="s">
        <v>56</v>
      </c>
    </row>
    <row r="1826" spans="1:51" hidden="1" x14ac:dyDescent="0.25">
      <c r="A1826" s="27">
        <v>1823</v>
      </c>
      <c r="B1826" s="27" t="s">
        <v>55</v>
      </c>
      <c r="C1826" s="27" t="s">
        <v>56</v>
      </c>
      <c r="D1826" s="27" t="s">
        <v>1864</v>
      </c>
      <c r="E1826" s="27" t="s">
        <v>58</v>
      </c>
      <c r="F1826" s="27" t="s">
        <v>56</v>
      </c>
      <c r="G1826" s="27" t="s">
        <v>56</v>
      </c>
      <c r="H1826" s="27" t="s">
        <v>56</v>
      </c>
      <c r="I1826" s="27" t="s">
        <v>59</v>
      </c>
      <c r="J1826" s="27">
        <v>1</v>
      </c>
      <c r="K1826" s="27" t="s">
        <v>104</v>
      </c>
      <c r="L1826" s="27" t="s">
        <v>61</v>
      </c>
      <c r="M1826" t="str">
        <f t="shared" si="84"/>
        <v>1</v>
      </c>
      <c r="N1826" s="3" t="s">
        <v>56</v>
      </c>
      <c r="O1826" s="3" t="s">
        <v>56</v>
      </c>
      <c r="P1826" s="3" t="s">
        <v>56</v>
      </c>
      <c r="Q1826" t="e">
        <f t="shared" si="85"/>
        <v>#VALUE!</v>
      </c>
      <c r="R1826" s="3" t="s">
        <v>56</v>
      </c>
      <c r="S1826" s="3" t="e">
        <f t="shared" si="86"/>
        <v>#VALUE!</v>
      </c>
      <c r="T1826" s="3">
        <v>0</v>
      </c>
      <c r="U1826" s="3">
        <v>0</v>
      </c>
      <c r="V1826" s="3" t="s">
        <v>56</v>
      </c>
      <c r="X1826" s="3" t="s">
        <v>56</v>
      </c>
      <c r="Z1826" s="3" t="s">
        <v>56</v>
      </c>
      <c r="AB1826" s="3" t="s">
        <v>56</v>
      </c>
      <c r="AC1826" s="3" t="s">
        <v>56</v>
      </c>
      <c r="AD1826" s="3" t="s">
        <v>56</v>
      </c>
      <c r="AE1826" s="3" t="s">
        <v>56</v>
      </c>
      <c r="AF1826" s="3" t="s">
        <v>56</v>
      </c>
      <c r="AG1826" s="3" t="s">
        <v>56</v>
      </c>
      <c r="AH1826" s="3" t="s">
        <v>56</v>
      </c>
      <c r="AI1826" s="3" t="s">
        <v>56</v>
      </c>
      <c r="AJ1826" s="3" t="s">
        <v>56</v>
      </c>
      <c r="AK1826" s="3" t="s">
        <v>56</v>
      </c>
      <c r="AL1826" s="3" t="s">
        <v>56</v>
      </c>
      <c r="AM1826" s="3" t="s">
        <v>56</v>
      </c>
      <c r="AN1826" s="3" t="s">
        <v>56</v>
      </c>
      <c r="AO1826" s="3" t="s">
        <v>56</v>
      </c>
      <c r="AP1826" s="9" t="s">
        <v>56</v>
      </c>
      <c r="AR1826" s="3" t="s">
        <v>56</v>
      </c>
      <c r="AS1826" s="3" t="s">
        <v>56</v>
      </c>
      <c r="AT1826" s="3" t="s">
        <v>56</v>
      </c>
      <c r="AU1826" s="3" t="s">
        <v>56</v>
      </c>
      <c r="AV1826" s="3" t="s">
        <v>56</v>
      </c>
      <c r="AW1826" s="3" t="s">
        <v>56</v>
      </c>
      <c r="AX1826" s="3" t="s">
        <v>56</v>
      </c>
      <c r="AY1826" s="3" t="s">
        <v>56</v>
      </c>
    </row>
    <row r="1827" spans="1:51" hidden="1" x14ac:dyDescent="0.25">
      <c r="A1827" s="27">
        <v>1824</v>
      </c>
      <c r="B1827" s="27" t="s">
        <v>55</v>
      </c>
      <c r="C1827" s="27" t="s">
        <v>56</v>
      </c>
      <c r="D1827" s="27" t="s">
        <v>1865</v>
      </c>
      <c r="E1827" s="27" t="s">
        <v>58</v>
      </c>
      <c r="F1827" s="27" t="s">
        <v>56</v>
      </c>
      <c r="G1827" s="27" t="s">
        <v>56</v>
      </c>
      <c r="H1827" s="27" t="s">
        <v>56</v>
      </c>
      <c r="I1827" s="27" t="s">
        <v>59</v>
      </c>
      <c r="J1827" s="27">
        <v>1</v>
      </c>
      <c r="K1827" s="27" t="s">
        <v>104</v>
      </c>
      <c r="L1827" s="27" t="s">
        <v>61</v>
      </c>
      <c r="M1827" t="str">
        <f t="shared" si="84"/>
        <v>1</v>
      </c>
      <c r="N1827" s="3" t="s">
        <v>56</v>
      </c>
      <c r="O1827" s="3" t="s">
        <v>56</v>
      </c>
      <c r="P1827" s="3" t="s">
        <v>56</v>
      </c>
      <c r="Q1827" t="e">
        <f t="shared" si="85"/>
        <v>#VALUE!</v>
      </c>
      <c r="R1827" s="3" t="s">
        <v>56</v>
      </c>
      <c r="S1827" s="3" t="e">
        <f t="shared" si="86"/>
        <v>#VALUE!</v>
      </c>
      <c r="T1827" s="3">
        <v>0</v>
      </c>
      <c r="U1827" s="3">
        <v>0</v>
      </c>
      <c r="V1827" s="3" t="s">
        <v>56</v>
      </c>
      <c r="X1827" s="3" t="s">
        <v>56</v>
      </c>
      <c r="Z1827" s="3" t="s">
        <v>56</v>
      </c>
      <c r="AB1827" s="3" t="s">
        <v>56</v>
      </c>
      <c r="AC1827" s="3" t="s">
        <v>56</v>
      </c>
      <c r="AD1827" s="3" t="s">
        <v>56</v>
      </c>
      <c r="AE1827" s="3" t="s">
        <v>56</v>
      </c>
      <c r="AF1827" s="3" t="s">
        <v>56</v>
      </c>
      <c r="AG1827" s="3" t="s">
        <v>56</v>
      </c>
      <c r="AH1827" s="3" t="s">
        <v>56</v>
      </c>
      <c r="AI1827" s="3" t="s">
        <v>56</v>
      </c>
      <c r="AJ1827" s="3" t="s">
        <v>56</v>
      </c>
      <c r="AK1827" s="3" t="s">
        <v>56</v>
      </c>
      <c r="AL1827" s="3" t="s">
        <v>56</v>
      </c>
      <c r="AM1827" s="3" t="s">
        <v>56</v>
      </c>
      <c r="AN1827" s="3" t="s">
        <v>56</v>
      </c>
      <c r="AO1827" s="3" t="s">
        <v>56</v>
      </c>
      <c r="AP1827" s="9" t="s">
        <v>56</v>
      </c>
      <c r="AR1827" s="3" t="s">
        <v>56</v>
      </c>
      <c r="AS1827" s="3" t="s">
        <v>56</v>
      </c>
      <c r="AT1827" s="3" t="s">
        <v>56</v>
      </c>
      <c r="AU1827" s="3" t="s">
        <v>56</v>
      </c>
      <c r="AV1827" s="3" t="s">
        <v>56</v>
      </c>
      <c r="AW1827" s="3" t="s">
        <v>56</v>
      </c>
      <c r="AX1827" s="3" t="s">
        <v>56</v>
      </c>
      <c r="AY1827" s="3" t="s">
        <v>56</v>
      </c>
    </row>
    <row r="1828" spans="1:51" hidden="1" x14ac:dyDescent="0.25">
      <c r="A1828" s="27">
        <v>1825</v>
      </c>
      <c r="B1828" s="27" t="s">
        <v>55</v>
      </c>
      <c r="C1828" s="27" t="s">
        <v>56</v>
      </c>
      <c r="D1828" s="27" t="s">
        <v>1866</v>
      </c>
      <c r="E1828" s="27" t="s">
        <v>58</v>
      </c>
      <c r="F1828" s="27" t="s">
        <v>56</v>
      </c>
      <c r="G1828" s="27" t="s">
        <v>56</v>
      </c>
      <c r="H1828" s="27" t="s">
        <v>56</v>
      </c>
      <c r="I1828" s="27" t="s">
        <v>59</v>
      </c>
      <c r="J1828" s="27">
        <v>1</v>
      </c>
      <c r="K1828" s="27" t="s">
        <v>104</v>
      </c>
      <c r="L1828" s="27" t="s">
        <v>61</v>
      </c>
      <c r="M1828" t="str">
        <f t="shared" si="84"/>
        <v>1</v>
      </c>
      <c r="N1828" s="3" t="s">
        <v>56</v>
      </c>
      <c r="O1828" s="3" t="s">
        <v>56</v>
      </c>
      <c r="P1828" s="3" t="s">
        <v>56</v>
      </c>
      <c r="Q1828" t="e">
        <f t="shared" si="85"/>
        <v>#VALUE!</v>
      </c>
      <c r="R1828" s="3" t="s">
        <v>56</v>
      </c>
      <c r="S1828" s="3" t="e">
        <f t="shared" si="86"/>
        <v>#VALUE!</v>
      </c>
      <c r="T1828" s="3">
        <v>0</v>
      </c>
      <c r="U1828" s="3">
        <v>0</v>
      </c>
      <c r="V1828" s="3" t="s">
        <v>56</v>
      </c>
      <c r="X1828" s="3" t="s">
        <v>56</v>
      </c>
      <c r="Z1828" s="3" t="s">
        <v>56</v>
      </c>
      <c r="AB1828" s="3" t="s">
        <v>56</v>
      </c>
      <c r="AC1828" s="3" t="s">
        <v>56</v>
      </c>
      <c r="AD1828" s="3" t="s">
        <v>56</v>
      </c>
      <c r="AE1828" s="3" t="s">
        <v>56</v>
      </c>
      <c r="AF1828" s="3" t="s">
        <v>56</v>
      </c>
      <c r="AG1828" s="3" t="s">
        <v>56</v>
      </c>
      <c r="AH1828" s="3" t="s">
        <v>56</v>
      </c>
      <c r="AI1828" s="3" t="s">
        <v>56</v>
      </c>
      <c r="AJ1828" s="3" t="s">
        <v>56</v>
      </c>
      <c r="AK1828" s="3" t="s">
        <v>56</v>
      </c>
      <c r="AL1828" s="3" t="s">
        <v>56</v>
      </c>
      <c r="AM1828" s="3" t="s">
        <v>56</v>
      </c>
      <c r="AN1828" s="3" t="s">
        <v>56</v>
      </c>
      <c r="AO1828" s="3" t="s">
        <v>56</v>
      </c>
      <c r="AP1828" s="9" t="s">
        <v>56</v>
      </c>
      <c r="AR1828" s="3" t="s">
        <v>56</v>
      </c>
      <c r="AS1828" s="3" t="s">
        <v>56</v>
      </c>
      <c r="AT1828" s="3" t="s">
        <v>56</v>
      </c>
      <c r="AU1828" s="3" t="s">
        <v>56</v>
      </c>
      <c r="AV1828" s="3" t="s">
        <v>56</v>
      </c>
      <c r="AW1828" s="3" t="s">
        <v>56</v>
      </c>
      <c r="AX1828" s="3" t="s">
        <v>56</v>
      </c>
      <c r="AY1828" s="3" t="s">
        <v>56</v>
      </c>
    </row>
    <row r="1829" spans="1:51" hidden="1" x14ac:dyDescent="0.25">
      <c r="A1829" s="27">
        <v>1826</v>
      </c>
      <c r="B1829" s="27" t="s">
        <v>55</v>
      </c>
      <c r="C1829" s="27" t="s">
        <v>56</v>
      </c>
      <c r="D1829" s="27" t="s">
        <v>1867</v>
      </c>
      <c r="E1829" s="27" t="s">
        <v>58</v>
      </c>
      <c r="F1829" s="27" t="s">
        <v>56</v>
      </c>
      <c r="G1829" s="27" t="s">
        <v>56</v>
      </c>
      <c r="H1829" s="27" t="s">
        <v>56</v>
      </c>
      <c r="I1829" s="27" t="s">
        <v>59</v>
      </c>
      <c r="J1829" s="27">
        <v>1</v>
      </c>
      <c r="K1829" s="27" t="s">
        <v>104</v>
      </c>
      <c r="L1829" s="27" t="s">
        <v>61</v>
      </c>
      <c r="M1829" t="str">
        <f t="shared" si="84"/>
        <v>1</v>
      </c>
      <c r="N1829" s="3" t="s">
        <v>56</v>
      </c>
      <c r="O1829" s="3" t="s">
        <v>56</v>
      </c>
      <c r="P1829" s="3" t="s">
        <v>56</v>
      </c>
      <c r="Q1829" t="e">
        <f t="shared" si="85"/>
        <v>#VALUE!</v>
      </c>
      <c r="R1829" s="3" t="s">
        <v>56</v>
      </c>
      <c r="S1829" s="3" t="e">
        <f t="shared" si="86"/>
        <v>#VALUE!</v>
      </c>
      <c r="T1829" s="3">
        <v>0</v>
      </c>
      <c r="U1829" s="3">
        <v>0</v>
      </c>
      <c r="V1829" s="3" t="s">
        <v>56</v>
      </c>
      <c r="X1829" s="3" t="s">
        <v>56</v>
      </c>
      <c r="Z1829" s="3" t="s">
        <v>56</v>
      </c>
      <c r="AB1829" s="3" t="s">
        <v>56</v>
      </c>
      <c r="AC1829" s="3" t="s">
        <v>56</v>
      </c>
      <c r="AD1829" s="3" t="s">
        <v>56</v>
      </c>
      <c r="AE1829" s="3" t="s">
        <v>56</v>
      </c>
      <c r="AF1829" s="3" t="s">
        <v>56</v>
      </c>
      <c r="AG1829" s="3" t="s">
        <v>56</v>
      </c>
      <c r="AH1829" s="3" t="s">
        <v>56</v>
      </c>
      <c r="AI1829" s="3" t="s">
        <v>56</v>
      </c>
      <c r="AJ1829" s="3" t="s">
        <v>56</v>
      </c>
      <c r="AK1829" s="3" t="s">
        <v>56</v>
      </c>
      <c r="AL1829" s="3" t="s">
        <v>56</v>
      </c>
      <c r="AM1829" s="3" t="s">
        <v>56</v>
      </c>
      <c r="AN1829" s="3" t="s">
        <v>56</v>
      </c>
      <c r="AO1829" s="3" t="s">
        <v>56</v>
      </c>
      <c r="AP1829" s="9" t="s">
        <v>56</v>
      </c>
      <c r="AR1829" s="3" t="s">
        <v>56</v>
      </c>
      <c r="AS1829" s="3" t="s">
        <v>56</v>
      </c>
      <c r="AT1829" s="3" t="s">
        <v>56</v>
      </c>
      <c r="AU1829" s="3" t="s">
        <v>56</v>
      </c>
      <c r="AV1829" s="3" t="s">
        <v>56</v>
      </c>
      <c r="AW1829" s="3" t="s">
        <v>56</v>
      </c>
      <c r="AX1829" s="3" t="s">
        <v>56</v>
      </c>
      <c r="AY1829" s="3" t="s">
        <v>56</v>
      </c>
    </row>
    <row r="1830" spans="1:51" hidden="1" x14ac:dyDescent="0.25">
      <c r="A1830" s="27">
        <v>1827</v>
      </c>
      <c r="B1830" s="27" t="s">
        <v>55</v>
      </c>
      <c r="C1830" s="27" t="s">
        <v>56</v>
      </c>
      <c r="D1830" s="27" t="s">
        <v>1868</v>
      </c>
      <c r="E1830" s="27" t="s">
        <v>58</v>
      </c>
      <c r="F1830" s="27" t="s">
        <v>56</v>
      </c>
      <c r="G1830" s="27" t="s">
        <v>56</v>
      </c>
      <c r="H1830" s="27" t="s">
        <v>56</v>
      </c>
      <c r="I1830" s="27" t="s">
        <v>59</v>
      </c>
      <c r="J1830" s="27">
        <v>1</v>
      </c>
      <c r="K1830" s="27" t="s">
        <v>104</v>
      </c>
      <c r="L1830" s="27" t="s">
        <v>61</v>
      </c>
      <c r="M1830" t="str">
        <f t="shared" si="84"/>
        <v>1</v>
      </c>
      <c r="N1830" s="3" t="s">
        <v>56</v>
      </c>
      <c r="O1830" s="3" t="s">
        <v>56</v>
      </c>
      <c r="P1830" s="3" t="s">
        <v>56</v>
      </c>
      <c r="Q1830" t="e">
        <f t="shared" si="85"/>
        <v>#VALUE!</v>
      </c>
      <c r="R1830" s="3" t="s">
        <v>56</v>
      </c>
      <c r="S1830" s="3" t="e">
        <f t="shared" si="86"/>
        <v>#VALUE!</v>
      </c>
      <c r="T1830" s="3">
        <v>0</v>
      </c>
      <c r="U1830" s="3">
        <v>0</v>
      </c>
      <c r="V1830" s="3" t="s">
        <v>56</v>
      </c>
      <c r="X1830" s="3" t="s">
        <v>56</v>
      </c>
      <c r="Z1830" s="3" t="s">
        <v>56</v>
      </c>
      <c r="AB1830" s="3" t="s">
        <v>56</v>
      </c>
      <c r="AC1830" s="3" t="s">
        <v>56</v>
      </c>
      <c r="AD1830" s="3" t="s">
        <v>56</v>
      </c>
      <c r="AE1830" s="3" t="s">
        <v>56</v>
      </c>
      <c r="AF1830" s="3" t="s">
        <v>56</v>
      </c>
      <c r="AG1830" s="3" t="s">
        <v>56</v>
      </c>
      <c r="AH1830" s="3" t="s">
        <v>56</v>
      </c>
      <c r="AI1830" s="3" t="s">
        <v>56</v>
      </c>
      <c r="AJ1830" s="3" t="s">
        <v>56</v>
      </c>
      <c r="AK1830" s="3" t="s">
        <v>56</v>
      </c>
      <c r="AL1830" s="3" t="s">
        <v>56</v>
      </c>
      <c r="AM1830" s="3" t="s">
        <v>56</v>
      </c>
      <c r="AN1830" s="3" t="s">
        <v>56</v>
      </c>
      <c r="AO1830" s="3" t="s">
        <v>56</v>
      </c>
      <c r="AP1830" s="9" t="s">
        <v>56</v>
      </c>
      <c r="AR1830" s="3" t="s">
        <v>56</v>
      </c>
      <c r="AS1830" s="3" t="s">
        <v>56</v>
      </c>
      <c r="AT1830" s="3" t="s">
        <v>56</v>
      </c>
      <c r="AU1830" s="3" t="s">
        <v>56</v>
      </c>
      <c r="AV1830" s="3" t="s">
        <v>56</v>
      </c>
      <c r="AW1830" s="3" t="s">
        <v>56</v>
      </c>
      <c r="AX1830" s="3" t="s">
        <v>56</v>
      </c>
      <c r="AY1830" s="3" t="s">
        <v>56</v>
      </c>
    </row>
    <row r="1831" spans="1:51" hidden="1" x14ac:dyDescent="0.25">
      <c r="A1831" s="27">
        <v>1828</v>
      </c>
      <c r="B1831" s="27" t="s">
        <v>55</v>
      </c>
      <c r="C1831" s="27" t="s">
        <v>56</v>
      </c>
      <c r="D1831" s="27" t="s">
        <v>1869</v>
      </c>
      <c r="E1831" s="27" t="s">
        <v>58</v>
      </c>
      <c r="F1831" s="27" t="s">
        <v>56</v>
      </c>
      <c r="G1831" s="27" t="s">
        <v>56</v>
      </c>
      <c r="H1831" s="27" t="s">
        <v>56</v>
      </c>
      <c r="I1831" s="27" t="s">
        <v>59</v>
      </c>
      <c r="J1831" s="27">
        <v>1</v>
      </c>
      <c r="K1831" s="27" t="s">
        <v>104</v>
      </c>
      <c r="L1831" s="27" t="s">
        <v>61</v>
      </c>
      <c r="M1831" t="str">
        <f t="shared" si="84"/>
        <v>1</v>
      </c>
      <c r="N1831" s="3" t="s">
        <v>56</v>
      </c>
      <c r="O1831" s="3" t="s">
        <v>56</v>
      </c>
      <c r="P1831" s="3" t="s">
        <v>56</v>
      </c>
      <c r="Q1831" t="e">
        <f t="shared" si="85"/>
        <v>#VALUE!</v>
      </c>
      <c r="R1831" s="3" t="s">
        <v>56</v>
      </c>
      <c r="S1831" s="3" t="e">
        <f t="shared" si="86"/>
        <v>#VALUE!</v>
      </c>
      <c r="T1831" s="3">
        <v>0</v>
      </c>
      <c r="U1831" s="3">
        <v>0</v>
      </c>
      <c r="V1831" s="3" t="s">
        <v>56</v>
      </c>
      <c r="X1831" s="3" t="s">
        <v>56</v>
      </c>
      <c r="Z1831" s="3" t="s">
        <v>56</v>
      </c>
      <c r="AB1831" s="3" t="s">
        <v>56</v>
      </c>
      <c r="AC1831" s="3" t="s">
        <v>56</v>
      </c>
      <c r="AD1831" s="3" t="s">
        <v>56</v>
      </c>
      <c r="AE1831" s="3" t="s">
        <v>56</v>
      </c>
      <c r="AF1831" s="3" t="s">
        <v>56</v>
      </c>
      <c r="AG1831" s="3" t="s">
        <v>56</v>
      </c>
      <c r="AH1831" s="3" t="s">
        <v>56</v>
      </c>
      <c r="AI1831" s="3" t="s">
        <v>56</v>
      </c>
      <c r="AJ1831" s="3" t="s">
        <v>56</v>
      </c>
      <c r="AK1831" s="3" t="s">
        <v>56</v>
      </c>
      <c r="AL1831" s="3" t="s">
        <v>56</v>
      </c>
      <c r="AM1831" s="3" t="s">
        <v>56</v>
      </c>
      <c r="AN1831" s="3" t="s">
        <v>56</v>
      </c>
      <c r="AO1831" s="3" t="s">
        <v>56</v>
      </c>
      <c r="AP1831" s="9" t="s">
        <v>56</v>
      </c>
      <c r="AR1831" s="3" t="s">
        <v>56</v>
      </c>
      <c r="AS1831" s="3" t="s">
        <v>56</v>
      </c>
      <c r="AT1831" s="3" t="s">
        <v>56</v>
      </c>
      <c r="AU1831" s="3" t="s">
        <v>56</v>
      </c>
      <c r="AV1831" s="3" t="s">
        <v>56</v>
      </c>
      <c r="AW1831" s="3" t="s">
        <v>56</v>
      </c>
      <c r="AX1831" s="3" t="s">
        <v>56</v>
      </c>
      <c r="AY1831" s="3" t="s">
        <v>56</v>
      </c>
    </row>
    <row r="1832" spans="1:51" hidden="1" x14ac:dyDescent="0.25">
      <c r="A1832" s="27">
        <v>1829</v>
      </c>
      <c r="B1832" s="27" t="s">
        <v>55</v>
      </c>
      <c r="C1832" s="27" t="s">
        <v>56</v>
      </c>
      <c r="D1832" s="27" t="s">
        <v>1870</v>
      </c>
      <c r="E1832" s="27" t="s">
        <v>58</v>
      </c>
      <c r="F1832" s="27" t="s">
        <v>56</v>
      </c>
      <c r="G1832" s="27" t="s">
        <v>56</v>
      </c>
      <c r="H1832" s="27" t="s">
        <v>56</v>
      </c>
      <c r="I1832" s="27" t="s">
        <v>59</v>
      </c>
      <c r="J1832" s="27">
        <v>1</v>
      </c>
      <c r="K1832" s="27" t="s">
        <v>104</v>
      </c>
      <c r="L1832" s="27" t="s">
        <v>61</v>
      </c>
      <c r="M1832" t="str">
        <f t="shared" si="84"/>
        <v>1</v>
      </c>
      <c r="N1832" s="3" t="s">
        <v>56</v>
      </c>
      <c r="O1832" s="3" t="s">
        <v>56</v>
      </c>
      <c r="P1832" s="3" t="s">
        <v>56</v>
      </c>
      <c r="Q1832" t="e">
        <f t="shared" si="85"/>
        <v>#VALUE!</v>
      </c>
      <c r="R1832" s="3" t="s">
        <v>56</v>
      </c>
      <c r="S1832" s="3" t="e">
        <f t="shared" si="86"/>
        <v>#VALUE!</v>
      </c>
      <c r="T1832" s="3">
        <v>0</v>
      </c>
      <c r="U1832" s="3">
        <v>0</v>
      </c>
      <c r="V1832" s="3" t="s">
        <v>56</v>
      </c>
      <c r="X1832" s="3" t="s">
        <v>56</v>
      </c>
      <c r="Z1832" s="3" t="s">
        <v>56</v>
      </c>
      <c r="AB1832" s="3" t="s">
        <v>56</v>
      </c>
      <c r="AC1832" s="3" t="s">
        <v>56</v>
      </c>
      <c r="AD1832" s="3" t="s">
        <v>56</v>
      </c>
      <c r="AE1832" s="3" t="s">
        <v>56</v>
      </c>
      <c r="AF1832" s="3" t="s">
        <v>56</v>
      </c>
      <c r="AG1832" s="3" t="s">
        <v>56</v>
      </c>
      <c r="AH1832" s="3" t="s">
        <v>56</v>
      </c>
      <c r="AI1832" s="3" t="s">
        <v>56</v>
      </c>
      <c r="AJ1832" s="3" t="s">
        <v>56</v>
      </c>
      <c r="AK1832" s="3" t="s">
        <v>56</v>
      </c>
      <c r="AL1832" s="3" t="s">
        <v>56</v>
      </c>
      <c r="AM1832" s="3" t="s">
        <v>56</v>
      </c>
      <c r="AN1832" s="3" t="s">
        <v>56</v>
      </c>
      <c r="AO1832" s="3" t="s">
        <v>56</v>
      </c>
      <c r="AP1832" s="9" t="s">
        <v>56</v>
      </c>
      <c r="AR1832" s="3" t="s">
        <v>56</v>
      </c>
      <c r="AS1832" s="3" t="s">
        <v>56</v>
      </c>
      <c r="AT1832" s="3" t="s">
        <v>56</v>
      </c>
      <c r="AU1832" s="3" t="s">
        <v>56</v>
      </c>
      <c r="AV1832" s="3" t="s">
        <v>56</v>
      </c>
      <c r="AW1832" s="3" t="s">
        <v>56</v>
      </c>
      <c r="AX1832" s="3" t="s">
        <v>56</v>
      </c>
      <c r="AY1832" s="3" t="s">
        <v>56</v>
      </c>
    </row>
    <row r="1833" spans="1:51" hidden="1" x14ac:dyDescent="0.25">
      <c r="A1833" s="27">
        <v>1830</v>
      </c>
      <c r="B1833" s="27" t="s">
        <v>55</v>
      </c>
      <c r="C1833" s="27" t="s">
        <v>56</v>
      </c>
      <c r="D1833" s="27" t="s">
        <v>1871</v>
      </c>
      <c r="E1833" s="27" t="s">
        <v>58</v>
      </c>
      <c r="F1833" s="27" t="s">
        <v>56</v>
      </c>
      <c r="G1833" s="27" t="s">
        <v>56</v>
      </c>
      <c r="H1833" s="27" t="s">
        <v>56</v>
      </c>
      <c r="I1833" s="27" t="s">
        <v>59</v>
      </c>
      <c r="J1833" s="27">
        <v>1</v>
      </c>
      <c r="K1833" s="27" t="s">
        <v>104</v>
      </c>
      <c r="L1833" s="27" t="s">
        <v>61</v>
      </c>
      <c r="M1833" t="str">
        <f t="shared" si="84"/>
        <v>1</v>
      </c>
      <c r="N1833" s="3" t="s">
        <v>56</v>
      </c>
      <c r="O1833" s="3" t="s">
        <v>56</v>
      </c>
      <c r="P1833" s="3" t="s">
        <v>56</v>
      </c>
      <c r="Q1833" t="e">
        <f t="shared" si="85"/>
        <v>#VALUE!</v>
      </c>
      <c r="R1833" s="3" t="s">
        <v>56</v>
      </c>
      <c r="S1833" s="3" t="e">
        <f t="shared" si="86"/>
        <v>#VALUE!</v>
      </c>
      <c r="T1833" s="3">
        <v>0</v>
      </c>
      <c r="U1833" s="3">
        <v>0</v>
      </c>
      <c r="V1833" s="3" t="s">
        <v>56</v>
      </c>
      <c r="X1833" s="3" t="s">
        <v>56</v>
      </c>
      <c r="Z1833" s="3" t="s">
        <v>56</v>
      </c>
      <c r="AB1833" s="3" t="s">
        <v>56</v>
      </c>
      <c r="AC1833" s="3" t="s">
        <v>56</v>
      </c>
      <c r="AD1833" s="3" t="s">
        <v>56</v>
      </c>
      <c r="AE1833" s="3" t="s">
        <v>56</v>
      </c>
      <c r="AF1833" s="3" t="s">
        <v>56</v>
      </c>
      <c r="AG1833" s="3" t="s">
        <v>56</v>
      </c>
      <c r="AH1833" s="3" t="s">
        <v>56</v>
      </c>
      <c r="AI1833" s="3" t="s">
        <v>56</v>
      </c>
      <c r="AJ1833" s="3" t="s">
        <v>56</v>
      </c>
      <c r="AK1833" s="3" t="s">
        <v>56</v>
      </c>
      <c r="AL1833" s="3" t="s">
        <v>56</v>
      </c>
      <c r="AM1833" s="3" t="s">
        <v>56</v>
      </c>
      <c r="AN1833" s="3" t="s">
        <v>56</v>
      </c>
      <c r="AO1833" s="3" t="s">
        <v>56</v>
      </c>
      <c r="AP1833" s="9" t="s">
        <v>56</v>
      </c>
      <c r="AR1833" s="3" t="s">
        <v>56</v>
      </c>
      <c r="AS1833" s="3" t="s">
        <v>56</v>
      </c>
      <c r="AT1833" s="3" t="s">
        <v>56</v>
      </c>
      <c r="AU1833" s="3" t="s">
        <v>56</v>
      </c>
      <c r="AV1833" s="3" t="s">
        <v>56</v>
      </c>
      <c r="AW1833" s="3" t="s">
        <v>56</v>
      </c>
      <c r="AX1833" s="3" t="s">
        <v>56</v>
      </c>
      <c r="AY1833" s="3" t="s">
        <v>56</v>
      </c>
    </row>
    <row r="1834" spans="1:51" hidden="1" x14ac:dyDescent="0.25">
      <c r="A1834" s="27">
        <v>1831</v>
      </c>
      <c r="B1834" s="27" t="s">
        <v>55</v>
      </c>
      <c r="C1834" s="27" t="s">
        <v>56</v>
      </c>
      <c r="D1834" s="27" t="s">
        <v>1872</v>
      </c>
      <c r="E1834" s="27" t="s">
        <v>58</v>
      </c>
      <c r="F1834" s="27" t="s">
        <v>56</v>
      </c>
      <c r="G1834" s="27" t="s">
        <v>56</v>
      </c>
      <c r="H1834" s="27" t="s">
        <v>56</v>
      </c>
      <c r="I1834" s="27" t="s">
        <v>59</v>
      </c>
      <c r="J1834" s="27">
        <v>1</v>
      </c>
      <c r="K1834" s="27" t="s">
        <v>104</v>
      </c>
      <c r="L1834" s="27" t="s">
        <v>61</v>
      </c>
      <c r="M1834" t="str">
        <f t="shared" si="84"/>
        <v>1</v>
      </c>
      <c r="N1834" s="3" t="s">
        <v>56</v>
      </c>
      <c r="O1834" s="3" t="s">
        <v>56</v>
      </c>
      <c r="P1834" s="3" t="s">
        <v>56</v>
      </c>
      <c r="Q1834" t="e">
        <f t="shared" si="85"/>
        <v>#VALUE!</v>
      </c>
      <c r="R1834" s="3" t="s">
        <v>56</v>
      </c>
      <c r="S1834" s="3" t="e">
        <f t="shared" si="86"/>
        <v>#VALUE!</v>
      </c>
      <c r="T1834" s="3">
        <v>0</v>
      </c>
      <c r="U1834" s="3">
        <v>0</v>
      </c>
      <c r="V1834" s="3" t="s">
        <v>56</v>
      </c>
      <c r="X1834" s="3" t="s">
        <v>56</v>
      </c>
      <c r="Z1834" s="3" t="s">
        <v>56</v>
      </c>
      <c r="AB1834" s="3" t="s">
        <v>56</v>
      </c>
      <c r="AC1834" s="3" t="s">
        <v>56</v>
      </c>
      <c r="AD1834" s="3" t="s">
        <v>56</v>
      </c>
      <c r="AE1834" s="3" t="s">
        <v>56</v>
      </c>
      <c r="AF1834" s="3" t="s">
        <v>56</v>
      </c>
      <c r="AG1834" s="3" t="s">
        <v>56</v>
      </c>
      <c r="AH1834" s="3" t="s">
        <v>56</v>
      </c>
      <c r="AI1834" s="3" t="s">
        <v>56</v>
      </c>
      <c r="AJ1834" s="3" t="s">
        <v>56</v>
      </c>
      <c r="AK1834" s="3" t="s">
        <v>56</v>
      </c>
      <c r="AL1834" s="3" t="s">
        <v>56</v>
      </c>
      <c r="AM1834" s="3" t="s">
        <v>56</v>
      </c>
      <c r="AN1834" s="3" t="s">
        <v>56</v>
      </c>
      <c r="AO1834" s="3" t="s">
        <v>56</v>
      </c>
      <c r="AP1834" s="9" t="s">
        <v>56</v>
      </c>
      <c r="AR1834" s="3" t="s">
        <v>56</v>
      </c>
      <c r="AS1834" s="3" t="s">
        <v>56</v>
      </c>
      <c r="AT1834" s="3" t="s">
        <v>56</v>
      </c>
      <c r="AU1834" s="3" t="s">
        <v>56</v>
      </c>
      <c r="AV1834" s="3" t="s">
        <v>56</v>
      </c>
      <c r="AW1834" s="3" t="s">
        <v>56</v>
      </c>
      <c r="AX1834" s="3" t="s">
        <v>56</v>
      </c>
      <c r="AY1834" s="3" t="s">
        <v>56</v>
      </c>
    </row>
    <row r="1835" spans="1:51" hidden="1" x14ac:dyDescent="0.25">
      <c r="A1835" s="27">
        <v>1832</v>
      </c>
      <c r="B1835" s="27" t="s">
        <v>55</v>
      </c>
      <c r="C1835" s="27" t="s">
        <v>56</v>
      </c>
      <c r="D1835" s="27" t="s">
        <v>1873</v>
      </c>
      <c r="E1835" s="27" t="s">
        <v>58</v>
      </c>
      <c r="F1835" s="27" t="s">
        <v>56</v>
      </c>
      <c r="G1835" s="27" t="s">
        <v>56</v>
      </c>
      <c r="H1835" s="27" t="s">
        <v>56</v>
      </c>
      <c r="I1835" s="27" t="s">
        <v>59</v>
      </c>
      <c r="J1835" s="27">
        <v>1</v>
      </c>
      <c r="K1835" s="27" t="s">
        <v>104</v>
      </c>
      <c r="L1835" s="27" t="s">
        <v>61</v>
      </c>
      <c r="M1835" t="str">
        <f t="shared" si="84"/>
        <v>1</v>
      </c>
      <c r="N1835" s="3" t="s">
        <v>56</v>
      </c>
      <c r="O1835" s="3" t="s">
        <v>56</v>
      </c>
      <c r="P1835" s="3" t="s">
        <v>56</v>
      </c>
      <c r="Q1835" t="e">
        <f t="shared" si="85"/>
        <v>#VALUE!</v>
      </c>
      <c r="R1835" s="3" t="s">
        <v>56</v>
      </c>
      <c r="S1835" s="3" t="e">
        <f t="shared" si="86"/>
        <v>#VALUE!</v>
      </c>
      <c r="T1835" s="3">
        <v>0</v>
      </c>
      <c r="U1835" s="3">
        <v>0</v>
      </c>
      <c r="V1835" s="3" t="s">
        <v>56</v>
      </c>
      <c r="X1835" s="3" t="s">
        <v>56</v>
      </c>
      <c r="Z1835" s="3" t="s">
        <v>56</v>
      </c>
      <c r="AB1835" s="3" t="s">
        <v>56</v>
      </c>
      <c r="AC1835" s="3" t="s">
        <v>56</v>
      </c>
      <c r="AD1835" s="3" t="s">
        <v>56</v>
      </c>
      <c r="AE1835" s="3" t="s">
        <v>56</v>
      </c>
      <c r="AF1835" s="3" t="s">
        <v>56</v>
      </c>
      <c r="AG1835" s="3" t="s">
        <v>56</v>
      </c>
      <c r="AH1835" s="3" t="s">
        <v>56</v>
      </c>
      <c r="AI1835" s="3" t="s">
        <v>56</v>
      </c>
      <c r="AJ1835" s="3" t="s">
        <v>56</v>
      </c>
      <c r="AK1835" s="3" t="s">
        <v>56</v>
      </c>
      <c r="AL1835" s="3" t="s">
        <v>56</v>
      </c>
      <c r="AM1835" s="3" t="s">
        <v>56</v>
      </c>
      <c r="AN1835" s="3" t="s">
        <v>56</v>
      </c>
      <c r="AO1835" s="3" t="s">
        <v>56</v>
      </c>
      <c r="AP1835" s="9" t="s">
        <v>56</v>
      </c>
      <c r="AR1835" s="3" t="s">
        <v>56</v>
      </c>
      <c r="AS1835" s="3" t="s">
        <v>56</v>
      </c>
      <c r="AT1835" s="3" t="s">
        <v>56</v>
      </c>
      <c r="AU1835" s="3" t="s">
        <v>56</v>
      </c>
      <c r="AV1835" s="3" t="s">
        <v>56</v>
      </c>
      <c r="AW1835" s="3" t="s">
        <v>56</v>
      </c>
      <c r="AX1835" s="3" t="s">
        <v>56</v>
      </c>
      <c r="AY1835" s="3" t="s">
        <v>56</v>
      </c>
    </row>
    <row r="1836" spans="1:51" hidden="1" x14ac:dyDescent="0.25">
      <c r="A1836" s="27">
        <v>1833</v>
      </c>
      <c r="B1836" s="27" t="s">
        <v>55</v>
      </c>
      <c r="C1836" s="27" t="s">
        <v>56</v>
      </c>
      <c r="D1836" s="27" t="s">
        <v>1874</v>
      </c>
      <c r="E1836" s="27" t="s">
        <v>58</v>
      </c>
      <c r="F1836" s="27" t="s">
        <v>56</v>
      </c>
      <c r="G1836" s="27" t="s">
        <v>56</v>
      </c>
      <c r="H1836" s="27" t="s">
        <v>56</v>
      </c>
      <c r="I1836" s="27" t="s">
        <v>59</v>
      </c>
      <c r="J1836" s="27">
        <v>1</v>
      </c>
      <c r="K1836" s="27" t="s">
        <v>104</v>
      </c>
      <c r="L1836" s="27" t="s">
        <v>61</v>
      </c>
      <c r="M1836" t="str">
        <f t="shared" si="84"/>
        <v>1</v>
      </c>
      <c r="N1836" s="3" t="s">
        <v>56</v>
      </c>
      <c r="O1836" s="3" t="s">
        <v>56</v>
      </c>
      <c r="P1836" s="3" t="s">
        <v>56</v>
      </c>
      <c r="Q1836" t="e">
        <f t="shared" si="85"/>
        <v>#VALUE!</v>
      </c>
      <c r="R1836" s="3" t="s">
        <v>56</v>
      </c>
      <c r="S1836" s="3" t="e">
        <f t="shared" si="86"/>
        <v>#VALUE!</v>
      </c>
      <c r="T1836" s="3">
        <v>0</v>
      </c>
      <c r="U1836" s="3">
        <v>0</v>
      </c>
      <c r="V1836" s="3" t="s">
        <v>56</v>
      </c>
      <c r="X1836" s="3" t="s">
        <v>56</v>
      </c>
      <c r="Z1836" s="3" t="s">
        <v>56</v>
      </c>
      <c r="AB1836" s="3" t="s">
        <v>56</v>
      </c>
      <c r="AC1836" s="3" t="s">
        <v>56</v>
      </c>
      <c r="AD1836" s="3" t="s">
        <v>56</v>
      </c>
      <c r="AE1836" s="3" t="s">
        <v>56</v>
      </c>
      <c r="AF1836" s="3" t="s">
        <v>56</v>
      </c>
      <c r="AG1836" s="3" t="s">
        <v>56</v>
      </c>
      <c r="AH1836" s="3" t="s">
        <v>56</v>
      </c>
      <c r="AI1836" s="3" t="s">
        <v>56</v>
      </c>
      <c r="AJ1836" s="3" t="s">
        <v>56</v>
      </c>
      <c r="AK1836" s="3" t="s">
        <v>56</v>
      </c>
      <c r="AL1836" s="3" t="s">
        <v>56</v>
      </c>
      <c r="AM1836" s="3" t="s">
        <v>56</v>
      </c>
      <c r="AN1836" s="3" t="s">
        <v>56</v>
      </c>
      <c r="AO1836" s="3" t="s">
        <v>56</v>
      </c>
      <c r="AP1836" s="9" t="s">
        <v>56</v>
      </c>
      <c r="AR1836" s="3" t="s">
        <v>56</v>
      </c>
      <c r="AS1836" s="3" t="s">
        <v>56</v>
      </c>
      <c r="AT1836" s="3" t="s">
        <v>56</v>
      </c>
      <c r="AU1836" s="3" t="s">
        <v>56</v>
      </c>
      <c r="AV1836" s="3" t="s">
        <v>56</v>
      </c>
      <c r="AW1836" s="3" t="s">
        <v>56</v>
      </c>
      <c r="AX1836" s="3" t="s">
        <v>56</v>
      </c>
      <c r="AY1836" s="3" t="s">
        <v>56</v>
      </c>
    </row>
    <row r="1837" spans="1:51" hidden="1" x14ac:dyDescent="0.25">
      <c r="A1837" s="27">
        <v>1834</v>
      </c>
      <c r="B1837" s="27" t="s">
        <v>55</v>
      </c>
      <c r="C1837" s="27" t="s">
        <v>56</v>
      </c>
      <c r="D1837" s="27" t="s">
        <v>1875</v>
      </c>
      <c r="E1837" s="27" t="s">
        <v>58</v>
      </c>
      <c r="F1837" s="27" t="s">
        <v>56</v>
      </c>
      <c r="G1837" s="27" t="s">
        <v>56</v>
      </c>
      <c r="H1837" s="27" t="s">
        <v>56</v>
      </c>
      <c r="I1837" s="27" t="s">
        <v>59</v>
      </c>
      <c r="J1837" s="27">
        <v>1</v>
      </c>
      <c r="K1837" s="27" t="s">
        <v>104</v>
      </c>
      <c r="L1837" s="27" t="s">
        <v>61</v>
      </c>
      <c r="M1837" t="str">
        <f t="shared" si="84"/>
        <v>1</v>
      </c>
      <c r="N1837" s="3" t="s">
        <v>56</v>
      </c>
      <c r="O1837" s="3" t="s">
        <v>56</v>
      </c>
      <c r="P1837" s="3" t="s">
        <v>56</v>
      </c>
      <c r="Q1837" t="e">
        <f t="shared" si="85"/>
        <v>#VALUE!</v>
      </c>
      <c r="R1837" s="3" t="s">
        <v>56</v>
      </c>
      <c r="S1837" s="3" t="e">
        <f t="shared" si="86"/>
        <v>#VALUE!</v>
      </c>
      <c r="T1837" s="3">
        <v>0</v>
      </c>
      <c r="U1837" s="3">
        <v>0</v>
      </c>
      <c r="V1837" s="3" t="s">
        <v>56</v>
      </c>
      <c r="X1837" s="3" t="s">
        <v>56</v>
      </c>
      <c r="Z1837" s="3" t="s">
        <v>56</v>
      </c>
      <c r="AB1837" s="3" t="s">
        <v>56</v>
      </c>
      <c r="AC1837" s="3" t="s">
        <v>56</v>
      </c>
      <c r="AD1837" s="3" t="s">
        <v>56</v>
      </c>
      <c r="AE1837" s="3" t="s">
        <v>56</v>
      </c>
      <c r="AF1837" s="3" t="s">
        <v>56</v>
      </c>
      <c r="AG1837" s="3" t="s">
        <v>56</v>
      </c>
      <c r="AH1837" s="3" t="s">
        <v>56</v>
      </c>
      <c r="AI1837" s="3" t="s">
        <v>56</v>
      </c>
      <c r="AJ1837" s="3" t="s">
        <v>56</v>
      </c>
      <c r="AK1837" s="3" t="s">
        <v>56</v>
      </c>
      <c r="AL1837" s="3" t="s">
        <v>56</v>
      </c>
      <c r="AM1837" s="3" t="s">
        <v>56</v>
      </c>
      <c r="AN1837" s="3" t="s">
        <v>56</v>
      </c>
      <c r="AO1837" s="3" t="s">
        <v>56</v>
      </c>
      <c r="AP1837" s="9" t="s">
        <v>56</v>
      </c>
      <c r="AR1837" s="3" t="s">
        <v>56</v>
      </c>
      <c r="AS1837" s="3" t="s">
        <v>56</v>
      </c>
      <c r="AT1837" s="3" t="s">
        <v>56</v>
      </c>
      <c r="AU1837" s="3" t="s">
        <v>56</v>
      </c>
      <c r="AV1837" s="3" t="s">
        <v>56</v>
      </c>
      <c r="AW1837" s="3" t="s">
        <v>56</v>
      </c>
      <c r="AX1837" s="3" t="s">
        <v>56</v>
      </c>
      <c r="AY1837" s="3" t="s">
        <v>56</v>
      </c>
    </row>
    <row r="1838" spans="1:51" hidden="1" x14ac:dyDescent="0.25">
      <c r="A1838" s="27">
        <v>1835</v>
      </c>
      <c r="B1838" s="27" t="s">
        <v>55</v>
      </c>
      <c r="C1838" s="27" t="s">
        <v>56</v>
      </c>
      <c r="D1838" s="27" t="s">
        <v>1876</v>
      </c>
      <c r="E1838" s="27" t="s">
        <v>58</v>
      </c>
      <c r="F1838" s="27" t="s">
        <v>56</v>
      </c>
      <c r="G1838" s="27" t="s">
        <v>56</v>
      </c>
      <c r="H1838" s="27" t="s">
        <v>56</v>
      </c>
      <c r="I1838" s="27" t="s">
        <v>59</v>
      </c>
      <c r="J1838" s="27">
        <v>1</v>
      </c>
      <c r="K1838" s="27" t="s">
        <v>104</v>
      </c>
      <c r="L1838" s="27" t="s">
        <v>61</v>
      </c>
      <c r="M1838" t="str">
        <f t="shared" si="84"/>
        <v>1</v>
      </c>
      <c r="N1838" s="3" t="s">
        <v>56</v>
      </c>
      <c r="O1838" s="3" t="s">
        <v>56</v>
      </c>
      <c r="P1838" s="3" t="s">
        <v>56</v>
      </c>
      <c r="Q1838" t="e">
        <f t="shared" si="85"/>
        <v>#VALUE!</v>
      </c>
      <c r="R1838" s="3" t="s">
        <v>56</v>
      </c>
      <c r="S1838" s="3" t="e">
        <f t="shared" si="86"/>
        <v>#VALUE!</v>
      </c>
      <c r="T1838" s="3">
        <v>0</v>
      </c>
      <c r="U1838" s="3">
        <v>0</v>
      </c>
      <c r="V1838" s="3" t="s">
        <v>56</v>
      </c>
      <c r="X1838" s="3" t="s">
        <v>56</v>
      </c>
      <c r="Z1838" s="3" t="s">
        <v>56</v>
      </c>
      <c r="AB1838" s="3" t="s">
        <v>56</v>
      </c>
      <c r="AC1838" s="3" t="s">
        <v>56</v>
      </c>
      <c r="AD1838" s="3" t="s">
        <v>56</v>
      </c>
      <c r="AE1838" s="3" t="s">
        <v>56</v>
      </c>
      <c r="AF1838" s="3" t="s">
        <v>56</v>
      </c>
      <c r="AG1838" s="3" t="s">
        <v>56</v>
      </c>
      <c r="AH1838" s="3" t="s">
        <v>56</v>
      </c>
      <c r="AI1838" s="3" t="s">
        <v>56</v>
      </c>
      <c r="AJ1838" s="3" t="s">
        <v>56</v>
      </c>
      <c r="AK1838" s="3" t="s">
        <v>56</v>
      </c>
      <c r="AL1838" s="3" t="s">
        <v>56</v>
      </c>
      <c r="AM1838" s="3" t="s">
        <v>56</v>
      </c>
      <c r="AN1838" s="3" t="s">
        <v>56</v>
      </c>
      <c r="AO1838" s="3" t="s">
        <v>56</v>
      </c>
      <c r="AP1838" s="9" t="s">
        <v>56</v>
      </c>
      <c r="AR1838" s="3" t="s">
        <v>56</v>
      </c>
      <c r="AS1838" s="3" t="s">
        <v>56</v>
      </c>
      <c r="AT1838" s="3" t="s">
        <v>56</v>
      </c>
      <c r="AU1838" s="3" t="s">
        <v>56</v>
      </c>
      <c r="AV1838" s="3" t="s">
        <v>56</v>
      </c>
      <c r="AW1838" s="3" t="s">
        <v>56</v>
      </c>
      <c r="AX1838" s="3" t="s">
        <v>56</v>
      </c>
      <c r="AY1838" s="3" t="s">
        <v>56</v>
      </c>
    </row>
    <row r="1839" spans="1:51" hidden="1" x14ac:dyDescent="0.25">
      <c r="A1839" s="27">
        <v>1836</v>
      </c>
      <c r="B1839" s="27" t="s">
        <v>55</v>
      </c>
      <c r="C1839" s="27" t="s">
        <v>56</v>
      </c>
      <c r="D1839" s="27" t="s">
        <v>1877</v>
      </c>
      <c r="E1839" s="27" t="s">
        <v>58</v>
      </c>
      <c r="F1839" s="27" t="s">
        <v>56</v>
      </c>
      <c r="G1839" s="27" t="s">
        <v>56</v>
      </c>
      <c r="H1839" s="27" t="s">
        <v>56</v>
      </c>
      <c r="I1839" s="27" t="s">
        <v>59</v>
      </c>
      <c r="J1839" s="27">
        <v>1</v>
      </c>
      <c r="K1839" s="27" t="s">
        <v>104</v>
      </c>
      <c r="L1839" s="27" t="s">
        <v>61</v>
      </c>
      <c r="M1839" t="str">
        <f t="shared" si="84"/>
        <v>1</v>
      </c>
      <c r="N1839" s="3" t="s">
        <v>56</v>
      </c>
      <c r="O1839" s="3" t="s">
        <v>56</v>
      </c>
      <c r="P1839" s="3" t="s">
        <v>56</v>
      </c>
      <c r="Q1839" t="e">
        <f t="shared" si="85"/>
        <v>#VALUE!</v>
      </c>
      <c r="R1839" s="3" t="s">
        <v>56</v>
      </c>
      <c r="S1839" s="3" t="e">
        <f t="shared" si="86"/>
        <v>#VALUE!</v>
      </c>
      <c r="T1839" s="3">
        <v>0</v>
      </c>
      <c r="U1839" s="3">
        <v>0</v>
      </c>
      <c r="V1839" s="3" t="s">
        <v>56</v>
      </c>
      <c r="X1839" s="3" t="s">
        <v>56</v>
      </c>
      <c r="Z1839" s="3" t="s">
        <v>56</v>
      </c>
      <c r="AB1839" s="3" t="s">
        <v>56</v>
      </c>
      <c r="AC1839" s="3" t="s">
        <v>56</v>
      </c>
      <c r="AD1839" s="3" t="s">
        <v>56</v>
      </c>
      <c r="AE1839" s="3" t="s">
        <v>56</v>
      </c>
      <c r="AF1839" s="3" t="s">
        <v>56</v>
      </c>
      <c r="AG1839" s="3" t="s">
        <v>56</v>
      </c>
      <c r="AH1839" s="3" t="s">
        <v>56</v>
      </c>
      <c r="AI1839" s="3" t="s">
        <v>56</v>
      </c>
      <c r="AJ1839" s="3" t="s">
        <v>56</v>
      </c>
      <c r="AK1839" s="3" t="s">
        <v>56</v>
      </c>
      <c r="AL1839" s="3" t="s">
        <v>56</v>
      </c>
      <c r="AM1839" s="3" t="s">
        <v>56</v>
      </c>
      <c r="AN1839" s="3" t="s">
        <v>56</v>
      </c>
      <c r="AO1839" s="3" t="s">
        <v>56</v>
      </c>
      <c r="AP1839" s="9" t="s">
        <v>56</v>
      </c>
      <c r="AR1839" s="3" t="s">
        <v>56</v>
      </c>
      <c r="AS1839" s="3" t="s">
        <v>56</v>
      </c>
      <c r="AT1839" s="3" t="s">
        <v>56</v>
      </c>
      <c r="AU1839" s="3" t="s">
        <v>56</v>
      </c>
      <c r="AV1839" s="3" t="s">
        <v>56</v>
      </c>
      <c r="AW1839" s="3" t="s">
        <v>56</v>
      </c>
      <c r="AX1839" s="3" t="s">
        <v>56</v>
      </c>
      <c r="AY1839" s="3" t="s">
        <v>56</v>
      </c>
    </row>
    <row r="1840" spans="1:51" hidden="1" x14ac:dyDescent="0.25">
      <c r="A1840" s="27">
        <v>1837</v>
      </c>
      <c r="B1840" s="27" t="s">
        <v>55</v>
      </c>
      <c r="C1840" s="27" t="s">
        <v>56</v>
      </c>
      <c r="D1840" s="27" t="s">
        <v>1878</v>
      </c>
      <c r="E1840" s="27" t="s">
        <v>58</v>
      </c>
      <c r="F1840" s="27" t="s">
        <v>56</v>
      </c>
      <c r="G1840" s="27" t="s">
        <v>56</v>
      </c>
      <c r="H1840" s="27" t="s">
        <v>56</v>
      </c>
      <c r="I1840" s="27" t="s">
        <v>59</v>
      </c>
      <c r="J1840" s="27">
        <v>1</v>
      </c>
      <c r="K1840" s="27" t="s">
        <v>104</v>
      </c>
      <c r="L1840" s="27" t="s">
        <v>61</v>
      </c>
      <c r="M1840" t="str">
        <f t="shared" si="84"/>
        <v>1</v>
      </c>
      <c r="N1840" s="3" t="s">
        <v>56</v>
      </c>
      <c r="O1840" s="3" t="s">
        <v>56</v>
      </c>
      <c r="P1840" s="3" t="s">
        <v>56</v>
      </c>
      <c r="Q1840" t="e">
        <f t="shared" si="85"/>
        <v>#VALUE!</v>
      </c>
      <c r="R1840" s="3" t="s">
        <v>56</v>
      </c>
      <c r="S1840" s="3" t="e">
        <f t="shared" si="86"/>
        <v>#VALUE!</v>
      </c>
      <c r="T1840" s="3">
        <v>0</v>
      </c>
      <c r="U1840" s="3">
        <v>0</v>
      </c>
      <c r="V1840" s="3" t="s">
        <v>56</v>
      </c>
      <c r="X1840" s="3" t="s">
        <v>56</v>
      </c>
      <c r="Z1840" s="3" t="s">
        <v>56</v>
      </c>
      <c r="AB1840" s="3" t="s">
        <v>56</v>
      </c>
      <c r="AC1840" s="3" t="s">
        <v>56</v>
      </c>
      <c r="AD1840" s="3" t="s">
        <v>56</v>
      </c>
      <c r="AE1840" s="3" t="s">
        <v>56</v>
      </c>
      <c r="AF1840" s="3" t="s">
        <v>56</v>
      </c>
      <c r="AG1840" s="3" t="s">
        <v>56</v>
      </c>
      <c r="AH1840" s="3" t="s">
        <v>56</v>
      </c>
      <c r="AI1840" s="3" t="s">
        <v>56</v>
      </c>
      <c r="AJ1840" s="3" t="s">
        <v>56</v>
      </c>
      <c r="AK1840" s="3" t="s">
        <v>56</v>
      </c>
      <c r="AL1840" s="3" t="s">
        <v>56</v>
      </c>
      <c r="AM1840" s="3" t="s">
        <v>56</v>
      </c>
      <c r="AN1840" s="3" t="s">
        <v>56</v>
      </c>
      <c r="AO1840" s="3" t="s">
        <v>56</v>
      </c>
      <c r="AP1840" s="9" t="s">
        <v>56</v>
      </c>
      <c r="AR1840" s="3" t="s">
        <v>56</v>
      </c>
      <c r="AS1840" s="3" t="s">
        <v>56</v>
      </c>
      <c r="AT1840" s="3" t="s">
        <v>56</v>
      </c>
      <c r="AU1840" s="3" t="s">
        <v>56</v>
      </c>
      <c r="AV1840" s="3" t="s">
        <v>56</v>
      </c>
      <c r="AW1840" s="3" t="s">
        <v>56</v>
      </c>
      <c r="AX1840" s="3" t="s">
        <v>56</v>
      </c>
      <c r="AY1840" s="3" t="s">
        <v>56</v>
      </c>
    </row>
    <row r="1841" spans="1:51" hidden="1" x14ac:dyDescent="0.25">
      <c r="A1841" s="27">
        <v>1838</v>
      </c>
      <c r="B1841" s="27" t="s">
        <v>55</v>
      </c>
      <c r="C1841" s="27" t="s">
        <v>56</v>
      </c>
      <c r="D1841" s="27" t="s">
        <v>1879</v>
      </c>
      <c r="E1841" s="27" t="s">
        <v>58</v>
      </c>
      <c r="F1841" s="27" t="s">
        <v>56</v>
      </c>
      <c r="G1841" s="27" t="s">
        <v>56</v>
      </c>
      <c r="H1841" s="27" t="s">
        <v>56</v>
      </c>
      <c r="I1841" s="27" t="s">
        <v>59</v>
      </c>
      <c r="J1841" s="27">
        <v>1</v>
      </c>
      <c r="K1841" s="27" t="s">
        <v>104</v>
      </c>
      <c r="L1841" s="27" t="s">
        <v>61</v>
      </c>
      <c r="M1841" t="str">
        <f t="shared" si="84"/>
        <v>1</v>
      </c>
      <c r="N1841" s="3" t="s">
        <v>56</v>
      </c>
      <c r="O1841" s="3" t="s">
        <v>56</v>
      </c>
      <c r="P1841" s="3" t="s">
        <v>56</v>
      </c>
      <c r="Q1841" t="e">
        <f t="shared" si="85"/>
        <v>#VALUE!</v>
      </c>
      <c r="R1841" s="3" t="s">
        <v>56</v>
      </c>
      <c r="S1841" s="3" t="e">
        <f t="shared" si="86"/>
        <v>#VALUE!</v>
      </c>
      <c r="T1841" s="3">
        <v>0</v>
      </c>
      <c r="U1841" s="3">
        <v>0</v>
      </c>
      <c r="V1841" s="3" t="s">
        <v>56</v>
      </c>
      <c r="X1841" s="3" t="s">
        <v>56</v>
      </c>
      <c r="Z1841" s="3" t="s">
        <v>56</v>
      </c>
      <c r="AB1841" s="3" t="s">
        <v>56</v>
      </c>
      <c r="AC1841" s="3" t="s">
        <v>56</v>
      </c>
      <c r="AD1841" s="3" t="s">
        <v>56</v>
      </c>
      <c r="AE1841" s="3" t="s">
        <v>56</v>
      </c>
      <c r="AF1841" s="3" t="s">
        <v>56</v>
      </c>
      <c r="AG1841" s="3" t="s">
        <v>56</v>
      </c>
      <c r="AH1841" s="3" t="s">
        <v>56</v>
      </c>
      <c r="AI1841" s="3" t="s">
        <v>56</v>
      </c>
      <c r="AJ1841" s="3" t="s">
        <v>56</v>
      </c>
      <c r="AK1841" s="3" t="s">
        <v>56</v>
      </c>
      <c r="AL1841" s="3" t="s">
        <v>56</v>
      </c>
      <c r="AM1841" s="3" t="s">
        <v>56</v>
      </c>
      <c r="AN1841" s="3" t="s">
        <v>56</v>
      </c>
      <c r="AO1841" s="3" t="s">
        <v>56</v>
      </c>
      <c r="AP1841" s="9" t="s">
        <v>56</v>
      </c>
      <c r="AR1841" s="3" t="s">
        <v>56</v>
      </c>
      <c r="AS1841" s="3" t="s">
        <v>56</v>
      </c>
      <c r="AT1841" s="3" t="s">
        <v>56</v>
      </c>
      <c r="AU1841" s="3" t="s">
        <v>56</v>
      </c>
      <c r="AV1841" s="3" t="s">
        <v>56</v>
      </c>
      <c r="AW1841" s="3" t="s">
        <v>56</v>
      </c>
      <c r="AX1841" s="3" t="s">
        <v>56</v>
      </c>
      <c r="AY1841" s="3" t="s">
        <v>56</v>
      </c>
    </row>
    <row r="1842" spans="1:51" hidden="1" x14ac:dyDescent="0.25">
      <c r="A1842" s="27">
        <v>1839</v>
      </c>
      <c r="B1842" s="27" t="s">
        <v>55</v>
      </c>
      <c r="C1842" s="27" t="s">
        <v>56</v>
      </c>
      <c r="D1842" s="27" t="s">
        <v>1880</v>
      </c>
      <c r="E1842" s="27" t="s">
        <v>58</v>
      </c>
      <c r="F1842" s="27" t="s">
        <v>56</v>
      </c>
      <c r="G1842" s="27" t="s">
        <v>56</v>
      </c>
      <c r="H1842" s="27" t="s">
        <v>56</v>
      </c>
      <c r="I1842" s="27" t="s">
        <v>59</v>
      </c>
      <c r="J1842" s="27">
        <v>1</v>
      </c>
      <c r="K1842" s="27" t="s">
        <v>104</v>
      </c>
      <c r="L1842" s="27" t="s">
        <v>61</v>
      </c>
      <c r="M1842" t="str">
        <f t="shared" si="84"/>
        <v>1</v>
      </c>
      <c r="N1842" s="3" t="s">
        <v>56</v>
      </c>
      <c r="O1842" s="3" t="s">
        <v>56</v>
      </c>
      <c r="P1842" s="3" t="s">
        <v>56</v>
      </c>
      <c r="Q1842" t="e">
        <f t="shared" si="85"/>
        <v>#VALUE!</v>
      </c>
      <c r="R1842" s="3" t="s">
        <v>56</v>
      </c>
      <c r="S1842" s="3" t="e">
        <f t="shared" si="86"/>
        <v>#VALUE!</v>
      </c>
      <c r="T1842" s="3">
        <v>0</v>
      </c>
      <c r="U1842" s="3">
        <v>0</v>
      </c>
      <c r="V1842" s="3" t="s">
        <v>56</v>
      </c>
      <c r="X1842" s="3" t="s">
        <v>56</v>
      </c>
      <c r="Z1842" s="3" t="s">
        <v>56</v>
      </c>
      <c r="AB1842" s="3" t="s">
        <v>56</v>
      </c>
      <c r="AC1842" s="3" t="s">
        <v>56</v>
      </c>
      <c r="AD1842" s="3" t="s">
        <v>56</v>
      </c>
      <c r="AE1842" s="3" t="s">
        <v>56</v>
      </c>
      <c r="AF1842" s="3" t="s">
        <v>56</v>
      </c>
      <c r="AG1842" s="3" t="s">
        <v>56</v>
      </c>
      <c r="AH1842" s="3" t="s">
        <v>56</v>
      </c>
      <c r="AI1842" s="3" t="s">
        <v>56</v>
      </c>
      <c r="AJ1842" s="3" t="s">
        <v>56</v>
      </c>
      <c r="AK1842" s="3" t="s">
        <v>56</v>
      </c>
      <c r="AL1842" s="3" t="s">
        <v>56</v>
      </c>
      <c r="AM1842" s="3" t="s">
        <v>56</v>
      </c>
      <c r="AN1842" s="3" t="s">
        <v>56</v>
      </c>
      <c r="AO1842" s="3" t="s">
        <v>56</v>
      </c>
      <c r="AP1842" s="9" t="s">
        <v>56</v>
      </c>
      <c r="AR1842" s="3" t="s">
        <v>56</v>
      </c>
      <c r="AS1842" s="3" t="s">
        <v>56</v>
      </c>
      <c r="AT1842" s="3" t="s">
        <v>56</v>
      </c>
      <c r="AU1842" s="3" t="s">
        <v>56</v>
      </c>
      <c r="AV1842" s="3" t="s">
        <v>56</v>
      </c>
      <c r="AW1842" s="3" t="s">
        <v>56</v>
      </c>
      <c r="AX1842" s="3" t="s">
        <v>56</v>
      </c>
      <c r="AY1842" s="3" t="s">
        <v>56</v>
      </c>
    </row>
    <row r="1843" spans="1:51" hidden="1" x14ac:dyDescent="0.25">
      <c r="A1843" s="27">
        <v>1840</v>
      </c>
      <c r="B1843" s="27" t="s">
        <v>55</v>
      </c>
      <c r="C1843" s="27" t="s">
        <v>56</v>
      </c>
      <c r="D1843" s="27" t="s">
        <v>1881</v>
      </c>
      <c r="E1843" s="27" t="s">
        <v>58</v>
      </c>
      <c r="F1843" s="27" t="s">
        <v>56</v>
      </c>
      <c r="G1843" s="27" t="s">
        <v>56</v>
      </c>
      <c r="H1843" s="27" t="s">
        <v>56</v>
      </c>
      <c r="I1843" s="27" t="s">
        <v>59</v>
      </c>
      <c r="J1843" s="27">
        <v>1</v>
      </c>
      <c r="K1843" s="27" t="s">
        <v>104</v>
      </c>
      <c r="L1843" s="27" t="s">
        <v>61</v>
      </c>
      <c r="M1843" t="str">
        <f t="shared" si="84"/>
        <v>1</v>
      </c>
      <c r="N1843" s="3" t="s">
        <v>56</v>
      </c>
      <c r="O1843" s="3" t="s">
        <v>56</v>
      </c>
      <c r="P1843" s="3" t="s">
        <v>56</v>
      </c>
      <c r="Q1843" t="e">
        <f t="shared" si="85"/>
        <v>#VALUE!</v>
      </c>
      <c r="R1843" s="3" t="s">
        <v>56</v>
      </c>
      <c r="S1843" s="3" t="e">
        <f t="shared" si="86"/>
        <v>#VALUE!</v>
      </c>
      <c r="T1843" s="3">
        <v>0</v>
      </c>
      <c r="U1843" s="3">
        <v>0</v>
      </c>
      <c r="V1843" s="3" t="s">
        <v>56</v>
      </c>
      <c r="X1843" s="3" t="s">
        <v>56</v>
      </c>
      <c r="Z1843" s="3" t="s">
        <v>56</v>
      </c>
      <c r="AB1843" s="3" t="s">
        <v>56</v>
      </c>
      <c r="AC1843" s="3" t="s">
        <v>56</v>
      </c>
      <c r="AD1843" s="3" t="s">
        <v>56</v>
      </c>
      <c r="AE1843" s="3" t="s">
        <v>56</v>
      </c>
      <c r="AF1843" s="3" t="s">
        <v>56</v>
      </c>
      <c r="AG1843" s="3" t="s">
        <v>56</v>
      </c>
      <c r="AH1843" s="3" t="s">
        <v>56</v>
      </c>
      <c r="AI1843" s="3" t="s">
        <v>56</v>
      </c>
      <c r="AJ1843" s="3" t="s">
        <v>56</v>
      </c>
      <c r="AK1843" s="3" t="s">
        <v>56</v>
      </c>
      <c r="AL1843" s="3" t="s">
        <v>56</v>
      </c>
      <c r="AM1843" s="3" t="s">
        <v>56</v>
      </c>
      <c r="AN1843" s="3" t="s">
        <v>56</v>
      </c>
      <c r="AO1843" s="3" t="s">
        <v>56</v>
      </c>
      <c r="AP1843" s="9" t="s">
        <v>56</v>
      </c>
      <c r="AR1843" s="3" t="s">
        <v>56</v>
      </c>
      <c r="AS1843" s="3" t="s">
        <v>56</v>
      </c>
      <c r="AT1843" s="3" t="s">
        <v>56</v>
      </c>
      <c r="AU1843" s="3" t="s">
        <v>56</v>
      </c>
      <c r="AV1843" s="3" t="s">
        <v>56</v>
      </c>
      <c r="AW1843" s="3" t="s">
        <v>56</v>
      </c>
      <c r="AX1843" s="3" t="s">
        <v>56</v>
      </c>
      <c r="AY1843" s="3" t="s">
        <v>56</v>
      </c>
    </row>
    <row r="1844" spans="1:51" hidden="1" x14ac:dyDescent="0.25">
      <c r="A1844" s="27">
        <v>1841</v>
      </c>
      <c r="B1844" s="27" t="s">
        <v>55</v>
      </c>
      <c r="C1844" s="27" t="s">
        <v>56</v>
      </c>
      <c r="D1844" s="27" t="s">
        <v>1882</v>
      </c>
      <c r="E1844" s="27" t="s">
        <v>58</v>
      </c>
      <c r="F1844" s="27" t="s">
        <v>56</v>
      </c>
      <c r="G1844" s="27" t="s">
        <v>56</v>
      </c>
      <c r="H1844" s="27" t="s">
        <v>56</v>
      </c>
      <c r="I1844" s="27" t="s">
        <v>59</v>
      </c>
      <c r="J1844" s="27">
        <v>1</v>
      </c>
      <c r="K1844" s="27" t="s">
        <v>104</v>
      </c>
      <c r="L1844" s="27" t="s">
        <v>61</v>
      </c>
      <c r="M1844" t="str">
        <f t="shared" si="84"/>
        <v>1</v>
      </c>
      <c r="N1844" s="3" t="s">
        <v>56</v>
      </c>
      <c r="O1844" s="3" t="s">
        <v>56</v>
      </c>
      <c r="P1844" s="3" t="s">
        <v>56</v>
      </c>
      <c r="Q1844" t="e">
        <f t="shared" si="85"/>
        <v>#VALUE!</v>
      </c>
      <c r="R1844" s="3" t="s">
        <v>56</v>
      </c>
      <c r="S1844" s="3" t="e">
        <f t="shared" si="86"/>
        <v>#VALUE!</v>
      </c>
      <c r="T1844" s="3">
        <v>0</v>
      </c>
      <c r="U1844" s="3">
        <v>0</v>
      </c>
      <c r="V1844" s="3" t="s">
        <v>56</v>
      </c>
      <c r="X1844" s="3" t="s">
        <v>56</v>
      </c>
      <c r="Z1844" s="3" t="s">
        <v>56</v>
      </c>
      <c r="AB1844" s="3" t="s">
        <v>56</v>
      </c>
      <c r="AC1844" s="3" t="s">
        <v>56</v>
      </c>
      <c r="AD1844" s="3" t="s">
        <v>56</v>
      </c>
      <c r="AE1844" s="3" t="s">
        <v>56</v>
      </c>
      <c r="AF1844" s="3" t="s">
        <v>56</v>
      </c>
      <c r="AG1844" s="3" t="s">
        <v>56</v>
      </c>
      <c r="AH1844" s="3" t="s">
        <v>56</v>
      </c>
      <c r="AI1844" s="3" t="s">
        <v>56</v>
      </c>
      <c r="AJ1844" s="3" t="s">
        <v>56</v>
      </c>
      <c r="AK1844" s="3" t="s">
        <v>56</v>
      </c>
      <c r="AL1844" s="3" t="s">
        <v>56</v>
      </c>
      <c r="AM1844" s="3" t="s">
        <v>56</v>
      </c>
      <c r="AN1844" s="3" t="s">
        <v>56</v>
      </c>
      <c r="AO1844" s="3" t="s">
        <v>56</v>
      </c>
      <c r="AP1844" s="9" t="s">
        <v>56</v>
      </c>
      <c r="AR1844" s="3" t="s">
        <v>56</v>
      </c>
      <c r="AS1844" s="3" t="s">
        <v>56</v>
      </c>
      <c r="AT1844" s="3" t="s">
        <v>56</v>
      </c>
      <c r="AU1844" s="3" t="s">
        <v>56</v>
      </c>
      <c r="AV1844" s="3" t="s">
        <v>56</v>
      </c>
      <c r="AW1844" s="3" t="s">
        <v>56</v>
      </c>
      <c r="AX1844" s="3" t="s">
        <v>56</v>
      </c>
      <c r="AY1844" s="3" t="s">
        <v>56</v>
      </c>
    </row>
    <row r="1845" spans="1:51" hidden="1" x14ac:dyDescent="0.25">
      <c r="A1845" s="27">
        <v>1842</v>
      </c>
      <c r="B1845" s="27" t="s">
        <v>55</v>
      </c>
      <c r="C1845" s="27" t="s">
        <v>56</v>
      </c>
      <c r="D1845" s="27" t="s">
        <v>1883</v>
      </c>
      <c r="E1845" s="27" t="s">
        <v>58</v>
      </c>
      <c r="F1845" s="27" t="s">
        <v>56</v>
      </c>
      <c r="G1845" s="27" t="s">
        <v>56</v>
      </c>
      <c r="H1845" s="27" t="s">
        <v>56</v>
      </c>
      <c r="I1845" s="27" t="s">
        <v>59</v>
      </c>
      <c r="J1845" s="27">
        <v>1</v>
      </c>
      <c r="K1845" s="27" t="s">
        <v>104</v>
      </c>
      <c r="L1845" s="27" t="s">
        <v>61</v>
      </c>
      <c r="M1845" t="str">
        <f t="shared" si="84"/>
        <v>1</v>
      </c>
      <c r="N1845" s="3" t="s">
        <v>56</v>
      </c>
      <c r="O1845" s="3" t="s">
        <v>56</v>
      </c>
      <c r="P1845" s="3" t="s">
        <v>56</v>
      </c>
      <c r="Q1845" t="e">
        <f t="shared" si="85"/>
        <v>#VALUE!</v>
      </c>
      <c r="R1845" s="3" t="s">
        <v>56</v>
      </c>
      <c r="S1845" s="3" t="e">
        <f t="shared" si="86"/>
        <v>#VALUE!</v>
      </c>
      <c r="T1845" s="3">
        <v>0</v>
      </c>
      <c r="U1845" s="3">
        <v>0</v>
      </c>
      <c r="V1845" s="3" t="s">
        <v>56</v>
      </c>
      <c r="X1845" s="3" t="s">
        <v>56</v>
      </c>
      <c r="Z1845" s="3" t="s">
        <v>56</v>
      </c>
      <c r="AB1845" s="3" t="s">
        <v>56</v>
      </c>
      <c r="AC1845" s="3" t="s">
        <v>56</v>
      </c>
      <c r="AD1845" s="3" t="s">
        <v>56</v>
      </c>
      <c r="AE1845" s="3" t="s">
        <v>56</v>
      </c>
      <c r="AF1845" s="3" t="s">
        <v>56</v>
      </c>
      <c r="AG1845" s="3" t="s">
        <v>56</v>
      </c>
      <c r="AH1845" s="3" t="s">
        <v>56</v>
      </c>
      <c r="AI1845" s="3" t="s">
        <v>56</v>
      </c>
      <c r="AJ1845" s="3" t="s">
        <v>56</v>
      </c>
      <c r="AK1845" s="3" t="s">
        <v>56</v>
      </c>
      <c r="AL1845" s="3" t="s">
        <v>56</v>
      </c>
      <c r="AM1845" s="3" t="s">
        <v>56</v>
      </c>
      <c r="AN1845" s="3" t="s">
        <v>56</v>
      </c>
      <c r="AO1845" s="3" t="s">
        <v>56</v>
      </c>
      <c r="AP1845" s="9" t="s">
        <v>56</v>
      </c>
      <c r="AR1845" s="3" t="s">
        <v>56</v>
      </c>
      <c r="AS1845" s="3" t="s">
        <v>56</v>
      </c>
      <c r="AT1845" s="3" t="s">
        <v>56</v>
      </c>
      <c r="AU1845" s="3" t="s">
        <v>56</v>
      </c>
      <c r="AV1845" s="3" t="s">
        <v>56</v>
      </c>
      <c r="AW1845" s="3" t="s">
        <v>56</v>
      </c>
      <c r="AX1845" s="3" t="s">
        <v>56</v>
      </c>
      <c r="AY1845" s="3" t="s">
        <v>56</v>
      </c>
    </row>
    <row r="1846" spans="1:51" hidden="1" x14ac:dyDescent="0.25">
      <c r="A1846" s="27">
        <v>1843</v>
      </c>
      <c r="B1846" s="27" t="s">
        <v>55</v>
      </c>
      <c r="C1846" s="27" t="s">
        <v>56</v>
      </c>
      <c r="D1846" s="27" t="s">
        <v>1884</v>
      </c>
      <c r="E1846" s="27" t="s">
        <v>58</v>
      </c>
      <c r="F1846" s="27" t="s">
        <v>56</v>
      </c>
      <c r="G1846" s="27" t="s">
        <v>56</v>
      </c>
      <c r="H1846" s="27" t="s">
        <v>56</v>
      </c>
      <c r="I1846" s="27" t="s">
        <v>59</v>
      </c>
      <c r="J1846" s="27">
        <v>1</v>
      </c>
      <c r="K1846" s="27" t="s">
        <v>104</v>
      </c>
      <c r="L1846" s="27" t="s">
        <v>61</v>
      </c>
      <c r="M1846" t="str">
        <f t="shared" si="84"/>
        <v>1</v>
      </c>
      <c r="N1846" s="3" t="s">
        <v>56</v>
      </c>
      <c r="O1846" s="3" t="s">
        <v>56</v>
      </c>
      <c r="P1846" s="3" t="s">
        <v>56</v>
      </c>
      <c r="Q1846" t="e">
        <f t="shared" si="85"/>
        <v>#VALUE!</v>
      </c>
      <c r="R1846" s="3" t="s">
        <v>56</v>
      </c>
      <c r="S1846" s="3" t="e">
        <f t="shared" si="86"/>
        <v>#VALUE!</v>
      </c>
      <c r="T1846" s="3">
        <v>0</v>
      </c>
      <c r="U1846" s="3">
        <v>0</v>
      </c>
      <c r="V1846" s="3" t="s">
        <v>56</v>
      </c>
      <c r="X1846" s="3" t="s">
        <v>56</v>
      </c>
      <c r="Z1846" s="3" t="s">
        <v>56</v>
      </c>
      <c r="AB1846" s="3" t="s">
        <v>56</v>
      </c>
      <c r="AC1846" s="3" t="s">
        <v>56</v>
      </c>
      <c r="AD1846" s="3" t="s">
        <v>56</v>
      </c>
      <c r="AE1846" s="3" t="s">
        <v>56</v>
      </c>
      <c r="AF1846" s="3" t="s">
        <v>56</v>
      </c>
      <c r="AG1846" s="3" t="s">
        <v>56</v>
      </c>
      <c r="AH1846" s="3" t="s">
        <v>56</v>
      </c>
      <c r="AI1846" s="3" t="s">
        <v>56</v>
      </c>
      <c r="AJ1846" s="3" t="s">
        <v>56</v>
      </c>
      <c r="AK1846" s="3" t="s">
        <v>56</v>
      </c>
      <c r="AL1846" s="3" t="s">
        <v>56</v>
      </c>
      <c r="AM1846" s="3" t="s">
        <v>56</v>
      </c>
      <c r="AN1846" s="3" t="s">
        <v>56</v>
      </c>
      <c r="AO1846" s="3" t="s">
        <v>56</v>
      </c>
      <c r="AP1846" s="9" t="s">
        <v>56</v>
      </c>
      <c r="AR1846" s="3" t="s">
        <v>56</v>
      </c>
      <c r="AS1846" s="3" t="s">
        <v>56</v>
      </c>
      <c r="AT1846" s="3" t="s">
        <v>56</v>
      </c>
      <c r="AU1846" s="3" t="s">
        <v>56</v>
      </c>
      <c r="AV1846" s="3" t="s">
        <v>56</v>
      </c>
      <c r="AW1846" s="3" t="s">
        <v>56</v>
      </c>
      <c r="AX1846" s="3" t="s">
        <v>56</v>
      </c>
      <c r="AY1846" s="3" t="s">
        <v>56</v>
      </c>
    </row>
    <row r="1847" spans="1:51" hidden="1" x14ac:dyDescent="0.25">
      <c r="A1847" s="27">
        <v>1844</v>
      </c>
      <c r="B1847" s="27" t="s">
        <v>55</v>
      </c>
      <c r="C1847" s="27" t="s">
        <v>56</v>
      </c>
      <c r="D1847" s="27" t="s">
        <v>1885</v>
      </c>
      <c r="E1847" s="27" t="s">
        <v>58</v>
      </c>
      <c r="F1847" s="27" t="s">
        <v>56</v>
      </c>
      <c r="G1847" s="27" t="s">
        <v>56</v>
      </c>
      <c r="H1847" s="27" t="s">
        <v>56</v>
      </c>
      <c r="I1847" s="27" t="s">
        <v>59</v>
      </c>
      <c r="J1847" s="27">
        <v>1</v>
      </c>
      <c r="K1847" s="27" t="s">
        <v>104</v>
      </c>
      <c r="L1847" s="27" t="s">
        <v>61</v>
      </c>
      <c r="M1847" t="str">
        <f t="shared" si="84"/>
        <v>1</v>
      </c>
      <c r="N1847" s="3" t="s">
        <v>56</v>
      </c>
      <c r="O1847" s="3" t="s">
        <v>56</v>
      </c>
      <c r="P1847" s="3" t="s">
        <v>56</v>
      </c>
      <c r="Q1847" t="e">
        <f t="shared" si="85"/>
        <v>#VALUE!</v>
      </c>
      <c r="R1847" s="3" t="s">
        <v>56</v>
      </c>
      <c r="S1847" s="3" t="e">
        <f t="shared" si="86"/>
        <v>#VALUE!</v>
      </c>
      <c r="T1847" s="3">
        <v>0</v>
      </c>
      <c r="U1847" s="3">
        <v>0</v>
      </c>
      <c r="V1847" s="3" t="s">
        <v>56</v>
      </c>
      <c r="X1847" s="3" t="s">
        <v>56</v>
      </c>
      <c r="Z1847" s="3" t="s">
        <v>56</v>
      </c>
      <c r="AB1847" s="3" t="s">
        <v>56</v>
      </c>
      <c r="AC1847" s="3" t="s">
        <v>56</v>
      </c>
      <c r="AD1847" s="3" t="s">
        <v>56</v>
      </c>
      <c r="AE1847" s="3" t="s">
        <v>56</v>
      </c>
      <c r="AF1847" s="3" t="s">
        <v>56</v>
      </c>
      <c r="AG1847" s="3" t="s">
        <v>56</v>
      </c>
      <c r="AH1847" s="3" t="s">
        <v>56</v>
      </c>
      <c r="AI1847" s="3" t="s">
        <v>56</v>
      </c>
      <c r="AJ1847" s="3" t="s">
        <v>56</v>
      </c>
      <c r="AK1847" s="3" t="s">
        <v>56</v>
      </c>
      <c r="AL1847" s="3" t="s">
        <v>56</v>
      </c>
      <c r="AM1847" s="3" t="s">
        <v>56</v>
      </c>
      <c r="AN1847" s="3" t="s">
        <v>56</v>
      </c>
      <c r="AO1847" s="3" t="s">
        <v>56</v>
      </c>
      <c r="AP1847" s="9" t="s">
        <v>56</v>
      </c>
      <c r="AR1847" s="3" t="s">
        <v>56</v>
      </c>
      <c r="AS1847" s="3" t="s">
        <v>56</v>
      </c>
      <c r="AT1847" s="3" t="s">
        <v>56</v>
      </c>
      <c r="AU1847" s="3" t="s">
        <v>56</v>
      </c>
      <c r="AV1847" s="3" t="s">
        <v>56</v>
      </c>
      <c r="AW1847" s="3" t="s">
        <v>56</v>
      </c>
      <c r="AX1847" s="3" t="s">
        <v>56</v>
      </c>
      <c r="AY1847" s="3" t="s">
        <v>56</v>
      </c>
    </row>
    <row r="1848" spans="1:51" hidden="1" x14ac:dyDescent="0.25">
      <c r="A1848" s="27">
        <v>1845</v>
      </c>
      <c r="B1848" s="27" t="s">
        <v>55</v>
      </c>
      <c r="C1848" s="27" t="s">
        <v>56</v>
      </c>
      <c r="D1848" s="27" t="s">
        <v>1886</v>
      </c>
      <c r="E1848" s="27" t="s">
        <v>58</v>
      </c>
      <c r="F1848" s="27" t="s">
        <v>56</v>
      </c>
      <c r="G1848" s="27" t="s">
        <v>56</v>
      </c>
      <c r="H1848" s="27" t="s">
        <v>56</v>
      </c>
      <c r="I1848" s="27" t="s">
        <v>59</v>
      </c>
      <c r="J1848" s="27">
        <v>1</v>
      </c>
      <c r="K1848" s="27" t="s">
        <v>104</v>
      </c>
      <c r="L1848" s="27" t="s">
        <v>61</v>
      </c>
      <c r="M1848" t="str">
        <f t="shared" si="84"/>
        <v>1</v>
      </c>
      <c r="N1848" s="3" t="s">
        <v>56</v>
      </c>
      <c r="O1848" s="3" t="s">
        <v>56</v>
      </c>
      <c r="P1848" s="3" t="s">
        <v>56</v>
      </c>
      <c r="Q1848" t="e">
        <f t="shared" si="85"/>
        <v>#VALUE!</v>
      </c>
      <c r="R1848" s="3" t="s">
        <v>56</v>
      </c>
      <c r="S1848" s="3" t="e">
        <f t="shared" si="86"/>
        <v>#VALUE!</v>
      </c>
      <c r="T1848" s="3">
        <v>0</v>
      </c>
      <c r="U1848" s="3">
        <v>0</v>
      </c>
      <c r="V1848" s="3" t="s">
        <v>56</v>
      </c>
      <c r="X1848" s="3" t="s">
        <v>56</v>
      </c>
      <c r="Z1848" s="3" t="s">
        <v>56</v>
      </c>
      <c r="AB1848" s="3" t="s">
        <v>56</v>
      </c>
      <c r="AC1848" s="3" t="s">
        <v>56</v>
      </c>
      <c r="AD1848" s="3" t="s">
        <v>56</v>
      </c>
      <c r="AE1848" s="3" t="s">
        <v>56</v>
      </c>
      <c r="AF1848" s="3" t="s">
        <v>56</v>
      </c>
      <c r="AG1848" s="3" t="s">
        <v>56</v>
      </c>
      <c r="AH1848" s="3" t="s">
        <v>56</v>
      </c>
      <c r="AI1848" s="3" t="s">
        <v>56</v>
      </c>
      <c r="AJ1848" s="3" t="s">
        <v>56</v>
      </c>
      <c r="AK1848" s="3" t="s">
        <v>56</v>
      </c>
      <c r="AL1848" s="3" t="s">
        <v>56</v>
      </c>
      <c r="AM1848" s="3" t="s">
        <v>56</v>
      </c>
      <c r="AN1848" s="3" t="s">
        <v>56</v>
      </c>
      <c r="AO1848" s="3" t="s">
        <v>56</v>
      </c>
      <c r="AP1848" s="9" t="s">
        <v>56</v>
      </c>
      <c r="AR1848" s="3" t="s">
        <v>56</v>
      </c>
      <c r="AS1848" s="3" t="s">
        <v>56</v>
      </c>
      <c r="AT1848" s="3" t="s">
        <v>56</v>
      </c>
      <c r="AU1848" s="3" t="s">
        <v>56</v>
      </c>
      <c r="AV1848" s="3" t="s">
        <v>56</v>
      </c>
      <c r="AW1848" s="3" t="s">
        <v>56</v>
      </c>
      <c r="AX1848" s="3" t="s">
        <v>56</v>
      </c>
      <c r="AY1848" s="3" t="s">
        <v>56</v>
      </c>
    </row>
    <row r="1849" spans="1:51" hidden="1" x14ac:dyDescent="0.25">
      <c r="A1849" s="27">
        <v>1846</v>
      </c>
      <c r="B1849" s="27" t="s">
        <v>55</v>
      </c>
      <c r="C1849" s="27" t="s">
        <v>56</v>
      </c>
      <c r="D1849" s="27" t="s">
        <v>1887</v>
      </c>
      <c r="E1849" s="27" t="s">
        <v>58</v>
      </c>
      <c r="F1849" s="27" t="s">
        <v>56</v>
      </c>
      <c r="G1849" s="27" t="s">
        <v>56</v>
      </c>
      <c r="H1849" s="27" t="s">
        <v>56</v>
      </c>
      <c r="I1849" s="27" t="s">
        <v>59</v>
      </c>
      <c r="J1849" s="27">
        <v>1</v>
      </c>
      <c r="K1849" s="27" t="s">
        <v>104</v>
      </c>
      <c r="L1849" s="27" t="s">
        <v>61</v>
      </c>
      <c r="M1849" t="str">
        <f t="shared" si="84"/>
        <v>1</v>
      </c>
      <c r="N1849" s="3" t="s">
        <v>56</v>
      </c>
      <c r="O1849" s="3" t="s">
        <v>56</v>
      </c>
      <c r="P1849" s="3" t="s">
        <v>56</v>
      </c>
      <c r="Q1849" t="e">
        <f t="shared" si="85"/>
        <v>#VALUE!</v>
      </c>
      <c r="R1849" s="3" t="s">
        <v>56</v>
      </c>
      <c r="S1849" s="3" t="e">
        <f t="shared" si="86"/>
        <v>#VALUE!</v>
      </c>
      <c r="T1849" s="3">
        <v>0</v>
      </c>
      <c r="U1849" s="3">
        <v>0</v>
      </c>
      <c r="V1849" s="3" t="s">
        <v>56</v>
      </c>
      <c r="X1849" s="3" t="s">
        <v>56</v>
      </c>
      <c r="Z1849" s="3" t="s">
        <v>56</v>
      </c>
      <c r="AB1849" s="3" t="s">
        <v>56</v>
      </c>
      <c r="AC1849" s="3" t="s">
        <v>56</v>
      </c>
      <c r="AD1849" s="3" t="s">
        <v>56</v>
      </c>
      <c r="AE1849" s="3" t="s">
        <v>56</v>
      </c>
      <c r="AF1849" s="3" t="s">
        <v>56</v>
      </c>
      <c r="AG1849" s="3" t="s">
        <v>56</v>
      </c>
      <c r="AH1849" s="3" t="s">
        <v>56</v>
      </c>
      <c r="AI1849" s="3" t="s">
        <v>56</v>
      </c>
      <c r="AJ1849" s="3" t="s">
        <v>56</v>
      </c>
      <c r="AK1849" s="3" t="s">
        <v>56</v>
      </c>
      <c r="AL1849" s="3" t="s">
        <v>56</v>
      </c>
      <c r="AM1849" s="3" t="s">
        <v>56</v>
      </c>
      <c r="AN1849" s="3" t="s">
        <v>56</v>
      </c>
      <c r="AO1849" s="3" t="s">
        <v>56</v>
      </c>
      <c r="AP1849" s="9" t="s">
        <v>56</v>
      </c>
      <c r="AR1849" s="3" t="s">
        <v>56</v>
      </c>
      <c r="AS1849" s="3" t="s">
        <v>56</v>
      </c>
      <c r="AT1849" s="3" t="s">
        <v>56</v>
      </c>
      <c r="AU1849" s="3" t="s">
        <v>56</v>
      </c>
      <c r="AV1849" s="3" t="s">
        <v>56</v>
      </c>
      <c r="AW1849" s="3" t="s">
        <v>56</v>
      </c>
      <c r="AX1849" s="3" t="s">
        <v>56</v>
      </c>
      <c r="AY1849" s="3" t="s">
        <v>56</v>
      </c>
    </row>
    <row r="1850" spans="1:51" hidden="1" x14ac:dyDescent="0.25">
      <c r="A1850" s="27">
        <v>1847</v>
      </c>
      <c r="B1850" s="27" t="s">
        <v>55</v>
      </c>
      <c r="C1850" s="27" t="s">
        <v>56</v>
      </c>
      <c r="D1850" s="27" t="s">
        <v>1888</v>
      </c>
      <c r="E1850" s="27" t="s">
        <v>58</v>
      </c>
      <c r="F1850" s="27" t="s">
        <v>56</v>
      </c>
      <c r="G1850" s="27" t="s">
        <v>56</v>
      </c>
      <c r="H1850" s="27" t="s">
        <v>56</v>
      </c>
      <c r="I1850" s="27" t="s">
        <v>59</v>
      </c>
      <c r="J1850" s="27">
        <v>1</v>
      </c>
      <c r="K1850" s="27" t="s">
        <v>104</v>
      </c>
      <c r="L1850" s="27" t="s">
        <v>61</v>
      </c>
      <c r="M1850" t="str">
        <f t="shared" si="84"/>
        <v>1</v>
      </c>
      <c r="N1850" s="3" t="s">
        <v>56</v>
      </c>
      <c r="O1850" s="3" t="s">
        <v>56</v>
      </c>
      <c r="P1850" s="3" t="s">
        <v>56</v>
      </c>
      <c r="Q1850" t="e">
        <f t="shared" si="85"/>
        <v>#VALUE!</v>
      </c>
      <c r="R1850" s="3" t="s">
        <v>56</v>
      </c>
      <c r="S1850" s="3" t="e">
        <f t="shared" si="86"/>
        <v>#VALUE!</v>
      </c>
      <c r="T1850" s="3">
        <v>0</v>
      </c>
      <c r="U1850" s="3">
        <v>0</v>
      </c>
      <c r="V1850" s="3" t="s">
        <v>56</v>
      </c>
      <c r="X1850" s="3" t="s">
        <v>56</v>
      </c>
      <c r="Z1850" s="3" t="s">
        <v>56</v>
      </c>
      <c r="AB1850" s="3" t="s">
        <v>56</v>
      </c>
      <c r="AC1850" s="3" t="s">
        <v>56</v>
      </c>
      <c r="AD1850" s="3" t="s">
        <v>56</v>
      </c>
      <c r="AE1850" s="3" t="s">
        <v>56</v>
      </c>
      <c r="AF1850" s="3" t="s">
        <v>56</v>
      </c>
      <c r="AG1850" s="3" t="s">
        <v>56</v>
      </c>
      <c r="AH1850" s="3" t="s">
        <v>56</v>
      </c>
      <c r="AI1850" s="3" t="s">
        <v>56</v>
      </c>
      <c r="AJ1850" s="3" t="s">
        <v>56</v>
      </c>
      <c r="AK1850" s="3" t="s">
        <v>56</v>
      </c>
      <c r="AL1850" s="3" t="s">
        <v>56</v>
      </c>
      <c r="AM1850" s="3" t="s">
        <v>56</v>
      </c>
      <c r="AN1850" s="3" t="s">
        <v>56</v>
      </c>
      <c r="AO1850" s="3" t="s">
        <v>56</v>
      </c>
      <c r="AP1850" s="9" t="s">
        <v>56</v>
      </c>
      <c r="AR1850" s="3" t="s">
        <v>56</v>
      </c>
      <c r="AS1850" s="3" t="s">
        <v>56</v>
      </c>
      <c r="AT1850" s="3" t="s">
        <v>56</v>
      </c>
      <c r="AU1850" s="3" t="s">
        <v>56</v>
      </c>
      <c r="AV1850" s="3" t="s">
        <v>56</v>
      </c>
      <c r="AW1850" s="3" t="s">
        <v>56</v>
      </c>
      <c r="AX1850" s="3" t="s">
        <v>56</v>
      </c>
      <c r="AY1850" s="3" t="s">
        <v>56</v>
      </c>
    </row>
    <row r="1851" spans="1:51" hidden="1" x14ac:dyDescent="0.25">
      <c r="A1851" s="27">
        <v>1848</v>
      </c>
      <c r="B1851" s="27" t="s">
        <v>55</v>
      </c>
      <c r="C1851" s="27" t="s">
        <v>56</v>
      </c>
      <c r="D1851" s="27" t="s">
        <v>1889</v>
      </c>
      <c r="E1851" s="27" t="s">
        <v>58</v>
      </c>
      <c r="F1851" s="27" t="s">
        <v>56</v>
      </c>
      <c r="G1851" s="27" t="s">
        <v>56</v>
      </c>
      <c r="H1851" s="27" t="s">
        <v>56</v>
      </c>
      <c r="I1851" s="27" t="s">
        <v>59</v>
      </c>
      <c r="J1851" s="27">
        <v>1</v>
      </c>
      <c r="K1851" s="27" t="s">
        <v>104</v>
      </c>
      <c r="L1851" s="27" t="s">
        <v>61</v>
      </c>
      <c r="M1851" t="str">
        <f t="shared" si="84"/>
        <v>1</v>
      </c>
      <c r="N1851" s="3" t="s">
        <v>56</v>
      </c>
      <c r="O1851" s="3" t="s">
        <v>56</v>
      </c>
      <c r="P1851" s="3" t="s">
        <v>56</v>
      </c>
      <c r="Q1851" t="e">
        <f t="shared" si="85"/>
        <v>#VALUE!</v>
      </c>
      <c r="R1851" s="3" t="s">
        <v>56</v>
      </c>
      <c r="S1851" s="3" t="e">
        <f t="shared" si="86"/>
        <v>#VALUE!</v>
      </c>
      <c r="T1851" s="3">
        <v>0</v>
      </c>
      <c r="U1851" s="3">
        <v>0</v>
      </c>
      <c r="V1851" s="3" t="s">
        <v>56</v>
      </c>
      <c r="X1851" s="3" t="s">
        <v>56</v>
      </c>
      <c r="Z1851" s="3" t="s">
        <v>56</v>
      </c>
      <c r="AB1851" s="3" t="s">
        <v>56</v>
      </c>
      <c r="AC1851" s="3" t="s">
        <v>56</v>
      </c>
      <c r="AD1851" s="3" t="s">
        <v>56</v>
      </c>
      <c r="AE1851" s="3" t="s">
        <v>56</v>
      </c>
      <c r="AF1851" s="3" t="s">
        <v>56</v>
      </c>
      <c r="AG1851" s="3" t="s">
        <v>56</v>
      </c>
      <c r="AH1851" s="3" t="s">
        <v>56</v>
      </c>
      <c r="AI1851" s="3" t="s">
        <v>56</v>
      </c>
      <c r="AJ1851" s="3" t="s">
        <v>56</v>
      </c>
      <c r="AK1851" s="3" t="s">
        <v>56</v>
      </c>
      <c r="AL1851" s="3" t="s">
        <v>56</v>
      </c>
      <c r="AM1851" s="3" t="s">
        <v>56</v>
      </c>
      <c r="AN1851" s="3" t="s">
        <v>56</v>
      </c>
      <c r="AO1851" s="3" t="s">
        <v>56</v>
      </c>
      <c r="AP1851" s="9" t="s">
        <v>56</v>
      </c>
      <c r="AR1851" s="3" t="s">
        <v>56</v>
      </c>
      <c r="AS1851" s="3" t="s">
        <v>56</v>
      </c>
      <c r="AT1851" s="3" t="s">
        <v>56</v>
      </c>
      <c r="AU1851" s="3" t="s">
        <v>56</v>
      </c>
      <c r="AV1851" s="3" t="s">
        <v>56</v>
      </c>
      <c r="AW1851" s="3" t="s">
        <v>56</v>
      </c>
      <c r="AX1851" s="3" t="s">
        <v>56</v>
      </c>
      <c r="AY1851" s="3" t="s">
        <v>56</v>
      </c>
    </row>
    <row r="1852" spans="1:51" hidden="1" x14ac:dyDescent="0.25">
      <c r="A1852" s="27">
        <v>1849</v>
      </c>
      <c r="B1852" s="27" t="s">
        <v>55</v>
      </c>
      <c r="C1852" s="27" t="s">
        <v>56</v>
      </c>
      <c r="D1852" s="27" t="s">
        <v>1890</v>
      </c>
      <c r="E1852" s="27" t="s">
        <v>58</v>
      </c>
      <c r="F1852" s="27" t="s">
        <v>56</v>
      </c>
      <c r="G1852" s="27" t="s">
        <v>56</v>
      </c>
      <c r="H1852" s="27" t="s">
        <v>56</v>
      </c>
      <c r="I1852" s="27" t="s">
        <v>59</v>
      </c>
      <c r="J1852" s="27">
        <v>1</v>
      </c>
      <c r="K1852" s="27" t="s">
        <v>104</v>
      </c>
      <c r="L1852" s="27" t="s">
        <v>61</v>
      </c>
      <c r="M1852" t="str">
        <f t="shared" si="84"/>
        <v>1</v>
      </c>
      <c r="N1852" s="3" t="s">
        <v>56</v>
      </c>
      <c r="O1852" s="3" t="s">
        <v>56</v>
      </c>
      <c r="P1852" s="3" t="s">
        <v>56</v>
      </c>
      <c r="Q1852" t="e">
        <f t="shared" si="85"/>
        <v>#VALUE!</v>
      </c>
      <c r="R1852" s="3" t="s">
        <v>56</v>
      </c>
      <c r="S1852" s="3" t="e">
        <f t="shared" si="86"/>
        <v>#VALUE!</v>
      </c>
      <c r="T1852" s="3">
        <v>0</v>
      </c>
      <c r="U1852" s="3">
        <v>0</v>
      </c>
      <c r="V1852" s="3" t="s">
        <v>56</v>
      </c>
      <c r="X1852" s="3" t="s">
        <v>56</v>
      </c>
      <c r="Z1852" s="3" t="s">
        <v>56</v>
      </c>
      <c r="AB1852" s="3" t="s">
        <v>56</v>
      </c>
      <c r="AC1852" s="3" t="s">
        <v>56</v>
      </c>
      <c r="AD1852" s="3" t="s">
        <v>56</v>
      </c>
      <c r="AE1852" s="3" t="s">
        <v>56</v>
      </c>
      <c r="AF1852" s="3" t="s">
        <v>56</v>
      </c>
      <c r="AG1852" s="3" t="s">
        <v>56</v>
      </c>
      <c r="AH1852" s="3" t="s">
        <v>56</v>
      </c>
      <c r="AI1852" s="3" t="s">
        <v>56</v>
      </c>
      <c r="AJ1852" s="3" t="s">
        <v>56</v>
      </c>
      <c r="AK1852" s="3" t="s">
        <v>56</v>
      </c>
      <c r="AL1852" s="3" t="s">
        <v>56</v>
      </c>
      <c r="AM1852" s="3" t="s">
        <v>56</v>
      </c>
      <c r="AN1852" s="3" t="s">
        <v>56</v>
      </c>
      <c r="AO1852" s="3" t="s">
        <v>56</v>
      </c>
      <c r="AP1852" s="9" t="s">
        <v>56</v>
      </c>
      <c r="AR1852" s="3" t="s">
        <v>56</v>
      </c>
      <c r="AS1852" s="3" t="s">
        <v>56</v>
      </c>
      <c r="AT1852" s="3" t="s">
        <v>56</v>
      </c>
      <c r="AU1852" s="3" t="s">
        <v>56</v>
      </c>
      <c r="AV1852" s="3" t="s">
        <v>56</v>
      </c>
      <c r="AW1852" s="3" t="s">
        <v>56</v>
      </c>
      <c r="AX1852" s="3" t="s">
        <v>56</v>
      </c>
      <c r="AY1852" s="3" t="s">
        <v>56</v>
      </c>
    </row>
    <row r="1853" spans="1:51" hidden="1" x14ac:dyDescent="0.25">
      <c r="A1853" s="27">
        <v>1850</v>
      </c>
      <c r="B1853" s="27" t="s">
        <v>55</v>
      </c>
      <c r="C1853" s="27" t="s">
        <v>56</v>
      </c>
      <c r="D1853" s="27" t="s">
        <v>1891</v>
      </c>
      <c r="E1853" s="27" t="s">
        <v>58</v>
      </c>
      <c r="F1853" s="27" t="s">
        <v>56</v>
      </c>
      <c r="G1853" s="27" t="s">
        <v>56</v>
      </c>
      <c r="H1853" s="27" t="s">
        <v>56</v>
      </c>
      <c r="I1853" s="27" t="s">
        <v>59</v>
      </c>
      <c r="J1853" s="27">
        <v>1</v>
      </c>
      <c r="K1853" s="27" t="s">
        <v>104</v>
      </c>
      <c r="L1853" s="27" t="s">
        <v>61</v>
      </c>
      <c r="M1853" t="str">
        <f t="shared" si="84"/>
        <v>1</v>
      </c>
      <c r="N1853" s="3" t="s">
        <v>56</v>
      </c>
      <c r="O1853" s="3" t="s">
        <v>56</v>
      </c>
      <c r="P1853" s="3" t="s">
        <v>56</v>
      </c>
      <c r="Q1853" t="e">
        <f t="shared" si="85"/>
        <v>#VALUE!</v>
      </c>
      <c r="R1853" s="3" t="s">
        <v>56</v>
      </c>
      <c r="S1853" s="3" t="e">
        <f t="shared" si="86"/>
        <v>#VALUE!</v>
      </c>
      <c r="T1853" s="3">
        <v>0</v>
      </c>
      <c r="U1853" s="3">
        <v>0</v>
      </c>
      <c r="V1853" s="3" t="s">
        <v>56</v>
      </c>
      <c r="X1853" s="3" t="s">
        <v>56</v>
      </c>
      <c r="Z1853" s="3" t="s">
        <v>56</v>
      </c>
      <c r="AB1853" s="3" t="s">
        <v>56</v>
      </c>
      <c r="AC1853" s="3" t="s">
        <v>56</v>
      </c>
      <c r="AD1853" s="3" t="s">
        <v>56</v>
      </c>
      <c r="AE1853" s="3" t="s">
        <v>56</v>
      </c>
      <c r="AF1853" s="3" t="s">
        <v>56</v>
      </c>
      <c r="AG1853" s="3" t="s">
        <v>56</v>
      </c>
      <c r="AH1853" s="3" t="s">
        <v>56</v>
      </c>
      <c r="AI1853" s="3" t="s">
        <v>56</v>
      </c>
      <c r="AJ1853" s="3" t="s">
        <v>56</v>
      </c>
      <c r="AK1853" s="3" t="s">
        <v>56</v>
      </c>
      <c r="AL1853" s="3" t="s">
        <v>56</v>
      </c>
      <c r="AM1853" s="3" t="s">
        <v>56</v>
      </c>
      <c r="AN1853" s="3" t="s">
        <v>56</v>
      </c>
      <c r="AO1853" s="3" t="s">
        <v>56</v>
      </c>
      <c r="AP1853" s="9" t="s">
        <v>56</v>
      </c>
      <c r="AR1853" s="3" t="s">
        <v>56</v>
      </c>
      <c r="AS1853" s="3" t="s">
        <v>56</v>
      </c>
      <c r="AT1853" s="3" t="s">
        <v>56</v>
      </c>
      <c r="AU1853" s="3" t="s">
        <v>56</v>
      </c>
      <c r="AV1853" s="3" t="s">
        <v>56</v>
      </c>
      <c r="AW1853" s="3" t="s">
        <v>56</v>
      </c>
      <c r="AX1853" s="3" t="s">
        <v>56</v>
      </c>
      <c r="AY1853" s="3" t="s">
        <v>56</v>
      </c>
    </row>
    <row r="1854" spans="1:51" hidden="1" x14ac:dyDescent="0.25">
      <c r="A1854" s="27">
        <v>1851</v>
      </c>
      <c r="B1854" s="27" t="s">
        <v>55</v>
      </c>
      <c r="C1854" s="27" t="s">
        <v>56</v>
      </c>
      <c r="D1854" s="27" t="s">
        <v>1892</v>
      </c>
      <c r="E1854" s="27" t="s">
        <v>58</v>
      </c>
      <c r="F1854" s="27" t="s">
        <v>56</v>
      </c>
      <c r="G1854" s="27" t="s">
        <v>56</v>
      </c>
      <c r="H1854" s="27" t="s">
        <v>56</v>
      </c>
      <c r="I1854" s="27" t="s">
        <v>59</v>
      </c>
      <c r="J1854" s="27">
        <v>1</v>
      </c>
      <c r="K1854" s="27" t="s">
        <v>104</v>
      </c>
      <c r="L1854" s="27" t="s">
        <v>61</v>
      </c>
      <c r="M1854" t="str">
        <f t="shared" si="84"/>
        <v>1</v>
      </c>
      <c r="N1854" s="3" t="s">
        <v>56</v>
      </c>
      <c r="O1854" s="3" t="s">
        <v>56</v>
      </c>
      <c r="P1854" s="3" t="s">
        <v>56</v>
      </c>
      <c r="Q1854" t="e">
        <f t="shared" si="85"/>
        <v>#VALUE!</v>
      </c>
      <c r="R1854" s="3" t="s">
        <v>56</v>
      </c>
      <c r="S1854" s="3" t="e">
        <f t="shared" si="86"/>
        <v>#VALUE!</v>
      </c>
      <c r="T1854" s="3">
        <v>0</v>
      </c>
      <c r="U1854" s="3">
        <v>0</v>
      </c>
      <c r="V1854" s="3" t="s">
        <v>56</v>
      </c>
      <c r="X1854" s="3" t="s">
        <v>56</v>
      </c>
      <c r="Z1854" s="3" t="s">
        <v>56</v>
      </c>
      <c r="AB1854" s="3" t="s">
        <v>56</v>
      </c>
      <c r="AC1854" s="3" t="s">
        <v>56</v>
      </c>
      <c r="AD1854" s="3" t="s">
        <v>56</v>
      </c>
      <c r="AE1854" s="3" t="s">
        <v>56</v>
      </c>
      <c r="AF1854" s="3" t="s">
        <v>56</v>
      </c>
      <c r="AG1854" s="3" t="s">
        <v>56</v>
      </c>
      <c r="AH1854" s="3" t="s">
        <v>56</v>
      </c>
      <c r="AI1854" s="3" t="s">
        <v>56</v>
      </c>
      <c r="AJ1854" s="3" t="s">
        <v>56</v>
      </c>
      <c r="AK1854" s="3" t="s">
        <v>56</v>
      </c>
      <c r="AL1854" s="3" t="s">
        <v>56</v>
      </c>
      <c r="AM1854" s="3" t="s">
        <v>56</v>
      </c>
      <c r="AN1854" s="3" t="s">
        <v>56</v>
      </c>
      <c r="AO1854" s="3" t="s">
        <v>56</v>
      </c>
      <c r="AP1854" s="9" t="s">
        <v>56</v>
      </c>
      <c r="AR1854" s="3" t="s">
        <v>56</v>
      </c>
      <c r="AS1854" s="3" t="s">
        <v>56</v>
      </c>
      <c r="AT1854" s="3" t="s">
        <v>56</v>
      </c>
      <c r="AU1854" s="3" t="s">
        <v>56</v>
      </c>
      <c r="AV1854" s="3" t="s">
        <v>56</v>
      </c>
      <c r="AW1854" s="3" t="s">
        <v>56</v>
      </c>
      <c r="AX1854" s="3" t="s">
        <v>56</v>
      </c>
      <c r="AY1854" s="3" t="s">
        <v>56</v>
      </c>
    </row>
    <row r="1855" spans="1:51" hidden="1" x14ac:dyDescent="0.25">
      <c r="A1855" s="27">
        <v>1852</v>
      </c>
      <c r="B1855" s="27" t="s">
        <v>55</v>
      </c>
      <c r="C1855" s="27" t="s">
        <v>56</v>
      </c>
      <c r="D1855" s="27" t="s">
        <v>1893</v>
      </c>
      <c r="E1855" s="27" t="s">
        <v>58</v>
      </c>
      <c r="F1855" s="27" t="s">
        <v>56</v>
      </c>
      <c r="G1855" s="27" t="s">
        <v>56</v>
      </c>
      <c r="H1855" s="27" t="s">
        <v>56</v>
      </c>
      <c r="I1855" s="27" t="s">
        <v>59</v>
      </c>
      <c r="J1855" s="27">
        <v>1</v>
      </c>
      <c r="K1855" s="27" t="s">
        <v>104</v>
      </c>
      <c r="L1855" s="27" t="s">
        <v>61</v>
      </c>
      <c r="M1855" t="str">
        <f t="shared" si="84"/>
        <v>1</v>
      </c>
      <c r="N1855" s="3" t="s">
        <v>56</v>
      </c>
      <c r="O1855" s="3" t="s">
        <v>56</v>
      </c>
      <c r="P1855" s="3" t="s">
        <v>56</v>
      </c>
      <c r="Q1855" t="e">
        <f t="shared" si="85"/>
        <v>#VALUE!</v>
      </c>
      <c r="R1855" s="3" t="s">
        <v>56</v>
      </c>
      <c r="S1855" s="3" t="e">
        <f t="shared" si="86"/>
        <v>#VALUE!</v>
      </c>
      <c r="T1855" s="3">
        <v>0</v>
      </c>
      <c r="U1855" s="3">
        <v>0</v>
      </c>
      <c r="V1855" s="3" t="s">
        <v>56</v>
      </c>
      <c r="X1855" s="3" t="s">
        <v>56</v>
      </c>
      <c r="Z1855" s="3" t="s">
        <v>56</v>
      </c>
      <c r="AB1855" s="3" t="s">
        <v>56</v>
      </c>
      <c r="AC1855" s="3" t="s">
        <v>56</v>
      </c>
      <c r="AD1855" s="3" t="s">
        <v>56</v>
      </c>
      <c r="AE1855" s="3" t="s">
        <v>56</v>
      </c>
      <c r="AF1855" s="3" t="s">
        <v>56</v>
      </c>
      <c r="AG1855" s="3" t="s">
        <v>56</v>
      </c>
      <c r="AH1855" s="3" t="s">
        <v>56</v>
      </c>
      <c r="AI1855" s="3" t="s">
        <v>56</v>
      </c>
      <c r="AJ1855" s="3" t="s">
        <v>56</v>
      </c>
      <c r="AK1855" s="3" t="s">
        <v>56</v>
      </c>
      <c r="AL1855" s="3" t="s">
        <v>56</v>
      </c>
      <c r="AM1855" s="3" t="s">
        <v>56</v>
      </c>
      <c r="AN1855" s="3" t="s">
        <v>56</v>
      </c>
      <c r="AO1855" s="3" t="s">
        <v>56</v>
      </c>
      <c r="AP1855" s="9" t="s">
        <v>56</v>
      </c>
      <c r="AR1855" s="3" t="s">
        <v>56</v>
      </c>
      <c r="AS1855" s="3" t="s">
        <v>56</v>
      </c>
      <c r="AT1855" s="3" t="s">
        <v>56</v>
      </c>
      <c r="AU1855" s="3" t="s">
        <v>56</v>
      </c>
      <c r="AV1855" s="3" t="s">
        <v>56</v>
      </c>
      <c r="AW1855" s="3" t="s">
        <v>56</v>
      </c>
      <c r="AX1855" s="3" t="s">
        <v>56</v>
      </c>
      <c r="AY1855" s="3" t="s">
        <v>56</v>
      </c>
    </row>
    <row r="1856" spans="1:51" hidden="1" x14ac:dyDescent="0.25">
      <c r="A1856" s="27">
        <v>1853</v>
      </c>
      <c r="B1856" s="27" t="s">
        <v>55</v>
      </c>
      <c r="C1856" s="27" t="s">
        <v>56</v>
      </c>
      <c r="D1856" s="27" t="s">
        <v>1894</v>
      </c>
      <c r="E1856" s="27" t="s">
        <v>58</v>
      </c>
      <c r="F1856" s="27" t="s">
        <v>56</v>
      </c>
      <c r="G1856" s="27" t="s">
        <v>56</v>
      </c>
      <c r="H1856" s="27" t="s">
        <v>56</v>
      </c>
      <c r="I1856" s="27" t="s">
        <v>59</v>
      </c>
      <c r="J1856" s="27">
        <v>1</v>
      </c>
      <c r="K1856" s="27" t="s">
        <v>104</v>
      </c>
      <c r="L1856" s="27" t="s">
        <v>61</v>
      </c>
      <c r="M1856" t="str">
        <f t="shared" si="84"/>
        <v>1</v>
      </c>
      <c r="N1856" s="3" t="s">
        <v>56</v>
      </c>
      <c r="O1856" s="3" t="s">
        <v>56</v>
      </c>
      <c r="P1856" s="3" t="s">
        <v>56</v>
      </c>
      <c r="Q1856" t="e">
        <f t="shared" si="85"/>
        <v>#VALUE!</v>
      </c>
      <c r="R1856" s="3" t="s">
        <v>56</v>
      </c>
      <c r="S1856" s="3" t="e">
        <f t="shared" si="86"/>
        <v>#VALUE!</v>
      </c>
      <c r="T1856" s="3">
        <v>0</v>
      </c>
      <c r="U1856" s="3">
        <v>0</v>
      </c>
      <c r="V1856" s="3" t="s">
        <v>56</v>
      </c>
      <c r="X1856" s="3" t="s">
        <v>56</v>
      </c>
      <c r="Z1856" s="3" t="s">
        <v>56</v>
      </c>
      <c r="AB1856" s="3" t="s">
        <v>56</v>
      </c>
      <c r="AC1856" s="3" t="s">
        <v>56</v>
      </c>
      <c r="AD1856" s="3" t="s">
        <v>56</v>
      </c>
      <c r="AE1856" s="3" t="s">
        <v>56</v>
      </c>
      <c r="AF1856" s="3" t="s">
        <v>56</v>
      </c>
      <c r="AG1856" s="3" t="s">
        <v>56</v>
      </c>
      <c r="AH1856" s="3" t="s">
        <v>56</v>
      </c>
      <c r="AI1856" s="3" t="s">
        <v>56</v>
      </c>
      <c r="AJ1856" s="3" t="s">
        <v>56</v>
      </c>
      <c r="AK1856" s="3" t="s">
        <v>56</v>
      </c>
      <c r="AL1856" s="3" t="s">
        <v>56</v>
      </c>
      <c r="AM1856" s="3" t="s">
        <v>56</v>
      </c>
      <c r="AN1856" s="3" t="s">
        <v>56</v>
      </c>
      <c r="AO1856" s="3" t="s">
        <v>56</v>
      </c>
      <c r="AP1856" s="9" t="s">
        <v>56</v>
      </c>
      <c r="AR1856" s="3" t="s">
        <v>56</v>
      </c>
      <c r="AS1856" s="3" t="s">
        <v>56</v>
      </c>
      <c r="AT1856" s="3" t="s">
        <v>56</v>
      </c>
      <c r="AU1856" s="3" t="s">
        <v>56</v>
      </c>
      <c r="AV1856" s="3" t="s">
        <v>56</v>
      </c>
      <c r="AW1856" s="3" t="s">
        <v>56</v>
      </c>
      <c r="AX1856" s="3" t="s">
        <v>56</v>
      </c>
      <c r="AY1856" s="3" t="s">
        <v>56</v>
      </c>
    </row>
    <row r="1857" spans="1:51" hidden="1" x14ac:dyDescent="0.25">
      <c r="A1857" s="27">
        <v>1854</v>
      </c>
      <c r="B1857" s="27" t="s">
        <v>55</v>
      </c>
      <c r="C1857" s="27" t="s">
        <v>56</v>
      </c>
      <c r="D1857" s="27" t="s">
        <v>1895</v>
      </c>
      <c r="E1857" s="27" t="s">
        <v>58</v>
      </c>
      <c r="F1857" s="27" t="s">
        <v>56</v>
      </c>
      <c r="G1857" s="27" t="s">
        <v>56</v>
      </c>
      <c r="H1857" s="27" t="s">
        <v>56</v>
      </c>
      <c r="I1857" s="27" t="s">
        <v>59</v>
      </c>
      <c r="J1857" s="27">
        <v>1</v>
      </c>
      <c r="K1857" s="27" t="s">
        <v>104</v>
      </c>
      <c r="L1857" s="27" t="s">
        <v>61</v>
      </c>
      <c r="M1857" t="str">
        <f t="shared" si="84"/>
        <v>1</v>
      </c>
      <c r="N1857" s="3" t="s">
        <v>56</v>
      </c>
      <c r="O1857" s="3" t="s">
        <v>56</v>
      </c>
      <c r="P1857" s="3" t="s">
        <v>56</v>
      </c>
      <c r="Q1857" t="e">
        <f t="shared" si="85"/>
        <v>#VALUE!</v>
      </c>
      <c r="R1857" s="3" t="s">
        <v>56</v>
      </c>
      <c r="S1857" s="3" t="e">
        <f t="shared" si="86"/>
        <v>#VALUE!</v>
      </c>
      <c r="T1857" s="3">
        <v>0</v>
      </c>
      <c r="U1857" s="3">
        <v>0</v>
      </c>
      <c r="V1857" s="3" t="s">
        <v>56</v>
      </c>
      <c r="X1857" s="3" t="s">
        <v>56</v>
      </c>
      <c r="Z1857" s="3" t="s">
        <v>56</v>
      </c>
      <c r="AB1857" s="3" t="s">
        <v>56</v>
      </c>
      <c r="AC1857" s="3" t="s">
        <v>56</v>
      </c>
      <c r="AD1857" s="3" t="s">
        <v>56</v>
      </c>
      <c r="AE1857" s="3" t="s">
        <v>56</v>
      </c>
      <c r="AF1857" s="3" t="s">
        <v>56</v>
      </c>
      <c r="AG1857" s="3" t="s">
        <v>56</v>
      </c>
      <c r="AH1857" s="3" t="s">
        <v>56</v>
      </c>
      <c r="AI1857" s="3" t="s">
        <v>56</v>
      </c>
      <c r="AJ1857" s="3" t="s">
        <v>56</v>
      </c>
      <c r="AK1857" s="3" t="s">
        <v>56</v>
      </c>
      <c r="AL1857" s="3" t="s">
        <v>56</v>
      </c>
      <c r="AM1857" s="3" t="s">
        <v>56</v>
      </c>
      <c r="AN1857" s="3" t="s">
        <v>56</v>
      </c>
      <c r="AO1857" s="3" t="s">
        <v>56</v>
      </c>
      <c r="AP1857" s="9" t="s">
        <v>56</v>
      </c>
      <c r="AR1857" s="3" t="s">
        <v>56</v>
      </c>
      <c r="AS1857" s="3" t="s">
        <v>56</v>
      </c>
      <c r="AT1857" s="3" t="s">
        <v>56</v>
      </c>
      <c r="AU1857" s="3" t="s">
        <v>56</v>
      </c>
      <c r="AV1857" s="3" t="s">
        <v>56</v>
      </c>
      <c r="AW1857" s="3" t="s">
        <v>56</v>
      </c>
      <c r="AX1857" s="3" t="s">
        <v>56</v>
      </c>
      <c r="AY1857" s="3" t="s">
        <v>56</v>
      </c>
    </row>
    <row r="1858" spans="1:51" hidden="1" x14ac:dyDescent="0.25">
      <c r="A1858" s="27">
        <v>1855</v>
      </c>
      <c r="B1858" s="27" t="s">
        <v>55</v>
      </c>
      <c r="C1858" s="27" t="s">
        <v>56</v>
      </c>
      <c r="D1858" s="27" t="s">
        <v>1896</v>
      </c>
      <c r="E1858" s="27" t="s">
        <v>58</v>
      </c>
      <c r="F1858" s="27" t="s">
        <v>56</v>
      </c>
      <c r="G1858" s="27" t="s">
        <v>56</v>
      </c>
      <c r="H1858" s="27" t="s">
        <v>56</v>
      </c>
      <c r="I1858" s="27" t="s">
        <v>59</v>
      </c>
      <c r="J1858" s="27">
        <v>1</v>
      </c>
      <c r="K1858" s="27" t="s">
        <v>104</v>
      </c>
      <c r="L1858" s="27" t="s">
        <v>61</v>
      </c>
      <c r="M1858" t="str">
        <f t="shared" si="84"/>
        <v>1</v>
      </c>
      <c r="N1858" s="3" t="s">
        <v>56</v>
      </c>
      <c r="O1858" s="3" t="s">
        <v>56</v>
      </c>
      <c r="P1858" s="3" t="s">
        <v>56</v>
      </c>
      <c r="Q1858" t="e">
        <f t="shared" si="85"/>
        <v>#VALUE!</v>
      </c>
      <c r="R1858" s="3" t="s">
        <v>56</v>
      </c>
      <c r="S1858" s="3" t="e">
        <f t="shared" si="86"/>
        <v>#VALUE!</v>
      </c>
      <c r="T1858" s="3">
        <v>0</v>
      </c>
      <c r="U1858" s="3">
        <v>0</v>
      </c>
      <c r="V1858" s="3" t="s">
        <v>56</v>
      </c>
      <c r="X1858" s="3" t="s">
        <v>56</v>
      </c>
      <c r="Z1858" s="3" t="s">
        <v>56</v>
      </c>
      <c r="AB1858" s="3" t="s">
        <v>56</v>
      </c>
      <c r="AC1858" s="3" t="s">
        <v>56</v>
      </c>
      <c r="AD1858" s="3" t="s">
        <v>56</v>
      </c>
      <c r="AE1858" s="3" t="s">
        <v>56</v>
      </c>
      <c r="AF1858" s="3" t="s">
        <v>56</v>
      </c>
      <c r="AG1858" s="3" t="s">
        <v>56</v>
      </c>
      <c r="AH1858" s="3" t="s">
        <v>56</v>
      </c>
      <c r="AI1858" s="3" t="s">
        <v>56</v>
      </c>
      <c r="AJ1858" s="3" t="s">
        <v>56</v>
      </c>
      <c r="AK1858" s="3" t="s">
        <v>56</v>
      </c>
      <c r="AL1858" s="3" t="s">
        <v>56</v>
      </c>
      <c r="AM1858" s="3" t="s">
        <v>56</v>
      </c>
      <c r="AN1858" s="3" t="s">
        <v>56</v>
      </c>
      <c r="AO1858" s="3" t="s">
        <v>56</v>
      </c>
      <c r="AP1858" s="9" t="s">
        <v>56</v>
      </c>
      <c r="AR1858" s="3" t="s">
        <v>56</v>
      </c>
      <c r="AS1858" s="3" t="s">
        <v>56</v>
      </c>
      <c r="AT1858" s="3" t="s">
        <v>56</v>
      </c>
      <c r="AU1858" s="3" t="s">
        <v>56</v>
      </c>
      <c r="AV1858" s="3" t="s">
        <v>56</v>
      </c>
      <c r="AW1858" s="3" t="s">
        <v>56</v>
      </c>
      <c r="AX1858" s="3" t="s">
        <v>56</v>
      </c>
      <c r="AY1858" s="3" t="s">
        <v>56</v>
      </c>
    </row>
    <row r="1859" spans="1:51" hidden="1" x14ac:dyDescent="0.25">
      <c r="A1859" s="27">
        <v>1856</v>
      </c>
      <c r="B1859" s="27" t="s">
        <v>55</v>
      </c>
      <c r="C1859" s="27" t="s">
        <v>56</v>
      </c>
      <c r="D1859" s="27" t="s">
        <v>1897</v>
      </c>
      <c r="E1859" s="27" t="s">
        <v>58</v>
      </c>
      <c r="F1859" s="27" t="s">
        <v>56</v>
      </c>
      <c r="G1859" s="27" t="s">
        <v>56</v>
      </c>
      <c r="H1859" s="27" t="s">
        <v>56</v>
      </c>
      <c r="I1859" s="27" t="s">
        <v>59</v>
      </c>
      <c r="J1859" s="27">
        <v>1</v>
      </c>
      <c r="K1859" s="27" t="s">
        <v>104</v>
      </c>
      <c r="L1859" s="27" t="s">
        <v>61</v>
      </c>
      <c r="M1859" t="str">
        <f t="shared" si="84"/>
        <v>1</v>
      </c>
      <c r="N1859" s="3" t="s">
        <v>56</v>
      </c>
      <c r="O1859" s="3" t="s">
        <v>56</v>
      </c>
      <c r="P1859" s="3" t="s">
        <v>56</v>
      </c>
      <c r="Q1859" t="e">
        <f t="shared" si="85"/>
        <v>#VALUE!</v>
      </c>
      <c r="R1859" s="3" t="s">
        <v>56</v>
      </c>
      <c r="S1859" s="3" t="e">
        <f t="shared" si="86"/>
        <v>#VALUE!</v>
      </c>
      <c r="T1859" s="3">
        <v>0</v>
      </c>
      <c r="U1859" s="3">
        <v>0</v>
      </c>
      <c r="V1859" s="3" t="s">
        <v>56</v>
      </c>
      <c r="X1859" s="3" t="s">
        <v>56</v>
      </c>
      <c r="Z1859" s="3" t="s">
        <v>56</v>
      </c>
      <c r="AB1859" s="3" t="s">
        <v>56</v>
      </c>
      <c r="AC1859" s="3" t="s">
        <v>56</v>
      </c>
      <c r="AD1859" s="3" t="s">
        <v>56</v>
      </c>
      <c r="AE1859" s="3" t="s">
        <v>56</v>
      </c>
      <c r="AF1859" s="3" t="s">
        <v>56</v>
      </c>
      <c r="AG1859" s="3" t="s">
        <v>56</v>
      </c>
      <c r="AH1859" s="3" t="s">
        <v>56</v>
      </c>
      <c r="AI1859" s="3" t="s">
        <v>56</v>
      </c>
      <c r="AJ1859" s="3" t="s">
        <v>56</v>
      </c>
      <c r="AK1859" s="3" t="s">
        <v>56</v>
      </c>
      <c r="AL1859" s="3" t="s">
        <v>56</v>
      </c>
      <c r="AM1859" s="3" t="s">
        <v>56</v>
      </c>
      <c r="AN1859" s="3" t="s">
        <v>56</v>
      </c>
      <c r="AO1859" s="3" t="s">
        <v>56</v>
      </c>
      <c r="AP1859" s="9" t="s">
        <v>56</v>
      </c>
      <c r="AR1859" s="3" t="s">
        <v>56</v>
      </c>
      <c r="AS1859" s="3" t="s">
        <v>56</v>
      </c>
      <c r="AT1859" s="3" t="s">
        <v>56</v>
      </c>
      <c r="AU1859" s="3" t="s">
        <v>56</v>
      </c>
      <c r="AV1859" s="3" t="s">
        <v>56</v>
      </c>
      <c r="AW1859" s="3" t="s">
        <v>56</v>
      </c>
      <c r="AX1859" s="3" t="s">
        <v>56</v>
      </c>
      <c r="AY1859" s="3" t="s">
        <v>56</v>
      </c>
    </row>
    <row r="1860" spans="1:51" hidden="1" x14ac:dyDescent="0.25">
      <c r="A1860" s="27">
        <v>1857</v>
      </c>
      <c r="B1860" s="27" t="s">
        <v>55</v>
      </c>
      <c r="C1860" s="27" t="s">
        <v>56</v>
      </c>
      <c r="D1860" s="27" t="s">
        <v>1898</v>
      </c>
      <c r="E1860" s="27" t="s">
        <v>58</v>
      </c>
      <c r="F1860" s="27" t="s">
        <v>56</v>
      </c>
      <c r="G1860" s="27" t="s">
        <v>56</v>
      </c>
      <c r="H1860" s="27" t="s">
        <v>56</v>
      </c>
      <c r="I1860" s="27" t="s">
        <v>59</v>
      </c>
      <c r="J1860" s="27">
        <v>1</v>
      </c>
      <c r="K1860" s="27" t="s">
        <v>104</v>
      </c>
      <c r="L1860" s="27" t="s">
        <v>61</v>
      </c>
      <c r="M1860" t="str">
        <f t="shared" si="84"/>
        <v>1</v>
      </c>
      <c r="N1860" s="3" t="s">
        <v>56</v>
      </c>
      <c r="O1860" s="3" t="s">
        <v>56</v>
      </c>
      <c r="P1860" s="3" t="s">
        <v>56</v>
      </c>
      <c r="Q1860" t="e">
        <f t="shared" si="85"/>
        <v>#VALUE!</v>
      </c>
      <c r="R1860" s="3" t="s">
        <v>56</v>
      </c>
      <c r="S1860" s="3" t="e">
        <f t="shared" si="86"/>
        <v>#VALUE!</v>
      </c>
      <c r="T1860" s="3">
        <v>0</v>
      </c>
      <c r="U1860" s="3">
        <v>0</v>
      </c>
      <c r="V1860" s="3" t="s">
        <v>56</v>
      </c>
      <c r="X1860" s="3" t="s">
        <v>56</v>
      </c>
      <c r="Z1860" s="3" t="s">
        <v>56</v>
      </c>
      <c r="AB1860" s="3" t="s">
        <v>56</v>
      </c>
      <c r="AC1860" s="3" t="s">
        <v>56</v>
      </c>
      <c r="AD1860" s="3" t="s">
        <v>56</v>
      </c>
      <c r="AE1860" s="3" t="s">
        <v>56</v>
      </c>
      <c r="AF1860" s="3" t="s">
        <v>56</v>
      </c>
      <c r="AG1860" s="3" t="s">
        <v>56</v>
      </c>
      <c r="AH1860" s="3" t="s">
        <v>56</v>
      </c>
      <c r="AI1860" s="3" t="s">
        <v>56</v>
      </c>
      <c r="AJ1860" s="3" t="s">
        <v>56</v>
      </c>
      <c r="AK1860" s="3" t="s">
        <v>56</v>
      </c>
      <c r="AL1860" s="3" t="s">
        <v>56</v>
      </c>
      <c r="AM1860" s="3" t="s">
        <v>56</v>
      </c>
      <c r="AN1860" s="3" t="s">
        <v>56</v>
      </c>
      <c r="AO1860" s="3" t="s">
        <v>56</v>
      </c>
      <c r="AP1860" s="9" t="s">
        <v>56</v>
      </c>
      <c r="AR1860" s="3" t="s">
        <v>56</v>
      </c>
      <c r="AS1860" s="3" t="s">
        <v>56</v>
      </c>
      <c r="AT1860" s="3" t="s">
        <v>56</v>
      </c>
      <c r="AU1860" s="3" t="s">
        <v>56</v>
      </c>
      <c r="AV1860" s="3" t="s">
        <v>56</v>
      </c>
      <c r="AW1860" s="3" t="s">
        <v>56</v>
      </c>
      <c r="AX1860" s="3" t="s">
        <v>56</v>
      </c>
      <c r="AY1860" s="3" t="s">
        <v>56</v>
      </c>
    </row>
    <row r="1861" spans="1:51" hidden="1" x14ac:dyDescent="0.25">
      <c r="A1861" s="27">
        <v>1858</v>
      </c>
      <c r="B1861" s="27" t="s">
        <v>55</v>
      </c>
      <c r="C1861" s="27" t="s">
        <v>56</v>
      </c>
      <c r="D1861" s="27" t="s">
        <v>1899</v>
      </c>
      <c r="E1861" s="27" t="s">
        <v>58</v>
      </c>
      <c r="F1861" s="27" t="s">
        <v>56</v>
      </c>
      <c r="G1861" s="27" t="s">
        <v>56</v>
      </c>
      <c r="H1861" s="27" t="s">
        <v>56</v>
      </c>
      <c r="I1861" s="27" t="s">
        <v>59</v>
      </c>
      <c r="J1861" s="27">
        <v>1</v>
      </c>
      <c r="K1861" s="27" t="s">
        <v>104</v>
      </c>
      <c r="L1861" s="27" t="s">
        <v>61</v>
      </c>
      <c r="M1861" t="str">
        <f t="shared" ref="M1861:M1924" si="87">IF(N1861&gt;0,"1",)</f>
        <v>1</v>
      </c>
      <c r="N1861" s="3" t="s">
        <v>56</v>
      </c>
      <c r="O1861" s="3" t="s">
        <v>56</v>
      </c>
      <c r="P1861" s="3" t="s">
        <v>56</v>
      </c>
      <c r="Q1861" t="e">
        <f t="shared" ref="Q1861:Q1924" si="88">+(N1861/P1861)</f>
        <v>#VALUE!</v>
      </c>
      <c r="R1861" s="3" t="s">
        <v>56</v>
      </c>
      <c r="S1861" s="3" t="e">
        <f t="shared" ref="S1861:S1924" si="89">Q1861+(Q1861*R1861/100)</f>
        <v>#VALUE!</v>
      </c>
      <c r="T1861" s="3">
        <v>0</v>
      </c>
      <c r="U1861" s="3">
        <v>0</v>
      </c>
      <c r="V1861" s="3" t="s">
        <v>56</v>
      </c>
      <c r="X1861" s="3" t="s">
        <v>56</v>
      </c>
      <c r="Z1861" s="3" t="s">
        <v>56</v>
      </c>
      <c r="AB1861" s="3" t="s">
        <v>56</v>
      </c>
      <c r="AC1861" s="3" t="s">
        <v>56</v>
      </c>
      <c r="AD1861" s="3" t="s">
        <v>56</v>
      </c>
      <c r="AE1861" s="3" t="s">
        <v>56</v>
      </c>
      <c r="AF1861" s="3" t="s">
        <v>56</v>
      </c>
      <c r="AG1861" s="3" t="s">
        <v>56</v>
      </c>
      <c r="AH1861" s="3" t="s">
        <v>56</v>
      </c>
      <c r="AI1861" s="3" t="s">
        <v>56</v>
      </c>
      <c r="AJ1861" s="3" t="s">
        <v>56</v>
      </c>
      <c r="AK1861" s="3" t="s">
        <v>56</v>
      </c>
      <c r="AL1861" s="3" t="s">
        <v>56</v>
      </c>
      <c r="AM1861" s="3" t="s">
        <v>56</v>
      </c>
      <c r="AN1861" s="3" t="s">
        <v>56</v>
      </c>
      <c r="AO1861" s="3" t="s">
        <v>56</v>
      </c>
      <c r="AP1861" s="9" t="s">
        <v>56</v>
      </c>
      <c r="AR1861" s="3" t="s">
        <v>56</v>
      </c>
      <c r="AS1861" s="3" t="s">
        <v>56</v>
      </c>
      <c r="AT1861" s="3" t="s">
        <v>56</v>
      </c>
      <c r="AU1861" s="3" t="s">
        <v>56</v>
      </c>
      <c r="AV1861" s="3" t="s">
        <v>56</v>
      </c>
      <c r="AW1861" s="3" t="s">
        <v>56</v>
      </c>
      <c r="AX1861" s="3" t="s">
        <v>56</v>
      </c>
      <c r="AY1861" s="3" t="s">
        <v>56</v>
      </c>
    </row>
    <row r="1862" spans="1:51" hidden="1" x14ac:dyDescent="0.25">
      <c r="A1862" s="27">
        <v>1859</v>
      </c>
      <c r="B1862" s="27" t="s">
        <v>55</v>
      </c>
      <c r="C1862" s="27" t="s">
        <v>56</v>
      </c>
      <c r="D1862" s="27" t="s">
        <v>1900</v>
      </c>
      <c r="E1862" s="27" t="s">
        <v>58</v>
      </c>
      <c r="F1862" s="27" t="s">
        <v>56</v>
      </c>
      <c r="G1862" s="27" t="s">
        <v>56</v>
      </c>
      <c r="H1862" s="27" t="s">
        <v>56</v>
      </c>
      <c r="I1862" s="27" t="s">
        <v>59</v>
      </c>
      <c r="J1862" s="27">
        <v>1</v>
      </c>
      <c r="K1862" s="27" t="s">
        <v>104</v>
      </c>
      <c r="L1862" s="27" t="s">
        <v>61</v>
      </c>
      <c r="M1862" t="str">
        <f t="shared" si="87"/>
        <v>1</v>
      </c>
      <c r="N1862" s="3" t="s">
        <v>56</v>
      </c>
      <c r="O1862" s="3" t="s">
        <v>56</v>
      </c>
      <c r="P1862" s="3" t="s">
        <v>56</v>
      </c>
      <c r="Q1862" t="e">
        <f t="shared" si="88"/>
        <v>#VALUE!</v>
      </c>
      <c r="R1862" s="3" t="s">
        <v>56</v>
      </c>
      <c r="S1862" s="3" t="e">
        <f t="shared" si="89"/>
        <v>#VALUE!</v>
      </c>
      <c r="T1862" s="3">
        <v>0</v>
      </c>
      <c r="U1862" s="3">
        <v>0</v>
      </c>
      <c r="V1862" s="3" t="s">
        <v>56</v>
      </c>
      <c r="X1862" s="3" t="s">
        <v>56</v>
      </c>
      <c r="Z1862" s="3" t="s">
        <v>56</v>
      </c>
      <c r="AB1862" s="3" t="s">
        <v>56</v>
      </c>
      <c r="AC1862" s="3" t="s">
        <v>56</v>
      </c>
      <c r="AD1862" s="3" t="s">
        <v>56</v>
      </c>
      <c r="AE1862" s="3" t="s">
        <v>56</v>
      </c>
      <c r="AF1862" s="3" t="s">
        <v>56</v>
      </c>
      <c r="AG1862" s="3" t="s">
        <v>56</v>
      </c>
      <c r="AH1862" s="3" t="s">
        <v>56</v>
      </c>
      <c r="AI1862" s="3" t="s">
        <v>56</v>
      </c>
      <c r="AJ1862" s="3" t="s">
        <v>56</v>
      </c>
      <c r="AK1862" s="3" t="s">
        <v>56</v>
      </c>
      <c r="AL1862" s="3" t="s">
        <v>56</v>
      </c>
      <c r="AM1862" s="3" t="s">
        <v>56</v>
      </c>
      <c r="AN1862" s="3" t="s">
        <v>56</v>
      </c>
      <c r="AO1862" s="3" t="s">
        <v>56</v>
      </c>
      <c r="AP1862" s="9" t="s">
        <v>56</v>
      </c>
      <c r="AR1862" s="3" t="s">
        <v>56</v>
      </c>
      <c r="AS1862" s="3" t="s">
        <v>56</v>
      </c>
      <c r="AT1862" s="3" t="s">
        <v>56</v>
      </c>
      <c r="AU1862" s="3" t="s">
        <v>56</v>
      </c>
      <c r="AV1862" s="3" t="s">
        <v>56</v>
      </c>
      <c r="AW1862" s="3" t="s">
        <v>56</v>
      </c>
      <c r="AX1862" s="3" t="s">
        <v>56</v>
      </c>
      <c r="AY1862" s="3" t="s">
        <v>56</v>
      </c>
    </row>
    <row r="1863" spans="1:51" hidden="1" x14ac:dyDescent="0.25">
      <c r="A1863" s="27">
        <v>1860</v>
      </c>
      <c r="B1863" s="27" t="s">
        <v>55</v>
      </c>
      <c r="C1863" s="27" t="s">
        <v>56</v>
      </c>
      <c r="D1863" s="27" t="s">
        <v>1901</v>
      </c>
      <c r="E1863" s="27" t="s">
        <v>58</v>
      </c>
      <c r="F1863" s="27" t="s">
        <v>56</v>
      </c>
      <c r="G1863" s="27" t="s">
        <v>56</v>
      </c>
      <c r="H1863" s="27" t="s">
        <v>56</v>
      </c>
      <c r="I1863" s="27" t="s">
        <v>59</v>
      </c>
      <c r="J1863" s="27">
        <v>1</v>
      </c>
      <c r="K1863" s="27" t="s">
        <v>104</v>
      </c>
      <c r="L1863" s="27" t="s">
        <v>61</v>
      </c>
      <c r="M1863" t="str">
        <f t="shared" si="87"/>
        <v>1</v>
      </c>
      <c r="N1863" s="3" t="s">
        <v>56</v>
      </c>
      <c r="O1863" s="3" t="s">
        <v>56</v>
      </c>
      <c r="P1863" s="3" t="s">
        <v>56</v>
      </c>
      <c r="Q1863" t="e">
        <f t="shared" si="88"/>
        <v>#VALUE!</v>
      </c>
      <c r="R1863" s="3" t="s">
        <v>56</v>
      </c>
      <c r="S1863" s="3" t="e">
        <f t="shared" si="89"/>
        <v>#VALUE!</v>
      </c>
      <c r="T1863" s="3">
        <v>0</v>
      </c>
      <c r="U1863" s="3">
        <v>0</v>
      </c>
      <c r="V1863" s="3" t="s">
        <v>56</v>
      </c>
      <c r="X1863" s="3" t="s">
        <v>56</v>
      </c>
      <c r="Z1863" s="3" t="s">
        <v>56</v>
      </c>
      <c r="AB1863" s="3" t="s">
        <v>56</v>
      </c>
      <c r="AC1863" s="3" t="s">
        <v>56</v>
      </c>
      <c r="AD1863" s="3" t="s">
        <v>56</v>
      </c>
      <c r="AE1863" s="3" t="s">
        <v>56</v>
      </c>
      <c r="AF1863" s="3" t="s">
        <v>56</v>
      </c>
      <c r="AG1863" s="3" t="s">
        <v>56</v>
      </c>
      <c r="AH1863" s="3" t="s">
        <v>56</v>
      </c>
      <c r="AI1863" s="3" t="s">
        <v>56</v>
      </c>
      <c r="AJ1863" s="3" t="s">
        <v>56</v>
      </c>
      <c r="AK1863" s="3" t="s">
        <v>56</v>
      </c>
      <c r="AL1863" s="3" t="s">
        <v>56</v>
      </c>
      <c r="AM1863" s="3" t="s">
        <v>56</v>
      </c>
      <c r="AN1863" s="3" t="s">
        <v>56</v>
      </c>
      <c r="AO1863" s="3" t="s">
        <v>56</v>
      </c>
      <c r="AP1863" s="9" t="s">
        <v>56</v>
      </c>
      <c r="AR1863" s="3" t="s">
        <v>56</v>
      </c>
      <c r="AS1863" s="3" t="s">
        <v>56</v>
      </c>
      <c r="AT1863" s="3" t="s">
        <v>56</v>
      </c>
      <c r="AU1863" s="3" t="s">
        <v>56</v>
      </c>
      <c r="AV1863" s="3" t="s">
        <v>56</v>
      </c>
      <c r="AW1863" s="3" t="s">
        <v>56</v>
      </c>
      <c r="AX1863" s="3" t="s">
        <v>56</v>
      </c>
      <c r="AY1863" s="3" t="s">
        <v>56</v>
      </c>
    </row>
    <row r="1864" spans="1:51" hidden="1" x14ac:dyDescent="0.25">
      <c r="A1864" s="27">
        <v>1861</v>
      </c>
      <c r="B1864" s="27" t="s">
        <v>55</v>
      </c>
      <c r="C1864" s="27" t="s">
        <v>56</v>
      </c>
      <c r="D1864" s="27" t="s">
        <v>1902</v>
      </c>
      <c r="E1864" s="27" t="s">
        <v>58</v>
      </c>
      <c r="F1864" s="27" t="s">
        <v>56</v>
      </c>
      <c r="G1864" s="27" t="s">
        <v>56</v>
      </c>
      <c r="H1864" s="27" t="s">
        <v>56</v>
      </c>
      <c r="I1864" s="27" t="s">
        <v>59</v>
      </c>
      <c r="J1864" s="27">
        <v>1</v>
      </c>
      <c r="K1864" s="27" t="s">
        <v>104</v>
      </c>
      <c r="L1864" s="27" t="s">
        <v>61</v>
      </c>
      <c r="M1864" t="str">
        <f t="shared" si="87"/>
        <v>1</v>
      </c>
      <c r="N1864" s="3" t="s">
        <v>56</v>
      </c>
      <c r="O1864" s="3" t="s">
        <v>56</v>
      </c>
      <c r="P1864" s="3" t="s">
        <v>56</v>
      </c>
      <c r="Q1864" t="e">
        <f t="shared" si="88"/>
        <v>#VALUE!</v>
      </c>
      <c r="R1864" s="3" t="s">
        <v>56</v>
      </c>
      <c r="S1864" s="3" t="e">
        <f t="shared" si="89"/>
        <v>#VALUE!</v>
      </c>
      <c r="T1864" s="3">
        <v>0</v>
      </c>
      <c r="U1864" s="3">
        <v>0</v>
      </c>
      <c r="V1864" s="3" t="s">
        <v>56</v>
      </c>
      <c r="X1864" s="3" t="s">
        <v>56</v>
      </c>
      <c r="Z1864" s="3" t="s">
        <v>56</v>
      </c>
      <c r="AB1864" s="3" t="s">
        <v>56</v>
      </c>
      <c r="AC1864" s="3" t="s">
        <v>56</v>
      </c>
      <c r="AD1864" s="3" t="s">
        <v>56</v>
      </c>
      <c r="AE1864" s="3" t="s">
        <v>56</v>
      </c>
      <c r="AF1864" s="3" t="s">
        <v>56</v>
      </c>
      <c r="AG1864" s="3" t="s">
        <v>56</v>
      </c>
      <c r="AH1864" s="3" t="s">
        <v>56</v>
      </c>
      <c r="AI1864" s="3" t="s">
        <v>56</v>
      </c>
      <c r="AJ1864" s="3" t="s">
        <v>56</v>
      </c>
      <c r="AK1864" s="3" t="s">
        <v>56</v>
      </c>
      <c r="AL1864" s="3" t="s">
        <v>56</v>
      </c>
      <c r="AM1864" s="3" t="s">
        <v>56</v>
      </c>
      <c r="AN1864" s="3" t="s">
        <v>56</v>
      </c>
      <c r="AO1864" s="3" t="s">
        <v>56</v>
      </c>
      <c r="AP1864" s="9" t="s">
        <v>56</v>
      </c>
      <c r="AR1864" s="3" t="s">
        <v>56</v>
      </c>
      <c r="AS1864" s="3" t="s">
        <v>56</v>
      </c>
      <c r="AT1864" s="3" t="s">
        <v>56</v>
      </c>
      <c r="AU1864" s="3" t="s">
        <v>56</v>
      </c>
      <c r="AV1864" s="3" t="s">
        <v>56</v>
      </c>
      <c r="AW1864" s="3" t="s">
        <v>56</v>
      </c>
      <c r="AX1864" s="3" t="s">
        <v>56</v>
      </c>
      <c r="AY1864" s="3" t="s">
        <v>56</v>
      </c>
    </row>
    <row r="1865" spans="1:51" hidden="1" x14ac:dyDescent="0.25">
      <c r="A1865" s="27">
        <v>1862</v>
      </c>
      <c r="B1865" s="27" t="s">
        <v>55</v>
      </c>
      <c r="C1865" s="27" t="s">
        <v>56</v>
      </c>
      <c r="D1865" s="27" t="s">
        <v>1903</v>
      </c>
      <c r="E1865" s="27" t="s">
        <v>58</v>
      </c>
      <c r="F1865" s="27" t="s">
        <v>56</v>
      </c>
      <c r="G1865" s="27" t="s">
        <v>56</v>
      </c>
      <c r="H1865" s="27" t="s">
        <v>56</v>
      </c>
      <c r="I1865" s="27" t="s">
        <v>59</v>
      </c>
      <c r="J1865" s="27">
        <v>1</v>
      </c>
      <c r="K1865" s="27" t="s">
        <v>104</v>
      </c>
      <c r="L1865" s="27" t="s">
        <v>61</v>
      </c>
      <c r="M1865" t="str">
        <f t="shared" si="87"/>
        <v>1</v>
      </c>
      <c r="N1865" s="3" t="s">
        <v>56</v>
      </c>
      <c r="O1865" s="3" t="s">
        <v>56</v>
      </c>
      <c r="P1865" s="3" t="s">
        <v>56</v>
      </c>
      <c r="Q1865" t="e">
        <f t="shared" si="88"/>
        <v>#VALUE!</v>
      </c>
      <c r="R1865" s="3" t="s">
        <v>56</v>
      </c>
      <c r="S1865" s="3" t="e">
        <f t="shared" si="89"/>
        <v>#VALUE!</v>
      </c>
      <c r="T1865" s="3">
        <v>0</v>
      </c>
      <c r="U1865" s="3">
        <v>0</v>
      </c>
      <c r="V1865" s="3" t="s">
        <v>56</v>
      </c>
      <c r="X1865" s="3" t="s">
        <v>56</v>
      </c>
      <c r="Z1865" s="3" t="s">
        <v>56</v>
      </c>
      <c r="AB1865" s="3" t="s">
        <v>56</v>
      </c>
      <c r="AC1865" s="3" t="s">
        <v>56</v>
      </c>
      <c r="AD1865" s="3" t="s">
        <v>56</v>
      </c>
      <c r="AE1865" s="3" t="s">
        <v>56</v>
      </c>
      <c r="AF1865" s="3" t="s">
        <v>56</v>
      </c>
      <c r="AG1865" s="3" t="s">
        <v>56</v>
      </c>
      <c r="AH1865" s="3" t="s">
        <v>56</v>
      </c>
      <c r="AI1865" s="3" t="s">
        <v>56</v>
      </c>
      <c r="AJ1865" s="3" t="s">
        <v>56</v>
      </c>
      <c r="AK1865" s="3" t="s">
        <v>56</v>
      </c>
      <c r="AL1865" s="3" t="s">
        <v>56</v>
      </c>
      <c r="AM1865" s="3" t="s">
        <v>56</v>
      </c>
      <c r="AN1865" s="3" t="s">
        <v>56</v>
      </c>
      <c r="AO1865" s="3" t="s">
        <v>56</v>
      </c>
      <c r="AP1865" s="9" t="s">
        <v>56</v>
      </c>
      <c r="AR1865" s="3" t="s">
        <v>56</v>
      </c>
      <c r="AS1865" s="3" t="s">
        <v>56</v>
      </c>
      <c r="AT1865" s="3" t="s">
        <v>56</v>
      </c>
      <c r="AU1865" s="3" t="s">
        <v>56</v>
      </c>
      <c r="AV1865" s="3" t="s">
        <v>56</v>
      </c>
      <c r="AW1865" s="3" t="s">
        <v>56</v>
      </c>
      <c r="AX1865" s="3" t="s">
        <v>56</v>
      </c>
      <c r="AY1865" s="3" t="s">
        <v>56</v>
      </c>
    </row>
    <row r="1866" spans="1:51" hidden="1" x14ac:dyDescent="0.25">
      <c r="A1866" s="27">
        <v>1863</v>
      </c>
      <c r="B1866" s="27" t="s">
        <v>55</v>
      </c>
      <c r="C1866" s="27" t="s">
        <v>56</v>
      </c>
      <c r="D1866" s="27" t="s">
        <v>1904</v>
      </c>
      <c r="E1866" s="27" t="s">
        <v>58</v>
      </c>
      <c r="F1866" s="27" t="s">
        <v>56</v>
      </c>
      <c r="G1866" s="27" t="s">
        <v>56</v>
      </c>
      <c r="H1866" s="27" t="s">
        <v>56</v>
      </c>
      <c r="I1866" s="27" t="s">
        <v>59</v>
      </c>
      <c r="J1866" s="27">
        <v>1</v>
      </c>
      <c r="K1866" s="27" t="s">
        <v>104</v>
      </c>
      <c r="L1866" s="27" t="s">
        <v>61</v>
      </c>
      <c r="M1866" t="str">
        <f t="shared" si="87"/>
        <v>1</v>
      </c>
      <c r="N1866" s="3" t="s">
        <v>56</v>
      </c>
      <c r="O1866" s="3" t="s">
        <v>56</v>
      </c>
      <c r="P1866" s="3" t="s">
        <v>56</v>
      </c>
      <c r="Q1866" t="e">
        <f t="shared" si="88"/>
        <v>#VALUE!</v>
      </c>
      <c r="R1866" s="3" t="s">
        <v>56</v>
      </c>
      <c r="S1866" s="3" t="e">
        <f t="shared" si="89"/>
        <v>#VALUE!</v>
      </c>
      <c r="T1866" s="3">
        <v>0</v>
      </c>
      <c r="U1866" s="3">
        <v>0</v>
      </c>
      <c r="V1866" s="3" t="s">
        <v>56</v>
      </c>
      <c r="X1866" s="3" t="s">
        <v>56</v>
      </c>
      <c r="Z1866" s="3" t="s">
        <v>56</v>
      </c>
      <c r="AB1866" s="3" t="s">
        <v>56</v>
      </c>
      <c r="AC1866" s="3" t="s">
        <v>56</v>
      </c>
      <c r="AD1866" s="3" t="s">
        <v>56</v>
      </c>
      <c r="AE1866" s="3" t="s">
        <v>56</v>
      </c>
      <c r="AF1866" s="3" t="s">
        <v>56</v>
      </c>
      <c r="AG1866" s="3" t="s">
        <v>56</v>
      </c>
      <c r="AH1866" s="3" t="s">
        <v>56</v>
      </c>
      <c r="AI1866" s="3" t="s">
        <v>56</v>
      </c>
      <c r="AJ1866" s="3" t="s">
        <v>56</v>
      </c>
      <c r="AK1866" s="3" t="s">
        <v>56</v>
      </c>
      <c r="AL1866" s="3" t="s">
        <v>56</v>
      </c>
      <c r="AM1866" s="3" t="s">
        <v>56</v>
      </c>
      <c r="AN1866" s="3" t="s">
        <v>56</v>
      </c>
      <c r="AO1866" s="3" t="s">
        <v>56</v>
      </c>
      <c r="AP1866" s="9" t="s">
        <v>56</v>
      </c>
      <c r="AR1866" s="3" t="s">
        <v>56</v>
      </c>
      <c r="AS1866" s="3" t="s">
        <v>56</v>
      </c>
      <c r="AT1866" s="3" t="s">
        <v>56</v>
      </c>
      <c r="AU1866" s="3" t="s">
        <v>56</v>
      </c>
      <c r="AV1866" s="3" t="s">
        <v>56</v>
      </c>
      <c r="AW1866" s="3" t="s">
        <v>56</v>
      </c>
      <c r="AX1866" s="3" t="s">
        <v>56</v>
      </c>
      <c r="AY1866" s="3" t="s">
        <v>56</v>
      </c>
    </row>
    <row r="1867" spans="1:51" hidden="1" x14ac:dyDescent="0.25">
      <c r="A1867" s="27">
        <v>1864</v>
      </c>
      <c r="B1867" s="27" t="s">
        <v>55</v>
      </c>
      <c r="C1867" s="27" t="s">
        <v>56</v>
      </c>
      <c r="D1867" s="27" t="s">
        <v>1905</v>
      </c>
      <c r="E1867" s="27" t="s">
        <v>58</v>
      </c>
      <c r="F1867" s="27" t="s">
        <v>56</v>
      </c>
      <c r="G1867" s="27" t="s">
        <v>56</v>
      </c>
      <c r="H1867" s="27" t="s">
        <v>56</v>
      </c>
      <c r="I1867" s="27" t="s">
        <v>59</v>
      </c>
      <c r="J1867" s="27">
        <v>1</v>
      </c>
      <c r="K1867" s="27" t="s">
        <v>104</v>
      </c>
      <c r="L1867" s="27" t="s">
        <v>61</v>
      </c>
      <c r="M1867" t="str">
        <f t="shared" si="87"/>
        <v>1</v>
      </c>
      <c r="N1867" s="3" t="s">
        <v>56</v>
      </c>
      <c r="O1867" s="3" t="s">
        <v>56</v>
      </c>
      <c r="P1867" s="3" t="s">
        <v>56</v>
      </c>
      <c r="Q1867" t="e">
        <f t="shared" si="88"/>
        <v>#VALUE!</v>
      </c>
      <c r="R1867" s="3" t="s">
        <v>56</v>
      </c>
      <c r="S1867" s="3" t="e">
        <f t="shared" si="89"/>
        <v>#VALUE!</v>
      </c>
      <c r="T1867" s="3">
        <v>0</v>
      </c>
      <c r="U1867" s="3">
        <v>0</v>
      </c>
      <c r="V1867" s="3" t="s">
        <v>56</v>
      </c>
      <c r="X1867" s="3" t="s">
        <v>56</v>
      </c>
      <c r="Z1867" s="3" t="s">
        <v>56</v>
      </c>
      <c r="AB1867" s="3" t="s">
        <v>56</v>
      </c>
      <c r="AC1867" s="3" t="s">
        <v>56</v>
      </c>
      <c r="AD1867" s="3" t="s">
        <v>56</v>
      </c>
      <c r="AE1867" s="3" t="s">
        <v>56</v>
      </c>
      <c r="AF1867" s="3" t="s">
        <v>56</v>
      </c>
      <c r="AG1867" s="3" t="s">
        <v>56</v>
      </c>
      <c r="AH1867" s="3" t="s">
        <v>56</v>
      </c>
      <c r="AI1867" s="3" t="s">
        <v>56</v>
      </c>
      <c r="AJ1867" s="3" t="s">
        <v>56</v>
      </c>
      <c r="AK1867" s="3" t="s">
        <v>56</v>
      </c>
      <c r="AL1867" s="3" t="s">
        <v>56</v>
      </c>
      <c r="AM1867" s="3" t="s">
        <v>56</v>
      </c>
      <c r="AN1867" s="3" t="s">
        <v>56</v>
      </c>
      <c r="AO1867" s="3" t="s">
        <v>56</v>
      </c>
      <c r="AP1867" s="9" t="s">
        <v>56</v>
      </c>
      <c r="AR1867" s="3" t="s">
        <v>56</v>
      </c>
      <c r="AS1867" s="3" t="s">
        <v>56</v>
      </c>
      <c r="AT1867" s="3" t="s">
        <v>56</v>
      </c>
      <c r="AU1867" s="3" t="s">
        <v>56</v>
      </c>
      <c r="AV1867" s="3" t="s">
        <v>56</v>
      </c>
      <c r="AW1867" s="3" t="s">
        <v>56</v>
      </c>
      <c r="AX1867" s="3" t="s">
        <v>56</v>
      </c>
      <c r="AY1867" s="3" t="s">
        <v>56</v>
      </c>
    </row>
    <row r="1868" spans="1:51" hidden="1" x14ac:dyDescent="0.25">
      <c r="A1868" s="27">
        <v>1865</v>
      </c>
      <c r="B1868" s="27" t="s">
        <v>55</v>
      </c>
      <c r="C1868" s="27" t="s">
        <v>56</v>
      </c>
      <c r="D1868" s="27" t="s">
        <v>1906</v>
      </c>
      <c r="E1868" s="27" t="s">
        <v>58</v>
      </c>
      <c r="F1868" s="27" t="s">
        <v>56</v>
      </c>
      <c r="G1868" s="27" t="s">
        <v>56</v>
      </c>
      <c r="H1868" s="27" t="s">
        <v>56</v>
      </c>
      <c r="I1868" s="27" t="s">
        <v>59</v>
      </c>
      <c r="J1868" s="27">
        <v>1</v>
      </c>
      <c r="K1868" s="27" t="s">
        <v>104</v>
      </c>
      <c r="L1868" s="27" t="s">
        <v>61</v>
      </c>
      <c r="M1868" t="str">
        <f t="shared" si="87"/>
        <v>1</v>
      </c>
      <c r="N1868" s="3" t="s">
        <v>56</v>
      </c>
      <c r="O1868" s="3" t="s">
        <v>56</v>
      </c>
      <c r="P1868" s="3" t="s">
        <v>56</v>
      </c>
      <c r="Q1868" t="e">
        <f t="shared" si="88"/>
        <v>#VALUE!</v>
      </c>
      <c r="R1868" s="3" t="s">
        <v>56</v>
      </c>
      <c r="S1868" s="3" t="e">
        <f t="shared" si="89"/>
        <v>#VALUE!</v>
      </c>
      <c r="T1868" s="3">
        <v>0</v>
      </c>
      <c r="U1868" s="3">
        <v>0</v>
      </c>
      <c r="V1868" s="3" t="s">
        <v>56</v>
      </c>
      <c r="X1868" s="3" t="s">
        <v>56</v>
      </c>
      <c r="Z1868" s="3" t="s">
        <v>56</v>
      </c>
      <c r="AB1868" s="3" t="s">
        <v>56</v>
      </c>
      <c r="AC1868" s="3" t="s">
        <v>56</v>
      </c>
      <c r="AD1868" s="3" t="s">
        <v>56</v>
      </c>
      <c r="AE1868" s="3" t="s">
        <v>56</v>
      </c>
      <c r="AF1868" s="3" t="s">
        <v>56</v>
      </c>
      <c r="AG1868" s="3" t="s">
        <v>56</v>
      </c>
      <c r="AH1868" s="3" t="s">
        <v>56</v>
      </c>
      <c r="AI1868" s="3" t="s">
        <v>56</v>
      </c>
      <c r="AJ1868" s="3" t="s">
        <v>56</v>
      </c>
      <c r="AK1868" s="3" t="s">
        <v>56</v>
      </c>
      <c r="AL1868" s="3" t="s">
        <v>56</v>
      </c>
      <c r="AM1868" s="3" t="s">
        <v>56</v>
      </c>
      <c r="AN1868" s="3" t="s">
        <v>56</v>
      </c>
      <c r="AO1868" s="3" t="s">
        <v>56</v>
      </c>
      <c r="AP1868" s="9" t="s">
        <v>56</v>
      </c>
      <c r="AR1868" s="3" t="s">
        <v>56</v>
      </c>
      <c r="AS1868" s="3" t="s">
        <v>56</v>
      </c>
      <c r="AT1868" s="3" t="s">
        <v>56</v>
      </c>
      <c r="AU1868" s="3" t="s">
        <v>56</v>
      </c>
      <c r="AV1868" s="3" t="s">
        <v>56</v>
      </c>
      <c r="AW1868" s="3" t="s">
        <v>56</v>
      </c>
      <c r="AX1868" s="3" t="s">
        <v>56</v>
      </c>
      <c r="AY1868" s="3" t="s">
        <v>56</v>
      </c>
    </row>
    <row r="1869" spans="1:51" hidden="1" x14ac:dyDescent="0.25">
      <c r="A1869" s="27">
        <v>1866</v>
      </c>
      <c r="B1869" s="27" t="s">
        <v>55</v>
      </c>
      <c r="C1869" s="27" t="s">
        <v>56</v>
      </c>
      <c r="D1869" s="27" t="s">
        <v>1907</v>
      </c>
      <c r="E1869" s="27" t="s">
        <v>58</v>
      </c>
      <c r="F1869" s="27" t="s">
        <v>56</v>
      </c>
      <c r="G1869" s="27" t="s">
        <v>56</v>
      </c>
      <c r="H1869" s="27" t="s">
        <v>56</v>
      </c>
      <c r="I1869" s="27" t="s">
        <v>59</v>
      </c>
      <c r="J1869" s="27">
        <v>1</v>
      </c>
      <c r="K1869" s="27" t="s">
        <v>104</v>
      </c>
      <c r="L1869" s="27" t="s">
        <v>61</v>
      </c>
      <c r="M1869" t="str">
        <f t="shared" si="87"/>
        <v>1</v>
      </c>
      <c r="N1869" s="3" t="s">
        <v>56</v>
      </c>
      <c r="O1869" s="3" t="s">
        <v>56</v>
      </c>
      <c r="P1869" s="3" t="s">
        <v>56</v>
      </c>
      <c r="Q1869" t="e">
        <f t="shared" si="88"/>
        <v>#VALUE!</v>
      </c>
      <c r="R1869" s="3" t="s">
        <v>56</v>
      </c>
      <c r="S1869" s="3" t="e">
        <f t="shared" si="89"/>
        <v>#VALUE!</v>
      </c>
      <c r="T1869" s="3">
        <v>0</v>
      </c>
      <c r="U1869" s="3">
        <v>0</v>
      </c>
      <c r="V1869" s="3" t="s">
        <v>56</v>
      </c>
      <c r="X1869" s="3" t="s">
        <v>56</v>
      </c>
      <c r="Z1869" s="3" t="s">
        <v>56</v>
      </c>
      <c r="AB1869" s="3" t="s">
        <v>56</v>
      </c>
      <c r="AC1869" s="3" t="s">
        <v>56</v>
      </c>
      <c r="AD1869" s="3" t="s">
        <v>56</v>
      </c>
      <c r="AE1869" s="3" t="s">
        <v>56</v>
      </c>
      <c r="AF1869" s="3" t="s">
        <v>56</v>
      </c>
      <c r="AG1869" s="3" t="s">
        <v>56</v>
      </c>
      <c r="AH1869" s="3" t="s">
        <v>56</v>
      </c>
      <c r="AI1869" s="3" t="s">
        <v>56</v>
      </c>
      <c r="AJ1869" s="3" t="s">
        <v>56</v>
      </c>
      <c r="AK1869" s="3" t="s">
        <v>56</v>
      </c>
      <c r="AL1869" s="3" t="s">
        <v>56</v>
      </c>
      <c r="AM1869" s="3" t="s">
        <v>56</v>
      </c>
      <c r="AN1869" s="3" t="s">
        <v>56</v>
      </c>
      <c r="AO1869" s="3" t="s">
        <v>56</v>
      </c>
      <c r="AP1869" s="9" t="s">
        <v>56</v>
      </c>
      <c r="AR1869" s="3" t="s">
        <v>56</v>
      </c>
      <c r="AS1869" s="3" t="s">
        <v>56</v>
      </c>
      <c r="AT1869" s="3" t="s">
        <v>56</v>
      </c>
      <c r="AU1869" s="3" t="s">
        <v>56</v>
      </c>
      <c r="AV1869" s="3" t="s">
        <v>56</v>
      </c>
      <c r="AW1869" s="3" t="s">
        <v>56</v>
      </c>
      <c r="AX1869" s="3" t="s">
        <v>56</v>
      </c>
      <c r="AY1869" s="3" t="s">
        <v>56</v>
      </c>
    </row>
    <row r="1870" spans="1:51" hidden="1" x14ac:dyDescent="0.25">
      <c r="A1870" s="27">
        <v>1867</v>
      </c>
      <c r="B1870" s="27" t="s">
        <v>55</v>
      </c>
      <c r="C1870" s="27" t="s">
        <v>56</v>
      </c>
      <c r="D1870" s="27" t="s">
        <v>1908</v>
      </c>
      <c r="E1870" s="27" t="s">
        <v>58</v>
      </c>
      <c r="F1870" s="27" t="s">
        <v>56</v>
      </c>
      <c r="G1870" s="27" t="s">
        <v>56</v>
      </c>
      <c r="H1870" s="27" t="s">
        <v>56</v>
      </c>
      <c r="I1870" s="27" t="s">
        <v>59</v>
      </c>
      <c r="J1870" s="27">
        <v>1</v>
      </c>
      <c r="K1870" s="27" t="s">
        <v>104</v>
      </c>
      <c r="L1870" s="27" t="s">
        <v>61</v>
      </c>
      <c r="M1870" t="str">
        <f t="shared" si="87"/>
        <v>1</v>
      </c>
      <c r="N1870" s="3" t="s">
        <v>56</v>
      </c>
      <c r="O1870" s="3" t="s">
        <v>56</v>
      </c>
      <c r="P1870" s="3" t="s">
        <v>56</v>
      </c>
      <c r="Q1870" t="e">
        <f t="shared" si="88"/>
        <v>#VALUE!</v>
      </c>
      <c r="R1870" s="3" t="s">
        <v>56</v>
      </c>
      <c r="S1870" s="3" t="e">
        <f t="shared" si="89"/>
        <v>#VALUE!</v>
      </c>
      <c r="T1870" s="3">
        <v>0</v>
      </c>
      <c r="U1870" s="3">
        <v>0</v>
      </c>
      <c r="V1870" s="3" t="s">
        <v>56</v>
      </c>
      <c r="X1870" s="3" t="s">
        <v>56</v>
      </c>
      <c r="Z1870" s="3" t="s">
        <v>56</v>
      </c>
      <c r="AB1870" s="3" t="s">
        <v>56</v>
      </c>
      <c r="AC1870" s="3" t="s">
        <v>56</v>
      </c>
      <c r="AD1870" s="3" t="s">
        <v>56</v>
      </c>
      <c r="AE1870" s="3" t="s">
        <v>56</v>
      </c>
      <c r="AF1870" s="3" t="s">
        <v>56</v>
      </c>
      <c r="AG1870" s="3" t="s">
        <v>56</v>
      </c>
      <c r="AH1870" s="3" t="s">
        <v>56</v>
      </c>
      <c r="AI1870" s="3" t="s">
        <v>56</v>
      </c>
      <c r="AJ1870" s="3" t="s">
        <v>56</v>
      </c>
      <c r="AK1870" s="3" t="s">
        <v>56</v>
      </c>
      <c r="AL1870" s="3" t="s">
        <v>56</v>
      </c>
      <c r="AM1870" s="3" t="s">
        <v>56</v>
      </c>
      <c r="AN1870" s="3" t="s">
        <v>56</v>
      </c>
      <c r="AO1870" s="3" t="s">
        <v>56</v>
      </c>
      <c r="AP1870" s="9" t="s">
        <v>56</v>
      </c>
      <c r="AR1870" s="3" t="s">
        <v>56</v>
      </c>
      <c r="AS1870" s="3" t="s">
        <v>56</v>
      </c>
      <c r="AT1870" s="3" t="s">
        <v>56</v>
      </c>
      <c r="AU1870" s="3" t="s">
        <v>56</v>
      </c>
      <c r="AV1870" s="3" t="s">
        <v>56</v>
      </c>
      <c r="AW1870" s="3" t="s">
        <v>56</v>
      </c>
      <c r="AX1870" s="3" t="s">
        <v>56</v>
      </c>
      <c r="AY1870" s="3" t="s">
        <v>56</v>
      </c>
    </row>
    <row r="1871" spans="1:51" hidden="1" x14ac:dyDescent="0.25">
      <c r="A1871" s="27">
        <v>1868</v>
      </c>
      <c r="B1871" s="27" t="s">
        <v>55</v>
      </c>
      <c r="C1871" s="27" t="s">
        <v>56</v>
      </c>
      <c r="D1871" s="27" t="s">
        <v>1909</v>
      </c>
      <c r="E1871" s="27" t="s">
        <v>58</v>
      </c>
      <c r="F1871" s="27" t="s">
        <v>56</v>
      </c>
      <c r="G1871" s="27" t="s">
        <v>56</v>
      </c>
      <c r="H1871" s="27" t="s">
        <v>56</v>
      </c>
      <c r="I1871" s="27" t="s">
        <v>59</v>
      </c>
      <c r="J1871" s="27">
        <v>1</v>
      </c>
      <c r="K1871" s="27" t="s">
        <v>104</v>
      </c>
      <c r="L1871" s="27" t="s">
        <v>61</v>
      </c>
      <c r="M1871" t="str">
        <f t="shared" si="87"/>
        <v>1</v>
      </c>
      <c r="N1871" s="3" t="s">
        <v>56</v>
      </c>
      <c r="O1871" s="3" t="s">
        <v>56</v>
      </c>
      <c r="P1871" s="3" t="s">
        <v>56</v>
      </c>
      <c r="Q1871" t="e">
        <f t="shared" si="88"/>
        <v>#VALUE!</v>
      </c>
      <c r="R1871" s="3" t="s">
        <v>56</v>
      </c>
      <c r="S1871" s="3" t="e">
        <f t="shared" si="89"/>
        <v>#VALUE!</v>
      </c>
      <c r="T1871" s="3">
        <v>0</v>
      </c>
      <c r="U1871" s="3">
        <v>0</v>
      </c>
      <c r="V1871" s="3" t="s">
        <v>56</v>
      </c>
      <c r="X1871" s="3" t="s">
        <v>56</v>
      </c>
      <c r="Z1871" s="3" t="s">
        <v>56</v>
      </c>
      <c r="AB1871" s="3" t="s">
        <v>56</v>
      </c>
      <c r="AC1871" s="3" t="s">
        <v>56</v>
      </c>
      <c r="AD1871" s="3" t="s">
        <v>56</v>
      </c>
      <c r="AE1871" s="3" t="s">
        <v>56</v>
      </c>
      <c r="AF1871" s="3" t="s">
        <v>56</v>
      </c>
      <c r="AG1871" s="3" t="s">
        <v>56</v>
      </c>
      <c r="AH1871" s="3" t="s">
        <v>56</v>
      </c>
      <c r="AI1871" s="3" t="s">
        <v>56</v>
      </c>
      <c r="AJ1871" s="3" t="s">
        <v>56</v>
      </c>
      <c r="AK1871" s="3" t="s">
        <v>56</v>
      </c>
      <c r="AL1871" s="3" t="s">
        <v>56</v>
      </c>
      <c r="AM1871" s="3" t="s">
        <v>56</v>
      </c>
      <c r="AN1871" s="3" t="s">
        <v>56</v>
      </c>
      <c r="AO1871" s="3" t="s">
        <v>56</v>
      </c>
      <c r="AP1871" s="9" t="s">
        <v>56</v>
      </c>
      <c r="AR1871" s="3" t="s">
        <v>56</v>
      </c>
      <c r="AS1871" s="3" t="s">
        <v>56</v>
      </c>
      <c r="AT1871" s="3" t="s">
        <v>56</v>
      </c>
      <c r="AU1871" s="3" t="s">
        <v>56</v>
      </c>
      <c r="AV1871" s="3" t="s">
        <v>56</v>
      </c>
      <c r="AW1871" s="3" t="s">
        <v>56</v>
      </c>
      <c r="AX1871" s="3" t="s">
        <v>56</v>
      </c>
      <c r="AY1871" s="3" t="s">
        <v>56</v>
      </c>
    </row>
    <row r="1872" spans="1:51" hidden="1" x14ac:dyDescent="0.25">
      <c r="A1872" s="27">
        <v>1869</v>
      </c>
      <c r="B1872" s="27" t="s">
        <v>55</v>
      </c>
      <c r="C1872" s="27" t="s">
        <v>56</v>
      </c>
      <c r="D1872" s="27" t="s">
        <v>1910</v>
      </c>
      <c r="E1872" s="27" t="s">
        <v>58</v>
      </c>
      <c r="F1872" s="27" t="s">
        <v>56</v>
      </c>
      <c r="G1872" s="27" t="s">
        <v>56</v>
      </c>
      <c r="H1872" s="27" t="s">
        <v>56</v>
      </c>
      <c r="I1872" s="27" t="s">
        <v>59</v>
      </c>
      <c r="J1872" s="27">
        <v>1</v>
      </c>
      <c r="K1872" s="27" t="s">
        <v>104</v>
      </c>
      <c r="L1872" s="27" t="s">
        <v>61</v>
      </c>
      <c r="M1872" t="str">
        <f t="shared" si="87"/>
        <v>1</v>
      </c>
      <c r="N1872" s="3" t="s">
        <v>56</v>
      </c>
      <c r="O1872" s="3" t="s">
        <v>56</v>
      </c>
      <c r="P1872" s="3" t="s">
        <v>56</v>
      </c>
      <c r="Q1872" t="e">
        <f t="shared" si="88"/>
        <v>#VALUE!</v>
      </c>
      <c r="R1872" s="3" t="s">
        <v>56</v>
      </c>
      <c r="S1872" s="3" t="e">
        <f t="shared" si="89"/>
        <v>#VALUE!</v>
      </c>
      <c r="T1872" s="3">
        <v>0</v>
      </c>
      <c r="U1872" s="3">
        <v>0</v>
      </c>
      <c r="V1872" s="3" t="s">
        <v>56</v>
      </c>
      <c r="X1872" s="3" t="s">
        <v>56</v>
      </c>
      <c r="Z1872" s="3" t="s">
        <v>56</v>
      </c>
      <c r="AB1872" s="3" t="s">
        <v>56</v>
      </c>
      <c r="AC1872" s="3" t="s">
        <v>56</v>
      </c>
      <c r="AD1872" s="3" t="s">
        <v>56</v>
      </c>
      <c r="AE1872" s="3" t="s">
        <v>56</v>
      </c>
      <c r="AF1872" s="3" t="s">
        <v>56</v>
      </c>
      <c r="AG1872" s="3" t="s">
        <v>56</v>
      </c>
      <c r="AH1872" s="3" t="s">
        <v>56</v>
      </c>
      <c r="AI1872" s="3" t="s">
        <v>56</v>
      </c>
      <c r="AJ1872" s="3" t="s">
        <v>56</v>
      </c>
      <c r="AK1872" s="3" t="s">
        <v>56</v>
      </c>
      <c r="AL1872" s="3" t="s">
        <v>56</v>
      </c>
      <c r="AM1872" s="3" t="s">
        <v>56</v>
      </c>
      <c r="AN1872" s="3" t="s">
        <v>56</v>
      </c>
      <c r="AO1872" s="3" t="s">
        <v>56</v>
      </c>
      <c r="AP1872" s="9" t="s">
        <v>56</v>
      </c>
      <c r="AR1872" s="3" t="s">
        <v>56</v>
      </c>
      <c r="AS1872" s="3" t="s">
        <v>56</v>
      </c>
      <c r="AT1872" s="3" t="s">
        <v>56</v>
      </c>
      <c r="AU1872" s="3" t="s">
        <v>56</v>
      </c>
      <c r="AV1872" s="3" t="s">
        <v>56</v>
      </c>
      <c r="AW1872" s="3" t="s">
        <v>56</v>
      </c>
      <c r="AX1872" s="3" t="s">
        <v>56</v>
      </c>
      <c r="AY1872" s="3" t="s">
        <v>56</v>
      </c>
    </row>
    <row r="1873" spans="1:51" hidden="1" x14ac:dyDescent="0.25">
      <c r="A1873" s="27">
        <v>1870</v>
      </c>
      <c r="B1873" s="27" t="s">
        <v>55</v>
      </c>
      <c r="C1873" s="27" t="s">
        <v>56</v>
      </c>
      <c r="D1873" s="27" t="s">
        <v>1911</v>
      </c>
      <c r="E1873" s="27" t="s">
        <v>58</v>
      </c>
      <c r="F1873" s="27" t="s">
        <v>56</v>
      </c>
      <c r="G1873" s="27" t="s">
        <v>56</v>
      </c>
      <c r="H1873" s="27" t="s">
        <v>56</v>
      </c>
      <c r="I1873" s="27" t="s">
        <v>59</v>
      </c>
      <c r="J1873" s="27">
        <v>1</v>
      </c>
      <c r="K1873" s="27" t="s">
        <v>104</v>
      </c>
      <c r="L1873" s="27" t="s">
        <v>61</v>
      </c>
      <c r="M1873" t="str">
        <f t="shared" si="87"/>
        <v>1</v>
      </c>
      <c r="N1873" s="3" t="s">
        <v>56</v>
      </c>
      <c r="O1873" s="3" t="s">
        <v>56</v>
      </c>
      <c r="P1873" s="3" t="s">
        <v>56</v>
      </c>
      <c r="Q1873" t="e">
        <f t="shared" si="88"/>
        <v>#VALUE!</v>
      </c>
      <c r="R1873" s="3" t="s">
        <v>56</v>
      </c>
      <c r="S1873" s="3" t="e">
        <f t="shared" si="89"/>
        <v>#VALUE!</v>
      </c>
      <c r="T1873" s="3">
        <v>0</v>
      </c>
      <c r="U1873" s="3">
        <v>0</v>
      </c>
      <c r="V1873" s="3" t="s">
        <v>56</v>
      </c>
      <c r="X1873" s="3" t="s">
        <v>56</v>
      </c>
      <c r="Z1873" s="3" t="s">
        <v>56</v>
      </c>
      <c r="AB1873" s="3" t="s">
        <v>56</v>
      </c>
      <c r="AC1873" s="3" t="s">
        <v>56</v>
      </c>
      <c r="AD1873" s="3" t="s">
        <v>56</v>
      </c>
      <c r="AE1873" s="3" t="s">
        <v>56</v>
      </c>
      <c r="AF1873" s="3" t="s">
        <v>56</v>
      </c>
      <c r="AG1873" s="3" t="s">
        <v>56</v>
      </c>
      <c r="AH1873" s="3" t="s">
        <v>56</v>
      </c>
      <c r="AI1873" s="3" t="s">
        <v>56</v>
      </c>
      <c r="AJ1873" s="3" t="s">
        <v>56</v>
      </c>
      <c r="AK1873" s="3" t="s">
        <v>56</v>
      </c>
      <c r="AL1873" s="3" t="s">
        <v>56</v>
      </c>
      <c r="AM1873" s="3" t="s">
        <v>56</v>
      </c>
      <c r="AN1873" s="3" t="s">
        <v>56</v>
      </c>
      <c r="AO1873" s="3" t="s">
        <v>56</v>
      </c>
      <c r="AP1873" s="9" t="s">
        <v>56</v>
      </c>
      <c r="AR1873" s="3" t="s">
        <v>56</v>
      </c>
      <c r="AS1873" s="3" t="s">
        <v>56</v>
      </c>
      <c r="AT1873" s="3" t="s">
        <v>56</v>
      </c>
      <c r="AU1873" s="3" t="s">
        <v>56</v>
      </c>
      <c r="AV1873" s="3" t="s">
        <v>56</v>
      </c>
      <c r="AW1873" s="3" t="s">
        <v>56</v>
      </c>
      <c r="AX1873" s="3" t="s">
        <v>56</v>
      </c>
      <c r="AY1873" s="3" t="s">
        <v>56</v>
      </c>
    </row>
    <row r="1874" spans="1:51" hidden="1" x14ac:dyDescent="0.25">
      <c r="A1874" s="27">
        <v>1871</v>
      </c>
      <c r="B1874" s="27" t="s">
        <v>55</v>
      </c>
      <c r="C1874" s="27" t="s">
        <v>56</v>
      </c>
      <c r="D1874" s="27" t="s">
        <v>1912</v>
      </c>
      <c r="E1874" s="27" t="s">
        <v>58</v>
      </c>
      <c r="F1874" s="27" t="s">
        <v>56</v>
      </c>
      <c r="G1874" s="27" t="s">
        <v>56</v>
      </c>
      <c r="H1874" s="27" t="s">
        <v>56</v>
      </c>
      <c r="I1874" s="27" t="s">
        <v>59</v>
      </c>
      <c r="J1874" s="27">
        <v>1</v>
      </c>
      <c r="K1874" s="27" t="s">
        <v>104</v>
      </c>
      <c r="L1874" s="27" t="s">
        <v>61</v>
      </c>
      <c r="M1874" t="str">
        <f t="shared" si="87"/>
        <v>1</v>
      </c>
      <c r="N1874" s="3" t="s">
        <v>56</v>
      </c>
      <c r="O1874" s="3" t="s">
        <v>56</v>
      </c>
      <c r="P1874" s="3" t="s">
        <v>56</v>
      </c>
      <c r="Q1874" t="e">
        <f t="shared" si="88"/>
        <v>#VALUE!</v>
      </c>
      <c r="R1874" s="3" t="s">
        <v>56</v>
      </c>
      <c r="S1874" s="3" t="e">
        <f t="shared" si="89"/>
        <v>#VALUE!</v>
      </c>
      <c r="T1874" s="3">
        <v>0</v>
      </c>
      <c r="U1874" s="3">
        <v>0</v>
      </c>
      <c r="V1874" s="3" t="s">
        <v>56</v>
      </c>
      <c r="X1874" s="3" t="s">
        <v>56</v>
      </c>
      <c r="Z1874" s="3" t="s">
        <v>56</v>
      </c>
      <c r="AB1874" s="3" t="s">
        <v>56</v>
      </c>
      <c r="AC1874" s="3" t="s">
        <v>56</v>
      </c>
      <c r="AD1874" s="3" t="s">
        <v>56</v>
      </c>
      <c r="AE1874" s="3" t="s">
        <v>56</v>
      </c>
      <c r="AF1874" s="3" t="s">
        <v>56</v>
      </c>
      <c r="AG1874" s="3" t="s">
        <v>56</v>
      </c>
      <c r="AH1874" s="3" t="s">
        <v>56</v>
      </c>
      <c r="AI1874" s="3" t="s">
        <v>56</v>
      </c>
      <c r="AJ1874" s="3" t="s">
        <v>56</v>
      </c>
      <c r="AK1874" s="3" t="s">
        <v>56</v>
      </c>
      <c r="AL1874" s="3" t="s">
        <v>56</v>
      </c>
      <c r="AM1874" s="3" t="s">
        <v>56</v>
      </c>
      <c r="AN1874" s="3" t="s">
        <v>56</v>
      </c>
      <c r="AO1874" s="3" t="s">
        <v>56</v>
      </c>
      <c r="AP1874" s="9" t="s">
        <v>56</v>
      </c>
      <c r="AR1874" s="3" t="s">
        <v>56</v>
      </c>
      <c r="AS1874" s="3" t="s">
        <v>56</v>
      </c>
      <c r="AT1874" s="3" t="s">
        <v>56</v>
      </c>
      <c r="AU1874" s="3" t="s">
        <v>56</v>
      </c>
      <c r="AV1874" s="3" t="s">
        <v>56</v>
      </c>
      <c r="AW1874" s="3" t="s">
        <v>56</v>
      </c>
      <c r="AX1874" s="3" t="s">
        <v>56</v>
      </c>
      <c r="AY1874" s="3" t="s">
        <v>56</v>
      </c>
    </row>
    <row r="1875" spans="1:51" hidden="1" x14ac:dyDescent="0.25">
      <c r="A1875" s="27">
        <v>1872</v>
      </c>
      <c r="B1875" s="27" t="s">
        <v>55</v>
      </c>
      <c r="C1875" s="27" t="s">
        <v>56</v>
      </c>
      <c r="D1875" s="27" t="s">
        <v>1913</v>
      </c>
      <c r="E1875" s="27" t="s">
        <v>58</v>
      </c>
      <c r="F1875" s="27" t="s">
        <v>56</v>
      </c>
      <c r="G1875" s="27" t="s">
        <v>56</v>
      </c>
      <c r="H1875" s="27" t="s">
        <v>56</v>
      </c>
      <c r="I1875" s="27" t="s">
        <v>59</v>
      </c>
      <c r="J1875" s="27">
        <v>1</v>
      </c>
      <c r="K1875" s="27" t="s">
        <v>104</v>
      </c>
      <c r="L1875" s="27" t="s">
        <v>61</v>
      </c>
      <c r="M1875" t="str">
        <f t="shared" si="87"/>
        <v>1</v>
      </c>
      <c r="N1875" s="3" t="s">
        <v>56</v>
      </c>
      <c r="O1875" s="3" t="s">
        <v>56</v>
      </c>
      <c r="P1875" s="3" t="s">
        <v>56</v>
      </c>
      <c r="Q1875" t="e">
        <f t="shared" si="88"/>
        <v>#VALUE!</v>
      </c>
      <c r="R1875" s="3" t="s">
        <v>56</v>
      </c>
      <c r="S1875" s="3" t="e">
        <f t="shared" si="89"/>
        <v>#VALUE!</v>
      </c>
      <c r="T1875" s="3">
        <v>0</v>
      </c>
      <c r="U1875" s="3">
        <v>0</v>
      </c>
      <c r="V1875" s="3" t="s">
        <v>56</v>
      </c>
      <c r="X1875" s="3" t="s">
        <v>56</v>
      </c>
      <c r="Z1875" s="3" t="s">
        <v>56</v>
      </c>
      <c r="AB1875" s="3" t="s">
        <v>56</v>
      </c>
      <c r="AC1875" s="3" t="s">
        <v>56</v>
      </c>
      <c r="AD1875" s="3" t="s">
        <v>56</v>
      </c>
      <c r="AE1875" s="3" t="s">
        <v>56</v>
      </c>
      <c r="AF1875" s="3" t="s">
        <v>56</v>
      </c>
      <c r="AG1875" s="3" t="s">
        <v>56</v>
      </c>
      <c r="AH1875" s="3" t="s">
        <v>56</v>
      </c>
      <c r="AI1875" s="3" t="s">
        <v>56</v>
      </c>
      <c r="AJ1875" s="3" t="s">
        <v>56</v>
      </c>
      <c r="AK1875" s="3" t="s">
        <v>56</v>
      </c>
      <c r="AL1875" s="3" t="s">
        <v>56</v>
      </c>
      <c r="AM1875" s="3" t="s">
        <v>56</v>
      </c>
      <c r="AN1875" s="3" t="s">
        <v>56</v>
      </c>
      <c r="AO1875" s="3" t="s">
        <v>56</v>
      </c>
      <c r="AP1875" s="9" t="s">
        <v>56</v>
      </c>
      <c r="AR1875" s="3" t="s">
        <v>56</v>
      </c>
      <c r="AS1875" s="3" t="s">
        <v>56</v>
      </c>
      <c r="AT1875" s="3" t="s">
        <v>56</v>
      </c>
      <c r="AU1875" s="3" t="s">
        <v>56</v>
      </c>
      <c r="AV1875" s="3" t="s">
        <v>56</v>
      </c>
      <c r="AW1875" s="3" t="s">
        <v>56</v>
      </c>
      <c r="AX1875" s="3" t="s">
        <v>56</v>
      </c>
      <c r="AY1875" s="3" t="s">
        <v>56</v>
      </c>
    </row>
    <row r="1876" spans="1:51" hidden="1" x14ac:dyDescent="0.25">
      <c r="A1876" s="27">
        <v>1873</v>
      </c>
      <c r="B1876" s="27" t="s">
        <v>55</v>
      </c>
      <c r="C1876" s="27" t="s">
        <v>56</v>
      </c>
      <c r="D1876" s="27" t="s">
        <v>1914</v>
      </c>
      <c r="E1876" s="27" t="s">
        <v>58</v>
      </c>
      <c r="F1876" s="27" t="s">
        <v>56</v>
      </c>
      <c r="G1876" s="27" t="s">
        <v>56</v>
      </c>
      <c r="H1876" s="27" t="s">
        <v>56</v>
      </c>
      <c r="I1876" s="27" t="s">
        <v>59</v>
      </c>
      <c r="J1876" s="27">
        <v>1</v>
      </c>
      <c r="K1876" s="27" t="s">
        <v>104</v>
      </c>
      <c r="L1876" s="27" t="s">
        <v>61</v>
      </c>
      <c r="M1876" t="str">
        <f t="shared" si="87"/>
        <v>1</v>
      </c>
      <c r="N1876" s="3" t="s">
        <v>56</v>
      </c>
      <c r="O1876" s="3" t="s">
        <v>56</v>
      </c>
      <c r="P1876" s="3" t="s">
        <v>56</v>
      </c>
      <c r="Q1876" t="e">
        <f t="shared" si="88"/>
        <v>#VALUE!</v>
      </c>
      <c r="R1876" s="3" t="s">
        <v>56</v>
      </c>
      <c r="S1876" s="3" t="e">
        <f t="shared" si="89"/>
        <v>#VALUE!</v>
      </c>
      <c r="T1876" s="3">
        <v>0</v>
      </c>
      <c r="U1876" s="3">
        <v>0</v>
      </c>
      <c r="V1876" s="3" t="s">
        <v>56</v>
      </c>
      <c r="X1876" s="3" t="s">
        <v>56</v>
      </c>
      <c r="Z1876" s="3" t="s">
        <v>56</v>
      </c>
      <c r="AB1876" s="3" t="s">
        <v>56</v>
      </c>
      <c r="AC1876" s="3" t="s">
        <v>56</v>
      </c>
      <c r="AD1876" s="3" t="s">
        <v>56</v>
      </c>
      <c r="AE1876" s="3" t="s">
        <v>56</v>
      </c>
      <c r="AF1876" s="3" t="s">
        <v>56</v>
      </c>
      <c r="AG1876" s="3" t="s">
        <v>56</v>
      </c>
      <c r="AH1876" s="3" t="s">
        <v>56</v>
      </c>
      <c r="AI1876" s="3" t="s">
        <v>56</v>
      </c>
      <c r="AJ1876" s="3" t="s">
        <v>56</v>
      </c>
      <c r="AK1876" s="3" t="s">
        <v>56</v>
      </c>
      <c r="AL1876" s="3" t="s">
        <v>56</v>
      </c>
      <c r="AM1876" s="3" t="s">
        <v>56</v>
      </c>
      <c r="AN1876" s="3" t="s">
        <v>56</v>
      </c>
      <c r="AO1876" s="3" t="s">
        <v>56</v>
      </c>
      <c r="AP1876" s="9" t="s">
        <v>56</v>
      </c>
      <c r="AR1876" s="3" t="s">
        <v>56</v>
      </c>
      <c r="AS1876" s="3" t="s">
        <v>56</v>
      </c>
      <c r="AT1876" s="3" t="s">
        <v>56</v>
      </c>
      <c r="AU1876" s="3" t="s">
        <v>56</v>
      </c>
      <c r="AV1876" s="3" t="s">
        <v>56</v>
      </c>
      <c r="AW1876" s="3" t="s">
        <v>56</v>
      </c>
      <c r="AX1876" s="3" t="s">
        <v>56</v>
      </c>
      <c r="AY1876" s="3" t="s">
        <v>56</v>
      </c>
    </row>
    <row r="1877" spans="1:51" hidden="1" x14ac:dyDescent="0.25">
      <c r="A1877" s="27">
        <v>1874</v>
      </c>
      <c r="B1877" s="27" t="s">
        <v>55</v>
      </c>
      <c r="C1877" s="27" t="s">
        <v>56</v>
      </c>
      <c r="D1877" s="27" t="s">
        <v>1915</v>
      </c>
      <c r="E1877" s="27" t="s">
        <v>58</v>
      </c>
      <c r="F1877" s="27" t="s">
        <v>56</v>
      </c>
      <c r="G1877" s="27" t="s">
        <v>56</v>
      </c>
      <c r="H1877" s="27" t="s">
        <v>56</v>
      </c>
      <c r="I1877" s="27" t="s">
        <v>59</v>
      </c>
      <c r="J1877" s="27">
        <v>1</v>
      </c>
      <c r="K1877" s="27" t="s">
        <v>104</v>
      </c>
      <c r="L1877" s="27" t="s">
        <v>61</v>
      </c>
      <c r="M1877" t="str">
        <f t="shared" si="87"/>
        <v>1</v>
      </c>
      <c r="N1877" s="3" t="s">
        <v>56</v>
      </c>
      <c r="O1877" s="3" t="s">
        <v>56</v>
      </c>
      <c r="P1877" s="3" t="s">
        <v>56</v>
      </c>
      <c r="Q1877" t="e">
        <f t="shared" si="88"/>
        <v>#VALUE!</v>
      </c>
      <c r="R1877" s="3" t="s">
        <v>56</v>
      </c>
      <c r="S1877" s="3" t="e">
        <f t="shared" si="89"/>
        <v>#VALUE!</v>
      </c>
      <c r="T1877" s="3">
        <v>0</v>
      </c>
      <c r="U1877" s="3">
        <v>0</v>
      </c>
      <c r="V1877" s="3" t="s">
        <v>56</v>
      </c>
      <c r="X1877" s="3" t="s">
        <v>56</v>
      </c>
      <c r="Z1877" s="3" t="s">
        <v>56</v>
      </c>
      <c r="AB1877" s="3" t="s">
        <v>56</v>
      </c>
      <c r="AC1877" s="3" t="s">
        <v>56</v>
      </c>
      <c r="AD1877" s="3" t="s">
        <v>56</v>
      </c>
      <c r="AE1877" s="3" t="s">
        <v>56</v>
      </c>
      <c r="AF1877" s="3" t="s">
        <v>56</v>
      </c>
      <c r="AG1877" s="3" t="s">
        <v>56</v>
      </c>
      <c r="AH1877" s="3" t="s">
        <v>56</v>
      </c>
      <c r="AI1877" s="3" t="s">
        <v>56</v>
      </c>
      <c r="AJ1877" s="3" t="s">
        <v>56</v>
      </c>
      <c r="AK1877" s="3" t="s">
        <v>56</v>
      </c>
      <c r="AL1877" s="3" t="s">
        <v>56</v>
      </c>
      <c r="AM1877" s="3" t="s">
        <v>56</v>
      </c>
      <c r="AN1877" s="3" t="s">
        <v>56</v>
      </c>
      <c r="AO1877" s="3" t="s">
        <v>56</v>
      </c>
      <c r="AP1877" s="9" t="s">
        <v>56</v>
      </c>
      <c r="AR1877" s="3" t="s">
        <v>56</v>
      </c>
      <c r="AS1877" s="3" t="s">
        <v>56</v>
      </c>
      <c r="AT1877" s="3" t="s">
        <v>56</v>
      </c>
      <c r="AU1877" s="3" t="s">
        <v>56</v>
      </c>
      <c r="AV1877" s="3" t="s">
        <v>56</v>
      </c>
      <c r="AW1877" s="3" t="s">
        <v>56</v>
      </c>
      <c r="AX1877" s="3" t="s">
        <v>56</v>
      </c>
      <c r="AY1877" s="3" t="s">
        <v>56</v>
      </c>
    </row>
    <row r="1878" spans="1:51" hidden="1" x14ac:dyDescent="0.25">
      <c r="A1878" s="27">
        <v>1875</v>
      </c>
      <c r="B1878" s="27" t="s">
        <v>55</v>
      </c>
      <c r="C1878" s="27" t="s">
        <v>56</v>
      </c>
      <c r="D1878" s="27" t="s">
        <v>1916</v>
      </c>
      <c r="E1878" s="27" t="s">
        <v>58</v>
      </c>
      <c r="F1878" s="27" t="s">
        <v>56</v>
      </c>
      <c r="G1878" s="27" t="s">
        <v>56</v>
      </c>
      <c r="H1878" s="27" t="s">
        <v>56</v>
      </c>
      <c r="I1878" s="27" t="s">
        <v>59</v>
      </c>
      <c r="J1878" s="27">
        <v>1</v>
      </c>
      <c r="K1878" s="27" t="s">
        <v>104</v>
      </c>
      <c r="L1878" s="27" t="s">
        <v>61</v>
      </c>
      <c r="M1878" t="str">
        <f t="shared" si="87"/>
        <v>1</v>
      </c>
      <c r="N1878" s="3" t="s">
        <v>56</v>
      </c>
      <c r="O1878" s="3" t="s">
        <v>56</v>
      </c>
      <c r="P1878" s="3" t="s">
        <v>56</v>
      </c>
      <c r="Q1878" t="e">
        <f t="shared" si="88"/>
        <v>#VALUE!</v>
      </c>
      <c r="R1878" s="3" t="s">
        <v>56</v>
      </c>
      <c r="S1878" s="3" t="e">
        <f t="shared" si="89"/>
        <v>#VALUE!</v>
      </c>
      <c r="T1878" s="3">
        <v>0</v>
      </c>
      <c r="U1878" s="3">
        <v>0</v>
      </c>
      <c r="V1878" s="3" t="s">
        <v>56</v>
      </c>
      <c r="X1878" s="3" t="s">
        <v>56</v>
      </c>
      <c r="Z1878" s="3" t="s">
        <v>56</v>
      </c>
      <c r="AB1878" s="3" t="s">
        <v>56</v>
      </c>
      <c r="AC1878" s="3" t="s">
        <v>56</v>
      </c>
      <c r="AD1878" s="3" t="s">
        <v>56</v>
      </c>
      <c r="AE1878" s="3" t="s">
        <v>56</v>
      </c>
      <c r="AF1878" s="3" t="s">
        <v>56</v>
      </c>
      <c r="AG1878" s="3" t="s">
        <v>56</v>
      </c>
      <c r="AH1878" s="3" t="s">
        <v>56</v>
      </c>
      <c r="AI1878" s="3" t="s">
        <v>56</v>
      </c>
      <c r="AJ1878" s="3" t="s">
        <v>56</v>
      </c>
      <c r="AK1878" s="3" t="s">
        <v>56</v>
      </c>
      <c r="AL1878" s="3" t="s">
        <v>56</v>
      </c>
      <c r="AM1878" s="3" t="s">
        <v>56</v>
      </c>
      <c r="AN1878" s="3" t="s">
        <v>56</v>
      </c>
      <c r="AO1878" s="3" t="s">
        <v>56</v>
      </c>
      <c r="AP1878" s="9" t="s">
        <v>56</v>
      </c>
      <c r="AR1878" s="3" t="s">
        <v>56</v>
      </c>
      <c r="AS1878" s="3" t="s">
        <v>56</v>
      </c>
      <c r="AT1878" s="3" t="s">
        <v>56</v>
      </c>
      <c r="AU1878" s="3" t="s">
        <v>56</v>
      </c>
      <c r="AV1878" s="3" t="s">
        <v>56</v>
      </c>
      <c r="AW1878" s="3" t="s">
        <v>56</v>
      </c>
      <c r="AX1878" s="3" t="s">
        <v>56</v>
      </c>
      <c r="AY1878" s="3" t="s">
        <v>56</v>
      </c>
    </row>
    <row r="1879" spans="1:51" hidden="1" x14ac:dyDescent="0.25">
      <c r="A1879" s="27">
        <v>1876</v>
      </c>
      <c r="B1879" s="27" t="s">
        <v>55</v>
      </c>
      <c r="C1879" s="27" t="s">
        <v>56</v>
      </c>
      <c r="D1879" s="27" t="s">
        <v>1917</v>
      </c>
      <c r="E1879" s="27" t="s">
        <v>58</v>
      </c>
      <c r="F1879" s="27" t="s">
        <v>56</v>
      </c>
      <c r="G1879" s="27" t="s">
        <v>56</v>
      </c>
      <c r="H1879" s="27" t="s">
        <v>56</v>
      </c>
      <c r="I1879" s="27" t="s">
        <v>59</v>
      </c>
      <c r="J1879" s="27">
        <v>1</v>
      </c>
      <c r="K1879" s="27" t="s">
        <v>104</v>
      </c>
      <c r="L1879" s="27" t="s">
        <v>61</v>
      </c>
      <c r="M1879" t="str">
        <f t="shared" si="87"/>
        <v>1</v>
      </c>
      <c r="N1879" s="3" t="s">
        <v>56</v>
      </c>
      <c r="O1879" s="3" t="s">
        <v>56</v>
      </c>
      <c r="P1879" s="3" t="s">
        <v>56</v>
      </c>
      <c r="Q1879" t="e">
        <f t="shared" si="88"/>
        <v>#VALUE!</v>
      </c>
      <c r="R1879" s="3" t="s">
        <v>56</v>
      </c>
      <c r="S1879" s="3" t="e">
        <f t="shared" si="89"/>
        <v>#VALUE!</v>
      </c>
      <c r="T1879" s="3">
        <v>0</v>
      </c>
      <c r="U1879" s="3">
        <v>0</v>
      </c>
      <c r="V1879" s="3" t="s">
        <v>56</v>
      </c>
      <c r="X1879" s="3" t="s">
        <v>56</v>
      </c>
      <c r="Z1879" s="3" t="s">
        <v>56</v>
      </c>
      <c r="AB1879" s="3" t="s">
        <v>56</v>
      </c>
      <c r="AC1879" s="3" t="s">
        <v>56</v>
      </c>
      <c r="AD1879" s="3" t="s">
        <v>56</v>
      </c>
      <c r="AE1879" s="3" t="s">
        <v>56</v>
      </c>
      <c r="AF1879" s="3" t="s">
        <v>56</v>
      </c>
      <c r="AG1879" s="3" t="s">
        <v>56</v>
      </c>
      <c r="AH1879" s="3" t="s">
        <v>56</v>
      </c>
      <c r="AI1879" s="3" t="s">
        <v>56</v>
      </c>
      <c r="AJ1879" s="3" t="s">
        <v>56</v>
      </c>
      <c r="AK1879" s="3" t="s">
        <v>56</v>
      </c>
      <c r="AL1879" s="3" t="s">
        <v>56</v>
      </c>
      <c r="AM1879" s="3" t="s">
        <v>56</v>
      </c>
      <c r="AN1879" s="3" t="s">
        <v>56</v>
      </c>
      <c r="AO1879" s="3" t="s">
        <v>56</v>
      </c>
      <c r="AP1879" s="9" t="s">
        <v>56</v>
      </c>
      <c r="AR1879" s="3" t="s">
        <v>56</v>
      </c>
      <c r="AS1879" s="3" t="s">
        <v>56</v>
      </c>
      <c r="AT1879" s="3" t="s">
        <v>56</v>
      </c>
      <c r="AU1879" s="3" t="s">
        <v>56</v>
      </c>
      <c r="AV1879" s="3" t="s">
        <v>56</v>
      </c>
      <c r="AW1879" s="3" t="s">
        <v>56</v>
      </c>
      <c r="AX1879" s="3" t="s">
        <v>56</v>
      </c>
      <c r="AY1879" s="3" t="s">
        <v>56</v>
      </c>
    </row>
    <row r="1880" spans="1:51" hidden="1" x14ac:dyDescent="0.25">
      <c r="A1880" s="27">
        <v>1877</v>
      </c>
      <c r="B1880" s="27" t="s">
        <v>55</v>
      </c>
      <c r="C1880" s="27" t="s">
        <v>56</v>
      </c>
      <c r="D1880" s="27" t="s">
        <v>1918</v>
      </c>
      <c r="E1880" s="27" t="s">
        <v>58</v>
      </c>
      <c r="F1880" s="27" t="s">
        <v>56</v>
      </c>
      <c r="G1880" s="27" t="s">
        <v>56</v>
      </c>
      <c r="H1880" s="27" t="s">
        <v>56</v>
      </c>
      <c r="I1880" s="27" t="s">
        <v>59</v>
      </c>
      <c r="J1880" s="27">
        <v>1</v>
      </c>
      <c r="K1880" s="27" t="s">
        <v>104</v>
      </c>
      <c r="L1880" s="27" t="s">
        <v>61</v>
      </c>
      <c r="M1880" t="str">
        <f t="shared" si="87"/>
        <v>1</v>
      </c>
      <c r="N1880" s="3" t="s">
        <v>56</v>
      </c>
      <c r="O1880" s="3" t="s">
        <v>56</v>
      </c>
      <c r="P1880" s="3" t="s">
        <v>56</v>
      </c>
      <c r="Q1880" t="e">
        <f t="shared" si="88"/>
        <v>#VALUE!</v>
      </c>
      <c r="R1880" s="3" t="s">
        <v>56</v>
      </c>
      <c r="S1880" s="3" t="e">
        <f t="shared" si="89"/>
        <v>#VALUE!</v>
      </c>
      <c r="T1880" s="3">
        <v>0</v>
      </c>
      <c r="U1880" s="3">
        <v>0</v>
      </c>
      <c r="V1880" s="3" t="s">
        <v>56</v>
      </c>
      <c r="X1880" s="3" t="s">
        <v>56</v>
      </c>
      <c r="Z1880" s="3" t="s">
        <v>56</v>
      </c>
      <c r="AB1880" s="3" t="s">
        <v>56</v>
      </c>
      <c r="AC1880" s="3" t="s">
        <v>56</v>
      </c>
      <c r="AD1880" s="3" t="s">
        <v>56</v>
      </c>
      <c r="AE1880" s="3" t="s">
        <v>56</v>
      </c>
      <c r="AF1880" s="3" t="s">
        <v>56</v>
      </c>
      <c r="AG1880" s="3" t="s">
        <v>56</v>
      </c>
      <c r="AH1880" s="3" t="s">
        <v>56</v>
      </c>
      <c r="AI1880" s="3" t="s">
        <v>56</v>
      </c>
      <c r="AJ1880" s="3" t="s">
        <v>56</v>
      </c>
      <c r="AK1880" s="3" t="s">
        <v>56</v>
      </c>
      <c r="AL1880" s="3" t="s">
        <v>56</v>
      </c>
      <c r="AM1880" s="3" t="s">
        <v>56</v>
      </c>
      <c r="AN1880" s="3" t="s">
        <v>56</v>
      </c>
      <c r="AO1880" s="3" t="s">
        <v>56</v>
      </c>
      <c r="AP1880" s="9" t="s">
        <v>56</v>
      </c>
      <c r="AR1880" s="3" t="s">
        <v>56</v>
      </c>
      <c r="AS1880" s="3" t="s">
        <v>56</v>
      </c>
      <c r="AT1880" s="3" t="s">
        <v>56</v>
      </c>
      <c r="AU1880" s="3" t="s">
        <v>56</v>
      </c>
      <c r="AV1880" s="3" t="s">
        <v>56</v>
      </c>
      <c r="AW1880" s="3" t="s">
        <v>56</v>
      </c>
      <c r="AX1880" s="3" t="s">
        <v>56</v>
      </c>
      <c r="AY1880" s="3" t="s">
        <v>56</v>
      </c>
    </row>
    <row r="1881" spans="1:51" hidden="1" x14ac:dyDescent="0.25">
      <c r="A1881" s="27">
        <v>1878</v>
      </c>
      <c r="B1881" s="27" t="s">
        <v>55</v>
      </c>
      <c r="C1881" s="27" t="s">
        <v>56</v>
      </c>
      <c r="D1881" s="27" t="s">
        <v>1919</v>
      </c>
      <c r="E1881" s="27" t="s">
        <v>58</v>
      </c>
      <c r="F1881" s="27" t="s">
        <v>56</v>
      </c>
      <c r="G1881" s="27" t="s">
        <v>56</v>
      </c>
      <c r="H1881" s="27" t="s">
        <v>56</v>
      </c>
      <c r="I1881" s="27" t="s">
        <v>59</v>
      </c>
      <c r="J1881" s="27">
        <v>1</v>
      </c>
      <c r="K1881" s="27" t="s">
        <v>104</v>
      </c>
      <c r="L1881" s="27" t="s">
        <v>61</v>
      </c>
      <c r="M1881" t="str">
        <f t="shared" si="87"/>
        <v>1</v>
      </c>
      <c r="N1881" s="3" t="s">
        <v>56</v>
      </c>
      <c r="O1881" s="3" t="s">
        <v>56</v>
      </c>
      <c r="P1881" s="3" t="s">
        <v>56</v>
      </c>
      <c r="Q1881" t="e">
        <f t="shared" si="88"/>
        <v>#VALUE!</v>
      </c>
      <c r="R1881" s="3" t="s">
        <v>56</v>
      </c>
      <c r="S1881" s="3" t="e">
        <f t="shared" si="89"/>
        <v>#VALUE!</v>
      </c>
      <c r="T1881" s="3">
        <v>0</v>
      </c>
      <c r="U1881" s="3">
        <v>0</v>
      </c>
      <c r="V1881" s="3" t="s">
        <v>56</v>
      </c>
      <c r="X1881" s="3" t="s">
        <v>56</v>
      </c>
      <c r="Z1881" s="3" t="s">
        <v>56</v>
      </c>
      <c r="AB1881" s="3" t="s">
        <v>56</v>
      </c>
      <c r="AC1881" s="3" t="s">
        <v>56</v>
      </c>
      <c r="AD1881" s="3" t="s">
        <v>56</v>
      </c>
      <c r="AE1881" s="3" t="s">
        <v>56</v>
      </c>
      <c r="AF1881" s="3" t="s">
        <v>56</v>
      </c>
      <c r="AG1881" s="3" t="s">
        <v>56</v>
      </c>
      <c r="AH1881" s="3" t="s">
        <v>56</v>
      </c>
      <c r="AI1881" s="3" t="s">
        <v>56</v>
      </c>
      <c r="AJ1881" s="3" t="s">
        <v>56</v>
      </c>
      <c r="AK1881" s="3" t="s">
        <v>56</v>
      </c>
      <c r="AL1881" s="3" t="s">
        <v>56</v>
      </c>
      <c r="AM1881" s="3" t="s">
        <v>56</v>
      </c>
      <c r="AN1881" s="3" t="s">
        <v>56</v>
      </c>
      <c r="AO1881" s="3" t="s">
        <v>56</v>
      </c>
      <c r="AP1881" s="9" t="s">
        <v>56</v>
      </c>
      <c r="AR1881" s="3" t="s">
        <v>56</v>
      </c>
      <c r="AS1881" s="3" t="s">
        <v>56</v>
      </c>
      <c r="AT1881" s="3" t="s">
        <v>56</v>
      </c>
      <c r="AU1881" s="3" t="s">
        <v>56</v>
      </c>
      <c r="AV1881" s="3" t="s">
        <v>56</v>
      </c>
      <c r="AW1881" s="3" t="s">
        <v>56</v>
      </c>
      <c r="AX1881" s="3" t="s">
        <v>56</v>
      </c>
      <c r="AY1881" s="3" t="s">
        <v>56</v>
      </c>
    </row>
    <row r="1882" spans="1:51" hidden="1" x14ac:dyDescent="0.25">
      <c r="A1882" s="27">
        <v>1879</v>
      </c>
      <c r="B1882" s="27" t="s">
        <v>55</v>
      </c>
      <c r="C1882" s="27" t="s">
        <v>56</v>
      </c>
      <c r="D1882" s="27" t="s">
        <v>1920</v>
      </c>
      <c r="E1882" s="27" t="s">
        <v>58</v>
      </c>
      <c r="F1882" s="27" t="s">
        <v>56</v>
      </c>
      <c r="G1882" s="27" t="s">
        <v>56</v>
      </c>
      <c r="H1882" s="27" t="s">
        <v>56</v>
      </c>
      <c r="I1882" s="27" t="s">
        <v>59</v>
      </c>
      <c r="J1882" s="27">
        <v>1</v>
      </c>
      <c r="K1882" s="27" t="s">
        <v>104</v>
      </c>
      <c r="L1882" s="27" t="s">
        <v>61</v>
      </c>
      <c r="M1882" t="str">
        <f t="shared" si="87"/>
        <v>1</v>
      </c>
      <c r="N1882" s="3" t="s">
        <v>56</v>
      </c>
      <c r="O1882" s="3" t="s">
        <v>56</v>
      </c>
      <c r="P1882" s="3" t="s">
        <v>56</v>
      </c>
      <c r="Q1882" t="e">
        <f t="shared" si="88"/>
        <v>#VALUE!</v>
      </c>
      <c r="R1882" s="3" t="s">
        <v>56</v>
      </c>
      <c r="S1882" s="3" t="e">
        <f t="shared" si="89"/>
        <v>#VALUE!</v>
      </c>
      <c r="T1882" s="3">
        <v>0</v>
      </c>
      <c r="U1882" s="3">
        <v>0</v>
      </c>
      <c r="V1882" s="3" t="s">
        <v>56</v>
      </c>
      <c r="X1882" s="3" t="s">
        <v>56</v>
      </c>
      <c r="Z1882" s="3" t="s">
        <v>56</v>
      </c>
      <c r="AB1882" s="3" t="s">
        <v>56</v>
      </c>
      <c r="AC1882" s="3" t="s">
        <v>56</v>
      </c>
      <c r="AD1882" s="3" t="s">
        <v>56</v>
      </c>
      <c r="AE1882" s="3" t="s">
        <v>56</v>
      </c>
      <c r="AF1882" s="3" t="s">
        <v>56</v>
      </c>
      <c r="AG1882" s="3" t="s">
        <v>56</v>
      </c>
      <c r="AH1882" s="3" t="s">
        <v>56</v>
      </c>
      <c r="AI1882" s="3" t="s">
        <v>56</v>
      </c>
      <c r="AJ1882" s="3" t="s">
        <v>56</v>
      </c>
      <c r="AK1882" s="3" t="s">
        <v>56</v>
      </c>
      <c r="AL1882" s="3" t="s">
        <v>56</v>
      </c>
      <c r="AM1882" s="3" t="s">
        <v>56</v>
      </c>
      <c r="AN1882" s="3" t="s">
        <v>56</v>
      </c>
      <c r="AO1882" s="3" t="s">
        <v>56</v>
      </c>
      <c r="AP1882" s="9" t="s">
        <v>56</v>
      </c>
      <c r="AR1882" s="3" t="s">
        <v>56</v>
      </c>
      <c r="AS1882" s="3" t="s">
        <v>56</v>
      </c>
      <c r="AT1882" s="3" t="s">
        <v>56</v>
      </c>
      <c r="AU1882" s="3" t="s">
        <v>56</v>
      </c>
      <c r="AV1882" s="3" t="s">
        <v>56</v>
      </c>
      <c r="AW1882" s="3" t="s">
        <v>56</v>
      </c>
      <c r="AX1882" s="3" t="s">
        <v>56</v>
      </c>
      <c r="AY1882" s="3" t="s">
        <v>56</v>
      </c>
    </row>
    <row r="1883" spans="1:51" hidden="1" x14ac:dyDescent="0.25">
      <c r="A1883" s="27">
        <v>1880</v>
      </c>
      <c r="B1883" s="27" t="s">
        <v>55</v>
      </c>
      <c r="C1883" s="27" t="s">
        <v>56</v>
      </c>
      <c r="D1883" s="27" t="s">
        <v>1921</v>
      </c>
      <c r="E1883" s="27" t="s">
        <v>58</v>
      </c>
      <c r="F1883" s="27" t="s">
        <v>56</v>
      </c>
      <c r="G1883" s="27" t="s">
        <v>56</v>
      </c>
      <c r="H1883" s="27" t="s">
        <v>56</v>
      </c>
      <c r="I1883" s="27" t="s">
        <v>59</v>
      </c>
      <c r="J1883" s="27">
        <v>1</v>
      </c>
      <c r="K1883" s="27" t="s">
        <v>104</v>
      </c>
      <c r="L1883" s="27" t="s">
        <v>61</v>
      </c>
      <c r="M1883" t="str">
        <f t="shared" si="87"/>
        <v>1</v>
      </c>
      <c r="N1883" s="3" t="s">
        <v>56</v>
      </c>
      <c r="O1883" s="3" t="s">
        <v>56</v>
      </c>
      <c r="P1883" s="3" t="s">
        <v>56</v>
      </c>
      <c r="Q1883" t="e">
        <f t="shared" si="88"/>
        <v>#VALUE!</v>
      </c>
      <c r="R1883" s="3" t="s">
        <v>56</v>
      </c>
      <c r="S1883" s="3" t="e">
        <f t="shared" si="89"/>
        <v>#VALUE!</v>
      </c>
      <c r="T1883" s="3">
        <v>0</v>
      </c>
      <c r="U1883" s="3">
        <v>0</v>
      </c>
      <c r="V1883" s="3" t="s">
        <v>56</v>
      </c>
      <c r="X1883" s="3" t="s">
        <v>56</v>
      </c>
      <c r="Z1883" s="3" t="s">
        <v>56</v>
      </c>
      <c r="AB1883" s="3" t="s">
        <v>56</v>
      </c>
      <c r="AC1883" s="3" t="s">
        <v>56</v>
      </c>
      <c r="AD1883" s="3" t="s">
        <v>56</v>
      </c>
      <c r="AE1883" s="3" t="s">
        <v>56</v>
      </c>
      <c r="AF1883" s="3" t="s">
        <v>56</v>
      </c>
      <c r="AG1883" s="3" t="s">
        <v>56</v>
      </c>
      <c r="AH1883" s="3" t="s">
        <v>56</v>
      </c>
      <c r="AI1883" s="3" t="s">
        <v>56</v>
      </c>
      <c r="AJ1883" s="3" t="s">
        <v>56</v>
      </c>
      <c r="AK1883" s="3" t="s">
        <v>56</v>
      </c>
      <c r="AL1883" s="3" t="s">
        <v>56</v>
      </c>
      <c r="AM1883" s="3" t="s">
        <v>56</v>
      </c>
      <c r="AN1883" s="3" t="s">
        <v>56</v>
      </c>
      <c r="AO1883" s="3" t="s">
        <v>56</v>
      </c>
      <c r="AP1883" s="9" t="s">
        <v>56</v>
      </c>
      <c r="AR1883" s="3" t="s">
        <v>56</v>
      </c>
      <c r="AS1883" s="3" t="s">
        <v>56</v>
      </c>
      <c r="AT1883" s="3" t="s">
        <v>56</v>
      </c>
      <c r="AU1883" s="3" t="s">
        <v>56</v>
      </c>
      <c r="AV1883" s="3" t="s">
        <v>56</v>
      </c>
      <c r="AW1883" s="3" t="s">
        <v>56</v>
      </c>
      <c r="AX1883" s="3" t="s">
        <v>56</v>
      </c>
      <c r="AY1883" s="3" t="s">
        <v>56</v>
      </c>
    </row>
    <row r="1884" spans="1:51" hidden="1" x14ac:dyDescent="0.25">
      <c r="A1884" s="27">
        <v>1881</v>
      </c>
      <c r="B1884" s="27" t="s">
        <v>55</v>
      </c>
      <c r="C1884" s="27" t="s">
        <v>56</v>
      </c>
      <c r="D1884" s="27" t="s">
        <v>1922</v>
      </c>
      <c r="E1884" s="27" t="s">
        <v>58</v>
      </c>
      <c r="F1884" s="27" t="s">
        <v>56</v>
      </c>
      <c r="G1884" s="27" t="s">
        <v>56</v>
      </c>
      <c r="H1884" s="27" t="s">
        <v>56</v>
      </c>
      <c r="I1884" s="27" t="s">
        <v>59</v>
      </c>
      <c r="J1884" s="27">
        <v>1</v>
      </c>
      <c r="K1884" s="27" t="s">
        <v>104</v>
      </c>
      <c r="L1884" s="27" t="s">
        <v>61</v>
      </c>
      <c r="M1884" t="str">
        <f t="shared" si="87"/>
        <v>1</v>
      </c>
      <c r="N1884" s="3" t="s">
        <v>56</v>
      </c>
      <c r="O1884" s="3" t="s">
        <v>56</v>
      </c>
      <c r="P1884" s="3" t="s">
        <v>56</v>
      </c>
      <c r="Q1884" t="e">
        <f t="shared" si="88"/>
        <v>#VALUE!</v>
      </c>
      <c r="R1884" s="3" t="s">
        <v>56</v>
      </c>
      <c r="S1884" s="3" t="e">
        <f t="shared" si="89"/>
        <v>#VALUE!</v>
      </c>
      <c r="T1884" s="3">
        <v>0</v>
      </c>
      <c r="U1884" s="3">
        <v>0</v>
      </c>
      <c r="V1884" s="3" t="s">
        <v>56</v>
      </c>
      <c r="X1884" s="3" t="s">
        <v>56</v>
      </c>
      <c r="Z1884" s="3" t="s">
        <v>56</v>
      </c>
      <c r="AB1884" s="3" t="s">
        <v>56</v>
      </c>
      <c r="AC1884" s="3" t="s">
        <v>56</v>
      </c>
      <c r="AD1884" s="3" t="s">
        <v>56</v>
      </c>
      <c r="AE1884" s="3" t="s">
        <v>56</v>
      </c>
      <c r="AF1884" s="3" t="s">
        <v>56</v>
      </c>
      <c r="AG1884" s="3" t="s">
        <v>56</v>
      </c>
      <c r="AH1884" s="3" t="s">
        <v>56</v>
      </c>
      <c r="AI1884" s="3" t="s">
        <v>56</v>
      </c>
      <c r="AJ1884" s="3" t="s">
        <v>56</v>
      </c>
      <c r="AK1884" s="3" t="s">
        <v>56</v>
      </c>
      <c r="AL1884" s="3" t="s">
        <v>56</v>
      </c>
      <c r="AM1884" s="3" t="s">
        <v>56</v>
      </c>
      <c r="AN1884" s="3" t="s">
        <v>56</v>
      </c>
      <c r="AO1884" s="3" t="s">
        <v>56</v>
      </c>
      <c r="AP1884" s="9" t="s">
        <v>56</v>
      </c>
      <c r="AR1884" s="3" t="s">
        <v>56</v>
      </c>
      <c r="AS1884" s="3" t="s">
        <v>56</v>
      </c>
      <c r="AT1884" s="3" t="s">
        <v>56</v>
      </c>
      <c r="AU1884" s="3" t="s">
        <v>56</v>
      </c>
      <c r="AV1884" s="3" t="s">
        <v>56</v>
      </c>
      <c r="AW1884" s="3" t="s">
        <v>56</v>
      </c>
      <c r="AX1884" s="3" t="s">
        <v>56</v>
      </c>
      <c r="AY1884" s="3" t="s">
        <v>56</v>
      </c>
    </row>
    <row r="1885" spans="1:51" hidden="1" x14ac:dyDescent="0.25">
      <c r="A1885" s="27">
        <v>1882</v>
      </c>
      <c r="B1885" s="27" t="s">
        <v>55</v>
      </c>
      <c r="C1885" s="27" t="s">
        <v>56</v>
      </c>
      <c r="D1885" s="27" t="s">
        <v>1923</v>
      </c>
      <c r="E1885" s="27" t="s">
        <v>58</v>
      </c>
      <c r="F1885" s="27" t="s">
        <v>56</v>
      </c>
      <c r="G1885" s="27" t="s">
        <v>56</v>
      </c>
      <c r="H1885" s="27" t="s">
        <v>56</v>
      </c>
      <c r="I1885" s="27" t="s">
        <v>59</v>
      </c>
      <c r="J1885" s="27">
        <v>1</v>
      </c>
      <c r="K1885" s="27" t="s">
        <v>104</v>
      </c>
      <c r="L1885" s="27" t="s">
        <v>61</v>
      </c>
      <c r="M1885" t="str">
        <f t="shared" si="87"/>
        <v>1</v>
      </c>
      <c r="N1885" s="3" t="s">
        <v>56</v>
      </c>
      <c r="O1885" s="3" t="s">
        <v>56</v>
      </c>
      <c r="P1885" s="3" t="s">
        <v>56</v>
      </c>
      <c r="Q1885" t="e">
        <f t="shared" si="88"/>
        <v>#VALUE!</v>
      </c>
      <c r="R1885" s="3" t="s">
        <v>56</v>
      </c>
      <c r="S1885" s="3" t="e">
        <f t="shared" si="89"/>
        <v>#VALUE!</v>
      </c>
      <c r="T1885" s="3">
        <v>0</v>
      </c>
      <c r="U1885" s="3">
        <v>0</v>
      </c>
      <c r="V1885" s="3" t="s">
        <v>56</v>
      </c>
      <c r="X1885" s="3" t="s">
        <v>56</v>
      </c>
      <c r="Z1885" s="3" t="s">
        <v>56</v>
      </c>
      <c r="AB1885" s="3" t="s">
        <v>56</v>
      </c>
      <c r="AC1885" s="3" t="s">
        <v>56</v>
      </c>
      <c r="AD1885" s="3" t="s">
        <v>56</v>
      </c>
      <c r="AE1885" s="3" t="s">
        <v>56</v>
      </c>
      <c r="AF1885" s="3" t="s">
        <v>56</v>
      </c>
      <c r="AG1885" s="3" t="s">
        <v>56</v>
      </c>
      <c r="AH1885" s="3" t="s">
        <v>56</v>
      </c>
      <c r="AI1885" s="3" t="s">
        <v>56</v>
      </c>
      <c r="AJ1885" s="3" t="s">
        <v>56</v>
      </c>
      <c r="AK1885" s="3" t="s">
        <v>56</v>
      </c>
      <c r="AL1885" s="3" t="s">
        <v>56</v>
      </c>
      <c r="AM1885" s="3" t="s">
        <v>56</v>
      </c>
      <c r="AN1885" s="3" t="s">
        <v>56</v>
      </c>
      <c r="AO1885" s="3" t="s">
        <v>56</v>
      </c>
      <c r="AP1885" s="9" t="s">
        <v>56</v>
      </c>
      <c r="AR1885" s="3" t="s">
        <v>56</v>
      </c>
      <c r="AS1885" s="3" t="s">
        <v>56</v>
      </c>
      <c r="AT1885" s="3" t="s">
        <v>56</v>
      </c>
      <c r="AU1885" s="3" t="s">
        <v>56</v>
      </c>
      <c r="AV1885" s="3" t="s">
        <v>56</v>
      </c>
      <c r="AW1885" s="3" t="s">
        <v>56</v>
      </c>
      <c r="AX1885" s="3" t="s">
        <v>56</v>
      </c>
      <c r="AY1885" s="3" t="s">
        <v>56</v>
      </c>
    </row>
    <row r="1886" spans="1:51" hidden="1" x14ac:dyDescent="0.25">
      <c r="A1886" s="27">
        <v>1883</v>
      </c>
      <c r="B1886" s="27" t="s">
        <v>55</v>
      </c>
      <c r="C1886" s="27" t="s">
        <v>56</v>
      </c>
      <c r="D1886" s="27" t="s">
        <v>1924</v>
      </c>
      <c r="E1886" s="27" t="s">
        <v>58</v>
      </c>
      <c r="F1886" s="27" t="s">
        <v>56</v>
      </c>
      <c r="G1886" s="27" t="s">
        <v>56</v>
      </c>
      <c r="H1886" s="27" t="s">
        <v>56</v>
      </c>
      <c r="I1886" s="27" t="s">
        <v>59</v>
      </c>
      <c r="J1886" s="27">
        <v>1</v>
      </c>
      <c r="K1886" s="27" t="s">
        <v>104</v>
      </c>
      <c r="L1886" s="27" t="s">
        <v>61</v>
      </c>
      <c r="M1886" t="str">
        <f t="shared" si="87"/>
        <v>1</v>
      </c>
      <c r="N1886" s="3" t="s">
        <v>56</v>
      </c>
      <c r="O1886" s="3" t="s">
        <v>56</v>
      </c>
      <c r="P1886" s="3" t="s">
        <v>56</v>
      </c>
      <c r="Q1886" t="e">
        <f t="shared" si="88"/>
        <v>#VALUE!</v>
      </c>
      <c r="R1886" s="3" t="s">
        <v>56</v>
      </c>
      <c r="S1886" s="3" t="e">
        <f t="shared" si="89"/>
        <v>#VALUE!</v>
      </c>
      <c r="T1886" s="3">
        <v>0</v>
      </c>
      <c r="U1886" s="3">
        <v>0</v>
      </c>
      <c r="V1886" s="3" t="s">
        <v>56</v>
      </c>
      <c r="X1886" s="3" t="s">
        <v>56</v>
      </c>
      <c r="Z1886" s="3" t="s">
        <v>56</v>
      </c>
      <c r="AB1886" s="3" t="s">
        <v>56</v>
      </c>
      <c r="AC1886" s="3" t="s">
        <v>56</v>
      </c>
      <c r="AD1886" s="3" t="s">
        <v>56</v>
      </c>
      <c r="AE1886" s="3" t="s">
        <v>56</v>
      </c>
      <c r="AF1886" s="3" t="s">
        <v>56</v>
      </c>
      <c r="AG1886" s="3" t="s">
        <v>56</v>
      </c>
      <c r="AH1886" s="3" t="s">
        <v>56</v>
      </c>
      <c r="AI1886" s="3" t="s">
        <v>56</v>
      </c>
      <c r="AJ1886" s="3" t="s">
        <v>56</v>
      </c>
      <c r="AK1886" s="3" t="s">
        <v>56</v>
      </c>
      <c r="AL1886" s="3" t="s">
        <v>56</v>
      </c>
      <c r="AM1886" s="3" t="s">
        <v>56</v>
      </c>
      <c r="AN1886" s="3" t="s">
        <v>56</v>
      </c>
      <c r="AO1886" s="3" t="s">
        <v>56</v>
      </c>
      <c r="AP1886" s="9" t="s">
        <v>56</v>
      </c>
      <c r="AR1886" s="3" t="s">
        <v>56</v>
      </c>
      <c r="AS1886" s="3" t="s">
        <v>56</v>
      </c>
      <c r="AT1886" s="3" t="s">
        <v>56</v>
      </c>
      <c r="AU1886" s="3" t="s">
        <v>56</v>
      </c>
      <c r="AV1886" s="3" t="s">
        <v>56</v>
      </c>
      <c r="AW1886" s="3" t="s">
        <v>56</v>
      </c>
      <c r="AX1886" s="3" t="s">
        <v>56</v>
      </c>
      <c r="AY1886" s="3" t="s">
        <v>56</v>
      </c>
    </row>
    <row r="1887" spans="1:51" hidden="1" x14ac:dyDescent="0.25">
      <c r="A1887" s="27">
        <v>1884</v>
      </c>
      <c r="B1887" s="27" t="s">
        <v>55</v>
      </c>
      <c r="C1887" s="27" t="s">
        <v>56</v>
      </c>
      <c r="D1887" s="27" t="s">
        <v>1925</v>
      </c>
      <c r="E1887" s="27" t="s">
        <v>58</v>
      </c>
      <c r="F1887" s="27" t="s">
        <v>56</v>
      </c>
      <c r="G1887" s="27" t="s">
        <v>56</v>
      </c>
      <c r="H1887" s="27" t="s">
        <v>56</v>
      </c>
      <c r="I1887" s="27" t="s">
        <v>59</v>
      </c>
      <c r="J1887" s="27">
        <v>1</v>
      </c>
      <c r="K1887" s="27" t="s">
        <v>104</v>
      </c>
      <c r="L1887" s="27" t="s">
        <v>61</v>
      </c>
      <c r="M1887" t="str">
        <f t="shared" si="87"/>
        <v>1</v>
      </c>
      <c r="N1887" s="3" t="s">
        <v>56</v>
      </c>
      <c r="O1887" s="3" t="s">
        <v>56</v>
      </c>
      <c r="P1887" s="3" t="s">
        <v>56</v>
      </c>
      <c r="Q1887" t="e">
        <f t="shared" si="88"/>
        <v>#VALUE!</v>
      </c>
      <c r="R1887" s="3" t="s">
        <v>56</v>
      </c>
      <c r="S1887" s="3" t="e">
        <f t="shared" si="89"/>
        <v>#VALUE!</v>
      </c>
      <c r="T1887" s="3">
        <v>0</v>
      </c>
      <c r="U1887" s="3">
        <v>0</v>
      </c>
      <c r="V1887" s="3" t="s">
        <v>56</v>
      </c>
      <c r="X1887" s="3" t="s">
        <v>56</v>
      </c>
      <c r="Z1887" s="3" t="s">
        <v>56</v>
      </c>
      <c r="AB1887" s="3" t="s">
        <v>56</v>
      </c>
      <c r="AC1887" s="3" t="s">
        <v>56</v>
      </c>
      <c r="AD1887" s="3" t="s">
        <v>56</v>
      </c>
      <c r="AE1887" s="3" t="s">
        <v>56</v>
      </c>
      <c r="AF1887" s="3" t="s">
        <v>56</v>
      </c>
      <c r="AG1887" s="3" t="s">
        <v>56</v>
      </c>
      <c r="AH1887" s="3" t="s">
        <v>56</v>
      </c>
      <c r="AI1887" s="3" t="s">
        <v>56</v>
      </c>
      <c r="AJ1887" s="3" t="s">
        <v>56</v>
      </c>
      <c r="AK1887" s="3" t="s">
        <v>56</v>
      </c>
      <c r="AL1887" s="3" t="s">
        <v>56</v>
      </c>
      <c r="AM1887" s="3" t="s">
        <v>56</v>
      </c>
      <c r="AN1887" s="3" t="s">
        <v>56</v>
      </c>
      <c r="AO1887" s="3" t="s">
        <v>56</v>
      </c>
      <c r="AP1887" s="9" t="s">
        <v>56</v>
      </c>
      <c r="AR1887" s="3" t="s">
        <v>56</v>
      </c>
      <c r="AS1887" s="3" t="s">
        <v>56</v>
      </c>
      <c r="AT1887" s="3" t="s">
        <v>56</v>
      </c>
      <c r="AU1887" s="3" t="s">
        <v>56</v>
      </c>
      <c r="AV1887" s="3" t="s">
        <v>56</v>
      </c>
      <c r="AW1887" s="3" t="s">
        <v>56</v>
      </c>
      <c r="AX1887" s="3" t="s">
        <v>56</v>
      </c>
      <c r="AY1887" s="3" t="s">
        <v>56</v>
      </c>
    </row>
    <row r="1888" spans="1:51" hidden="1" x14ac:dyDescent="0.25">
      <c r="A1888" s="27">
        <v>1885</v>
      </c>
      <c r="B1888" s="27" t="s">
        <v>55</v>
      </c>
      <c r="C1888" s="27" t="s">
        <v>56</v>
      </c>
      <c r="D1888" s="27" t="s">
        <v>1926</v>
      </c>
      <c r="E1888" s="27" t="s">
        <v>58</v>
      </c>
      <c r="F1888" s="27" t="s">
        <v>56</v>
      </c>
      <c r="G1888" s="27" t="s">
        <v>56</v>
      </c>
      <c r="H1888" s="27" t="s">
        <v>56</v>
      </c>
      <c r="I1888" s="27" t="s">
        <v>59</v>
      </c>
      <c r="J1888" s="27">
        <v>1</v>
      </c>
      <c r="K1888" s="27" t="s">
        <v>104</v>
      </c>
      <c r="L1888" s="27" t="s">
        <v>61</v>
      </c>
      <c r="M1888" t="str">
        <f t="shared" si="87"/>
        <v>1</v>
      </c>
      <c r="N1888" s="3" t="s">
        <v>56</v>
      </c>
      <c r="O1888" s="3" t="s">
        <v>56</v>
      </c>
      <c r="P1888" s="3" t="s">
        <v>56</v>
      </c>
      <c r="Q1888" t="e">
        <f t="shared" si="88"/>
        <v>#VALUE!</v>
      </c>
      <c r="R1888" s="3" t="s">
        <v>56</v>
      </c>
      <c r="S1888" s="3" t="e">
        <f t="shared" si="89"/>
        <v>#VALUE!</v>
      </c>
      <c r="T1888" s="3">
        <v>0</v>
      </c>
      <c r="U1888" s="3">
        <v>0</v>
      </c>
      <c r="V1888" s="3" t="s">
        <v>56</v>
      </c>
      <c r="X1888" s="3" t="s">
        <v>56</v>
      </c>
      <c r="Z1888" s="3" t="s">
        <v>56</v>
      </c>
      <c r="AB1888" s="3" t="s">
        <v>56</v>
      </c>
      <c r="AC1888" s="3" t="s">
        <v>56</v>
      </c>
      <c r="AD1888" s="3" t="s">
        <v>56</v>
      </c>
      <c r="AE1888" s="3" t="s">
        <v>56</v>
      </c>
      <c r="AF1888" s="3" t="s">
        <v>56</v>
      </c>
      <c r="AG1888" s="3" t="s">
        <v>56</v>
      </c>
      <c r="AH1888" s="3" t="s">
        <v>56</v>
      </c>
      <c r="AI1888" s="3" t="s">
        <v>56</v>
      </c>
      <c r="AJ1888" s="3" t="s">
        <v>56</v>
      </c>
      <c r="AK1888" s="3" t="s">
        <v>56</v>
      </c>
      <c r="AL1888" s="3" t="s">
        <v>56</v>
      </c>
      <c r="AM1888" s="3" t="s">
        <v>56</v>
      </c>
      <c r="AN1888" s="3" t="s">
        <v>56</v>
      </c>
      <c r="AO1888" s="3" t="s">
        <v>56</v>
      </c>
      <c r="AP1888" s="9" t="s">
        <v>56</v>
      </c>
      <c r="AR1888" s="3" t="s">
        <v>56</v>
      </c>
      <c r="AS1888" s="3" t="s">
        <v>56</v>
      </c>
      <c r="AT1888" s="3" t="s">
        <v>56</v>
      </c>
      <c r="AU1888" s="3" t="s">
        <v>56</v>
      </c>
      <c r="AV1888" s="3" t="s">
        <v>56</v>
      </c>
      <c r="AW1888" s="3" t="s">
        <v>56</v>
      </c>
      <c r="AX1888" s="3" t="s">
        <v>56</v>
      </c>
      <c r="AY1888" s="3" t="s">
        <v>56</v>
      </c>
    </row>
    <row r="1889" spans="1:51" hidden="1" x14ac:dyDescent="0.25">
      <c r="A1889" s="27">
        <v>1886</v>
      </c>
      <c r="B1889" s="27" t="s">
        <v>55</v>
      </c>
      <c r="C1889" s="27" t="s">
        <v>56</v>
      </c>
      <c r="D1889" s="27" t="s">
        <v>1927</v>
      </c>
      <c r="E1889" s="27" t="s">
        <v>58</v>
      </c>
      <c r="F1889" s="27" t="s">
        <v>56</v>
      </c>
      <c r="G1889" s="27" t="s">
        <v>56</v>
      </c>
      <c r="H1889" s="27" t="s">
        <v>56</v>
      </c>
      <c r="I1889" s="27" t="s">
        <v>59</v>
      </c>
      <c r="J1889" s="27">
        <v>1</v>
      </c>
      <c r="K1889" s="27" t="s">
        <v>104</v>
      </c>
      <c r="L1889" s="27" t="s">
        <v>61</v>
      </c>
      <c r="M1889" t="str">
        <f t="shared" si="87"/>
        <v>1</v>
      </c>
      <c r="N1889" s="3" t="s">
        <v>56</v>
      </c>
      <c r="O1889" s="3" t="s">
        <v>56</v>
      </c>
      <c r="P1889" s="3" t="s">
        <v>56</v>
      </c>
      <c r="Q1889" t="e">
        <f t="shared" si="88"/>
        <v>#VALUE!</v>
      </c>
      <c r="R1889" s="3" t="s">
        <v>56</v>
      </c>
      <c r="S1889" s="3" t="e">
        <f t="shared" si="89"/>
        <v>#VALUE!</v>
      </c>
      <c r="T1889" s="3">
        <v>0</v>
      </c>
      <c r="U1889" s="3">
        <v>0</v>
      </c>
      <c r="V1889" s="3" t="s">
        <v>56</v>
      </c>
      <c r="X1889" s="3" t="s">
        <v>56</v>
      </c>
      <c r="Z1889" s="3" t="s">
        <v>56</v>
      </c>
      <c r="AB1889" s="3" t="s">
        <v>56</v>
      </c>
      <c r="AC1889" s="3" t="s">
        <v>56</v>
      </c>
      <c r="AD1889" s="3" t="s">
        <v>56</v>
      </c>
      <c r="AE1889" s="3" t="s">
        <v>56</v>
      </c>
      <c r="AF1889" s="3" t="s">
        <v>56</v>
      </c>
      <c r="AG1889" s="3" t="s">
        <v>56</v>
      </c>
      <c r="AH1889" s="3" t="s">
        <v>56</v>
      </c>
      <c r="AI1889" s="3" t="s">
        <v>56</v>
      </c>
      <c r="AJ1889" s="3" t="s">
        <v>56</v>
      </c>
      <c r="AK1889" s="3" t="s">
        <v>56</v>
      </c>
      <c r="AL1889" s="3" t="s">
        <v>56</v>
      </c>
      <c r="AM1889" s="3" t="s">
        <v>56</v>
      </c>
      <c r="AN1889" s="3" t="s">
        <v>56</v>
      </c>
      <c r="AO1889" s="3" t="s">
        <v>56</v>
      </c>
      <c r="AP1889" s="9" t="s">
        <v>56</v>
      </c>
      <c r="AR1889" s="3" t="s">
        <v>56</v>
      </c>
      <c r="AS1889" s="3" t="s">
        <v>56</v>
      </c>
      <c r="AT1889" s="3" t="s">
        <v>56</v>
      </c>
      <c r="AU1889" s="3" t="s">
        <v>56</v>
      </c>
      <c r="AV1889" s="3" t="s">
        <v>56</v>
      </c>
      <c r="AW1889" s="3" t="s">
        <v>56</v>
      </c>
      <c r="AX1889" s="3" t="s">
        <v>56</v>
      </c>
      <c r="AY1889" s="3" t="s">
        <v>56</v>
      </c>
    </row>
    <row r="1890" spans="1:51" hidden="1" x14ac:dyDescent="0.25">
      <c r="A1890" s="27">
        <v>1887</v>
      </c>
      <c r="B1890" s="27" t="s">
        <v>55</v>
      </c>
      <c r="C1890" s="27" t="s">
        <v>56</v>
      </c>
      <c r="D1890" s="27" t="s">
        <v>1928</v>
      </c>
      <c r="E1890" s="27" t="s">
        <v>58</v>
      </c>
      <c r="F1890" s="27" t="s">
        <v>56</v>
      </c>
      <c r="G1890" s="27" t="s">
        <v>56</v>
      </c>
      <c r="H1890" s="27" t="s">
        <v>56</v>
      </c>
      <c r="I1890" s="27" t="s">
        <v>59</v>
      </c>
      <c r="J1890" s="27">
        <v>1</v>
      </c>
      <c r="K1890" s="27" t="s">
        <v>104</v>
      </c>
      <c r="L1890" s="27" t="s">
        <v>61</v>
      </c>
      <c r="M1890" t="str">
        <f t="shared" si="87"/>
        <v>1</v>
      </c>
      <c r="N1890" s="3" t="s">
        <v>56</v>
      </c>
      <c r="O1890" s="3" t="s">
        <v>56</v>
      </c>
      <c r="P1890" s="3" t="s">
        <v>56</v>
      </c>
      <c r="Q1890" t="e">
        <f t="shared" si="88"/>
        <v>#VALUE!</v>
      </c>
      <c r="R1890" s="3" t="s">
        <v>56</v>
      </c>
      <c r="S1890" s="3" t="e">
        <f t="shared" si="89"/>
        <v>#VALUE!</v>
      </c>
      <c r="T1890" s="3">
        <v>0</v>
      </c>
      <c r="U1890" s="3">
        <v>0</v>
      </c>
      <c r="V1890" s="3" t="s">
        <v>56</v>
      </c>
      <c r="X1890" s="3" t="s">
        <v>56</v>
      </c>
      <c r="Z1890" s="3" t="s">
        <v>56</v>
      </c>
      <c r="AB1890" s="3" t="s">
        <v>56</v>
      </c>
      <c r="AC1890" s="3" t="s">
        <v>56</v>
      </c>
      <c r="AD1890" s="3" t="s">
        <v>56</v>
      </c>
      <c r="AE1890" s="3" t="s">
        <v>56</v>
      </c>
      <c r="AF1890" s="3" t="s">
        <v>56</v>
      </c>
      <c r="AG1890" s="3" t="s">
        <v>56</v>
      </c>
      <c r="AH1890" s="3" t="s">
        <v>56</v>
      </c>
      <c r="AI1890" s="3" t="s">
        <v>56</v>
      </c>
      <c r="AJ1890" s="3" t="s">
        <v>56</v>
      </c>
      <c r="AK1890" s="3" t="s">
        <v>56</v>
      </c>
      <c r="AL1890" s="3" t="s">
        <v>56</v>
      </c>
      <c r="AM1890" s="3" t="s">
        <v>56</v>
      </c>
      <c r="AN1890" s="3" t="s">
        <v>56</v>
      </c>
      <c r="AO1890" s="3" t="s">
        <v>56</v>
      </c>
      <c r="AP1890" s="9" t="s">
        <v>56</v>
      </c>
      <c r="AR1890" s="3" t="s">
        <v>56</v>
      </c>
      <c r="AS1890" s="3" t="s">
        <v>56</v>
      </c>
      <c r="AT1890" s="3" t="s">
        <v>56</v>
      </c>
      <c r="AU1890" s="3" t="s">
        <v>56</v>
      </c>
      <c r="AV1890" s="3" t="s">
        <v>56</v>
      </c>
      <c r="AW1890" s="3" t="s">
        <v>56</v>
      </c>
      <c r="AX1890" s="3" t="s">
        <v>56</v>
      </c>
      <c r="AY1890" s="3" t="s">
        <v>56</v>
      </c>
    </row>
    <row r="1891" spans="1:51" hidden="1" x14ac:dyDescent="0.25">
      <c r="A1891" s="27">
        <v>1888</v>
      </c>
      <c r="B1891" s="27" t="s">
        <v>55</v>
      </c>
      <c r="C1891" s="27" t="s">
        <v>56</v>
      </c>
      <c r="D1891" s="27" t="s">
        <v>1929</v>
      </c>
      <c r="E1891" s="27" t="s">
        <v>58</v>
      </c>
      <c r="F1891" s="27" t="s">
        <v>56</v>
      </c>
      <c r="G1891" s="27" t="s">
        <v>56</v>
      </c>
      <c r="H1891" s="27" t="s">
        <v>56</v>
      </c>
      <c r="I1891" s="27" t="s">
        <v>59</v>
      </c>
      <c r="J1891" s="27">
        <v>1</v>
      </c>
      <c r="K1891" s="27" t="s">
        <v>104</v>
      </c>
      <c r="L1891" s="27" t="s">
        <v>61</v>
      </c>
      <c r="M1891" t="str">
        <f t="shared" si="87"/>
        <v>1</v>
      </c>
      <c r="N1891" s="3" t="s">
        <v>56</v>
      </c>
      <c r="O1891" s="3" t="s">
        <v>56</v>
      </c>
      <c r="P1891" s="3" t="s">
        <v>56</v>
      </c>
      <c r="Q1891" t="e">
        <f t="shared" si="88"/>
        <v>#VALUE!</v>
      </c>
      <c r="R1891" s="3" t="s">
        <v>56</v>
      </c>
      <c r="S1891" s="3" t="e">
        <f t="shared" si="89"/>
        <v>#VALUE!</v>
      </c>
      <c r="T1891" s="3">
        <v>0</v>
      </c>
      <c r="U1891" s="3">
        <v>0</v>
      </c>
      <c r="V1891" s="3" t="s">
        <v>56</v>
      </c>
      <c r="X1891" s="3" t="s">
        <v>56</v>
      </c>
      <c r="Z1891" s="3" t="s">
        <v>56</v>
      </c>
      <c r="AB1891" s="3" t="s">
        <v>56</v>
      </c>
      <c r="AC1891" s="3" t="s">
        <v>56</v>
      </c>
      <c r="AD1891" s="3" t="s">
        <v>56</v>
      </c>
      <c r="AE1891" s="3" t="s">
        <v>56</v>
      </c>
      <c r="AF1891" s="3" t="s">
        <v>56</v>
      </c>
      <c r="AG1891" s="3" t="s">
        <v>56</v>
      </c>
      <c r="AH1891" s="3" t="s">
        <v>56</v>
      </c>
      <c r="AI1891" s="3" t="s">
        <v>56</v>
      </c>
      <c r="AJ1891" s="3" t="s">
        <v>56</v>
      </c>
      <c r="AK1891" s="3" t="s">
        <v>56</v>
      </c>
      <c r="AL1891" s="3" t="s">
        <v>56</v>
      </c>
      <c r="AM1891" s="3" t="s">
        <v>56</v>
      </c>
      <c r="AN1891" s="3" t="s">
        <v>56</v>
      </c>
      <c r="AO1891" s="3" t="s">
        <v>56</v>
      </c>
      <c r="AP1891" s="9" t="s">
        <v>56</v>
      </c>
      <c r="AR1891" s="3" t="s">
        <v>56</v>
      </c>
      <c r="AS1891" s="3" t="s">
        <v>56</v>
      </c>
      <c r="AT1891" s="3" t="s">
        <v>56</v>
      </c>
      <c r="AU1891" s="3" t="s">
        <v>56</v>
      </c>
      <c r="AV1891" s="3" t="s">
        <v>56</v>
      </c>
      <c r="AW1891" s="3" t="s">
        <v>56</v>
      </c>
      <c r="AX1891" s="3" t="s">
        <v>56</v>
      </c>
      <c r="AY1891" s="3" t="s">
        <v>56</v>
      </c>
    </row>
    <row r="1892" spans="1:51" hidden="1" x14ac:dyDescent="0.25">
      <c r="A1892" s="27">
        <v>1889</v>
      </c>
      <c r="B1892" s="27" t="s">
        <v>55</v>
      </c>
      <c r="C1892" s="27" t="s">
        <v>56</v>
      </c>
      <c r="D1892" s="27" t="s">
        <v>1930</v>
      </c>
      <c r="E1892" s="27" t="s">
        <v>58</v>
      </c>
      <c r="F1892" s="27" t="s">
        <v>56</v>
      </c>
      <c r="G1892" s="27" t="s">
        <v>56</v>
      </c>
      <c r="H1892" s="27" t="s">
        <v>56</v>
      </c>
      <c r="I1892" s="27" t="s">
        <v>59</v>
      </c>
      <c r="J1892" s="27">
        <v>1</v>
      </c>
      <c r="K1892" s="27" t="s">
        <v>104</v>
      </c>
      <c r="L1892" s="27" t="s">
        <v>61</v>
      </c>
      <c r="M1892" t="str">
        <f t="shared" si="87"/>
        <v>1</v>
      </c>
      <c r="N1892" s="3" t="s">
        <v>56</v>
      </c>
      <c r="O1892" s="3" t="s">
        <v>56</v>
      </c>
      <c r="P1892" s="3" t="s">
        <v>56</v>
      </c>
      <c r="Q1892" t="e">
        <f t="shared" si="88"/>
        <v>#VALUE!</v>
      </c>
      <c r="R1892" s="3" t="s">
        <v>56</v>
      </c>
      <c r="S1892" s="3" t="e">
        <f t="shared" si="89"/>
        <v>#VALUE!</v>
      </c>
      <c r="T1892" s="3">
        <v>0</v>
      </c>
      <c r="U1892" s="3">
        <v>0</v>
      </c>
      <c r="V1892" s="3" t="s">
        <v>56</v>
      </c>
      <c r="X1892" s="3" t="s">
        <v>56</v>
      </c>
      <c r="Z1892" s="3" t="s">
        <v>56</v>
      </c>
      <c r="AB1892" s="3" t="s">
        <v>56</v>
      </c>
      <c r="AC1892" s="3" t="s">
        <v>56</v>
      </c>
      <c r="AD1892" s="3" t="s">
        <v>56</v>
      </c>
      <c r="AE1892" s="3" t="s">
        <v>56</v>
      </c>
      <c r="AF1892" s="3" t="s">
        <v>56</v>
      </c>
      <c r="AG1892" s="3" t="s">
        <v>56</v>
      </c>
      <c r="AH1892" s="3" t="s">
        <v>56</v>
      </c>
      <c r="AI1892" s="3" t="s">
        <v>56</v>
      </c>
      <c r="AJ1892" s="3" t="s">
        <v>56</v>
      </c>
      <c r="AK1892" s="3" t="s">
        <v>56</v>
      </c>
      <c r="AL1892" s="3" t="s">
        <v>56</v>
      </c>
      <c r="AM1892" s="3" t="s">
        <v>56</v>
      </c>
      <c r="AN1892" s="3" t="s">
        <v>56</v>
      </c>
      <c r="AO1892" s="3" t="s">
        <v>56</v>
      </c>
      <c r="AP1892" s="9" t="s">
        <v>56</v>
      </c>
      <c r="AR1892" s="3" t="s">
        <v>56</v>
      </c>
      <c r="AS1892" s="3" t="s">
        <v>56</v>
      </c>
      <c r="AT1892" s="3" t="s">
        <v>56</v>
      </c>
      <c r="AU1892" s="3" t="s">
        <v>56</v>
      </c>
      <c r="AV1892" s="3" t="s">
        <v>56</v>
      </c>
      <c r="AW1892" s="3" t="s">
        <v>56</v>
      </c>
      <c r="AX1892" s="3" t="s">
        <v>56</v>
      </c>
      <c r="AY1892" s="3" t="s">
        <v>56</v>
      </c>
    </row>
    <row r="1893" spans="1:51" hidden="1" x14ac:dyDescent="0.25">
      <c r="A1893" s="27">
        <v>1890</v>
      </c>
      <c r="B1893" s="27" t="s">
        <v>55</v>
      </c>
      <c r="C1893" s="27" t="s">
        <v>56</v>
      </c>
      <c r="D1893" s="27" t="s">
        <v>1931</v>
      </c>
      <c r="E1893" s="27" t="s">
        <v>58</v>
      </c>
      <c r="F1893" s="27" t="s">
        <v>56</v>
      </c>
      <c r="G1893" s="27" t="s">
        <v>56</v>
      </c>
      <c r="H1893" s="27" t="s">
        <v>56</v>
      </c>
      <c r="I1893" s="27" t="s">
        <v>59</v>
      </c>
      <c r="J1893" s="27">
        <v>1</v>
      </c>
      <c r="K1893" s="27" t="s">
        <v>104</v>
      </c>
      <c r="L1893" s="27" t="s">
        <v>61</v>
      </c>
      <c r="M1893" t="str">
        <f t="shared" si="87"/>
        <v>1</v>
      </c>
      <c r="N1893" s="3" t="s">
        <v>56</v>
      </c>
      <c r="O1893" s="3" t="s">
        <v>56</v>
      </c>
      <c r="P1893" s="3" t="s">
        <v>56</v>
      </c>
      <c r="Q1893" t="e">
        <f t="shared" si="88"/>
        <v>#VALUE!</v>
      </c>
      <c r="R1893" s="3" t="s">
        <v>56</v>
      </c>
      <c r="S1893" s="3" t="e">
        <f t="shared" si="89"/>
        <v>#VALUE!</v>
      </c>
      <c r="T1893" s="3">
        <v>0</v>
      </c>
      <c r="U1893" s="3">
        <v>0</v>
      </c>
      <c r="V1893" s="3" t="s">
        <v>56</v>
      </c>
      <c r="X1893" s="3" t="s">
        <v>56</v>
      </c>
      <c r="Z1893" s="3" t="s">
        <v>56</v>
      </c>
      <c r="AB1893" s="3" t="s">
        <v>56</v>
      </c>
      <c r="AC1893" s="3" t="s">
        <v>56</v>
      </c>
      <c r="AD1893" s="3" t="s">
        <v>56</v>
      </c>
      <c r="AE1893" s="3" t="s">
        <v>56</v>
      </c>
      <c r="AF1893" s="3" t="s">
        <v>56</v>
      </c>
      <c r="AG1893" s="3" t="s">
        <v>56</v>
      </c>
      <c r="AH1893" s="3" t="s">
        <v>56</v>
      </c>
      <c r="AI1893" s="3" t="s">
        <v>56</v>
      </c>
      <c r="AJ1893" s="3" t="s">
        <v>56</v>
      </c>
      <c r="AK1893" s="3" t="s">
        <v>56</v>
      </c>
      <c r="AL1893" s="3" t="s">
        <v>56</v>
      </c>
      <c r="AM1893" s="3" t="s">
        <v>56</v>
      </c>
      <c r="AN1893" s="3" t="s">
        <v>56</v>
      </c>
      <c r="AO1893" s="3" t="s">
        <v>56</v>
      </c>
      <c r="AP1893" s="9" t="s">
        <v>56</v>
      </c>
      <c r="AR1893" s="3" t="s">
        <v>56</v>
      </c>
      <c r="AS1893" s="3" t="s">
        <v>56</v>
      </c>
      <c r="AT1893" s="3" t="s">
        <v>56</v>
      </c>
      <c r="AU1893" s="3" t="s">
        <v>56</v>
      </c>
      <c r="AV1893" s="3" t="s">
        <v>56</v>
      </c>
      <c r="AW1893" s="3" t="s">
        <v>56</v>
      </c>
      <c r="AX1893" s="3" t="s">
        <v>56</v>
      </c>
      <c r="AY1893" s="3" t="s">
        <v>56</v>
      </c>
    </row>
    <row r="1894" spans="1:51" hidden="1" x14ac:dyDescent="0.25">
      <c r="A1894" s="27">
        <v>1891</v>
      </c>
      <c r="B1894" s="27" t="s">
        <v>55</v>
      </c>
      <c r="C1894" s="27" t="s">
        <v>56</v>
      </c>
      <c r="D1894" s="27" t="s">
        <v>1932</v>
      </c>
      <c r="E1894" s="27" t="s">
        <v>58</v>
      </c>
      <c r="F1894" s="27" t="s">
        <v>56</v>
      </c>
      <c r="G1894" s="27" t="s">
        <v>56</v>
      </c>
      <c r="H1894" s="27" t="s">
        <v>56</v>
      </c>
      <c r="I1894" s="27" t="s">
        <v>59</v>
      </c>
      <c r="J1894" s="27">
        <v>1</v>
      </c>
      <c r="K1894" s="27" t="s">
        <v>104</v>
      </c>
      <c r="L1894" s="27" t="s">
        <v>61</v>
      </c>
      <c r="M1894" t="str">
        <f t="shared" si="87"/>
        <v>1</v>
      </c>
      <c r="N1894" s="3" t="s">
        <v>56</v>
      </c>
      <c r="O1894" s="3" t="s">
        <v>56</v>
      </c>
      <c r="P1894" s="3" t="s">
        <v>56</v>
      </c>
      <c r="Q1894" t="e">
        <f t="shared" si="88"/>
        <v>#VALUE!</v>
      </c>
      <c r="R1894" s="3" t="s">
        <v>56</v>
      </c>
      <c r="S1894" s="3" t="e">
        <f t="shared" si="89"/>
        <v>#VALUE!</v>
      </c>
      <c r="T1894" s="3">
        <v>0</v>
      </c>
      <c r="U1894" s="3">
        <v>0</v>
      </c>
      <c r="V1894" s="3" t="s">
        <v>56</v>
      </c>
      <c r="X1894" s="3" t="s">
        <v>56</v>
      </c>
      <c r="Z1894" s="3" t="s">
        <v>56</v>
      </c>
      <c r="AB1894" s="3" t="s">
        <v>56</v>
      </c>
      <c r="AC1894" s="3" t="s">
        <v>56</v>
      </c>
      <c r="AD1894" s="3" t="s">
        <v>56</v>
      </c>
      <c r="AE1894" s="3" t="s">
        <v>56</v>
      </c>
      <c r="AF1894" s="3" t="s">
        <v>56</v>
      </c>
      <c r="AG1894" s="3" t="s">
        <v>56</v>
      </c>
      <c r="AH1894" s="3" t="s">
        <v>56</v>
      </c>
      <c r="AI1894" s="3" t="s">
        <v>56</v>
      </c>
      <c r="AJ1894" s="3" t="s">
        <v>56</v>
      </c>
      <c r="AK1894" s="3" t="s">
        <v>56</v>
      </c>
      <c r="AL1894" s="3" t="s">
        <v>56</v>
      </c>
      <c r="AM1894" s="3" t="s">
        <v>56</v>
      </c>
      <c r="AN1894" s="3" t="s">
        <v>56</v>
      </c>
      <c r="AO1894" s="3" t="s">
        <v>56</v>
      </c>
      <c r="AP1894" s="9" t="s">
        <v>56</v>
      </c>
      <c r="AR1894" s="3" t="s">
        <v>56</v>
      </c>
      <c r="AS1894" s="3" t="s">
        <v>56</v>
      </c>
      <c r="AT1894" s="3" t="s">
        <v>56</v>
      </c>
      <c r="AU1894" s="3" t="s">
        <v>56</v>
      </c>
      <c r="AV1894" s="3" t="s">
        <v>56</v>
      </c>
      <c r="AW1894" s="3" t="s">
        <v>56</v>
      </c>
      <c r="AX1894" s="3" t="s">
        <v>56</v>
      </c>
      <c r="AY1894" s="3" t="s">
        <v>56</v>
      </c>
    </row>
    <row r="1895" spans="1:51" hidden="1" x14ac:dyDescent="0.25">
      <c r="A1895" s="27">
        <v>1892</v>
      </c>
      <c r="B1895" s="27" t="s">
        <v>55</v>
      </c>
      <c r="C1895" s="27" t="s">
        <v>56</v>
      </c>
      <c r="D1895" s="27" t="s">
        <v>1933</v>
      </c>
      <c r="E1895" s="27" t="s">
        <v>58</v>
      </c>
      <c r="F1895" s="27" t="s">
        <v>56</v>
      </c>
      <c r="G1895" s="27" t="s">
        <v>56</v>
      </c>
      <c r="H1895" s="27" t="s">
        <v>56</v>
      </c>
      <c r="I1895" s="27" t="s">
        <v>59</v>
      </c>
      <c r="J1895" s="27">
        <v>1</v>
      </c>
      <c r="K1895" s="27" t="s">
        <v>104</v>
      </c>
      <c r="L1895" s="27" t="s">
        <v>61</v>
      </c>
      <c r="M1895" t="str">
        <f t="shared" si="87"/>
        <v>1</v>
      </c>
      <c r="N1895" s="3" t="s">
        <v>56</v>
      </c>
      <c r="O1895" s="3" t="s">
        <v>56</v>
      </c>
      <c r="P1895" s="3" t="s">
        <v>56</v>
      </c>
      <c r="Q1895" t="e">
        <f t="shared" si="88"/>
        <v>#VALUE!</v>
      </c>
      <c r="R1895" s="3" t="s">
        <v>56</v>
      </c>
      <c r="S1895" s="3" t="e">
        <f t="shared" si="89"/>
        <v>#VALUE!</v>
      </c>
      <c r="T1895" s="3">
        <v>0</v>
      </c>
      <c r="U1895" s="3">
        <v>0</v>
      </c>
      <c r="V1895" s="3" t="s">
        <v>56</v>
      </c>
      <c r="X1895" s="3" t="s">
        <v>56</v>
      </c>
      <c r="Z1895" s="3" t="s">
        <v>56</v>
      </c>
      <c r="AB1895" s="3" t="s">
        <v>56</v>
      </c>
      <c r="AC1895" s="3" t="s">
        <v>56</v>
      </c>
      <c r="AD1895" s="3" t="s">
        <v>56</v>
      </c>
      <c r="AE1895" s="3" t="s">
        <v>56</v>
      </c>
      <c r="AF1895" s="3" t="s">
        <v>56</v>
      </c>
      <c r="AG1895" s="3" t="s">
        <v>56</v>
      </c>
      <c r="AH1895" s="3" t="s">
        <v>56</v>
      </c>
      <c r="AI1895" s="3" t="s">
        <v>56</v>
      </c>
      <c r="AJ1895" s="3" t="s">
        <v>56</v>
      </c>
      <c r="AK1895" s="3" t="s">
        <v>56</v>
      </c>
      <c r="AL1895" s="3" t="s">
        <v>56</v>
      </c>
      <c r="AM1895" s="3" t="s">
        <v>56</v>
      </c>
      <c r="AN1895" s="3" t="s">
        <v>56</v>
      </c>
      <c r="AO1895" s="3" t="s">
        <v>56</v>
      </c>
      <c r="AP1895" s="9" t="s">
        <v>56</v>
      </c>
      <c r="AR1895" s="3" t="s">
        <v>56</v>
      </c>
      <c r="AS1895" s="3" t="s">
        <v>56</v>
      </c>
      <c r="AT1895" s="3" t="s">
        <v>56</v>
      </c>
      <c r="AU1895" s="3" t="s">
        <v>56</v>
      </c>
      <c r="AV1895" s="3" t="s">
        <v>56</v>
      </c>
      <c r="AW1895" s="3" t="s">
        <v>56</v>
      </c>
      <c r="AX1895" s="3" t="s">
        <v>56</v>
      </c>
      <c r="AY1895" s="3" t="s">
        <v>56</v>
      </c>
    </row>
    <row r="1896" spans="1:51" hidden="1" x14ac:dyDescent="0.25">
      <c r="A1896" s="27">
        <v>1893</v>
      </c>
      <c r="B1896" s="27" t="s">
        <v>55</v>
      </c>
      <c r="C1896" s="27" t="s">
        <v>56</v>
      </c>
      <c r="D1896" s="27" t="s">
        <v>1934</v>
      </c>
      <c r="E1896" s="27" t="s">
        <v>58</v>
      </c>
      <c r="F1896" s="27" t="s">
        <v>56</v>
      </c>
      <c r="G1896" s="27" t="s">
        <v>56</v>
      </c>
      <c r="H1896" s="27" t="s">
        <v>56</v>
      </c>
      <c r="I1896" s="27" t="s">
        <v>59</v>
      </c>
      <c r="J1896" s="27">
        <v>1</v>
      </c>
      <c r="K1896" s="27" t="s">
        <v>104</v>
      </c>
      <c r="L1896" s="27" t="s">
        <v>61</v>
      </c>
      <c r="M1896" t="str">
        <f t="shared" si="87"/>
        <v>1</v>
      </c>
      <c r="N1896" s="3" t="s">
        <v>56</v>
      </c>
      <c r="O1896" s="3" t="s">
        <v>56</v>
      </c>
      <c r="P1896" s="3" t="s">
        <v>56</v>
      </c>
      <c r="Q1896" t="e">
        <f t="shared" si="88"/>
        <v>#VALUE!</v>
      </c>
      <c r="R1896" s="3" t="s">
        <v>56</v>
      </c>
      <c r="S1896" s="3" t="e">
        <f t="shared" si="89"/>
        <v>#VALUE!</v>
      </c>
      <c r="T1896" s="3">
        <v>0</v>
      </c>
      <c r="U1896" s="3">
        <v>0</v>
      </c>
      <c r="V1896" s="3" t="s">
        <v>56</v>
      </c>
      <c r="X1896" s="3" t="s">
        <v>56</v>
      </c>
      <c r="Z1896" s="3" t="s">
        <v>56</v>
      </c>
      <c r="AB1896" s="3" t="s">
        <v>56</v>
      </c>
      <c r="AC1896" s="3" t="s">
        <v>56</v>
      </c>
      <c r="AD1896" s="3" t="s">
        <v>56</v>
      </c>
      <c r="AE1896" s="3" t="s">
        <v>56</v>
      </c>
      <c r="AF1896" s="3" t="s">
        <v>56</v>
      </c>
      <c r="AG1896" s="3" t="s">
        <v>56</v>
      </c>
      <c r="AH1896" s="3" t="s">
        <v>56</v>
      </c>
      <c r="AI1896" s="3" t="s">
        <v>56</v>
      </c>
      <c r="AJ1896" s="3" t="s">
        <v>56</v>
      </c>
      <c r="AK1896" s="3" t="s">
        <v>56</v>
      </c>
      <c r="AL1896" s="3" t="s">
        <v>56</v>
      </c>
      <c r="AM1896" s="3" t="s">
        <v>56</v>
      </c>
      <c r="AN1896" s="3" t="s">
        <v>56</v>
      </c>
      <c r="AO1896" s="3" t="s">
        <v>56</v>
      </c>
      <c r="AP1896" s="9" t="s">
        <v>56</v>
      </c>
      <c r="AR1896" s="3" t="s">
        <v>56</v>
      </c>
      <c r="AS1896" s="3" t="s">
        <v>56</v>
      </c>
      <c r="AT1896" s="3" t="s">
        <v>56</v>
      </c>
      <c r="AU1896" s="3" t="s">
        <v>56</v>
      </c>
      <c r="AV1896" s="3" t="s">
        <v>56</v>
      </c>
      <c r="AW1896" s="3" t="s">
        <v>56</v>
      </c>
      <c r="AX1896" s="3" t="s">
        <v>56</v>
      </c>
      <c r="AY1896" s="3" t="s">
        <v>56</v>
      </c>
    </row>
    <row r="1897" spans="1:51" hidden="1" x14ac:dyDescent="0.25">
      <c r="A1897" s="27">
        <v>1894</v>
      </c>
      <c r="B1897" s="27" t="s">
        <v>55</v>
      </c>
      <c r="C1897" s="27" t="s">
        <v>56</v>
      </c>
      <c r="D1897" s="27" t="s">
        <v>1935</v>
      </c>
      <c r="E1897" s="27" t="s">
        <v>58</v>
      </c>
      <c r="F1897" s="27" t="s">
        <v>56</v>
      </c>
      <c r="G1897" s="27" t="s">
        <v>56</v>
      </c>
      <c r="H1897" s="27" t="s">
        <v>56</v>
      </c>
      <c r="I1897" s="27" t="s">
        <v>59</v>
      </c>
      <c r="J1897" s="27">
        <v>1</v>
      </c>
      <c r="K1897" s="27" t="s">
        <v>104</v>
      </c>
      <c r="L1897" s="27" t="s">
        <v>61</v>
      </c>
      <c r="M1897" t="str">
        <f t="shared" si="87"/>
        <v>1</v>
      </c>
      <c r="N1897" s="3" t="s">
        <v>56</v>
      </c>
      <c r="O1897" s="3" t="s">
        <v>56</v>
      </c>
      <c r="P1897" s="3" t="s">
        <v>56</v>
      </c>
      <c r="Q1897" t="e">
        <f t="shared" si="88"/>
        <v>#VALUE!</v>
      </c>
      <c r="R1897" s="3" t="s">
        <v>56</v>
      </c>
      <c r="S1897" s="3" t="e">
        <f t="shared" si="89"/>
        <v>#VALUE!</v>
      </c>
      <c r="T1897" s="3">
        <v>0</v>
      </c>
      <c r="U1897" s="3">
        <v>0</v>
      </c>
      <c r="V1897" s="3" t="s">
        <v>56</v>
      </c>
      <c r="X1897" s="3" t="s">
        <v>56</v>
      </c>
      <c r="Z1897" s="3" t="s">
        <v>56</v>
      </c>
      <c r="AB1897" s="3" t="s">
        <v>56</v>
      </c>
      <c r="AC1897" s="3" t="s">
        <v>56</v>
      </c>
      <c r="AD1897" s="3" t="s">
        <v>56</v>
      </c>
      <c r="AE1897" s="3" t="s">
        <v>56</v>
      </c>
      <c r="AF1897" s="3" t="s">
        <v>56</v>
      </c>
      <c r="AG1897" s="3" t="s">
        <v>56</v>
      </c>
      <c r="AH1897" s="3" t="s">
        <v>56</v>
      </c>
      <c r="AI1897" s="3" t="s">
        <v>56</v>
      </c>
      <c r="AJ1897" s="3" t="s">
        <v>56</v>
      </c>
      <c r="AK1897" s="3" t="s">
        <v>56</v>
      </c>
      <c r="AL1897" s="3" t="s">
        <v>56</v>
      </c>
      <c r="AM1897" s="3" t="s">
        <v>56</v>
      </c>
      <c r="AN1897" s="3" t="s">
        <v>56</v>
      </c>
      <c r="AO1897" s="3" t="s">
        <v>56</v>
      </c>
      <c r="AP1897" s="9" t="s">
        <v>56</v>
      </c>
      <c r="AR1897" s="3" t="s">
        <v>56</v>
      </c>
      <c r="AS1897" s="3" t="s">
        <v>56</v>
      </c>
      <c r="AT1897" s="3" t="s">
        <v>56</v>
      </c>
      <c r="AU1897" s="3" t="s">
        <v>56</v>
      </c>
      <c r="AV1897" s="3" t="s">
        <v>56</v>
      </c>
      <c r="AW1897" s="3" t="s">
        <v>56</v>
      </c>
      <c r="AX1897" s="3" t="s">
        <v>56</v>
      </c>
      <c r="AY1897" s="3" t="s">
        <v>56</v>
      </c>
    </row>
    <row r="1898" spans="1:51" hidden="1" x14ac:dyDescent="0.25">
      <c r="A1898" s="27">
        <v>1895</v>
      </c>
      <c r="B1898" s="27" t="s">
        <v>55</v>
      </c>
      <c r="C1898" s="27" t="s">
        <v>56</v>
      </c>
      <c r="D1898" s="27" t="s">
        <v>1936</v>
      </c>
      <c r="E1898" s="27" t="s">
        <v>58</v>
      </c>
      <c r="F1898" s="27" t="s">
        <v>56</v>
      </c>
      <c r="G1898" s="27" t="s">
        <v>56</v>
      </c>
      <c r="H1898" s="27" t="s">
        <v>56</v>
      </c>
      <c r="I1898" s="27" t="s">
        <v>59</v>
      </c>
      <c r="J1898" s="27">
        <v>1</v>
      </c>
      <c r="K1898" s="27" t="s">
        <v>104</v>
      </c>
      <c r="L1898" s="27" t="s">
        <v>61</v>
      </c>
      <c r="M1898" t="str">
        <f t="shared" si="87"/>
        <v>1</v>
      </c>
      <c r="N1898" s="3" t="s">
        <v>56</v>
      </c>
      <c r="O1898" s="3" t="s">
        <v>56</v>
      </c>
      <c r="P1898" s="3" t="s">
        <v>56</v>
      </c>
      <c r="Q1898" t="e">
        <f t="shared" si="88"/>
        <v>#VALUE!</v>
      </c>
      <c r="R1898" s="3" t="s">
        <v>56</v>
      </c>
      <c r="S1898" s="3" t="e">
        <f t="shared" si="89"/>
        <v>#VALUE!</v>
      </c>
      <c r="T1898" s="3">
        <v>0</v>
      </c>
      <c r="U1898" s="3">
        <v>0</v>
      </c>
      <c r="V1898" s="3" t="s">
        <v>56</v>
      </c>
      <c r="X1898" s="3" t="s">
        <v>56</v>
      </c>
      <c r="Z1898" s="3" t="s">
        <v>56</v>
      </c>
      <c r="AB1898" s="3" t="s">
        <v>56</v>
      </c>
      <c r="AC1898" s="3" t="s">
        <v>56</v>
      </c>
      <c r="AD1898" s="3" t="s">
        <v>56</v>
      </c>
      <c r="AE1898" s="3" t="s">
        <v>56</v>
      </c>
      <c r="AF1898" s="3" t="s">
        <v>56</v>
      </c>
      <c r="AG1898" s="3" t="s">
        <v>56</v>
      </c>
      <c r="AH1898" s="3" t="s">
        <v>56</v>
      </c>
      <c r="AI1898" s="3" t="s">
        <v>56</v>
      </c>
      <c r="AJ1898" s="3" t="s">
        <v>56</v>
      </c>
      <c r="AK1898" s="3" t="s">
        <v>56</v>
      </c>
      <c r="AL1898" s="3" t="s">
        <v>56</v>
      </c>
      <c r="AM1898" s="3" t="s">
        <v>56</v>
      </c>
      <c r="AN1898" s="3" t="s">
        <v>56</v>
      </c>
      <c r="AO1898" s="3" t="s">
        <v>56</v>
      </c>
      <c r="AP1898" s="9" t="s">
        <v>56</v>
      </c>
      <c r="AR1898" s="3" t="s">
        <v>56</v>
      </c>
      <c r="AS1898" s="3" t="s">
        <v>56</v>
      </c>
      <c r="AT1898" s="3" t="s">
        <v>56</v>
      </c>
      <c r="AU1898" s="3" t="s">
        <v>56</v>
      </c>
      <c r="AV1898" s="3" t="s">
        <v>56</v>
      </c>
      <c r="AW1898" s="3" t="s">
        <v>56</v>
      </c>
      <c r="AX1898" s="3" t="s">
        <v>56</v>
      </c>
      <c r="AY1898" s="3" t="s">
        <v>56</v>
      </c>
    </row>
    <row r="1899" spans="1:51" hidden="1" x14ac:dyDescent="0.25">
      <c r="A1899" s="27">
        <v>1896</v>
      </c>
      <c r="B1899" s="27" t="s">
        <v>55</v>
      </c>
      <c r="C1899" s="27" t="s">
        <v>56</v>
      </c>
      <c r="D1899" s="27" t="s">
        <v>1937</v>
      </c>
      <c r="E1899" s="27" t="s">
        <v>58</v>
      </c>
      <c r="F1899" s="27" t="s">
        <v>56</v>
      </c>
      <c r="G1899" s="27" t="s">
        <v>56</v>
      </c>
      <c r="H1899" s="27" t="s">
        <v>56</v>
      </c>
      <c r="I1899" s="27" t="s">
        <v>59</v>
      </c>
      <c r="J1899" s="27">
        <v>1</v>
      </c>
      <c r="K1899" s="27" t="s">
        <v>104</v>
      </c>
      <c r="L1899" s="27" t="s">
        <v>61</v>
      </c>
      <c r="M1899" t="str">
        <f t="shared" si="87"/>
        <v>1</v>
      </c>
      <c r="N1899" s="3" t="s">
        <v>56</v>
      </c>
      <c r="O1899" s="3" t="s">
        <v>56</v>
      </c>
      <c r="P1899" s="3" t="s">
        <v>56</v>
      </c>
      <c r="Q1899" t="e">
        <f t="shared" si="88"/>
        <v>#VALUE!</v>
      </c>
      <c r="R1899" s="3" t="s">
        <v>56</v>
      </c>
      <c r="S1899" s="3" t="e">
        <f t="shared" si="89"/>
        <v>#VALUE!</v>
      </c>
      <c r="T1899" s="3">
        <v>0</v>
      </c>
      <c r="U1899" s="3">
        <v>0</v>
      </c>
      <c r="V1899" s="3" t="s">
        <v>56</v>
      </c>
      <c r="X1899" s="3" t="s">
        <v>56</v>
      </c>
      <c r="Z1899" s="3" t="s">
        <v>56</v>
      </c>
      <c r="AB1899" s="3" t="s">
        <v>56</v>
      </c>
      <c r="AC1899" s="3" t="s">
        <v>56</v>
      </c>
      <c r="AD1899" s="3" t="s">
        <v>56</v>
      </c>
      <c r="AE1899" s="3" t="s">
        <v>56</v>
      </c>
      <c r="AF1899" s="3" t="s">
        <v>56</v>
      </c>
      <c r="AG1899" s="3" t="s">
        <v>56</v>
      </c>
      <c r="AH1899" s="3" t="s">
        <v>56</v>
      </c>
      <c r="AI1899" s="3" t="s">
        <v>56</v>
      </c>
      <c r="AJ1899" s="3" t="s">
        <v>56</v>
      </c>
      <c r="AK1899" s="3" t="s">
        <v>56</v>
      </c>
      <c r="AL1899" s="3" t="s">
        <v>56</v>
      </c>
      <c r="AM1899" s="3" t="s">
        <v>56</v>
      </c>
      <c r="AN1899" s="3" t="s">
        <v>56</v>
      </c>
      <c r="AO1899" s="3" t="s">
        <v>56</v>
      </c>
      <c r="AP1899" s="9" t="s">
        <v>56</v>
      </c>
      <c r="AR1899" s="3" t="s">
        <v>56</v>
      </c>
      <c r="AS1899" s="3" t="s">
        <v>56</v>
      </c>
      <c r="AT1899" s="3" t="s">
        <v>56</v>
      </c>
      <c r="AU1899" s="3" t="s">
        <v>56</v>
      </c>
      <c r="AV1899" s="3" t="s">
        <v>56</v>
      </c>
      <c r="AW1899" s="3" t="s">
        <v>56</v>
      </c>
      <c r="AX1899" s="3" t="s">
        <v>56</v>
      </c>
      <c r="AY1899" s="3" t="s">
        <v>56</v>
      </c>
    </row>
    <row r="1900" spans="1:51" hidden="1" x14ac:dyDescent="0.25">
      <c r="A1900" s="27">
        <v>1897</v>
      </c>
      <c r="B1900" s="27" t="s">
        <v>55</v>
      </c>
      <c r="C1900" s="27" t="s">
        <v>56</v>
      </c>
      <c r="D1900" s="27" t="s">
        <v>1938</v>
      </c>
      <c r="E1900" s="27" t="s">
        <v>58</v>
      </c>
      <c r="F1900" s="27" t="s">
        <v>56</v>
      </c>
      <c r="G1900" s="27" t="s">
        <v>56</v>
      </c>
      <c r="H1900" s="27" t="s">
        <v>56</v>
      </c>
      <c r="I1900" s="27" t="s">
        <v>59</v>
      </c>
      <c r="J1900" s="27">
        <v>1</v>
      </c>
      <c r="K1900" s="27" t="s">
        <v>104</v>
      </c>
      <c r="L1900" s="27" t="s">
        <v>61</v>
      </c>
      <c r="M1900" t="str">
        <f t="shared" si="87"/>
        <v>1</v>
      </c>
      <c r="N1900" s="3" t="s">
        <v>56</v>
      </c>
      <c r="O1900" s="3" t="s">
        <v>56</v>
      </c>
      <c r="P1900" s="3" t="s">
        <v>56</v>
      </c>
      <c r="Q1900" t="e">
        <f t="shared" si="88"/>
        <v>#VALUE!</v>
      </c>
      <c r="R1900" s="3" t="s">
        <v>56</v>
      </c>
      <c r="S1900" s="3" t="e">
        <f t="shared" si="89"/>
        <v>#VALUE!</v>
      </c>
      <c r="T1900" s="3">
        <v>0</v>
      </c>
      <c r="U1900" s="3">
        <v>0</v>
      </c>
      <c r="V1900" s="3" t="s">
        <v>56</v>
      </c>
      <c r="X1900" s="3" t="s">
        <v>56</v>
      </c>
      <c r="Z1900" s="3" t="s">
        <v>56</v>
      </c>
      <c r="AB1900" s="3" t="s">
        <v>56</v>
      </c>
      <c r="AC1900" s="3" t="s">
        <v>56</v>
      </c>
      <c r="AD1900" s="3" t="s">
        <v>56</v>
      </c>
      <c r="AE1900" s="3" t="s">
        <v>56</v>
      </c>
      <c r="AF1900" s="3" t="s">
        <v>56</v>
      </c>
      <c r="AG1900" s="3" t="s">
        <v>56</v>
      </c>
      <c r="AH1900" s="3" t="s">
        <v>56</v>
      </c>
      <c r="AI1900" s="3" t="s">
        <v>56</v>
      </c>
      <c r="AJ1900" s="3" t="s">
        <v>56</v>
      </c>
      <c r="AK1900" s="3" t="s">
        <v>56</v>
      </c>
      <c r="AL1900" s="3" t="s">
        <v>56</v>
      </c>
      <c r="AM1900" s="3" t="s">
        <v>56</v>
      </c>
      <c r="AN1900" s="3" t="s">
        <v>56</v>
      </c>
      <c r="AO1900" s="3" t="s">
        <v>56</v>
      </c>
      <c r="AP1900" s="9" t="s">
        <v>56</v>
      </c>
      <c r="AR1900" s="3" t="s">
        <v>56</v>
      </c>
      <c r="AS1900" s="3" t="s">
        <v>56</v>
      </c>
      <c r="AT1900" s="3" t="s">
        <v>56</v>
      </c>
      <c r="AU1900" s="3" t="s">
        <v>56</v>
      </c>
      <c r="AV1900" s="3" t="s">
        <v>56</v>
      </c>
      <c r="AW1900" s="3" t="s">
        <v>56</v>
      </c>
      <c r="AX1900" s="3" t="s">
        <v>56</v>
      </c>
      <c r="AY1900" s="3" t="s">
        <v>56</v>
      </c>
    </row>
    <row r="1901" spans="1:51" hidden="1" x14ac:dyDescent="0.25">
      <c r="A1901" s="27">
        <v>1898</v>
      </c>
      <c r="B1901" s="27" t="s">
        <v>55</v>
      </c>
      <c r="C1901" s="27" t="s">
        <v>56</v>
      </c>
      <c r="D1901" s="27" t="s">
        <v>1939</v>
      </c>
      <c r="E1901" s="27" t="s">
        <v>58</v>
      </c>
      <c r="F1901" s="27" t="s">
        <v>56</v>
      </c>
      <c r="G1901" s="27" t="s">
        <v>56</v>
      </c>
      <c r="H1901" s="27" t="s">
        <v>56</v>
      </c>
      <c r="I1901" s="27" t="s">
        <v>59</v>
      </c>
      <c r="J1901" s="27">
        <v>1</v>
      </c>
      <c r="K1901" s="27" t="s">
        <v>104</v>
      </c>
      <c r="L1901" s="27" t="s">
        <v>61</v>
      </c>
      <c r="M1901" t="str">
        <f t="shared" si="87"/>
        <v>1</v>
      </c>
      <c r="N1901" s="3" t="s">
        <v>56</v>
      </c>
      <c r="O1901" s="3" t="s">
        <v>56</v>
      </c>
      <c r="P1901" s="3" t="s">
        <v>56</v>
      </c>
      <c r="Q1901" t="e">
        <f t="shared" si="88"/>
        <v>#VALUE!</v>
      </c>
      <c r="R1901" s="3" t="s">
        <v>56</v>
      </c>
      <c r="S1901" s="3" t="e">
        <f t="shared" si="89"/>
        <v>#VALUE!</v>
      </c>
      <c r="T1901" s="3">
        <v>0</v>
      </c>
      <c r="U1901" s="3">
        <v>0</v>
      </c>
      <c r="V1901" s="3" t="s">
        <v>56</v>
      </c>
      <c r="X1901" s="3" t="s">
        <v>56</v>
      </c>
      <c r="Z1901" s="3" t="s">
        <v>56</v>
      </c>
      <c r="AB1901" s="3" t="s">
        <v>56</v>
      </c>
      <c r="AC1901" s="3" t="s">
        <v>56</v>
      </c>
      <c r="AD1901" s="3" t="s">
        <v>56</v>
      </c>
      <c r="AE1901" s="3" t="s">
        <v>56</v>
      </c>
      <c r="AF1901" s="3" t="s">
        <v>56</v>
      </c>
      <c r="AG1901" s="3" t="s">
        <v>56</v>
      </c>
      <c r="AH1901" s="3" t="s">
        <v>56</v>
      </c>
      <c r="AI1901" s="3" t="s">
        <v>56</v>
      </c>
      <c r="AJ1901" s="3" t="s">
        <v>56</v>
      </c>
      <c r="AK1901" s="3" t="s">
        <v>56</v>
      </c>
      <c r="AL1901" s="3" t="s">
        <v>56</v>
      </c>
      <c r="AM1901" s="3" t="s">
        <v>56</v>
      </c>
      <c r="AN1901" s="3" t="s">
        <v>56</v>
      </c>
      <c r="AO1901" s="3" t="s">
        <v>56</v>
      </c>
      <c r="AP1901" s="9" t="s">
        <v>56</v>
      </c>
      <c r="AR1901" s="3" t="s">
        <v>56</v>
      </c>
      <c r="AS1901" s="3" t="s">
        <v>56</v>
      </c>
      <c r="AT1901" s="3" t="s">
        <v>56</v>
      </c>
      <c r="AU1901" s="3" t="s">
        <v>56</v>
      </c>
      <c r="AV1901" s="3" t="s">
        <v>56</v>
      </c>
      <c r="AW1901" s="3" t="s">
        <v>56</v>
      </c>
      <c r="AX1901" s="3" t="s">
        <v>56</v>
      </c>
      <c r="AY1901" s="3" t="s">
        <v>56</v>
      </c>
    </row>
    <row r="1902" spans="1:51" hidden="1" x14ac:dyDescent="0.25">
      <c r="A1902" s="27">
        <v>1899</v>
      </c>
      <c r="B1902" s="27" t="s">
        <v>55</v>
      </c>
      <c r="C1902" s="27" t="s">
        <v>56</v>
      </c>
      <c r="D1902" s="27" t="s">
        <v>1940</v>
      </c>
      <c r="E1902" s="27" t="s">
        <v>58</v>
      </c>
      <c r="F1902" s="27" t="s">
        <v>56</v>
      </c>
      <c r="G1902" s="27" t="s">
        <v>56</v>
      </c>
      <c r="H1902" s="27" t="s">
        <v>56</v>
      </c>
      <c r="I1902" s="27" t="s">
        <v>59</v>
      </c>
      <c r="J1902" s="27">
        <v>1</v>
      </c>
      <c r="K1902" s="27" t="s">
        <v>104</v>
      </c>
      <c r="L1902" s="27" t="s">
        <v>61</v>
      </c>
      <c r="M1902" t="str">
        <f t="shared" si="87"/>
        <v>1</v>
      </c>
      <c r="N1902" s="3" t="s">
        <v>56</v>
      </c>
      <c r="O1902" s="3" t="s">
        <v>56</v>
      </c>
      <c r="P1902" s="3" t="s">
        <v>56</v>
      </c>
      <c r="Q1902" t="e">
        <f t="shared" si="88"/>
        <v>#VALUE!</v>
      </c>
      <c r="R1902" s="3" t="s">
        <v>56</v>
      </c>
      <c r="S1902" s="3" t="e">
        <f t="shared" si="89"/>
        <v>#VALUE!</v>
      </c>
      <c r="T1902" s="3">
        <v>0</v>
      </c>
      <c r="U1902" s="3">
        <v>0</v>
      </c>
      <c r="V1902" s="3" t="s">
        <v>56</v>
      </c>
      <c r="X1902" s="3" t="s">
        <v>56</v>
      </c>
      <c r="Z1902" s="3" t="s">
        <v>56</v>
      </c>
      <c r="AB1902" s="3" t="s">
        <v>56</v>
      </c>
      <c r="AC1902" s="3" t="s">
        <v>56</v>
      </c>
      <c r="AD1902" s="3" t="s">
        <v>56</v>
      </c>
      <c r="AE1902" s="3" t="s">
        <v>56</v>
      </c>
      <c r="AF1902" s="3" t="s">
        <v>56</v>
      </c>
      <c r="AG1902" s="3" t="s">
        <v>56</v>
      </c>
      <c r="AH1902" s="3" t="s">
        <v>56</v>
      </c>
      <c r="AI1902" s="3" t="s">
        <v>56</v>
      </c>
      <c r="AJ1902" s="3" t="s">
        <v>56</v>
      </c>
      <c r="AK1902" s="3" t="s">
        <v>56</v>
      </c>
      <c r="AL1902" s="3" t="s">
        <v>56</v>
      </c>
      <c r="AM1902" s="3" t="s">
        <v>56</v>
      </c>
      <c r="AN1902" s="3" t="s">
        <v>56</v>
      </c>
      <c r="AO1902" s="3" t="s">
        <v>56</v>
      </c>
      <c r="AP1902" s="9" t="s">
        <v>56</v>
      </c>
      <c r="AR1902" s="3" t="s">
        <v>56</v>
      </c>
      <c r="AS1902" s="3" t="s">
        <v>56</v>
      </c>
      <c r="AT1902" s="3" t="s">
        <v>56</v>
      </c>
      <c r="AU1902" s="3" t="s">
        <v>56</v>
      </c>
      <c r="AV1902" s="3" t="s">
        <v>56</v>
      </c>
      <c r="AW1902" s="3" t="s">
        <v>56</v>
      </c>
      <c r="AX1902" s="3" t="s">
        <v>56</v>
      </c>
      <c r="AY1902" s="3" t="s">
        <v>56</v>
      </c>
    </row>
    <row r="1903" spans="1:51" hidden="1" x14ac:dyDescent="0.25">
      <c r="A1903" s="27">
        <v>1900</v>
      </c>
      <c r="B1903" s="27" t="s">
        <v>55</v>
      </c>
      <c r="C1903" s="27" t="s">
        <v>56</v>
      </c>
      <c r="D1903" s="27" t="s">
        <v>1941</v>
      </c>
      <c r="E1903" s="27" t="s">
        <v>58</v>
      </c>
      <c r="F1903" s="27" t="s">
        <v>56</v>
      </c>
      <c r="G1903" s="27" t="s">
        <v>56</v>
      </c>
      <c r="H1903" s="27" t="s">
        <v>56</v>
      </c>
      <c r="I1903" s="27" t="s">
        <v>59</v>
      </c>
      <c r="J1903" s="27">
        <v>1</v>
      </c>
      <c r="K1903" s="27" t="s">
        <v>104</v>
      </c>
      <c r="L1903" s="27" t="s">
        <v>61</v>
      </c>
      <c r="M1903" t="str">
        <f t="shared" si="87"/>
        <v>1</v>
      </c>
      <c r="N1903" s="3" t="s">
        <v>56</v>
      </c>
      <c r="O1903" s="3" t="s">
        <v>56</v>
      </c>
      <c r="P1903" s="3" t="s">
        <v>56</v>
      </c>
      <c r="Q1903" t="e">
        <f t="shared" si="88"/>
        <v>#VALUE!</v>
      </c>
      <c r="R1903" s="3" t="s">
        <v>56</v>
      </c>
      <c r="S1903" s="3" t="e">
        <f t="shared" si="89"/>
        <v>#VALUE!</v>
      </c>
      <c r="T1903" s="3">
        <v>0</v>
      </c>
      <c r="U1903" s="3">
        <v>0</v>
      </c>
      <c r="V1903" s="3" t="s">
        <v>56</v>
      </c>
      <c r="X1903" s="3" t="s">
        <v>56</v>
      </c>
      <c r="Z1903" s="3" t="s">
        <v>56</v>
      </c>
      <c r="AB1903" s="3" t="s">
        <v>56</v>
      </c>
      <c r="AC1903" s="3" t="s">
        <v>56</v>
      </c>
      <c r="AD1903" s="3" t="s">
        <v>56</v>
      </c>
      <c r="AE1903" s="3" t="s">
        <v>56</v>
      </c>
      <c r="AF1903" s="3" t="s">
        <v>56</v>
      </c>
      <c r="AG1903" s="3" t="s">
        <v>56</v>
      </c>
      <c r="AH1903" s="3" t="s">
        <v>56</v>
      </c>
      <c r="AI1903" s="3" t="s">
        <v>56</v>
      </c>
      <c r="AJ1903" s="3" t="s">
        <v>56</v>
      </c>
      <c r="AK1903" s="3" t="s">
        <v>56</v>
      </c>
      <c r="AL1903" s="3" t="s">
        <v>56</v>
      </c>
      <c r="AM1903" s="3" t="s">
        <v>56</v>
      </c>
      <c r="AN1903" s="3" t="s">
        <v>56</v>
      </c>
      <c r="AO1903" s="3" t="s">
        <v>56</v>
      </c>
      <c r="AP1903" s="9" t="s">
        <v>56</v>
      </c>
      <c r="AR1903" s="3" t="s">
        <v>56</v>
      </c>
      <c r="AS1903" s="3" t="s">
        <v>56</v>
      </c>
      <c r="AT1903" s="3" t="s">
        <v>56</v>
      </c>
      <c r="AU1903" s="3" t="s">
        <v>56</v>
      </c>
      <c r="AV1903" s="3" t="s">
        <v>56</v>
      </c>
      <c r="AW1903" s="3" t="s">
        <v>56</v>
      </c>
      <c r="AX1903" s="3" t="s">
        <v>56</v>
      </c>
      <c r="AY1903" s="3" t="s">
        <v>56</v>
      </c>
    </row>
    <row r="1904" spans="1:51" hidden="1" x14ac:dyDescent="0.25">
      <c r="A1904" s="27">
        <v>1901</v>
      </c>
      <c r="B1904" s="27" t="s">
        <v>55</v>
      </c>
      <c r="C1904" s="27" t="s">
        <v>56</v>
      </c>
      <c r="D1904" s="27" t="s">
        <v>1942</v>
      </c>
      <c r="E1904" s="27" t="s">
        <v>58</v>
      </c>
      <c r="F1904" s="27" t="s">
        <v>56</v>
      </c>
      <c r="G1904" s="27" t="s">
        <v>56</v>
      </c>
      <c r="H1904" s="27" t="s">
        <v>56</v>
      </c>
      <c r="I1904" s="27" t="s">
        <v>59</v>
      </c>
      <c r="J1904" s="27">
        <v>1</v>
      </c>
      <c r="K1904" s="27" t="s">
        <v>104</v>
      </c>
      <c r="L1904" s="27" t="s">
        <v>61</v>
      </c>
      <c r="M1904" t="str">
        <f t="shared" si="87"/>
        <v>1</v>
      </c>
      <c r="N1904" s="3" t="s">
        <v>56</v>
      </c>
      <c r="O1904" s="3" t="s">
        <v>56</v>
      </c>
      <c r="P1904" s="3" t="s">
        <v>56</v>
      </c>
      <c r="Q1904" t="e">
        <f t="shared" si="88"/>
        <v>#VALUE!</v>
      </c>
      <c r="R1904" s="3" t="s">
        <v>56</v>
      </c>
      <c r="S1904" s="3" t="e">
        <f t="shared" si="89"/>
        <v>#VALUE!</v>
      </c>
      <c r="T1904" s="3">
        <v>0</v>
      </c>
      <c r="U1904" s="3">
        <v>0</v>
      </c>
      <c r="V1904" s="3" t="s">
        <v>56</v>
      </c>
      <c r="X1904" s="3" t="s">
        <v>56</v>
      </c>
      <c r="Z1904" s="3" t="s">
        <v>56</v>
      </c>
      <c r="AB1904" s="3" t="s">
        <v>56</v>
      </c>
      <c r="AC1904" s="3" t="s">
        <v>56</v>
      </c>
      <c r="AD1904" s="3" t="s">
        <v>56</v>
      </c>
      <c r="AE1904" s="3" t="s">
        <v>56</v>
      </c>
      <c r="AF1904" s="3" t="s">
        <v>56</v>
      </c>
      <c r="AG1904" s="3" t="s">
        <v>56</v>
      </c>
      <c r="AH1904" s="3" t="s">
        <v>56</v>
      </c>
      <c r="AI1904" s="3" t="s">
        <v>56</v>
      </c>
      <c r="AJ1904" s="3" t="s">
        <v>56</v>
      </c>
      <c r="AK1904" s="3" t="s">
        <v>56</v>
      </c>
      <c r="AL1904" s="3" t="s">
        <v>56</v>
      </c>
      <c r="AM1904" s="3" t="s">
        <v>56</v>
      </c>
      <c r="AN1904" s="3" t="s">
        <v>56</v>
      </c>
      <c r="AO1904" s="3" t="s">
        <v>56</v>
      </c>
      <c r="AP1904" s="9" t="s">
        <v>56</v>
      </c>
      <c r="AR1904" s="3" t="s">
        <v>56</v>
      </c>
      <c r="AS1904" s="3" t="s">
        <v>56</v>
      </c>
      <c r="AT1904" s="3" t="s">
        <v>56</v>
      </c>
      <c r="AU1904" s="3" t="s">
        <v>56</v>
      </c>
      <c r="AV1904" s="3" t="s">
        <v>56</v>
      </c>
      <c r="AW1904" s="3" t="s">
        <v>56</v>
      </c>
      <c r="AX1904" s="3" t="s">
        <v>56</v>
      </c>
      <c r="AY1904" s="3" t="s">
        <v>56</v>
      </c>
    </row>
    <row r="1905" spans="1:51" hidden="1" x14ac:dyDescent="0.25">
      <c r="A1905" s="27">
        <v>1902</v>
      </c>
      <c r="B1905" s="27" t="s">
        <v>55</v>
      </c>
      <c r="C1905" s="27" t="s">
        <v>56</v>
      </c>
      <c r="D1905" s="27" t="s">
        <v>1943</v>
      </c>
      <c r="E1905" s="27" t="s">
        <v>58</v>
      </c>
      <c r="F1905" s="27" t="s">
        <v>56</v>
      </c>
      <c r="G1905" s="27" t="s">
        <v>56</v>
      </c>
      <c r="H1905" s="27" t="s">
        <v>56</v>
      </c>
      <c r="I1905" s="27" t="s">
        <v>59</v>
      </c>
      <c r="J1905" s="27">
        <v>1</v>
      </c>
      <c r="K1905" s="27" t="s">
        <v>104</v>
      </c>
      <c r="L1905" s="27" t="s">
        <v>61</v>
      </c>
      <c r="M1905" t="str">
        <f t="shared" si="87"/>
        <v>1</v>
      </c>
      <c r="N1905" s="3" t="s">
        <v>56</v>
      </c>
      <c r="O1905" s="3" t="s">
        <v>56</v>
      </c>
      <c r="P1905" s="3" t="s">
        <v>56</v>
      </c>
      <c r="Q1905" t="e">
        <f t="shared" si="88"/>
        <v>#VALUE!</v>
      </c>
      <c r="R1905" s="3" t="s">
        <v>56</v>
      </c>
      <c r="S1905" s="3" t="e">
        <f t="shared" si="89"/>
        <v>#VALUE!</v>
      </c>
      <c r="T1905" s="3">
        <v>0</v>
      </c>
      <c r="U1905" s="3">
        <v>0</v>
      </c>
      <c r="V1905" s="3" t="s">
        <v>56</v>
      </c>
      <c r="X1905" s="3" t="s">
        <v>56</v>
      </c>
      <c r="Z1905" s="3" t="s">
        <v>56</v>
      </c>
      <c r="AB1905" s="3" t="s">
        <v>56</v>
      </c>
      <c r="AC1905" s="3" t="s">
        <v>56</v>
      </c>
      <c r="AD1905" s="3" t="s">
        <v>56</v>
      </c>
      <c r="AE1905" s="3" t="s">
        <v>56</v>
      </c>
      <c r="AF1905" s="3" t="s">
        <v>56</v>
      </c>
      <c r="AG1905" s="3" t="s">
        <v>56</v>
      </c>
      <c r="AH1905" s="3" t="s">
        <v>56</v>
      </c>
      <c r="AI1905" s="3" t="s">
        <v>56</v>
      </c>
      <c r="AJ1905" s="3" t="s">
        <v>56</v>
      </c>
      <c r="AK1905" s="3" t="s">
        <v>56</v>
      </c>
      <c r="AL1905" s="3" t="s">
        <v>56</v>
      </c>
      <c r="AM1905" s="3" t="s">
        <v>56</v>
      </c>
      <c r="AN1905" s="3" t="s">
        <v>56</v>
      </c>
      <c r="AO1905" s="3" t="s">
        <v>56</v>
      </c>
      <c r="AP1905" s="9" t="s">
        <v>56</v>
      </c>
      <c r="AR1905" s="3" t="s">
        <v>56</v>
      </c>
      <c r="AS1905" s="3" t="s">
        <v>56</v>
      </c>
      <c r="AT1905" s="3" t="s">
        <v>56</v>
      </c>
      <c r="AU1905" s="3" t="s">
        <v>56</v>
      </c>
      <c r="AV1905" s="3" t="s">
        <v>56</v>
      </c>
      <c r="AW1905" s="3" t="s">
        <v>56</v>
      </c>
      <c r="AX1905" s="3" t="s">
        <v>56</v>
      </c>
      <c r="AY1905" s="3" t="s">
        <v>56</v>
      </c>
    </row>
    <row r="1906" spans="1:51" hidden="1" x14ac:dyDescent="0.25">
      <c r="A1906" s="27">
        <v>1903</v>
      </c>
      <c r="B1906" s="27" t="s">
        <v>55</v>
      </c>
      <c r="C1906" s="27" t="s">
        <v>56</v>
      </c>
      <c r="D1906" s="27" t="s">
        <v>1944</v>
      </c>
      <c r="E1906" s="27" t="s">
        <v>58</v>
      </c>
      <c r="F1906" s="27" t="s">
        <v>56</v>
      </c>
      <c r="G1906" s="27" t="s">
        <v>56</v>
      </c>
      <c r="H1906" s="27" t="s">
        <v>56</v>
      </c>
      <c r="I1906" s="27" t="s">
        <v>59</v>
      </c>
      <c r="J1906" s="27">
        <v>1</v>
      </c>
      <c r="K1906" s="27" t="s">
        <v>104</v>
      </c>
      <c r="L1906" s="27" t="s">
        <v>61</v>
      </c>
      <c r="M1906" t="str">
        <f t="shared" si="87"/>
        <v>1</v>
      </c>
      <c r="N1906" s="3" t="s">
        <v>56</v>
      </c>
      <c r="O1906" s="3" t="s">
        <v>56</v>
      </c>
      <c r="P1906" s="3" t="s">
        <v>56</v>
      </c>
      <c r="Q1906" t="e">
        <f t="shared" si="88"/>
        <v>#VALUE!</v>
      </c>
      <c r="R1906" s="3" t="s">
        <v>56</v>
      </c>
      <c r="S1906" s="3" t="e">
        <f t="shared" si="89"/>
        <v>#VALUE!</v>
      </c>
      <c r="T1906" s="3">
        <v>0</v>
      </c>
      <c r="U1906" s="3">
        <v>0</v>
      </c>
      <c r="V1906" s="3" t="s">
        <v>56</v>
      </c>
      <c r="X1906" s="3" t="s">
        <v>56</v>
      </c>
      <c r="Z1906" s="3" t="s">
        <v>56</v>
      </c>
      <c r="AB1906" s="3" t="s">
        <v>56</v>
      </c>
      <c r="AC1906" s="3" t="s">
        <v>56</v>
      </c>
      <c r="AD1906" s="3" t="s">
        <v>56</v>
      </c>
      <c r="AE1906" s="3" t="s">
        <v>56</v>
      </c>
      <c r="AF1906" s="3" t="s">
        <v>56</v>
      </c>
      <c r="AG1906" s="3" t="s">
        <v>56</v>
      </c>
      <c r="AH1906" s="3" t="s">
        <v>56</v>
      </c>
      <c r="AI1906" s="3" t="s">
        <v>56</v>
      </c>
      <c r="AJ1906" s="3" t="s">
        <v>56</v>
      </c>
      <c r="AK1906" s="3" t="s">
        <v>56</v>
      </c>
      <c r="AL1906" s="3" t="s">
        <v>56</v>
      </c>
      <c r="AM1906" s="3" t="s">
        <v>56</v>
      </c>
      <c r="AN1906" s="3" t="s">
        <v>56</v>
      </c>
      <c r="AO1906" s="3" t="s">
        <v>56</v>
      </c>
      <c r="AP1906" s="9" t="s">
        <v>56</v>
      </c>
      <c r="AR1906" s="3" t="s">
        <v>56</v>
      </c>
      <c r="AS1906" s="3" t="s">
        <v>56</v>
      </c>
      <c r="AT1906" s="3" t="s">
        <v>56</v>
      </c>
      <c r="AU1906" s="3" t="s">
        <v>56</v>
      </c>
      <c r="AV1906" s="3" t="s">
        <v>56</v>
      </c>
      <c r="AW1906" s="3" t="s">
        <v>56</v>
      </c>
      <c r="AX1906" s="3" t="s">
        <v>56</v>
      </c>
      <c r="AY1906" s="3" t="s">
        <v>56</v>
      </c>
    </row>
    <row r="1907" spans="1:51" hidden="1" x14ac:dyDescent="0.25">
      <c r="A1907" s="27">
        <v>1904</v>
      </c>
      <c r="B1907" s="27" t="s">
        <v>55</v>
      </c>
      <c r="C1907" s="27" t="s">
        <v>56</v>
      </c>
      <c r="D1907" s="27" t="s">
        <v>1945</v>
      </c>
      <c r="E1907" s="27" t="s">
        <v>58</v>
      </c>
      <c r="F1907" s="27" t="s">
        <v>56</v>
      </c>
      <c r="G1907" s="27" t="s">
        <v>56</v>
      </c>
      <c r="H1907" s="27" t="s">
        <v>56</v>
      </c>
      <c r="I1907" s="27" t="s">
        <v>59</v>
      </c>
      <c r="J1907" s="27">
        <v>1</v>
      </c>
      <c r="K1907" s="27" t="s">
        <v>104</v>
      </c>
      <c r="L1907" s="27" t="s">
        <v>61</v>
      </c>
      <c r="M1907" t="str">
        <f t="shared" si="87"/>
        <v>1</v>
      </c>
      <c r="N1907" s="3" t="s">
        <v>56</v>
      </c>
      <c r="O1907" s="3" t="s">
        <v>56</v>
      </c>
      <c r="P1907" s="3" t="s">
        <v>56</v>
      </c>
      <c r="Q1907" t="e">
        <f t="shared" si="88"/>
        <v>#VALUE!</v>
      </c>
      <c r="R1907" s="3" t="s">
        <v>56</v>
      </c>
      <c r="S1907" s="3" t="e">
        <f t="shared" si="89"/>
        <v>#VALUE!</v>
      </c>
      <c r="T1907" s="3">
        <v>0</v>
      </c>
      <c r="U1907" s="3">
        <v>0</v>
      </c>
      <c r="V1907" s="3" t="s">
        <v>56</v>
      </c>
      <c r="X1907" s="3" t="s">
        <v>56</v>
      </c>
      <c r="Z1907" s="3" t="s">
        <v>56</v>
      </c>
      <c r="AB1907" s="3" t="s">
        <v>56</v>
      </c>
      <c r="AC1907" s="3" t="s">
        <v>56</v>
      </c>
      <c r="AD1907" s="3" t="s">
        <v>56</v>
      </c>
      <c r="AE1907" s="3" t="s">
        <v>56</v>
      </c>
      <c r="AF1907" s="3" t="s">
        <v>56</v>
      </c>
      <c r="AG1907" s="3" t="s">
        <v>56</v>
      </c>
      <c r="AH1907" s="3" t="s">
        <v>56</v>
      </c>
      <c r="AI1907" s="3" t="s">
        <v>56</v>
      </c>
      <c r="AJ1907" s="3" t="s">
        <v>56</v>
      </c>
      <c r="AK1907" s="3" t="s">
        <v>56</v>
      </c>
      <c r="AL1907" s="3" t="s">
        <v>56</v>
      </c>
      <c r="AM1907" s="3" t="s">
        <v>56</v>
      </c>
      <c r="AN1907" s="3" t="s">
        <v>56</v>
      </c>
      <c r="AO1907" s="3" t="s">
        <v>56</v>
      </c>
      <c r="AP1907" s="9" t="s">
        <v>56</v>
      </c>
      <c r="AR1907" s="3" t="s">
        <v>56</v>
      </c>
      <c r="AS1907" s="3" t="s">
        <v>56</v>
      </c>
      <c r="AT1907" s="3" t="s">
        <v>56</v>
      </c>
      <c r="AU1907" s="3" t="s">
        <v>56</v>
      </c>
      <c r="AV1907" s="3" t="s">
        <v>56</v>
      </c>
      <c r="AW1907" s="3" t="s">
        <v>56</v>
      </c>
      <c r="AX1907" s="3" t="s">
        <v>56</v>
      </c>
      <c r="AY1907" s="3" t="s">
        <v>56</v>
      </c>
    </row>
    <row r="1908" spans="1:51" hidden="1" x14ac:dyDescent="0.25">
      <c r="A1908" s="27">
        <v>1905</v>
      </c>
      <c r="B1908" s="27" t="s">
        <v>55</v>
      </c>
      <c r="C1908" s="27" t="s">
        <v>56</v>
      </c>
      <c r="D1908" s="27" t="s">
        <v>1946</v>
      </c>
      <c r="E1908" s="27" t="s">
        <v>58</v>
      </c>
      <c r="F1908" s="27" t="s">
        <v>56</v>
      </c>
      <c r="G1908" s="27" t="s">
        <v>56</v>
      </c>
      <c r="H1908" s="27" t="s">
        <v>56</v>
      </c>
      <c r="I1908" s="27" t="s">
        <v>59</v>
      </c>
      <c r="J1908" s="27">
        <v>1</v>
      </c>
      <c r="K1908" s="27" t="s">
        <v>104</v>
      </c>
      <c r="L1908" s="27" t="s">
        <v>61</v>
      </c>
      <c r="M1908" t="str">
        <f t="shared" si="87"/>
        <v>1</v>
      </c>
      <c r="N1908" s="3" t="s">
        <v>56</v>
      </c>
      <c r="O1908" s="3" t="s">
        <v>56</v>
      </c>
      <c r="P1908" s="3" t="s">
        <v>56</v>
      </c>
      <c r="Q1908" t="e">
        <f t="shared" si="88"/>
        <v>#VALUE!</v>
      </c>
      <c r="R1908" s="3" t="s">
        <v>56</v>
      </c>
      <c r="S1908" s="3" t="e">
        <f t="shared" si="89"/>
        <v>#VALUE!</v>
      </c>
      <c r="T1908" s="3">
        <v>0</v>
      </c>
      <c r="U1908" s="3">
        <v>0</v>
      </c>
      <c r="V1908" s="3" t="s">
        <v>56</v>
      </c>
      <c r="X1908" s="3" t="s">
        <v>56</v>
      </c>
      <c r="Z1908" s="3" t="s">
        <v>56</v>
      </c>
      <c r="AB1908" s="3" t="s">
        <v>56</v>
      </c>
      <c r="AC1908" s="3" t="s">
        <v>56</v>
      </c>
      <c r="AD1908" s="3" t="s">
        <v>56</v>
      </c>
      <c r="AE1908" s="3" t="s">
        <v>56</v>
      </c>
      <c r="AF1908" s="3" t="s">
        <v>56</v>
      </c>
      <c r="AG1908" s="3" t="s">
        <v>56</v>
      </c>
      <c r="AH1908" s="3" t="s">
        <v>56</v>
      </c>
      <c r="AI1908" s="3" t="s">
        <v>56</v>
      </c>
      <c r="AJ1908" s="3" t="s">
        <v>56</v>
      </c>
      <c r="AK1908" s="3" t="s">
        <v>56</v>
      </c>
      <c r="AL1908" s="3" t="s">
        <v>56</v>
      </c>
      <c r="AM1908" s="3" t="s">
        <v>56</v>
      </c>
      <c r="AN1908" s="3" t="s">
        <v>56</v>
      </c>
      <c r="AO1908" s="3" t="s">
        <v>56</v>
      </c>
      <c r="AP1908" s="9" t="s">
        <v>56</v>
      </c>
      <c r="AR1908" s="3" t="s">
        <v>56</v>
      </c>
      <c r="AS1908" s="3" t="s">
        <v>56</v>
      </c>
      <c r="AT1908" s="3" t="s">
        <v>56</v>
      </c>
      <c r="AU1908" s="3" t="s">
        <v>56</v>
      </c>
      <c r="AV1908" s="3" t="s">
        <v>56</v>
      </c>
      <c r="AW1908" s="3" t="s">
        <v>56</v>
      </c>
      <c r="AX1908" s="3" t="s">
        <v>56</v>
      </c>
      <c r="AY1908" s="3" t="s">
        <v>56</v>
      </c>
    </row>
    <row r="1909" spans="1:51" hidden="1" x14ac:dyDescent="0.25">
      <c r="A1909" s="27">
        <v>1906</v>
      </c>
      <c r="B1909" s="27" t="s">
        <v>55</v>
      </c>
      <c r="C1909" s="27" t="s">
        <v>56</v>
      </c>
      <c r="D1909" s="27" t="s">
        <v>1947</v>
      </c>
      <c r="E1909" s="27" t="s">
        <v>58</v>
      </c>
      <c r="F1909" s="27" t="s">
        <v>56</v>
      </c>
      <c r="G1909" s="27" t="s">
        <v>56</v>
      </c>
      <c r="H1909" s="27" t="s">
        <v>56</v>
      </c>
      <c r="I1909" s="27" t="s">
        <v>59</v>
      </c>
      <c r="J1909" s="27">
        <v>1</v>
      </c>
      <c r="K1909" s="27" t="s">
        <v>104</v>
      </c>
      <c r="L1909" s="27" t="s">
        <v>61</v>
      </c>
      <c r="M1909" t="str">
        <f t="shared" si="87"/>
        <v>1</v>
      </c>
      <c r="N1909" s="3" t="s">
        <v>56</v>
      </c>
      <c r="O1909" s="3" t="s">
        <v>56</v>
      </c>
      <c r="P1909" s="3" t="s">
        <v>56</v>
      </c>
      <c r="Q1909" t="e">
        <f t="shared" si="88"/>
        <v>#VALUE!</v>
      </c>
      <c r="R1909" s="3" t="s">
        <v>56</v>
      </c>
      <c r="S1909" s="3" t="e">
        <f t="shared" si="89"/>
        <v>#VALUE!</v>
      </c>
      <c r="T1909" s="3">
        <v>0</v>
      </c>
      <c r="U1909" s="3">
        <v>0</v>
      </c>
      <c r="V1909" s="3" t="s">
        <v>56</v>
      </c>
      <c r="X1909" s="3" t="s">
        <v>56</v>
      </c>
      <c r="Z1909" s="3" t="s">
        <v>56</v>
      </c>
      <c r="AB1909" s="3" t="s">
        <v>56</v>
      </c>
      <c r="AC1909" s="3" t="s">
        <v>56</v>
      </c>
      <c r="AD1909" s="3" t="s">
        <v>56</v>
      </c>
      <c r="AE1909" s="3" t="s">
        <v>56</v>
      </c>
      <c r="AF1909" s="3" t="s">
        <v>56</v>
      </c>
      <c r="AG1909" s="3" t="s">
        <v>56</v>
      </c>
      <c r="AH1909" s="3" t="s">
        <v>56</v>
      </c>
      <c r="AI1909" s="3" t="s">
        <v>56</v>
      </c>
      <c r="AJ1909" s="3" t="s">
        <v>56</v>
      </c>
      <c r="AK1909" s="3" t="s">
        <v>56</v>
      </c>
      <c r="AL1909" s="3" t="s">
        <v>56</v>
      </c>
      <c r="AM1909" s="3" t="s">
        <v>56</v>
      </c>
      <c r="AN1909" s="3" t="s">
        <v>56</v>
      </c>
      <c r="AO1909" s="3" t="s">
        <v>56</v>
      </c>
      <c r="AP1909" s="9" t="s">
        <v>56</v>
      </c>
      <c r="AR1909" s="3" t="s">
        <v>56</v>
      </c>
      <c r="AS1909" s="3" t="s">
        <v>56</v>
      </c>
      <c r="AT1909" s="3" t="s">
        <v>56</v>
      </c>
      <c r="AU1909" s="3" t="s">
        <v>56</v>
      </c>
      <c r="AV1909" s="3" t="s">
        <v>56</v>
      </c>
      <c r="AW1909" s="3" t="s">
        <v>56</v>
      </c>
      <c r="AX1909" s="3" t="s">
        <v>56</v>
      </c>
      <c r="AY1909" s="3" t="s">
        <v>56</v>
      </c>
    </row>
    <row r="1910" spans="1:51" hidden="1" x14ac:dyDescent="0.25">
      <c r="A1910" s="27">
        <v>1907</v>
      </c>
      <c r="B1910" s="27" t="s">
        <v>55</v>
      </c>
      <c r="C1910" s="27" t="s">
        <v>56</v>
      </c>
      <c r="D1910" s="27" t="s">
        <v>1948</v>
      </c>
      <c r="E1910" s="27" t="s">
        <v>58</v>
      </c>
      <c r="F1910" s="27" t="s">
        <v>56</v>
      </c>
      <c r="G1910" s="27" t="s">
        <v>56</v>
      </c>
      <c r="H1910" s="27" t="s">
        <v>56</v>
      </c>
      <c r="I1910" s="27" t="s">
        <v>59</v>
      </c>
      <c r="J1910" s="27">
        <v>1</v>
      </c>
      <c r="K1910" s="27" t="s">
        <v>104</v>
      </c>
      <c r="L1910" s="27" t="s">
        <v>61</v>
      </c>
      <c r="M1910" t="str">
        <f t="shared" si="87"/>
        <v>1</v>
      </c>
      <c r="N1910" s="3" t="s">
        <v>56</v>
      </c>
      <c r="O1910" s="3" t="s">
        <v>56</v>
      </c>
      <c r="P1910" s="3" t="s">
        <v>56</v>
      </c>
      <c r="Q1910" t="e">
        <f t="shared" si="88"/>
        <v>#VALUE!</v>
      </c>
      <c r="R1910" s="3" t="s">
        <v>56</v>
      </c>
      <c r="S1910" s="3" t="e">
        <f t="shared" si="89"/>
        <v>#VALUE!</v>
      </c>
      <c r="T1910" s="3">
        <v>0</v>
      </c>
      <c r="U1910" s="3">
        <v>0</v>
      </c>
      <c r="V1910" s="3" t="s">
        <v>56</v>
      </c>
      <c r="X1910" s="3" t="s">
        <v>56</v>
      </c>
      <c r="Z1910" s="3" t="s">
        <v>56</v>
      </c>
      <c r="AB1910" s="3" t="s">
        <v>56</v>
      </c>
      <c r="AC1910" s="3" t="s">
        <v>56</v>
      </c>
      <c r="AD1910" s="3" t="s">
        <v>56</v>
      </c>
      <c r="AE1910" s="3" t="s">
        <v>56</v>
      </c>
      <c r="AF1910" s="3" t="s">
        <v>56</v>
      </c>
      <c r="AG1910" s="3" t="s">
        <v>56</v>
      </c>
      <c r="AH1910" s="3" t="s">
        <v>56</v>
      </c>
      <c r="AI1910" s="3" t="s">
        <v>56</v>
      </c>
      <c r="AJ1910" s="3" t="s">
        <v>56</v>
      </c>
      <c r="AK1910" s="3" t="s">
        <v>56</v>
      </c>
      <c r="AL1910" s="3" t="s">
        <v>56</v>
      </c>
      <c r="AM1910" s="3" t="s">
        <v>56</v>
      </c>
      <c r="AN1910" s="3" t="s">
        <v>56</v>
      </c>
      <c r="AO1910" s="3" t="s">
        <v>56</v>
      </c>
      <c r="AP1910" s="9" t="s">
        <v>56</v>
      </c>
      <c r="AR1910" s="3" t="s">
        <v>56</v>
      </c>
      <c r="AS1910" s="3" t="s">
        <v>56</v>
      </c>
      <c r="AT1910" s="3" t="s">
        <v>56</v>
      </c>
      <c r="AU1910" s="3" t="s">
        <v>56</v>
      </c>
      <c r="AV1910" s="3" t="s">
        <v>56</v>
      </c>
      <c r="AW1910" s="3" t="s">
        <v>56</v>
      </c>
      <c r="AX1910" s="3" t="s">
        <v>56</v>
      </c>
      <c r="AY1910" s="3" t="s">
        <v>56</v>
      </c>
    </row>
    <row r="1911" spans="1:51" hidden="1" x14ac:dyDescent="0.25">
      <c r="A1911" s="27">
        <v>1908</v>
      </c>
      <c r="B1911" s="27" t="s">
        <v>55</v>
      </c>
      <c r="C1911" s="27" t="s">
        <v>56</v>
      </c>
      <c r="D1911" s="27" t="s">
        <v>1949</v>
      </c>
      <c r="E1911" s="27" t="s">
        <v>58</v>
      </c>
      <c r="F1911" s="27" t="s">
        <v>56</v>
      </c>
      <c r="G1911" s="27" t="s">
        <v>56</v>
      </c>
      <c r="H1911" s="27" t="s">
        <v>56</v>
      </c>
      <c r="I1911" s="27" t="s">
        <v>59</v>
      </c>
      <c r="J1911" s="27">
        <v>1</v>
      </c>
      <c r="K1911" s="27" t="s">
        <v>104</v>
      </c>
      <c r="L1911" s="27" t="s">
        <v>61</v>
      </c>
      <c r="M1911" t="str">
        <f t="shared" si="87"/>
        <v>1</v>
      </c>
      <c r="N1911" s="3" t="s">
        <v>56</v>
      </c>
      <c r="O1911" s="3" t="s">
        <v>56</v>
      </c>
      <c r="P1911" s="3" t="s">
        <v>56</v>
      </c>
      <c r="Q1911" t="e">
        <f t="shared" si="88"/>
        <v>#VALUE!</v>
      </c>
      <c r="R1911" s="3" t="s">
        <v>56</v>
      </c>
      <c r="S1911" s="3" t="e">
        <f t="shared" si="89"/>
        <v>#VALUE!</v>
      </c>
      <c r="T1911" s="3">
        <v>0</v>
      </c>
      <c r="U1911" s="3">
        <v>0</v>
      </c>
      <c r="V1911" s="3" t="s">
        <v>56</v>
      </c>
      <c r="X1911" s="3" t="s">
        <v>56</v>
      </c>
      <c r="Z1911" s="3" t="s">
        <v>56</v>
      </c>
      <c r="AB1911" s="3" t="s">
        <v>56</v>
      </c>
      <c r="AC1911" s="3" t="s">
        <v>56</v>
      </c>
      <c r="AD1911" s="3" t="s">
        <v>56</v>
      </c>
      <c r="AE1911" s="3" t="s">
        <v>56</v>
      </c>
      <c r="AF1911" s="3" t="s">
        <v>56</v>
      </c>
      <c r="AG1911" s="3" t="s">
        <v>56</v>
      </c>
      <c r="AH1911" s="3" t="s">
        <v>56</v>
      </c>
      <c r="AI1911" s="3" t="s">
        <v>56</v>
      </c>
      <c r="AJ1911" s="3" t="s">
        <v>56</v>
      </c>
      <c r="AK1911" s="3" t="s">
        <v>56</v>
      </c>
      <c r="AL1911" s="3" t="s">
        <v>56</v>
      </c>
      <c r="AM1911" s="3" t="s">
        <v>56</v>
      </c>
      <c r="AN1911" s="3" t="s">
        <v>56</v>
      </c>
      <c r="AO1911" s="3" t="s">
        <v>56</v>
      </c>
      <c r="AP1911" s="9" t="s">
        <v>56</v>
      </c>
      <c r="AR1911" s="3" t="s">
        <v>56</v>
      </c>
      <c r="AS1911" s="3" t="s">
        <v>56</v>
      </c>
      <c r="AT1911" s="3" t="s">
        <v>56</v>
      </c>
      <c r="AU1911" s="3" t="s">
        <v>56</v>
      </c>
      <c r="AV1911" s="3" t="s">
        <v>56</v>
      </c>
      <c r="AW1911" s="3" t="s">
        <v>56</v>
      </c>
      <c r="AX1911" s="3" t="s">
        <v>56</v>
      </c>
      <c r="AY1911" s="3" t="s">
        <v>56</v>
      </c>
    </row>
    <row r="1912" spans="1:51" hidden="1" x14ac:dyDescent="0.25">
      <c r="A1912" s="27">
        <v>1909</v>
      </c>
      <c r="B1912" s="27" t="s">
        <v>55</v>
      </c>
      <c r="C1912" s="27" t="s">
        <v>56</v>
      </c>
      <c r="D1912" s="27" t="s">
        <v>1950</v>
      </c>
      <c r="E1912" s="27" t="s">
        <v>58</v>
      </c>
      <c r="F1912" s="27" t="s">
        <v>56</v>
      </c>
      <c r="G1912" s="27" t="s">
        <v>56</v>
      </c>
      <c r="H1912" s="27" t="s">
        <v>56</v>
      </c>
      <c r="I1912" s="27" t="s">
        <v>59</v>
      </c>
      <c r="J1912" s="27">
        <v>1</v>
      </c>
      <c r="K1912" s="27" t="s">
        <v>104</v>
      </c>
      <c r="L1912" s="27" t="s">
        <v>61</v>
      </c>
      <c r="M1912" t="str">
        <f t="shared" si="87"/>
        <v>1</v>
      </c>
      <c r="N1912" s="3" t="s">
        <v>56</v>
      </c>
      <c r="O1912" s="3" t="s">
        <v>56</v>
      </c>
      <c r="P1912" s="3" t="s">
        <v>56</v>
      </c>
      <c r="Q1912" t="e">
        <f t="shared" si="88"/>
        <v>#VALUE!</v>
      </c>
      <c r="R1912" s="3" t="s">
        <v>56</v>
      </c>
      <c r="S1912" s="3" t="e">
        <f t="shared" si="89"/>
        <v>#VALUE!</v>
      </c>
      <c r="T1912" s="3">
        <v>0</v>
      </c>
      <c r="U1912" s="3">
        <v>0</v>
      </c>
      <c r="V1912" s="3" t="s">
        <v>56</v>
      </c>
      <c r="X1912" s="3" t="s">
        <v>56</v>
      </c>
      <c r="Z1912" s="3" t="s">
        <v>56</v>
      </c>
      <c r="AB1912" s="3" t="s">
        <v>56</v>
      </c>
      <c r="AC1912" s="3" t="s">
        <v>56</v>
      </c>
      <c r="AD1912" s="3" t="s">
        <v>56</v>
      </c>
      <c r="AE1912" s="3" t="s">
        <v>56</v>
      </c>
      <c r="AF1912" s="3" t="s">
        <v>56</v>
      </c>
      <c r="AG1912" s="3" t="s">
        <v>56</v>
      </c>
      <c r="AH1912" s="3" t="s">
        <v>56</v>
      </c>
      <c r="AI1912" s="3" t="s">
        <v>56</v>
      </c>
      <c r="AJ1912" s="3" t="s">
        <v>56</v>
      </c>
      <c r="AK1912" s="3" t="s">
        <v>56</v>
      </c>
      <c r="AL1912" s="3" t="s">
        <v>56</v>
      </c>
      <c r="AM1912" s="3" t="s">
        <v>56</v>
      </c>
      <c r="AN1912" s="3" t="s">
        <v>56</v>
      </c>
      <c r="AO1912" s="3" t="s">
        <v>56</v>
      </c>
      <c r="AP1912" s="9" t="s">
        <v>56</v>
      </c>
      <c r="AR1912" s="3" t="s">
        <v>56</v>
      </c>
      <c r="AS1912" s="3" t="s">
        <v>56</v>
      </c>
      <c r="AT1912" s="3" t="s">
        <v>56</v>
      </c>
      <c r="AU1912" s="3" t="s">
        <v>56</v>
      </c>
      <c r="AV1912" s="3" t="s">
        <v>56</v>
      </c>
      <c r="AW1912" s="3" t="s">
        <v>56</v>
      </c>
      <c r="AX1912" s="3" t="s">
        <v>56</v>
      </c>
      <c r="AY1912" s="3" t="s">
        <v>56</v>
      </c>
    </row>
    <row r="1913" spans="1:51" hidden="1" x14ac:dyDescent="0.25">
      <c r="A1913" s="27">
        <v>1910</v>
      </c>
      <c r="B1913" s="27" t="s">
        <v>55</v>
      </c>
      <c r="C1913" s="27" t="s">
        <v>56</v>
      </c>
      <c r="D1913" s="27" t="s">
        <v>1951</v>
      </c>
      <c r="E1913" s="27" t="s">
        <v>58</v>
      </c>
      <c r="F1913" s="27" t="s">
        <v>56</v>
      </c>
      <c r="G1913" s="27" t="s">
        <v>56</v>
      </c>
      <c r="H1913" s="27" t="s">
        <v>56</v>
      </c>
      <c r="I1913" s="27" t="s">
        <v>59</v>
      </c>
      <c r="J1913" s="27">
        <v>1</v>
      </c>
      <c r="K1913" s="27" t="s">
        <v>104</v>
      </c>
      <c r="L1913" s="27" t="s">
        <v>61</v>
      </c>
      <c r="M1913" t="str">
        <f t="shared" si="87"/>
        <v>1</v>
      </c>
      <c r="N1913" s="3" t="s">
        <v>56</v>
      </c>
      <c r="O1913" s="3" t="s">
        <v>56</v>
      </c>
      <c r="P1913" s="3" t="s">
        <v>56</v>
      </c>
      <c r="Q1913" t="e">
        <f t="shared" si="88"/>
        <v>#VALUE!</v>
      </c>
      <c r="R1913" s="3" t="s">
        <v>56</v>
      </c>
      <c r="S1913" s="3" t="e">
        <f t="shared" si="89"/>
        <v>#VALUE!</v>
      </c>
      <c r="T1913" s="3">
        <v>0</v>
      </c>
      <c r="U1913" s="3">
        <v>0</v>
      </c>
      <c r="V1913" s="3" t="s">
        <v>56</v>
      </c>
      <c r="X1913" s="3" t="s">
        <v>56</v>
      </c>
      <c r="Z1913" s="3" t="s">
        <v>56</v>
      </c>
      <c r="AB1913" s="3" t="s">
        <v>56</v>
      </c>
      <c r="AC1913" s="3" t="s">
        <v>56</v>
      </c>
      <c r="AD1913" s="3" t="s">
        <v>56</v>
      </c>
      <c r="AE1913" s="3" t="s">
        <v>56</v>
      </c>
      <c r="AF1913" s="3" t="s">
        <v>56</v>
      </c>
      <c r="AG1913" s="3" t="s">
        <v>56</v>
      </c>
      <c r="AH1913" s="3" t="s">
        <v>56</v>
      </c>
      <c r="AI1913" s="3" t="s">
        <v>56</v>
      </c>
      <c r="AJ1913" s="3" t="s">
        <v>56</v>
      </c>
      <c r="AK1913" s="3" t="s">
        <v>56</v>
      </c>
      <c r="AL1913" s="3" t="s">
        <v>56</v>
      </c>
      <c r="AM1913" s="3" t="s">
        <v>56</v>
      </c>
      <c r="AN1913" s="3" t="s">
        <v>56</v>
      </c>
      <c r="AO1913" s="3" t="s">
        <v>56</v>
      </c>
      <c r="AP1913" s="9" t="s">
        <v>56</v>
      </c>
      <c r="AR1913" s="3" t="s">
        <v>56</v>
      </c>
      <c r="AS1913" s="3" t="s">
        <v>56</v>
      </c>
      <c r="AT1913" s="3" t="s">
        <v>56</v>
      </c>
      <c r="AU1913" s="3" t="s">
        <v>56</v>
      </c>
      <c r="AV1913" s="3" t="s">
        <v>56</v>
      </c>
      <c r="AW1913" s="3" t="s">
        <v>56</v>
      </c>
      <c r="AX1913" s="3" t="s">
        <v>56</v>
      </c>
      <c r="AY1913" s="3" t="s">
        <v>56</v>
      </c>
    </row>
    <row r="1914" spans="1:51" hidden="1" x14ac:dyDescent="0.25">
      <c r="A1914" s="27">
        <v>1911</v>
      </c>
      <c r="B1914" s="27" t="s">
        <v>55</v>
      </c>
      <c r="C1914" s="27" t="s">
        <v>56</v>
      </c>
      <c r="D1914" s="27" t="s">
        <v>1952</v>
      </c>
      <c r="E1914" s="27" t="s">
        <v>58</v>
      </c>
      <c r="F1914" s="27" t="s">
        <v>56</v>
      </c>
      <c r="G1914" s="27" t="s">
        <v>56</v>
      </c>
      <c r="H1914" s="27" t="s">
        <v>56</v>
      </c>
      <c r="I1914" s="27" t="s">
        <v>59</v>
      </c>
      <c r="J1914" s="27">
        <v>1</v>
      </c>
      <c r="K1914" s="27" t="s">
        <v>104</v>
      </c>
      <c r="L1914" s="27" t="s">
        <v>61</v>
      </c>
      <c r="M1914" t="str">
        <f t="shared" si="87"/>
        <v>1</v>
      </c>
      <c r="N1914" s="3" t="s">
        <v>56</v>
      </c>
      <c r="O1914" s="3" t="s">
        <v>56</v>
      </c>
      <c r="P1914" s="3" t="s">
        <v>56</v>
      </c>
      <c r="Q1914" t="e">
        <f t="shared" si="88"/>
        <v>#VALUE!</v>
      </c>
      <c r="R1914" s="3" t="s">
        <v>56</v>
      </c>
      <c r="S1914" s="3" t="e">
        <f t="shared" si="89"/>
        <v>#VALUE!</v>
      </c>
      <c r="T1914" s="3">
        <v>0</v>
      </c>
      <c r="U1914" s="3">
        <v>0</v>
      </c>
      <c r="V1914" s="3" t="s">
        <v>56</v>
      </c>
      <c r="X1914" s="3" t="s">
        <v>56</v>
      </c>
      <c r="Z1914" s="3" t="s">
        <v>56</v>
      </c>
      <c r="AB1914" s="3" t="s">
        <v>56</v>
      </c>
      <c r="AC1914" s="3" t="s">
        <v>56</v>
      </c>
      <c r="AD1914" s="3" t="s">
        <v>56</v>
      </c>
      <c r="AE1914" s="3" t="s">
        <v>56</v>
      </c>
      <c r="AF1914" s="3" t="s">
        <v>56</v>
      </c>
      <c r="AG1914" s="3" t="s">
        <v>56</v>
      </c>
      <c r="AH1914" s="3" t="s">
        <v>56</v>
      </c>
      <c r="AI1914" s="3" t="s">
        <v>56</v>
      </c>
      <c r="AJ1914" s="3" t="s">
        <v>56</v>
      </c>
      <c r="AK1914" s="3" t="s">
        <v>56</v>
      </c>
      <c r="AL1914" s="3" t="s">
        <v>56</v>
      </c>
      <c r="AM1914" s="3" t="s">
        <v>56</v>
      </c>
      <c r="AN1914" s="3" t="s">
        <v>56</v>
      </c>
      <c r="AO1914" s="3" t="s">
        <v>56</v>
      </c>
      <c r="AP1914" s="9" t="s">
        <v>56</v>
      </c>
      <c r="AR1914" s="3" t="s">
        <v>56</v>
      </c>
      <c r="AS1914" s="3" t="s">
        <v>56</v>
      </c>
      <c r="AT1914" s="3" t="s">
        <v>56</v>
      </c>
      <c r="AU1914" s="3" t="s">
        <v>56</v>
      </c>
      <c r="AV1914" s="3" t="s">
        <v>56</v>
      </c>
      <c r="AW1914" s="3" t="s">
        <v>56</v>
      </c>
      <c r="AX1914" s="3" t="s">
        <v>56</v>
      </c>
      <c r="AY1914" s="3" t="s">
        <v>56</v>
      </c>
    </row>
    <row r="1915" spans="1:51" hidden="1" x14ac:dyDescent="0.25">
      <c r="A1915" s="27">
        <v>1912</v>
      </c>
      <c r="B1915" s="27" t="s">
        <v>55</v>
      </c>
      <c r="C1915" s="27" t="s">
        <v>56</v>
      </c>
      <c r="D1915" s="27" t="s">
        <v>1953</v>
      </c>
      <c r="E1915" s="27" t="s">
        <v>58</v>
      </c>
      <c r="F1915" s="27" t="s">
        <v>56</v>
      </c>
      <c r="G1915" s="27" t="s">
        <v>56</v>
      </c>
      <c r="H1915" s="27" t="s">
        <v>56</v>
      </c>
      <c r="I1915" s="27" t="s">
        <v>59</v>
      </c>
      <c r="J1915" s="27">
        <v>1</v>
      </c>
      <c r="K1915" s="27" t="s">
        <v>104</v>
      </c>
      <c r="L1915" s="27" t="s">
        <v>61</v>
      </c>
      <c r="M1915" t="str">
        <f t="shared" si="87"/>
        <v>1</v>
      </c>
      <c r="N1915" s="3" t="s">
        <v>56</v>
      </c>
      <c r="O1915" s="3" t="s">
        <v>56</v>
      </c>
      <c r="P1915" s="3" t="s">
        <v>56</v>
      </c>
      <c r="Q1915" t="e">
        <f t="shared" si="88"/>
        <v>#VALUE!</v>
      </c>
      <c r="R1915" s="3" t="s">
        <v>56</v>
      </c>
      <c r="S1915" s="3" t="e">
        <f t="shared" si="89"/>
        <v>#VALUE!</v>
      </c>
      <c r="T1915" s="3">
        <v>0</v>
      </c>
      <c r="U1915" s="3">
        <v>0</v>
      </c>
      <c r="V1915" s="3" t="s">
        <v>56</v>
      </c>
      <c r="X1915" s="3" t="s">
        <v>56</v>
      </c>
      <c r="Z1915" s="3" t="s">
        <v>56</v>
      </c>
      <c r="AB1915" s="3" t="s">
        <v>56</v>
      </c>
      <c r="AC1915" s="3" t="s">
        <v>56</v>
      </c>
      <c r="AD1915" s="3" t="s">
        <v>56</v>
      </c>
      <c r="AE1915" s="3" t="s">
        <v>56</v>
      </c>
      <c r="AF1915" s="3" t="s">
        <v>56</v>
      </c>
      <c r="AG1915" s="3" t="s">
        <v>56</v>
      </c>
      <c r="AH1915" s="3" t="s">
        <v>56</v>
      </c>
      <c r="AI1915" s="3" t="s">
        <v>56</v>
      </c>
      <c r="AJ1915" s="3" t="s">
        <v>56</v>
      </c>
      <c r="AK1915" s="3" t="s">
        <v>56</v>
      </c>
      <c r="AL1915" s="3" t="s">
        <v>56</v>
      </c>
      <c r="AM1915" s="3" t="s">
        <v>56</v>
      </c>
      <c r="AN1915" s="3" t="s">
        <v>56</v>
      </c>
      <c r="AO1915" s="3" t="s">
        <v>56</v>
      </c>
      <c r="AP1915" s="9" t="s">
        <v>56</v>
      </c>
      <c r="AR1915" s="3" t="s">
        <v>56</v>
      </c>
      <c r="AS1915" s="3" t="s">
        <v>56</v>
      </c>
      <c r="AT1915" s="3" t="s">
        <v>56</v>
      </c>
      <c r="AU1915" s="3" t="s">
        <v>56</v>
      </c>
      <c r="AV1915" s="3" t="s">
        <v>56</v>
      </c>
      <c r="AW1915" s="3" t="s">
        <v>56</v>
      </c>
      <c r="AX1915" s="3" t="s">
        <v>56</v>
      </c>
      <c r="AY1915" s="3" t="s">
        <v>56</v>
      </c>
    </row>
    <row r="1916" spans="1:51" hidden="1" x14ac:dyDescent="0.25">
      <c r="A1916" s="27">
        <v>1913</v>
      </c>
      <c r="B1916" s="27" t="s">
        <v>55</v>
      </c>
      <c r="C1916" s="27" t="s">
        <v>56</v>
      </c>
      <c r="D1916" s="27" t="s">
        <v>1954</v>
      </c>
      <c r="E1916" s="27" t="s">
        <v>58</v>
      </c>
      <c r="F1916" s="27" t="s">
        <v>56</v>
      </c>
      <c r="G1916" s="27" t="s">
        <v>56</v>
      </c>
      <c r="H1916" s="27" t="s">
        <v>56</v>
      </c>
      <c r="I1916" s="27" t="s">
        <v>59</v>
      </c>
      <c r="J1916" s="27">
        <v>1</v>
      </c>
      <c r="K1916" s="27" t="s">
        <v>104</v>
      </c>
      <c r="L1916" s="27" t="s">
        <v>61</v>
      </c>
      <c r="M1916" t="str">
        <f t="shared" si="87"/>
        <v>1</v>
      </c>
      <c r="N1916" s="3" t="s">
        <v>56</v>
      </c>
      <c r="O1916" s="3" t="s">
        <v>56</v>
      </c>
      <c r="P1916" s="3" t="s">
        <v>56</v>
      </c>
      <c r="Q1916" t="e">
        <f t="shared" si="88"/>
        <v>#VALUE!</v>
      </c>
      <c r="R1916" s="3" t="s">
        <v>56</v>
      </c>
      <c r="S1916" s="3" t="e">
        <f t="shared" si="89"/>
        <v>#VALUE!</v>
      </c>
      <c r="T1916" s="3">
        <v>0</v>
      </c>
      <c r="U1916" s="3">
        <v>0</v>
      </c>
      <c r="V1916" s="3" t="s">
        <v>56</v>
      </c>
      <c r="X1916" s="3" t="s">
        <v>56</v>
      </c>
      <c r="Z1916" s="3" t="s">
        <v>56</v>
      </c>
      <c r="AB1916" s="3" t="s">
        <v>56</v>
      </c>
      <c r="AC1916" s="3" t="s">
        <v>56</v>
      </c>
      <c r="AD1916" s="3" t="s">
        <v>56</v>
      </c>
      <c r="AE1916" s="3" t="s">
        <v>56</v>
      </c>
      <c r="AF1916" s="3" t="s">
        <v>56</v>
      </c>
      <c r="AG1916" s="3" t="s">
        <v>56</v>
      </c>
      <c r="AH1916" s="3" t="s">
        <v>56</v>
      </c>
      <c r="AI1916" s="3" t="s">
        <v>56</v>
      </c>
      <c r="AJ1916" s="3" t="s">
        <v>56</v>
      </c>
      <c r="AK1916" s="3" t="s">
        <v>56</v>
      </c>
      <c r="AL1916" s="3" t="s">
        <v>56</v>
      </c>
      <c r="AM1916" s="3" t="s">
        <v>56</v>
      </c>
      <c r="AN1916" s="3" t="s">
        <v>56</v>
      </c>
      <c r="AO1916" s="3" t="s">
        <v>56</v>
      </c>
      <c r="AP1916" s="9" t="s">
        <v>56</v>
      </c>
      <c r="AR1916" s="3" t="s">
        <v>56</v>
      </c>
      <c r="AS1916" s="3" t="s">
        <v>56</v>
      </c>
      <c r="AT1916" s="3" t="s">
        <v>56</v>
      </c>
      <c r="AU1916" s="3" t="s">
        <v>56</v>
      </c>
      <c r="AV1916" s="3" t="s">
        <v>56</v>
      </c>
      <c r="AW1916" s="3" t="s">
        <v>56</v>
      </c>
      <c r="AX1916" s="3" t="s">
        <v>56</v>
      </c>
      <c r="AY1916" s="3" t="s">
        <v>56</v>
      </c>
    </row>
    <row r="1917" spans="1:51" hidden="1" x14ac:dyDescent="0.25">
      <c r="A1917" s="27">
        <v>1914</v>
      </c>
      <c r="B1917" s="27" t="s">
        <v>55</v>
      </c>
      <c r="C1917" s="27" t="s">
        <v>56</v>
      </c>
      <c r="D1917" s="27" t="s">
        <v>1955</v>
      </c>
      <c r="E1917" s="27" t="s">
        <v>58</v>
      </c>
      <c r="F1917" s="27" t="s">
        <v>56</v>
      </c>
      <c r="G1917" s="27" t="s">
        <v>56</v>
      </c>
      <c r="H1917" s="27" t="s">
        <v>56</v>
      </c>
      <c r="I1917" s="27" t="s">
        <v>59</v>
      </c>
      <c r="J1917" s="27">
        <v>1</v>
      </c>
      <c r="K1917" s="27" t="s">
        <v>104</v>
      </c>
      <c r="L1917" s="27" t="s">
        <v>61</v>
      </c>
      <c r="M1917" t="str">
        <f t="shared" si="87"/>
        <v>1</v>
      </c>
      <c r="N1917" s="3" t="s">
        <v>56</v>
      </c>
      <c r="O1917" s="3" t="s">
        <v>56</v>
      </c>
      <c r="P1917" s="3" t="s">
        <v>56</v>
      </c>
      <c r="Q1917" t="e">
        <f t="shared" si="88"/>
        <v>#VALUE!</v>
      </c>
      <c r="R1917" s="3" t="s">
        <v>56</v>
      </c>
      <c r="S1917" s="3" t="e">
        <f t="shared" si="89"/>
        <v>#VALUE!</v>
      </c>
      <c r="T1917" s="3">
        <v>0</v>
      </c>
      <c r="U1917" s="3">
        <v>0</v>
      </c>
      <c r="V1917" s="3" t="s">
        <v>56</v>
      </c>
      <c r="X1917" s="3" t="s">
        <v>56</v>
      </c>
      <c r="Z1917" s="3" t="s">
        <v>56</v>
      </c>
      <c r="AB1917" s="3" t="s">
        <v>56</v>
      </c>
      <c r="AC1917" s="3" t="s">
        <v>56</v>
      </c>
      <c r="AD1917" s="3" t="s">
        <v>56</v>
      </c>
      <c r="AE1917" s="3" t="s">
        <v>56</v>
      </c>
      <c r="AF1917" s="3" t="s">
        <v>56</v>
      </c>
      <c r="AG1917" s="3" t="s">
        <v>56</v>
      </c>
      <c r="AH1917" s="3" t="s">
        <v>56</v>
      </c>
      <c r="AI1917" s="3" t="s">
        <v>56</v>
      </c>
      <c r="AJ1917" s="3" t="s">
        <v>56</v>
      </c>
      <c r="AK1917" s="3" t="s">
        <v>56</v>
      </c>
      <c r="AL1917" s="3" t="s">
        <v>56</v>
      </c>
      <c r="AM1917" s="3" t="s">
        <v>56</v>
      </c>
      <c r="AN1917" s="3" t="s">
        <v>56</v>
      </c>
      <c r="AO1917" s="3" t="s">
        <v>56</v>
      </c>
      <c r="AP1917" s="9" t="s">
        <v>56</v>
      </c>
      <c r="AR1917" s="3" t="s">
        <v>56</v>
      </c>
      <c r="AS1917" s="3" t="s">
        <v>56</v>
      </c>
      <c r="AT1917" s="3" t="s">
        <v>56</v>
      </c>
      <c r="AU1917" s="3" t="s">
        <v>56</v>
      </c>
      <c r="AV1917" s="3" t="s">
        <v>56</v>
      </c>
      <c r="AW1917" s="3" t="s">
        <v>56</v>
      </c>
      <c r="AX1917" s="3" t="s">
        <v>56</v>
      </c>
      <c r="AY1917" s="3" t="s">
        <v>56</v>
      </c>
    </row>
    <row r="1918" spans="1:51" hidden="1" x14ac:dyDescent="0.25">
      <c r="A1918" s="27">
        <v>1915</v>
      </c>
      <c r="B1918" s="27" t="s">
        <v>55</v>
      </c>
      <c r="C1918" s="27" t="s">
        <v>56</v>
      </c>
      <c r="D1918" s="27" t="s">
        <v>1956</v>
      </c>
      <c r="E1918" s="27" t="s">
        <v>58</v>
      </c>
      <c r="F1918" s="27" t="s">
        <v>56</v>
      </c>
      <c r="G1918" s="27" t="s">
        <v>56</v>
      </c>
      <c r="H1918" s="27" t="s">
        <v>56</v>
      </c>
      <c r="I1918" s="27" t="s">
        <v>59</v>
      </c>
      <c r="J1918" s="27">
        <v>1</v>
      </c>
      <c r="K1918" s="27" t="s">
        <v>104</v>
      </c>
      <c r="L1918" s="27" t="s">
        <v>61</v>
      </c>
      <c r="M1918" t="str">
        <f t="shared" si="87"/>
        <v>1</v>
      </c>
      <c r="N1918" s="3" t="s">
        <v>56</v>
      </c>
      <c r="O1918" s="3" t="s">
        <v>56</v>
      </c>
      <c r="P1918" s="3" t="s">
        <v>56</v>
      </c>
      <c r="Q1918" t="e">
        <f t="shared" si="88"/>
        <v>#VALUE!</v>
      </c>
      <c r="R1918" s="3" t="s">
        <v>56</v>
      </c>
      <c r="S1918" s="3" t="e">
        <f t="shared" si="89"/>
        <v>#VALUE!</v>
      </c>
      <c r="T1918" s="3">
        <v>0</v>
      </c>
      <c r="U1918" s="3">
        <v>0</v>
      </c>
      <c r="V1918" s="3" t="s">
        <v>56</v>
      </c>
      <c r="X1918" s="3" t="s">
        <v>56</v>
      </c>
      <c r="Z1918" s="3" t="s">
        <v>56</v>
      </c>
      <c r="AB1918" s="3" t="s">
        <v>56</v>
      </c>
      <c r="AC1918" s="3" t="s">
        <v>56</v>
      </c>
      <c r="AD1918" s="3" t="s">
        <v>56</v>
      </c>
      <c r="AE1918" s="3" t="s">
        <v>56</v>
      </c>
      <c r="AF1918" s="3" t="s">
        <v>56</v>
      </c>
      <c r="AG1918" s="3" t="s">
        <v>56</v>
      </c>
      <c r="AH1918" s="3" t="s">
        <v>56</v>
      </c>
      <c r="AI1918" s="3" t="s">
        <v>56</v>
      </c>
      <c r="AJ1918" s="3" t="s">
        <v>56</v>
      </c>
      <c r="AK1918" s="3" t="s">
        <v>56</v>
      </c>
      <c r="AL1918" s="3" t="s">
        <v>56</v>
      </c>
      <c r="AM1918" s="3" t="s">
        <v>56</v>
      </c>
      <c r="AN1918" s="3" t="s">
        <v>56</v>
      </c>
      <c r="AO1918" s="3" t="s">
        <v>56</v>
      </c>
      <c r="AP1918" s="9" t="s">
        <v>56</v>
      </c>
      <c r="AR1918" s="3" t="s">
        <v>56</v>
      </c>
      <c r="AS1918" s="3" t="s">
        <v>56</v>
      </c>
      <c r="AT1918" s="3" t="s">
        <v>56</v>
      </c>
      <c r="AU1918" s="3" t="s">
        <v>56</v>
      </c>
      <c r="AV1918" s="3" t="s">
        <v>56</v>
      </c>
      <c r="AW1918" s="3" t="s">
        <v>56</v>
      </c>
      <c r="AX1918" s="3" t="s">
        <v>56</v>
      </c>
      <c r="AY1918" s="3" t="s">
        <v>56</v>
      </c>
    </row>
    <row r="1919" spans="1:51" hidden="1" x14ac:dyDescent="0.25">
      <c r="A1919" s="27">
        <v>1916</v>
      </c>
      <c r="B1919" s="27" t="s">
        <v>55</v>
      </c>
      <c r="C1919" s="27" t="s">
        <v>56</v>
      </c>
      <c r="D1919" s="27" t="s">
        <v>1957</v>
      </c>
      <c r="E1919" s="27" t="s">
        <v>58</v>
      </c>
      <c r="F1919" s="27" t="s">
        <v>56</v>
      </c>
      <c r="G1919" s="27" t="s">
        <v>56</v>
      </c>
      <c r="H1919" s="27" t="s">
        <v>56</v>
      </c>
      <c r="I1919" s="27" t="s">
        <v>59</v>
      </c>
      <c r="J1919" s="27">
        <v>1</v>
      </c>
      <c r="K1919" s="27" t="s">
        <v>104</v>
      </c>
      <c r="L1919" s="27" t="s">
        <v>61</v>
      </c>
      <c r="M1919" t="str">
        <f t="shared" si="87"/>
        <v>1</v>
      </c>
      <c r="N1919" s="3" t="s">
        <v>56</v>
      </c>
      <c r="O1919" s="3" t="s">
        <v>56</v>
      </c>
      <c r="P1919" s="3" t="s">
        <v>56</v>
      </c>
      <c r="Q1919" t="e">
        <f t="shared" si="88"/>
        <v>#VALUE!</v>
      </c>
      <c r="R1919" s="3" t="s">
        <v>56</v>
      </c>
      <c r="S1919" s="3" t="e">
        <f t="shared" si="89"/>
        <v>#VALUE!</v>
      </c>
      <c r="T1919" s="3">
        <v>0</v>
      </c>
      <c r="U1919" s="3">
        <v>0</v>
      </c>
      <c r="V1919" s="3" t="s">
        <v>56</v>
      </c>
      <c r="X1919" s="3" t="s">
        <v>56</v>
      </c>
      <c r="Z1919" s="3" t="s">
        <v>56</v>
      </c>
      <c r="AB1919" s="3" t="s">
        <v>56</v>
      </c>
      <c r="AC1919" s="3" t="s">
        <v>56</v>
      </c>
      <c r="AD1919" s="3" t="s">
        <v>56</v>
      </c>
      <c r="AE1919" s="3" t="s">
        <v>56</v>
      </c>
      <c r="AF1919" s="3" t="s">
        <v>56</v>
      </c>
      <c r="AG1919" s="3" t="s">
        <v>56</v>
      </c>
      <c r="AH1919" s="3" t="s">
        <v>56</v>
      </c>
      <c r="AI1919" s="3" t="s">
        <v>56</v>
      </c>
      <c r="AJ1919" s="3" t="s">
        <v>56</v>
      </c>
      <c r="AK1919" s="3" t="s">
        <v>56</v>
      </c>
      <c r="AL1919" s="3" t="s">
        <v>56</v>
      </c>
      <c r="AM1919" s="3" t="s">
        <v>56</v>
      </c>
      <c r="AN1919" s="3" t="s">
        <v>56</v>
      </c>
      <c r="AO1919" s="3" t="s">
        <v>56</v>
      </c>
      <c r="AP1919" s="9" t="s">
        <v>56</v>
      </c>
      <c r="AR1919" s="3" t="s">
        <v>56</v>
      </c>
      <c r="AS1919" s="3" t="s">
        <v>56</v>
      </c>
      <c r="AT1919" s="3" t="s">
        <v>56</v>
      </c>
      <c r="AU1919" s="3" t="s">
        <v>56</v>
      </c>
      <c r="AV1919" s="3" t="s">
        <v>56</v>
      </c>
      <c r="AW1919" s="3" t="s">
        <v>56</v>
      </c>
      <c r="AX1919" s="3" t="s">
        <v>56</v>
      </c>
      <c r="AY1919" s="3" t="s">
        <v>56</v>
      </c>
    </row>
    <row r="1920" spans="1:51" hidden="1" x14ac:dyDescent="0.25">
      <c r="A1920" s="27">
        <v>1917</v>
      </c>
      <c r="B1920" s="27" t="s">
        <v>55</v>
      </c>
      <c r="C1920" s="27" t="s">
        <v>56</v>
      </c>
      <c r="D1920" s="27" t="s">
        <v>1958</v>
      </c>
      <c r="E1920" s="27" t="s">
        <v>58</v>
      </c>
      <c r="F1920" s="27" t="s">
        <v>56</v>
      </c>
      <c r="G1920" s="27" t="s">
        <v>56</v>
      </c>
      <c r="H1920" s="27" t="s">
        <v>56</v>
      </c>
      <c r="I1920" s="27" t="s">
        <v>59</v>
      </c>
      <c r="J1920" s="27">
        <v>1</v>
      </c>
      <c r="K1920" s="27" t="s">
        <v>1300</v>
      </c>
      <c r="L1920" s="27" t="s">
        <v>61</v>
      </c>
      <c r="M1920" t="str">
        <f t="shared" si="87"/>
        <v>1</v>
      </c>
      <c r="N1920" s="3" t="s">
        <v>56</v>
      </c>
      <c r="O1920" s="3" t="s">
        <v>56</v>
      </c>
      <c r="P1920" s="3" t="s">
        <v>56</v>
      </c>
      <c r="Q1920" t="e">
        <f t="shared" si="88"/>
        <v>#VALUE!</v>
      </c>
      <c r="R1920" s="3" t="s">
        <v>56</v>
      </c>
      <c r="S1920" s="3" t="e">
        <f t="shared" si="89"/>
        <v>#VALUE!</v>
      </c>
      <c r="T1920" s="3">
        <v>0</v>
      </c>
      <c r="U1920" s="3">
        <v>0</v>
      </c>
      <c r="V1920" s="3" t="s">
        <v>56</v>
      </c>
      <c r="X1920" s="3" t="s">
        <v>56</v>
      </c>
      <c r="Z1920" s="3" t="s">
        <v>56</v>
      </c>
      <c r="AB1920" s="3" t="s">
        <v>56</v>
      </c>
      <c r="AC1920" s="3" t="s">
        <v>56</v>
      </c>
      <c r="AD1920" s="3" t="s">
        <v>56</v>
      </c>
      <c r="AE1920" s="3" t="s">
        <v>56</v>
      </c>
      <c r="AF1920" s="3" t="s">
        <v>56</v>
      </c>
      <c r="AG1920" s="3" t="s">
        <v>56</v>
      </c>
      <c r="AH1920" s="3" t="s">
        <v>56</v>
      </c>
      <c r="AI1920" s="3" t="s">
        <v>56</v>
      </c>
      <c r="AJ1920" s="3" t="s">
        <v>56</v>
      </c>
      <c r="AK1920" s="3" t="s">
        <v>56</v>
      </c>
      <c r="AL1920" s="3" t="s">
        <v>56</v>
      </c>
      <c r="AM1920" s="3" t="s">
        <v>56</v>
      </c>
      <c r="AN1920" s="3" t="s">
        <v>56</v>
      </c>
      <c r="AO1920" s="3" t="s">
        <v>56</v>
      </c>
      <c r="AP1920" s="9" t="s">
        <v>56</v>
      </c>
      <c r="AR1920" s="3" t="s">
        <v>56</v>
      </c>
      <c r="AS1920" s="3" t="s">
        <v>56</v>
      </c>
      <c r="AT1920" s="3" t="s">
        <v>56</v>
      </c>
      <c r="AU1920" s="3" t="s">
        <v>56</v>
      </c>
      <c r="AV1920" s="3" t="s">
        <v>56</v>
      </c>
      <c r="AW1920" s="3" t="s">
        <v>56</v>
      </c>
      <c r="AX1920" s="3" t="s">
        <v>56</v>
      </c>
      <c r="AY1920" s="3" t="s">
        <v>56</v>
      </c>
    </row>
    <row r="1921" spans="1:51" hidden="1" x14ac:dyDescent="0.25">
      <c r="A1921" s="27">
        <v>1918</v>
      </c>
      <c r="B1921" s="27" t="s">
        <v>55</v>
      </c>
      <c r="C1921" s="27" t="s">
        <v>56</v>
      </c>
      <c r="D1921" s="27" t="s">
        <v>1959</v>
      </c>
      <c r="E1921" s="27" t="s">
        <v>58</v>
      </c>
      <c r="F1921" s="27" t="s">
        <v>56</v>
      </c>
      <c r="G1921" s="27" t="s">
        <v>56</v>
      </c>
      <c r="H1921" s="27" t="s">
        <v>56</v>
      </c>
      <c r="I1921" s="27" t="s">
        <v>59</v>
      </c>
      <c r="J1921" s="27">
        <v>1</v>
      </c>
      <c r="K1921" s="27" t="s">
        <v>104</v>
      </c>
      <c r="L1921" s="27" t="s">
        <v>61</v>
      </c>
      <c r="M1921" t="str">
        <f t="shared" si="87"/>
        <v>1</v>
      </c>
      <c r="N1921" s="3" t="s">
        <v>56</v>
      </c>
      <c r="O1921" s="3" t="s">
        <v>56</v>
      </c>
      <c r="P1921" s="3" t="s">
        <v>56</v>
      </c>
      <c r="Q1921" t="e">
        <f t="shared" si="88"/>
        <v>#VALUE!</v>
      </c>
      <c r="R1921" s="3" t="s">
        <v>56</v>
      </c>
      <c r="S1921" s="3" t="e">
        <f t="shared" si="89"/>
        <v>#VALUE!</v>
      </c>
      <c r="T1921" s="3">
        <v>0</v>
      </c>
      <c r="U1921" s="3">
        <v>0</v>
      </c>
      <c r="V1921" s="3" t="s">
        <v>56</v>
      </c>
      <c r="X1921" s="3" t="s">
        <v>56</v>
      </c>
      <c r="Z1921" s="3" t="s">
        <v>56</v>
      </c>
      <c r="AB1921" s="3" t="s">
        <v>56</v>
      </c>
      <c r="AC1921" s="3" t="s">
        <v>56</v>
      </c>
      <c r="AD1921" s="3" t="s">
        <v>56</v>
      </c>
      <c r="AE1921" s="3" t="s">
        <v>56</v>
      </c>
      <c r="AF1921" s="3" t="s">
        <v>56</v>
      </c>
      <c r="AG1921" s="3" t="s">
        <v>56</v>
      </c>
      <c r="AH1921" s="3" t="s">
        <v>56</v>
      </c>
      <c r="AI1921" s="3" t="s">
        <v>56</v>
      </c>
      <c r="AJ1921" s="3" t="s">
        <v>56</v>
      </c>
      <c r="AK1921" s="3" t="s">
        <v>56</v>
      </c>
      <c r="AL1921" s="3" t="s">
        <v>56</v>
      </c>
      <c r="AM1921" s="3" t="s">
        <v>56</v>
      </c>
      <c r="AN1921" s="3" t="s">
        <v>56</v>
      </c>
      <c r="AO1921" s="3" t="s">
        <v>56</v>
      </c>
      <c r="AP1921" s="9" t="s">
        <v>56</v>
      </c>
      <c r="AR1921" s="3" t="s">
        <v>56</v>
      </c>
      <c r="AS1921" s="3" t="s">
        <v>56</v>
      </c>
      <c r="AT1921" s="3" t="s">
        <v>56</v>
      </c>
      <c r="AU1921" s="3" t="s">
        <v>56</v>
      </c>
      <c r="AV1921" s="3" t="s">
        <v>56</v>
      </c>
      <c r="AW1921" s="3" t="s">
        <v>56</v>
      </c>
      <c r="AX1921" s="3" t="s">
        <v>56</v>
      </c>
      <c r="AY1921" s="3" t="s">
        <v>56</v>
      </c>
    </row>
    <row r="1922" spans="1:51" hidden="1" x14ac:dyDescent="0.25">
      <c r="A1922" s="27">
        <v>1919</v>
      </c>
      <c r="B1922" s="27" t="s">
        <v>55</v>
      </c>
      <c r="C1922" s="27" t="s">
        <v>56</v>
      </c>
      <c r="D1922" s="27" t="s">
        <v>1960</v>
      </c>
      <c r="E1922" s="27" t="s">
        <v>58</v>
      </c>
      <c r="F1922" s="27" t="s">
        <v>56</v>
      </c>
      <c r="G1922" s="27" t="s">
        <v>56</v>
      </c>
      <c r="H1922" s="27" t="s">
        <v>56</v>
      </c>
      <c r="I1922" s="27" t="s">
        <v>59</v>
      </c>
      <c r="J1922" s="27">
        <v>1</v>
      </c>
      <c r="K1922" s="27" t="s">
        <v>104</v>
      </c>
      <c r="L1922" s="27" t="s">
        <v>61</v>
      </c>
      <c r="M1922" t="str">
        <f t="shared" si="87"/>
        <v>1</v>
      </c>
      <c r="N1922" s="3" t="s">
        <v>56</v>
      </c>
      <c r="O1922" s="3" t="s">
        <v>56</v>
      </c>
      <c r="P1922" s="3" t="s">
        <v>56</v>
      </c>
      <c r="Q1922" t="e">
        <f t="shared" si="88"/>
        <v>#VALUE!</v>
      </c>
      <c r="R1922" s="3" t="s">
        <v>56</v>
      </c>
      <c r="S1922" s="3" t="e">
        <f t="shared" si="89"/>
        <v>#VALUE!</v>
      </c>
      <c r="T1922" s="3">
        <v>0</v>
      </c>
      <c r="U1922" s="3">
        <v>0</v>
      </c>
      <c r="V1922" s="3" t="s">
        <v>56</v>
      </c>
      <c r="X1922" s="3" t="s">
        <v>56</v>
      </c>
      <c r="Z1922" s="3" t="s">
        <v>56</v>
      </c>
      <c r="AB1922" s="3" t="s">
        <v>56</v>
      </c>
      <c r="AC1922" s="3" t="s">
        <v>56</v>
      </c>
      <c r="AD1922" s="3" t="s">
        <v>56</v>
      </c>
      <c r="AE1922" s="3" t="s">
        <v>56</v>
      </c>
      <c r="AF1922" s="3" t="s">
        <v>56</v>
      </c>
      <c r="AG1922" s="3" t="s">
        <v>56</v>
      </c>
      <c r="AH1922" s="3" t="s">
        <v>56</v>
      </c>
      <c r="AI1922" s="3" t="s">
        <v>56</v>
      </c>
      <c r="AJ1922" s="3" t="s">
        <v>56</v>
      </c>
      <c r="AK1922" s="3" t="s">
        <v>56</v>
      </c>
      <c r="AL1922" s="3" t="s">
        <v>56</v>
      </c>
      <c r="AM1922" s="3" t="s">
        <v>56</v>
      </c>
      <c r="AN1922" s="3" t="s">
        <v>56</v>
      </c>
      <c r="AO1922" s="3" t="s">
        <v>56</v>
      </c>
      <c r="AP1922" s="9" t="s">
        <v>56</v>
      </c>
      <c r="AR1922" s="3" t="s">
        <v>56</v>
      </c>
      <c r="AS1922" s="3" t="s">
        <v>56</v>
      </c>
      <c r="AT1922" s="3" t="s">
        <v>56</v>
      </c>
      <c r="AU1922" s="3" t="s">
        <v>56</v>
      </c>
      <c r="AV1922" s="3" t="s">
        <v>56</v>
      </c>
      <c r="AW1922" s="3" t="s">
        <v>56</v>
      </c>
      <c r="AX1922" s="3" t="s">
        <v>56</v>
      </c>
      <c r="AY1922" s="3" t="s">
        <v>56</v>
      </c>
    </row>
    <row r="1923" spans="1:51" hidden="1" x14ac:dyDescent="0.25">
      <c r="A1923" s="27">
        <v>1920</v>
      </c>
      <c r="B1923" s="27" t="s">
        <v>55</v>
      </c>
      <c r="C1923" s="27" t="s">
        <v>56</v>
      </c>
      <c r="D1923" s="27" t="s">
        <v>1961</v>
      </c>
      <c r="E1923" s="27" t="s">
        <v>58</v>
      </c>
      <c r="F1923" s="27" t="s">
        <v>56</v>
      </c>
      <c r="G1923" s="27" t="s">
        <v>56</v>
      </c>
      <c r="H1923" s="27" t="s">
        <v>56</v>
      </c>
      <c r="I1923" s="27" t="s">
        <v>59</v>
      </c>
      <c r="J1923" s="27">
        <v>1</v>
      </c>
      <c r="K1923" s="27" t="s">
        <v>104</v>
      </c>
      <c r="L1923" s="27" t="s">
        <v>61</v>
      </c>
      <c r="M1923" t="str">
        <f t="shared" si="87"/>
        <v>1</v>
      </c>
      <c r="N1923" s="3" t="s">
        <v>56</v>
      </c>
      <c r="O1923" s="3" t="s">
        <v>56</v>
      </c>
      <c r="P1923" s="3" t="s">
        <v>56</v>
      </c>
      <c r="Q1923" t="e">
        <f t="shared" si="88"/>
        <v>#VALUE!</v>
      </c>
      <c r="R1923" s="3" t="s">
        <v>56</v>
      </c>
      <c r="S1923" s="3" t="e">
        <f t="shared" si="89"/>
        <v>#VALUE!</v>
      </c>
      <c r="T1923" s="3">
        <v>0</v>
      </c>
      <c r="U1923" s="3">
        <v>0</v>
      </c>
      <c r="V1923" s="3" t="s">
        <v>56</v>
      </c>
      <c r="X1923" s="3" t="s">
        <v>56</v>
      </c>
      <c r="Z1923" s="3" t="s">
        <v>56</v>
      </c>
      <c r="AB1923" s="3" t="s">
        <v>56</v>
      </c>
      <c r="AC1923" s="3" t="s">
        <v>56</v>
      </c>
      <c r="AD1923" s="3" t="s">
        <v>56</v>
      </c>
      <c r="AE1923" s="3" t="s">
        <v>56</v>
      </c>
      <c r="AF1923" s="3" t="s">
        <v>56</v>
      </c>
      <c r="AG1923" s="3" t="s">
        <v>56</v>
      </c>
      <c r="AH1923" s="3" t="s">
        <v>56</v>
      </c>
      <c r="AI1923" s="3" t="s">
        <v>56</v>
      </c>
      <c r="AJ1923" s="3" t="s">
        <v>56</v>
      </c>
      <c r="AK1923" s="3" t="s">
        <v>56</v>
      </c>
      <c r="AL1923" s="3" t="s">
        <v>56</v>
      </c>
      <c r="AM1923" s="3" t="s">
        <v>56</v>
      </c>
      <c r="AN1923" s="3" t="s">
        <v>56</v>
      </c>
      <c r="AO1923" s="3" t="s">
        <v>56</v>
      </c>
      <c r="AP1923" s="9" t="s">
        <v>56</v>
      </c>
      <c r="AR1923" s="3" t="s">
        <v>56</v>
      </c>
      <c r="AS1923" s="3" t="s">
        <v>56</v>
      </c>
      <c r="AT1923" s="3" t="s">
        <v>56</v>
      </c>
      <c r="AU1923" s="3" t="s">
        <v>56</v>
      </c>
      <c r="AV1923" s="3" t="s">
        <v>56</v>
      </c>
      <c r="AW1923" s="3" t="s">
        <v>56</v>
      </c>
      <c r="AX1923" s="3" t="s">
        <v>56</v>
      </c>
      <c r="AY1923" s="3" t="s">
        <v>56</v>
      </c>
    </row>
    <row r="1924" spans="1:51" hidden="1" x14ac:dyDescent="0.25">
      <c r="A1924" s="27">
        <v>1921</v>
      </c>
      <c r="B1924" s="27" t="s">
        <v>55</v>
      </c>
      <c r="C1924" s="27" t="s">
        <v>56</v>
      </c>
      <c r="D1924" s="27" t="s">
        <v>1962</v>
      </c>
      <c r="E1924" s="27" t="s">
        <v>58</v>
      </c>
      <c r="F1924" s="27" t="s">
        <v>56</v>
      </c>
      <c r="G1924" s="27" t="s">
        <v>56</v>
      </c>
      <c r="H1924" s="27" t="s">
        <v>56</v>
      </c>
      <c r="I1924" s="27" t="s">
        <v>59</v>
      </c>
      <c r="J1924" s="27">
        <v>1</v>
      </c>
      <c r="K1924" s="27" t="s">
        <v>104</v>
      </c>
      <c r="L1924" s="27" t="s">
        <v>61</v>
      </c>
      <c r="M1924" t="str">
        <f t="shared" si="87"/>
        <v>1</v>
      </c>
      <c r="N1924" s="3" t="s">
        <v>56</v>
      </c>
      <c r="O1924" s="3" t="s">
        <v>56</v>
      </c>
      <c r="P1924" s="3" t="s">
        <v>56</v>
      </c>
      <c r="Q1924" t="e">
        <f t="shared" si="88"/>
        <v>#VALUE!</v>
      </c>
      <c r="R1924" s="3" t="s">
        <v>56</v>
      </c>
      <c r="S1924" s="3" t="e">
        <f t="shared" si="89"/>
        <v>#VALUE!</v>
      </c>
      <c r="T1924" s="3">
        <v>0</v>
      </c>
      <c r="U1924" s="3">
        <v>0</v>
      </c>
      <c r="V1924" s="3" t="s">
        <v>56</v>
      </c>
      <c r="X1924" s="3" t="s">
        <v>56</v>
      </c>
      <c r="Z1924" s="3" t="s">
        <v>56</v>
      </c>
      <c r="AB1924" s="3" t="s">
        <v>56</v>
      </c>
      <c r="AC1924" s="3" t="s">
        <v>56</v>
      </c>
      <c r="AD1924" s="3" t="s">
        <v>56</v>
      </c>
      <c r="AE1924" s="3" t="s">
        <v>56</v>
      </c>
      <c r="AF1924" s="3" t="s">
        <v>56</v>
      </c>
      <c r="AG1924" s="3" t="s">
        <v>56</v>
      </c>
      <c r="AH1924" s="3" t="s">
        <v>56</v>
      </c>
      <c r="AI1924" s="3" t="s">
        <v>56</v>
      </c>
      <c r="AJ1924" s="3" t="s">
        <v>56</v>
      </c>
      <c r="AK1924" s="3" t="s">
        <v>56</v>
      </c>
      <c r="AL1924" s="3" t="s">
        <v>56</v>
      </c>
      <c r="AM1924" s="3" t="s">
        <v>56</v>
      </c>
      <c r="AN1924" s="3" t="s">
        <v>56</v>
      </c>
      <c r="AO1924" s="3" t="s">
        <v>56</v>
      </c>
      <c r="AP1924" s="9" t="s">
        <v>56</v>
      </c>
      <c r="AR1924" s="3" t="s">
        <v>56</v>
      </c>
      <c r="AS1924" s="3" t="s">
        <v>56</v>
      </c>
      <c r="AT1924" s="3" t="s">
        <v>56</v>
      </c>
      <c r="AU1924" s="3" t="s">
        <v>56</v>
      </c>
      <c r="AV1924" s="3" t="s">
        <v>56</v>
      </c>
      <c r="AW1924" s="3" t="s">
        <v>56</v>
      </c>
      <c r="AX1924" s="3" t="s">
        <v>56</v>
      </c>
      <c r="AY1924" s="3" t="s">
        <v>56</v>
      </c>
    </row>
    <row r="1925" spans="1:51" hidden="1" x14ac:dyDescent="0.25">
      <c r="A1925" s="27">
        <v>1922</v>
      </c>
      <c r="B1925" s="27" t="s">
        <v>55</v>
      </c>
      <c r="C1925" s="27" t="s">
        <v>56</v>
      </c>
      <c r="D1925" s="27" t="s">
        <v>1963</v>
      </c>
      <c r="E1925" s="27" t="s">
        <v>58</v>
      </c>
      <c r="F1925" s="27" t="s">
        <v>56</v>
      </c>
      <c r="G1925" s="27" t="s">
        <v>56</v>
      </c>
      <c r="H1925" s="27" t="s">
        <v>56</v>
      </c>
      <c r="I1925" s="27" t="s">
        <v>59</v>
      </c>
      <c r="J1925" s="27">
        <v>1</v>
      </c>
      <c r="K1925" s="27" t="s">
        <v>104</v>
      </c>
      <c r="L1925" s="27" t="s">
        <v>61</v>
      </c>
      <c r="M1925" t="str">
        <f t="shared" ref="M1925:M1988" si="90">IF(N1925&gt;0,"1",)</f>
        <v>1</v>
      </c>
      <c r="N1925" s="3" t="s">
        <v>56</v>
      </c>
      <c r="O1925" s="3" t="s">
        <v>56</v>
      </c>
      <c r="P1925" s="3" t="s">
        <v>56</v>
      </c>
      <c r="Q1925" t="e">
        <f t="shared" ref="Q1925:Q1988" si="91">+(N1925/P1925)</f>
        <v>#VALUE!</v>
      </c>
      <c r="R1925" s="3" t="s">
        <v>56</v>
      </c>
      <c r="S1925" s="3" t="e">
        <f t="shared" ref="S1925:S1988" si="92">Q1925+(Q1925*R1925/100)</f>
        <v>#VALUE!</v>
      </c>
      <c r="T1925" s="3">
        <v>0</v>
      </c>
      <c r="U1925" s="3">
        <v>0</v>
      </c>
      <c r="V1925" s="3" t="s">
        <v>56</v>
      </c>
      <c r="X1925" s="3" t="s">
        <v>56</v>
      </c>
      <c r="Z1925" s="3" t="s">
        <v>56</v>
      </c>
      <c r="AB1925" s="3" t="s">
        <v>56</v>
      </c>
      <c r="AC1925" s="3" t="s">
        <v>56</v>
      </c>
      <c r="AD1925" s="3" t="s">
        <v>56</v>
      </c>
      <c r="AE1925" s="3" t="s">
        <v>56</v>
      </c>
      <c r="AF1925" s="3" t="s">
        <v>56</v>
      </c>
      <c r="AG1925" s="3" t="s">
        <v>56</v>
      </c>
      <c r="AH1925" s="3" t="s">
        <v>56</v>
      </c>
      <c r="AI1925" s="3" t="s">
        <v>56</v>
      </c>
      <c r="AJ1925" s="3" t="s">
        <v>56</v>
      </c>
      <c r="AK1925" s="3" t="s">
        <v>56</v>
      </c>
      <c r="AL1925" s="3" t="s">
        <v>56</v>
      </c>
      <c r="AM1925" s="3" t="s">
        <v>56</v>
      </c>
      <c r="AN1925" s="3" t="s">
        <v>56</v>
      </c>
      <c r="AO1925" s="3" t="s">
        <v>56</v>
      </c>
      <c r="AP1925" s="9" t="s">
        <v>56</v>
      </c>
      <c r="AR1925" s="3" t="s">
        <v>56</v>
      </c>
      <c r="AS1925" s="3" t="s">
        <v>56</v>
      </c>
      <c r="AT1925" s="3" t="s">
        <v>56</v>
      </c>
      <c r="AU1925" s="3" t="s">
        <v>56</v>
      </c>
      <c r="AV1925" s="3" t="s">
        <v>56</v>
      </c>
      <c r="AW1925" s="3" t="s">
        <v>56</v>
      </c>
      <c r="AX1925" s="3" t="s">
        <v>56</v>
      </c>
      <c r="AY1925" s="3" t="s">
        <v>56</v>
      </c>
    </row>
    <row r="1926" spans="1:51" hidden="1" x14ac:dyDescent="0.25">
      <c r="A1926" s="27">
        <v>1923</v>
      </c>
      <c r="B1926" s="27" t="s">
        <v>55</v>
      </c>
      <c r="C1926" s="27" t="s">
        <v>56</v>
      </c>
      <c r="D1926" s="27" t="s">
        <v>1964</v>
      </c>
      <c r="E1926" s="27" t="s">
        <v>58</v>
      </c>
      <c r="F1926" s="27" t="s">
        <v>56</v>
      </c>
      <c r="G1926" s="27" t="s">
        <v>56</v>
      </c>
      <c r="H1926" s="27" t="s">
        <v>56</v>
      </c>
      <c r="I1926" s="27" t="s">
        <v>59</v>
      </c>
      <c r="J1926" s="27">
        <v>1</v>
      </c>
      <c r="K1926" s="27" t="s">
        <v>104</v>
      </c>
      <c r="L1926" s="27" t="s">
        <v>61</v>
      </c>
      <c r="M1926" t="str">
        <f t="shared" si="90"/>
        <v>1</v>
      </c>
      <c r="N1926" s="3" t="s">
        <v>56</v>
      </c>
      <c r="O1926" s="3" t="s">
        <v>56</v>
      </c>
      <c r="P1926" s="3" t="s">
        <v>56</v>
      </c>
      <c r="Q1926" t="e">
        <f t="shared" si="91"/>
        <v>#VALUE!</v>
      </c>
      <c r="R1926" s="3" t="s">
        <v>56</v>
      </c>
      <c r="S1926" s="3" t="e">
        <f t="shared" si="92"/>
        <v>#VALUE!</v>
      </c>
      <c r="T1926" s="3">
        <v>0</v>
      </c>
      <c r="U1926" s="3">
        <v>0</v>
      </c>
      <c r="V1926" s="3" t="s">
        <v>56</v>
      </c>
      <c r="X1926" s="3" t="s">
        <v>56</v>
      </c>
      <c r="Z1926" s="3" t="s">
        <v>56</v>
      </c>
      <c r="AB1926" s="3" t="s">
        <v>56</v>
      </c>
      <c r="AC1926" s="3" t="s">
        <v>56</v>
      </c>
      <c r="AD1926" s="3" t="s">
        <v>56</v>
      </c>
      <c r="AE1926" s="3" t="s">
        <v>56</v>
      </c>
      <c r="AF1926" s="3" t="s">
        <v>56</v>
      </c>
      <c r="AG1926" s="3" t="s">
        <v>56</v>
      </c>
      <c r="AH1926" s="3" t="s">
        <v>56</v>
      </c>
      <c r="AI1926" s="3" t="s">
        <v>56</v>
      </c>
      <c r="AJ1926" s="3" t="s">
        <v>56</v>
      </c>
      <c r="AK1926" s="3" t="s">
        <v>56</v>
      </c>
      <c r="AL1926" s="3" t="s">
        <v>56</v>
      </c>
      <c r="AM1926" s="3" t="s">
        <v>56</v>
      </c>
      <c r="AN1926" s="3" t="s">
        <v>56</v>
      </c>
      <c r="AO1926" s="3" t="s">
        <v>56</v>
      </c>
      <c r="AP1926" s="9" t="s">
        <v>56</v>
      </c>
      <c r="AR1926" s="3" t="s">
        <v>56</v>
      </c>
      <c r="AS1926" s="3" t="s">
        <v>56</v>
      </c>
      <c r="AT1926" s="3" t="s">
        <v>56</v>
      </c>
      <c r="AU1926" s="3" t="s">
        <v>56</v>
      </c>
      <c r="AV1926" s="3" t="s">
        <v>56</v>
      </c>
      <c r="AW1926" s="3" t="s">
        <v>56</v>
      </c>
      <c r="AX1926" s="3" t="s">
        <v>56</v>
      </c>
      <c r="AY1926" s="3" t="s">
        <v>56</v>
      </c>
    </row>
    <row r="1927" spans="1:51" hidden="1" x14ac:dyDescent="0.25">
      <c r="A1927" s="27">
        <v>1924</v>
      </c>
      <c r="B1927" s="27" t="s">
        <v>55</v>
      </c>
      <c r="C1927" s="27" t="s">
        <v>56</v>
      </c>
      <c r="D1927" s="27" t="s">
        <v>1965</v>
      </c>
      <c r="E1927" s="27" t="s">
        <v>58</v>
      </c>
      <c r="F1927" s="27" t="s">
        <v>56</v>
      </c>
      <c r="G1927" s="27" t="s">
        <v>56</v>
      </c>
      <c r="H1927" s="27" t="s">
        <v>56</v>
      </c>
      <c r="I1927" s="27" t="s">
        <v>59</v>
      </c>
      <c r="J1927" s="27">
        <v>1</v>
      </c>
      <c r="K1927" s="27" t="s">
        <v>104</v>
      </c>
      <c r="L1927" s="27" t="s">
        <v>61</v>
      </c>
      <c r="M1927" t="str">
        <f t="shared" si="90"/>
        <v>1</v>
      </c>
      <c r="N1927" s="3" t="s">
        <v>56</v>
      </c>
      <c r="O1927" s="3" t="s">
        <v>56</v>
      </c>
      <c r="P1927" s="3" t="s">
        <v>56</v>
      </c>
      <c r="Q1927" t="e">
        <f t="shared" si="91"/>
        <v>#VALUE!</v>
      </c>
      <c r="R1927" s="3" t="s">
        <v>56</v>
      </c>
      <c r="S1927" s="3" t="e">
        <f t="shared" si="92"/>
        <v>#VALUE!</v>
      </c>
      <c r="T1927" s="3">
        <v>0</v>
      </c>
      <c r="U1927" s="3">
        <v>0</v>
      </c>
      <c r="V1927" s="3" t="s">
        <v>56</v>
      </c>
      <c r="X1927" s="3" t="s">
        <v>56</v>
      </c>
      <c r="Z1927" s="3" t="s">
        <v>56</v>
      </c>
      <c r="AB1927" s="3" t="s">
        <v>56</v>
      </c>
      <c r="AC1927" s="3" t="s">
        <v>56</v>
      </c>
      <c r="AD1927" s="3" t="s">
        <v>56</v>
      </c>
      <c r="AE1927" s="3" t="s">
        <v>56</v>
      </c>
      <c r="AF1927" s="3" t="s">
        <v>56</v>
      </c>
      <c r="AG1927" s="3" t="s">
        <v>56</v>
      </c>
      <c r="AH1927" s="3" t="s">
        <v>56</v>
      </c>
      <c r="AI1927" s="3" t="s">
        <v>56</v>
      </c>
      <c r="AJ1927" s="3" t="s">
        <v>56</v>
      </c>
      <c r="AK1927" s="3" t="s">
        <v>56</v>
      </c>
      <c r="AL1927" s="3" t="s">
        <v>56</v>
      </c>
      <c r="AM1927" s="3" t="s">
        <v>56</v>
      </c>
      <c r="AN1927" s="3" t="s">
        <v>56</v>
      </c>
      <c r="AO1927" s="3" t="s">
        <v>56</v>
      </c>
      <c r="AP1927" s="9" t="s">
        <v>56</v>
      </c>
      <c r="AR1927" s="3" t="s">
        <v>56</v>
      </c>
      <c r="AS1927" s="3" t="s">
        <v>56</v>
      </c>
      <c r="AT1927" s="3" t="s">
        <v>56</v>
      </c>
      <c r="AU1927" s="3" t="s">
        <v>56</v>
      </c>
      <c r="AV1927" s="3" t="s">
        <v>56</v>
      </c>
      <c r="AW1927" s="3" t="s">
        <v>56</v>
      </c>
      <c r="AX1927" s="3" t="s">
        <v>56</v>
      </c>
      <c r="AY1927" s="3" t="s">
        <v>56</v>
      </c>
    </row>
    <row r="1928" spans="1:51" hidden="1" x14ac:dyDescent="0.25">
      <c r="A1928" s="27">
        <v>1925</v>
      </c>
      <c r="B1928" s="27" t="s">
        <v>55</v>
      </c>
      <c r="C1928" s="27" t="s">
        <v>56</v>
      </c>
      <c r="D1928" s="27" t="s">
        <v>1966</v>
      </c>
      <c r="E1928" s="27" t="s">
        <v>58</v>
      </c>
      <c r="F1928" s="27" t="s">
        <v>56</v>
      </c>
      <c r="G1928" s="27" t="s">
        <v>56</v>
      </c>
      <c r="H1928" s="27" t="s">
        <v>56</v>
      </c>
      <c r="I1928" s="27" t="s">
        <v>59</v>
      </c>
      <c r="J1928" s="27">
        <v>1</v>
      </c>
      <c r="K1928" s="27" t="s">
        <v>104</v>
      </c>
      <c r="L1928" s="27" t="s">
        <v>61</v>
      </c>
      <c r="M1928" t="str">
        <f t="shared" si="90"/>
        <v>1</v>
      </c>
      <c r="N1928" s="3" t="s">
        <v>56</v>
      </c>
      <c r="O1928" s="3" t="s">
        <v>56</v>
      </c>
      <c r="P1928" s="3" t="s">
        <v>56</v>
      </c>
      <c r="Q1928" t="e">
        <f t="shared" si="91"/>
        <v>#VALUE!</v>
      </c>
      <c r="R1928" s="3" t="s">
        <v>56</v>
      </c>
      <c r="S1928" s="3" t="e">
        <f t="shared" si="92"/>
        <v>#VALUE!</v>
      </c>
      <c r="T1928" s="3">
        <v>0</v>
      </c>
      <c r="U1928" s="3">
        <v>0</v>
      </c>
      <c r="V1928" s="3" t="s">
        <v>56</v>
      </c>
      <c r="X1928" s="3" t="s">
        <v>56</v>
      </c>
      <c r="Z1928" s="3" t="s">
        <v>56</v>
      </c>
      <c r="AB1928" s="3" t="s">
        <v>56</v>
      </c>
      <c r="AC1928" s="3" t="s">
        <v>56</v>
      </c>
      <c r="AD1928" s="3" t="s">
        <v>56</v>
      </c>
      <c r="AE1928" s="3" t="s">
        <v>56</v>
      </c>
      <c r="AF1928" s="3" t="s">
        <v>56</v>
      </c>
      <c r="AG1928" s="3" t="s">
        <v>56</v>
      </c>
      <c r="AH1928" s="3" t="s">
        <v>56</v>
      </c>
      <c r="AI1928" s="3" t="s">
        <v>56</v>
      </c>
      <c r="AJ1928" s="3" t="s">
        <v>56</v>
      </c>
      <c r="AK1928" s="3" t="s">
        <v>56</v>
      </c>
      <c r="AL1928" s="3" t="s">
        <v>56</v>
      </c>
      <c r="AM1928" s="3" t="s">
        <v>56</v>
      </c>
      <c r="AN1928" s="3" t="s">
        <v>56</v>
      </c>
      <c r="AO1928" s="3" t="s">
        <v>56</v>
      </c>
      <c r="AP1928" s="9" t="s">
        <v>56</v>
      </c>
      <c r="AR1928" s="3" t="s">
        <v>56</v>
      </c>
      <c r="AS1928" s="3" t="s">
        <v>56</v>
      </c>
      <c r="AT1928" s="3" t="s">
        <v>56</v>
      </c>
      <c r="AU1928" s="3" t="s">
        <v>56</v>
      </c>
      <c r="AV1928" s="3" t="s">
        <v>56</v>
      </c>
      <c r="AW1928" s="3" t="s">
        <v>56</v>
      </c>
      <c r="AX1928" s="3" t="s">
        <v>56</v>
      </c>
      <c r="AY1928" s="3" t="s">
        <v>56</v>
      </c>
    </row>
    <row r="1929" spans="1:51" hidden="1" x14ac:dyDescent="0.25">
      <c r="A1929" s="27">
        <v>1926</v>
      </c>
      <c r="B1929" s="27" t="s">
        <v>55</v>
      </c>
      <c r="C1929" s="27" t="s">
        <v>56</v>
      </c>
      <c r="D1929" s="27" t="s">
        <v>1967</v>
      </c>
      <c r="E1929" s="27" t="s">
        <v>58</v>
      </c>
      <c r="F1929" s="27" t="s">
        <v>56</v>
      </c>
      <c r="G1929" s="27" t="s">
        <v>56</v>
      </c>
      <c r="H1929" s="27" t="s">
        <v>56</v>
      </c>
      <c r="I1929" s="27" t="s">
        <v>59</v>
      </c>
      <c r="J1929" s="27">
        <v>1</v>
      </c>
      <c r="K1929" s="27" t="s">
        <v>104</v>
      </c>
      <c r="L1929" s="27" t="s">
        <v>61</v>
      </c>
      <c r="M1929" t="str">
        <f t="shared" si="90"/>
        <v>1</v>
      </c>
      <c r="N1929" s="3" t="s">
        <v>56</v>
      </c>
      <c r="O1929" s="3" t="s">
        <v>56</v>
      </c>
      <c r="P1929" s="3" t="s">
        <v>56</v>
      </c>
      <c r="Q1929" t="e">
        <f t="shared" si="91"/>
        <v>#VALUE!</v>
      </c>
      <c r="R1929" s="3" t="s">
        <v>56</v>
      </c>
      <c r="S1929" s="3" t="e">
        <f t="shared" si="92"/>
        <v>#VALUE!</v>
      </c>
      <c r="T1929" s="3">
        <v>0</v>
      </c>
      <c r="U1929" s="3">
        <v>0</v>
      </c>
      <c r="V1929" s="3" t="s">
        <v>56</v>
      </c>
      <c r="X1929" s="3" t="s">
        <v>56</v>
      </c>
      <c r="Z1929" s="3" t="s">
        <v>56</v>
      </c>
      <c r="AB1929" s="3" t="s">
        <v>56</v>
      </c>
      <c r="AC1929" s="3" t="s">
        <v>56</v>
      </c>
      <c r="AD1929" s="3" t="s">
        <v>56</v>
      </c>
      <c r="AE1929" s="3" t="s">
        <v>56</v>
      </c>
      <c r="AF1929" s="3" t="s">
        <v>56</v>
      </c>
      <c r="AG1929" s="3" t="s">
        <v>56</v>
      </c>
      <c r="AH1929" s="3" t="s">
        <v>56</v>
      </c>
      <c r="AI1929" s="3" t="s">
        <v>56</v>
      </c>
      <c r="AJ1929" s="3" t="s">
        <v>56</v>
      </c>
      <c r="AK1929" s="3" t="s">
        <v>56</v>
      </c>
      <c r="AL1929" s="3" t="s">
        <v>56</v>
      </c>
      <c r="AM1929" s="3" t="s">
        <v>56</v>
      </c>
      <c r="AN1929" s="3" t="s">
        <v>56</v>
      </c>
      <c r="AO1929" s="3" t="s">
        <v>56</v>
      </c>
      <c r="AP1929" s="9" t="s">
        <v>56</v>
      </c>
      <c r="AR1929" s="3" t="s">
        <v>56</v>
      </c>
      <c r="AS1929" s="3" t="s">
        <v>56</v>
      </c>
      <c r="AT1929" s="3" t="s">
        <v>56</v>
      </c>
      <c r="AU1929" s="3" t="s">
        <v>56</v>
      </c>
      <c r="AV1929" s="3" t="s">
        <v>56</v>
      </c>
      <c r="AW1929" s="3" t="s">
        <v>56</v>
      </c>
      <c r="AX1929" s="3" t="s">
        <v>56</v>
      </c>
      <c r="AY1929" s="3" t="s">
        <v>56</v>
      </c>
    </row>
    <row r="1930" spans="1:51" hidden="1" x14ac:dyDescent="0.25">
      <c r="A1930" s="27">
        <v>1927</v>
      </c>
      <c r="B1930" s="27" t="s">
        <v>55</v>
      </c>
      <c r="C1930" s="27" t="s">
        <v>56</v>
      </c>
      <c r="D1930" s="27" t="s">
        <v>1968</v>
      </c>
      <c r="E1930" s="27" t="s">
        <v>58</v>
      </c>
      <c r="F1930" s="27" t="s">
        <v>56</v>
      </c>
      <c r="G1930" s="27" t="s">
        <v>56</v>
      </c>
      <c r="H1930" s="27" t="s">
        <v>56</v>
      </c>
      <c r="I1930" s="27" t="s">
        <v>59</v>
      </c>
      <c r="J1930" s="27">
        <v>1</v>
      </c>
      <c r="K1930" s="27" t="s">
        <v>104</v>
      </c>
      <c r="L1930" s="27" t="s">
        <v>61</v>
      </c>
      <c r="M1930" t="str">
        <f t="shared" si="90"/>
        <v>1</v>
      </c>
      <c r="N1930" s="3" t="s">
        <v>56</v>
      </c>
      <c r="O1930" s="3" t="s">
        <v>56</v>
      </c>
      <c r="P1930" s="3" t="s">
        <v>56</v>
      </c>
      <c r="Q1930" t="e">
        <f t="shared" si="91"/>
        <v>#VALUE!</v>
      </c>
      <c r="R1930" s="3" t="s">
        <v>56</v>
      </c>
      <c r="S1930" s="3" t="e">
        <f t="shared" si="92"/>
        <v>#VALUE!</v>
      </c>
      <c r="T1930" s="3">
        <v>0</v>
      </c>
      <c r="U1930" s="3">
        <v>0</v>
      </c>
      <c r="V1930" s="3" t="s">
        <v>56</v>
      </c>
      <c r="X1930" s="3" t="s">
        <v>56</v>
      </c>
      <c r="Z1930" s="3" t="s">
        <v>56</v>
      </c>
      <c r="AB1930" s="3" t="s">
        <v>56</v>
      </c>
      <c r="AC1930" s="3" t="s">
        <v>56</v>
      </c>
      <c r="AD1930" s="3" t="s">
        <v>56</v>
      </c>
      <c r="AE1930" s="3" t="s">
        <v>56</v>
      </c>
      <c r="AF1930" s="3" t="s">
        <v>56</v>
      </c>
      <c r="AG1930" s="3" t="s">
        <v>56</v>
      </c>
      <c r="AH1930" s="3" t="s">
        <v>56</v>
      </c>
      <c r="AI1930" s="3" t="s">
        <v>56</v>
      </c>
      <c r="AJ1930" s="3" t="s">
        <v>56</v>
      </c>
      <c r="AK1930" s="3" t="s">
        <v>56</v>
      </c>
      <c r="AL1930" s="3" t="s">
        <v>56</v>
      </c>
      <c r="AM1930" s="3" t="s">
        <v>56</v>
      </c>
      <c r="AN1930" s="3" t="s">
        <v>56</v>
      </c>
      <c r="AO1930" s="3" t="s">
        <v>56</v>
      </c>
      <c r="AP1930" s="9" t="s">
        <v>56</v>
      </c>
      <c r="AR1930" s="3" t="s">
        <v>56</v>
      </c>
      <c r="AS1930" s="3" t="s">
        <v>56</v>
      </c>
      <c r="AT1930" s="3" t="s">
        <v>56</v>
      </c>
      <c r="AU1930" s="3" t="s">
        <v>56</v>
      </c>
      <c r="AV1930" s="3" t="s">
        <v>56</v>
      </c>
      <c r="AW1930" s="3" t="s">
        <v>56</v>
      </c>
      <c r="AX1930" s="3" t="s">
        <v>56</v>
      </c>
      <c r="AY1930" s="3" t="s">
        <v>56</v>
      </c>
    </row>
    <row r="1931" spans="1:51" hidden="1" x14ac:dyDescent="0.25">
      <c r="A1931" s="27">
        <v>1928</v>
      </c>
      <c r="B1931" s="27" t="s">
        <v>55</v>
      </c>
      <c r="C1931" s="27" t="s">
        <v>56</v>
      </c>
      <c r="D1931" s="27" t="s">
        <v>1969</v>
      </c>
      <c r="E1931" s="27" t="s">
        <v>58</v>
      </c>
      <c r="F1931" s="27" t="s">
        <v>56</v>
      </c>
      <c r="G1931" s="27" t="s">
        <v>56</v>
      </c>
      <c r="H1931" s="27" t="s">
        <v>56</v>
      </c>
      <c r="I1931" s="27" t="s">
        <v>59</v>
      </c>
      <c r="J1931" s="27">
        <v>1</v>
      </c>
      <c r="K1931" s="27" t="s">
        <v>104</v>
      </c>
      <c r="L1931" s="27" t="s">
        <v>61</v>
      </c>
      <c r="M1931" t="str">
        <f t="shared" si="90"/>
        <v>1</v>
      </c>
      <c r="N1931" s="3" t="s">
        <v>56</v>
      </c>
      <c r="O1931" s="3" t="s">
        <v>56</v>
      </c>
      <c r="P1931" s="3" t="s">
        <v>56</v>
      </c>
      <c r="Q1931" t="e">
        <f t="shared" si="91"/>
        <v>#VALUE!</v>
      </c>
      <c r="R1931" s="3" t="s">
        <v>56</v>
      </c>
      <c r="S1931" s="3" t="e">
        <f t="shared" si="92"/>
        <v>#VALUE!</v>
      </c>
      <c r="T1931" s="3">
        <v>0</v>
      </c>
      <c r="U1931" s="3">
        <v>0</v>
      </c>
      <c r="V1931" s="3" t="s">
        <v>56</v>
      </c>
      <c r="X1931" s="3" t="s">
        <v>56</v>
      </c>
      <c r="Z1931" s="3" t="s">
        <v>56</v>
      </c>
      <c r="AB1931" s="3" t="s">
        <v>56</v>
      </c>
      <c r="AC1931" s="3" t="s">
        <v>56</v>
      </c>
      <c r="AD1931" s="3" t="s">
        <v>56</v>
      </c>
      <c r="AE1931" s="3" t="s">
        <v>56</v>
      </c>
      <c r="AF1931" s="3" t="s">
        <v>56</v>
      </c>
      <c r="AG1931" s="3" t="s">
        <v>56</v>
      </c>
      <c r="AH1931" s="3" t="s">
        <v>56</v>
      </c>
      <c r="AI1931" s="3" t="s">
        <v>56</v>
      </c>
      <c r="AJ1931" s="3" t="s">
        <v>56</v>
      </c>
      <c r="AK1931" s="3" t="s">
        <v>56</v>
      </c>
      <c r="AL1931" s="3" t="s">
        <v>56</v>
      </c>
      <c r="AM1931" s="3" t="s">
        <v>56</v>
      </c>
      <c r="AN1931" s="3" t="s">
        <v>56</v>
      </c>
      <c r="AO1931" s="3" t="s">
        <v>56</v>
      </c>
      <c r="AP1931" s="9" t="s">
        <v>56</v>
      </c>
      <c r="AR1931" s="3" t="s">
        <v>56</v>
      </c>
      <c r="AS1931" s="3" t="s">
        <v>56</v>
      </c>
      <c r="AT1931" s="3" t="s">
        <v>56</v>
      </c>
      <c r="AU1931" s="3" t="s">
        <v>56</v>
      </c>
      <c r="AV1931" s="3" t="s">
        <v>56</v>
      </c>
      <c r="AW1931" s="3" t="s">
        <v>56</v>
      </c>
      <c r="AX1931" s="3" t="s">
        <v>56</v>
      </c>
      <c r="AY1931" s="3" t="s">
        <v>56</v>
      </c>
    </row>
    <row r="1932" spans="1:51" hidden="1" x14ac:dyDescent="0.25">
      <c r="A1932" s="27">
        <v>1929</v>
      </c>
      <c r="B1932" s="27" t="s">
        <v>55</v>
      </c>
      <c r="C1932" s="27" t="s">
        <v>56</v>
      </c>
      <c r="D1932" s="27" t="s">
        <v>1970</v>
      </c>
      <c r="E1932" s="27" t="s">
        <v>58</v>
      </c>
      <c r="F1932" s="27" t="s">
        <v>56</v>
      </c>
      <c r="G1932" s="27" t="s">
        <v>56</v>
      </c>
      <c r="H1932" s="27" t="s">
        <v>56</v>
      </c>
      <c r="I1932" s="27" t="s">
        <v>59</v>
      </c>
      <c r="J1932" s="27">
        <v>1</v>
      </c>
      <c r="K1932" s="27" t="s">
        <v>104</v>
      </c>
      <c r="L1932" s="27" t="s">
        <v>61</v>
      </c>
      <c r="M1932" t="str">
        <f t="shared" si="90"/>
        <v>1</v>
      </c>
      <c r="N1932" s="3" t="s">
        <v>56</v>
      </c>
      <c r="O1932" s="3" t="s">
        <v>56</v>
      </c>
      <c r="P1932" s="3" t="s">
        <v>56</v>
      </c>
      <c r="Q1932" t="e">
        <f t="shared" si="91"/>
        <v>#VALUE!</v>
      </c>
      <c r="R1932" s="3" t="s">
        <v>56</v>
      </c>
      <c r="S1932" s="3" t="e">
        <f t="shared" si="92"/>
        <v>#VALUE!</v>
      </c>
      <c r="T1932" s="3">
        <v>0</v>
      </c>
      <c r="U1932" s="3">
        <v>0</v>
      </c>
      <c r="V1932" s="3" t="s">
        <v>56</v>
      </c>
      <c r="X1932" s="3" t="s">
        <v>56</v>
      </c>
      <c r="Z1932" s="3" t="s">
        <v>56</v>
      </c>
      <c r="AB1932" s="3" t="s">
        <v>56</v>
      </c>
      <c r="AC1932" s="3" t="s">
        <v>56</v>
      </c>
      <c r="AD1932" s="3" t="s">
        <v>56</v>
      </c>
      <c r="AE1932" s="3" t="s">
        <v>56</v>
      </c>
      <c r="AF1932" s="3" t="s">
        <v>56</v>
      </c>
      <c r="AG1932" s="3" t="s">
        <v>56</v>
      </c>
      <c r="AH1932" s="3" t="s">
        <v>56</v>
      </c>
      <c r="AI1932" s="3" t="s">
        <v>56</v>
      </c>
      <c r="AJ1932" s="3" t="s">
        <v>56</v>
      </c>
      <c r="AK1932" s="3" t="s">
        <v>56</v>
      </c>
      <c r="AL1932" s="3" t="s">
        <v>56</v>
      </c>
      <c r="AM1932" s="3" t="s">
        <v>56</v>
      </c>
      <c r="AN1932" s="3" t="s">
        <v>56</v>
      </c>
      <c r="AO1932" s="3" t="s">
        <v>56</v>
      </c>
      <c r="AP1932" s="9" t="s">
        <v>56</v>
      </c>
      <c r="AR1932" s="3" t="s">
        <v>56</v>
      </c>
      <c r="AS1932" s="3" t="s">
        <v>56</v>
      </c>
      <c r="AT1932" s="3" t="s">
        <v>56</v>
      </c>
      <c r="AU1932" s="3" t="s">
        <v>56</v>
      </c>
      <c r="AV1932" s="3" t="s">
        <v>56</v>
      </c>
      <c r="AW1932" s="3" t="s">
        <v>56</v>
      </c>
      <c r="AX1932" s="3" t="s">
        <v>56</v>
      </c>
      <c r="AY1932" s="3" t="s">
        <v>56</v>
      </c>
    </row>
    <row r="1933" spans="1:51" hidden="1" x14ac:dyDescent="0.25">
      <c r="A1933" s="27">
        <v>1930</v>
      </c>
      <c r="B1933" s="27" t="s">
        <v>55</v>
      </c>
      <c r="C1933" s="27" t="s">
        <v>56</v>
      </c>
      <c r="D1933" s="27" t="s">
        <v>1971</v>
      </c>
      <c r="E1933" s="27" t="s">
        <v>58</v>
      </c>
      <c r="F1933" s="27" t="s">
        <v>56</v>
      </c>
      <c r="G1933" s="27" t="s">
        <v>56</v>
      </c>
      <c r="H1933" s="27" t="s">
        <v>56</v>
      </c>
      <c r="I1933" s="27" t="s">
        <v>59</v>
      </c>
      <c r="J1933" s="27">
        <v>1</v>
      </c>
      <c r="K1933" s="27" t="s">
        <v>104</v>
      </c>
      <c r="L1933" s="27" t="s">
        <v>61</v>
      </c>
      <c r="M1933" t="str">
        <f t="shared" si="90"/>
        <v>1</v>
      </c>
      <c r="N1933" s="3" t="s">
        <v>56</v>
      </c>
      <c r="O1933" s="3" t="s">
        <v>56</v>
      </c>
      <c r="P1933" s="3" t="s">
        <v>56</v>
      </c>
      <c r="Q1933" t="e">
        <f t="shared" si="91"/>
        <v>#VALUE!</v>
      </c>
      <c r="R1933" s="3" t="s">
        <v>56</v>
      </c>
      <c r="S1933" s="3" t="e">
        <f t="shared" si="92"/>
        <v>#VALUE!</v>
      </c>
      <c r="T1933" s="3">
        <v>0</v>
      </c>
      <c r="U1933" s="3">
        <v>0</v>
      </c>
      <c r="V1933" s="3" t="s">
        <v>56</v>
      </c>
      <c r="X1933" s="3" t="s">
        <v>56</v>
      </c>
      <c r="Z1933" s="3" t="s">
        <v>56</v>
      </c>
      <c r="AB1933" s="3" t="s">
        <v>56</v>
      </c>
      <c r="AC1933" s="3" t="s">
        <v>56</v>
      </c>
      <c r="AD1933" s="3" t="s">
        <v>56</v>
      </c>
      <c r="AE1933" s="3" t="s">
        <v>56</v>
      </c>
      <c r="AF1933" s="3" t="s">
        <v>56</v>
      </c>
      <c r="AG1933" s="3" t="s">
        <v>56</v>
      </c>
      <c r="AH1933" s="3" t="s">
        <v>56</v>
      </c>
      <c r="AI1933" s="3" t="s">
        <v>56</v>
      </c>
      <c r="AJ1933" s="3" t="s">
        <v>56</v>
      </c>
      <c r="AK1933" s="3" t="s">
        <v>56</v>
      </c>
      <c r="AL1933" s="3" t="s">
        <v>56</v>
      </c>
      <c r="AM1933" s="3" t="s">
        <v>56</v>
      </c>
      <c r="AN1933" s="3" t="s">
        <v>56</v>
      </c>
      <c r="AO1933" s="3" t="s">
        <v>56</v>
      </c>
      <c r="AP1933" s="9" t="s">
        <v>56</v>
      </c>
      <c r="AR1933" s="3" t="s">
        <v>56</v>
      </c>
      <c r="AS1933" s="3" t="s">
        <v>56</v>
      </c>
      <c r="AT1933" s="3" t="s">
        <v>56</v>
      </c>
      <c r="AU1933" s="3" t="s">
        <v>56</v>
      </c>
      <c r="AV1933" s="3" t="s">
        <v>56</v>
      </c>
      <c r="AW1933" s="3" t="s">
        <v>56</v>
      </c>
      <c r="AX1933" s="3" t="s">
        <v>56</v>
      </c>
      <c r="AY1933" s="3" t="s">
        <v>56</v>
      </c>
    </row>
    <row r="1934" spans="1:51" hidden="1" x14ac:dyDescent="0.25">
      <c r="A1934" s="27">
        <v>1931</v>
      </c>
      <c r="B1934" s="27" t="s">
        <v>55</v>
      </c>
      <c r="C1934" s="27" t="s">
        <v>56</v>
      </c>
      <c r="D1934" s="27" t="s">
        <v>1972</v>
      </c>
      <c r="E1934" s="27" t="s">
        <v>58</v>
      </c>
      <c r="F1934" s="27" t="s">
        <v>56</v>
      </c>
      <c r="G1934" s="27" t="s">
        <v>56</v>
      </c>
      <c r="H1934" s="27" t="s">
        <v>56</v>
      </c>
      <c r="I1934" s="27" t="s">
        <v>59</v>
      </c>
      <c r="J1934" s="27">
        <v>1</v>
      </c>
      <c r="K1934" s="27" t="s">
        <v>104</v>
      </c>
      <c r="L1934" s="27" t="s">
        <v>61</v>
      </c>
      <c r="M1934" t="str">
        <f t="shared" si="90"/>
        <v>1</v>
      </c>
      <c r="N1934" s="3" t="s">
        <v>56</v>
      </c>
      <c r="O1934" s="3" t="s">
        <v>56</v>
      </c>
      <c r="P1934" s="3" t="s">
        <v>56</v>
      </c>
      <c r="Q1934" t="e">
        <f t="shared" si="91"/>
        <v>#VALUE!</v>
      </c>
      <c r="R1934" s="3" t="s">
        <v>56</v>
      </c>
      <c r="S1934" s="3" t="e">
        <f t="shared" si="92"/>
        <v>#VALUE!</v>
      </c>
      <c r="T1934" s="3">
        <v>0</v>
      </c>
      <c r="U1934" s="3">
        <v>0</v>
      </c>
      <c r="V1934" s="3" t="s">
        <v>56</v>
      </c>
      <c r="X1934" s="3" t="s">
        <v>56</v>
      </c>
      <c r="Z1934" s="3" t="s">
        <v>56</v>
      </c>
      <c r="AB1934" s="3" t="s">
        <v>56</v>
      </c>
      <c r="AC1934" s="3" t="s">
        <v>56</v>
      </c>
      <c r="AD1934" s="3" t="s">
        <v>56</v>
      </c>
      <c r="AE1934" s="3" t="s">
        <v>56</v>
      </c>
      <c r="AF1934" s="3" t="s">
        <v>56</v>
      </c>
      <c r="AG1934" s="3" t="s">
        <v>56</v>
      </c>
      <c r="AH1934" s="3" t="s">
        <v>56</v>
      </c>
      <c r="AI1934" s="3" t="s">
        <v>56</v>
      </c>
      <c r="AJ1934" s="3" t="s">
        <v>56</v>
      </c>
      <c r="AK1934" s="3" t="s">
        <v>56</v>
      </c>
      <c r="AL1934" s="3" t="s">
        <v>56</v>
      </c>
      <c r="AM1934" s="3" t="s">
        <v>56</v>
      </c>
      <c r="AN1934" s="3" t="s">
        <v>56</v>
      </c>
      <c r="AO1934" s="3" t="s">
        <v>56</v>
      </c>
      <c r="AP1934" s="9" t="s">
        <v>56</v>
      </c>
      <c r="AR1934" s="3" t="s">
        <v>56</v>
      </c>
      <c r="AS1934" s="3" t="s">
        <v>56</v>
      </c>
      <c r="AT1934" s="3" t="s">
        <v>56</v>
      </c>
      <c r="AU1934" s="3" t="s">
        <v>56</v>
      </c>
      <c r="AV1934" s="3" t="s">
        <v>56</v>
      </c>
      <c r="AW1934" s="3" t="s">
        <v>56</v>
      </c>
      <c r="AX1934" s="3" t="s">
        <v>56</v>
      </c>
      <c r="AY1934" s="3" t="s">
        <v>56</v>
      </c>
    </row>
    <row r="1935" spans="1:51" hidden="1" x14ac:dyDescent="0.25">
      <c r="A1935" s="27">
        <v>1932</v>
      </c>
      <c r="B1935" s="27" t="s">
        <v>55</v>
      </c>
      <c r="C1935" s="27" t="s">
        <v>56</v>
      </c>
      <c r="D1935" s="27" t="s">
        <v>1973</v>
      </c>
      <c r="E1935" s="27" t="s">
        <v>58</v>
      </c>
      <c r="F1935" s="27" t="s">
        <v>56</v>
      </c>
      <c r="G1935" s="27" t="s">
        <v>56</v>
      </c>
      <c r="H1935" s="27" t="s">
        <v>56</v>
      </c>
      <c r="I1935" s="27" t="s">
        <v>59</v>
      </c>
      <c r="J1935" s="27">
        <v>1</v>
      </c>
      <c r="K1935" s="27" t="s">
        <v>104</v>
      </c>
      <c r="L1935" s="27" t="s">
        <v>61</v>
      </c>
      <c r="M1935" t="str">
        <f t="shared" si="90"/>
        <v>1</v>
      </c>
      <c r="N1935" s="3" t="s">
        <v>56</v>
      </c>
      <c r="O1935" s="3" t="s">
        <v>56</v>
      </c>
      <c r="P1935" s="3" t="s">
        <v>56</v>
      </c>
      <c r="Q1935" t="e">
        <f t="shared" si="91"/>
        <v>#VALUE!</v>
      </c>
      <c r="R1935" s="3" t="s">
        <v>56</v>
      </c>
      <c r="S1935" s="3" t="e">
        <f t="shared" si="92"/>
        <v>#VALUE!</v>
      </c>
      <c r="T1935" s="3">
        <v>0</v>
      </c>
      <c r="U1935" s="3">
        <v>0</v>
      </c>
      <c r="V1935" s="3" t="s">
        <v>56</v>
      </c>
      <c r="X1935" s="3" t="s">
        <v>56</v>
      </c>
      <c r="Z1935" s="3" t="s">
        <v>56</v>
      </c>
      <c r="AB1935" s="3" t="s">
        <v>56</v>
      </c>
      <c r="AC1935" s="3" t="s">
        <v>56</v>
      </c>
      <c r="AD1935" s="3" t="s">
        <v>56</v>
      </c>
      <c r="AE1935" s="3" t="s">
        <v>56</v>
      </c>
      <c r="AF1935" s="3" t="s">
        <v>56</v>
      </c>
      <c r="AG1935" s="3" t="s">
        <v>56</v>
      </c>
      <c r="AH1935" s="3" t="s">
        <v>56</v>
      </c>
      <c r="AI1935" s="3" t="s">
        <v>56</v>
      </c>
      <c r="AJ1935" s="3" t="s">
        <v>56</v>
      </c>
      <c r="AK1935" s="3" t="s">
        <v>56</v>
      </c>
      <c r="AL1935" s="3" t="s">
        <v>56</v>
      </c>
      <c r="AM1935" s="3" t="s">
        <v>56</v>
      </c>
      <c r="AN1935" s="3" t="s">
        <v>56</v>
      </c>
      <c r="AO1935" s="3" t="s">
        <v>56</v>
      </c>
      <c r="AP1935" s="9" t="s">
        <v>56</v>
      </c>
      <c r="AR1935" s="3" t="s">
        <v>56</v>
      </c>
      <c r="AS1935" s="3" t="s">
        <v>56</v>
      </c>
      <c r="AT1935" s="3" t="s">
        <v>56</v>
      </c>
      <c r="AU1935" s="3" t="s">
        <v>56</v>
      </c>
      <c r="AV1935" s="3" t="s">
        <v>56</v>
      </c>
      <c r="AW1935" s="3" t="s">
        <v>56</v>
      </c>
      <c r="AX1935" s="3" t="s">
        <v>56</v>
      </c>
      <c r="AY1935" s="3" t="s">
        <v>56</v>
      </c>
    </row>
    <row r="1936" spans="1:51" hidden="1" x14ac:dyDescent="0.25">
      <c r="A1936" s="27">
        <v>1933</v>
      </c>
      <c r="B1936" s="27" t="s">
        <v>55</v>
      </c>
      <c r="C1936" s="27" t="s">
        <v>56</v>
      </c>
      <c r="D1936" s="27" t="s">
        <v>1974</v>
      </c>
      <c r="E1936" s="27" t="s">
        <v>58</v>
      </c>
      <c r="F1936" s="27" t="s">
        <v>56</v>
      </c>
      <c r="G1936" s="27" t="s">
        <v>56</v>
      </c>
      <c r="H1936" s="27" t="s">
        <v>56</v>
      </c>
      <c r="I1936" s="27" t="s">
        <v>59</v>
      </c>
      <c r="J1936" s="27">
        <v>1</v>
      </c>
      <c r="K1936" s="27" t="s">
        <v>104</v>
      </c>
      <c r="L1936" s="27" t="s">
        <v>61</v>
      </c>
      <c r="M1936" t="str">
        <f t="shared" si="90"/>
        <v>1</v>
      </c>
      <c r="N1936" s="3" t="s">
        <v>56</v>
      </c>
      <c r="O1936" s="3" t="s">
        <v>56</v>
      </c>
      <c r="P1936" s="3" t="s">
        <v>56</v>
      </c>
      <c r="Q1936" t="e">
        <f t="shared" si="91"/>
        <v>#VALUE!</v>
      </c>
      <c r="R1936" s="3" t="s">
        <v>56</v>
      </c>
      <c r="S1936" s="3" t="e">
        <f t="shared" si="92"/>
        <v>#VALUE!</v>
      </c>
      <c r="T1936" s="3">
        <v>0</v>
      </c>
      <c r="U1936" s="3">
        <v>0</v>
      </c>
      <c r="V1936" s="3" t="s">
        <v>56</v>
      </c>
      <c r="X1936" s="3" t="s">
        <v>56</v>
      </c>
      <c r="Z1936" s="3" t="s">
        <v>56</v>
      </c>
      <c r="AB1936" s="3" t="s">
        <v>56</v>
      </c>
      <c r="AC1936" s="3" t="s">
        <v>56</v>
      </c>
      <c r="AD1936" s="3" t="s">
        <v>56</v>
      </c>
      <c r="AE1936" s="3" t="s">
        <v>56</v>
      </c>
      <c r="AF1936" s="3" t="s">
        <v>56</v>
      </c>
      <c r="AG1936" s="3" t="s">
        <v>56</v>
      </c>
      <c r="AH1936" s="3" t="s">
        <v>56</v>
      </c>
      <c r="AI1936" s="3" t="s">
        <v>56</v>
      </c>
      <c r="AJ1936" s="3" t="s">
        <v>56</v>
      </c>
      <c r="AK1936" s="3" t="s">
        <v>56</v>
      </c>
      <c r="AL1936" s="3" t="s">
        <v>56</v>
      </c>
      <c r="AM1936" s="3" t="s">
        <v>56</v>
      </c>
      <c r="AN1936" s="3" t="s">
        <v>56</v>
      </c>
      <c r="AO1936" s="3" t="s">
        <v>56</v>
      </c>
      <c r="AP1936" s="9" t="s">
        <v>56</v>
      </c>
      <c r="AR1936" s="3" t="s">
        <v>56</v>
      </c>
      <c r="AS1936" s="3" t="s">
        <v>56</v>
      </c>
      <c r="AT1936" s="3" t="s">
        <v>56</v>
      </c>
      <c r="AU1936" s="3" t="s">
        <v>56</v>
      </c>
      <c r="AV1936" s="3" t="s">
        <v>56</v>
      </c>
      <c r="AW1936" s="3" t="s">
        <v>56</v>
      </c>
      <c r="AX1936" s="3" t="s">
        <v>56</v>
      </c>
      <c r="AY1936" s="3" t="s">
        <v>56</v>
      </c>
    </row>
    <row r="1937" spans="1:51" hidden="1" x14ac:dyDescent="0.25">
      <c r="A1937" s="27">
        <v>1934</v>
      </c>
      <c r="B1937" s="27" t="s">
        <v>55</v>
      </c>
      <c r="C1937" s="27" t="s">
        <v>56</v>
      </c>
      <c r="D1937" s="27" t="s">
        <v>1975</v>
      </c>
      <c r="E1937" s="27" t="s">
        <v>58</v>
      </c>
      <c r="F1937" s="27" t="s">
        <v>56</v>
      </c>
      <c r="G1937" s="27" t="s">
        <v>56</v>
      </c>
      <c r="H1937" s="27" t="s">
        <v>56</v>
      </c>
      <c r="I1937" s="27" t="s">
        <v>59</v>
      </c>
      <c r="J1937" s="27">
        <v>1</v>
      </c>
      <c r="K1937" s="27" t="s">
        <v>104</v>
      </c>
      <c r="L1937" s="27" t="s">
        <v>61</v>
      </c>
      <c r="M1937" t="str">
        <f t="shared" si="90"/>
        <v>1</v>
      </c>
      <c r="N1937" s="3" t="s">
        <v>56</v>
      </c>
      <c r="O1937" s="3" t="s">
        <v>56</v>
      </c>
      <c r="P1937" s="3" t="s">
        <v>56</v>
      </c>
      <c r="Q1937" t="e">
        <f t="shared" si="91"/>
        <v>#VALUE!</v>
      </c>
      <c r="R1937" s="3" t="s">
        <v>56</v>
      </c>
      <c r="S1937" s="3" t="e">
        <f t="shared" si="92"/>
        <v>#VALUE!</v>
      </c>
      <c r="T1937" s="3">
        <v>0</v>
      </c>
      <c r="U1937" s="3">
        <v>0</v>
      </c>
      <c r="V1937" s="3" t="s">
        <v>56</v>
      </c>
      <c r="X1937" s="3" t="s">
        <v>56</v>
      </c>
      <c r="Z1937" s="3" t="s">
        <v>56</v>
      </c>
      <c r="AB1937" s="3" t="s">
        <v>56</v>
      </c>
      <c r="AC1937" s="3" t="s">
        <v>56</v>
      </c>
      <c r="AD1937" s="3" t="s">
        <v>56</v>
      </c>
      <c r="AE1937" s="3" t="s">
        <v>56</v>
      </c>
      <c r="AF1937" s="3" t="s">
        <v>56</v>
      </c>
      <c r="AG1937" s="3" t="s">
        <v>56</v>
      </c>
      <c r="AH1937" s="3" t="s">
        <v>56</v>
      </c>
      <c r="AI1937" s="3" t="s">
        <v>56</v>
      </c>
      <c r="AJ1937" s="3" t="s">
        <v>56</v>
      </c>
      <c r="AK1937" s="3" t="s">
        <v>56</v>
      </c>
      <c r="AL1937" s="3" t="s">
        <v>56</v>
      </c>
      <c r="AM1937" s="3" t="s">
        <v>56</v>
      </c>
      <c r="AN1937" s="3" t="s">
        <v>56</v>
      </c>
      <c r="AO1937" s="3" t="s">
        <v>56</v>
      </c>
      <c r="AP1937" s="9" t="s">
        <v>56</v>
      </c>
      <c r="AR1937" s="3" t="s">
        <v>56</v>
      </c>
      <c r="AS1937" s="3" t="s">
        <v>56</v>
      </c>
      <c r="AT1937" s="3" t="s">
        <v>56</v>
      </c>
      <c r="AU1937" s="3" t="s">
        <v>56</v>
      </c>
      <c r="AV1937" s="3" t="s">
        <v>56</v>
      </c>
      <c r="AW1937" s="3" t="s">
        <v>56</v>
      </c>
      <c r="AX1937" s="3" t="s">
        <v>56</v>
      </c>
      <c r="AY1937" s="3" t="s">
        <v>56</v>
      </c>
    </row>
    <row r="1938" spans="1:51" hidden="1" x14ac:dyDescent="0.25">
      <c r="A1938" s="27">
        <v>1935</v>
      </c>
      <c r="B1938" s="27" t="s">
        <v>55</v>
      </c>
      <c r="C1938" s="27" t="s">
        <v>56</v>
      </c>
      <c r="D1938" s="27" t="s">
        <v>1976</v>
      </c>
      <c r="E1938" s="27" t="s">
        <v>58</v>
      </c>
      <c r="F1938" s="27" t="s">
        <v>56</v>
      </c>
      <c r="G1938" s="27" t="s">
        <v>56</v>
      </c>
      <c r="H1938" s="27" t="s">
        <v>56</v>
      </c>
      <c r="I1938" s="27" t="s">
        <v>59</v>
      </c>
      <c r="J1938" s="27">
        <v>1</v>
      </c>
      <c r="K1938" s="27" t="s">
        <v>104</v>
      </c>
      <c r="L1938" s="27" t="s">
        <v>61</v>
      </c>
      <c r="M1938" t="str">
        <f t="shared" si="90"/>
        <v>1</v>
      </c>
      <c r="N1938" s="3" t="s">
        <v>56</v>
      </c>
      <c r="O1938" s="3" t="s">
        <v>56</v>
      </c>
      <c r="P1938" s="3" t="s">
        <v>56</v>
      </c>
      <c r="Q1938" t="e">
        <f t="shared" si="91"/>
        <v>#VALUE!</v>
      </c>
      <c r="R1938" s="3" t="s">
        <v>56</v>
      </c>
      <c r="S1938" s="3" t="e">
        <f t="shared" si="92"/>
        <v>#VALUE!</v>
      </c>
      <c r="T1938" s="3">
        <v>0</v>
      </c>
      <c r="U1938" s="3">
        <v>0</v>
      </c>
      <c r="V1938" s="3" t="s">
        <v>56</v>
      </c>
      <c r="X1938" s="3" t="s">
        <v>56</v>
      </c>
      <c r="Z1938" s="3" t="s">
        <v>56</v>
      </c>
      <c r="AB1938" s="3" t="s">
        <v>56</v>
      </c>
      <c r="AC1938" s="3" t="s">
        <v>56</v>
      </c>
      <c r="AD1938" s="3" t="s">
        <v>56</v>
      </c>
      <c r="AE1938" s="3" t="s">
        <v>56</v>
      </c>
      <c r="AF1938" s="3" t="s">
        <v>56</v>
      </c>
      <c r="AG1938" s="3" t="s">
        <v>56</v>
      </c>
      <c r="AH1938" s="3" t="s">
        <v>56</v>
      </c>
      <c r="AI1938" s="3" t="s">
        <v>56</v>
      </c>
      <c r="AJ1938" s="3" t="s">
        <v>56</v>
      </c>
      <c r="AK1938" s="3" t="s">
        <v>56</v>
      </c>
      <c r="AL1938" s="3" t="s">
        <v>56</v>
      </c>
      <c r="AM1938" s="3" t="s">
        <v>56</v>
      </c>
      <c r="AN1938" s="3" t="s">
        <v>56</v>
      </c>
      <c r="AO1938" s="3" t="s">
        <v>56</v>
      </c>
      <c r="AP1938" s="9" t="s">
        <v>56</v>
      </c>
      <c r="AR1938" s="3" t="s">
        <v>56</v>
      </c>
      <c r="AS1938" s="3" t="s">
        <v>56</v>
      </c>
      <c r="AT1938" s="3" t="s">
        <v>56</v>
      </c>
      <c r="AU1938" s="3" t="s">
        <v>56</v>
      </c>
      <c r="AV1938" s="3" t="s">
        <v>56</v>
      </c>
      <c r="AW1938" s="3" t="s">
        <v>56</v>
      </c>
      <c r="AX1938" s="3" t="s">
        <v>56</v>
      </c>
      <c r="AY1938" s="3" t="s">
        <v>56</v>
      </c>
    </row>
    <row r="1939" spans="1:51" hidden="1" x14ac:dyDescent="0.25">
      <c r="A1939" s="27">
        <v>1936</v>
      </c>
      <c r="B1939" s="27" t="s">
        <v>55</v>
      </c>
      <c r="C1939" s="27" t="s">
        <v>56</v>
      </c>
      <c r="D1939" s="27" t="s">
        <v>1977</v>
      </c>
      <c r="E1939" s="27" t="s">
        <v>58</v>
      </c>
      <c r="F1939" s="27" t="s">
        <v>56</v>
      </c>
      <c r="G1939" s="27" t="s">
        <v>56</v>
      </c>
      <c r="H1939" s="27" t="s">
        <v>56</v>
      </c>
      <c r="I1939" s="27" t="s">
        <v>59</v>
      </c>
      <c r="J1939" s="27">
        <v>1</v>
      </c>
      <c r="K1939" s="27" t="s">
        <v>104</v>
      </c>
      <c r="L1939" s="27" t="s">
        <v>61</v>
      </c>
      <c r="M1939" t="str">
        <f t="shared" si="90"/>
        <v>1</v>
      </c>
      <c r="N1939" s="3" t="s">
        <v>56</v>
      </c>
      <c r="O1939" s="3" t="s">
        <v>56</v>
      </c>
      <c r="P1939" s="3" t="s">
        <v>56</v>
      </c>
      <c r="Q1939" t="e">
        <f t="shared" si="91"/>
        <v>#VALUE!</v>
      </c>
      <c r="R1939" s="3" t="s">
        <v>56</v>
      </c>
      <c r="S1939" s="3" t="e">
        <f t="shared" si="92"/>
        <v>#VALUE!</v>
      </c>
      <c r="T1939" s="3">
        <v>0</v>
      </c>
      <c r="U1939" s="3">
        <v>0</v>
      </c>
      <c r="V1939" s="3" t="s">
        <v>56</v>
      </c>
      <c r="X1939" s="3" t="s">
        <v>56</v>
      </c>
      <c r="Z1939" s="3" t="s">
        <v>56</v>
      </c>
      <c r="AB1939" s="3" t="s">
        <v>56</v>
      </c>
      <c r="AC1939" s="3" t="s">
        <v>56</v>
      </c>
      <c r="AD1939" s="3" t="s">
        <v>56</v>
      </c>
      <c r="AE1939" s="3" t="s">
        <v>56</v>
      </c>
      <c r="AF1939" s="3" t="s">
        <v>56</v>
      </c>
      <c r="AG1939" s="3" t="s">
        <v>56</v>
      </c>
      <c r="AH1939" s="3" t="s">
        <v>56</v>
      </c>
      <c r="AI1939" s="3" t="s">
        <v>56</v>
      </c>
      <c r="AJ1939" s="3" t="s">
        <v>56</v>
      </c>
      <c r="AK1939" s="3" t="s">
        <v>56</v>
      </c>
      <c r="AL1939" s="3" t="s">
        <v>56</v>
      </c>
      <c r="AM1939" s="3" t="s">
        <v>56</v>
      </c>
      <c r="AN1939" s="3" t="s">
        <v>56</v>
      </c>
      <c r="AO1939" s="3" t="s">
        <v>56</v>
      </c>
      <c r="AP1939" s="9" t="s">
        <v>56</v>
      </c>
      <c r="AR1939" s="3" t="s">
        <v>56</v>
      </c>
      <c r="AS1939" s="3" t="s">
        <v>56</v>
      </c>
      <c r="AT1939" s="3" t="s">
        <v>56</v>
      </c>
      <c r="AU1939" s="3" t="s">
        <v>56</v>
      </c>
      <c r="AV1939" s="3" t="s">
        <v>56</v>
      </c>
      <c r="AW1939" s="3" t="s">
        <v>56</v>
      </c>
      <c r="AX1939" s="3" t="s">
        <v>56</v>
      </c>
      <c r="AY1939" s="3" t="s">
        <v>56</v>
      </c>
    </row>
    <row r="1940" spans="1:51" hidden="1" x14ac:dyDescent="0.25">
      <c r="A1940" s="27">
        <v>1937</v>
      </c>
      <c r="B1940" s="27" t="s">
        <v>55</v>
      </c>
      <c r="C1940" s="27" t="s">
        <v>56</v>
      </c>
      <c r="D1940" s="27" t="s">
        <v>1978</v>
      </c>
      <c r="E1940" s="27" t="s">
        <v>58</v>
      </c>
      <c r="F1940" s="27" t="s">
        <v>56</v>
      </c>
      <c r="G1940" s="27" t="s">
        <v>56</v>
      </c>
      <c r="H1940" s="27" t="s">
        <v>56</v>
      </c>
      <c r="I1940" s="27" t="s">
        <v>59</v>
      </c>
      <c r="J1940" s="27">
        <v>1</v>
      </c>
      <c r="K1940" s="27" t="s">
        <v>104</v>
      </c>
      <c r="L1940" s="27" t="s">
        <v>61</v>
      </c>
      <c r="M1940" t="str">
        <f t="shared" si="90"/>
        <v>1</v>
      </c>
      <c r="N1940" s="3" t="s">
        <v>56</v>
      </c>
      <c r="O1940" s="3" t="s">
        <v>56</v>
      </c>
      <c r="P1940" s="3" t="s">
        <v>56</v>
      </c>
      <c r="Q1940" t="e">
        <f t="shared" si="91"/>
        <v>#VALUE!</v>
      </c>
      <c r="R1940" s="3" t="s">
        <v>56</v>
      </c>
      <c r="S1940" s="3" t="e">
        <f t="shared" si="92"/>
        <v>#VALUE!</v>
      </c>
      <c r="T1940" s="3">
        <v>0</v>
      </c>
      <c r="U1940" s="3">
        <v>0</v>
      </c>
      <c r="V1940" s="3" t="s">
        <v>56</v>
      </c>
      <c r="X1940" s="3" t="s">
        <v>56</v>
      </c>
      <c r="Z1940" s="3" t="s">
        <v>56</v>
      </c>
      <c r="AB1940" s="3" t="s">
        <v>56</v>
      </c>
      <c r="AC1940" s="3" t="s">
        <v>56</v>
      </c>
      <c r="AD1940" s="3" t="s">
        <v>56</v>
      </c>
      <c r="AE1940" s="3" t="s">
        <v>56</v>
      </c>
      <c r="AF1940" s="3" t="s">
        <v>56</v>
      </c>
      <c r="AG1940" s="3" t="s">
        <v>56</v>
      </c>
      <c r="AH1940" s="3" t="s">
        <v>56</v>
      </c>
      <c r="AI1940" s="3" t="s">
        <v>56</v>
      </c>
      <c r="AJ1940" s="3" t="s">
        <v>56</v>
      </c>
      <c r="AK1940" s="3" t="s">
        <v>56</v>
      </c>
      <c r="AL1940" s="3" t="s">
        <v>56</v>
      </c>
      <c r="AM1940" s="3" t="s">
        <v>56</v>
      </c>
      <c r="AN1940" s="3" t="s">
        <v>56</v>
      </c>
      <c r="AO1940" s="3" t="s">
        <v>56</v>
      </c>
      <c r="AP1940" s="9" t="s">
        <v>56</v>
      </c>
      <c r="AR1940" s="3" t="s">
        <v>56</v>
      </c>
      <c r="AS1940" s="3" t="s">
        <v>56</v>
      </c>
      <c r="AT1940" s="3" t="s">
        <v>56</v>
      </c>
      <c r="AU1940" s="3" t="s">
        <v>56</v>
      </c>
      <c r="AV1940" s="3" t="s">
        <v>56</v>
      </c>
      <c r="AW1940" s="3" t="s">
        <v>56</v>
      </c>
      <c r="AX1940" s="3" t="s">
        <v>56</v>
      </c>
      <c r="AY1940" s="3" t="s">
        <v>56</v>
      </c>
    </row>
    <row r="1941" spans="1:51" hidden="1" x14ac:dyDescent="0.25">
      <c r="A1941" s="27">
        <v>1938</v>
      </c>
      <c r="B1941" s="27" t="s">
        <v>55</v>
      </c>
      <c r="C1941" s="27" t="s">
        <v>56</v>
      </c>
      <c r="D1941" s="27" t="s">
        <v>1979</v>
      </c>
      <c r="E1941" s="27" t="s">
        <v>58</v>
      </c>
      <c r="F1941" s="27" t="s">
        <v>56</v>
      </c>
      <c r="G1941" s="27" t="s">
        <v>56</v>
      </c>
      <c r="H1941" s="27" t="s">
        <v>56</v>
      </c>
      <c r="I1941" s="27" t="s">
        <v>59</v>
      </c>
      <c r="J1941" s="27">
        <v>1</v>
      </c>
      <c r="K1941" s="27" t="s">
        <v>104</v>
      </c>
      <c r="L1941" s="27" t="s">
        <v>61</v>
      </c>
      <c r="M1941" t="str">
        <f t="shared" si="90"/>
        <v>1</v>
      </c>
      <c r="N1941" s="3" t="s">
        <v>56</v>
      </c>
      <c r="O1941" s="3" t="s">
        <v>56</v>
      </c>
      <c r="P1941" s="3" t="s">
        <v>56</v>
      </c>
      <c r="Q1941" t="e">
        <f t="shared" si="91"/>
        <v>#VALUE!</v>
      </c>
      <c r="R1941" s="3" t="s">
        <v>56</v>
      </c>
      <c r="S1941" s="3" t="e">
        <f t="shared" si="92"/>
        <v>#VALUE!</v>
      </c>
      <c r="T1941" s="3">
        <v>0</v>
      </c>
      <c r="U1941" s="3">
        <v>0</v>
      </c>
      <c r="V1941" s="3" t="s">
        <v>56</v>
      </c>
      <c r="X1941" s="3" t="s">
        <v>56</v>
      </c>
      <c r="Z1941" s="3" t="s">
        <v>56</v>
      </c>
      <c r="AB1941" s="3" t="s">
        <v>56</v>
      </c>
      <c r="AC1941" s="3" t="s">
        <v>56</v>
      </c>
      <c r="AD1941" s="3" t="s">
        <v>56</v>
      </c>
      <c r="AE1941" s="3" t="s">
        <v>56</v>
      </c>
      <c r="AF1941" s="3" t="s">
        <v>56</v>
      </c>
      <c r="AG1941" s="3" t="s">
        <v>56</v>
      </c>
      <c r="AH1941" s="3" t="s">
        <v>56</v>
      </c>
      <c r="AI1941" s="3" t="s">
        <v>56</v>
      </c>
      <c r="AJ1941" s="3" t="s">
        <v>56</v>
      </c>
      <c r="AK1941" s="3" t="s">
        <v>56</v>
      </c>
      <c r="AL1941" s="3" t="s">
        <v>56</v>
      </c>
      <c r="AM1941" s="3" t="s">
        <v>56</v>
      </c>
      <c r="AN1941" s="3" t="s">
        <v>56</v>
      </c>
      <c r="AO1941" s="3" t="s">
        <v>56</v>
      </c>
      <c r="AP1941" s="9" t="s">
        <v>56</v>
      </c>
      <c r="AR1941" s="3" t="s">
        <v>56</v>
      </c>
      <c r="AS1941" s="3" t="s">
        <v>56</v>
      </c>
      <c r="AT1941" s="3" t="s">
        <v>56</v>
      </c>
      <c r="AU1941" s="3" t="s">
        <v>56</v>
      </c>
      <c r="AV1941" s="3" t="s">
        <v>56</v>
      </c>
      <c r="AW1941" s="3" t="s">
        <v>56</v>
      </c>
      <c r="AX1941" s="3" t="s">
        <v>56</v>
      </c>
      <c r="AY1941" s="3" t="s">
        <v>56</v>
      </c>
    </row>
    <row r="1942" spans="1:51" hidden="1" x14ac:dyDescent="0.25">
      <c r="A1942" s="27">
        <v>1939</v>
      </c>
      <c r="B1942" s="27" t="s">
        <v>55</v>
      </c>
      <c r="C1942" s="27" t="s">
        <v>56</v>
      </c>
      <c r="D1942" s="27" t="s">
        <v>1980</v>
      </c>
      <c r="E1942" s="27" t="s">
        <v>58</v>
      </c>
      <c r="F1942" s="27" t="s">
        <v>56</v>
      </c>
      <c r="G1942" s="27" t="s">
        <v>56</v>
      </c>
      <c r="H1942" s="27" t="s">
        <v>56</v>
      </c>
      <c r="I1942" s="27" t="s">
        <v>59</v>
      </c>
      <c r="J1942" s="27">
        <v>1</v>
      </c>
      <c r="K1942" s="27" t="s">
        <v>104</v>
      </c>
      <c r="L1942" s="27" t="s">
        <v>61</v>
      </c>
      <c r="M1942" t="str">
        <f t="shared" si="90"/>
        <v>1</v>
      </c>
      <c r="N1942" s="3" t="s">
        <v>56</v>
      </c>
      <c r="O1942" s="3" t="s">
        <v>56</v>
      </c>
      <c r="P1942" s="3" t="s">
        <v>56</v>
      </c>
      <c r="Q1942" t="e">
        <f t="shared" si="91"/>
        <v>#VALUE!</v>
      </c>
      <c r="R1942" s="3" t="s">
        <v>56</v>
      </c>
      <c r="S1942" s="3" t="e">
        <f t="shared" si="92"/>
        <v>#VALUE!</v>
      </c>
      <c r="T1942" s="3">
        <v>0</v>
      </c>
      <c r="U1942" s="3">
        <v>0</v>
      </c>
      <c r="V1942" s="3" t="s">
        <v>56</v>
      </c>
      <c r="X1942" s="3" t="s">
        <v>56</v>
      </c>
      <c r="Z1942" s="3" t="s">
        <v>56</v>
      </c>
      <c r="AB1942" s="3" t="s">
        <v>56</v>
      </c>
      <c r="AC1942" s="3" t="s">
        <v>56</v>
      </c>
      <c r="AD1942" s="3" t="s">
        <v>56</v>
      </c>
      <c r="AE1942" s="3" t="s">
        <v>56</v>
      </c>
      <c r="AF1942" s="3" t="s">
        <v>56</v>
      </c>
      <c r="AG1942" s="3" t="s">
        <v>56</v>
      </c>
      <c r="AH1942" s="3" t="s">
        <v>56</v>
      </c>
      <c r="AI1942" s="3" t="s">
        <v>56</v>
      </c>
      <c r="AJ1942" s="3" t="s">
        <v>56</v>
      </c>
      <c r="AK1942" s="3" t="s">
        <v>56</v>
      </c>
      <c r="AL1942" s="3" t="s">
        <v>56</v>
      </c>
      <c r="AM1942" s="3" t="s">
        <v>56</v>
      </c>
      <c r="AN1942" s="3" t="s">
        <v>56</v>
      </c>
      <c r="AO1942" s="3" t="s">
        <v>56</v>
      </c>
      <c r="AP1942" s="9" t="s">
        <v>56</v>
      </c>
      <c r="AR1942" s="3" t="s">
        <v>56</v>
      </c>
      <c r="AS1942" s="3" t="s">
        <v>56</v>
      </c>
      <c r="AT1942" s="3" t="s">
        <v>56</v>
      </c>
      <c r="AU1942" s="3" t="s">
        <v>56</v>
      </c>
      <c r="AV1942" s="3" t="s">
        <v>56</v>
      </c>
      <c r="AW1942" s="3" t="s">
        <v>56</v>
      </c>
      <c r="AX1942" s="3" t="s">
        <v>56</v>
      </c>
      <c r="AY1942" s="3" t="s">
        <v>56</v>
      </c>
    </row>
    <row r="1943" spans="1:51" hidden="1" x14ac:dyDescent="0.25">
      <c r="A1943" s="27">
        <v>1940</v>
      </c>
      <c r="B1943" s="27" t="s">
        <v>55</v>
      </c>
      <c r="C1943" s="27" t="s">
        <v>56</v>
      </c>
      <c r="D1943" s="27" t="s">
        <v>1981</v>
      </c>
      <c r="E1943" s="27" t="s">
        <v>58</v>
      </c>
      <c r="F1943" s="27" t="s">
        <v>56</v>
      </c>
      <c r="G1943" s="27" t="s">
        <v>56</v>
      </c>
      <c r="H1943" s="27" t="s">
        <v>56</v>
      </c>
      <c r="I1943" s="27" t="s">
        <v>59</v>
      </c>
      <c r="J1943" s="27">
        <v>1</v>
      </c>
      <c r="K1943" s="27" t="s">
        <v>104</v>
      </c>
      <c r="L1943" s="27" t="s">
        <v>61</v>
      </c>
      <c r="M1943" t="str">
        <f t="shared" si="90"/>
        <v>1</v>
      </c>
      <c r="N1943" s="3" t="s">
        <v>56</v>
      </c>
      <c r="O1943" s="3" t="s">
        <v>56</v>
      </c>
      <c r="P1943" s="3" t="s">
        <v>56</v>
      </c>
      <c r="Q1943" t="e">
        <f t="shared" si="91"/>
        <v>#VALUE!</v>
      </c>
      <c r="R1943" s="3" t="s">
        <v>56</v>
      </c>
      <c r="S1943" s="3" t="e">
        <f t="shared" si="92"/>
        <v>#VALUE!</v>
      </c>
      <c r="T1943" s="3">
        <v>0</v>
      </c>
      <c r="U1943" s="3">
        <v>0</v>
      </c>
      <c r="V1943" s="3" t="s">
        <v>56</v>
      </c>
      <c r="X1943" s="3" t="s">
        <v>56</v>
      </c>
      <c r="Z1943" s="3" t="s">
        <v>56</v>
      </c>
      <c r="AB1943" s="3" t="s">
        <v>56</v>
      </c>
      <c r="AC1943" s="3" t="s">
        <v>56</v>
      </c>
      <c r="AD1943" s="3" t="s">
        <v>56</v>
      </c>
      <c r="AE1943" s="3" t="s">
        <v>56</v>
      </c>
      <c r="AF1943" s="3" t="s">
        <v>56</v>
      </c>
      <c r="AG1943" s="3" t="s">
        <v>56</v>
      </c>
      <c r="AH1943" s="3" t="s">
        <v>56</v>
      </c>
      <c r="AI1943" s="3" t="s">
        <v>56</v>
      </c>
      <c r="AJ1943" s="3" t="s">
        <v>56</v>
      </c>
      <c r="AK1943" s="3" t="s">
        <v>56</v>
      </c>
      <c r="AL1943" s="3" t="s">
        <v>56</v>
      </c>
      <c r="AM1943" s="3" t="s">
        <v>56</v>
      </c>
      <c r="AN1943" s="3" t="s">
        <v>56</v>
      </c>
      <c r="AO1943" s="3" t="s">
        <v>56</v>
      </c>
      <c r="AP1943" s="9" t="s">
        <v>56</v>
      </c>
      <c r="AR1943" s="3" t="s">
        <v>56</v>
      </c>
      <c r="AS1943" s="3" t="s">
        <v>56</v>
      </c>
      <c r="AT1943" s="3" t="s">
        <v>56</v>
      </c>
      <c r="AU1943" s="3" t="s">
        <v>56</v>
      </c>
      <c r="AV1943" s="3" t="s">
        <v>56</v>
      </c>
      <c r="AW1943" s="3" t="s">
        <v>56</v>
      </c>
      <c r="AX1943" s="3" t="s">
        <v>56</v>
      </c>
      <c r="AY1943" s="3" t="s">
        <v>56</v>
      </c>
    </row>
    <row r="1944" spans="1:51" hidden="1" x14ac:dyDescent="0.25">
      <c r="A1944" s="27">
        <v>1941</v>
      </c>
      <c r="B1944" s="27" t="s">
        <v>55</v>
      </c>
      <c r="C1944" s="27" t="s">
        <v>56</v>
      </c>
      <c r="D1944" s="27" t="s">
        <v>1982</v>
      </c>
      <c r="E1944" s="27" t="s">
        <v>58</v>
      </c>
      <c r="F1944" s="27" t="s">
        <v>56</v>
      </c>
      <c r="G1944" s="27" t="s">
        <v>56</v>
      </c>
      <c r="H1944" s="27" t="s">
        <v>56</v>
      </c>
      <c r="I1944" s="27" t="s">
        <v>59</v>
      </c>
      <c r="J1944" s="27">
        <v>1</v>
      </c>
      <c r="K1944" s="27" t="s">
        <v>104</v>
      </c>
      <c r="L1944" s="27" t="s">
        <v>61</v>
      </c>
      <c r="M1944" t="str">
        <f t="shared" si="90"/>
        <v>1</v>
      </c>
      <c r="N1944" s="3" t="s">
        <v>56</v>
      </c>
      <c r="O1944" s="3" t="s">
        <v>56</v>
      </c>
      <c r="P1944" s="3" t="s">
        <v>56</v>
      </c>
      <c r="Q1944" t="e">
        <f t="shared" si="91"/>
        <v>#VALUE!</v>
      </c>
      <c r="R1944" s="3" t="s">
        <v>56</v>
      </c>
      <c r="S1944" s="3" t="e">
        <f t="shared" si="92"/>
        <v>#VALUE!</v>
      </c>
      <c r="T1944" s="3">
        <v>0</v>
      </c>
      <c r="U1944" s="3">
        <v>0</v>
      </c>
      <c r="V1944" s="3" t="s">
        <v>56</v>
      </c>
      <c r="X1944" s="3" t="s">
        <v>56</v>
      </c>
      <c r="Z1944" s="3" t="s">
        <v>56</v>
      </c>
      <c r="AB1944" s="3" t="s">
        <v>56</v>
      </c>
      <c r="AC1944" s="3" t="s">
        <v>56</v>
      </c>
      <c r="AD1944" s="3" t="s">
        <v>56</v>
      </c>
      <c r="AE1944" s="3" t="s">
        <v>56</v>
      </c>
      <c r="AF1944" s="3" t="s">
        <v>56</v>
      </c>
      <c r="AG1944" s="3" t="s">
        <v>56</v>
      </c>
      <c r="AH1944" s="3" t="s">
        <v>56</v>
      </c>
      <c r="AI1944" s="3" t="s">
        <v>56</v>
      </c>
      <c r="AJ1944" s="3" t="s">
        <v>56</v>
      </c>
      <c r="AK1944" s="3" t="s">
        <v>56</v>
      </c>
      <c r="AL1944" s="3" t="s">
        <v>56</v>
      </c>
      <c r="AM1944" s="3" t="s">
        <v>56</v>
      </c>
      <c r="AN1944" s="3" t="s">
        <v>56</v>
      </c>
      <c r="AO1944" s="3" t="s">
        <v>56</v>
      </c>
      <c r="AP1944" s="9" t="s">
        <v>56</v>
      </c>
      <c r="AR1944" s="3" t="s">
        <v>56</v>
      </c>
      <c r="AS1944" s="3" t="s">
        <v>56</v>
      </c>
      <c r="AT1944" s="3" t="s">
        <v>56</v>
      </c>
      <c r="AU1944" s="3" t="s">
        <v>56</v>
      </c>
      <c r="AV1944" s="3" t="s">
        <v>56</v>
      </c>
      <c r="AW1944" s="3" t="s">
        <v>56</v>
      </c>
      <c r="AX1944" s="3" t="s">
        <v>56</v>
      </c>
      <c r="AY1944" s="3" t="s">
        <v>56</v>
      </c>
    </row>
    <row r="1945" spans="1:51" hidden="1" x14ac:dyDescent="0.25">
      <c r="A1945" s="27">
        <v>1942</v>
      </c>
      <c r="B1945" s="27" t="s">
        <v>55</v>
      </c>
      <c r="C1945" s="27" t="s">
        <v>56</v>
      </c>
      <c r="D1945" s="27" t="s">
        <v>1983</v>
      </c>
      <c r="E1945" s="27" t="s">
        <v>58</v>
      </c>
      <c r="F1945" s="27" t="s">
        <v>56</v>
      </c>
      <c r="G1945" s="27" t="s">
        <v>56</v>
      </c>
      <c r="H1945" s="27" t="s">
        <v>56</v>
      </c>
      <c r="I1945" s="27" t="s">
        <v>59</v>
      </c>
      <c r="J1945" s="27">
        <v>1</v>
      </c>
      <c r="K1945" s="27" t="s">
        <v>104</v>
      </c>
      <c r="L1945" s="27" t="s">
        <v>61</v>
      </c>
      <c r="M1945" t="str">
        <f t="shared" si="90"/>
        <v>1</v>
      </c>
      <c r="N1945" s="3" t="s">
        <v>56</v>
      </c>
      <c r="O1945" s="3" t="s">
        <v>56</v>
      </c>
      <c r="P1945" s="3" t="s">
        <v>56</v>
      </c>
      <c r="Q1945" t="e">
        <f t="shared" si="91"/>
        <v>#VALUE!</v>
      </c>
      <c r="R1945" s="3" t="s">
        <v>56</v>
      </c>
      <c r="S1945" s="3" t="e">
        <f t="shared" si="92"/>
        <v>#VALUE!</v>
      </c>
      <c r="T1945" s="3">
        <v>0</v>
      </c>
      <c r="U1945" s="3">
        <v>0</v>
      </c>
      <c r="V1945" s="3" t="s">
        <v>56</v>
      </c>
      <c r="X1945" s="3" t="s">
        <v>56</v>
      </c>
      <c r="Z1945" s="3" t="s">
        <v>56</v>
      </c>
      <c r="AB1945" s="3" t="s">
        <v>56</v>
      </c>
      <c r="AC1945" s="3" t="s">
        <v>56</v>
      </c>
      <c r="AD1945" s="3" t="s">
        <v>56</v>
      </c>
      <c r="AE1945" s="3" t="s">
        <v>56</v>
      </c>
      <c r="AF1945" s="3" t="s">
        <v>56</v>
      </c>
      <c r="AG1945" s="3" t="s">
        <v>56</v>
      </c>
      <c r="AH1945" s="3" t="s">
        <v>56</v>
      </c>
      <c r="AI1945" s="3" t="s">
        <v>56</v>
      </c>
      <c r="AJ1945" s="3" t="s">
        <v>56</v>
      </c>
      <c r="AK1945" s="3" t="s">
        <v>56</v>
      </c>
      <c r="AL1945" s="3" t="s">
        <v>56</v>
      </c>
      <c r="AM1945" s="3" t="s">
        <v>56</v>
      </c>
      <c r="AN1945" s="3" t="s">
        <v>56</v>
      </c>
      <c r="AO1945" s="3" t="s">
        <v>56</v>
      </c>
      <c r="AP1945" s="9" t="s">
        <v>56</v>
      </c>
      <c r="AR1945" s="3" t="s">
        <v>56</v>
      </c>
      <c r="AS1945" s="3" t="s">
        <v>56</v>
      </c>
      <c r="AT1945" s="3" t="s">
        <v>56</v>
      </c>
      <c r="AU1945" s="3" t="s">
        <v>56</v>
      </c>
      <c r="AV1945" s="3" t="s">
        <v>56</v>
      </c>
      <c r="AW1945" s="3" t="s">
        <v>56</v>
      </c>
      <c r="AX1945" s="3" t="s">
        <v>56</v>
      </c>
      <c r="AY1945" s="3" t="s">
        <v>56</v>
      </c>
    </row>
    <row r="1946" spans="1:51" hidden="1" x14ac:dyDescent="0.25">
      <c r="A1946" s="27">
        <v>1943</v>
      </c>
      <c r="B1946" s="27" t="s">
        <v>55</v>
      </c>
      <c r="C1946" s="27" t="s">
        <v>56</v>
      </c>
      <c r="D1946" s="27" t="s">
        <v>1984</v>
      </c>
      <c r="E1946" s="27" t="s">
        <v>58</v>
      </c>
      <c r="F1946" s="27" t="s">
        <v>56</v>
      </c>
      <c r="G1946" s="27" t="s">
        <v>56</v>
      </c>
      <c r="H1946" s="27" t="s">
        <v>56</v>
      </c>
      <c r="I1946" s="27" t="s">
        <v>59</v>
      </c>
      <c r="J1946" s="27">
        <v>1</v>
      </c>
      <c r="K1946" s="27" t="s">
        <v>104</v>
      </c>
      <c r="L1946" s="27" t="s">
        <v>61</v>
      </c>
      <c r="M1946" t="str">
        <f t="shared" si="90"/>
        <v>1</v>
      </c>
      <c r="N1946" s="3" t="s">
        <v>56</v>
      </c>
      <c r="O1946" s="3" t="s">
        <v>56</v>
      </c>
      <c r="P1946" s="3" t="s">
        <v>56</v>
      </c>
      <c r="Q1946" t="e">
        <f t="shared" si="91"/>
        <v>#VALUE!</v>
      </c>
      <c r="R1946" s="3" t="s">
        <v>56</v>
      </c>
      <c r="S1946" s="3" t="e">
        <f t="shared" si="92"/>
        <v>#VALUE!</v>
      </c>
      <c r="T1946" s="3">
        <v>0</v>
      </c>
      <c r="U1946" s="3">
        <v>0</v>
      </c>
      <c r="V1946" s="3" t="s">
        <v>56</v>
      </c>
      <c r="X1946" s="3" t="s">
        <v>56</v>
      </c>
      <c r="Z1946" s="3" t="s">
        <v>56</v>
      </c>
      <c r="AB1946" s="3" t="s">
        <v>56</v>
      </c>
      <c r="AC1946" s="3" t="s">
        <v>56</v>
      </c>
      <c r="AD1946" s="3" t="s">
        <v>56</v>
      </c>
      <c r="AE1946" s="3" t="s">
        <v>56</v>
      </c>
      <c r="AF1946" s="3" t="s">
        <v>56</v>
      </c>
      <c r="AG1946" s="3" t="s">
        <v>56</v>
      </c>
      <c r="AH1946" s="3" t="s">
        <v>56</v>
      </c>
      <c r="AI1946" s="3" t="s">
        <v>56</v>
      </c>
      <c r="AJ1946" s="3" t="s">
        <v>56</v>
      </c>
      <c r="AK1946" s="3" t="s">
        <v>56</v>
      </c>
      <c r="AL1946" s="3" t="s">
        <v>56</v>
      </c>
      <c r="AM1946" s="3" t="s">
        <v>56</v>
      </c>
      <c r="AN1946" s="3" t="s">
        <v>56</v>
      </c>
      <c r="AO1946" s="3" t="s">
        <v>56</v>
      </c>
      <c r="AP1946" s="9" t="s">
        <v>56</v>
      </c>
      <c r="AR1946" s="3" t="s">
        <v>56</v>
      </c>
      <c r="AS1946" s="3" t="s">
        <v>56</v>
      </c>
      <c r="AT1946" s="3" t="s">
        <v>56</v>
      </c>
      <c r="AU1946" s="3" t="s">
        <v>56</v>
      </c>
      <c r="AV1946" s="3" t="s">
        <v>56</v>
      </c>
      <c r="AW1946" s="3" t="s">
        <v>56</v>
      </c>
      <c r="AX1946" s="3" t="s">
        <v>56</v>
      </c>
      <c r="AY1946" s="3" t="s">
        <v>56</v>
      </c>
    </row>
    <row r="1947" spans="1:51" hidden="1" x14ac:dyDescent="0.25">
      <c r="A1947" s="27">
        <v>1944</v>
      </c>
      <c r="B1947" s="27" t="s">
        <v>55</v>
      </c>
      <c r="C1947" s="27" t="s">
        <v>56</v>
      </c>
      <c r="D1947" s="27" t="s">
        <v>1985</v>
      </c>
      <c r="E1947" s="27" t="s">
        <v>58</v>
      </c>
      <c r="F1947" s="27" t="s">
        <v>56</v>
      </c>
      <c r="G1947" s="27" t="s">
        <v>56</v>
      </c>
      <c r="H1947" s="27" t="s">
        <v>56</v>
      </c>
      <c r="I1947" s="27" t="s">
        <v>59</v>
      </c>
      <c r="J1947" s="27">
        <v>1</v>
      </c>
      <c r="K1947" s="27" t="s">
        <v>104</v>
      </c>
      <c r="L1947" s="27" t="s">
        <v>61</v>
      </c>
      <c r="M1947" t="str">
        <f t="shared" si="90"/>
        <v>1</v>
      </c>
      <c r="N1947" s="3" t="s">
        <v>56</v>
      </c>
      <c r="O1947" s="3" t="s">
        <v>56</v>
      </c>
      <c r="P1947" s="3" t="s">
        <v>56</v>
      </c>
      <c r="Q1947" t="e">
        <f t="shared" si="91"/>
        <v>#VALUE!</v>
      </c>
      <c r="R1947" s="3" t="s">
        <v>56</v>
      </c>
      <c r="S1947" s="3" t="e">
        <f t="shared" si="92"/>
        <v>#VALUE!</v>
      </c>
      <c r="T1947" s="3">
        <v>0</v>
      </c>
      <c r="U1947" s="3">
        <v>0</v>
      </c>
      <c r="V1947" s="3" t="s">
        <v>56</v>
      </c>
      <c r="X1947" s="3" t="s">
        <v>56</v>
      </c>
      <c r="Z1947" s="3" t="s">
        <v>56</v>
      </c>
      <c r="AB1947" s="3" t="s">
        <v>56</v>
      </c>
      <c r="AC1947" s="3" t="s">
        <v>56</v>
      </c>
      <c r="AD1947" s="3" t="s">
        <v>56</v>
      </c>
      <c r="AE1947" s="3" t="s">
        <v>56</v>
      </c>
      <c r="AF1947" s="3" t="s">
        <v>56</v>
      </c>
      <c r="AG1947" s="3" t="s">
        <v>56</v>
      </c>
      <c r="AH1947" s="3" t="s">
        <v>56</v>
      </c>
      <c r="AI1947" s="3" t="s">
        <v>56</v>
      </c>
      <c r="AJ1947" s="3" t="s">
        <v>56</v>
      </c>
      <c r="AK1947" s="3" t="s">
        <v>56</v>
      </c>
      <c r="AL1947" s="3" t="s">
        <v>56</v>
      </c>
      <c r="AM1947" s="3" t="s">
        <v>56</v>
      </c>
      <c r="AN1947" s="3" t="s">
        <v>56</v>
      </c>
      <c r="AO1947" s="3" t="s">
        <v>56</v>
      </c>
      <c r="AP1947" s="9" t="s">
        <v>56</v>
      </c>
      <c r="AR1947" s="3" t="s">
        <v>56</v>
      </c>
      <c r="AS1947" s="3" t="s">
        <v>56</v>
      </c>
      <c r="AT1947" s="3" t="s">
        <v>56</v>
      </c>
      <c r="AU1947" s="3" t="s">
        <v>56</v>
      </c>
      <c r="AV1947" s="3" t="s">
        <v>56</v>
      </c>
      <c r="AW1947" s="3" t="s">
        <v>56</v>
      </c>
      <c r="AX1947" s="3" t="s">
        <v>56</v>
      </c>
      <c r="AY1947" s="3" t="s">
        <v>56</v>
      </c>
    </row>
    <row r="1948" spans="1:51" hidden="1" x14ac:dyDescent="0.25">
      <c r="A1948" s="27">
        <v>1945</v>
      </c>
      <c r="B1948" s="27" t="s">
        <v>55</v>
      </c>
      <c r="C1948" s="27" t="s">
        <v>56</v>
      </c>
      <c r="D1948" s="27" t="s">
        <v>1986</v>
      </c>
      <c r="E1948" s="27" t="s">
        <v>58</v>
      </c>
      <c r="F1948" s="27" t="s">
        <v>56</v>
      </c>
      <c r="G1948" s="27" t="s">
        <v>56</v>
      </c>
      <c r="H1948" s="27" t="s">
        <v>56</v>
      </c>
      <c r="I1948" s="27" t="s">
        <v>59</v>
      </c>
      <c r="J1948" s="27">
        <v>1</v>
      </c>
      <c r="K1948" s="27" t="s">
        <v>104</v>
      </c>
      <c r="L1948" s="27" t="s">
        <v>61</v>
      </c>
      <c r="M1948" t="str">
        <f t="shared" si="90"/>
        <v>1</v>
      </c>
      <c r="N1948" s="3" t="s">
        <v>56</v>
      </c>
      <c r="O1948" s="3" t="s">
        <v>56</v>
      </c>
      <c r="P1948" s="3" t="s">
        <v>56</v>
      </c>
      <c r="Q1948" t="e">
        <f t="shared" si="91"/>
        <v>#VALUE!</v>
      </c>
      <c r="R1948" s="3" t="s">
        <v>56</v>
      </c>
      <c r="S1948" s="3" t="e">
        <f t="shared" si="92"/>
        <v>#VALUE!</v>
      </c>
      <c r="T1948" s="3">
        <v>0</v>
      </c>
      <c r="U1948" s="3">
        <v>0</v>
      </c>
      <c r="V1948" s="3" t="s">
        <v>56</v>
      </c>
      <c r="X1948" s="3" t="s">
        <v>56</v>
      </c>
      <c r="Z1948" s="3" t="s">
        <v>56</v>
      </c>
      <c r="AB1948" s="3" t="s">
        <v>56</v>
      </c>
      <c r="AC1948" s="3" t="s">
        <v>56</v>
      </c>
      <c r="AD1948" s="3" t="s">
        <v>56</v>
      </c>
      <c r="AE1948" s="3" t="s">
        <v>56</v>
      </c>
      <c r="AF1948" s="3" t="s">
        <v>56</v>
      </c>
      <c r="AG1948" s="3" t="s">
        <v>56</v>
      </c>
      <c r="AH1948" s="3" t="s">
        <v>56</v>
      </c>
      <c r="AI1948" s="3" t="s">
        <v>56</v>
      </c>
      <c r="AJ1948" s="3" t="s">
        <v>56</v>
      </c>
      <c r="AK1948" s="3" t="s">
        <v>56</v>
      </c>
      <c r="AL1948" s="3" t="s">
        <v>56</v>
      </c>
      <c r="AM1948" s="3" t="s">
        <v>56</v>
      </c>
      <c r="AN1948" s="3" t="s">
        <v>56</v>
      </c>
      <c r="AO1948" s="3" t="s">
        <v>56</v>
      </c>
      <c r="AP1948" s="9" t="s">
        <v>56</v>
      </c>
      <c r="AR1948" s="3" t="s">
        <v>56</v>
      </c>
      <c r="AS1948" s="3" t="s">
        <v>56</v>
      </c>
      <c r="AT1948" s="3" t="s">
        <v>56</v>
      </c>
      <c r="AU1948" s="3" t="s">
        <v>56</v>
      </c>
      <c r="AV1948" s="3" t="s">
        <v>56</v>
      </c>
      <c r="AW1948" s="3" t="s">
        <v>56</v>
      </c>
      <c r="AX1948" s="3" t="s">
        <v>56</v>
      </c>
      <c r="AY1948" s="3" t="s">
        <v>56</v>
      </c>
    </row>
    <row r="1949" spans="1:51" hidden="1" x14ac:dyDescent="0.25">
      <c r="A1949" s="27">
        <v>1946</v>
      </c>
      <c r="B1949" s="27" t="s">
        <v>55</v>
      </c>
      <c r="C1949" s="27" t="s">
        <v>56</v>
      </c>
      <c r="D1949" s="27" t="s">
        <v>1987</v>
      </c>
      <c r="E1949" s="27" t="s">
        <v>58</v>
      </c>
      <c r="F1949" s="27" t="s">
        <v>56</v>
      </c>
      <c r="G1949" s="27" t="s">
        <v>56</v>
      </c>
      <c r="H1949" s="27" t="s">
        <v>56</v>
      </c>
      <c r="I1949" s="27" t="s">
        <v>59</v>
      </c>
      <c r="J1949" s="27">
        <v>1</v>
      </c>
      <c r="K1949" s="27" t="s">
        <v>104</v>
      </c>
      <c r="L1949" s="27" t="s">
        <v>61</v>
      </c>
      <c r="M1949" t="str">
        <f t="shared" si="90"/>
        <v>1</v>
      </c>
      <c r="N1949" s="3" t="s">
        <v>56</v>
      </c>
      <c r="O1949" s="3" t="s">
        <v>56</v>
      </c>
      <c r="P1949" s="3" t="s">
        <v>56</v>
      </c>
      <c r="Q1949" t="e">
        <f t="shared" si="91"/>
        <v>#VALUE!</v>
      </c>
      <c r="R1949" s="3" t="s">
        <v>56</v>
      </c>
      <c r="S1949" s="3" t="e">
        <f t="shared" si="92"/>
        <v>#VALUE!</v>
      </c>
      <c r="T1949" s="3">
        <v>0</v>
      </c>
      <c r="U1949" s="3">
        <v>0</v>
      </c>
      <c r="V1949" s="3" t="s">
        <v>56</v>
      </c>
      <c r="X1949" s="3" t="s">
        <v>56</v>
      </c>
      <c r="Z1949" s="3" t="s">
        <v>56</v>
      </c>
      <c r="AB1949" s="3" t="s">
        <v>56</v>
      </c>
      <c r="AC1949" s="3" t="s">
        <v>56</v>
      </c>
      <c r="AD1949" s="3" t="s">
        <v>56</v>
      </c>
      <c r="AE1949" s="3" t="s">
        <v>56</v>
      </c>
      <c r="AF1949" s="3" t="s">
        <v>56</v>
      </c>
      <c r="AG1949" s="3" t="s">
        <v>56</v>
      </c>
      <c r="AH1949" s="3" t="s">
        <v>56</v>
      </c>
      <c r="AI1949" s="3" t="s">
        <v>56</v>
      </c>
      <c r="AJ1949" s="3" t="s">
        <v>56</v>
      </c>
      <c r="AK1949" s="3" t="s">
        <v>56</v>
      </c>
      <c r="AL1949" s="3" t="s">
        <v>56</v>
      </c>
      <c r="AM1949" s="3" t="s">
        <v>56</v>
      </c>
      <c r="AN1949" s="3" t="s">
        <v>56</v>
      </c>
      <c r="AO1949" s="3" t="s">
        <v>56</v>
      </c>
      <c r="AP1949" s="9" t="s">
        <v>56</v>
      </c>
      <c r="AR1949" s="3" t="s">
        <v>56</v>
      </c>
      <c r="AS1949" s="3" t="s">
        <v>56</v>
      </c>
      <c r="AT1949" s="3" t="s">
        <v>56</v>
      </c>
      <c r="AU1949" s="3" t="s">
        <v>56</v>
      </c>
      <c r="AV1949" s="3" t="s">
        <v>56</v>
      </c>
      <c r="AW1949" s="3" t="s">
        <v>56</v>
      </c>
      <c r="AX1949" s="3" t="s">
        <v>56</v>
      </c>
      <c r="AY1949" s="3" t="s">
        <v>56</v>
      </c>
    </row>
    <row r="1950" spans="1:51" hidden="1" x14ac:dyDescent="0.25">
      <c r="A1950" s="27">
        <v>1947</v>
      </c>
      <c r="B1950" s="27" t="s">
        <v>55</v>
      </c>
      <c r="C1950" s="27" t="s">
        <v>56</v>
      </c>
      <c r="D1950" s="27" t="s">
        <v>1988</v>
      </c>
      <c r="E1950" s="27" t="s">
        <v>58</v>
      </c>
      <c r="F1950" s="27" t="s">
        <v>56</v>
      </c>
      <c r="G1950" s="27" t="s">
        <v>56</v>
      </c>
      <c r="H1950" s="27" t="s">
        <v>56</v>
      </c>
      <c r="I1950" s="27" t="s">
        <v>59</v>
      </c>
      <c r="J1950" s="27">
        <v>1</v>
      </c>
      <c r="K1950" s="27" t="s">
        <v>104</v>
      </c>
      <c r="L1950" s="27" t="s">
        <v>61</v>
      </c>
      <c r="M1950" t="str">
        <f t="shared" si="90"/>
        <v>1</v>
      </c>
      <c r="N1950" s="3" t="s">
        <v>56</v>
      </c>
      <c r="O1950" s="3" t="s">
        <v>56</v>
      </c>
      <c r="P1950" s="3" t="s">
        <v>56</v>
      </c>
      <c r="Q1950" t="e">
        <f t="shared" si="91"/>
        <v>#VALUE!</v>
      </c>
      <c r="R1950" s="3" t="s">
        <v>56</v>
      </c>
      <c r="S1950" s="3" t="e">
        <f t="shared" si="92"/>
        <v>#VALUE!</v>
      </c>
      <c r="T1950" s="3">
        <v>0</v>
      </c>
      <c r="U1950" s="3">
        <v>0</v>
      </c>
      <c r="V1950" s="3" t="s">
        <v>56</v>
      </c>
      <c r="X1950" s="3" t="s">
        <v>56</v>
      </c>
      <c r="Z1950" s="3" t="s">
        <v>56</v>
      </c>
      <c r="AB1950" s="3" t="s">
        <v>56</v>
      </c>
      <c r="AC1950" s="3" t="s">
        <v>56</v>
      </c>
      <c r="AD1950" s="3" t="s">
        <v>56</v>
      </c>
      <c r="AE1950" s="3" t="s">
        <v>56</v>
      </c>
      <c r="AF1950" s="3" t="s">
        <v>56</v>
      </c>
      <c r="AG1950" s="3" t="s">
        <v>56</v>
      </c>
      <c r="AH1950" s="3" t="s">
        <v>56</v>
      </c>
      <c r="AI1950" s="3" t="s">
        <v>56</v>
      </c>
      <c r="AJ1950" s="3" t="s">
        <v>56</v>
      </c>
      <c r="AK1950" s="3" t="s">
        <v>56</v>
      </c>
      <c r="AL1950" s="3" t="s">
        <v>56</v>
      </c>
      <c r="AM1950" s="3" t="s">
        <v>56</v>
      </c>
      <c r="AN1950" s="3" t="s">
        <v>56</v>
      </c>
      <c r="AO1950" s="3" t="s">
        <v>56</v>
      </c>
      <c r="AP1950" s="9" t="s">
        <v>56</v>
      </c>
      <c r="AR1950" s="3" t="s">
        <v>56</v>
      </c>
      <c r="AS1950" s="3" t="s">
        <v>56</v>
      </c>
      <c r="AT1950" s="3" t="s">
        <v>56</v>
      </c>
      <c r="AU1950" s="3" t="s">
        <v>56</v>
      </c>
      <c r="AV1950" s="3" t="s">
        <v>56</v>
      </c>
      <c r="AW1950" s="3" t="s">
        <v>56</v>
      </c>
      <c r="AX1950" s="3" t="s">
        <v>56</v>
      </c>
      <c r="AY1950" s="3" t="s">
        <v>56</v>
      </c>
    </row>
    <row r="1951" spans="1:51" hidden="1" x14ac:dyDescent="0.25">
      <c r="A1951" s="27">
        <v>1948</v>
      </c>
      <c r="B1951" s="27" t="s">
        <v>55</v>
      </c>
      <c r="C1951" s="27" t="s">
        <v>56</v>
      </c>
      <c r="D1951" s="27" t="s">
        <v>1989</v>
      </c>
      <c r="E1951" s="27" t="s">
        <v>58</v>
      </c>
      <c r="F1951" s="27" t="s">
        <v>56</v>
      </c>
      <c r="G1951" s="27" t="s">
        <v>56</v>
      </c>
      <c r="H1951" s="27" t="s">
        <v>56</v>
      </c>
      <c r="I1951" s="27" t="s">
        <v>59</v>
      </c>
      <c r="J1951" s="27">
        <v>1</v>
      </c>
      <c r="K1951" s="27" t="s">
        <v>104</v>
      </c>
      <c r="L1951" s="27" t="s">
        <v>61</v>
      </c>
      <c r="M1951" t="str">
        <f t="shared" si="90"/>
        <v>1</v>
      </c>
      <c r="N1951" s="3" t="s">
        <v>56</v>
      </c>
      <c r="O1951" s="3" t="s">
        <v>56</v>
      </c>
      <c r="P1951" s="3" t="s">
        <v>56</v>
      </c>
      <c r="Q1951" t="e">
        <f t="shared" si="91"/>
        <v>#VALUE!</v>
      </c>
      <c r="R1951" s="3" t="s">
        <v>56</v>
      </c>
      <c r="S1951" s="3" t="e">
        <f t="shared" si="92"/>
        <v>#VALUE!</v>
      </c>
      <c r="T1951" s="3">
        <v>0</v>
      </c>
      <c r="U1951" s="3">
        <v>0</v>
      </c>
      <c r="V1951" s="3" t="s">
        <v>56</v>
      </c>
      <c r="X1951" s="3" t="s">
        <v>56</v>
      </c>
      <c r="Z1951" s="3" t="s">
        <v>56</v>
      </c>
      <c r="AB1951" s="3" t="s">
        <v>56</v>
      </c>
      <c r="AC1951" s="3" t="s">
        <v>56</v>
      </c>
      <c r="AD1951" s="3" t="s">
        <v>56</v>
      </c>
      <c r="AE1951" s="3" t="s">
        <v>56</v>
      </c>
      <c r="AF1951" s="3" t="s">
        <v>56</v>
      </c>
      <c r="AG1951" s="3" t="s">
        <v>56</v>
      </c>
      <c r="AH1951" s="3" t="s">
        <v>56</v>
      </c>
      <c r="AI1951" s="3" t="s">
        <v>56</v>
      </c>
      <c r="AJ1951" s="3" t="s">
        <v>56</v>
      </c>
      <c r="AK1951" s="3" t="s">
        <v>56</v>
      </c>
      <c r="AL1951" s="3" t="s">
        <v>56</v>
      </c>
      <c r="AM1951" s="3" t="s">
        <v>56</v>
      </c>
      <c r="AN1951" s="3" t="s">
        <v>56</v>
      </c>
      <c r="AO1951" s="3" t="s">
        <v>56</v>
      </c>
      <c r="AP1951" s="9" t="s">
        <v>56</v>
      </c>
      <c r="AR1951" s="3" t="s">
        <v>56</v>
      </c>
      <c r="AS1951" s="3" t="s">
        <v>56</v>
      </c>
      <c r="AT1951" s="3" t="s">
        <v>56</v>
      </c>
      <c r="AU1951" s="3" t="s">
        <v>56</v>
      </c>
      <c r="AV1951" s="3" t="s">
        <v>56</v>
      </c>
      <c r="AW1951" s="3" t="s">
        <v>56</v>
      </c>
      <c r="AX1951" s="3" t="s">
        <v>56</v>
      </c>
      <c r="AY1951" s="3" t="s">
        <v>56</v>
      </c>
    </row>
    <row r="1952" spans="1:51" hidden="1" x14ac:dyDescent="0.25">
      <c r="A1952" s="27">
        <v>1949</v>
      </c>
      <c r="B1952" s="27" t="s">
        <v>55</v>
      </c>
      <c r="C1952" s="27" t="s">
        <v>56</v>
      </c>
      <c r="D1952" s="27" t="s">
        <v>1990</v>
      </c>
      <c r="E1952" s="27" t="s">
        <v>58</v>
      </c>
      <c r="F1952" s="27" t="s">
        <v>56</v>
      </c>
      <c r="G1952" s="27" t="s">
        <v>56</v>
      </c>
      <c r="H1952" s="27" t="s">
        <v>56</v>
      </c>
      <c r="I1952" s="27" t="s">
        <v>59</v>
      </c>
      <c r="J1952" s="27">
        <v>1</v>
      </c>
      <c r="K1952" s="27" t="s">
        <v>104</v>
      </c>
      <c r="L1952" s="27" t="s">
        <v>61</v>
      </c>
      <c r="M1952" t="str">
        <f t="shared" si="90"/>
        <v>1</v>
      </c>
      <c r="N1952" s="3" t="s">
        <v>56</v>
      </c>
      <c r="O1952" s="3" t="s">
        <v>56</v>
      </c>
      <c r="P1952" s="3" t="s">
        <v>56</v>
      </c>
      <c r="Q1952" t="e">
        <f t="shared" si="91"/>
        <v>#VALUE!</v>
      </c>
      <c r="R1952" s="3" t="s">
        <v>56</v>
      </c>
      <c r="S1952" s="3" t="e">
        <f t="shared" si="92"/>
        <v>#VALUE!</v>
      </c>
      <c r="T1952" s="3">
        <v>0</v>
      </c>
      <c r="U1952" s="3">
        <v>0</v>
      </c>
      <c r="V1952" s="3" t="s">
        <v>56</v>
      </c>
      <c r="X1952" s="3" t="s">
        <v>56</v>
      </c>
      <c r="Z1952" s="3" t="s">
        <v>56</v>
      </c>
      <c r="AB1952" s="3" t="s">
        <v>56</v>
      </c>
      <c r="AC1952" s="3" t="s">
        <v>56</v>
      </c>
      <c r="AD1952" s="3" t="s">
        <v>56</v>
      </c>
      <c r="AE1952" s="3" t="s">
        <v>56</v>
      </c>
      <c r="AF1952" s="3" t="s">
        <v>56</v>
      </c>
      <c r="AG1952" s="3" t="s">
        <v>56</v>
      </c>
      <c r="AH1952" s="3" t="s">
        <v>56</v>
      </c>
      <c r="AI1952" s="3" t="s">
        <v>56</v>
      </c>
      <c r="AJ1952" s="3" t="s">
        <v>56</v>
      </c>
      <c r="AK1952" s="3" t="s">
        <v>56</v>
      </c>
      <c r="AL1952" s="3" t="s">
        <v>56</v>
      </c>
      <c r="AM1952" s="3" t="s">
        <v>56</v>
      </c>
      <c r="AN1952" s="3" t="s">
        <v>56</v>
      </c>
      <c r="AO1952" s="3" t="s">
        <v>56</v>
      </c>
      <c r="AP1952" s="9" t="s">
        <v>56</v>
      </c>
      <c r="AR1952" s="3" t="s">
        <v>56</v>
      </c>
      <c r="AS1952" s="3" t="s">
        <v>56</v>
      </c>
      <c r="AT1952" s="3" t="s">
        <v>56</v>
      </c>
      <c r="AU1952" s="3" t="s">
        <v>56</v>
      </c>
      <c r="AV1952" s="3" t="s">
        <v>56</v>
      </c>
      <c r="AW1952" s="3" t="s">
        <v>56</v>
      </c>
      <c r="AX1952" s="3" t="s">
        <v>56</v>
      </c>
      <c r="AY1952" s="3" t="s">
        <v>56</v>
      </c>
    </row>
    <row r="1953" spans="1:51" hidden="1" x14ac:dyDescent="0.25">
      <c r="A1953" s="27">
        <v>1950</v>
      </c>
      <c r="B1953" s="27" t="s">
        <v>55</v>
      </c>
      <c r="C1953" s="27" t="s">
        <v>56</v>
      </c>
      <c r="D1953" s="27" t="s">
        <v>1991</v>
      </c>
      <c r="E1953" s="27" t="s">
        <v>58</v>
      </c>
      <c r="F1953" s="27" t="s">
        <v>56</v>
      </c>
      <c r="G1953" s="27" t="s">
        <v>56</v>
      </c>
      <c r="H1953" s="27" t="s">
        <v>56</v>
      </c>
      <c r="I1953" s="27" t="s">
        <v>59</v>
      </c>
      <c r="J1953" s="27">
        <v>1</v>
      </c>
      <c r="K1953" s="27" t="s">
        <v>104</v>
      </c>
      <c r="L1953" s="27" t="s">
        <v>61</v>
      </c>
      <c r="M1953" t="str">
        <f t="shared" si="90"/>
        <v>1</v>
      </c>
      <c r="N1953" s="3" t="s">
        <v>56</v>
      </c>
      <c r="O1953" s="3" t="s">
        <v>56</v>
      </c>
      <c r="P1953" s="3" t="s">
        <v>56</v>
      </c>
      <c r="Q1953" t="e">
        <f t="shared" si="91"/>
        <v>#VALUE!</v>
      </c>
      <c r="R1953" s="3" t="s">
        <v>56</v>
      </c>
      <c r="S1953" s="3" t="e">
        <f t="shared" si="92"/>
        <v>#VALUE!</v>
      </c>
      <c r="T1953" s="3">
        <v>0</v>
      </c>
      <c r="U1953" s="3">
        <v>0</v>
      </c>
      <c r="V1953" s="3" t="s">
        <v>56</v>
      </c>
      <c r="X1953" s="3" t="s">
        <v>56</v>
      </c>
      <c r="Z1953" s="3" t="s">
        <v>56</v>
      </c>
      <c r="AB1953" s="3" t="s">
        <v>56</v>
      </c>
      <c r="AC1953" s="3" t="s">
        <v>56</v>
      </c>
      <c r="AD1953" s="3" t="s">
        <v>56</v>
      </c>
      <c r="AE1953" s="3" t="s">
        <v>56</v>
      </c>
      <c r="AF1953" s="3" t="s">
        <v>56</v>
      </c>
      <c r="AG1953" s="3" t="s">
        <v>56</v>
      </c>
      <c r="AH1953" s="3" t="s">
        <v>56</v>
      </c>
      <c r="AI1953" s="3" t="s">
        <v>56</v>
      </c>
      <c r="AJ1953" s="3" t="s">
        <v>56</v>
      </c>
      <c r="AK1953" s="3" t="s">
        <v>56</v>
      </c>
      <c r="AL1953" s="3" t="s">
        <v>56</v>
      </c>
      <c r="AM1953" s="3" t="s">
        <v>56</v>
      </c>
      <c r="AN1953" s="3" t="s">
        <v>56</v>
      </c>
      <c r="AO1953" s="3" t="s">
        <v>56</v>
      </c>
      <c r="AP1953" s="9" t="s">
        <v>56</v>
      </c>
      <c r="AR1953" s="3" t="s">
        <v>56</v>
      </c>
      <c r="AS1953" s="3" t="s">
        <v>56</v>
      </c>
      <c r="AT1953" s="3" t="s">
        <v>56</v>
      </c>
      <c r="AU1953" s="3" t="s">
        <v>56</v>
      </c>
      <c r="AV1953" s="3" t="s">
        <v>56</v>
      </c>
      <c r="AW1953" s="3" t="s">
        <v>56</v>
      </c>
      <c r="AX1953" s="3" t="s">
        <v>56</v>
      </c>
      <c r="AY1953" s="3" t="s">
        <v>56</v>
      </c>
    </row>
    <row r="1954" spans="1:51" hidden="1" x14ac:dyDescent="0.25">
      <c r="A1954" s="27">
        <v>1951</v>
      </c>
      <c r="B1954" s="27" t="s">
        <v>55</v>
      </c>
      <c r="C1954" s="27" t="s">
        <v>56</v>
      </c>
      <c r="D1954" s="27" t="s">
        <v>1992</v>
      </c>
      <c r="E1954" s="27" t="s">
        <v>58</v>
      </c>
      <c r="F1954" s="27" t="s">
        <v>56</v>
      </c>
      <c r="G1954" s="27" t="s">
        <v>56</v>
      </c>
      <c r="H1954" s="27" t="s">
        <v>56</v>
      </c>
      <c r="I1954" s="27" t="s">
        <v>59</v>
      </c>
      <c r="J1954" s="27">
        <v>1</v>
      </c>
      <c r="K1954" s="27" t="s">
        <v>104</v>
      </c>
      <c r="L1954" s="27" t="s">
        <v>61</v>
      </c>
      <c r="M1954" t="str">
        <f t="shared" si="90"/>
        <v>1</v>
      </c>
      <c r="N1954" s="3" t="s">
        <v>56</v>
      </c>
      <c r="O1954" s="3" t="s">
        <v>56</v>
      </c>
      <c r="P1954" s="3" t="s">
        <v>56</v>
      </c>
      <c r="Q1954" t="e">
        <f t="shared" si="91"/>
        <v>#VALUE!</v>
      </c>
      <c r="R1954" s="3" t="s">
        <v>56</v>
      </c>
      <c r="S1954" s="3" t="e">
        <f t="shared" si="92"/>
        <v>#VALUE!</v>
      </c>
      <c r="T1954" s="3">
        <v>0</v>
      </c>
      <c r="U1954" s="3">
        <v>0</v>
      </c>
      <c r="V1954" s="3" t="s">
        <v>56</v>
      </c>
      <c r="X1954" s="3" t="s">
        <v>56</v>
      </c>
      <c r="Z1954" s="3" t="s">
        <v>56</v>
      </c>
      <c r="AB1954" s="3" t="s">
        <v>56</v>
      </c>
      <c r="AC1954" s="3" t="s">
        <v>56</v>
      </c>
      <c r="AD1954" s="3" t="s">
        <v>56</v>
      </c>
      <c r="AE1954" s="3" t="s">
        <v>56</v>
      </c>
      <c r="AF1954" s="3" t="s">
        <v>56</v>
      </c>
      <c r="AG1954" s="3" t="s">
        <v>56</v>
      </c>
      <c r="AH1954" s="3" t="s">
        <v>56</v>
      </c>
      <c r="AI1954" s="3" t="s">
        <v>56</v>
      </c>
      <c r="AJ1954" s="3" t="s">
        <v>56</v>
      </c>
      <c r="AK1954" s="3" t="s">
        <v>56</v>
      </c>
      <c r="AL1954" s="3" t="s">
        <v>56</v>
      </c>
      <c r="AM1954" s="3" t="s">
        <v>56</v>
      </c>
      <c r="AN1954" s="3" t="s">
        <v>56</v>
      </c>
      <c r="AO1954" s="3" t="s">
        <v>56</v>
      </c>
      <c r="AP1954" s="9" t="s">
        <v>56</v>
      </c>
      <c r="AR1954" s="3" t="s">
        <v>56</v>
      </c>
      <c r="AS1954" s="3" t="s">
        <v>56</v>
      </c>
      <c r="AT1954" s="3" t="s">
        <v>56</v>
      </c>
      <c r="AU1954" s="3" t="s">
        <v>56</v>
      </c>
      <c r="AV1954" s="3" t="s">
        <v>56</v>
      </c>
      <c r="AW1954" s="3" t="s">
        <v>56</v>
      </c>
      <c r="AX1954" s="3" t="s">
        <v>56</v>
      </c>
      <c r="AY1954" s="3" t="s">
        <v>56</v>
      </c>
    </row>
    <row r="1955" spans="1:51" hidden="1" x14ac:dyDescent="0.25">
      <c r="A1955" s="27">
        <v>1952</v>
      </c>
      <c r="B1955" s="27" t="s">
        <v>55</v>
      </c>
      <c r="C1955" s="27" t="s">
        <v>56</v>
      </c>
      <c r="D1955" s="27" t="s">
        <v>1993</v>
      </c>
      <c r="E1955" s="27" t="s">
        <v>58</v>
      </c>
      <c r="F1955" s="27" t="s">
        <v>56</v>
      </c>
      <c r="G1955" s="27" t="s">
        <v>56</v>
      </c>
      <c r="H1955" s="27" t="s">
        <v>56</v>
      </c>
      <c r="I1955" s="27" t="s">
        <v>59</v>
      </c>
      <c r="J1955" s="27">
        <v>1</v>
      </c>
      <c r="K1955" s="27" t="s">
        <v>104</v>
      </c>
      <c r="L1955" s="27" t="s">
        <v>61</v>
      </c>
      <c r="M1955" t="str">
        <f t="shared" si="90"/>
        <v>1</v>
      </c>
      <c r="N1955" s="3" t="s">
        <v>56</v>
      </c>
      <c r="O1955" s="3" t="s">
        <v>56</v>
      </c>
      <c r="P1955" s="3" t="s">
        <v>56</v>
      </c>
      <c r="Q1955" t="e">
        <f t="shared" si="91"/>
        <v>#VALUE!</v>
      </c>
      <c r="R1955" s="3" t="s">
        <v>56</v>
      </c>
      <c r="S1955" s="3" t="e">
        <f t="shared" si="92"/>
        <v>#VALUE!</v>
      </c>
      <c r="T1955" s="3">
        <v>0</v>
      </c>
      <c r="U1955" s="3">
        <v>0</v>
      </c>
      <c r="V1955" s="3" t="s">
        <v>56</v>
      </c>
      <c r="X1955" s="3" t="s">
        <v>56</v>
      </c>
      <c r="Z1955" s="3" t="s">
        <v>56</v>
      </c>
      <c r="AB1955" s="3" t="s">
        <v>56</v>
      </c>
      <c r="AC1955" s="3" t="s">
        <v>56</v>
      </c>
      <c r="AD1955" s="3" t="s">
        <v>56</v>
      </c>
      <c r="AE1955" s="3" t="s">
        <v>56</v>
      </c>
      <c r="AF1955" s="3" t="s">
        <v>56</v>
      </c>
      <c r="AG1955" s="3" t="s">
        <v>56</v>
      </c>
      <c r="AH1955" s="3" t="s">
        <v>56</v>
      </c>
      <c r="AI1955" s="3" t="s">
        <v>56</v>
      </c>
      <c r="AJ1955" s="3" t="s">
        <v>56</v>
      </c>
      <c r="AK1955" s="3" t="s">
        <v>56</v>
      </c>
      <c r="AL1955" s="3" t="s">
        <v>56</v>
      </c>
      <c r="AM1955" s="3" t="s">
        <v>56</v>
      </c>
      <c r="AN1955" s="3" t="s">
        <v>56</v>
      </c>
      <c r="AO1955" s="3" t="s">
        <v>56</v>
      </c>
      <c r="AP1955" s="9" t="s">
        <v>56</v>
      </c>
      <c r="AR1955" s="3" t="s">
        <v>56</v>
      </c>
      <c r="AS1955" s="3" t="s">
        <v>56</v>
      </c>
      <c r="AT1955" s="3" t="s">
        <v>56</v>
      </c>
      <c r="AU1955" s="3" t="s">
        <v>56</v>
      </c>
      <c r="AV1955" s="3" t="s">
        <v>56</v>
      </c>
      <c r="AW1955" s="3" t="s">
        <v>56</v>
      </c>
      <c r="AX1955" s="3" t="s">
        <v>56</v>
      </c>
      <c r="AY1955" s="3" t="s">
        <v>56</v>
      </c>
    </row>
    <row r="1956" spans="1:51" hidden="1" x14ac:dyDescent="0.25">
      <c r="A1956" s="27">
        <v>1953</v>
      </c>
      <c r="B1956" s="27" t="s">
        <v>55</v>
      </c>
      <c r="C1956" s="27" t="s">
        <v>56</v>
      </c>
      <c r="D1956" s="27" t="s">
        <v>1994</v>
      </c>
      <c r="E1956" s="27" t="s">
        <v>58</v>
      </c>
      <c r="F1956" s="27" t="s">
        <v>56</v>
      </c>
      <c r="G1956" s="27" t="s">
        <v>56</v>
      </c>
      <c r="H1956" s="27" t="s">
        <v>56</v>
      </c>
      <c r="I1956" s="27" t="s">
        <v>59</v>
      </c>
      <c r="J1956" s="27">
        <v>1</v>
      </c>
      <c r="K1956" s="27" t="s">
        <v>104</v>
      </c>
      <c r="L1956" s="27" t="s">
        <v>61</v>
      </c>
      <c r="M1956" t="str">
        <f t="shared" si="90"/>
        <v>1</v>
      </c>
      <c r="N1956" s="3" t="s">
        <v>56</v>
      </c>
      <c r="O1956" s="3" t="s">
        <v>56</v>
      </c>
      <c r="P1956" s="3" t="s">
        <v>56</v>
      </c>
      <c r="Q1956" t="e">
        <f t="shared" si="91"/>
        <v>#VALUE!</v>
      </c>
      <c r="R1956" s="3" t="s">
        <v>56</v>
      </c>
      <c r="S1956" s="3" t="e">
        <f t="shared" si="92"/>
        <v>#VALUE!</v>
      </c>
      <c r="T1956" s="3">
        <v>0</v>
      </c>
      <c r="U1956" s="3">
        <v>0</v>
      </c>
      <c r="V1956" s="3" t="s">
        <v>56</v>
      </c>
      <c r="X1956" s="3" t="s">
        <v>56</v>
      </c>
      <c r="Z1956" s="3" t="s">
        <v>56</v>
      </c>
      <c r="AB1956" s="3" t="s">
        <v>56</v>
      </c>
      <c r="AC1956" s="3" t="s">
        <v>56</v>
      </c>
      <c r="AD1956" s="3" t="s">
        <v>56</v>
      </c>
      <c r="AE1956" s="3" t="s">
        <v>56</v>
      </c>
      <c r="AF1956" s="3" t="s">
        <v>56</v>
      </c>
      <c r="AG1956" s="3" t="s">
        <v>56</v>
      </c>
      <c r="AH1956" s="3" t="s">
        <v>56</v>
      </c>
      <c r="AI1956" s="3" t="s">
        <v>56</v>
      </c>
      <c r="AJ1956" s="3" t="s">
        <v>56</v>
      </c>
      <c r="AK1956" s="3" t="s">
        <v>56</v>
      </c>
      <c r="AL1956" s="3" t="s">
        <v>56</v>
      </c>
      <c r="AM1956" s="3" t="s">
        <v>56</v>
      </c>
      <c r="AN1956" s="3" t="s">
        <v>56</v>
      </c>
      <c r="AO1956" s="3" t="s">
        <v>56</v>
      </c>
      <c r="AP1956" s="9" t="s">
        <v>56</v>
      </c>
      <c r="AR1956" s="3" t="s">
        <v>56</v>
      </c>
      <c r="AS1956" s="3" t="s">
        <v>56</v>
      </c>
      <c r="AT1956" s="3" t="s">
        <v>56</v>
      </c>
      <c r="AU1956" s="3" t="s">
        <v>56</v>
      </c>
      <c r="AV1956" s="3" t="s">
        <v>56</v>
      </c>
      <c r="AW1956" s="3" t="s">
        <v>56</v>
      </c>
      <c r="AX1956" s="3" t="s">
        <v>56</v>
      </c>
      <c r="AY1956" s="3" t="s">
        <v>56</v>
      </c>
    </row>
    <row r="1957" spans="1:51" hidden="1" x14ac:dyDescent="0.25">
      <c r="A1957" s="27">
        <v>1954</v>
      </c>
      <c r="B1957" s="27" t="s">
        <v>55</v>
      </c>
      <c r="C1957" s="27" t="s">
        <v>56</v>
      </c>
      <c r="D1957" s="27" t="s">
        <v>1995</v>
      </c>
      <c r="E1957" s="27" t="s">
        <v>58</v>
      </c>
      <c r="F1957" s="27" t="s">
        <v>56</v>
      </c>
      <c r="G1957" s="27" t="s">
        <v>56</v>
      </c>
      <c r="H1957" s="27" t="s">
        <v>56</v>
      </c>
      <c r="I1957" s="27" t="s">
        <v>59</v>
      </c>
      <c r="J1957" s="27">
        <v>1</v>
      </c>
      <c r="K1957" s="27" t="s">
        <v>104</v>
      </c>
      <c r="L1957" s="27" t="s">
        <v>61</v>
      </c>
      <c r="M1957" t="str">
        <f t="shared" si="90"/>
        <v>1</v>
      </c>
      <c r="N1957" s="3" t="s">
        <v>56</v>
      </c>
      <c r="O1957" s="3" t="s">
        <v>56</v>
      </c>
      <c r="P1957" s="3" t="s">
        <v>56</v>
      </c>
      <c r="Q1957" t="e">
        <f t="shared" si="91"/>
        <v>#VALUE!</v>
      </c>
      <c r="R1957" s="3" t="s">
        <v>56</v>
      </c>
      <c r="S1957" s="3" t="e">
        <f t="shared" si="92"/>
        <v>#VALUE!</v>
      </c>
      <c r="T1957" s="3">
        <v>0</v>
      </c>
      <c r="U1957" s="3">
        <v>0</v>
      </c>
      <c r="V1957" s="3" t="s">
        <v>56</v>
      </c>
      <c r="X1957" s="3" t="s">
        <v>56</v>
      </c>
      <c r="Z1957" s="3" t="s">
        <v>56</v>
      </c>
      <c r="AB1957" s="3" t="s">
        <v>56</v>
      </c>
      <c r="AC1957" s="3" t="s">
        <v>56</v>
      </c>
      <c r="AD1957" s="3" t="s">
        <v>56</v>
      </c>
      <c r="AE1957" s="3" t="s">
        <v>56</v>
      </c>
      <c r="AF1957" s="3" t="s">
        <v>56</v>
      </c>
      <c r="AG1957" s="3" t="s">
        <v>56</v>
      </c>
      <c r="AH1957" s="3" t="s">
        <v>56</v>
      </c>
      <c r="AI1957" s="3" t="s">
        <v>56</v>
      </c>
      <c r="AJ1957" s="3" t="s">
        <v>56</v>
      </c>
      <c r="AK1957" s="3" t="s">
        <v>56</v>
      </c>
      <c r="AL1957" s="3" t="s">
        <v>56</v>
      </c>
      <c r="AM1957" s="3" t="s">
        <v>56</v>
      </c>
      <c r="AN1957" s="3" t="s">
        <v>56</v>
      </c>
      <c r="AO1957" s="3" t="s">
        <v>56</v>
      </c>
      <c r="AP1957" s="9" t="s">
        <v>56</v>
      </c>
      <c r="AR1957" s="3" t="s">
        <v>56</v>
      </c>
      <c r="AS1957" s="3" t="s">
        <v>56</v>
      </c>
      <c r="AT1957" s="3" t="s">
        <v>56</v>
      </c>
      <c r="AU1957" s="3" t="s">
        <v>56</v>
      </c>
      <c r="AV1957" s="3" t="s">
        <v>56</v>
      </c>
      <c r="AW1957" s="3" t="s">
        <v>56</v>
      </c>
      <c r="AX1957" s="3" t="s">
        <v>56</v>
      </c>
      <c r="AY1957" s="3" t="s">
        <v>56</v>
      </c>
    </row>
    <row r="1958" spans="1:51" hidden="1" x14ac:dyDescent="0.25">
      <c r="A1958" s="27">
        <v>1955</v>
      </c>
      <c r="B1958" s="27" t="s">
        <v>55</v>
      </c>
      <c r="C1958" s="27" t="s">
        <v>56</v>
      </c>
      <c r="D1958" s="27" t="s">
        <v>1996</v>
      </c>
      <c r="E1958" s="27" t="s">
        <v>58</v>
      </c>
      <c r="F1958" s="27" t="s">
        <v>56</v>
      </c>
      <c r="G1958" s="27" t="s">
        <v>56</v>
      </c>
      <c r="H1958" s="27" t="s">
        <v>56</v>
      </c>
      <c r="I1958" s="27" t="s">
        <v>59</v>
      </c>
      <c r="J1958" s="27">
        <v>1</v>
      </c>
      <c r="K1958" s="27" t="s">
        <v>104</v>
      </c>
      <c r="L1958" s="27" t="s">
        <v>61</v>
      </c>
      <c r="M1958" t="str">
        <f t="shared" si="90"/>
        <v>1</v>
      </c>
      <c r="N1958" s="3" t="s">
        <v>56</v>
      </c>
      <c r="O1958" s="3" t="s">
        <v>56</v>
      </c>
      <c r="P1958" s="3" t="s">
        <v>56</v>
      </c>
      <c r="Q1958" t="e">
        <f t="shared" si="91"/>
        <v>#VALUE!</v>
      </c>
      <c r="R1958" s="3" t="s">
        <v>56</v>
      </c>
      <c r="S1958" s="3" t="e">
        <f t="shared" si="92"/>
        <v>#VALUE!</v>
      </c>
      <c r="T1958" s="3">
        <v>0</v>
      </c>
      <c r="U1958" s="3">
        <v>0</v>
      </c>
      <c r="V1958" s="3" t="s">
        <v>56</v>
      </c>
      <c r="X1958" s="3" t="s">
        <v>56</v>
      </c>
      <c r="Z1958" s="3" t="s">
        <v>56</v>
      </c>
      <c r="AB1958" s="3" t="s">
        <v>56</v>
      </c>
      <c r="AC1958" s="3" t="s">
        <v>56</v>
      </c>
      <c r="AD1958" s="3" t="s">
        <v>56</v>
      </c>
      <c r="AE1958" s="3" t="s">
        <v>56</v>
      </c>
      <c r="AF1958" s="3" t="s">
        <v>56</v>
      </c>
      <c r="AG1958" s="3" t="s">
        <v>56</v>
      </c>
      <c r="AH1958" s="3" t="s">
        <v>56</v>
      </c>
      <c r="AI1958" s="3" t="s">
        <v>56</v>
      </c>
      <c r="AJ1958" s="3" t="s">
        <v>56</v>
      </c>
      <c r="AK1958" s="3" t="s">
        <v>56</v>
      </c>
      <c r="AL1958" s="3" t="s">
        <v>56</v>
      </c>
      <c r="AM1958" s="3" t="s">
        <v>56</v>
      </c>
      <c r="AN1958" s="3" t="s">
        <v>56</v>
      </c>
      <c r="AO1958" s="3" t="s">
        <v>56</v>
      </c>
      <c r="AP1958" s="9" t="s">
        <v>56</v>
      </c>
      <c r="AR1958" s="3" t="s">
        <v>56</v>
      </c>
      <c r="AS1958" s="3" t="s">
        <v>56</v>
      </c>
      <c r="AT1958" s="3" t="s">
        <v>56</v>
      </c>
      <c r="AU1958" s="3" t="s">
        <v>56</v>
      </c>
      <c r="AV1958" s="3" t="s">
        <v>56</v>
      </c>
      <c r="AW1958" s="3" t="s">
        <v>56</v>
      </c>
      <c r="AX1958" s="3" t="s">
        <v>56</v>
      </c>
      <c r="AY1958" s="3" t="s">
        <v>56</v>
      </c>
    </row>
    <row r="1959" spans="1:51" hidden="1" x14ac:dyDescent="0.25">
      <c r="A1959" s="27">
        <v>1956</v>
      </c>
      <c r="B1959" s="27" t="s">
        <v>55</v>
      </c>
      <c r="C1959" s="27" t="s">
        <v>56</v>
      </c>
      <c r="D1959" s="27" t="s">
        <v>1997</v>
      </c>
      <c r="E1959" s="27" t="s">
        <v>58</v>
      </c>
      <c r="F1959" s="27" t="s">
        <v>56</v>
      </c>
      <c r="G1959" s="27" t="s">
        <v>56</v>
      </c>
      <c r="H1959" s="27" t="s">
        <v>56</v>
      </c>
      <c r="I1959" s="27" t="s">
        <v>59</v>
      </c>
      <c r="J1959" s="27">
        <v>1</v>
      </c>
      <c r="K1959" s="27" t="s">
        <v>104</v>
      </c>
      <c r="L1959" s="27" t="s">
        <v>61</v>
      </c>
      <c r="M1959" t="str">
        <f t="shared" si="90"/>
        <v>1</v>
      </c>
      <c r="N1959" s="3" t="s">
        <v>56</v>
      </c>
      <c r="O1959" s="3" t="s">
        <v>56</v>
      </c>
      <c r="P1959" s="3" t="s">
        <v>56</v>
      </c>
      <c r="Q1959" t="e">
        <f t="shared" si="91"/>
        <v>#VALUE!</v>
      </c>
      <c r="R1959" s="3" t="s">
        <v>56</v>
      </c>
      <c r="S1959" s="3" t="e">
        <f t="shared" si="92"/>
        <v>#VALUE!</v>
      </c>
      <c r="T1959" s="3">
        <v>0</v>
      </c>
      <c r="U1959" s="3">
        <v>0</v>
      </c>
      <c r="V1959" s="3" t="s">
        <v>56</v>
      </c>
      <c r="X1959" s="3" t="s">
        <v>56</v>
      </c>
      <c r="Z1959" s="3" t="s">
        <v>56</v>
      </c>
      <c r="AB1959" s="3" t="s">
        <v>56</v>
      </c>
      <c r="AC1959" s="3" t="s">
        <v>56</v>
      </c>
      <c r="AD1959" s="3" t="s">
        <v>56</v>
      </c>
      <c r="AE1959" s="3" t="s">
        <v>56</v>
      </c>
      <c r="AF1959" s="3" t="s">
        <v>56</v>
      </c>
      <c r="AG1959" s="3" t="s">
        <v>56</v>
      </c>
      <c r="AH1959" s="3" t="s">
        <v>56</v>
      </c>
      <c r="AI1959" s="3" t="s">
        <v>56</v>
      </c>
      <c r="AJ1959" s="3" t="s">
        <v>56</v>
      </c>
      <c r="AK1959" s="3" t="s">
        <v>56</v>
      </c>
      <c r="AL1959" s="3" t="s">
        <v>56</v>
      </c>
      <c r="AM1959" s="3" t="s">
        <v>56</v>
      </c>
      <c r="AN1959" s="3" t="s">
        <v>56</v>
      </c>
      <c r="AO1959" s="3" t="s">
        <v>56</v>
      </c>
      <c r="AP1959" s="9" t="s">
        <v>56</v>
      </c>
      <c r="AR1959" s="3" t="s">
        <v>56</v>
      </c>
      <c r="AS1959" s="3" t="s">
        <v>56</v>
      </c>
      <c r="AT1959" s="3" t="s">
        <v>56</v>
      </c>
      <c r="AU1959" s="3" t="s">
        <v>56</v>
      </c>
      <c r="AV1959" s="3" t="s">
        <v>56</v>
      </c>
      <c r="AW1959" s="3" t="s">
        <v>56</v>
      </c>
      <c r="AX1959" s="3" t="s">
        <v>56</v>
      </c>
      <c r="AY1959" s="3" t="s">
        <v>56</v>
      </c>
    </row>
    <row r="1960" spans="1:51" hidden="1" x14ac:dyDescent="0.25">
      <c r="A1960" s="27">
        <v>1957</v>
      </c>
      <c r="B1960" s="27" t="s">
        <v>55</v>
      </c>
      <c r="C1960" s="27" t="s">
        <v>56</v>
      </c>
      <c r="D1960" s="27" t="s">
        <v>1998</v>
      </c>
      <c r="E1960" s="27" t="s">
        <v>58</v>
      </c>
      <c r="F1960" s="27" t="s">
        <v>56</v>
      </c>
      <c r="G1960" s="27" t="s">
        <v>56</v>
      </c>
      <c r="H1960" s="27" t="s">
        <v>56</v>
      </c>
      <c r="I1960" s="27" t="s">
        <v>59</v>
      </c>
      <c r="J1960" s="27">
        <v>1</v>
      </c>
      <c r="K1960" s="27" t="s">
        <v>104</v>
      </c>
      <c r="L1960" s="27" t="s">
        <v>61</v>
      </c>
      <c r="M1960" t="str">
        <f t="shared" si="90"/>
        <v>1</v>
      </c>
      <c r="N1960" s="3" t="s">
        <v>56</v>
      </c>
      <c r="O1960" s="3" t="s">
        <v>56</v>
      </c>
      <c r="P1960" s="3" t="s">
        <v>56</v>
      </c>
      <c r="Q1960" t="e">
        <f t="shared" si="91"/>
        <v>#VALUE!</v>
      </c>
      <c r="R1960" s="3" t="s">
        <v>56</v>
      </c>
      <c r="S1960" s="3" t="e">
        <f t="shared" si="92"/>
        <v>#VALUE!</v>
      </c>
      <c r="T1960" s="3">
        <v>0</v>
      </c>
      <c r="U1960" s="3">
        <v>0</v>
      </c>
      <c r="V1960" s="3" t="s">
        <v>56</v>
      </c>
      <c r="X1960" s="3" t="s">
        <v>56</v>
      </c>
      <c r="Z1960" s="3" t="s">
        <v>56</v>
      </c>
      <c r="AB1960" s="3" t="s">
        <v>56</v>
      </c>
      <c r="AC1960" s="3" t="s">
        <v>56</v>
      </c>
      <c r="AD1960" s="3" t="s">
        <v>56</v>
      </c>
      <c r="AE1960" s="3" t="s">
        <v>56</v>
      </c>
      <c r="AF1960" s="3" t="s">
        <v>56</v>
      </c>
      <c r="AG1960" s="3" t="s">
        <v>56</v>
      </c>
      <c r="AH1960" s="3" t="s">
        <v>56</v>
      </c>
      <c r="AI1960" s="3" t="s">
        <v>56</v>
      </c>
      <c r="AJ1960" s="3" t="s">
        <v>56</v>
      </c>
      <c r="AK1960" s="3" t="s">
        <v>56</v>
      </c>
      <c r="AL1960" s="3" t="s">
        <v>56</v>
      </c>
      <c r="AM1960" s="3" t="s">
        <v>56</v>
      </c>
      <c r="AN1960" s="3" t="s">
        <v>56</v>
      </c>
      <c r="AO1960" s="3" t="s">
        <v>56</v>
      </c>
      <c r="AP1960" s="9" t="s">
        <v>56</v>
      </c>
      <c r="AR1960" s="3" t="s">
        <v>56</v>
      </c>
      <c r="AS1960" s="3" t="s">
        <v>56</v>
      </c>
      <c r="AT1960" s="3" t="s">
        <v>56</v>
      </c>
      <c r="AU1960" s="3" t="s">
        <v>56</v>
      </c>
      <c r="AV1960" s="3" t="s">
        <v>56</v>
      </c>
      <c r="AW1960" s="3" t="s">
        <v>56</v>
      </c>
      <c r="AX1960" s="3" t="s">
        <v>56</v>
      </c>
      <c r="AY1960" s="3" t="s">
        <v>56</v>
      </c>
    </row>
    <row r="1961" spans="1:51" hidden="1" x14ac:dyDescent="0.25">
      <c r="A1961" s="27">
        <v>1958</v>
      </c>
      <c r="B1961" s="27" t="s">
        <v>55</v>
      </c>
      <c r="C1961" s="27" t="s">
        <v>56</v>
      </c>
      <c r="D1961" s="27" t="s">
        <v>1999</v>
      </c>
      <c r="E1961" s="27" t="s">
        <v>58</v>
      </c>
      <c r="F1961" s="27" t="s">
        <v>56</v>
      </c>
      <c r="G1961" s="27" t="s">
        <v>56</v>
      </c>
      <c r="H1961" s="27" t="s">
        <v>56</v>
      </c>
      <c r="I1961" s="27" t="s">
        <v>59</v>
      </c>
      <c r="J1961" s="27">
        <v>1</v>
      </c>
      <c r="K1961" s="27" t="s">
        <v>104</v>
      </c>
      <c r="L1961" s="27" t="s">
        <v>61</v>
      </c>
      <c r="M1961" t="str">
        <f t="shared" si="90"/>
        <v>1</v>
      </c>
      <c r="N1961" s="3" t="s">
        <v>56</v>
      </c>
      <c r="O1961" s="3" t="s">
        <v>56</v>
      </c>
      <c r="P1961" s="3" t="s">
        <v>56</v>
      </c>
      <c r="Q1961" t="e">
        <f t="shared" si="91"/>
        <v>#VALUE!</v>
      </c>
      <c r="R1961" s="3" t="s">
        <v>56</v>
      </c>
      <c r="S1961" s="3" t="e">
        <f t="shared" si="92"/>
        <v>#VALUE!</v>
      </c>
      <c r="T1961" s="3">
        <v>0</v>
      </c>
      <c r="U1961" s="3">
        <v>0</v>
      </c>
      <c r="V1961" s="3" t="s">
        <v>56</v>
      </c>
      <c r="X1961" s="3" t="s">
        <v>56</v>
      </c>
      <c r="Z1961" s="3" t="s">
        <v>56</v>
      </c>
      <c r="AB1961" s="3" t="s">
        <v>56</v>
      </c>
      <c r="AC1961" s="3" t="s">
        <v>56</v>
      </c>
      <c r="AD1961" s="3" t="s">
        <v>56</v>
      </c>
      <c r="AE1961" s="3" t="s">
        <v>56</v>
      </c>
      <c r="AF1961" s="3" t="s">
        <v>56</v>
      </c>
      <c r="AG1961" s="3" t="s">
        <v>56</v>
      </c>
      <c r="AH1961" s="3" t="s">
        <v>56</v>
      </c>
      <c r="AI1961" s="3" t="s">
        <v>56</v>
      </c>
      <c r="AJ1961" s="3" t="s">
        <v>56</v>
      </c>
      <c r="AK1961" s="3" t="s">
        <v>56</v>
      </c>
      <c r="AL1961" s="3" t="s">
        <v>56</v>
      </c>
      <c r="AM1961" s="3" t="s">
        <v>56</v>
      </c>
      <c r="AN1961" s="3" t="s">
        <v>56</v>
      </c>
      <c r="AO1961" s="3" t="s">
        <v>56</v>
      </c>
      <c r="AP1961" s="9" t="s">
        <v>56</v>
      </c>
      <c r="AR1961" s="3" t="s">
        <v>56</v>
      </c>
      <c r="AS1961" s="3" t="s">
        <v>56</v>
      </c>
      <c r="AT1961" s="3" t="s">
        <v>56</v>
      </c>
      <c r="AU1961" s="3" t="s">
        <v>56</v>
      </c>
      <c r="AV1961" s="3" t="s">
        <v>56</v>
      </c>
      <c r="AW1961" s="3" t="s">
        <v>56</v>
      </c>
      <c r="AX1961" s="3" t="s">
        <v>56</v>
      </c>
      <c r="AY1961" s="3" t="s">
        <v>56</v>
      </c>
    </row>
    <row r="1962" spans="1:51" hidden="1" x14ac:dyDescent="0.25">
      <c r="A1962" s="27">
        <v>1959</v>
      </c>
      <c r="B1962" s="27" t="s">
        <v>55</v>
      </c>
      <c r="C1962" s="27" t="s">
        <v>56</v>
      </c>
      <c r="D1962" s="27" t="s">
        <v>2000</v>
      </c>
      <c r="E1962" s="27" t="s">
        <v>58</v>
      </c>
      <c r="F1962" s="27" t="s">
        <v>56</v>
      </c>
      <c r="G1962" s="27" t="s">
        <v>56</v>
      </c>
      <c r="H1962" s="27" t="s">
        <v>56</v>
      </c>
      <c r="I1962" s="27" t="s">
        <v>59</v>
      </c>
      <c r="J1962" s="27">
        <v>1</v>
      </c>
      <c r="K1962" s="27" t="s">
        <v>104</v>
      </c>
      <c r="L1962" s="27" t="s">
        <v>61</v>
      </c>
      <c r="M1962" t="str">
        <f t="shared" si="90"/>
        <v>1</v>
      </c>
      <c r="N1962" s="3" t="s">
        <v>56</v>
      </c>
      <c r="O1962" s="3" t="s">
        <v>56</v>
      </c>
      <c r="P1962" s="3" t="s">
        <v>56</v>
      </c>
      <c r="Q1962" t="e">
        <f t="shared" si="91"/>
        <v>#VALUE!</v>
      </c>
      <c r="R1962" s="3" t="s">
        <v>56</v>
      </c>
      <c r="S1962" s="3" t="e">
        <f t="shared" si="92"/>
        <v>#VALUE!</v>
      </c>
      <c r="T1962" s="3">
        <v>0</v>
      </c>
      <c r="U1962" s="3">
        <v>0</v>
      </c>
      <c r="V1962" s="3" t="s">
        <v>56</v>
      </c>
      <c r="X1962" s="3" t="s">
        <v>56</v>
      </c>
      <c r="Z1962" s="3" t="s">
        <v>56</v>
      </c>
      <c r="AB1962" s="3" t="s">
        <v>56</v>
      </c>
      <c r="AC1962" s="3" t="s">
        <v>56</v>
      </c>
      <c r="AD1962" s="3" t="s">
        <v>56</v>
      </c>
      <c r="AE1962" s="3" t="s">
        <v>56</v>
      </c>
      <c r="AF1962" s="3" t="s">
        <v>56</v>
      </c>
      <c r="AG1962" s="3" t="s">
        <v>56</v>
      </c>
      <c r="AH1962" s="3" t="s">
        <v>56</v>
      </c>
      <c r="AI1962" s="3" t="s">
        <v>56</v>
      </c>
      <c r="AJ1962" s="3" t="s">
        <v>56</v>
      </c>
      <c r="AK1962" s="3" t="s">
        <v>56</v>
      </c>
      <c r="AL1962" s="3" t="s">
        <v>56</v>
      </c>
      <c r="AM1962" s="3" t="s">
        <v>56</v>
      </c>
      <c r="AN1962" s="3" t="s">
        <v>56</v>
      </c>
      <c r="AO1962" s="3" t="s">
        <v>56</v>
      </c>
      <c r="AP1962" s="9" t="s">
        <v>56</v>
      </c>
      <c r="AR1962" s="3" t="s">
        <v>56</v>
      </c>
      <c r="AS1962" s="3" t="s">
        <v>56</v>
      </c>
      <c r="AT1962" s="3" t="s">
        <v>56</v>
      </c>
      <c r="AU1962" s="3" t="s">
        <v>56</v>
      </c>
      <c r="AV1962" s="3" t="s">
        <v>56</v>
      </c>
      <c r="AW1962" s="3" t="s">
        <v>56</v>
      </c>
      <c r="AX1962" s="3" t="s">
        <v>56</v>
      </c>
      <c r="AY1962" s="3" t="s">
        <v>56</v>
      </c>
    </row>
    <row r="1963" spans="1:51" hidden="1" x14ac:dyDescent="0.25">
      <c r="A1963" s="27">
        <v>1960</v>
      </c>
      <c r="B1963" s="27" t="s">
        <v>55</v>
      </c>
      <c r="C1963" s="27" t="s">
        <v>56</v>
      </c>
      <c r="D1963" s="27" t="s">
        <v>2001</v>
      </c>
      <c r="E1963" s="27" t="s">
        <v>58</v>
      </c>
      <c r="F1963" s="27" t="s">
        <v>56</v>
      </c>
      <c r="G1963" s="27" t="s">
        <v>56</v>
      </c>
      <c r="H1963" s="27" t="s">
        <v>56</v>
      </c>
      <c r="I1963" s="27" t="s">
        <v>59</v>
      </c>
      <c r="J1963" s="27">
        <v>1</v>
      </c>
      <c r="K1963" s="27" t="s">
        <v>104</v>
      </c>
      <c r="L1963" s="27" t="s">
        <v>61</v>
      </c>
      <c r="M1963" t="str">
        <f t="shared" si="90"/>
        <v>1</v>
      </c>
      <c r="N1963" s="3" t="s">
        <v>56</v>
      </c>
      <c r="O1963" s="3" t="s">
        <v>56</v>
      </c>
      <c r="P1963" s="3" t="s">
        <v>56</v>
      </c>
      <c r="Q1963" t="e">
        <f t="shared" si="91"/>
        <v>#VALUE!</v>
      </c>
      <c r="R1963" s="3" t="s">
        <v>56</v>
      </c>
      <c r="S1963" s="3" t="e">
        <f t="shared" si="92"/>
        <v>#VALUE!</v>
      </c>
      <c r="T1963" s="3">
        <v>0</v>
      </c>
      <c r="U1963" s="3">
        <v>0</v>
      </c>
      <c r="V1963" s="3" t="s">
        <v>56</v>
      </c>
      <c r="X1963" s="3" t="s">
        <v>56</v>
      </c>
      <c r="Z1963" s="3" t="s">
        <v>56</v>
      </c>
      <c r="AB1963" s="3" t="s">
        <v>56</v>
      </c>
      <c r="AC1963" s="3" t="s">
        <v>56</v>
      </c>
      <c r="AD1963" s="3" t="s">
        <v>56</v>
      </c>
      <c r="AE1963" s="3" t="s">
        <v>56</v>
      </c>
      <c r="AF1963" s="3" t="s">
        <v>56</v>
      </c>
      <c r="AG1963" s="3" t="s">
        <v>56</v>
      </c>
      <c r="AH1963" s="3" t="s">
        <v>56</v>
      </c>
      <c r="AI1963" s="3" t="s">
        <v>56</v>
      </c>
      <c r="AJ1963" s="3" t="s">
        <v>56</v>
      </c>
      <c r="AK1963" s="3" t="s">
        <v>56</v>
      </c>
      <c r="AL1963" s="3" t="s">
        <v>56</v>
      </c>
      <c r="AM1963" s="3" t="s">
        <v>56</v>
      </c>
      <c r="AN1963" s="3" t="s">
        <v>56</v>
      </c>
      <c r="AO1963" s="3" t="s">
        <v>56</v>
      </c>
      <c r="AP1963" s="9" t="s">
        <v>56</v>
      </c>
      <c r="AR1963" s="3" t="s">
        <v>56</v>
      </c>
      <c r="AS1963" s="3" t="s">
        <v>56</v>
      </c>
      <c r="AT1963" s="3" t="s">
        <v>56</v>
      </c>
      <c r="AU1963" s="3" t="s">
        <v>56</v>
      </c>
      <c r="AV1963" s="3" t="s">
        <v>56</v>
      </c>
      <c r="AW1963" s="3" t="s">
        <v>56</v>
      </c>
      <c r="AX1963" s="3" t="s">
        <v>56</v>
      </c>
      <c r="AY1963" s="3" t="s">
        <v>56</v>
      </c>
    </row>
    <row r="1964" spans="1:51" hidden="1" x14ac:dyDescent="0.25">
      <c r="A1964" s="27">
        <v>1961</v>
      </c>
      <c r="B1964" s="27" t="s">
        <v>55</v>
      </c>
      <c r="C1964" s="27" t="s">
        <v>56</v>
      </c>
      <c r="D1964" s="27" t="s">
        <v>2002</v>
      </c>
      <c r="E1964" s="27" t="s">
        <v>58</v>
      </c>
      <c r="F1964" s="27" t="s">
        <v>56</v>
      </c>
      <c r="G1964" s="27" t="s">
        <v>56</v>
      </c>
      <c r="H1964" s="27" t="s">
        <v>56</v>
      </c>
      <c r="I1964" s="27" t="s">
        <v>59</v>
      </c>
      <c r="J1964" s="27">
        <v>1</v>
      </c>
      <c r="K1964" s="27" t="s">
        <v>104</v>
      </c>
      <c r="L1964" s="27" t="s">
        <v>61</v>
      </c>
      <c r="M1964" t="str">
        <f t="shared" si="90"/>
        <v>1</v>
      </c>
      <c r="N1964" s="3" t="s">
        <v>56</v>
      </c>
      <c r="O1964" s="3" t="s">
        <v>56</v>
      </c>
      <c r="P1964" s="3" t="s">
        <v>56</v>
      </c>
      <c r="Q1964" t="e">
        <f t="shared" si="91"/>
        <v>#VALUE!</v>
      </c>
      <c r="R1964" s="3" t="s">
        <v>56</v>
      </c>
      <c r="S1964" s="3" t="e">
        <f t="shared" si="92"/>
        <v>#VALUE!</v>
      </c>
      <c r="T1964" s="3">
        <v>0</v>
      </c>
      <c r="U1964" s="3">
        <v>0</v>
      </c>
      <c r="V1964" s="3" t="s">
        <v>56</v>
      </c>
      <c r="X1964" s="3" t="s">
        <v>56</v>
      </c>
      <c r="Z1964" s="3" t="s">
        <v>56</v>
      </c>
      <c r="AB1964" s="3" t="s">
        <v>56</v>
      </c>
      <c r="AC1964" s="3" t="s">
        <v>56</v>
      </c>
      <c r="AD1964" s="3" t="s">
        <v>56</v>
      </c>
      <c r="AE1964" s="3" t="s">
        <v>56</v>
      </c>
      <c r="AF1964" s="3" t="s">
        <v>56</v>
      </c>
      <c r="AG1964" s="3" t="s">
        <v>56</v>
      </c>
      <c r="AH1964" s="3" t="s">
        <v>56</v>
      </c>
      <c r="AI1964" s="3" t="s">
        <v>56</v>
      </c>
      <c r="AJ1964" s="3" t="s">
        <v>56</v>
      </c>
      <c r="AK1964" s="3" t="s">
        <v>56</v>
      </c>
      <c r="AL1964" s="3" t="s">
        <v>56</v>
      </c>
      <c r="AM1964" s="3" t="s">
        <v>56</v>
      </c>
      <c r="AN1964" s="3" t="s">
        <v>56</v>
      </c>
      <c r="AO1964" s="3" t="s">
        <v>56</v>
      </c>
      <c r="AP1964" s="9" t="s">
        <v>56</v>
      </c>
      <c r="AR1964" s="3" t="s">
        <v>56</v>
      </c>
      <c r="AS1964" s="3" t="s">
        <v>56</v>
      </c>
      <c r="AT1964" s="3" t="s">
        <v>56</v>
      </c>
      <c r="AU1964" s="3" t="s">
        <v>56</v>
      </c>
      <c r="AV1964" s="3" t="s">
        <v>56</v>
      </c>
      <c r="AW1964" s="3" t="s">
        <v>56</v>
      </c>
      <c r="AX1964" s="3" t="s">
        <v>56</v>
      </c>
      <c r="AY1964" s="3" t="s">
        <v>56</v>
      </c>
    </row>
    <row r="1965" spans="1:51" hidden="1" x14ac:dyDescent="0.25">
      <c r="A1965" s="27">
        <v>1962</v>
      </c>
      <c r="B1965" s="27" t="s">
        <v>55</v>
      </c>
      <c r="C1965" s="27" t="s">
        <v>56</v>
      </c>
      <c r="D1965" s="27" t="s">
        <v>2003</v>
      </c>
      <c r="E1965" s="27" t="s">
        <v>58</v>
      </c>
      <c r="F1965" s="27" t="s">
        <v>56</v>
      </c>
      <c r="G1965" s="27" t="s">
        <v>56</v>
      </c>
      <c r="H1965" s="27" t="s">
        <v>56</v>
      </c>
      <c r="I1965" s="27" t="s">
        <v>59</v>
      </c>
      <c r="J1965" s="27">
        <v>1</v>
      </c>
      <c r="K1965" s="27" t="s">
        <v>104</v>
      </c>
      <c r="L1965" s="27" t="s">
        <v>61</v>
      </c>
      <c r="M1965" t="str">
        <f t="shared" si="90"/>
        <v>1</v>
      </c>
      <c r="N1965" s="3" t="s">
        <v>56</v>
      </c>
      <c r="O1965" s="3" t="s">
        <v>56</v>
      </c>
      <c r="P1965" s="3" t="s">
        <v>56</v>
      </c>
      <c r="Q1965" t="e">
        <f t="shared" si="91"/>
        <v>#VALUE!</v>
      </c>
      <c r="R1965" s="3" t="s">
        <v>56</v>
      </c>
      <c r="S1965" s="3" t="e">
        <f t="shared" si="92"/>
        <v>#VALUE!</v>
      </c>
      <c r="T1965" s="3">
        <v>0</v>
      </c>
      <c r="U1965" s="3">
        <v>0</v>
      </c>
      <c r="V1965" s="3" t="s">
        <v>56</v>
      </c>
      <c r="X1965" s="3" t="s">
        <v>56</v>
      </c>
      <c r="Z1965" s="3" t="s">
        <v>56</v>
      </c>
      <c r="AB1965" s="3" t="s">
        <v>56</v>
      </c>
      <c r="AC1965" s="3" t="s">
        <v>56</v>
      </c>
      <c r="AD1965" s="3" t="s">
        <v>56</v>
      </c>
      <c r="AE1965" s="3" t="s">
        <v>56</v>
      </c>
      <c r="AF1965" s="3" t="s">
        <v>56</v>
      </c>
      <c r="AG1965" s="3" t="s">
        <v>56</v>
      </c>
      <c r="AH1965" s="3" t="s">
        <v>56</v>
      </c>
      <c r="AI1965" s="3" t="s">
        <v>56</v>
      </c>
      <c r="AJ1965" s="3" t="s">
        <v>56</v>
      </c>
      <c r="AK1965" s="3" t="s">
        <v>56</v>
      </c>
      <c r="AL1965" s="3" t="s">
        <v>56</v>
      </c>
      <c r="AM1965" s="3" t="s">
        <v>56</v>
      </c>
      <c r="AN1965" s="3" t="s">
        <v>56</v>
      </c>
      <c r="AO1965" s="3" t="s">
        <v>56</v>
      </c>
      <c r="AP1965" s="9" t="s">
        <v>56</v>
      </c>
      <c r="AR1965" s="3" t="s">
        <v>56</v>
      </c>
      <c r="AS1965" s="3" t="s">
        <v>56</v>
      </c>
      <c r="AT1965" s="3" t="s">
        <v>56</v>
      </c>
      <c r="AU1965" s="3" t="s">
        <v>56</v>
      </c>
      <c r="AV1965" s="3" t="s">
        <v>56</v>
      </c>
      <c r="AW1965" s="3" t="s">
        <v>56</v>
      </c>
      <c r="AX1965" s="3" t="s">
        <v>56</v>
      </c>
      <c r="AY1965" s="3" t="s">
        <v>56</v>
      </c>
    </row>
    <row r="1966" spans="1:51" hidden="1" x14ac:dyDescent="0.25">
      <c r="A1966" s="27">
        <v>1963</v>
      </c>
      <c r="B1966" s="27" t="s">
        <v>55</v>
      </c>
      <c r="C1966" s="27" t="s">
        <v>56</v>
      </c>
      <c r="D1966" s="27" t="s">
        <v>2004</v>
      </c>
      <c r="E1966" s="27" t="s">
        <v>58</v>
      </c>
      <c r="F1966" s="27" t="s">
        <v>56</v>
      </c>
      <c r="G1966" s="27" t="s">
        <v>56</v>
      </c>
      <c r="H1966" s="27" t="s">
        <v>56</v>
      </c>
      <c r="I1966" s="27" t="s">
        <v>59</v>
      </c>
      <c r="J1966" s="27">
        <v>1</v>
      </c>
      <c r="K1966" s="27" t="s">
        <v>104</v>
      </c>
      <c r="L1966" s="27" t="s">
        <v>61</v>
      </c>
      <c r="M1966" t="str">
        <f t="shared" si="90"/>
        <v>1</v>
      </c>
      <c r="N1966" s="3" t="s">
        <v>56</v>
      </c>
      <c r="O1966" s="3" t="s">
        <v>56</v>
      </c>
      <c r="P1966" s="3" t="s">
        <v>56</v>
      </c>
      <c r="Q1966" t="e">
        <f t="shared" si="91"/>
        <v>#VALUE!</v>
      </c>
      <c r="R1966" s="3" t="s">
        <v>56</v>
      </c>
      <c r="S1966" s="3" t="e">
        <f t="shared" si="92"/>
        <v>#VALUE!</v>
      </c>
      <c r="T1966" s="3">
        <v>0</v>
      </c>
      <c r="U1966" s="3">
        <v>0</v>
      </c>
      <c r="V1966" s="3" t="s">
        <v>56</v>
      </c>
      <c r="X1966" s="3" t="s">
        <v>56</v>
      </c>
      <c r="Z1966" s="3" t="s">
        <v>56</v>
      </c>
      <c r="AB1966" s="3" t="s">
        <v>56</v>
      </c>
      <c r="AC1966" s="3" t="s">
        <v>56</v>
      </c>
      <c r="AD1966" s="3" t="s">
        <v>56</v>
      </c>
      <c r="AE1966" s="3" t="s">
        <v>56</v>
      </c>
      <c r="AF1966" s="3" t="s">
        <v>56</v>
      </c>
      <c r="AG1966" s="3" t="s">
        <v>56</v>
      </c>
      <c r="AH1966" s="3" t="s">
        <v>56</v>
      </c>
      <c r="AI1966" s="3" t="s">
        <v>56</v>
      </c>
      <c r="AJ1966" s="3" t="s">
        <v>56</v>
      </c>
      <c r="AK1966" s="3" t="s">
        <v>56</v>
      </c>
      <c r="AL1966" s="3" t="s">
        <v>56</v>
      </c>
      <c r="AM1966" s="3" t="s">
        <v>56</v>
      </c>
      <c r="AN1966" s="3" t="s">
        <v>56</v>
      </c>
      <c r="AO1966" s="3" t="s">
        <v>56</v>
      </c>
      <c r="AP1966" s="9" t="s">
        <v>56</v>
      </c>
      <c r="AR1966" s="3" t="s">
        <v>56</v>
      </c>
      <c r="AS1966" s="3" t="s">
        <v>56</v>
      </c>
      <c r="AT1966" s="3" t="s">
        <v>56</v>
      </c>
      <c r="AU1966" s="3" t="s">
        <v>56</v>
      </c>
      <c r="AV1966" s="3" t="s">
        <v>56</v>
      </c>
      <c r="AW1966" s="3" t="s">
        <v>56</v>
      </c>
      <c r="AX1966" s="3" t="s">
        <v>56</v>
      </c>
      <c r="AY1966" s="3" t="s">
        <v>56</v>
      </c>
    </row>
    <row r="1967" spans="1:51" hidden="1" x14ac:dyDescent="0.25">
      <c r="A1967" s="27">
        <v>1964</v>
      </c>
      <c r="B1967" s="27" t="s">
        <v>55</v>
      </c>
      <c r="C1967" s="27" t="s">
        <v>56</v>
      </c>
      <c r="D1967" s="27" t="s">
        <v>2005</v>
      </c>
      <c r="E1967" s="27" t="s">
        <v>58</v>
      </c>
      <c r="F1967" s="27" t="s">
        <v>56</v>
      </c>
      <c r="G1967" s="27" t="s">
        <v>56</v>
      </c>
      <c r="H1967" s="27" t="s">
        <v>56</v>
      </c>
      <c r="I1967" s="27" t="s">
        <v>59</v>
      </c>
      <c r="J1967" s="27">
        <v>1</v>
      </c>
      <c r="K1967" s="27" t="s">
        <v>104</v>
      </c>
      <c r="L1967" s="27" t="s">
        <v>61</v>
      </c>
      <c r="M1967" t="str">
        <f t="shared" si="90"/>
        <v>1</v>
      </c>
      <c r="N1967" s="3" t="s">
        <v>56</v>
      </c>
      <c r="O1967" s="3" t="s">
        <v>56</v>
      </c>
      <c r="P1967" s="3" t="s">
        <v>56</v>
      </c>
      <c r="Q1967" t="e">
        <f t="shared" si="91"/>
        <v>#VALUE!</v>
      </c>
      <c r="R1967" s="3" t="s">
        <v>56</v>
      </c>
      <c r="S1967" s="3" t="e">
        <f t="shared" si="92"/>
        <v>#VALUE!</v>
      </c>
      <c r="T1967" s="3">
        <v>0</v>
      </c>
      <c r="U1967" s="3">
        <v>0</v>
      </c>
      <c r="V1967" s="3" t="s">
        <v>56</v>
      </c>
      <c r="X1967" s="3" t="s">
        <v>56</v>
      </c>
      <c r="Z1967" s="3" t="s">
        <v>56</v>
      </c>
      <c r="AB1967" s="3" t="s">
        <v>56</v>
      </c>
      <c r="AC1967" s="3" t="s">
        <v>56</v>
      </c>
      <c r="AD1967" s="3" t="s">
        <v>56</v>
      </c>
      <c r="AE1967" s="3" t="s">
        <v>56</v>
      </c>
      <c r="AF1967" s="3" t="s">
        <v>56</v>
      </c>
      <c r="AG1967" s="3" t="s">
        <v>56</v>
      </c>
      <c r="AH1967" s="3" t="s">
        <v>56</v>
      </c>
      <c r="AI1967" s="3" t="s">
        <v>56</v>
      </c>
      <c r="AJ1967" s="3" t="s">
        <v>56</v>
      </c>
      <c r="AK1967" s="3" t="s">
        <v>56</v>
      </c>
      <c r="AL1967" s="3" t="s">
        <v>56</v>
      </c>
      <c r="AM1967" s="3" t="s">
        <v>56</v>
      </c>
      <c r="AN1967" s="3" t="s">
        <v>56</v>
      </c>
      <c r="AO1967" s="3" t="s">
        <v>56</v>
      </c>
      <c r="AP1967" s="9" t="s">
        <v>56</v>
      </c>
      <c r="AR1967" s="3" t="s">
        <v>56</v>
      </c>
      <c r="AS1967" s="3" t="s">
        <v>56</v>
      </c>
      <c r="AT1967" s="3" t="s">
        <v>56</v>
      </c>
      <c r="AU1967" s="3" t="s">
        <v>56</v>
      </c>
      <c r="AV1967" s="3" t="s">
        <v>56</v>
      </c>
      <c r="AW1967" s="3" t="s">
        <v>56</v>
      </c>
      <c r="AX1967" s="3" t="s">
        <v>56</v>
      </c>
      <c r="AY1967" s="3" t="s">
        <v>56</v>
      </c>
    </row>
    <row r="1968" spans="1:51" hidden="1" x14ac:dyDescent="0.25">
      <c r="A1968" s="27">
        <v>1965</v>
      </c>
      <c r="B1968" s="27" t="s">
        <v>55</v>
      </c>
      <c r="C1968" s="27" t="s">
        <v>56</v>
      </c>
      <c r="D1968" s="27" t="s">
        <v>2006</v>
      </c>
      <c r="E1968" s="27" t="s">
        <v>58</v>
      </c>
      <c r="F1968" s="27" t="s">
        <v>56</v>
      </c>
      <c r="G1968" s="27" t="s">
        <v>56</v>
      </c>
      <c r="H1968" s="27" t="s">
        <v>56</v>
      </c>
      <c r="I1968" s="27" t="s">
        <v>59</v>
      </c>
      <c r="J1968" s="27">
        <v>1</v>
      </c>
      <c r="K1968" s="27" t="s">
        <v>104</v>
      </c>
      <c r="L1968" s="27" t="s">
        <v>61</v>
      </c>
      <c r="M1968" t="str">
        <f t="shared" si="90"/>
        <v>1</v>
      </c>
      <c r="N1968" s="3" t="s">
        <v>56</v>
      </c>
      <c r="O1968" s="3" t="s">
        <v>56</v>
      </c>
      <c r="P1968" s="3" t="s">
        <v>56</v>
      </c>
      <c r="Q1968" t="e">
        <f t="shared" si="91"/>
        <v>#VALUE!</v>
      </c>
      <c r="R1968" s="3" t="s">
        <v>56</v>
      </c>
      <c r="S1968" s="3" t="e">
        <f t="shared" si="92"/>
        <v>#VALUE!</v>
      </c>
      <c r="T1968" s="3">
        <v>0</v>
      </c>
      <c r="U1968" s="3">
        <v>0</v>
      </c>
      <c r="V1968" s="3" t="s">
        <v>56</v>
      </c>
      <c r="X1968" s="3" t="s">
        <v>56</v>
      </c>
      <c r="Z1968" s="3" t="s">
        <v>56</v>
      </c>
      <c r="AB1968" s="3" t="s">
        <v>56</v>
      </c>
      <c r="AC1968" s="3" t="s">
        <v>56</v>
      </c>
      <c r="AD1968" s="3" t="s">
        <v>56</v>
      </c>
      <c r="AE1968" s="3" t="s">
        <v>56</v>
      </c>
      <c r="AF1968" s="3" t="s">
        <v>56</v>
      </c>
      <c r="AG1968" s="3" t="s">
        <v>56</v>
      </c>
      <c r="AH1968" s="3" t="s">
        <v>56</v>
      </c>
      <c r="AI1968" s="3" t="s">
        <v>56</v>
      </c>
      <c r="AJ1968" s="3" t="s">
        <v>56</v>
      </c>
      <c r="AK1968" s="3" t="s">
        <v>56</v>
      </c>
      <c r="AL1968" s="3" t="s">
        <v>56</v>
      </c>
      <c r="AM1968" s="3" t="s">
        <v>56</v>
      </c>
      <c r="AN1968" s="3" t="s">
        <v>56</v>
      </c>
      <c r="AO1968" s="3" t="s">
        <v>56</v>
      </c>
      <c r="AP1968" s="9" t="s">
        <v>56</v>
      </c>
      <c r="AR1968" s="3" t="s">
        <v>56</v>
      </c>
      <c r="AS1968" s="3" t="s">
        <v>56</v>
      </c>
      <c r="AT1968" s="3" t="s">
        <v>56</v>
      </c>
      <c r="AU1968" s="3" t="s">
        <v>56</v>
      </c>
      <c r="AV1968" s="3" t="s">
        <v>56</v>
      </c>
      <c r="AW1968" s="3" t="s">
        <v>56</v>
      </c>
      <c r="AX1968" s="3" t="s">
        <v>56</v>
      </c>
      <c r="AY1968" s="3" t="s">
        <v>56</v>
      </c>
    </row>
    <row r="1969" spans="1:51" hidden="1" x14ac:dyDescent="0.25">
      <c r="A1969" s="27">
        <v>1966</v>
      </c>
      <c r="B1969" s="27" t="s">
        <v>55</v>
      </c>
      <c r="C1969" s="27" t="s">
        <v>56</v>
      </c>
      <c r="D1969" s="27" t="s">
        <v>2007</v>
      </c>
      <c r="E1969" s="27" t="s">
        <v>58</v>
      </c>
      <c r="F1969" s="27" t="s">
        <v>56</v>
      </c>
      <c r="G1969" s="27" t="s">
        <v>56</v>
      </c>
      <c r="H1969" s="27" t="s">
        <v>56</v>
      </c>
      <c r="I1969" s="27" t="s">
        <v>59</v>
      </c>
      <c r="J1969" s="27">
        <v>1</v>
      </c>
      <c r="K1969" s="27" t="s">
        <v>104</v>
      </c>
      <c r="L1969" s="27" t="s">
        <v>61</v>
      </c>
      <c r="M1969" t="str">
        <f t="shared" si="90"/>
        <v>1</v>
      </c>
      <c r="N1969" s="3" t="s">
        <v>56</v>
      </c>
      <c r="O1969" s="3" t="s">
        <v>56</v>
      </c>
      <c r="P1969" s="3" t="s">
        <v>56</v>
      </c>
      <c r="Q1969" t="e">
        <f t="shared" si="91"/>
        <v>#VALUE!</v>
      </c>
      <c r="R1969" s="3" t="s">
        <v>56</v>
      </c>
      <c r="S1969" s="3" t="e">
        <f t="shared" si="92"/>
        <v>#VALUE!</v>
      </c>
      <c r="T1969" s="3">
        <v>0</v>
      </c>
      <c r="U1969" s="3">
        <v>0</v>
      </c>
      <c r="V1969" s="3" t="s">
        <v>56</v>
      </c>
      <c r="X1969" s="3" t="s">
        <v>56</v>
      </c>
      <c r="Z1969" s="3" t="s">
        <v>56</v>
      </c>
      <c r="AB1969" s="3" t="s">
        <v>56</v>
      </c>
      <c r="AC1969" s="3" t="s">
        <v>56</v>
      </c>
      <c r="AD1969" s="3" t="s">
        <v>56</v>
      </c>
      <c r="AE1969" s="3" t="s">
        <v>56</v>
      </c>
      <c r="AF1969" s="3" t="s">
        <v>56</v>
      </c>
      <c r="AG1969" s="3" t="s">
        <v>56</v>
      </c>
      <c r="AH1969" s="3" t="s">
        <v>56</v>
      </c>
      <c r="AI1969" s="3" t="s">
        <v>56</v>
      </c>
      <c r="AJ1969" s="3" t="s">
        <v>56</v>
      </c>
      <c r="AK1969" s="3" t="s">
        <v>56</v>
      </c>
      <c r="AL1969" s="3" t="s">
        <v>56</v>
      </c>
      <c r="AM1969" s="3" t="s">
        <v>56</v>
      </c>
      <c r="AN1969" s="3" t="s">
        <v>56</v>
      </c>
      <c r="AO1969" s="3" t="s">
        <v>56</v>
      </c>
      <c r="AP1969" s="9" t="s">
        <v>56</v>
      </c>
      <c r="AR1969" s="3" t="s">
        <v>56</v>
      </c>
      <c r="AS1969" s="3" t="s">
        <v>56</v>
      </c>
      <c r="AT1969" s="3" t="s">
        <v>56</v>
      </c>
      <c r="AU1969" s="3" t="s">
        <v>56</v>
      </c>
      <c r="AV1969" s="3" t="s">
        <v>56</v>
      </c>
      <c r="AW1969" s="3" t="s">
        <v>56</v>
      </c>
      <c r="AX1969" s="3" t="s">
        <v>56</v>
      </c>
      <c r="AY1969" s="3" t="s">
        <v>56</v>
      </c>
    </row>
    <row r="1970" spans="1:51" hidden="1" x14ac:dyDescent="0.25">
      <c r="A1970" s="27">
        <v>1967</v>
      </c>
      <c r="B1970" s="27" t="s">
        <v>55</v>
      </c>
      <c r="C1970" s="27" t="s">
        <v>56</v>
      </c>
      <c r="D1970" s="27" t="s">
        <v>2008</v>
      </c>
      <c r="E1970" s="27" t="s">
        <v>58</v>
      </c>
      <c r="F1970" s="27" t="s">
        <v>56</v>
      </c>
      <c r="G1970" s="27" t="s">
        <v>56</v>
      </c>
      <c r="H1970" s="27" t="s">
        <v>56</v>
      </c>
      <c r="I1970" s="27" t="s">
        <v>59</v>
      </c>
      <c r="J1970" s="27">
        <v>1</v>
      </c>
      <c r="K1970" s="27" t="s">
        <v>104</v>
      </c>
      <c r="L1970" s="27" t="s">
        <v>61</v>
      </c>
      <c r="M1970" t="str">
        <f t="shared" si="90"/>
        <v>1</v>
      </c>
      <c r="N1970" s="3" t="s">
        <v>56</v>
      </c>
      <c r="O1970" s="3" t="s">
        <v>56</v>
      </c>
      <c r="P1970" s="3" t="s">
        <v>56</v>
      </c>
      <c r="Q1970" t="e">
        <f t="shared" si="91"/>
        <v>#VALUE!</v>
      </c>
      <c r="R1970" s="3" t="s">
        <v>56</v>
      </c>
      <c r="S1970" s="3" t="e">
        <f t="shared" si="92"/>
        <v>#VALUE!</v>
      </c>
      <c r="T1970" s="3">
        <v>0</v>
      </c>
      <c r="U1970" s="3">
        <v>0</v>
      </c>
      <c r="V1970" s="3" t="s">
        <v>56</v>
      </c>
      <c r="X1970" s="3" t="s">
        <v>56</v>
      </c>
      <c r="Z1970" s="3" t="s">
        <v>56</v>
      </c>
      <c r="AB1970" s="3" t="s">
        <v>56</v>
      </c>
      <c r="AC1970" s="3" t="s">
        <v>56</v>
      </c>
      <c r="AD1970" s="3" t="s">
        <v>56</v>
      </c>
      <c r="AE1970" s="3" t="s">
        <v>56</v>
      </c>
      <c r="AF1970" s="3" t="s">
        <v>56</v>
      </c>
      <c r="AG1970" s="3" t="s">
        <v>56</v>
      </c>
      <c r="AH1970" s="3" t="s">
        <v>56</v>
      </c>
      <c r="AI1970" s="3" t="s">
        <v>56</v>
      </c>
      <c r="AJ1970" s="3" t="s">
        <v>56</v>
      </c>
      <c r="AK1970" s="3" t="s">
        <v>56</v>
      </c>
      <c r="AL1970" s="3" t="s">
        <v>56</v>
      </c>
      <c r="AM1970" s="3" t="s">
        <v>56</v>
      </c>
      <c r="AN1970" s="3" t="s">
        <v>56</v>
      </c>
      <c r="AO1970" s="3" t="s">
        <v>56</v>
      </c>
      <c r="AP1970" s="9" t="s">
        <v>56</v>
      </c>
      <c r="AR1970" s="3" t="s">
        <v>56</v>
      </c>
      <c r="AS1970" s="3" t="s">
        <v>56</v>
      </c>
      <c r="AT1970" s="3" t="s">
        <v>56</v>
      </c>
      <c r="AU1970" s="3" t="s">
        <v>56</v>
      </c>
      <c r="AV1970" s="3" t="s">
        <v>56</v>
      </c>
      <c r="AW1970" s="3" t="s">
        <v>56</v>
      </c>
      <c r="AX1970" s="3" t="s">
        <v>56</v>
      </c>
      <c r="AY1970" s="3" t="s">
        <v>56</v>
      </c>
    </row>
    <row r="1971" spans="1:51" hidden="1" x14ac:dyDescent="0.25">
      <c r="A1971" s="27">
        <v>1968</v>
      </c>
      <c r="B1971" s="27" t="s">
        <v>55</v>
      </c>
      <c r="C1971" s="27" t="s">
        <v>56</v>
      </c>
      <c r="D1971" s="27" t="s">
        <v>2009</v>
      </c>
      <c r="E1971" s="27" t="s">
        <v>58</v>
      </c>
      <c r="F1971" s="27" t="s">
        <v>56</v>
      </c>
      <c r="G1971" s="27" t="s">
        <v>56</v>
      </c>
      <c r="H1971" s="27" t="s">
        <v>56</v>
      </c>
      <c r="I1971" s="27" t="s">
        <v>59</v>
      </c>
      <c r="J1971" s="27">
        <v>1</v>
      </c>
      <c r="K1971" s="27" t="s">
        <v>104</v>
      </c>
      <c r="L1971" s="27" t="s">
        <v>61</v>
      </c>
      <c r="M1971" t="str">
        <f t="shared" si="90"/>
        <v>1</v>
      </c>
      <c r="N1971" s="3" t="s">
        <v>56</v>
      </c>
      <c r="O1971" s="3" t="s">
        <v>56</v>
      </c>
      <c r="P1971" s="3" t="s">
        <v>56</v>
      </c>
      <c r="Q1971" t="e">
        <f t="shared" si="91"/>
        <v>#VALUE!</v>
      </c>
      <c r="R1971" s="3" t="s">
        <v>56</v>
      </c>
      <c r="S1971" s="3" t="e">
        <f t="shared" si="92"/>
        <v>#VALUE!</v>
      </c>
      <c r="T1971" s="3">
        <v>0</v>
      </c>
      <c r="U1971" s="3">
        <v>0</v>
      </c>
      <c r="V1971" s="3" t="s">
        <v>56</v>
      </c>
      <c r="X1971" s="3" t="s">
        <v>56</v>
      </c>
      <c r="Z1971" s="3" t="s">
        <v>56</v>
      </c>
      <c r="AB1971" s="3" t="s">
        <v>56</v>
      </c>
      <c r="AC1971" s="3" t="s">
        <v>56</v>
      </c>
      <c r="AD1971" s="3" t="s">
        <v>56</v>
      </c>
      <c r="AE1971" s="3" t="s">
        <v>56</v>
      </c>
      <c r="AF1971" s="3" t="s">
        <v>56</v>
      </c>
      <c r="AG1971" s="3" t="s">
        <v>56</v>
      </c>
      <c r="AH1971" s="3" t="s">
        <v>56</v>
      </c>
      <c r="AI1971" s="3" t="s">
        <v>56</v>
      </c>
      <c r="AJ1971" s="3" t="s">
        <v>56</v>
      </c>
      <c r="AK1971" s="3" t="s">
        <v>56</v>
      </c>
      <c r="AL1971" s="3" t="s">
        <v>56</v>
      </c>
      <c r="AM1971" s="3" t="s">
        <v>56</v>
      </c>
      <c r="AN1971" s="3" t="s">
        <v>56</v>
      </c>
      <c r="AO1971" s="3" t="s">
        <v>56</v>
      </c>
      <c r="AP1971" s="9" t="s">
        <v>56</v>
      </c>
      <c r="AR1971" s="3" t="s">
        <v>56</v>
      </c>
      <c r="AS1971" s="3" t="s">
        <v>56</v>
      </c>
      <c r="AT1971" s="3" t="s">
        <v>56</v>
      </c>
      <c r="AU1971" s="3" t="s">
        <v>56</v>
      </c>
      <c r="AV1971" s="3" t="s">
        <v>56</v>
      </c>
      <c r="AW1971" s="3" t="s">
        <v>56</v>
      </c>
      <c r="AX1971" s="3" t="s">
        <v>56</v>
      </c>
      <c r="AY1971" s="3" t="s">
        <v>56</v>
      </c>
    </row>
    <row r="1972" spans="1:51" hidden="1" x14ac:dyDescent="0.25">
      <c r="A1972" s="27">
        <v>1969</v>
      </c>
      <c r="B1972" s="27" t="s">
        <v>55</v>
      </c>
      <c r="C1972" s="27" t="s">
        <v>56</v>
      </c>
      <c r="D1972" s="27" t="s">
        <v>2010</v>
      </c>
      <c r="E1972" s="27" t="s">
        <v>58</v>
      </c>
      <c r="F1972" s="27" t="s">
        <v>56</v>
      </c>
      <c r="G1972" s="27" t="s">
        <v>56</v>
      </c>
      <c r="H1972" s="27" t="s">
        <v>56</v>
      </c>
      <c r="I1972" s="27" t="s">
        <v>59</v>
      </c>
      <c r="J1972" s="27">
        <v>1</v>
      </c>
      <c r="K1972" s="27" t="s">
        <v>104</v>
      </c>
      <c r="L1972" s="27" t="s">
        <v>61</v>
      </c>
      <c r="M1972" t="str">
        <f t="shared" si="90"/>
        <v>1</v>
      </c>
      <c r="N1972" s="3" t="s">
        <v>56</v>
      </c>
      <c r="O1972" s="3" t="s">
        <v>56</v>
      </c>
      <c r="P1972" s="3" t="s">
        <v>56</v>
      </c>
      <c r="Q1972" t="e">
        <f t="shared" si="91"/>
        <v>#VALUE!</v>
      </c>
      <c r="R1972" s="3" t="s">
        <v>56</v>
      </c>
      <c r="S1972" s="3" t="e">
        <f t="shared" si="92"/>
        <v>#VALUE!</v>
      </c>
      <c r="T1972" s="3">
        <v>0</v>
      </c>
      <c r="U1972" s="3">
        <v>0</v>
      </c>
      <c r="V1972" s="3" t="s">
        <v>56</v>
      </c>
      <c r="X1972" s="3" t="s">
        <v>56</v>
      </c>
      <c r="Z1972" s="3" t="s">
        <v>56</v>
      </c>
      <c r="AB1972" s="3" t="s">
        <v>56</v>
      </c>
      <c r="AC1972" s="3" t="s">
        <v>56</v>
      </c>
      <c r="AD1972" s="3" t="s">
        <v>56</v>
      </c>
      <c r="AE1972" s="3" t="s">
        <v>56</v>
      </c>
      <c r="AF1972" s="3" t="s">
        <v>56</v>
      </c>
      <c r="AG1972" s="3" t="s">
        <v>56</v>
      </c>
      <c r="AH1972" s="3" t="s">
        <v>56</v>
      </c>
      <c r="AI1972" s="3" t="s">
        <v>56</v>
      </c>
      <c r="AJ1972" s="3" t="s">
        <v>56</v>
      </c>
      <c r="AK1972" s="3" t="s">
        <v>56</v>
      </c>
      <c r="AL1972" s="3" t="s">
        <v>56</v>
      </c>
      <c r="AM1972" s="3" t="s">
        <v>56</v>
      </c>
      <c r="AN1972" s="3" t="s">
        <v>56</v>
      </c>
      <c r="AO1972" s="3" t="s">
        <v>56</v>
      </c>
      <c r="AP1972" s="9" t="s">
        <v>56</v>
      </c>
      <c r="AR1972" s="3" t="s">
        <v>56</v>
      </c>
      <c r="AS1972" s="3" t="s">
        <v>56</v>
      </c>
      <c r="AT1972" s="3" t="s">
        <v>56</v>
      </c>
      <c r="AU1972" s="3" t="s">
        <v>56</v>
      </c>
      <c r="AV1972" s="3" t="s">
        <v>56</v>
      </c>
      <c r="AW1972" s="3" t="s">
        <v>56</v>
      </c>
      <c r="AX1972" s="3" t="s">
        <v>56</v>
      </c>
      <c r="AY1972" s="3" t="s">
        <v>56</v>
      </c>
    </row>
    <row r="1973" spans="1:51" hidden="1" x14ac:dyDescent="0.25">
      <c r="A1973" s="27">
        <v>1970</v>
      </c>
      <c r="B1973" s="27" t="s">
        <v>55</v>
      </c>
      <c r="C1973" s="27" t="s">
        <v>56</v>
      </c>
      <c r="D1973" s="27" t="s">
        <v>2011</v>
      </c>
      <c r="E1973" s="27" t="s">
        <v>58</v>
      </c>
      <c r="F1973" s="27" t="s">
        <v>56</v>
      </c>
      <c r="G1973" s="27" t="s">
        <v>56</v>
      </c>
      <c r="H1973" s="27" t="s">
        <v>56</v>
      </c>
      <c r="I1973" s="27" t="s">
        <v>59</v>
      </c>
      <c r="J1973" s="27">
        <v>1</v>
      </c>
      <c r="K1973" s="27" t="s">
        <v>104</v>
      </c>
      <c r="L1973" s="27" t="s">
        <v>61</v>
      </c>
      <c r="M1973" t="str">
        <f t="shared" si="90"/>
        <v>1</v>
      </c>
      <c r="N1973" s="3" t="s">
        <v>56</v>
      </c>
      <c r="O1973" s="3" t="s">
        <v>56</v>
      </c>
      <c r="P1973" s="3" t="s">
        <v>56</v>
      </c>
      <c r="Q1973" t="e">
        <f t="shared" si="91"/>
        <v>#VALUE!</v>
      </c>
      <c r="R1973" s="3" t="s">
        <v>56</v>
      </c>
      <c r="S1973" s="3" t="e">
        <f t="shared" si="92"/>
        <v>#VALUE!</v>
      </c>
      <c r="T1973" s="3">
        <v>0</v>
      </c>
      <c r="U1973" s="3">
        <v>0</v>
      </c>
      <c r="V1973" s="3" t="s">
        <v>56</v>
      </c>
      <c r="X1973" s="3" t="s">
        <v>56</v>
      </c>
      <c r="Z1973" s="3" t="s">
        <v>56</v>
      </c>
      <c r="AB1973" s="3" t="s">
        <v>56</v>
      </c>
      <c r="AC1973" s="3" t="s">
        <v>56</v>
      </c>
      <c r="AD1973" s="3" t="s">
        <v>56</v>
      </c>
      <c r="AE1973" s="3" t="s">
        <v>56</v>
      </c>
      <c r="AF1973" s="3" t="s">
        <v>56</v>
      </c>
      <c r="AG1973" s="3" t="s">
        <v>56</v>
      </c>
      <c r="AH1973" s="3" t="s">
        <v>56</v>
      </c>
      <c r="AI1973" s="3" t="s">
        <v>56</v>
      </c>
      <c r="AJ1973" s="3" t="s">
        <v>56</v>
      </c>
      <c r="AK1973" s="3" t="s">
        <v>56</v>
      </c>
      <c r="AL1973" s="3" t="s">
        <v>56</v>
      </c>
      <c r="AM1973" s="3" t="s">
        <v>56</v>
      </c>
      <c r="AN1973" s="3" t="s">
        <v>56</v>
      </c>
      <c r="AO1973" s="3" t="s">
        <v>56</v>
      </c>
      <c r="AP1973" s="9" t="s">
        <v>56</v>
      </c>
      <c r="AR1973" s="3" t="s">
        <v>56</v>
      </c>
      <c r="AS1973" s="3" t="s">
        <v>56</v>
      </c>
      <c r="AT1973" s="3" t="s">
        <v>56</v>
      </c>
      <c r="AU1973" s="3" t="s">
        <v>56</v>
      </c>
      <c r="AV1973" s="3" t="s">
        <v>56</v>
      </c>
      <c r="AW1973" s="3" t="s">
        <v>56</v>
      </c>
      <c r="AX1973" s="3" t="s">
        <v>56</v>
      </c>
      <c r="AY1973" s="3" t="s">
        <v>56</v>
      </c>
    </row>
    <row r="1974" spans="1:51" hidden="1" x14ac:dyDescent="0.25">
      <c r="A1974" s="27">
        <v>1971</v>
      </c>
      <c r="B1974" s="27" t="s">
        <v>55</v>
      </c>
      <c r="C1974" s="27" t="s">
        <v>56</v>
      </c>
      <c r="D1974" s="27" t="s">
        <v>2012</v>
      </c>
      <c r="E1974" s="27" t="s">
        <v>58</v>
      </c>
      <c r="F1974" s="27" t="s">
        <v>56</v>
      </c>
      <c r="G1974" s="27" t="s">
        <v>56</v>
      </c>
      <c r="H1974" s="27" t="s">
        <v>56</v>
      </c>
      <c r="I1974" s="27" t="s">
        <v>59</v>
      </c>
      <c r="J1974" s="27">
        <v>1</v>
      </c>
      <c r="K1974" s="27" t="s">
        <v>104</v>
      </c>
      <c r="L1974" s="27" t="s">
        <v>61</v>
      </c>
      <c r="M1974" t="str">
        <f t="shared" si="90"/>
        <v>1</v>
      </c>
      <c r="N1974" s="3" t="s">
        <v>56</v>
      </c>
      <c r="O1974" s="3" t="s">
        <v>56</v>
      </c>
      <c r="P1974" s="3" t="s">
        <v>56</v>
      </c>
      <c r="Q1974" t="e">
        <f t="shared" si="91"/>
        <v>#VALUE!</v>
      </c>
      <c r="R1974" s="3" t="s">
        <v>56</v>
      </c>
      <c r="S1974" s="3" t="e">
        <f t="shared" si="92"/>
        <v>#VALUE!</v>
      </c>
      <c r="T1974" s="3">
        <v>0</v>
      </c>
      <c r="U1974" s="3">
        <v>0</v>
      </c>
      <c r="V1974" s="3" t="s">
        <v>56</v>
      </c>
      <c r="X1974" s="3" t="s">
        <v>56</v>
      </c>
      <c r="Z1974" s="3" t="s">
        <v>56</v>
      </c>
      <c r="AB1974" s="3" t="s">
        <v>56</v>
      </c>
      <c r="AC1974" s="3" t="s">
        <v>56</v>
      </c>
      <c r="AD1974" s="3" t="s">
        <v>56</v>
      </c>
      <c r="AE1974" s="3" t="s">
        <v>56</v>
      </c>
      <c r="AF1974" s="3" t="s">
        <v>56</v>
      </c>
      <c r="AG1974" s="3" t="s">
        <v>56</v>
      </c>
      <c r="AH1974" s="3" t="s">
        <v>56</v>
      </c>
      <c r="AI1974" s="3" t="s">
        <v>56</v>
      </c>
      <c r="AJ1974" s="3" t="s">
        <v>56</v>
      </c>
      <c r="AK1974" s="3" t="s">
        <v>56</v>
      </c>
      <c r="AL1974" s="3" t="s">
        <v>56</v>
      </c>
      <c r="AM1974" s="3" t="s">
        <v>56</v>
      </c>
      <c r="AN1974" s="3" t="s">
        <v>56</v>
      </c>
      <c r="AO1974" s="3" t="s">
        <v>56</v>
      </c>
      <c r="AP1974" s="9" t="s">
        <v>56</v>
      </c>
      <c r="AR1974" s="3" t="s">
        <v>56</v>
      </c>
      <c r="AS1974" s="3" t="s">
        <v>56</v>
      </c>
      <c r="AT1974" s="3" t="s">
        <v>56</v>
      </c>
      <c r="AU1974" s="3" t="s">
        <v>56</v>
      </c>
      <c r="AV1974" s="3" t="s">
        <v>56</v>
      </c>
      <c r="AW1974" s="3" t="s">
        <v>56</v>
      </c>
      <c r="AX1974" s="3" t="s">
        <v>56</v>
      </c>
      <c r="AY1974" s="3" t="s">
        <v>56</v>
      </c>
    </row>
    <row r="1975" spans="1:51" hidden="1" x14ac:dyDescent="0.25">
      <c r="A1975" s="27">
        <v>1972</v>
      </c>
      <c r="B1975" s="27" t="s">
        <v>55</v>
      </c>
      <c r="C1975" s="27" t="s">
        <v>56</v>
      </c>
      <c r="D1975" s="27" t="s">
        <v>2013</v>
      </c>
      <c r="E1975" s="27" t="s">
        <v>58</v>
      </c>
      <c r="F1975" s="27" t="s">
        <v>56</v>
      </c>
      <c r="G1975" s="27" t="s">
        <v>56</v>
      </c>
      <c r="H1975" s="27" t="s">
        <v>56</v>
      </c>
      <c r="I1975" s="27" t="s">
        <v>59</v>
      </c>
      <c r="J1975" s="27">
        <v>1</v>
      </c>
      <c r="K1975" s="27" t="s">
        <v>104</v>
      </c>
      <c r="L1975" s="27" t="s">
        <v>61</v>
      </c>
      <c r="M1975" t="str">
        <f t="shared" si="90"/>
        <v>1</v>
      </c>
      <c r="N1975" s="3" t="s">
        <v>56</v>
      </c>
      <c r="O1975" s="3" t="s">
        <v>56</v>
      </c>
      <c r="P1975" s="3" t="s">
        <v>56</v>
      </c>
      <c r="Q1975" t="e">
        <f t="shared" si="91"/>
        <v>#VALUE!</v>
      </c>
      <c r="R1975" s="3" t="s">
        <v>56</v>
      </c>
      <c r="S1975" s="3" t="e">
        <f t="shared" si="92"/>
        <v>#VALUE!</v>
      </c>
      <c r="T1975" s="3">
        <v>0</v>
      </c>
      <c r="U1975" s="3">
        <v>0</v>
      </c>
      <c r="V1975" s="3" t="s">
        <v>56</v>
      </c>
      <c r="X1975" s="3" t="s">
        <v>56</v>
      </c>
      <c r="Z1975" s="3" t="s">
        <v>56</v>
      </c>
      <c r="AB1975" s="3" t="s">
        <v>56</v>
      </c>
      <c r="AC1975" s="3" t="s">
        <v>56</v>
      </c>
      <c r="AD1975" s="3" t="s">
        <v>56</v>
      </c>
      <c r="AE1975" s="3" t="s">
        <v>56</v>
      </c>
      <c r="AF1975" s="3" t="s">
        <v>56</v>
      </c>
      <c r="AG1975" s="3" t="s">
        <v>56</v>
      </c>
      <c r="AH1975" s="3" t="s">
        <v>56</v>
      </c>
      <c r="AI1975" s="3" t="s">
        <v>56</v>
      </c>
      <c r="AJ1975" s="3" t="s">
        <v>56</v>
      </c>
      <c r="AK1975" s="3" t="s">
        <v>56</v>
      </c>
      <c r="AL1975" s="3" t="s">
        <v>56</v>
      </c>
      <c r="AM1975" s="3" t="s">
        <v>56</v>
      </c>
      <c r="AN1975" s="3" t="s">
        <v>56</v>
      </c>
      <c r="AO1975" s="3" t="s">
        <v>56</v>
      </c>
      <c r="AP1975" s="9" t="s">
        <v>56</v>
      </c>
      <c r="AR1975" s="3" t="s">
        <v>56</v>
      </c>
      <c r="AS1975" s="3" t="s">
        <v>56</v>
      </c>
      <c r="AT1975" s="3" t="s">
        <v>56</v>
      </c>
      <c r="AU1975" s="3" t="s">
        <v>56</v>
      </c>
      <c r="AV1975" s="3" t="s">
        <v>56</v>
      </c>
      <c r="AW1975" s="3" t="s">
        <v>56</v>
      </c>
      <c r="AX1975" s="3" t="s">
        <v>56</v>
      </c>
      <c r="AY1975" s="3" t="s">
        <v>56</v>
      </c>
    </row>
    <row r="1976" spans="1:51" hidden="1" x14ac:dyDescent="0.25">
      <c r="A1976" s="27">
        <v>1973</v>
      </c>
      <c r="B1976" s="27" t="s">
        <v>55</v>
      </c>
      <c r="C1976" s="27" t="s">
        <v>56</v>
      </c>
      <c r="D1976" s="27" t="s">
        <v>2014</v>
      </c>
      <c r="E1976" s="27" t="s">
        <v>58</v>
      </c>
      <c r="F1976" s="27" t="s">
        <v>56</v>
      </c>
      <c r="G1976" s="27" t="s">
        <v>56</v>
      </c>
      <c r="H1976" s="27" t="s">
        <v>56</v>
      </c>
      <c r="I1976" s="27" t="s">
        <v>59</v>
      </c>
      <c r="J1976" s="27">
        <v>1</v>
      </c>
      <c r="K1976" s="27" t="s">
        <v>104</v>
      </c>
      <c r="L1976" s="27" t="s">
        <v>61</v>
      </c>
      <c r="M1976" t="str">
        <f t="shared" si="90"/>
        <v>1</v>
      </c>
      <c r="N1976" s="3" t="s">
        <v>56</v>
      </c>
      <c r="O1976" s="3" t="s">
        <v>56</v>
      </c>
      <c r="P1976" s="3" t="s">
        <v>56</v>
      </c>
      <c r="Q1976" t="e">
        <f t="shared" si="91"/>
        <v>#VALUE!</v>
      </c>
      <c r="R1976" s="3" t="s">
        <v>56</v>
      </c>
      <c r="S1976" s="3" t="e">
        <f t="shared" si="92"/>
        <v>#VALUE!</v>
      </c>
      <c r="T1976" s="3">
        <v>0</v>
      </c>
      <c r="U1976" s="3">
        <v>0</v>
      </c>
      <c r="V1976" s="3" t="s">
        <v>56</v>
      </c>
      <c r="X1976" s="3" t="s">
        <v>56</v>
      </c>
      <c r="Z1976" s="3" t="s">
        <v>56</v>
      </c>
      <c r="AB1976" s="3" t="s">
        <v>56</v>
      </c>
      <c r="AC1976" s="3" t="s">
        <v>56</v>
      </c>
      <c r="AD1976" s="3" t="s">
        <v>56</v>
      </c>
      <c r="AE1976" s="3" t="s">
        <v>56</v>
      </c>
      <c r="AF1976" s="3" t="s">
        <v>56</v>
      </c>
      <c r="AG1976" s="3" t="s">
        <v>56</v>
      </c>
      <c r="AH1976" s="3" t="s">
        <v>56</v>
      </c>
      <c r="AI1976" s="3" t="s">
        <v>56</v>
      </c>
      <c r="AJ1976" s="3" t="s">
        <v>56</v>
      </c>
      <c r="AK1976" s="3" t="s">
        <v>56</v>
      </c>
      <c r="AL1976" s="3" t="s">
        <v>56</v>
      </c>
      <c r="AM1976" s="3" t="s">
        <v>56</v>
      </c>
      <c r="AN1976" s="3" t="s">
        <v>56</v>
      </c>
      <c r="AO1976" s="3" t="s">
        <v>56</v>
      </c>
      <c r="AP1976" s="9" t="s">
        <v>56</v>
      </c>
      <c r="AR1976" s="3" t="s">
        <v>56</v>
      </c>
      <c r="AS1976" s="3" t="s">
        <v>56</v>
      </c>
      <c r="AT1976" s="3" t="s">
        <v>56</v>
      </c>
      <c r="AU1976" s="3" t="s">
        <v>56</v>
      </c>
      <c r="AV1976" s="3" t="s">
        <v>56</v>
      </c>
      <c r="AW1976" s="3" t="s">
        <v>56</v>
      </c>
      <c r="AX1976" s="3" t="s">
        <v>56</v>
      </c>
      <c r="AY1976" s="3" t="s">
        <v>56</v>
      </c>
    </row>
    <row r="1977" spans="1:51" hidden="1" x14ac:dyDescent="0.25">
      <c r="A1977" s="27">
        <v>1974</v>
      </c>
      <c r="B1977" s="27" t="s">
        <v>55</v>
      </c>
      <c r="C1977" s="27" t="s">
        <v>56</v>
      </c>
      <c r="D1977" s="27" t="s">
        <v>2015</v>
      </c>
      <c r="E1977" s="27" t="s">
        <v>58</v>
      </c>
      <c r="F1977" s="27" t="s">
        <v>56</v>
      </c>
      <c r="G1977" s="27" t="s">
        <v>56</v>
      </c>
      <c r="H1977" s="27" t="s">
        <v>56</v>
      </c>
      <c r="I1977" s="27" t="s">
        <v>59</v>
      </c>
      <c r="J1977" s="27">
        <v>1</v>
      </c>
      <c r="K1977" s="27" t="s">
        <v>104</v>
      </c>
      <c r="L1977" s="27" t="s">
        <v>61</v>
      </c>
      <c r="M1977" t="str">
        <f t="shared" si="90"/>
        <v>1</v>
      </c>
      <c r="N1977" s="3" t="s">
        <v>56</v>
      </c>
      <c r="O1977" s="3" t="s">
        <v>56</v>
      </c>
      <c r="P1977" s="3" t="s">
        <v>56</v>
      </c>
      <c r="Q1977" t="e">
        <f t="shared" si="91"/>
        <v>#VALUE!</v>
      </c>
      <c r="R1977" s="3" t="s">
        <v>56</v>
      </c>
      <c r="S1977" s="3" t="e">
        <f t="shared" si="92"/>
        <v>#VALUE!</v>
      </c>
      <c r="T1977" s="3">
        <v>0</v>
      </c>
      <c r="U1977" s="3">
        <v>0</v>
      </c>
      <c r="V1977" s="3" t="s">
        <v>56</v>
      </c>
      <c r="X1977" s="3" t="s">
        <v>56</v>
      </c>
      <c r="Z1977" s="3" t="s">
        <v>56</v>
      </c>
      <c r="AB1977" s="3" t="s">
        <v>56</v>
      </c>
      <c r="AC1977" s="3" t="s">
        <v>56</v>
      </c>
      <c r="AD1977" s="3" t="s">
        <v>56</v>
      </c>
      <c r="AE1977" s="3" t="s">
        <v>56</v>
      </c>
      <c r="AF1977" s="3" t="s">
        <v>56</v>
      </c>
      <c r="AG1977" s="3" t="s">
        <v>56</v>
      </c>
      <c r="AH1977" s="3" t="s">
        <v>56</v>
      </c>
      <c r="AI1977" s="3" t="s">
        <v>56</v>
      </c>
      <c r="AJ1977" s="3" t="s">
        <v>56</v>
      </c>
      <c r="AK1977" s="3" t="s">
        <v>56</v>
      </c>
      <c r="AL1977" s="3" t="s">
        <v>56</v>
      </c>
      <c r="AM1977" s="3" t="s">
        <v>56</v>
      </c>
      <c r="AN1977" s="3" t="s">
        <v>56</v>
      </c>
      <c r="AO1977" s="3" t="s">
        <v>56</v>
      </c>
      <c r="AP1977" s="9" t="s">
        <v>56</v>
      </c>
      <c r="AR1977" s="3" t="s">
        <v>56</v>
      </c>
      <c r="AS1977" s="3" t="s">
        <v>56</v>
      </c>
      <c r="AT1977" s="3" t="s">
        <v>56</v>
      </c>
      <c r="AU1977" s="3" t="s">
        <v>56</v>
      </c>
      <c r="AV1977" s="3" t="s">
        <v>56</v>
      </c>
      <c r="AW1977" s="3" t="s">
        <v>56</v>
      </c>
      <c r="AX1977" s="3" t="s">
        <v>56</v>
      </c>
      <c r="AY1977" s="3" t="s">
        <v>56</v>
      </c>
    </row>
    <row r="1978" spans="1:51" hidden="1" x14ac:dyDescent="0.25">
      <c r="A1978" s="27">
        <v>1975</v>
      </c>
      <c r="B1978" s="27" t="s">
        <v>55</v>
      </c>
      <c r="C1978" s="27" t="s">
        <v>56</v>
      </c>
      <c r="D1978" s="27" t="s">
        <v>2016</v>
      </c>
      <c r="E1978" s="27" t="s">
        <v>58</v>
      </c>
      <c r="F1978" s="27" t="s">
        <v>56</v>
      </c>
      <c r="G1978" s="27" t="s">
        <v>56</v>
      </c>
      <c r="H1978" s="27" t="s">
        <v>56</v>
      </c>
      <c r="I1978" s="27" t="s">
        <v>59</v>
      </c>
      <c r="J1978" s="27">
        <v>1</v>
      </c>
      <c r="K1978" s="27" t="s">
        <v>104</v>
      </c>
      <c r="L1978" s="27" t="s">
        <v>61</v>
      </c>
      <c r="M1978" t="str">
        <f t="shared" si="90"/>
        <v>1</v>
      </c>
      <c r="N1978" s="3" t="s">
        <v>56</v>
      </c>
      <c r="O1978" s="3" t="s">
        <v>56</v>
      </c>
      <c r="P1978" s="3" t="s">
        <v>56</v>
      </c>
      <c r="Q1978" t="e">
        <f t="shared" si="91"/>
        <v>#VALUE!</v>
      </c>
      <c r="R1978" s="3" t="s">
        <v>56</v>
      </c>
      <c r="S1978" s="3" t="e">
        <f t="shared" si="92"/>
        <v>#VALUE!</v>
      </c>
      <c r="T1978" s="3">
        <v>0</v>
      </c>
      <c r="U1978" s="3">
        <v>0</v>
      </c>
      <c r="V1978" s="3" t="s">
        <v>56</v>
      </c>
      <c r="X1978" s="3" t="s">
        <v>56</v>
      </c>
      <c r="Z1978" s="3" t="s">
        <v>56</v>
      </c>
      <c r="AB1978" s="3" t="s">
        <v>56</v>
      </c>
      <c r="AC1978" s="3" t="s">
        <v>56</v>
      </c>
      <c r="AD1978" s="3" t="s">
        <v>56</v>
      </c>
      <c r="AE1978" s="3" t="s">
        <v>56</v>
      </c>
      <c r="AF1978" s="3" t="s">
        <v>56</v>
      </c>
      <c r="AG1978" s="3" t="s">
        <v>56</v>
      </c>
      <c r="AH1978" s="3" t="s">
        <v>56</v>
      </c>
      <c r="AI1978" s="3" t="s">
        <v>56</v>
      </c>
      <c r="AJ1978" s="3" t="s">
        <v>56</v>
      </c>
      <c r="AK1978" s="3" t="s">
        <v>56</v>
      </c>
      <c r="AL1978" s="3" t="s">
        <v>56</v>
      </c>
      <c r="AM1978" s="3" t="s">
        <v>56</v>
      </c>
      <c r="AN1978" s="3" t="s">
        <v>56</v>
      </c>
      <c r="AO1978" s="3" t="s">
        <v>56</v>
      </c>
      <c r="AP1978" s="9" t="s">
        <v>56</v>
      </c>
      <c r="AR1978" s="3" t="s">
        <v>56</v>
      </c>
      <c r="AS1978" s="3" t="s">
        <v>56</v>
      </c>
      <c r="AT1978" s="3" t="s">
        <v>56</v>
      </c>
      <c r="AU1978" s="3" t="s">
        <v>56</v>
      </c>
      <c r="AV1978" s="3" t="s">
        <v>56</v>
      </c>
      <c r="AW1978" s="3" t="s">
        <v>56</v>
      </c>
      <c r="AX1978" s="3" t="s">
        <v>56</v>
      </c>
      <c r="AY1978" s="3" t="s">
        <v>56</v>
      </c>
    </row>
    <row r="1979" spans="1:51" hidden="1" x14ac:dyDescent="0.25">
      <c r="A1979" s="27">
        <v>1976</v>
      </c>
      <c r="B1979" s="27" t="s">
        <v>55</v>
      </c>
      <c r="C1979" s="27" t="s">
        <v>56</v>
      </c>
      <c r="D1979" s="27" t="s">
        <v>2017</v>
      </c>
      <c r="E1979" s="27" t="s">
        <v>58</v>
      </c>
      <c r="F1979" s="27" t="s">
        <v>56</v>
      </c>
      <c r="G1979" s="27" t="s">
        <v>56</v>
      </c>
      <c r="H1979" s="27" t="s">
        <v>56</v>
      </c>
      <c r="I1979" s="27" t="s">
        <v>59</v>
      </c>
      <c r="J1979" s="27">
        <v>1</v>
      </c>
      <c r="K1979" s="27" t="s">
        <v>104</v>
      </c>
      <c r="L1979" s="27" t="s">
        <v>61</v>
      </c>
      <c r="M1979" t="str">
        <f t="shared" si="90"/>
        <v>1</v>
      </c>
      <c r="N1979" s="3" t="s">
        <v>56</v>
      </c>
      <c r="O1979" s="3" t="s">
        <v>56</v>
      </c>
      <c r="P1979" s="3" t="s">
        <v>56</v>
      </c>
      <c r="Q1979" t="e">
        <f t="shared" si="91"/>
        <v>#VALUE!</v>
      </c>
      <c r="R1979" s="3" t="s">
        <v>56</v>
      </c>
      <c r="S1979" s="3" t="e">
        <f t="shared" si="92"/>
        <v>#VALUE!</v>
      </c>
      <c r="T1979" s="3">
        <v>0</v>
      </c>
      <c r="U1979" s="3">
        <v>0</v>
      </c>
      <c r="V1979" s="3" t="s">
        <v>56</v>
      </c>
      <c r="X1979" s="3" t="s">
        <v>56</v>
      </c>
      <c r="Z1979" s="3" t="s">
        <v>56</v>
      </c>
      <c r="AB1979" s="3" t="s">
        <v>56</v>
      </c>
      <c r="AC1979" s="3" t="s">
        <v>56</v>
      </c>
      <c r="AD1979" s="3" t="s">
        <v>56</v>
      </c>
      <c r="AE1979" s="3" t="s">
        <v>56</v>
      </c>
      <c r="AF1979" s="3" t="s">
        <v>56</v>
      </c>
      <c r="AG1979" s="3" t="s">
        <v>56</v>
      </c>
      <c r="AH1979" s="3" t="s">
        <v>56</v>
      </c>
      <c r="AI1979" s="3" t="s">
        <v>56</v>
      </c>
      <c r="AJ1979" s="3" t="s">
        <v>56</v>
      </c>
      <c r="AK1979" s="3" t="s">
        <v>56</v>
      </c>
      <c r="AL1979" s="3" t="s">
        <v>56</v>
      </c>
      <c r="AM1979" s="3" t="s">
        <v>56</v>
      </c>
      <c r="AN1979" s="3" t="s">
        <v>56</v>
      </c>
      <c r="AO1979" s="3" t="s">
        <v>56</v>
      </c>
      <c r="AP1979" s="9" t="s">
        <v>56</v>
      </c>
      <c r="AR1979" s="3" t="s">
        <v>56</v>
      </c>
      <c r="AS1979" s="3" t="s">
        <v>56</v>
      </c>
      <c r="AT1979" s="3" t="s">
        <v>56</v>
      </c>
      <c r="AU1979" s="3" t="s">
        <v>56</v>
      </c>
      <c r="AV1979" s="3" t="s">
        <v>56</v>
      </c>
      <c r="AW1979" s="3" t="s">
        <v>56</v>
      </c>
      <c r="AX1979" s="3" t="s">
        <v>56</v>
      </c>
      <c r="AY1979" s="3" t="s">
        <v>56</v>
      </c>
    </row>
    <row r="1980" spans="1:51" hidden="1" x14ac:dyDescent="0.25">
      <c r="A1980" s="27">
        <v>1977</v>
      </c>
      <c r="B1980" s="27" t="s">
        <v>55</v>
      </c>
      <c r="C1980" s="27" t="s">
        <v>56</v>
      </c>
      <c r="D1980" s="27" t="s">
        <v>2018</v>
      </c>
      <c r="E1980" s="27" t="s">
        <v>58</v>
      </c>
      <c r="F1980" s="27" t="s">
        <v>56</v>
      </c>
      <c r="G1980" s="27" t="s">
        <v>56</v>
      </c>
      <c r="H1980" s="27" t="s">
        <v>56</v>
      </c>
      <c r="I1980" s="27" t="s">
        <v>59</v>
      </c>
      <c r="J1980" s="27">
        <v>1</v>
      </c>
      <c r="K1980" s="27" t="s">
        <v>104</v>
      </c>
      <c r="L1980" s="27" t="s">
        <v>61</v>
      </c>
      <c r="M1980" t="str">
        <f t="shared" si="90"/>
        <v>1</v>
      </c>
      <c r="N1980" s="3" t="s">
        <v>56</v>
      </c>
      <c r="O1980" s="3" t="s">
        <v>56</v>
      </c>
      <c r="P1980" s="3" t="s">
        <v>56</v>
      </c>
      <c r="Q1980" t="e">
        <f t="shared" si="91"/>
        <v>#VALUE!</v>
      </c>
      <c r="R1980" s="3" t="s">
        <v>56</v>
      </c>
      <c r="S1980" s="3" t="e">
        <f t="shared" si="92"/>
        <v>#VALUE!</v>
      </c>
      <c r="T1980" s="3">
        <v>0</v>
      </c>
      <c r="U1980" s="3">
        <v>0</v>
      </c>
      <c r="V1980" s="3" t="s">
        <v>56</v>
      </c>
      <c r="X1980" s="3" t="s">
        <v>56</v>
      </c>
      <c r="Z1980" s="3" t="s">
        <v>56</v>
      </c>
      <c r="AB1980" s="3" t="s">
        <v>56</v>
      </c>
      <c r="AC1980" s="3" t="s">
        <v>56</v>
      </c>
      <c r="AD1980" s="3" t="s">
        <v>56</v>
      </c>
      <c r="AE1980" s="3" t="s">
        <v>56</v>
      </c>
      <c r="AF1980" s="3" t="s">
        <v>56</v>
      </c>
      <c r="AG1980" s="3" t="s">
        <v>56</v>
      </c>
      <c r="AH1980" s="3" t="s">
        <v>56</v>
      </c>
      <c r="AI1980" s="3" t="s">
        <v>56</v>
      </c>
      <c r="AJ1980" s="3" t="s">
        <v>56</v>
      </c>
      <c r="AK1980" s="3" t="s">
        <v>56</v>
      </c>
      <c r="AL1980" s="3" t="s">
        <v>56</v>
      </c>
      <c r="AM1980" s="3" t="s">
        <v>56</v>
      </c>
      <c r="AN1980" s="3" t="s">
        <v>56</v>
      </c>
      <c r="AO1980" s="3" t="s">
        <v>56</v>
      </c>
      <c r="AP1980" s="9" t="s">
        <v>56</v>
      </c>
      <c r="AR1980" s="3" t="s">
        <v>56</v>
      </c>
      <c r="AS1980" s="3" t="s">
        <v>56</v>
      </c>
      <c r="AT1980" s="3" t="s">
        <v>56</v>
      </c>
      <c r="AU1980" s="3" t="s">
        <v>56</v>
      </c>
      <c r="AV1980" s="3" t="s">
        <v>56</v>
      </c>
      <c r="AW1980" s="3" t="s">
        <v>56</v>
      </c>
      <c r="AX1980" s="3" t="s">
        <v>56</v>
      </c>
      <c r="AY1980" s="3" t="s">
        <v>56</v>
      </c>
    </row>
    <row r="1981" spans="1:51" hidden="1" x14ac:dyDescent="0.25">
      <c r="A1981" s="27">
        <v>1978</v>
      </c>
      <c r="B1981" s="27" t="s">
        <v>55</v>
      </c>
      <c r="C1981" s="27" t="s">
        <v>56</v>
      </c>
      <c r="D1981" s="27" t="s">
        <v>2019</v>
      </c>
      <c r="E1981" s="27" t="s">
        <v>58</v>
      </c>
      <c r="F1981" s="27" t="s">
        <v>56</v>
      </c>
      <c r="G1981" s="27" t="s">
        <v>56</v>
      </c>
      <c r="H1981" s="27" t="s">
        <v>56</v>
      </c>
      <c r="I1981" s="27" t="s">
        <v>59</v>
      </c>
      <c r="J1981" s="27">
        <v>1</v>
      </c>
      <c r="K1981" s="27" t="s">
        <v>104</v>
      </c>
      <c r="L1981" s="27" t="s">
        <v>61</v>
      </c>
      <c r="M1981" t="str">
        <f t="shared" si="90"/>
        <v>1</v>
      </c>
      <c r="N1981" s="3" t="s">
        <v>56</v>
      </c>
      <c r="O1981" s="3" t="s">
        <v>56</v>
      </c>
      <c r="P1981" s="3" t="s">
        <v>56</v>
      </c>
      <c r="Q1981" t="e">
        <f t="shared" si="91"/>
        <v>#VALUE!</v>
      </c>
      <c r="R1981" s="3" t="s">
        <v>56</v>
      </c>
      <c r="S1981" s="3" t="e">
        <f t="shared" si="92"/>
        <v>#VALUE!</v>
      </c>
      <c r="T1981" s="3">
        <v>0</v>
      </c>
      <c r="U1981" s="3">
        <v>0</v>
      </c>
      <c r="V1981" s="3" t="s">
        <v>56</v>
      </c>
      <c r="X1981" s="3" t="s">
        <v>56</v>
      </c>
      <c r="Z1981" s="3" t="s">
        <v>56</v>
      </c>
      <c r="AB1981" s="3" t="s">
        <v>56</v>
      </c>
      <c r="AC1981" s="3" t="s">
        <v>56</v>
      </c>
      <c r="AD1981" s="3" t="s">
        <v>56</v>
      </c>
      <c r="AE1981" s="3" t="s">
        <v>56</v>
      </c>
      <c r="AF1981" s="3" t="s">
        <v>56</v>
      </c>
      <c r="AG1981" s="3" t="s">
        <v>56</v>
      </c>
      <c r="AH1981" s="3" t="s">
        <v>56</v>
      </c>
      <c r="AI1981" s="3" t="s">
        <v>56</v>
      </c>
      <c r="AJ1981" s="3" t="s">
        <v>56</v>
      </c>
      <c r="AK1981" s="3" t="s">
        <v>56</v>
      </c>
      <c r="AL1981" s="3" t="s">
        <v>56</v>
      </c>
      <c r="AM1981" s="3" t="s">
        <v>56</v>
      </c>
      <c r="AN1981" s="3" t="s">
        <v>56</v>
      </c>
      <c r="AO1981" s="3" t="s">
        <v>56</v>
      </c>
      <c r="AP1981" s="9" t="s">
        <v>56</v>
      </c>
      <c r="AR1981" s="3" t="s">
        <v>56</v>
      </c>
      <c r="AS1981" s="3" t="s">
        <v>56</v>
      </c>
      <c r="AT1981" s="3" t="s">
        <v>56</v>
      </c>
      <c r="AU1981" s="3" t="s">
        <v>56</v>
      </c>
      <c r="AV1981" s="3" t="s">
        <v>56</v>
      </c>
      <c r="AW1981" s="3" t="s">
        <v>56</v>
      </c>
      <c r="AX1981" s="3" t="s">
        <v>56</v>
      </c>
      <c r="AY1981" s="3" t="s">
        <v>56</v>
      </c>
    </row>
    <row r="1982" spans="1:51" hidden="1" x14ac:dyDescent="0.25">
      <c r="A1982" s="27">
        <v>1979</v>
      </c>
      <c r="B1982" s="27" t="s">
        <v>55</v>
      </c>
      <c r="C1982" s="27" t="s">
        <v>56</v>
      </c>
      <c r="D1982" s="27" t="s">
        <v>2020</v>
      </c>
      <c r="E1982" s="27" t="s">
        <v>58</v>
      </c>
      <c r="F1982" s="27" t="s">
        <v>56</v>
      </c>
      <c r="G1982" s="27" t="s">
        <v>56</v>
      </c>
      <c r="H1982" s="27" t="s">
        <v>56</v>
      </c>
      <c r="I1982" s="27" t="s">
        <v>59</v>
      </c>
      <c r="J1982" s="27">
        <v>1</v>
      </c>
      <c r="K1982" s="27" t="s">
        <v>104</v>
      </c>
      <c r="L1982" s="27" t="s">
        <v>61</v>
      </c>
      <c r="M1982" t="str">
        <f t="shared" si="90"/>
        <v>1</v>
      </c>
      <c r="N1982" s="3" t="s">
        <v>56</v>
      </c>
      <c r="O1982" s="3" t="s">
        <v>56</v>
      </c>
      <c r="P1982" s="3" t="s">
        <v>56</v>
      </c>
      <c r="Q1982" t="e">
        <f t="shared" si="91"/>
        <v>#VALUE!</v>
      </c>
      <c r="R1982" s="3" t="s">
        <v>56</v>
      </c>
      <c r="S1982" s="3" t="e">
        <f t="shared" si="92"/>
        <v>#VALUE!</v>
      </c>
      <c r="T1982" s="3">
        <v>0</v>
      </c>
      <c r="U1982" s="3">
        <v>0</v>
      </c>
      <c r="V1982" s="3" t="s">
        <v>56</v>
      </c>
      <c r="X1982" s="3" t="s">
        <v>56</v>
      </c>
      <c r="Z1982" s="3" t="s">
        <v>56</v>
      </c>
      <c r="AB1982" s="3" t="s">
        <v>56</v>
      </c>
      <c r="AC1982" s="3" t="s">
        <v>56</v>
      </c>
      <c r="AD1982" s="3" t="s">
        <v>56</v>
      </c>
      <c r="AE1982" s="3" t="s">
        <v>56</v>
      </c>
      <c r="AF1982" s="3" t="s">
        <v>56</v>
      </c>
      <c r="AG1982" s="3" t="s">
        <v>56</v>
      </c>
      <c r="AH1982" s="3" t="s">
        <v>56</v>
      </c>
      <c r="AI1982" s="3" t="s">
        <v>56</v>
      </c>
      <c r="AJ1982" s="3" t="s">
        <v>56</v>
      </c>
      <c r="AK1982" s="3" t="s">
        <v>56</v>
      </c>
      <c r="AL1982" s="3" t="s">
        <v>56</v>
      </c>
      <c r="AM1982" s="3" t="s">
        <v>56</v>
      </c>
      <c r="AN1982" s="3" t="s">
        <v>56</v>
      </c>
      <c r="AO1982" s="3" t="s">
        <v>56</v>
      </c>
      <c r="AP1982" s="9" t="s">
        <v>56</v>
      </c>
      <c r="AR1982" s="3" t="s">
        <v>56</v>
      </c>
      <c r="AS1982" s="3" t="s">
        <v>56</v>
      </c>
      <c r="AT1982" s="3" t="s">
        <v>56</v>
      </c>
      <c r="AU1982" s="3" t="s">
        <v>56</v>
      </c>
      <c r="AV1982" s="3" t="s">
        <v>56</v>
      </c>
      <c r="AW1982" s="3" t="s">
        <v>56</v>
      </c>
      <c r="AX1982" s="3" t="s">
        <v>56</v>
      </c>
      <c r="AY1982" s="3" t="s">
        <v>56</v>
      </c>
    </row>
    <row r="1983" spans="1:51" hidden="1" x14ac:dyDescent="0.25">
      <c r="A1983" s="27">
        <v>1980</v>
      </c>
      <c r="B1983" s="27" t="s">
        <v>55</v>
      </c>
      <c r="C1983" s="27" t="s">
        <v>56</v>
      </c>
      <c r="D1983" s="27" t="s">
        <v>2021</v>
      </c>
      <c r="E1983" s="27" t="s">
        <v>58</v>
      </c>
      <c r="F1983" s="27" t="s">
        <v>56</v>
      </c>
      <c r="G1983" s="27" t="s">
        <v>56</v>
      </c>
      <c r="H1983" s="27" t="s">
        <v>56</v>
      </c>
      <c r="I1983" s="27" t="s">
        <v>59</v>
      </c>
      <c r="J1983" s="27">
        <v>1</v>
      </c>
      <c r="K1983" s="27" t="s">
        <v>104</v>
      </c>
      <c r="L1983" s="27" t="s">
        <v>61</v>
      </c>
      <c r="M1983" t="str">
        <f t="shared" si="90"/>
        <v>1</v>
      </c>
      <c r="N1983" s="3" t="s">
        <v>56</v>
      </c>
      <c r="O1983" s="3" t="s">
        <v>56</v>
      </c>
      <c r="P1983" s="3" t="s">
        <v>56</v>
      </c>
      <c r="Q1983" t="e">
        <f t="shared" si="91"/>
        <v>#VALUE!</v>
      </c>
      <c r="R1983" s="3" t="s">
        <v>56</v>
      </c>
      <c r="S1983" s="3" t="e">
        <f t="shared" si="92"/>
        <v>#VALUE!</v>
      </c>
      <c r="T1983" s="3">
        <v>0</v>
      </c>
      <c r="U1983" s="3">
        <v>0</v>
      </c>
      <c r="V1983" s="3" t="s">
        <v>56</v>
      </c>
      <c r="X1983" s="3" t="s">
        <v>56</v>
      </c>
      <c r="Z1983" s="3" t="s">
        <v>56</v>
      </c>
      <c r="AB1983" s="3" t="s">
        <v>56</v>
      </c>
      <c r="AC1983" s="3" t="s">
        <v>56</v>
      </c>
      <c r="AD1983" s="3" t="s">
        <v>56</v>
      </c>
      <c r="AE1983" s="3" t="s">
        <v>56</v>
      </c>
      <c r="AF1983" s="3" t="s">
        <v>56</v>
      </c>
      <c r="AG1983" s="3" t="s">
        <v>56</v>
      </c>
      <c r="AH1983" s="3" t="s">
        <v>56</v>
      </c>
      <c r="AI1983" s="3" t="s">
        <v>56</v>
      </c>
      <c r="AJ1983" s="3" t="s">
        <v>56</v>
      </c>
      <c r="AK1983" s="3" t="s">
        <v>56</v>
      </c>
      <c r="AL1983" s="3" t="s">
        <v>56</v>
      </c>
      <c r="AM1983" s="3" t="s">
        <v>56</v>
      </c>
      <c r="AN1983" s="3" t="s">
        <v>56</v>
      </c>
      <c r="AO1983" s="3" t="s">
        <v>56</v>
      </c>
      <c r="AP1983" s="9" t="s">
        <v>56</v>
      </c>
      <c r="AR1983" s="3" t="s">
        <v>56</v>
      </c>
      <c r="AS1983" s="3" t="s">
        <v>56</v>
      </c>
      <c r="AT1983" s="3" t="s">
        <v>56</v>
      </c>
      <c r="AU1983" s="3" t="s">
        <v>56</v>
      </c>
      <c r="AV1983" s="3" t="s">
        <v>56</v>
      </c>
      <c r="AW1983" s="3" t="s">
        <v>56</v>
      </c>
      <c r="AX1983" s="3" t="s">
        <v>56</v>
      </c>
      <c r="AY1983" s="3" t="s">
        <v>56</v>
      </c>
    </row>
    <row r="1984" spans="1:51" hidden="1" x14ac:dyDescent="0.25">
      <c r="A1984" s="27">
        <v>1981</v>
      </c>
      <c r="B1984" s="27" t="s">
        <v>55</v>
      </c>
      <c r="C1984" s="27" t="s">
        <v>56</v>
      </c>
      <c r="D1984" s="27" t="s">
        <v>2022</v>
      </c>
      <c r="E1984" s="27" t="s">
        <v>58</v>
      </c>
      <c r="F1984" s="27" t="s">
        <v>56</v>
      </c>
      <c r="G1984" s="27" t="s">
        <v>56</v>
      </c>
      <c r="H1984" s="27" t="s">
        <v>56</v>
      </c>
      <c r="I1984" s="27" t="s">
        <v>59</v>
      </c>
      <c r="J1984" s="27">
        <v>1</v>
      </c>
      <c r="K1984" s="27" t="s">
        <v>104</v>
      </c>
      <c r="L1984" s="27" t="s">
        <v>61</v>
      </c>
      <c r="M1984" t="str">
        <f t="shared" si="90"/>
        <v>1</v>
      </c>
      <c r="N1984" s="3" t="s">
        <v>56</v>
      </c>
      <c r="O1984" s="3" t="s">
        <v>56</v>
      </c>
      <c r="P1984" s="3" t="s">
        <v>56</v>
      </c>
      <c r="Q1984" t="e">
        <f t="shared" si="91"/>
        <v>#VALUE!</v>
      </c>
      <c r="R1984" s="3" t="s">
        <v>56</v>
      </c>
      <c r="S1984" s="3" t="e">
        <f t="shared" si="92"/>
        <v>#VALUE!</v>
      </c>
      <c r="T1984" s="3">
        <v>0</v>
      </c>
      <c r="U1984" s="3">
        <v>0</v>
      </c>
      <c r="V1984" s="3" t="s">
        <v>56</v>
      </c>
      <c r="X1984" s="3" t="s">
        <v>56</v>
      </c>
      <c r="Z1984" s="3" t="s">
        <v>56</v>
      </c>
      <c r="AB1984" s="3" t="s">
        <v>56</v>
      </c>
      <c r="AC1984" s="3" t="s">
        <v>56</v>
      </c>
      <c r="AD1984" s="3" t="s">
        <v>56</v>
      </c>
      <c r="AE1984" s="3" t="s">
        <v>56</v>
      </c>
      <c r="AF1984" s="3" t="s">
        <v>56</v>
      </c>
      <c r="AG1984" s="3" t="s">
        <v>56</v>
      </c>
      <c r="AH1984" s="3" t="s">
        <v>56</v>
      </c>
      <c r="AI1984" s="3" t="s">
        <v>56</v>
      </c>
      <c r="AJ1984" s="3" t="s">
        <v>56</v>
      </c>
      <c r="AK1984" s="3" t="s">
        <v>56</v>
      </c>
      <c r="AL1984" s="3" t="s">
        <v>56</v>
      </c>
      <c r="AM1984" s="3" t="s">
        <v>56</v>
      </c>
      <c r="AN1984" s="3" t="s">
        <v>56</v>
      </c>
      <c r="AO1984" s="3" t="s">
        <v>56</v>
      </c>
      <c r="AP1984" s="9" t="s">
        <v>56</v>
      </c>
      <c r="AR1984" s="3" t="s">
        <v>56</v>
      </c>
      <c r="AS1984" s="3" t="s">
        <v>56</v>
      </c>
      <c r="AT1984" s="3" t="s">
        <v>56</v>
      </c>
      <c r="AU1984" s="3" t="s">
        <v>56</v>
      </c>
      <c r="AV1984" s="3" t="s">
        <v>56</v>
      </c>
      <c r="AW1984" s="3" t="s">
        <v>56</v>
      </c>
      <c r="AX1984" s="3" t="s">
        <v>56</v>
      </c>
      <c r="AY1984" s="3" t="s">
        <v>56</v>
      </c>
    </row>
    <row r="1985" spans="1:51" hidden="1" x14ac:dyDescent="0.25">
      <c r="A1985" s="27">
        <v>1982</v>
      </c>
      <c r="B1985" s="27" t="s">
        <v>55</v>
      </c>
      <c r="C1985" s="27" t="s">
        <v>56</v>
      </c>
      <c r="D1985" s="27" t="s">
        <v>2023</v>
      </c>
      <c r="E1985" s="27" t="s">
        <v>58</v>
      </c>
      <c r="F1985" s="27" t="s">
        <v>56</v>
      </c>
      <c r="G1985" s="27" t="s">
        <v>56</v>
      </c>
      <c r="H1985" s="27" t="s">
        <v>56</v>
      </c>
      <c r="I1985" s="27" t="s">
        <v>59</v>
      </c>
      <c r="J1985" s="27">
        <v>1</v>
      </c>
      <c r="K1985" s="27" t="s">
        <v>104</v>
      </c>
      <c r="L1985" s="27" t="s">
        <v>61</v>
      </c>
      <c r="M1985" t="str">
        <f t="shared" si="90"/>
        <v>1</v>
      </c>
      <c r="N1985" s="3" t="s">
        <v>56</v>
      </c>
      <c r="O1985" s="3" t="s">
        <v>56</v>
      </c>
      <c r="P1985" s="3" t="s">
        <v>56</v>
      </c>
      <c r="Q1985" t="e">
        <f t="shared" si="91"/>
        <v>#VALUE!</v>
      </c>
      <c r="R1985" s="3" t="s">
        <v>56</v>
      </c>
      <c r="S1985" s="3" t="e">
        <f t="shared" si="92"/>
        <v>#VALUE!</v>
      </c>
      <c r="T1985" s="3">
        <v>0</v>
      </c>
      <c r="U1985" s="3">
        <v>0</v>
      </c>
      <c r="V1985" s="3" t="s">
        <v>56</v>
      </c>
      <c r="X1985" s="3" t="s">
        <v>56</v>
      </c>
      <c r="Z1985" s="3" t="s">
        <v>56</v>
      </c>
      <c r="AB1985" s="3" t="s">
        <v>56</v>
      </c>
      <c r="AC1985" s="3" t="s">
        <v>56</v>
      </c>
      <c r="AD1985" s="3" t="s">
        <v>56</v>
      </c>
      <c r="AE1985" s="3" t="s">
        <v>56</v>
      </c>
      <c r="AF1985" s="3" t="s">
        <v>56</v>
      </c>
      <c r="AG1985" s="3" t="s">
        <v>56</v>
      </c>
      <c r="AH1985" s="3" t="s">
        <v>56</v>
      </c>
      <c r="AI1985" s="3" t="s">
        <v>56</v>
      </c>
      <c r="AJ1985" s="3" t="s">
        <v>56</v>
      </c>
      <c r="AK1985" s="3" t="s">
        <v>56</v>
      </c>
      <c r="AL1985" s="3" t="s">
        <v>56</v>
      </c>
      <c r="AM1985" s="3" t="s">
        <v>56</v>
      </c>
      <c r="AN1985" s="3" t="s">
        <v>56</v>
      </c>
      <c r="AO1985" s="3" t="s">
        <v>56</v>
      </c>
      <c r="AP1985" s="9" t="s">
        <v>56</v>
      </c>
      <c r="AR1985" s="3" t="s">
        <v>56</v>
      </c>
      <c r="AS1985" s="3" t="s">
        <v>56</v>
      </c>
      <c r="AT1985" s="3" t="s">
        <v>56</v>
      </c>
      <c r="AU1985" s="3" t="s">
        <v>56</v>
      </c>
      <c r="AV1985" s="3" t="s">
        <v>56</v>
      </c>
      <c r="AW1985" s="3" t="s">
        <v>56</v>
      </c>
      <c r="AX1985" s="3" t="s">
        <v>56</v>
      </c>
      <c r="AY1985" s="3" t="s">
        <v>56</v>
      </c>
    </row>
    <row r="1986" spans="1:51" hidden="1" x14ac:dyDescent="0.25">
      <c r="A1986" s="27">
        <v>1983</v>
      </c>
      <c r="B1986" s="27" t="s">
        <v>55</v>
      </c>
      <c r="C1986" s="27" t="s">
        <v>56</v>
      </c>
      <c r="D1986" s="27" t="s">
        <v>2024</v>
      </c>
      <c r="E1986" s="27" t="s">
        <v>58</v>
      </c>
      <c r="F1986" s="27" t="s">
        <v>56</v>
      </c>
      <c r="G1986" s="27" t="s">
        <v>56</v>
      </c>
      <c r="H1986" s="27" t="s">
        <v>56</v>
      </c>
      <c r="I1986" s="27" t="s">
        <v>59</v>
      </c>
      <c r="J1986" s="27">
        <v>1</v>
      </c>
      <c r="K1986" s="27" t="s">
        <v>104</v>
      </c>
      <c r="L1986" s="27" t="s">
        <v>61</v>
      </c>
      <c r="M1986" t="str">
        <f t="shared" si="90"/>
        <v>1</v>
      </c>
      <c r="N1986" s="3" t="s">
        <v>56</v>
      </c>
      <c r="O1986" s="3" t="s">
        <v>56</v>
      </c>
      <c r="P1986" s="3" t="s">
        <v>56</v>
      </c>
      <c r="Q1986" t="e">
        <f t="shared" si="91"/>
        <v>#VALUE!</v>
      </c>
      <c r="R1986" s="3" t="s">
        <v>56</v>
      </c>
      <c r="S1986" s="3" t="e">
        <f t="shared" si="92"/>
        <v>#VALUE!</v>
      </c>
      <c r="T1986" s="3">
        <v>0</v>
      </c>
      <c r="U1986" s="3">
        <v>0</v>
      </c>
      <c r="V1986" s="3" t="s">
        <v>56</v>
      </c>
      <c r="X1986" s="3" t="s">
        <v>56</v>
      </c>
      <c r="Z1986" s="3" t="s">
        <v>56</v>
      </c>
      <c r="AB1986" s="3" t="s">
        <v>56</v>
      </c>
      <c r="AC1986" s="3" t="s">
        <v>56</v>
      </c>
      <c r="AD1986" s="3" t="s">
        <v>56</v>
      </c>
      <c r="AE1986" s="3" t="s">
        <v>56</v>
      </c>
      <c r="AF1986" s="3" t="s">
        <v>56</v>
      </c>
      <c r="AG1986" s="3" t="s">
        <v>56</v>
      </c>
      <c r="AH1986" s="3" t="s">
        <v>56</v>
      </c>
      <c r="AI1986" s="3" t="s">
        <v>56</v>
      </c>
      <c r="AJ1986" s="3" t="s">
        <v>56</v>
      </c>
      <c r="AK1986" s="3" t="s">
        <v>56</v>
      </c>
      <c r="AL1986" s="3" t="s">
        <v>56</v>
      </c>
      <c r="AM1986" s="3" t="s">
        <v>56</v>
      </c>
      <c r="AN1986" s="3" t="s">
        <v>56</v>
      </c>
      <c r="AO1986" s="3" t="s">
        <v>56</v>
      </c>
      <c r="AP1986" s="9" t="s">
        <v>56</v>
      </c>
      <c r="AR1986" s="3" t="s">
        <v>56</v>
      </c>
      <c r="AS1986" s="3" t="s">
        <v>56</v>
      </c>
      <c r="AT1986" s="3" t="s">
        <v>56</v>
      </c>
      <c r="AU1986" s="3" t="s">
        <v>56</v>
      </c>
      <c r="AV1986" s="3" t="s">
        <v>56</v>
      </c>
      <c r="AW1986" s="3" t="s">
        <v>56</v>
      </c>
      <c r="AX1986" s="3" t="s">
        <v>56</v>
      </c>
      <c r="AY1986" s="3" t="s">
        <v>56</v>
      </c>
    </row>
    <row r="1987" spans="1:51" hidden="1" x14ac:dyDescent="0.25">
      <c r="A1987" s="27">
        <v>1984</v>
      </c>
      <c r="B1987" s="27" t="s">
        <v>55</v>
      </c>
      <c r="C1987" s="27" t="s">
        <v>56</v>
      </c>
      <c r="D1987" s="27" t="s">
        <v>2025</v>
      </c>
      <c r="E1987" s="27" t="s">
        <v>58</v>
      </c>
      <c r="F1987" s="27" t="s">
        <v>56</v>
      </c>
      <c r="G1987" s="27" t="s">
        <v>56</v>
      </c>
      <c r="H1987" s="27" t="s">
        <v>56</v>
      </c>
      <c r="I1987" s="27" t="s">
        <v>59</v>
      </c>
      <c r="J1987" s="27">
        <v>1</v>
      </c>
      <c r="K1987" s="27" t="s">
        <v>104</v>
      </c>
      <c r="L1987" s="27" t="s">
        <v>61</v>
      </c>
      <c r="M1987" t="str">
        <f t="shared" si="90"/>
        <v>1</v>
      </c>
      <c r="N1987" s="3" t="s">
        <v>56</v>
      </c>
      <c r="O1987" s="3" t="s">
        <v>56</v>
      </c>
      <c r="P1987" s="3" t="s">
        <v>56</v>
      </c>
      <c r="Q1987" t="e">
        <f t="shared" si="91"/>
        <v>#VALUE!</v>
      </c>
      <c r="R1987" s="3" t="s">
        <v>56</v>
      </c>
      <c r="S1987" s="3" t="e">
        <f t="shared" si="92"/>
        <v>#VALUE!</v>
      </c>
      <c r="T1987" s="3">
        <v>0</v>
      </c>
      <c r="U1987" s="3">
        <v>0</v>
      </c>
      <c r="V1987" s="3" t="s">
        <v>56</v>
      </c>
      <c r="X1987" s="3" t="s">
        <v>56</v>
      </c>
      <c r="Z1987" s="3" t="s">
        <v>56</v>
      </c>
      <c r="AB1987" s="3" t="s">
        <v>56</v>
      </c>
      <c r="AC1987" s="3" t="s">
        <v>56</v>
      </c>
      <c r="AD1987" s="3" t="s">
        <v>56</v>
      </c>
      <c r="AE1987" s="3" t="s">
        <v>56</v>
      </c>
      <c r="AF1987" s="3" t="s">
        <v>56</v>
      </c>
      <c r="AG1987" s="3" t="s">
        <v>56</v>
      </c>
      <c r="AH1987" s="3" t="s">
        <v>56</v>
      </c>
      <c r="AI1987" s="3" t="s">
        <v>56</v>
      </c>
      <c r="AJ1987" s="3" t="s">
        <v>56</v>
      </c>
      <c r="AK1987" s="3" t="s">
        <v>56</v>
      </c>
      <c r="AL1987" s="3" t="s">
        <v>56</v>
      </c>
      <c r="AM1987" s="3" t="s">
        <v>56</v>
      </c>
      <c r="AN1987" s="3" t="s">
        <v>56</v>
      </c>
      <c r="AO1987" s="3" t="s">
        <v>56</v>
      </c>
      <c r="AP1987" s="9" t="s">
        <v>56</v>
      </c>
      <c r="AR1987" s="3" t="s">
        <v>56</v>
      </c>
      <c r="AS1987" s="3" t="s">
        <v>56</v>
      </c>
      <c r="AT1987" s="3" t="s">
        <v>56</v>
      </c>
      <c r="AU1987" s="3" t="s">
        <v>56</v>
      </c>
      <c r="AV1987" s="3" t="s">
        <v>56</v>
      </c>
      <c r="AW1987" s="3" t="s">
        <v>56</v>
      </c>
      <c r="AX1987" s="3" t="s">
        <v>56</v>
      </c>
      <c r="AY1987" s="3" t="s">
        <v>56</v>
      </c>
    </row>
    <row r="1988" spans="1:51" hidden="1" x14ac:dyDescent="0.25">
      <c r="A1988" s="27">
        <v>1985</v>
      </c>
      <c r="B1988" s="27" t="s">
        <v>55</v>
      </c>
      <c r="C1988" s="27" t="s">
        <v>56</v>
      </c>
      <c r="D1988" s="27" t="s">
        <v>2026</v>
      </c>
      <c r="E1988" s="27" t="s">
        <v>58</v>
      </c>
      <c r="F1988" s="27" t="s">
        <v>56</v>
      </c>
      <c r="G1988" s="27" t="s">
        <v>56</v>
      </c>
      <c r="H1988" s="27" t="s">
        <v>56</v>
      </c>
      <c r="I1988" s="27" t="s">
        <v>59</v>
      </c>
      <c r="J1988" s="27">
        <v>1</v>
      </c>
      <c r="K1988" s="27" t="s">
        <v>104</v>
      </c>
      <c r="L1988" s="27" t="s">
        <v>61</v>
      </c>
      <c r="M1988" t="str">
        <f t="shared" si="90"/>
        <v>1</v>
      </c>
      <c r="N1988" s="3" t="s">
        <v>56</v>
      </c>
      <c r="O1988" s="3" t="s">
        <v>56</v>
      </c>
      <c r="P1988" s="3" t="s">
        <v>56</v>
      </c>
      <c r="Q1988" t="e">
        <f t="shared" si="91"/>
        <v>#VALUE!</v>
      </c>
      <c r="R1988" s="3" t="s">
        <v>56</v>
      </c>
      <c r="S1988" s="3" t="e">
        <f t="shared" si="92"/>
        <v>#VALUE!</v>
      </c>
      <c r="T1988" s="3">
        <v>0</v>
      </c>
      <c r="U1988" s="3">
        <v>0</v>
      </c>
      <c r="V1988" s="3" t="s">
        <v>56</v>
      </c>
      <c r="X1988" s="3" t="s">
        <v>56</v>
      </c>
      <c r="Z1988" s="3" t="s">
        <v>56</v>
      </c>
      <c r="AB1988" s="3" t="s">
        <v>56</v>
      </c>
      <c r="AC1988" s="3" t="s">
        <v>56</v>
      </c>
      <c r="AD1988" s="3" t="s">
        <v>56</v>
      </c>
      <c r="AE1988" s="3" t="s">
        <v>56</v>
      </c>
      <c r="AF1988" s="3" t="s">
        <v>56</v>
      </c>
      <c r="AG1988" s="3" t="s">
        <v>56</v>
      </c>
      <c r="AH1988" s="3" t="s">
        <v>56</v>
      </c>
      <c r="AI1988" s="3" t="s">
        <v>56</v>
      </c>
      <c r="AJ1988" s="3" t="s">
        <v>56</v>
      </c>
      <c r="AK1988" s="3" t="s">
        <v>56</v>
      </c>
      <c r="AL1988" s="3" t="s">
        <v>56</v>
      </c>
      <c r="AM1988" s="3" t="s">
        <v>56</v>
      </c>
      <c r="AN1988" s="3" t="s">
        <v>56</v>
      </c>
      <c r="AO1988" s="3" t="s">
        <v>56</v>
      </c>
      <c r="AP1988" s="9" t="s">
        <v>56</v>
      </c>
      <c r="AR1988" s="3" t="s">
        <v>56</v>
      </c>
      <c r="AS1988" s="3" t="s">
        <v>56</v>
      </c>
      <c r="AT1988" s="3" t="s">
        <v>56</v>
      </c>
      <c r="AU1988" s="3" t="s">
        <v>56</v>
      </c>
      <c r="AV1988" s="3" t="s">
        <v>56</v>
      </c>
      <c r="AW1988" s="3" t="s">
        <v>56</v>
      </c>
      <c r="AX1988" s="3" t="s">
        <v>56</v>
      </c>
      <c r="AY1988" s="3" t="s">
        <v>56</v>
      </c>
    </row>
    <row r="1989" spans="1:51" hidden="1" x14ac:dyDescent="0.25">
      <c r="A1989" s="27">
        <v>1986</v>
      </c>
      <c r="B1989" s="27" t="s">
        <v>55</v>
      </c>
      <c r="C1989" s="27" t="s">
        <v>56</v>
      </c>
      <c r="D1989" s="27" t="s">
        <v>2027</v>
      </c>
      <c r="E1989" s="27" t="s">
        <v>58</v>
      </c>
      <c r="F1989" s="27" t="s">
        <v>56</v>
      </c>
      <c r="G1989" s="27" t="s">
        <v>56</v>
      </c>
      <c r="H1989" s="27" t="s">
        <v>56</v>
      </c>
      <c r="I1989" s="27" t="s">
        <v>59</v>
      </c>
      <c r="J1989" s="27">
        <v>1</v>
      </c>
      <c r="K1989" s="27" t="s">
        <v>104</v>
      </c>
      <c r="L1989" s="27" t="s">
        <v>61</v>
      </c>
      <c r="M1989" t="str">
        <f t="shared" ref="M1989:M2052" si="93">IF(N1989&gt;0,"1",)</f>
        <v>1</v>
      </c>
      <c r="N1989" s="3" t="s">
        <v>56</v>
      </c>
      <c r="O1989" s="3" t="s">
        <v>56</v>
      </c>
      <c r="P1989" s="3" t="s">
        <v>56</v>
      </c>
      <c r="Q1989" t="e">
        <f t="shared" ref="Q1989:Q2052" si="94">+(N1989/P1989)</f>
        <v>#VALUE!</v>
      </c>
      <c r="R1989" s="3" t="s">
        <v>56</v>
      </c>
      <c r="S1989" s="3" t="e">
        <f t="shared" ref="S1989:S2052" si="95">Q1989+(Q1989*R1989/100)</f>
        <v>#VALUE!</v>
      </c>
      <c r="T1989" s="3">
        <v>0</v>
      </c>
      <c r="U1989" s="3">
        <v>0</v>
      </c>
      <c r="V1989" s="3" t="s">
        <v>56</v>
      </c>
      <c r="X1989" s="3" t="s">
        <v>56</v>
      </c>
      <c r="Z1989" s="3" t="s">
        <v>56</v>
      </c>
      <c r="AB1989" s="3" t="s">
        <v>56</v>
      </c>
      <c r="AC1989" s="3" t="s">
        <v>56</v>
      </c>
      <c r="AD1989" s="3" t="s">
        <v>56</v>
      </c>
      <c r="AE1989" s="3" t="s">
        <v>56</v>
      </c>
      <c r="AF1989" s="3" t="s">
        <v>56</v>
      </c>
      <c r="AG1989" s="3" t="s">
        <v>56</v>
      </c>
      <c r="AH1989" s="3" t="s">
        <v>56</v>
      </c>
      <c r="AI1989" s="3" t="s">
        <v>56</v>
      </c>
      <c r="AJ1989" s="3" t="s">
        <v>56</v>
      </c>
      <c r="AK1989" s="3" t="s">
        <v>56</v>
      </c>
      <c r="AL1989" s="3" t="s">
        <v>56</v>
      </c>
      <c r="AM1989" s="3" t="s">
        <v>56</v>
      </c>
      <c r="AN1989" s="3" t="s">
        <v>56</v>
      </c>
      <c r="AO1989" s="3" t="s">
        <v>56</v>
      </c>
      <c r="AP1989" s="9" t="s">
        <v>56</v>
      </c>
      <c r="AR1989" s="3" t="s">
        <v>56</v>
      </c>
      <c r="AS1989" s="3" t="s">
        <v>56</v>
      </c>
      <c r="AT1989" s="3" t="s">
        <v>56</v>
      </c>
      <c r="AU1989" s="3" t="s">
        <v>56</v>
      </c>
      <c r="AV1989" s="3" t="s">
        <v>56</v>
      </c>
      <c r="AW1989" s="3" t="s">
        <v>56</v>
      </c>
      <c r="AX1989" s="3" t="s">
        <v>56</v>
      </c>
      <c r="AY1989" s="3" t="s">
        <v>56</v>
      </c>
    </row>
    <row r="1990" spans="1:51" hidden="1" x14ac:dyDescent="0.25">
      <c r="A1990" s="27">
        <v>1987</v>
      </c>
      <c r="B1990" s="27" t="s">
        <v>55</v>
      </c>
      <c r="C1990" s="27" t="s">
        <v>56</v>
      </c>
      <c r="D1990" s="27" t="s">
        <v>2028</v>
      </c>
      <c r="E1990" s="27" t="s">
        <v>58</v>
      </c>
      <c r="F1990" s="27" t="s">
        <v>56</v>
      </c>
      <c r="G1990" s="27" t="s">
        <v>56</v>
      </c>
      <c r="H1990" s="27" t="s">
        <v>56</v>
      </c>
      <c r="I1990" s="27" t="s">
        <v>59</v>
      </c>
      <c r="J1990" s="27">
        <v>1</v>
      </c>
      <c r="K1990" s="27" t="s">
        <v>104</v>
      </c>
      <c r="L1990" s="27" t="s">
        <v>61</v>
      </c>
      <c r="M1990" t="str">
        <f t="shared" si="93"/>
        <v>1</v>
      </c>
      <c r="N1990" s="3" t="s">
        <v>56</v>
      </c>
      <c r="O1990" s="3" t="s">
        <v>56</v>
      </c>
      <c r="P1990" s="3" t="s">
        <v>56</v>
      </c>
      <c r="Q1990" t="e">
        <f t="shared" si="94"/>
        <v>#VALUE!</v>
      </c>
      <c r="R1990" s="3" t="s">
        <v>56</v>
      </c>
      <c r="S1990" s="3" t="e">
        <f t="shared" si="95"/>
        <v>#VALUE!</v>
      </c>
      <c r="T1990" s="3">
        <v>0</v>
      </c>
      <c r="U1990" s="3">
        <v>0</v>
      </c>
      <c r="V1990" s="3" t="s">
        <v>56</v>
      </c>
      <c r="X1990" s="3" t="s">
        <v>56</v>
      </c>
      <c r="Z1990" s="3" t="s">
        <v>56</v>
      </c>
      <c r="AB1990" s="3" t="s">
        <v>56</v>
      </c>
      <c r="AC1990" s="3" t="s">
        <v>56</v>
      </c>
      <c r="AD1990" s="3" t="s">
        <v>56</v>
      </c>
      <c r="AE1990" s="3" t="s">
        <v>56</v>
      </c>
      <c r="AF1990" s="3" t="s">
        <v>56</v>
      </c>
      <c r="AG1990" s="3" t="s">
        <v>56</v>
      </c>
      <c r="AH1990" s="3" t="s">
        <v>56</v>
      </c>
      <c r="AI1990" s="3" t="s">
        <v>56</v>
      </c>
      <c r="AJ1990" s="3" t="s">
        <v>56</v>
      </c>
      <c r="AK1990" s="3" t="s">
        <v>56</v>
      </c>
      <c r="AL1990" s="3" t="s">
        <v>56</v>
      </c>
      <c r="AM1990" s="3" t="s">
        <v>56</v>
      </c>
      <c r="AN1990" s="3" t="s">
        <v>56</v>
      </c>
      <c r="AO1990" s="3" t="s">
        <v>56</v>
      </c>
      <c r="AP1990" s="9" t="s">
        <v>56</v>
      </c>
      <c r="AR1990" s="3" t="s">
        <v>56</v>
      </c>
      <c r="AS1990" s="3" t="s">
        <v>56</v>
      </c>
      <c r="AT1990" s="3" t="s">
        <v>56</v>
      </c>
      <c r="AU1990" s="3" t="s">
        <v>56</v>
      </c>
      <c r="AV1990" s="3" t="s">
        <v>56</v>
      </c>
      <c r="AW1990" s="3" t="s">
        <v>56</v>
      </c>
      <c r="AX1990" s="3" t="s">
        <v>56</v>
      </c>
      <c r="AY1990" s="3" t="s">
        <v>56</v>
      </c>
    </row>
    <row r="1991" spans="1:51" hidden="1" x14ac:dyDescent="0.25">
      <c r="A1991" s="27">
        <v>1988</v>
      </c>
      <c r="B1991" s="27" t="s">
        <v>55</v>
      </c>
      <c r="C1991" s="27" t="s">
        <v>56</v>
      </c>
      <c r="D1991" s="27" t="s">
        <v>2029</v>
      </c>
      <c r="E1991" s="27" t="s">
        <v>58</v>
      </c>
      <c r="F1991" s="27" t="s">
        <v>56</v>
      </c>
      <c r="G1991" s="27" t="s">
        <v>56</v>
      </c>
      <c r="H1991" s="27" t="s">
        <v>56</v>
      </c>
      <c r="I1991" s="27" t="s">
        <v>59</v>
      </c>
      <c r="J1991" s="27">
        <v>1</v>
      </c>
      <c r="K1991" s="27" t="s">
        <v>104</v>
      </c>
      <c r="L1991" s="27" t="s">
        <v>61</v>
      </c>
      <c r="M1991" t="str">
        <f t="shared" si="93"/>
        <v>1</v>
      </c>
      <c r="N1991" s="3" t="s">
        <v>56</v>
      </c>
      <c r="O1991" s="3" t="s">
        <v>56</v>
      </c>
      <c r="P1991" s="3" t="s">
        <v>56</v>
      </c>
      <c r="Q1991" t="e">
        <f t="shared" si="94"/>
        <v>#VALUE!</v>
      </c>
      <c r="R1991" s="3" t="s">
        <v>56</v>
      </c>
      <c r="S1991" s="3" t="e">
        <f t="shared" si="95"/>
        <v>#VALUE!</v>
      </c>
      <c r="T1991" s="3">
        <v>0</v>
      </c>
      <c r="U1991" s="3">
        <v>0</v>
      </c>
      <c r="V1991" s="3" t="s">
        <v>56</v>
      </c>
      <c r="X1991" s="3" t="s">
        <v>56</v>
      </c>
      <c r="Z1991" s="3" t="s">
        <v>56</v>
      </c>
      <c r="AB1991" s="3" t="s">
        <v>56</v>
      </c>
      <c r="AC1991" s="3" t="s">
        <v>56</v>
      </c>
      <c r="AD1991" s="3" t="s">
        <v>56</v>
      </c>
      <c r="AE1991" s="3" t="s">
        <v>56</v>
      </c>
      <c r="AF1991" s="3" t="s">
        <v>56</v>
      </c>
      <c r="AG1991" s="3" t="s">
        <v>56</v>
      </c>
      <c r="AH1991" s="3" t="s">
        <v>56</v>
      </c>
      <c r="AI1991" s="3" t="s">
        <v>56</v>
      </c>
      <c r="AJ1991" s="3" t="s">
        <v>56</v>
      </c>
      <c r="AK1991" s="3" t="s">
        <v>56</v>
      </c>
      <c r="AL1991" s="3" t="s">
        <v>56</v>
      </c>
      <c r="AM1991" s="3" t="s">
        <v>56</v>
      </c>
      <c r="AN1991" s="3" t="s">
        <v>56</v>
      </c>
      <c r="AO1991" s="3" t="s">
        <v>56</v>
      </c>
      <c r="AP1991" s="9" t="s">
        <v>56</v>
      </c>
      <c r="AR1991" s="3" t="s">
        <v>56</v>
      </c>
      <c r="AS1991" s="3" t="s">
        <v>56</v>
      </c>
      <c r="AT1991" s="3" t="s">
        <v>56</v>
      </c>
      <c r="AU1991" s="3" t="s">
        <v>56</v>
      </c>
      <c r="AV1991" s="3" t="s">
        <v>56</v>
      </c>
      <c r="AW1991" s="3" t="s">
        <v>56</v>
      </c>
      <c r="AX1991" s="3" t="s">
        <v>56</v>
      </c>
      <c r="AY1991" s="3" t="s">
        <v>56</v>
      </c>
    </row>
    <row r="1992" spans="1:51" hidden="1" x14ac:dyDescent="0.25">
      <c r="A1992" s="27">
        <v>1989</v>
      </c>
      <c r="B1992" s="27" t="s">
        <v>55</v>
      </c>
      <c r="C1992" s="27" t="s">
        <v>56</v>
      </c>
      <c r="D1992" s="27" t="s">
        <v>2030</v>
      </c>
      <c r="E1992" s="27" t="s">
        <v>58</v>
      </c>
      <c r="F1992" s="27" t="s">
        <v>56</v>
      </c>
      <c r="G1992" s="27" t="s">
        <v>56</v>
      </c>
      <c r="H1992" s="27" t="s">
        <v>56</v>
      </c>
      <c r="I1992" s="27" t="s">
        <v>59</v>
      </c>
      <c r="J1992" s="27">
        <v>1</v>
      </c>
      <c r="K1992" s="27" t="s">
        <v>104</v>
      </c>
      <c r="L1992" s="27" t="s">
        <v>61</v>
      </c>
      <c r="M1992" t="str">
        <f t="shared" si="93"/>
        <v>1</v>
      </c>
      <c r="N1992" s="3" t="s">
        <v>56</v>
      </c>
      <c r="O1992" s="3" t="s">
        <v>56</v>
      </c>
      <c r="P1992" s="3" t="s">
        <v>56</v>
      </c>
      <c r="Q1992" t="e">
        <f t="shared" si="94"/>
        <v>#VALUE!</v>
      </c>
      <c r="R1992" s="3" t="s">
        <v>56</v>
      </c>
      <c r="S1992" s="3" t="e">
        <f t="shared" si="95"/>
        <v>#VALUE!</v>
      </c>
      <c r="T1992" s="3">
        <v>0</v>
      </c>
      <c r="U1992" s="3">
        <v>0</v>
      </c>
      <c r="V1992" s="3" t="s">
        <v>56</v>
      </c>
      <c r="X1992" s="3" t="s">
        <v>56</v>
      </c>
      <c r="Z1992" s="3" t="s">
        <v>56</v>
      </c>
      <c r="AB1992" s="3" t="s">
        <v>56</v>
      </c>
      <c r="AC1992" s="3" t="s">
        <v>56</v>
      </c>
      <c r="AD1992" s="3" t="s">
        <v>56</v>
      </c>
      <c r="AE1992" s="3" t="s">
        <v>56</v>
      </c>
      <c r="AF1992" s="3" t="s">
        <v>56</v>
      </c>
      <c r="AG1992" s="3" t="s">
        <v>56</v>
      </c>
      <c r="AH1992" s="3" t="s">
        <v>56</v>
      </c>
      <c r="AI1992" s="3" t="s">
        <v>56</v>
      </c>
      <c r="AJ1992" s="3" t="s">
        <v>56</v>
      </c>
      <c r="AK1992" s="3" t="s">
        <v>56</v>
      </c>
      <c r="AL1992" s="3" t="s">
        <v>56</v>
      </c>
      <c r="AM1992" s="3" t="s">
        <v>56</v>
      </c>
      <c r="AN1992" s="3" t="s">
        <v>56</v>
      </c>
      <c r="AO1992" s="3" t="s">
        <v>56</v>
      </c>
      <c r="AP1992" s="9" t="s">
        <v>56</v>
      </c>
      <c r="AR1992" s="3" t="s">
        <v>56</v>
      </c>
      <c r="AS1992" s="3" t="s">
        <v>56</v>
      </c>
      <c r="AT1992" s="3" t="s">
        <v>56</v>
      </c>
      <c r="AU1992" s="3" t="s">
        <v>56</v>
      </c>
      <c r="AV1992" s="3" t="s">
        <v>56</v>
      </c>
      <c r="AW1992" s="3" t="s">
        <v>56</v>
      </c>
      <c r="AX1992" s="3" t="s">
        <v>56</v>
      </c>
      <c r="AY1992" s="3" t="s">
        <v>56</v>
      </c>
    </row>
    <row r="1993" spans="1:51" hidden="1" x14ac:dyDescent="0.25">
      <c r="A1993" s="27">
        <v>1990</v>
      </c>
      <c r="B1993" s="27" t="s">
        <v>55</v>
      </c>
      <c r="C1993" s="27" t="s">
        <v>56</v>
      </c>
      <c r="D1993" s="27" t="s">
        <v>2031</v>
      </c>
      <c r="E1993" s="27" t="s">
        <v>58</v>
      </c>
      <c r="F1993" s="27" t="s">
        <v>56</v>
      </c>
      <c r="G1993" s="27" t="s">
        <v>56</v>
      </c>
      <c r="H1993" s="27" t="s">
        <v>56</v>
      </c>
      <c r="I1993" s="27" t="s">
        <v>59</v>
      </c>
      <c r="J1993" s="27">
        <v>1</v>
      </c>
      <c r="K1993" s="27" t="s">
        <v>104</v>
      </c>
      <c r="L1993" s="27" t="s">
        <v>61</v>
      </c>
      <c r="M1993" t="str">
        <f t="shared" si="93"/>
        <v>1</v>
      </c>
      <c r="N1993" s="3" t="s">
        <v>56</v>
      </c>
      <c r="O1993" s="3" t="s">
        <v>56</v>
      </c>
      <c r="P1993" s="3" t="s">
        <v>56</v>
      </c>
      <c r="Q1993" t="e">
        <f t="shared" si="94"/>
        <v>#VALUE!</v>
      </c>
      <c r="R1993" s="3" t="s">
        <v>56</v>
      </c>
      <c r="S1993" s="3" t="e">
        <f t="shared" si="95"/>
        <v>#VALUE!</v>
      </c>
      <c r="T1993" s="3">
        <v>0</v>
      </c>
      <c r="U1993" s="3">
        <v>0</v>
      </c>
      <c r="V1993" s="3" t="s">
        <v>56</v>
      </c>
      <c r="X1993" s="3" t="s">
        <v>56</v>
      </c>
      <c r="Z1993" s="3" t="s">
        <v>56</v>
      </c>
      <c r="AB1993" s="3" t="s">
        <v>56</v>
      </c>
      <c r="AC1993" s="3" t="s">
        <v>56</v>
      </c>
      <c r="AD1993" s="3" t="s">
        <v>56</v>
      </c>
      <c r="AE1993" s="3" t="s">
        <v>56</v>
      </c>
      <c r="AF1993" s="3" t="s">
        <v>56</v>
      </c>
      <c r="AG1993" s="3" t="s">
        <v>56</v>
      </c>
      <c r="AH1993" s="3" t="s">
        <v>56</v>
      </c>
      <c r="AI1993" s="3" t="s">
        <v>56</v>
      </c>
      <c r="AJ1993" s="3" t="s">
        <v>56</v>
      </c>
      <c r="AK1993" s="3" t="s">
        <v>56</v>
      </c>
      <c r="AL1993" s="3" t="s">
        <v>56</v>
      </c>
      <c r="AM1993" s="3" t="s">
        <v>56</v>
      </c>
      <c r="AN1993" s="3" t="s">
        <v>56</v>
      </c>
      <c r="AO1993" s="3" t="s">
        <v>56</v>
      </c>
      <c r="AP1993" s="9" t="s">
        <v>56</v>
      </c>
      <c r="AR1993" s="3" t="s">
        <v>56</v>
      </c>
      <c r="AS1993" s="3" t="s">
        <v>56</v>
      </c>
      <c r="AT1993" s="3" t="s">
        <v>56</v>
      </c>
      <c r="AU1993" s="3" t="s">
        <v>56</v>
      </c>
      <c r="AV1993" s="3" t="s">
        <v>56</v>
      </c>
      <c r="AW1993" s="3" t="s">
        <v>56</v>
      </c>
      <c r="AX1993" s="3" t="s">
        <v>56</v>
      </c>
      <c r="AY1993" s="3" t="s">
        <v>56</v>
      </c>
    </row>
    <row r="1994" spans="1:51" hidden="1" x14ac:dyDescent="0.25">
      <c r="A1994" s="27">
        <v>1991</v>
      </c>
      <c r="B1994" s="27" t="s">
        <v>55</v>
      </c>
      <c r="C1994" s="27" t="s">
        <v>56</v>
      </c>
      <c r="D1994" s="27" t="s">
        <v>2032</v>
      </c>
      <c r="E1994" s="27" t="s">
        <v>58</v>
      </c>
      <c r="F1994" s="27" t="s">
        <v>56</v>
      </c>
      <c r="G1994" s="27" t="s">
        <v>56</v>
      </c>
      <c r="H1994" s="27" t="s">
        <v>56</v>
      </c>
      <c r="I1994" s="27" t="s">
        <v>59</v>
      </c>
      <c r="J1994" s="27">
        <v>1</v>
      </c>
      <c r="K1994" s="27" t="s">
        <v>104</v>
      </c>
      <c r="L1994" s="27" t="s">
        <v>61</v>
      </c>
      <c r="M1994" t="str">
        <f t="shared" si="93"/>
        <v>1</v>
      </c>
      <c r="N1994" s="3" t="s">
        <v>56</v>
      </c>
      <c r="O1994" s="3" t="s">
        <v>56</v>
      </c>
      <c r="P1994" s="3" t="s">
        <v>56</v>
      </c>
      <c r="Q1994" t="e">
        <f t="shared" si="94"/>
        <v>#VALUE!</v>
      </c>
      <c r="R1994" s="3" t="s">
        <v>56</v>
      </c>
      <c r="S1994" s="3" t="e">
        <f t="shared" si="95"/>
        <v>#VALUE!</v>
      </c>
      <c r="T1994" s="3">
        <v>0</v>
      </c>
      <c r="U1994" s="3">
        <v>0</v>
      </c>
      <c r="V1994" s="3" t="s">
        <v>56</v>
      </c>
      <c r="X1994" s="3" t="s">
        <v>56</v>
      </c>
      <c r="Z1994" s="3" t="s">
        <v>56</v>
      </c>
      <c r="AB1994" s="3" t="s">
        <v>56</v>
      </c>
      <c r="AC1994" s="3" t="s">
        <v>56</v>
      </c>
      <c r="AD1994" s="3" t="s">
        <v>56</v>
      </c>
      <c r="AE1994" s="3" t="s">
        <v>56</v>
      </c>
      <c r="AF1994" s="3" t="s">
        <v>56</v>
      </c>
      <c r="AG1994" s="3" t="s">
        <v>56</v>
      </c>
      <c r="AH1994" s="3" t="s">
        <v>56</v>
      </c>
      <c r="AI1994" s="3" t="s">
        <v>56</v>
      </c>
      <c r="AJ1994" s="3" t="s">
        <v>56</v>
      </c>
      <c r="AK1994" s="3" t="s">
        <v>56</v>
      </c>
      <c r="AL1994" s="3" t="s">
        <v>56</v>
      </c>
      <c r="AM1994" s="3" t="s">
        <v>56</v>
      </c>
      <c r="AN1994" s="3" t="s">
        <v>56</v>
      </c>
      <c r="AO1994" s="3" t="s">
        <v>56</v>
      </c>
      <c r="AP1994" s="9" t="s">
        <v>56</v>
      </c>
      <c r="AR1994" s="3" t="s">
        <v>56</v>
      </c>
      <c r="AS1994" s="3" t="s">
        <v>56</v>
      </c>
      <c r="AT1994" s="3" t="s">
        <v>56</v>
      </c>
      <c r="AU1994" s="3" t="s">
        <v>56</v>
      </c>
      <c r="AV1994" s="3" t="s">
        <v>56</v>
      </c>
      <c r="AW1994" s="3" t="s">
        <v>56</v>
      </c>
      <c r="AX1994" s="3" t="s">
        <v>56</v>
      </c>
      <c r="AY1994" s="3" t="s">
        <v>56</v>
      </c>
    </row>
    <row r="1995" spans="1:51" hidden="1" x14ac:dyDescent="0.25">
      <c r="A1995" s="27">
        <v>1992</v>
      </c>
      <c r="B1995" s="27" t="s">
        <v>55</v>
      </c>
      <c r="C1995" s="27" t="s">
        <v>56</v>
      </c>
      <c r="D1995" s="27" t="s">
        <v>2033</v>
      </c>
      <c r="E1995" s="27" t="s">
        <v>58</v>
      </c>
      <c r="F1995" s="27" t="s">
        <v>56</v>
      </c>
      <c r="G1995" s="27" t="s">
        <v>56</v>
      </c>
      <c r="H1995" s="27" t="s">
        <v>56</v>
      </c>
      <c r="I1995" s="27" t="s">
        <v>59</v>
      </c>
      <c r="J1995" s="27">
        <v>1</v>
      </c>
      <c r="K1995" s="27" t="s">
        <v>104</v>
      </c>
      <c r="L1995" s="27" t="s">
        <v>61</v>
      </c>
      <c r="M1995" t="str">
        <f t="shared" si="93"/>
        <v>1</v>
      </c>
      <c r="N1995" s="3" t="s">
        <v>56</v>
      </c>
      <c r="O1995" s="3" t="s">
        <v>56</v>
      </c>
      <c r="P1995" s="3" t="s">
        <v>56</v>
      </c>
      <c r="Q1995" t="e">
        <f t="shared" si="94"/>
        <v>#VALUE!</v>
      </c>
      <c r="R1995" s="3" t="s">
        <v>56</v>
      </c>
      <c r="S1995" s="3" t="e">
        <f t="shared" si="95"/>
        <v>#VALUE!</v>
      </c>
      <c r="T1995" s="3">
        <v>0</v>
      </c>
      <c r="U1995" s="3">
        <v>0</v>
      </c>
      <c r="V1995" s="3" t="s">
        <v>56</v>
      </c>
      <c r="X1995" s="3" t="s">
        <v>56</v>
      </c>
      <c r="Z1995" s="3" t="s">
        <v>56</v>
      </c>
      <c r="AB1995" s="3" t="s">
        <v>56</v>
      </c>
      <c r="AC1995" s="3" t="s">
        <v>56</v>
      </c>
      <c r="AD1995" s="3" t="s">
        <v>56</v>
      </c>
      <c r="AE1995" s="3" t="s">
        <v>56</v>
      </c>
      <c r="AF1995" s="3" t="s">
        <v>56</v>
      </c>
      <c r="AG1995" s="3" t="s">
        <v>56</v>
      </c>
      <c r="AH1995" s="3" t="s">
        <v>56</v>
      </c>
      <c r="AI1995" s="3" t="s">
        <v>56</v>
      </c>
      <c r="AJ1995" s="3" t="s">
        <v>56</v>
      </c>
      <c r="AK1995" s="3" t="s">
        <v>56</v>
      </c>
      <c r="AL1995" s="3" t="s">
        <v>56</v>
      </c>
      <c r="AM1995" s="3" t="s">
        <v>56</v>
      </c>
      <c r="AN1995" s="3" t="s">
        <v>56</v>
      </c>
      <c r="AO1995" s="3" t="s">
        <v>56</v>
      </c>
      <c r="AP1995" s="9" t="s">
        <v>56</v>
      </c>
      <c r="AR1995" s="3" t="s">
        <v>56</v>
      </c>
      <c r="AS1995" s="3" t="s">
        <v>56</v>
      </c>
      <c r="AT1995" s="3" t="s">
        <v>56</v>
      </c>
      <c r="AU1995" s="3" t="s">
        <v>56</v>
      </c>
      <c r="AV1995" s="3" t="s">
        <v>56</v>
      </c>
      <c r="AW1995" s="3" t="s">
        <v>56</v>
      </c>
      <c r="AX1995" s="3" t="s">
        <v>56</v>
      </c>
      <c r="AY1995" s="3" t="s">
        <v>56</v>
      </c>
    </row>
    <row r="1996" spans="1:51" hidden="1" x14ac:dyDescent="0.25">
      <c r="A1996" s="27">
        <v>1993</v>
      </c>
      <c r="B1996" s="27" t="s">
        <v>55</v>
      </c>
      <c r="C1996" s="27" t="s">
        <v>56</v>
      </c>
      <c r="D1996" s="27" t="s">
        <v>2034</v>
      </c>
      <c r="E1996" s="27" t="s">
        <v>58</v>
      </c>
      <c r="F1996" s="27" t="s">
        <v>56</v>
      </c>
      <c r="G1996" s="27" t="s">
        <v>56</v>
      </c>
      <c r="H1996" s="27" t="s">
        <v>56</v>
      </c>
      <c r="I1996" s="27" t="s">
        <v>59</v>
      </c>
      <c r="J1996" s="27">
        <v>1</v>
      </c>
      <c r="K1996" s="27" t="s">
        <v>104</v>
      </c>
      <c r="L1996" s="27" t="s">
        <v>61</v>
      </c>
      <c r="M1996" t="str">
        <f t="shared" si="93"/>
        <v>1</v>
      </c>
      <c r="N1996" s="3" t="s">
        <v>56</v>
      </c>
      <c r="O1996" s="3" t="s">
        <v>56</v>
      </c>
      <c r="P1996" s="3" t="s">
        <v>56</v>
      </c>
      <c r="Q1996" t="e">
        <f t="shared" si="94"/>
        <v>#VALUE!</v>
      </c>
      <c r="R1996" s="3" t="s">
        <v>56</v>
      </c>
      <c r="S1996" s="3" t="e">
        <f t="shared" si="95"/>
        <v>#VALUE!</v>
      </c>
      <c r="T1996" s="3">
        <v>0</v>
      </c>
      <c r="U1996" s="3">
        <v>0</v>
      </c>
      <c r="V1996" s="3" t="s">
        <v>56</v>
      </c>
      <c r="X1996" s="3" t="s">
        <v>56</v>
      </c>
      <c r="Z1996" s="3" t="s">
        <v>56</v>
      </c>
      <c r="AB1996" s="3" t="s">
        <v>56</v>
      </c>
      <c r="AC1996" s="3" t="s">
        <v>56</v>
      </c>
      <c r="AD1996" s="3" t="s">
        <v>56</v>
      </c>
      <c r="AE1996" s="3" t="s">
        <v>56</v>
      </c>
      <c r="AF1996" s="3" t="s">
        <v>56</v>
      </c>
      <c r="AG1996" s="3" t="s">
        <v>56</v>
      </c>
      <c r="AH1996" s="3" t="s">
        <v>56</v>
      </c>
      <c r="AI1996" s="3" t="s">
        <v>56</v>
      </c>
      <c r="AJ1996" s="3" t="s">
        <v>56</v>
      </c>
      <c r="AK1996" s="3" t="s">
        <v>56</v>
      </c>
      <c r="AL1996" s="3" t="s">
        <v>56</v>
      </c>
      <c r="AM1996" s="3" t="s">
        <v>56</v>
      </c>
      <c r="AN1996" s="3" t="s">
        <v>56</v>
      </c>
      <c r="AO1996" s="3" t="s">
        <v>56</v>
      </c>
      <c r="AP1996" s="9" t="s">
        <v>56</v>
      </c>
      <c r="AR1996" s="3" t="s">
        <v>56</v>
      </c>
      <c r="AS1996" s="3" t="s">
        <v>56</v>
      </c>
      <c r="AT1996" s="3" t="s">
        <v>56</v>
      </c>
      <c r="AU1996" s="3" t="s">
        <v>56</v>
      </c>
      <c r="AV1996" s="3" t="s">
        <v>56</v>
      </c>
      <c r="AW1996" s="3" t="s">
        <v>56</v>
      </c>
      <c r="AX1996" s="3" t="s">
        <v>56</v>
      </c>
      <c r="AY1996" s="3" t="s">
        <v>56</v>
      </c>
    </row>
    <row r="1997" spans="1:51" hidden="1" x14ac:dyDescent="0.25">
      <c r="A1997" s="27">
        <v>1994</v>
      </c>
      <c r="B1997" s="27" t="s">
        <v>55</v>
      </c>
      <c r="C1997" s="27" t="s">
        <v>56</v>
      </c>
      <c r="D1997" s="27" t="s">
        <v>2035</v>
      </c>
      <c r="E1997" s="27" t="s">
        <v>58</v>
      </c>
      <c r="F1997" s="27" t="s">
        <v>56</v>
      </c>
      <c r="G1997" s="27" t="s">
        <v>56</v>
      </c>
      <c r="H1997" s="27" t="s">
        <v>56</v>
      </c>
      <c r="I1997" s="27" t="s">
        <v>59</v>
      </c>
      <c r="J1997" s="27">
        <v>1</v>
      </c>
      <c r="K1997" s="27" t="s">
        <v>104</v>
      </c>
      <c r="L1997" s="27" t="s">
        <v>61</v>
      </c>
      <c r="M1997" t="str">
        <f t="shared" si="93"/>
        <v>1</v>
      </c>
      <c r="N1997" s="3" t="s">
        <v>56</v>
      </c>
      <c r="O1997" s="3" t="s">
        <v>56</v>
      </c>
      <c r="P1997" s="3" t="s">
        <v>56</v>
      </c>
      <c r="Q1997" t="e">
        <f t="shared" si="94"/>
        <v>#VALUE!</v>
      </c>
      <c r="R1997" s="3" t="s">
        <v>56</v>
      </c>
      <c r="S1997" s="3" t="e">
        <f t="shared" si="95"/>
        <v>#VALUE!</v>
      </c>
      <c r="T1997" s="3">
        <v>0</v>
      </c>
      <c r="U1997" s="3">
        <v>0</v>
      </c>
      <c r="V1997" s="3" t="s">
        <v>56</v>
      </c>
      <c r="X1997" s="3" t="s">
        <v>56</v>
      </c>
      <c r="Z1997" s="3" t="s">
        <v>56</v>
      </c>
      <c r="AB1997" s="3" t="s">
        <v>56</v>
      </c>
      <c r="AC1997" s="3" t="s">
        <v>56</v>
      </c>
      <c r="AD1997" s="3" t="s">
        <v>56</v>
      </c>
      <c r="AE1997" s="3" t="s">
        <v>56</v>
      </c>
      <c r="AF1997" s="3" t="s">
        <v>56</v>
      </c>
      <c r="AG1997" s="3" t="s">
        <v>56</v>
      </c>
      <c r="AH1997" s="3" t="s">
        <v>56</v>
      </c>
      <c r="AI1997" s="3" t="s">
        <v>56</v>
      </c>
      <c r="AJ1997" s="3" t="s">
        <v>56</v>
      </c>
      <c r="AK1997" s="3" t="s">
        <v>56</v>
      </c>
      <c r="AL1997" s="3" t="s">
        <v>56</v>
      </c>
      <c r="AM1997" s="3" t="s">
        <v>56</v>
      </c>
      <c r="AN1997" s="3" t="s">
        <v>56</v>
      </c>
      <c r="AO1997" s="3" t="s">
        <v>56</v>
      </c>
      <c r="AP1997" s="9" t="s">
        <v>56</v>
      </c>
      <c r="AR1997" s="3" t="s">
        <v>56</v>
      </c>
      <c r="AS1997" s="3" t="s">
        <v>56</v>
      </c>
      <c r="AT1997" s="3" t="s">
        <v>56</v>
      </c>
      <c r="AU1997" s="3" t="s">
        <v>56</v>
      </c>
      <c r="AV1997" s="3" t="s">
        <v>56</v>
      </c>
      <c r="AW1997" s="3" t="s">
        <v>56</v>
      </c>
      <c r="AX1997" s="3" t="s">
        <v>56</v>
      </c>
      <c r="AY1997" s="3" t="s">
        <v>56</v>
      </c>
    </row>
    <row r="1998" spans="1:51" hidden="1" x14ac:dyDescent="0.25">
      <c r="A1998" s="27">
        <v>1995</v>
      </c>
      <c r="B1998" s="27" t="s">
        <v>55</v>
      </c>
      <c r="C1998" s="27" t="s">
        <v>56</v>
      </c>
      <c r="D1998" s="27" t="s">
        <v>2036</v>
      </c>
      <c r="E1998" s="27" t="s">
        <v>58</v>
      </c>
      <c r="F1998" s="27" t="s">
        <v>56</v>
      </c>
      <c r="G1998" s="27" t="s">
        <v>56</v>
      </c>
      <c r="H1998" s="27" t="s">
        <v>56</v>
      </c>
      <c r="I1998" s="27" t="s">
        <v>59</v>
      </c>
      <c r="J1998" s="27">
        <v>1</v>
      </c>
      <c r="K1998" s="27" t="s">
        <v>104</v>
      </c>
      <c r="L1998" s="27" t="s">
        <v>61</v>
      </c>
      <c r="M1998" t="str">
        <f t="shared" si="93"/>
        <v>1</v>
      </c>
      <c r="N1998" s="3" t="s">
        <v>56</v>
      </c>
      <c r="O1998" s="3" t="s">
        <v>56</v>
      </c>
      <c r="P1998" s="3" t="s">
        <v>56</v>
      </c>
      <c r="Q1998" t="e">
        <f t="shared" si="94"/>
        <v>#VALUE!</v>
      </c>
      <c r="R1998" s="3" t="s">
        <v>56</v>
      </c>
      <c r="S1998" s="3" t="e">
        <f t="shared" si="95"/>
        <v>#VALUE!</v>
      </c>
      <c r="T1998" s="3">
        <v>0</v>
      </c>
      <c r="U1998" s="3">
        <v>0</v>
      </c>
      <c r="V1998" s="3" t="s">
        <v>56</v>
      </c>
      <c r="X1998" s="3" t="s">
        <v>56</v>
      </c>
      <c r="Z1998" s="3" t="s">
        <v>56</v>
      </c>
      <c r="AB1998" s="3" t="s">
        <v>56</v>
      </c>
      <c r="AC1998" s="3" t="s">
        <v>56</v>
      </c>
      <c r="AD1998" s="3" t="s">
        <v>56</v>
      </c>
      <c r="AE1998" s="3" t="s">
        <v>56</v>
      </c>
      <c r="AF1998" s="3" t="s">
        <v>56</v>
      </c>
      <c r="AG1998" s="3" t="s">
        <v>56</v>
      </c>
      <c r="AH1998" s="3" t="s">
        <v>56</v>
      </c>
      <c r="AI1998" s="3" t="s">
        <v>56</v>
      </c>
      <c r="AJ1998" s="3" t="s">
        <v>56</v>
      </c>
      <c r="AK1998" s="3" t="s">
        <v>56</v>
      </c>
      <c r="AL1998" s="3" t="s">
        <v>56</v>
      </c>
      <c r="AM1998" s="3" t="s">
        <v>56</v>
      </c>
      <c r="AN1998" s="3" t="s">
        <v>56</v>
      </c>
      <c r="AO1998" s="3" t="s">
        <v>56</v>
      </c>
      <c r="AP1998" s="9" t="s">
        <v>56</v>
      </c>
      <c r="AR1998" s="3" t="s">
        <v>56</v>
      </c>
      <c r="AS1998" s="3" t="s">
        <v>56</v>
      </c>
      <c r="AT1998" s="3" t="s">
        <v>56</v>
      </c>
      <c r="AU1998" s="3" t="s">
        <v>56</v>
      </c>
      <c r="AV1998" s="3" t="s">
        <v>56</v>
      </c>
      <c r="AW1998" s="3" t="s">
        <v>56</v>
      </c>
      <c r="AX1998" s="3" t="s">
        <v>56</v>
      </c>
      <c r="AY1998" s="3" t="s">
        <v>56</v>
      </c>
    </row>
    <row r="1999" spans="1:51" hidden="1" x14ac:dyDescent="0.25">
      <c r="A1999" s="27">
        <v>1996</v>
      </c>
      <c r="B1999" s="27" t="s">
        <v>55</v>
      </c>
      <c r="C1999" s="27" t="s">
        <v>56</v>
      </c>
      <c r="D1999" s="27" t="s">
        <v>2037</v>
      </c>
      <c r="E1999" s="27" t="s">
        <v>58</v>
      </c>
      <c r="F1999" s="27" t="s">
        <v>56</v>
      </c>
      <c r="G1999" s="27" t="s">
        <v>56</v>
      </c>
      <c r="H1999" s="27" t="s">
        <v>56</v>
      </c>
      <c r="I1999" s="27" t="s">
        <v>59</v>
      </c>
      <c r="J1999" s="27">
        <v>1</v>
      </c>
      <c r="K1999" s="27" t="s">
        <v>104</v>
      </c>
      <c r="L1999" s="27" t="s">
        <v>61</v>
      </c>
      <c r="M1999" t="str">
        <f t="shared" si="93"/>
        <v>1</v>
      </c>
      <c r="N1999" s="3" t="s">
        <v>56</v>
      </c>
      <c r="O1999" s="3" t="s">
        <v>56</v>
      </c>
      <c r="P1999" s="3" t="s">
        <v>56</v>
      </c>
      <c r="Q1999" t="e">
        <f t="shared" si="94"/>
        <v>#VALUE!</v>
      </c>
      <c r="R1999" s="3" t="s">
        <v>56</v>
      </c>
      <c r="S1999" s="3" t="e">
        <f t="shared" si="95"/>
        <v>#VALUE!</v>
      </c>
      <c r="T1999" s="3">
        <v>0</v>
      </c>
      <c r="U1999" s="3">
        <v>0</v>
      </c>
      <c r="V1999" s="3" t="s">
        <v>56</v>
      </c>
      <c r="X1999" s="3" t="s">
        <v>56</v>
      </c>
      <c r="Z1999" s="3" t="s">
        <v>56</v>
      </c>
      <c r="AB1999" s="3" t="s">
        <v>56</v>
      </c>
      <c r="AC1999" s="3" t="s">
        <v>56</v>
      </c>
      <c r="AD1999" s="3" t="s">
        <v>56</v>
      </c>
      <c r="AE1999" s="3" t="s">
        <v>56</v>
      </c>
      <c r="AF1999" s="3" t="s">
        <v>56</v>
      </c>
      <c r="AG1999" s="3" t="s">
        <v>56</v>
      </c>
      <c r="AH1999" s="3" t="s">
        <v>56</v>
      </c>
      <c r="AI1999" s="3" t="s">
        <v>56</v>
      </c>
      <c r="AJ1999" s="3" t="s">
        <v>56</v>
      </c>
      <c r="AK1999" s="3" t="s">
        <v>56</v>
      </c>
      <c r="AL1999" s="3" t="s">
        <v>56</v>
      </c>
      <c r="AM1999" s="3" t="s">
        <v>56</v>
      </c>
      <c r="AN1999" s="3" t="s">
        <v>56</v>
      </c>
      <c r="AO1999" s="3" t="s">
        <v>56</v>
      </c>
      <c r="AP1999" s="9" t="s">
        <v>56</v>
      </c>
      <c r="AR1999" s="3" t="s">
        <v>56</v>
      </c>
      <c r="AS1999" s="3" t="s">
        <v>56</v>
      </c>
      <c r="AT1999" s="3" t="s">
        <v>56</v>
      </c>
      <c r="AU1999" s="3" t="s">
        <v>56</v>
      </c>
      <c r="AV1999" s="3" t="s">
        <v>56</v>
      </c>
      <c r="AW1999" s="3" t="s">
        <v>56</v>
      </c>
      <c r="AX1999" s="3" t="s">
        <v>56</v>
      </c>
      <c r="AY1999" s="3" t="s">
        <v>56</v>
      </c>
    </row>
    <row r="2000" spans="1:51" hidden="1" x14ac:dyDescent="0.25">
      <c r="A2000" s="27">
        <v>1997</v>
      </c>
      <c r="B2000" s="27" t="s">
        <v>55</v>
      </c>
      <c r="C2000" s="27" t="s">
        <v>56</v>
      </c>
      <c r="D2000" s="27" t="s">
        <v>2038</v>
      </c>
      <c r="E2000" s="27" t="s">
        <v>58</v>
      </c>
      <c r="F2000" s="27" t="s">
        <v>56</v>
      </c>
      <c r="G2000" s="27" t="s">
        <v>56</v>
      </c>
      <c r="H2000" s="27" t="s">
        <v>56</v>
      </c>
      <c r="I2000" s="27" t="s">
        <v>59</v>
      </c>
      <c r="J2000" s="27">
        <v>1</v>
      </c>
      <c r="K2000" s="27" t="s">
        <v>104</v>
      </c>
      <c r="L2000" s="27" t="s">
        <v>61</v>
      </c>
      <c r="M2000" t="str">
        <f t="shared" si="93"/>
        <v>1</v>
      </c>
      <c r="N2000" s="3" t="s">
        <v>56</v>
      </c>
      <c r="O2000" s="3" t="s">
        <v>56</v>
      </c>
      <c r="P2000" s="3" t="s">
        <v>56</v>
      </c>
      <c r="Q2000" t="e">
        <f t="shared" si="94"/>
        <v>#VALUE!</v>
      </c>
      <c r="R2000" s="3" t="s">
        <v>56</v>
      </c>
      <c r="S2000" s="3" t="e">
        <f t="shared" si="95"/>
        <v>#VALUE!</v>
      </c>
      <c r="T2000" s="3">
        <v>0</v>
      </c>
      <c r="U2000" s="3">
        <v>0</v>
      </c>
      <c r="V2000" s="3" t="s">
        <v>56</v>
      </c>
      <c r="X2000" s="3" t="s">
        <v>56</v>
      </c>
      <c r="Z2000" s="3" t="s">
        <v>56</v>
      </c>
      <c r="AB2000" s="3" t="s">
        <v>56</v>
      </c>
      <c r="AC2000" s="3" t="s">
        <v>56</v>
      </c>
      <c r="AD2000" s="3" t="s">
        <v>56</v>
      </c>
      <c r="AE2000" s="3" t="s">
        <v>56</v>
      </c>
      <c r="AF2000" s="3" t="s">
        <v>56</v>
      </c>
      <c r="AG2000" s="3" t="s">
        <v>56</v>
      </c>
      <c r="AH2000" s="3" t="s">
        <v>56</v>
      </c>
      <c r="AI2000" s="3" t="s">
        <v>56</v>
      </c>
      <c r="AJ2000" s="3" t="s">
        <v>56</v>
      </c>
      <c r="AK2000" s="3" t="s">
        <v>56</v>
      </c>
      <c r="AL2000" s="3" t="s">
        <v>56</v>
      </c>
      <c r="AM2000" s="3" t="s">
        <v>56</v>
      </c>
      <c r="AN2000" s="3" t="s">
        <v>56</v>
      </c>
      <c r="AO2000" s="3" t="s">
        <v>56</v>
      </c>
      <c r="AP2000" s="9" t="s">
        <v>56</v>
      </c>
      <c r="AR2000" s="3" t="s">
        <v>56</v>
      </c>
      <c r="AS2000" s="3" t="s">
        <v>56</v>
      </c>
      <c r="AT2000" s="3" t="s">
        <v>56</v>
      </c>
      <c r="AU2000" s="3" t="s">
        <v>56</v>
      </c>
      <c r="AV2000" s="3" t="s">
        <v>56</v>
      </c>
      <c r="AW2000" s="3" t="s">
        <v>56</v>
      </c>
      <c r="AX2000" s="3" t="s">
        <v>56</v>
      </c>
      <c r="AY2000" s="3" t="s">
        <v>56</v>
      </c>
    </row>
    <row r="2001" spans="1:51" hidden="1" x14ac:dyDescent="0.25">
      <c r="A2001" s="27">
        <v>1998</v>
      </c>
      <c r="B2001" s="27" t="s">
        <v>55</v>
      </c>
      <c r="C2001" s="27" t="s">
        <v>56</v>
      </c>
      <c r="D2001" s="27" t="s">
        <v>2039</v>
      </c>
      <c r="E2001" s="27" t="s">
        <v>58</v>
      </c>
      <c r="F2001" s="27" t="s">
        <v>56</v>
      </c>
      <c r="G2001" s="27" t="s">
        <v>56</v>
      </c>
      <c r="H2001" s="27" t="s">
        <v>56</v>
      </c>
      <c r="I2001" s="27" t="s">
        <v>59</v>
      </c>
      <c r="J2001" s="27">
        <v>1</v>
      </c>
      <c r="K2001" s="27" t="s">
        <v>104</v>
      </c>
      <c r="L2001" s="27" t="s">
        <v>61</v>
      </c>
      <c r="M2001" t="str">
        <f t="shared" si="93"/>
        <v>1</v>
      </c>
      <c r="N2001" s="3" t="s">
        <v>56</v>
      </c>
      <c r="O2001" s="3" t="s">
        <v>56</v>
      </c>
      <c r="P2001" s="3" t="s">
        <v>56</v>
      </c>
      <c r="Q2001" t="e">
        <f t="shared" si="94"/>
        <v>#VALUE!</v>
      </c>
      <c r="R2001" s="3" t="s">
        <v>56</v>
      </c>
      <c r="S2001" s="3" t="e">
        <f t="shared" si="95"/>
        <v>#VALUE!</v>
      </c>
      <c r="T2001" s="3">
        <v>0</v>
      </c>
      <c r="U2001" s="3">
        <v>0</v>
      </c>
      <c r="V2001" s="3" t="s">
        <v>56</v>
      </c>
      <c r="X2001" s="3" t="s">
        <v>56</v>
      </c>
      <c r="Z2001" s="3" t="s">
        <v>56</v>
      </c>
      <c r="AB2001" s="3" t="s">
        <v>56</v>
      </c>
      <c r="AC2001" s="3" t="s">
        <v>56</v>
      </c>
      <c r="AD2001" s="3" t="s">
        <v>56</v>
      </c>
      <c r="AE2001" s="3" t="s">
        <v>56</v>
      </c>
      <c r="AF2001" s="3" t="s">
        <v>56</v>
      </c>
      <c r="AG2001" s="3" t="s">
        <v>56</v>
      </c>
      <c r="AH2001" s="3" t="s">
        <v>56</v>
      </c>
      <c r="AI2001" s="3" t="s">
        <v>56</v>
      </c>
      <c r="AJ2001" s="3" t="s">
        <v>56</v>
      </c>
      <c r="AK2001" s="3" t="s">
        <v>56</v>
      </c>
      <c r="AL2001" s="3" t="s">
        <v>56</v>
      </c>
      <c r="AM2001" s="3" t="s">
        <v>56</v>
      </c>
      <c r="AN2001" s="3" t="s">
        <v>56</v>
      </c>
      <c r="AO2001" s="3" t="s">
        <v>56</v>
      </c>
      <c r="AP2001" s="9" t="s">
        <v>56</v>
      </c>
      <c r="AR2001" s="3" t="s">
        <v>56</v>
      </c>
      <c r="AS2001" s="3" t="s">
        <v>56</v>
      </c>
      <c r="AT2001" s="3" t="s">
        <v>56</v>
      </c>
      <c r="AU2001" s="3" t="s">
        <v>56</v>
      </c>
      <c r="AV2001" s="3" t="s">
        <v>56</v>
      </c>
      <c r="AW2001" s="3" t="s">
        <v>56</v>
      </c>
      <c r="AX2001" s="3" t="s">
        <v>56</v>
      </c>
      <c r="AY2001" s="3" t="s">
        <v>56</v>
      </c>
    </row>
    <row r="2002" spans="1:51" hidden="1" x14ac:dyDescent="0.25">
      <c r="A2002" s="27">
        <v>1999</v>
      </c>
      <c r="B2002" s="27" t="s">
        <v>55</v>
      </c>
      <c r="C2002" s="27" t="s">
        <v>56</v>
      </c>
      <c r="D2002" s="27" t="s">
        <v>2040</v>
      </c>
      <c r="E2002" s="27" t="s">
        <v>58</v>
      </c>
      <c r="F2002" s="27" t="s">
        <v>56</v>
      </c>
      <c r="G2002" s="27" t="s">
        <v>56</v>
      </c>
      <c r="H2002" s="27" t="s">
        <v>56</v>
      </c>
      <c r="I2002" s="27" t="s">
        <v>59</v>
      </c>
      <c r="J2002" s="27">
        <v>1</v>
      </c>
      <c r="K2002" s="27" t="s">
        <v>104</v>
      </c>
      <c r="L2002" s="27" t="s">
        <v>61</v>
      </c>
      <c r="M2002" t="str">
        <f t="shared" si="93"/>
        <v>1</v>
      </c>
      <c r="N2002" s="3" t="s">
        <v>56</v>
      </c>
      <c r="O2002" s="3" t="s">
        <v>56</v>
      </c>
      <c r="P2002" s="3" t="s">
        <v>56</v>
      </c>
      <c r="Q2002" t="e">
        <f t="shared" si="94"/>
        <v>#VALUE!</v>
      </c>
      <c r="R2002" s="3" t="s">
        <v>56</v>
      </c>
      <c r="S2002" s="3" t="e">
        <f t="shared" si="95"/>
        <v>#VALUE!</v>
      </c>
      <c r="T2002" s="3">
        <v>0</v>
      </c>
      <c r="U2002" s="3">
        <v>0</v>
      </c>
      <c r="V2002" s="3" t="s">
        <v>56</v>
      </c>
      <c r="X2002" s="3" t="s">
        <v>56</v>
      </c>
      <c r="Z2002" s="3" t="s">
        <v>56</v>
      </c>
      <c r="AB2002" s="3" t="s">
        <v>56</v>
      </c>
      <c r="AC2002" s="3" t="s">
        <v>56</v>
      </c>
      <c r="AD2002" s="3" t="s">
        <v>56</v>
      </c>
      <c r="AE2002" s="3" t="s">
        <v>56</v>
      </c>
      <c r="AF2002" s="3" t="s">
        <v>56</v>
      </c>
      <c r="AG2002" s="3" t="s">
        <v>56</v>
      </c>
      <c r="AH2002" s="3" t="s">
        <v>56</v>
      </c>
      <c r="AI2002" s="3" t="s">
        <v>56</v>
      </c>
      <c r="AJ2002" s="3" t="s">
        <v>56</v>
      </c>
      <c r="AK2002" s="3" t="s">
        <v>56</v>
      </c>
      <c r="AL2002" s="3" t="s">
        <v>56</v>
      </c>
      <c r="AM2002" s="3" t="s">
        <v>56</v>
      </c>
      <c r="AN2002" s="3" t="s">
        <v>56</v>
      </c>
      <c r="AO2002" s="3" t="s">
        <v>56</v>
      </c>
      <c r="AP2002" s="9" t="s">
        <v>56</v>
      </c>
      <c r="AR2002" s="3" t="s">
        <v>56</v>
      </c>
      <c r="AS2002" s="3" t="s">
        <v>56</v>
      </c>
      <c r="AT2002" s="3" t="s">
        <v>56</v>
      </c>
      <c r="AU2002" s="3" t="s">
        <v>56</v>
      </c>
      <c r="AV2002" s="3" t="s">
        <v>56</v>
      </c>
      <c r="AW2002" s="3" t="s">
        <v>56</v>
      </c>
      <c r="AX2002" s="3" t="s">
        <v>56</v>
      </c>
      <c r="AY2002" s="3" t="s">
        <v>56</v>
      </c>
    </row>
    <row r="2003" spans="1:51" hidden="1" x14ac:dyDescent="0.25">
      <c r="A2003" s="27">
        <v>2000</v>
      </c>
      <c r="B2003" s="27" t="s">
        <v>55</v>
      </c>
      <c r="C2003" s="27" t="s">
        <v>56</v>
      </c>
      <c r="D2003" s="27" t="s">
        <v>2041</v>
      </c>
      <c r="E2003" s="27" t="s">
        <v>58</v>
      </c>
      <c r="F2003" s="27" t="s">
        <v>56</v>
      </c>
      <c r="G2003" s="27" t="s">
        <v>56</v>
      </c>
      <c r="H2003" s="27" t="s">
        <v>56</v>
      </c>
      <c r="I2003" s="27" t="s">
        <v>59</v>
      </c>
      <c r="J2003" s="27">
        <v>1</v>
      </c>
      <c r="K2003" s="27" t="s">
        <v>104</v>
      </c>
      <c r="L2003" s="27" t="s">
        <v>61</v>
      </c>
      <c r="M2003" t="str">
        <f t="shared" si="93"/>
        <v>1</v>
      </c>
      <c r="N2003" s="3" t="s">
        <v>56</v>
      </c>
      <c r="O2003" s="3" t="s">
        <v>56</v>
      </c>
      <c r="P2003" s="3" t="s">
        <v>56</v>
      </c>
      <c r="Q2003" t="e">
        <f t="shared" si="94"/>
        <v>#VALUE!</v>
      </c>
      <c r="R2003" s="3" t="s">
        <v>56</v>
      </c>
      <c r="S2003" s="3" t="e">
        <f t="shared" si="95"/>
        <v>#VALUE!</v>
      </c>
      <c r="T2003" s="3">
        <v>0</v>
      </c>
      <c r="U2003" s="3">
        <v>0</v>
      </c>
      <c r="V2003" s="3" t="s">
        <v>56</v>
      </c>
      <c r="X2003" s="3" t="s">
        <v>56</v>
      </c>
      <c r="Z2003" s="3" t="s">
        <v>56</v>
      </c>
      <c r="AB2003" s="3" t="s">
        <v>56</v>
      </c>
      <c r="AC2003" s="3" t="s">
        <v>56</v>
      </c>
      <c r="AD2003" s="3" t="s">
        <v>56</v>
      </c>
      <c r="AE2003" s="3" t="s">
        <v>56</v>
      </c>
      <c r="AF2003" s="3" t="s">
        <v>56</v>
      </c>
      <c r="AG2003" s="3" t="s">
        <v>56</v>
      </c>
      <c r="AH2003" s="3" t="s">
        <v>56</v>
      </c>
      <c r="AI2003" s="3" t="s">
        <v>56</v>
      </c>
      <c r="AJ2003" s="3" t="s">
        <v>56</v>
      </c>
      <c r="AK2003" s="3" t="s">
        <v>56</v>
      </c>
      <c r="AL2003" s="3" t="s">
        <v>56</v>
      </c>
      <c r="AM2003" s="3" t="s">
        <v>56</v>
      </c>
      <c r="AN2003" s="3" t="s">
        <v>56</v>
      </c>
      <c r="AO2003" s="3" t="s">
        <v>56</v>
      </c>
      <c r="AP2003" s="9" t="s">
        <v>56</v>
      </c>
      <c r="AR2003" s="3" t="s">
        <v>56</v>
      </c>
      <c r="AS2003" s="3" t="s">
        <v>56</v>
      </c>
      <c r="AT2003" s="3" t="s">
        <v>56</v>
      </c>
      <c r="AU2003" s="3" t="s">
        <v>56</v>
      </c>
      <c r="AV2003" s="3" t="s">
        <v>56</v>
      </c>
      <c r="AW2003" s="3" t="s">
        <v>56</v>
      </c>
      <c r="AX2003" s="3" t="s">
        <v>56</v>
      </c>
      <c r="AY2003" s="3" t="s">
        <v>56</v>
      </c>
    </row>
    <row r="2004" spans="1:51" hidden="1" x14ac:dyDescent="0.25">
      <c r="A2004" s="27">
        <v>2001</v>
      </c>
      <c r="B2004" s="27" t="s">
        <v>55</v>
      </c>
      <c r="C2004" s="27" t="s">
        <v>56</v>
      </c>
      <c r="D2004" s="27" t="s">
        <v>2042</v>
      </c>
      <c r="E2004" s="27" t="s">
        <v>58</v>
      </c>
      <c r="F2004" s="27" t="s">
        <v>56</v>
      </c>
      <c r="G2004" s="27" t="s">
        <v>56</v>
      </c>
      <c r="H2004" s="27" t="s">
        <v>56</v>
      </c>
      <c r="I2004" s="27" t="s">
        <v>59</v>
      </c>
      <c r="J2004" s="27">
        <v>1</v>
      </c>
      <c r="K2004" s="27" t="s">
        <v>104</v>
      </c>
      <c r="L2004" s="27" t="s">
        <v>61</v>
      </c>
      <c r="M2004" t="str">
        <f t="shared" si="93"/>
        <v>1</v>
      </c>
      <c r="N2004" s="3" t="s">
        <v>56</v>
      </c>
      <c r="O2004" s="3" t="s">
        <v>56</v>
      </c>
      <c r="P2004" s="3" t="s">
        <v>56</v>
      </c>
      <c r="Q2004" t="e">
        <f t="shared" si="94"/>
        <v>#VALUE!</v>
      </c>
      <c r="R2004" s="3" t="s">
        <v>56</v>
      </c>
      <c r="S2004" s="3" t="e">
        <f t="shared" si="95"/>
        <v>#VALUE!</v>
      </c>
      <c r="T2004" s="3">
        <v>0</v>
      </c>
      <c r="U2004" s="3">
        <v>0</v>
      </c>
      <c r="V2004" s="3" t="s">
        <v>56</v>
      </c>
      <c r="X2004" s="3" t="s">
        <v>56</v>
      </c>
      <c r="Z2004" s="3" t="s">
        <v>56</v>
      </c>
      <c r="AB2004" s="3" t="s">
        <v>56</v>
      </c>
      <c r="AC2004" s="3" t="s">
        <v>56</v>
      </c>
      <c r="AD2004" s="3" t="s">
        <v>56</v>
      </c>
      <c r="AE2004" s="3" t="s">
        <v>56</v>
      </c>
      <c r="AF2004" s="3" t="s">
        <v>56</v>
      </c>
      <c r="AG2004" s="3" t="s">
        <v>56</v>
      </c>
      <c r="AH2004" s="3" t="s">
        <v>56</v>
      </c>
      <c r="AI2004" s="3" t="s">
        <v>56</v>
      </c>
      <c r="AJ2004" s="3" t="s">
        <v>56</v>
      </c>
      <c r="AK2004" s="3" t="s">
        <v>56</v>
      </c>
      <c r="AL2004" s="3" t="s">
        <v>56</v>
      </c>
      <c r="AM2004" s="3" t="s">
        <v>56</v>
      </c>
      <c r="AN2004" s="3" t="s">
        <v>56</v>
      </c>
      <c r="AO2004" s="3" t="s">
        <v>56</v>
      </c>
      <c r="AP2004" s="9" t="s">
        <v>56</v>
      </c>
      <c r="AR2004" s="3" t="s">
        <v>56</v>
      </c>
      <c r="AS2004" s="3" t="s">
        <v>56</v>
      </c>
      <c r="AT2004" s="3" t="s">
        <v>56</v>
      </c>
      <c r="AU2004" s="3" t="s">
        <v>56</v>
      </c>
      <c r="AV2004" s="3" t="s">
        <v>56</v>
      </c>
      <c r="AW2004" s="3" t="s">
        <v>56</v>
      </c>
      <c r="AX2004" s="3" t="s">
        <v>56</v>
      </c>
      <c r="AY2004" s="3" t="s">
        <v>56</v>
      </c>
    </row>
    <row r="2005" spans="1:51" hidden="1" x14ac:dyDescent="0.25">
      <c r="A2005" s="27">
        <v>2002</v>
      </c>
      <c r="B2005" s="27" t="s">
        <v>55</v>
      </c>
      <c r="C2005" s="27" t="s">
        <v>56</v>
      </c>
      <c r="D2005" s="27" t="s">
        <v>2043</v>
      </c>
      <c r="E2005" s="27" t="s">
        <v>58</v>
      </c>
      <c r="F2005" s="27" t="s">
        <v>56</v>
      </c>
      <c r="G2005" s="27" t="s">
        <v>56</v>
      </c>
      <c r="H2005" s="27" t="s">
        <v>56</v>
      </c>
      <c r="I2005" s="27" t="s">
        <v>59</v>
      </c>
      <c r="J2005" s="27">
        <v>1</v>
      </c>
      <c r="K2005" s="27" t="s">
        <v>104</v>
      </c>
      <c r="L2005" s="27" t="s">
        <v>61</v>
      </c>
      <c r="M2005" t="str">
        <f t="shared" si="93"/>
        <v>1</v>
      </c>
      <c r="N2005" s="3" t="s">
        <v>56</v>
      </c>
      <c r="O2005" s="3" t="s">
        <v>56</v>
      </c>
      <c r="P2005" s="3" t="s">
        <v>56</v>
      </c>
      <c r="Q2005" t="e">
        <f t="shared" si="94"/>
        <v>#VALUE!</v>
      </c>
      <c r="R2005" s="3" t="s">
        <v>56</v>
      </c>
      <c r="S2005" s="3" t="e">
        <f t="shared" si="95"/>
        <v>#VALUE!</v>
      </c>
      <c r="T2005" s="3">
        <v>0</v>
      </c>
      <c r="U2005" s="3">
        <v>0</v>
      </c>
      <c r="V2005" s="3" t="s">
        <v>56</v>
      </c>
      <c r="X2005" s="3" t="s">
        <v>56</v>
      </c>
      <c r="Z2005" s="3" t="s">
        <v>56</v>
      </c>
      <c r="AB2005" s="3" t="s">
        <v>56</v>
      </c>
      <c r="AC2005" s="3" t="s">
        <v>56</v>
      </c>
      <c r="AD2005" s="3" t="s">
        <v>56</v>
      </c>
      <c r="AE2005" s="3" t="s">
        <v>56</v>
      </c>
      <c r="AF2005" s="3" t="s">
        <v>56</v>
      </c>
      <c r="AG2005" s="3" t="s">
        <v>56</v>
      </c>
      <c r="AH2005" s="3" t="s">
        <v>56</v>
      </c>
      <c r="AI2005" s="3" t="s">
        <v>56</v>
      </c>
      <c r="AJ2005" s="3" t="s">
        <v>56</v>
      </c>
      <c r="AK2005" s="3" t="s">
        <v>56</v>
      </c>
      <c r="AL2005" s="3" t="s">
        <v>56</v>
      </c>
      <c r="AM2005" s="3" t="s">
        <v>56</v>
      </c>
      <c r="AN2005" s="3" t="s">
        <v>56</v>
      </c>
      <c r="AO2005" s="3" t="s">
        <v>56</v>
      </c>
      <c r="AP2005" s="9" t="s">
        <v>56</v>
      </c>
      <c r="AR2005" s="3" t="s">
        <v>56</v>
      </c>
      <c r="AS2005" s="3" t="s">
        <v>56</v>
      </c>
      <c r="AT2005" s="3" t="s">
        <v>56</v>
      </c>
      <c r="AU2005" s="3" t="s">
        <v>56</v>
      </c>
      <c r="AV2005" s="3" t="s">
        <v>56</v>
      </c>
      <c r="AW2005" s="3" t="s">
        <v>56</v>
      </c>
      <c r="AX2005" s="3" t="s">
        <v>56</v>
      </c>
      <c r="AY2005" s="3" t="s">
        <v>56</v>
      </c>
    </row>
    <row r="2006" spans="1:51" hidden="1" x14ac:dyDescent="0.25">
      <c r="A2006" s="27">
        <v>2003</v>
      </c>
      <c r="B2006" s="27" t="s">
        <v>55</v>
      </c>
      <c r="C2006" s="27" t="s">
        <v>56</v>
      </c>
      <c r="D2006" s="27" t="s">
        <v>2044</v>
      </c>
      <c r="E2006" s="27" t="s">
        <v>58</v>
      </c>
      <c r="F2006" s="27" t="s">
        <v>56</v>
      </c>
      <c r="G2006" s="27" t="s">
        <v>56</v>
      </c>
      <c r="H2006" s="27" t="s">
        <v>56</v>
      </c>
      <c r="I2006" s="27" t="s">
        <v>59</v>
      </c>
      <c r="J2006" s="27">
        <v>1</v>
      </c>
      <c r="K2006" s="27" t="s">
        <v>104</v>
      </c>
      <c r="L2006" s="27" t="s">
        <v>61</v>
      </c>
      <c r="M2006" t="str">
        <f t="shared" si="93"/>
        <v>1</v>
      </c>
      <c r="N2006" s="3" t="s">
        <v>56</v>
      </c>
      <c r="O2006" s="3" t="s">
        <v>56</v>
      </c>
      <c r="P2006" s="3" t="s">
        <v>56</v>
      </c>
      <c r="Q2006" t="e">
        <f t="shared" si="94"/>
        <v>#VALUE!</v>
      </c>
      <c r="R2006" s="3" t="s">
        <v>56</v>
      </c>
      <c r="S2006" s="3" t="e">
        <f t="shared" si="95"/>
        <v>#VALUE!</v>
      </c>
      <c r="T2006" s="3">
        <v>0</v>
      </c>
      <c r="U2006" s="3">
        <v>0</v>
      </c>
      <c r="V2006" s="3" t="s">
        <v>56</v>
      </c>
      <c r="X2006" s="3" t="s">
        <v>56</v>
      </c>
      <c r="Z2006" s="3" t="s">
        <v>56</v>
      </c>
      <c r="AB2006" s="3" t="s">
        <v>56</v>
      </c>
      <c r="AC2006" s="3" t="s">
        <v>56</v>
      </c>
      <c r="AD2006" s="3" t="s">
        <v>56</v>
      </c>
      <c r="AE2006" s="3" t="s">
        <v>56</v>
      </c>
      <c r="AF2006" s="3" t="s">
        <v>56</v>
      </c>
      <c r="AG2006" s="3" t="s">
        <v>56</v>
      </c>
      <c r="AH2006" s="3" t="s">
        <v>56</v>
      </c>
      <c r="AI2006" s="3" t="s">
        <v>56</v>
      </c>
      <c r="AJ2006" s="3" t="s">
        <v>56</v>
      </c>
      <c r="AK2006" s="3" t="s">
        <v>56</v>
      </c>
      <c r="AL2006" s="3" t="s">
        <v>56</v>
      </c>
      <c r="AM2006" s="3" t="s">
        <v>56</v>
      </c>
      <c r="AN2006" s="3" t="s">
        <v>56</v>
      </c>
      <c r="AO2006" s="3" t="s">
        <v>56</v>
      </c>
      <c r="AP2006" s="9" t="s">
        <v>56</v>
      </c>
      <c r="AR2006" s="3" t="s">
        <v>56</v>
      </c>
      <c r="AS2006" s="3" t="s">
        <v>56</v>
      </c>
      <c r="AT2006" s="3" t="s">
        <v>56</v>
      </c>
      <c r="AU2006" s="3" t="s">
        <v>56</v>
      </c>
      <c r="AV2006" s="3" t="s">
        <v>56</v>
      </c>
      <c r="AW2006" s="3" t="s">
        <v>56</v>
      </c>
      <c r="AX2006" s="3" t="s">
        <v>56</v>
      </c>
      <c r="AY2006" s="3" t="s">
        <v>56</v>
      </c>
    </row>
    <row r="2007" spans="1:51" hidden="1" x14ac:dyDescent="0.25">
      <c r="A2007" s="27">
        <v>2004</v>
      </c>
      <c r="B2007" s="27" t="s">
        <v>55</v>
      </c>
      <c r="C2007" s="27" t="s">
        <v>56</v>
      </c>
      <c r="D2007" s="27" t="s">
        <v>2045</v>
      </c>
      <c r="E2007" s="27" t="s">
        <v>58</v>
      </c>
      <c r="F2007" s="27" t="s">
        <v>56</v>
      </c>
      <c r="G2007" s="27" t="s">
        <v>56</v>
      </c>
      <c r="H2007" s="27" t="s">
        <v>56</v>
      </c>
      <c r="I2007" s="27" t="s">
        <v>59</v>
      </c>
      <c r="J2007" s="27">
        <v>1</v>
      </c>
      <c r="K2007" s="27" t="s">
        <v>104</v>
      </c>
      <c r="L2007" s="27" t="s">
        <v>61</v>
      </c>
      <c r="M2007" t="str">
        <f t="shared" si="93"/>
        <v>1</v>
      </c>
      <c r="N2007" s="3" t="s">
        <v>56</v>
      </c>
      <c r="O2007" s="3" t="s">
        <v>56</v>
      </c>
      <c r="P2007" s="3" t="s">
        <v>56</v>
      </c>
      <c r="Q2007" t="e">
        <f t="shared" si="94"/>
        <v>#VALUE!</v>
      </c>
      <c r="R2007" s="3" t="s">
        <v>56</v>
      </c>
      <c r="S2007" s="3" t="e">
        <f t="shared" si="95"/>
        <v>#VALUE!</v>
      </c>
      <c r="T2007" s="3">
        <v>0</v>
      </c>
      <c r="U2007" s="3">
        <v>0</v>
      </c>
      <c r="V2007" s="3" t="s">
        <v>56</v>
      </c>
      <c r="X2007" s="3" t="s">
        <v>56</v>
      </c>
      <c r="Z2007" s="3" t="s">
        <v>56</v>
      </c>
      <c r="AB2007" s="3" t="s">
        <v>56</v>
      </c>
      <c r="AC2007" s="3" t="s">
        <v>56</v>
      </c>
      <c r="AD2007" s="3" t="s">
        <v>56</v>
      </c>
      <c r="AE2007" s="3" t="s">
        <v>56</v>
      </c>
      <c r="AF2007" s="3" t="s">
        <v>56</v>
      </c>
      <c r="AG2007" s="3" t="s">
        <v>56</v>
      </c>
      <c r="AH2007" s="3" t="s">
        <v>56</v>
      </c>
      <c r="AI2007" s="3" t="s">
        <v>56</v>
      </c>
      <c r="AJ2007" s="3" t="s">
        <v>56</v>
      </c>
      <c r="AK2007" s="3" t="s">
        <v>56</v>
      </c>
      <c r="AL2007" s="3" t="s">
        <v>56</v>
      </c>
      <c r="AM2007" s="3" t="s">
        <v>56</v>
      </c>
      <c r="AN2007" s="3" t="s">
        <v>56</v>
      </c>
      <c r="AO2007" s="3" t="s">
        <v>56</v>
      </c>
      <c r="AP2007" s="9" t="s">
        <v>56</v>
      </c>
      <c r="AR2007" s="3" t="s">
        <v>56</v>
      </c>
      <c r="AS2007" s="3" t="s">
        <v>56</v>
      </c>
      <c r="AT2007" s="3" t="s">
        <v>56</v>
      </c>
      <c r="AU2007" s="3" t="s">
        <v>56</v>
      </c>
      <c r="AV2007" s="3" t="s">
        <v>56</v>
      </c>
      <c r="AW2007" s="3" t="s">
        <v>56</v>
      </c>
      <c r="AX2007" s="3" t="s">
        <v>56</v>
      </c>
      <c r="AY2007" s="3" t="s">
        <v>56</v>
      </c>
    </row>
    <row r="2008" spans="1:51" hidden="1" x14ac:dyDescent="0.25">
      <c r="A2008" s="27">
        <v>2005</v>
      </c>
      <c r="B2008" s="27" t="s">
        <v>55</v>
      </c>
      <c r="C2008" s="27" t="s">
        <v>56</v>
      </c>
      <c r="D2008" s="27" t="s">
        <v>2046</v>
      </c>
      <c r="E2008" s="27" t="s">
        <v>58</v>
      </c>
      <c r="F2008" s="27" t="s">
        <v>56</v>
      </c>
      <c r="G2008" s="27" t="s">
        <v>56</v>
      </c>
      <c r="H2008" s="27" t="s">
        <v>56</v>
      </c>
      <c r="I2008" s="27" t="s">
        <v>59</v>
      </c>
      <c r="J2008" s="27">
        <v>1</v>
      </c>
      <c r="K2008" s="27" t="s">
        <v>104</v>
      </c>
      <c r="L2008" s="27" t="s">
        <v>61</v>
      </c>
      <c r="M2008" t="str">
        <f t="shared" si="93"/>
        <v>1</v>
      </c>
      <c r="N2008" s="3" t="s">
        <v>56</v>
      </c>
      <c r="O2008" s="3" t="s">
        <v>56</v>
      </c>
      <c r="P2008" s="3" t="s">
        <v>56</v>
      </c>
      <c r="Q2008" t="e">
        <f t="shared" si="94"/>
        <v>#VALUE!</v>
      </c>
      <c r="R2008" s="3" t="s">
        <v>56</v>
      </c>
      <c r="S2008" s="3" t="e">
        <f t="shared" si="95"/>
        <v>#VALUE!</v>
      </c>
      <c r="T2008" s="3">
        <v>0</v>
      </c>
      <c r="U2008" s="3">
        <v>0</v>
      </c>
      <c r="V2008" s="3" t="s">
        <v>56</v>
      </c>
      <c r="X2008" s="3" t="s">
        <v>56</v>
      </c>
      <c r="Z2008" s="3" t="s">
        <v>56</v>
      </c>
      <c r="AB2008" s="3" t="s">
        <v>56</v>
      </c>
      <c r="AC2008" s="3" t="s">
        <v>56</v>
      </c>
      <c r="AD2008" s="3" t="s">
        <v>56</v>
      </c>
      <c r="AE2008" s="3" t="s">
        <v>56</v>
      </c>
      <c r="AF2008" s="3" t="s">
        <v>56</v>
      </c>
      <c r="AG2008" s="3" t="s">
        <v>56</v>
      </c>
      <c r="AH2008" s="3" t="s">
        <v>56</v>
      </c>
      <c r="AI2008" s="3" t="s">
        <v>56</v>
      </c>
      <c r="AJ2008" s="3" t="s">
        <v>56</v>
      </c>
      <c r="AK2008" s="3" t="s">
        <v>56</v>
      </c>
      <c r="AL2008" s="3" t="s">
        <v>56</v>
      </c>
      <c r="AM2008" s="3" t="s">
        <v>56</v>
      </c>
      <c r="AN2008" s="3" t="s">
        <v>56</v>
      </c>
      <c r="AO2008" s="3" t="s">
        <v>56</v>
      </c>
      <c r="AP2008" s="9" t="s">
        <v>56</v>
      </c>
      <c r="AR2008" s="3" t="s">
        <v>56</v>
      </c>
      <c r="AS2008" s="3" t="s">
        <v>56</v>
      </c>
      <c r="AT2008" s="3" t="s">
        <v>56</v>
      </c>
      <c r="AU2008" s="3" t="s">
        <v>56</v>
      </c>
      <c r="AV2008" s="3" t="s">
        <v>56</v>
      </c>
      <c r="AW2008" s="3" t="s">
        <v>56</v>
      </c>
      <c r="AX2008" s="3" t="s">
        <v>56</v>
      </c>
      <c r="AY2008" s="3" t="s">
        <v>56</v>
      </c>
    </row>
    <row r="2009" spans="1:51" hidden="1" x14ac:dyDescent="0.25">
      <c r="A2009" s="27">
        <v>2006</v>
      </c>
      <c r="B2009" s="27" t="s">
        <v>55</v>
      </c>
      <c r="C2009" s="27" t="s">
        <v>56</v>
      </c>
      <c r="D2009" s="27" t="s">
        <v>2047</v>
      </c>
      <c r="E2009" s="27" t="s">
        <v>58</v>
      </c>
      <c r="F2009" s="27" t="s">
        <v>56</v>
      </c>
      <c r="G2009" s="27" t="s">
        <v>56</v>
      </c>
      <c r="H2009" s="27" t="s">
        <v>56</v>
      </c>
      <c r="I2009" s="27" t="s">
        <v>59</v>
      </c>
      <c r="J2009" s="27">
        <v>1</v>
      </c>
      <c r="K2009" s="27" t="s">
        <v>104</v>
      </c>
      <c r="L2009" s="27" t="s">
        <v>61</v>
      </c>
      <c r="M2009" t="str">
        <f t="shared" si="93"/>
        <v>1</v>
      </c>
      <c r="N2009" s="3" t="s">
        <v>56</v>
      </c>
      <c r="O2009" s="3" t="s">
        <v>56</v>
      </c>
      <c r="P2009" s="3" t="s">
        <v>56</v>
      </c>
      <c r="Q2009" t="e">
        <f t="shared" si="94"/>
        <v>#VALUE!</v>
      </c>
      <c r="R2009" s="3" t="s">
        <v>56</v>
      </c>
      <c r="S2009" s="3" t="e">
        <f t="shared" si="95"/>
        <v>#VALUE!</v>
      </c>
      <c r="T2009" s="3">
        <v>0</v>
      </c>
      <c r="U2009" s="3">
        <v>0</v>
      </c>
      <c r="V2009" s="3" t="s">
        <v>56</v>
      </c>
      <c r="X2009" s="3" t="s">
        <v>56</v>
      </c>
      <c r="Z2009" s="3" t="s">
        <v>56</v>
      </c>
      <c r="AB2009" s="3" t="s">
        <v>56</v>
      </c>
      <c r="AC2009" s="3" t="s">
        <v>56</v>
      </c>
      <c r="AD2009" s="3" t="s">
        <v>56</v>
      </c>
      <c r="AE2009" s="3" t="s">
        <v>56</v>
      </c>
      <c r="AF2009" s="3" t="s">
        <v>56</v>
      </c>
      <c r="AG2009" s="3" t="s">
        <v>56</v>
      </c>
      <c r="AH2009" s="3" t="s">
        <v>56</v>
      </c>
      <c r="AI2009" s="3" t="s">
        <v>56</v>
      </c>
      <c r="AJ2009" s="3" t="s">
        <v>56</v>
      </c>
      <c r="AK2009" s="3" t="s">
        <v>56</v>
      </c>
      <c r="AL2009" s="3" t="s">
        <v>56</v>
      </c>
      <c r="AM2009" s="3" t="s">
        <v>56</v>
      </c>
      <c r="AN2009" s="3" t="s">
        <v>56</v>
      </c>
      <c r="AO2009" s="3" t="s">
        <v>56</v>
      </c>
      <c r="AP2009" s="9" t="s">
        <v>56</v>
      </c>
      <c r="AR2009" s="3" t="s">
        <v>56</v>
      </c>
      <c r="AS2009" s="3" t="s">
        <v>56</v>
      </c>
      <c r="AT2009" s="3" t="s">
        <v>56</v>
      </c>
      <c r="AU2009" s="3" t="s">
        <v>56</v>
      </c>
      <c r="AV2009" s="3" t="s">
        <v>56</v>
      </c>
      <c r="AW2009" s="3" t="s">
        <v>56</v>
      </c>
      <c r="AX2009" s="3" t="s">
        <v>56</v>
      </c>
      <c r="AY2009" s="3" t="s">
        <v>56</v>
      </c>
    </row>
    <row r="2010" spans="1:51" hidden="1" x14ac:dyDescent="0.25">
      <c r="A2010" s="27">
        <v>2007</v>
      </c>
      <c r="B2010" s="27" t="s">
        <v>55</v>
      </c>
      <c r="C2010" s="27" t="s">
        <v>56</v>
      </c>
      <c r="D2010" s="27" t="s">
        <v>2048</v>
      </c>
      <c r="E2010" s="27" t="s">
        <v>58</v>
      </c>
      <c r="F2010" s="27" t="s">
        <v>56</v>
      </c>
      <c r="G2010" s="27" t="s">
        <v>56</v>
      </c>
      <c r="H2010" s="27" t="s">
        <v>56</v>
      </c>
      <c r="I2010" s="27" t="s">
        <v>59</v>
      </c>
      <c r="J2010" s="27">
        <v>1</v>
      </c>
      <c r="K2010" s="27" t="s">
        <v>104</v>
      </c>
      <c r="L2010" s="27" t="s">
        <v>61</v>
      </c>
      <c r="M2010" t="str">
        <f t="shared" si="93"/>
        <v>1</v>
      </c>
      <c r="N2010" s="3" t="s">
        <v>56</v>
      </c>
      <c r="O2010" s="3" t="s">
        <v>56</v>
      </c>
      <c r="P2010" s="3" t="s">
        <v>56</v>
      </c>
      <c r="Q2010" t="e">
        <f t="shared" si="94"/>
        <v>#VALUE!</v>
      </c>
      <c r="R2010" s="3" t="s">
        <v>56</v>
      </c>
      <c r="S2010" s="3" t="e">
        <f t="shared" si="95"/>
        <v>#VALUE!</v>
      </c>
      <c r="T2010" s="3">
        <v>0</v>
      </c>
      <c r="U2010" s="3">
        <v>0</v>
      </c>
      <c r="V2010" s="3" t="s">
        <v>56</v>
      </c>
      <c r="X2010" s="3" t="s">
        <v>56</v>
      </c>
      <c r="Z2010" s="3" t="s">
        <v>56</v>
      </c>
      <c r="AB2010" s="3" t="s">
        <v>56</v>
      </c>
      <c r="AC2010" s="3" t="s">
        <v>56</v>
      </c>
      <c r="AD2010" s="3" t="s">
        <v>56</v>
      </c>
      <c r="AE2010" s="3" t="s">
        <v>56</v>
      </c>
      <c r="AF2010" s="3" t="s">
        <v>56</v>
      </c>
      <c r="AG2010" s="3" t="s">
        <v>56</v>
      </c>
      <c r="AH2010" s="3" t="s">
        <v>56</v>
      </c>
      <c r="AI2010" s="3" t="s">
        <v>56</v>
      </c>
      <c r="AJ2010" s="3" t="s">
        <v>56</v>
      </c>
      <c r="AK2010" s="3" t="s">
        <v>56</v>
      </c>
      <c r="AL2010" s="3" t="s">
        <v>56</v>
      </c>
      <c r="AM2010" s="3" t="s">
        <v>56</v>
      </c>
      <c r="AN2010" s="3" t="s">
        <v>56</v>
      </c>
      <c r="AO2010" s="3" t="s">
        <v>56</v>
      </c>
      <c r="AP2010" s="9" t="s">
        <v>56</v>
      </c>
      <c r="AR2010" s="3" t="s">
        <v>56</v>
      </c>
      <c r="AS2010" s="3" t="s">
        <v>56</v>
      </c>
      <c r="AT2010" s="3" t="s">
        <v>56</v>
      </c>
      <c r="AU2010" s="3" t="s">
        <v>56</v>
      </c>
      <c r="AV2010" s="3" t="s">
        <v>56</v>
      </c>
      <c r="AW2010" s="3" t="s">
        <v>56</v>
      </c>
      <c r="AX2010" s="3" t="s">
        <v>56</v>
      </c>
      <c r="AY2010" s="3" t="s">
        <v>56</v>
      </c>
    </row>
    <row r="2011" spans="1:51" hidden="1" x14ac:dyDescent="0.25">
      <c r="A2011" s="27">
        <v>2008</v>
      </c>
      <c r="B2011" s="27" t="s">
        <v>55</v>
      </c>
      <c r="C2011" s="27" t="s">
        <v>56</v>
      </c>
      <c r="D2011" s="27" t="s">
        <v>2049</v>
      </c>
      <c r="E2011" s="27" t="s">
        <v>58</v>
      </c>
      <c r="F2011" s="27" t="s">
        <v>56</v>
      </c>
      <c r="G2011" s="27" t="s">
        <v>56</v>
      </c>
      <c r="H2011" s="27" t="s">
        <v>56</v>
      </c>
      <c r="I2011" s="27" t="s">
        <v>59</v>
      </c>
      <c r="J2011" s="27">
        <v>1</v>
      </c>
      <c r="K2011" s="27" t="s">
        <v>104</v>
      </c>
      <c r="L2011" s="27" t="s">
        <v>61</v>
      </c>
      <c r="M2011" t="str">
        <f t="shared" si="93"/>
        <v>1</v>
      </c>
      <c r="N2011" s="3" t="s">
        <v>56</v>
      </c>
      <c r="O2011" s="3" t="s">
        <v>56</v>
      </c>
      <c r="P2011" s="3" t="s">
        <v>56</v>
      </c>
      <c r="Q2011" t="e">
        <f t="shared" si="94"/>
        <v>#VALUE!</v>
      </c>
      <c r="R2011" s="3" t="s">
        <v>56</v>
      </c>
      <c r="S2011" s="3" t="e">
        <f t="shared" si="95"/>
        <v>#VALUE!</v>
      </c>
      <c r="T2011" s="3">
        <v>0</v>
      </c>
      <c r="U2011" s="3">
        <v>0</v>
      </c>
      <c r="V2011" s="3" t="s">
        <v>56</v>
      </c>
      <c r="X2011" s="3" t="s">
        <v>56</v>
      </c>
      <c r="Z2011" s="3" t="s">
        <v>56</v>
      </c>
      <c r="AB2011" s="3" t="s">
        <v>56</v>
      </c>
      <c r="AC2011" s="3" t="s">
        <v>56</v>
      </c>
      <c r="AD2011" s="3" t="s">
        <v>56</v>
      </c>
      <c r="AE2011" s="3" t="s">
        <v>56</v>
      </c>
      <c r="AF2011" s="3" t="s">
        <v>56</v>
      </c>
      <c r="AG2011" s="3" t="s">
        <v>56</v>
      </c>
      <c r="AH2011" s="3" t="s">
        <v>56</v>
      </c>
      <c r="AI2011" s="3" t="s">
        <v>56</v>
      </c>
      <c r="AJ2011" s="3" t="s">
        <v>56</v>
      </c>
      <c r="AK2011" s="3" t="s">
        <v>56</v>
      </c>
      <c r="AL2011" s="3" t="s">
        <v>56</v>
      </c>
      <c r="AM2011" s="3" t="s">
        <v>56</v>
      </c>
      <c r="AN2011" s="3" t="s">
        <v>56</v>
      </c>
      <c r="AO2011" s="3" t="s">
        <v>56</v>
      </c>
      <c r="AP2011" s="9" t="s">
        <v>56</v>
      </c>
      <c r="AR2011" s="3" t="s">
        <v>56</v>
      </c>
      <c r="AS2011" s="3" t="s">
        <v>56</v>
      </c>
      <c r="AT2011" s="3" t="s">
        <v>56</v>
      </c>
      <c r="AU2011" s="3" t="s">
        <v>56</v>
      </c>
      <c r="AV2011" s="3" t="s">
        <v>56</v>
      </c>
      <c r="AW2011" s="3" t="s">
        <v>56</v>
      </c>
      <c r="AX2011" s="3" t="s">
        <v>56</v>
      </c>
      <c r="AY2011" s="3" t="s">
        <v>56</v>
      </c>
    </row>
    <row r="2012" spans="1:51" hidden="1" x14ac:dyDescent="0.25">
      <c r="A2012" s="27">
        <v>2009</v>
      </c>
      <c r="B2012" s="27" t="s">
        <v>55</v>
      </c>
      <c r="C2012" s="27" t="s">
        <v>56</v>
      </c>
      <c r="D2012" s="27" t="s">
        <v>2050</v>
      </c>
      <c r="E2012" s="27" t="s">
        <v>58</v>
      </c>
      <c r="F2012" s="27" t="s">
        <v>56</v>
      </c>
      <c r="G2012" s="27" t="s">
        <v>56</v>
      </c>
      <c r="H2012" s="27" t="s">
        <v>56</v>
      </c>
      <c r="I2012" s="27" t="s">
        <v>59</v>
      </c>
      <c r="J2012" s="27">
        <v>1</v>
      </c>
      <c r="K2012" s="27" t="s">
        <v>104</v>
      </c>
      <c r="L2012" s="27" t="s">
        <v>61</v>
      </c>
      <c r="M2012" t="str">
        <f t="shared" si="93"/>
        <v>1</v>
      </c>
      <c r="N2012" s="3" t="s">
        <v>56</v>
      </c>
      <c r="O2012" s="3" t="s">
        <v>56</v>
      </c>
      <c r="P2012" s="3" t="s">
        <v>56</v>
      </c>
      <c r="Q2012" t="e">
        <f t="shared" si="94"/>
        <v>#VALUE!</v>
      </c>
      <c r="R2012" s="3" t="s">
        <v>56</v>
      </c>
      <c r="S2012" s="3" t="e">
        <f t="shared" si="95"/>
        <v>#VALUE!</v>
      </c>
      <c r="T2012" s="3">
        <v>0</v>
      </c>
      <c r="U2012" s="3">
        <v>0</v>
      </c>
      <c r="V2012" s="3" t="s">
        <v>56</v>
      </c>
      <c r="X2012" s="3" t="s">
        <v>56</v>
      </c>
      <c r="Z2012" s="3" t="s">
        <v>56</v>
      </c>
      <c r="AB2012" s="3" t="s">
        <v>56</v>
      </c>
      <c r="AC2012" s="3" t="s">
        <v>56</v>
      </c>
      <c r="AD2012" s="3" t="s">
        <v>56</v>
      </c>
      <c r="AE2012" s="3" t="s">
        <v>56</v>
      </c>
      <c r="AF2012" s="3" t="s">
        <v>56</v>
      </c>
      <c r="AG2012" s="3" t="s">
        <v>56</v>
      </c>
      <c r="AH2012" s="3" t="s">
        <v>56</v>
      </c>
      <c r="AI2012" s="3" t="s">
        <v>56</v>
      </c>
      <c r="AJ2012" s="3" t="s">
        <v>56</v>
      </c>
      <c r="AK2012" s="3" t="s">
        <v>56</v>
      </c>
      <c r="AL2012" s="3" t="s">
        <v>56</v>
      </c>
      <c r="AM2012" s="3" t="s">
        <v>56</v>
      </c>
      <c r="AN2012" s="3" t="s">
        <v>56</v>
      </c>
      <c r="AO2012" s="3" t="s">
        <v>56</v>
      </c>
      <c r="AP2012" s="9" t="s">
        <v>56</v>
      </c>
      <c r="AR2012" s="3" t="s">
        <v>56</v>
      </c>
      <c r="AS2012" s="3" t="s">
        <v>56</v>
      </c>
      <c r="AT2012" s="3" t="s">
        <v>56</v>
      </c>
      <c r="AU2012" s="3" t="s">
        <v>56</v>
      </c>
      <c r="AV2012" s="3" t="s">
        <v>56</v>
      </c>
      <c r="AW2012" s="3" t="s">
        <v>56</v>
      </c>
      <c r="AX2012" s="3" t="s">
        <v>56</v>
      </c>
      <c r="AY2012" s="3" t="s">
        <v>56</v>
      </c>
    </row>
    <row r="2013" spans="1:51" hidden="1" x14ac:dyDescent="0.25">
      <c r="A2013" s="27">
        <v>2010</v>
      </c>
      <c r="B2013" s="27" t="s">
        <v>55</v>
      </c>
      <c r="C2013" s="27" t="s">
        <v>56</v>
      </c>
      <c r="D2013" s="27" t="s">
        <v>2051</v>
      </c>
      <c r="E2013" s="27" t="s">
        <v>58</v>
      </c>
      <c r="F2013" s="27" t="s">
        <v>56</v>
      </c>
      <c r="G2013" s="27" t="s">
        <v>56</v>
      </c>
      <c r="H2013" s="27" t="s">
        <v>56</v>
      </c>
      <c r="I2013" s="27" t="s">
        <v>59</v>
      </c>
      <c r="J2013" s="27">
        <v>1</v>
      </c>
      <c r="K2013" s="27" t="s">
        <v>104</v>
      </c>
      <c r="L2013" s="27" t="s">
        <v>61</v>
      </c>
      <c r="M2013" t="str">
        <f t="shared" si="93"/>
        <v>1</v>
      </c>
      <c r="N2013" s="3" t="s">
        <v>56</v>
      </c>
      <c r="O2013" s="3" t="s">
        <v>56</v>
      </c>
      <c r="P2013" s="3" t="s">
        <v>56</v>
      </c>
      <c r="Q2013" t="e">
        <f t="shared" si="94"/>
        <v>#VALUE!</v>
      </c>
      <c r="R2013" s="3" t="s">
        <v>56</v>
      </c>
      <c r="S2013" s="3" t="e">
        <f t="shared" si="95"/>
        <v>#VALUE!</v>
      </c>
      <c r="T2013" s="3">
        <v>0</v>
      </c>
      <c r="U2013" s="3">
        <v>0</v>
      </c>
      <c r="V2013" s="3" t="s">
        <v>56</v>
      </c>
      <c r="X2013" s="3" t="s">
        <v>56</v>
      </c>
      <c r="Z2013" s="3" t="s">
        <v>56</v>
      </c>
      <c r="AB2013" s="3" t="s">
        <v>56</v>
      </c>
      <c r="AC2013" s="3" t="s">
        <v>56</v>
      </c>
      <c r="AD2013" s="3" t="s">
        <v>56</v>
      </c>
      <c r="AE2013" s="3" t="s">
        <v>56</v>
      </c>
      <c r="AF2013" s="3" t="s">
        <v>56</v>
      </c>
      <c r="AG2013" s="3" t="s">
        <v>56</v>
      </c>
      <c r="AH2013" s="3" t="s">
        <v>56</v>
      </c>
      <c r="AI2013" s="3" t="s">
        <v>56</v>
      </c>
      <c r="AJ2013" s="3" t="s">
        <v>56</v>
      </c>
      <c r="AK2013" s="3" t="s">
        <v>56</v>
      </c>
      <c r="AL2013" s="3" t="s">
        <v>56</v>
      </c>
      <c r="AM2013" s="3" t="s">
        <v>56</v>
      </c>
      <c r="AN2013" s="3" t="s">
        <v>56</v>
      </c>
      <c r="AO2013" s="3" t="s">
        <v>56</v>
      </c>
      <c r="AP2013" s="9" t="s">
        <v>56</v>
      </c>
      <c r="AR2013" s="3" t="s">
        <v>56</v>
      </c>
      <c r="AS2013" s="3" t="s">
        <v>56</v>
      </c>
      <c r="AT2013" s="3" t="s">
        <v>56</v>
      </c>
      <c r="AU2013" s="3" t="s">
        <v>56</v>
      </c>
      <c r="AV2013" s="3" t="s">
        <v>56</v>
      </c>
      <c r="AW2013" s="3" t="s">
        <v>56</v>
      </c>
      <c r="AX2013" s="3" t="s">
        <v>56</v>
      </c>
      <c r="AY2013" s="3" t="s">
        <v>56</v>
      </c>
    </row>
    <row r="2014" spans="1:51" hidden="1" x14ac:dyDescent="0.25">
      <c r="A2014" s="27">
        <v>2011</v>
      </c>
      <c r="B2014" s="27" t="s">
        <v>55</v>
      </c>
      <c r="C2014" s="27" t="s">
        <v>56</v>
      </c>
      <c r="D2014" s="27" t="s">
        <v>2052</v>
      </c>
      <c r="E2014" s="27" t="s">
        <v>58</v>
      </c>
      <c r="F2014" s="27" t="s">
        <v>56</v>
      </c>
      <c r="G2014" s="27" t="s">
        <v>56</v>
      </c>
      <c r="H2014" s="27" t="s">
        <v>56</v>
      </c>
      <c r="I2014" s="27" t="s">
        <v>59</v>
      </c>
      <c r="J2014" s="27">
        <v>1</v>
      </c>
      <c r="K2014" s="27" t="s">
        <v>104</v>
      </c>
      <c r="L2014" s="27" t="s">
        <v>61</v>
      </c>
      <c r="M2014" t="str">
        <f t="shared" si="93"/>
        <v>1</v>
      </c>
      <c r="N2014" s="3" t="s">
        <v>56</v>
      </c>
      <c r="O2014" s="3" t="s">
        <v>56</v>
      </c>
      <c r="P2014" s="3" t="s">
        <v>56</v>
      </c>
      <c r="Q2014" t="e">
        <f t="shared" si="94"/>
        <v>#VALUE!</v>
      </c>
      <c r="R2014" s="3" t="s">
        <v>56</v>
      </c>
      <c r="S2014" s="3" t="e">
        <f t="shared" si="95"/>
        <v>#VALUE!</v>
      </c>
      <c r="T2014" s="3">
        <v>0</v>
      </c>
      <c r="U2014" s="3">
        <v>0</v>
      </c>
      <c r="V2014" s="3" t="s">
        <v>56</v>
      </c>
      <c r="X2014" s="3" t="s">
        <v>56</v>
      </c>
      <c r="Z2014" s="3" t="s">
        <v>56</v>
      </c>
      <c r="AB2014" s="3" t="s">
        <v>56</v>
      </c>
      <c r="AC2014" s="3" t="s">
        <v>56</v>
      </c>
      <c r="AD2014" s="3" t="s">
        <v>56</v>
      </c>
      <c r="AE2014" s="3" t="s">
        <v>56</v>
      </c>
      <c r="AF2014" s="3" t="s">
        <v>56</v>
      </c>
      <c r="AG2014" s="3" t="s">
        <v>56</v>
      </c>
      <c r="AH2014" s="3" t="s">
        <v>56</v>
      </c>
      <c r="AI2014" s="3" t="s">
        <v>56</v>
      </c>
      <c r="AJ2014" s="3" t="s">
        <v>56</v>
      </c>
      <c r="AK2014" s="3" t="s">
        <v>56</v>
      </c>
      <c r="AL2014" s="3" t="s">
        <v>56</v>
      </c>
      <c r="AM2014" s="3" t="s">
        <v>56</v>
      </c>
      <c r="AN2014" s="3" t="s">
        <v>56</v>
      </c>
      <c r="AO2014" s="3" t="s">
        <v>56</v>
      </c>
      <c r="AP2014" s="9" t="s">
        <v>56</v>
      </c>
      <c r="AR2014" s="3" t="s">
        <v>56</v>
      </c>
      <c r="AS2014" s="3" t="s">
        <v>56</v>
      </c>
      <c r="AT2014" s="3" t="s">
        <v>56</v>
      </c>
      <c r="AU2014" s="3" t="s">
        <v>56</v>
      </c>
      <c r="AV2014" s="3" t="s">
        <v>56</v>
      </c>
      <c r="AW2014" s="3" t="s">
        <v>56</v>
      </c>
      <c r="AX2014" s="3" t="s">
        <v>56</v>
      </c>
      <c r="AY2014" s="3" t="s">
        <v>56</v>
      </c>
    </row>
    <row r="2015" spans="1:51" hidden="1" x14ac:dyDescent="0.25">
      <c r="A2015" s="27">
        <v>2012</v>
      </c>
      <c r="B2015" s="27" t="s">
        <v>55</v>
      </c>
      <c r="C2015" s="27" t="s">
        <v>56</v>
      </c>
      <c r="D2015" s="27" t="s">
        <v>2053</v>
      </c>
      <c r="E2015" s="27" t="s">
        <v>58</v>
      </c>
      <c r="F2015" s="27" t="s">
        <v>56</v>
      </c>
      <c r="G2015" s="27" t="s">
        <v>56</v>
      </c>
      <c r="H2015" s="27" t="s">
        <v>56</v>
      </c>
      <c r="I2015" s="27" t="s">
        <v>59</v>
      </c>
      <c r="J2015" s="27">
        <v>1</v>
      </c>
      <c r="K2015" s="27" t="s">
        <v>104</v>
      </c>
      <c r="L2015" s="27" t="s">
        <v>61</v>
      </c>
      <c r="M2015" t="str">
        <f t="shared" si="93"/>
        <v>1</v>
      </c>
      <c r="N2015" s="3" t="s">
        <v>56</v>
      </c>
      <c r="O2015" s="3" t="s">
        <v>56</v>
      </c>
      <c r="P2015" s="3" t="s">
        <v>56</v>
      </c>
      <c r="Q2015" t="e">
        <f t="shared" si="94"/>
        <v>#VALUE!</v>
      </c>
      <c r="R2015" s="3" t="s">
        <v>56</v>
      </c>
      <c r="S2015" s="3" t="e">
        <f t="shared" si="95"/>
        <v>#VALUE!</v>
      </c>
      <c r="T2015" s="3">
        <v>0</v>
      </c>
      <c r="U2015" s="3">
        <v>0</v>
      </c>
      <c r="V2015" s="3" t="s">
        <v>56</v>
      </c>
      <c r="X2015" s="3" t="s">
        <v>56</v>
      </c>
      <c r="Z2015" s="3" t="s">
        <v>56</v>
      </c>
      <c r="AB2015" s="3" t="s">
        <v>56</v>
      </c>
      <c r="AC2015" s="3" t="s">
        <v>56</v>
      </c>
      <c r="AD2015" s="3" t="s">
        <v>56</v>
      </c>
      <c r="AE2015" s="3" t="s">
        <v>56</v>
      </c>
      <c r="AF2015" s="3" t="s">
        <v>56</v>
      </c>
      <c r="AG2015" s="3" t="s">
        <v>56</v>
      </c>
      <c r="AH2015" s="3" t="s">
        <v>56</v>
      </c>
      <c r="AI2015" s="3" t="s">
        <v>56</v>
      </c>
      <c r="AJ2015" s="3" t="s">
        <v>56</v>
      </c>
      <c r="AK2015" s="3" t="s">
        <v>56</v>
      </c>
      <c r="AL2015" s="3" t="s">
        <v>56</v>
      </c>
      <c r="AM2015" s="3" t="s">
        <v>56</v>
      </c>
      <c r="AN2015" s="3" t="s">
        <v>56</v>
      </c>
      <c r="AO2015" s="3" t="s">
        <v>56</v>
      </c>
      <c r="AP2015" s="9" t="s">
        <v>56</v>
      </c>
      <c r="AR2015" s="3" t="s">
        <v>56</v>
      </c>
      <c r="AS2015" s="3" t="s">
        <v>56</v>
      </c>
      <c r="AT2015" s="3" t="s">
        <v>56</v>
      </c>
      <c r="AU2015" s="3" t="s">
        <v>56</v>
      </c>
      <c r="AV2015" s="3" t="s">
        <v>56</v>
      </c>
      <c r="AW2015" s="3" t="s">
        <v>56</v>
      </c>
      <c r="AX2015" s="3" t="s">
        <v>56</v>
      </c>
      <c r="AY2015" s="3" t="s">
        <v>56</v>
      </c>
    </row>
    <row r="2016" spans="1:51" hidden="1" x14ac:dyDescent="0.25">
      <c r="A2016" s="27">
        <v>2013</v>
      </c>
      <c r="B2016" s="27" t="s">
        <v>55</v>
      </c>
      <c r="C2016" s="27" t="s">
        <v>56</v>
      </c>
      <c r="D2016" s="27" t="s">
        <v>2054</v>
      </c>
      <c r="E2016" s="27" t="s">
        <v>58</v>
      </c>
      <c r="F2016" s="27" t="s">
        <v>56</v>
      </c>
      <c r="G2016" s="27" t="s">
        <v>56</v>
      </c>
      <c r="H2016" s="27" t="s">
        <v>56</v>
      </c>
      <c r="I2016" s="27" t="s">
        <v>59</v>
      </c>
      <c r="J2016" s="27">
        <v>1</v>
      </c>
      <c r="K2016" s="27" t="s">
        <v>104</v>
      </c>
      <c r="L2016" s="27" t="s">
        <v>61</v>
      </c>
      <c r="M2016" t="str">
        <f t="shared" si="93"/>
        <v>1</v>
      </c>
      <c r="N2016" s="3" t="s">
        <v>56</v>
      </c>
      <c r="O2016" s="3" t="s">
        <v>56</v>
      </c>
      <c r="P2016" s="3" t="s">
        <v>56</v>
      </c>
      <c r="Q2016" t="e">
        <f t="shared" si="94"/>
        <v>#VALUE!</v>
      </c>
      <c r="R2016" s="3" t="s">
        <v>56</v>
      </c>
      <c r="S2016" s="3" t="e">
        <f t="shared" si="95"/>
        <v>#VALUE!</v>
      </c>
      <c r="T2016" s="3">
        <v>0</v>
      </c>
      <c r="U2016" s="3">
        <v>0</v>
      </c>
      <c r="V2016" s="3" t="s">
        <v>56</v>
      </c>
      <c r="X2016" s="3" t="s">
        <v>56</v>
      </c>
      <c r="Z2016" s="3" t="s">
        <v>56</v>
      </c>
      <c r="AB2016" s="3" t="s">
        <v>56</v>
      </c>
      <c r="AC2016" s="3" t="s">
        <v>56</v>
      </c>
      <c r="AD2016" s="3" t="s">
        <v>56</v>
      </c>
      <c r="AE2016" s="3" t="s">
        <v>56</v>
      </c>
      <c r="AF2016" s="3" t="s">
        <v>56</v>
      </c>
      <c r="AG2016" s="3" t="s">
        <v>56</v>
      </c>
      <c r="AH2016" s="3" t="s">
        <v>56</v>
      </c>
      <c r="AI2016" s="3" t="s">
        <v>56</v>
      </c>
      <c r="AJ2016" s="3" t="s">
        <v>56</v>
      </c>
      <c r="AK2016" s="3" t="s">
        <v>56</v>
      </c>
      <c r="AL2016" s="3" t="s">
        <v>56</v>
      </c>
      <c r="AM2016" s="3" t="s">
        <v>56</v>
      </c>
      <c r="AN2016" s="3" t="s">
        <v>56</v>
      </c>
      <c r="AO2016" s="3" t="s">
        <v>56</v>
      </c>
      <c r="AP2016" s="9" t="s">
        <v>56</v>
      </c>
      <c r="AR2016" s="3" t="s">
        <v>56</v>
      </c>
      <c r="AS2016" s="3" t="s">
        <v>56</v>
      </c>
      <c r="AT2016" s="3" t="s">
        <v>56</v>
      </c>
      <c r="AU2016" s="3" t="s">
        <v>56</v>
      </c>
      <c r="AV2016" s="3" t="s">
        <v>56</v>
      </c>
      <c r="AW2016" s="3" t="s">
        <v>56</v>
      </c>
      <c r="AX2016" s="3" t="s">
        <v>56</v>
      </c>
      <c r="AY2016" s="3" t="s">
        <v>56</v>
      </c>
    </row>
    <row r="2017" spans="1:51" hidden="1" x14ac:dyDescent="0.25">
      <c r="A2017" s="27">
        <v>2014</v>
      </c>
      <c r="B2017" s="27" t="s">
        <v>55</v>
      </c>
      <c r="C2017" s="27" t="s">
        <v>56</v>
      </c>
      <c r="D2017" s="27" t="s">
        <v>2055</v>
      </c>
      <c r="E2017" s="27" t="s">
        <v>58</v>
      </c>
      <c r="F2017" s="27" t="s">
        <v>56</v>
      </c>
      <c r="G2017" s="27" t="s">
        <v>56</v>
      </c>
      <c r="H2017" s="27" t="s">
        <v>56</v>
      </c>
      <c r="I2017" s="27" t="s">
        <v>59</v>
      </c>
      <c r="J2017" s="27">
        <v>1</v>
      </c>
      <c r="K2017" s="27" t="s">
        <v>104</v>
      </c>
      <c r="L2017" s="27" t="s">
        <v>61</v>
      </c>
      <c r="M2017" t="str">
        <f t="shared" si="93"/>
        <v>1</v>
      </c>
      <c r="N2017" s="3" t="s">
        <v>56</v>
      </c>
      <c r="O2017" s="3" t="s">
        <v>56</v>
      </c>
      <c r="P2017" s="3" t="s">
        <v>56</v>
      </c>
      <c r="Q2017" t="e">
        <f t="shared" si="94"/>
        <v>#VALUE!</v>
      </c>
      <c r="R2017" s="3" t="s">
        <v>56</v>
      </c>
      <c r="S2017" s="3" t="e">
        <f t="shared" si="95"/>
        <v>#VALUE!</v>
      </c>
      <c r="T2017" s="3">
        <v>0</v>
      </c>
      <c r="U2017" s="3">
        <v>0</v>
      </c>
      <c r="V2017" s="3" t="s">
        <v>56</v>
      </c>
      <c r="X2017" s="3" t="s">
        <v>56</v>
      </c>
      <c r="Z2017" s="3" t="s">
        <v>56</v>
      </c>
      <c r="AB2017" s="3" t="s">
        <v>56</v>
      </c>
      <c r="AC2017" s="3" t="s">
        <v>56</v>
      </c>
      <c r="AD2017" s="3" t="s">
        <v>56</v>
      </c>
      <c r="AE2017" s="3" t="s">
        <v>56</v>
      </c>
      <c r="AF2017" s="3" t="s">
        <v>56</v>
      </c>
      <c r="AG2017" s="3" t="s">
        <v>56</v>
      </c>
      <c r="AH2017" s="3" t="s">
        <v>56</v>
      </c>
      <c r="AI2017" s="3" t="s">
        <v>56</v>
      </c>
      <c r="AJ2017" s="3" t="s">
        <v>56</v>
      </c>
      <c r="AK2017" s="3" t="s">
        <v>56</v>
      </c>
      <c r="AL2017" s="3" t="s">
        <v>56</v>
      </c>
      <c r="AM2017" s="3" t="s">
        <v>56</v>
      </c>
      <c r="AN2017" s="3" t="s">
        <v>56</v>
      </c>
      <c r="AO2017" s="3" t="s">
        <v>56</v>
      </c>
      <c r="AP2017" s="9" t="s">
        <v>56</v>
      </c>
      <c r="AR2017" s="3" t="s">
        <v>56</v>
      </c>
      <c r="AS2017" s="3" t="s">
        <v>56</v>
      </c>
      <c r="AT2017" s="3" t="s">
        <v>56</v>
      </c>
      <c r="AU2017" s="3" t="s">
        <v>56</v>
      </c>
      <c r="AV2017" s="3" t="s">
        <v>56</v>
      </c>
      <c r="AW2017" s="3" t="s">
        <v>56</v>
      </c>
      <c r="AX2017" s="3" t="s">
        <v>56</v>
      </c>
      <c r="AY2017" s="3" t="s">
        <v>56</v>
      </c>
    </row>
    <row r="2018" spans="1:51" hidden="1" x14ac:dyDescent="0.25">
      <c r="A2018" s="27">
        <v>2015</v>
      </c>
      <c r="B2018" s="27" t="s">
        <v>55</v>
      </c>
      <c r="C2018" s="27" t="s">
        <v>56</v>
      </c>
      <c r="D2018" s="27" t="s">
        <v>2056</v>
      </c>
      <c r="E2018" s="27" t="s">
        <v>58</v>
      </c>
      <c r="F2018" s="27" t="s">
        <v>56</v>
      </c>
      <c r="G2018" s="27" t="s">
        <v>56</v>
      </c>
      <c r="H2018" s="27" t="s">
        <v>56</v>
      </c>
      <c r="I2018" s="27" t="s">
        <v>59</v>
      </c>
      <c r="J2018" s="27">
        <v>1</v>
      </c>
      <c r="K2018" s="27" t="s">
        <v>104</v>
      </c>
      <c r="L2018" s="27" t="s">
        <v>61</v>
      </c>
      <c r="M2018" t="str">
        <f t="shared" si="93"/>
        <v>1</v>
      </c>
      <c r="N2018" s="3" t="s">
        <v>56</v>
      </c>
      <c r="O2018" s="3" t="s">
        <v>56</v>
      </c>
      <c r="P2018" s="3" t="s">
        <v>56</v>
      </c>
      <c r="Q2018" t="e">
        <f t="shared" si="94"/>
        <v>#VALUE!</v>
      </c>
      <c r="R2018" s="3" t="s">
        <v>56</v>
      </c>
      <c r="S2018" s="3" t="e">
        <f t="shared" si="95"/>
        <v>#VALUE!</v>
      </c>
      <c r="T2018" s="3">
        <v>0</v>
      </c>
      <c r="U2018" s="3">
        <v>0</v>
      </c>
      <c r="V2018" s="3" t="s">
        <v>56</v>
      </c>
      <c r="X2018" s="3" t="s">
        <v>56</v>
      </c>
      <c r="Z2018" s="3" t="s">
        <v>56</v>
      </c>
      <c r="AB2018" s="3" t="s">
        <v>56</v>
      </c>
      <c r="AC2018" s="3" t="s">
        <v>56</v>
      </c>
      <c r="AD2018" s="3" t="s">
        <v>56</v>
      </c>
      <c r="AE2018" s="3" t="s">
        <v>56</v>
      </c>
      <c r="AF2018" s="3" t="s">
        <v>56</v>
      </c>
      <c r="AG2018" s="3" t="s">
        <v>56</v>
      </c>
      <c r="AH2018" s="3" t="s">
        <v>56</v>
      </c>
      <c r="AI2018" s="3" t="s">
        <v>56</v>
      </c>
      <c r="AJ2018" s="3" t="s">
        <v>56</v>
      </c>
      <c r="AK2018" s="3" t="s">
        <v>56</v>
      </c>
      <c r="AL2018" s="3" t="s">
        <v>56</v>
      </c>
      <c r="AM2018" s="3" t="s">
        <v>56</v>
      </c>
      <c r="AN2018" s="3" t="s">
        <v>56</v>
      </c>
      <c r="AO2018" s="3" t="s">
        <v>56</v>
      </c>
      <c r="AP2018" s="9" t="s">
        <v>56</v>
      </c>
      <c r="AR2018" s="3" t="s">
        <v>56</v>
      </c>
      <c r="AS2018" s="3" t="s">
        <v>56</v>
      </c>
      <c r="AT2018" s="3" t="s">
        <v>56</v>
      </c>
      <c r="AU2018" s="3" t="s">
        <v>56</v>
      </c>
      <c r="AV2018" s="3" t="s">
        <v>56</v>
      </c>
      <c r="AW2018" s="3" t="s">
        <v>56</v>
      </c>
      <c r="AX2018" s="3" t="s">
        <v>56</v>
      </c>
      <c r="AY2018" s="3" t="s">
        <v>56</v>
      </c>
    </row>
    <row r="2019" spans="1:51" hidden="1" x14ac:dyDescent="0.25">
      <c r="A2019" s="27">
        <v>2016</v>
      </c>
      <c r="B2019" s="27" t="s">
        <v>55</v>
      </c>
      <c r="C2019" s="27" t="s">
        <v>56</v>
      </c>
      <c r="D2019" s="27" t="s">
        <v>2057</v>
      </c>
      <c r="E2019" s="27" t="s">
        <v>58</v>
      </c>
      <c r="F2019" s="27" t="s">
        <v>56</v>
      </c>
      <c r="G2019" s="27" t="s">
        <v>56</v>
      </c>
      <c r="H2019" s="27" t="s">
        <v>56</v>
      </c>
      <c r="I2019" s="27" t="s">
        <v>59</v>
      </c>
      <c r="J2019" s="27">
        <v>1</v>
      </c>
      <c r="K2019" s="27" t="s">
        <v>104</v>
      </c>
      <c r="L2019" s="27" t="s">
        <v>61</v>
      </c>
      <c r="M2019" t="str">
        <f t="shared" si="93"/>
        <v>1</v>
      </c>
      <c r="N2019" s="3" t="s">
        <v>56</v>
      </c>
      <c r="O2019" s="3" t="s">
        <v>56</v>
      </c>
      <c r="P2019" s="3" t="s">
        <v>56</v>
      </c>
      <c r="Q2019" t="e">
        <f t="shared" si="94"/>
        <v>#VALUE!</v>
      </c>
      <c r="R2019" s="3" t="s">
        <v>56</v>
      </c>
      <c r="S2019" s="3" t="e">
        <f t="shared" si="95"/>
        <v>#VALUE!</v>
      </c>
      <c r="T2019" s="3">
        <v>0</v>
      </c>
      <c r="U2019" s="3">
        <v>0</v>
      </c>
      <c r="V2019" s="3" t="s">
        <v>56</v>
      </c>
      <c r="X2019" s="3" t="s">
        <v>56</v>
      </c>
      <c r="Z2019" s="3" t="s">
        <v>56</v>
      </c>
      <c r="AB2019" s="3" t="s">
        <v>56</v>
      </c>
      <c r="AC2019" s="3" t="s">
        <v>56</v>
      </c>
      <c r="AD2019" s="3" t="s">
        <v>56</v>
      </c>
      <c r="AE2019" s="3" t="s">
        <v>56</v>
      </c>
      <c r="AF2019" s="3" t="s">
        <v>56</v>
      </c>
      <c r="AG2019" s="3" t="s">
        <v>56</v>
      </c>
      <c r="AH2019" s="3" t="s">
        <v>56</v>
      </c>
      <c r="AI2019" s="3" t="s">
        <v>56</v>
      </c>
      <c r="AJ2019" s="3" t="s">
        <v>56</v>
      </c>
      <c r="AK2019" s="3" t="s">
        <v>56</v>
      </c>
      <c r="AL2019" s="3" t="s">
        <v>56</v>
      </c>
      <c r="AM2019" s="3" t="s">
        <v>56</v>
      </c>
      <c r="AN2019" s="3" t="s">
        <v>56</v>
      </c>
      <c r="AO2019" s="3" t="s">
        <v>56</v>
      </c>
      <c r="AP2019" s="9" t="s">
        <v>56</v>
      </c>
      <c r="AR2019" s="3" t="s">
        <v>56</v>
      </c>
      <c r="AS2019" s="3" t="s">
        <v>56</v>
      </c>
      <c r="AT2019" s="3" t="s">
        <v>56</v>
      </c>
      <c r="AU2019" s="3" t="s">
        <v>56</v>
      </c>
      <c r="AV2019" s="3" t="s">
        <v>56</v>
      </c>
      <c r="AW2019" s="3" t="s">
        <v>56</v>
      </c>
      <c r="AX2019" s="3" t="s">
        <v>56</v>
      </c>
      <c r="AY2019" s="3" t="s">
        <v>56</v>
      </c>
    </row>
    <row r="2020" spans="1:51" hidden="1" x14ac:dyDescent="0.25">
      <c r="A2020" s="27">
        <v>2017</v>
      </c>
      <c r="B2020" s="27" t="s">
        <v>55</v>
      </c>
      <c r="C2020" s="27" t="s">
        <v>56</v>
      </c>
      <c r="D2020" s="27" t="s">
        <v>2058</v>
      </c>
      <c r="E2020" s="27" t="s">
        <v>58</v>
      </c>
      <c r="F2020" s="27" t="s">
        <v>56</v>
      </c>
      <c r="G2020" s="27" t="s">
        <v>56</v>
      </c>
      <c r="H2020" s="27" t="s">
        <v>56</v>
      </c>
      <c r="I2020" s="27" t="s">
        <v>59</v>
      </c>
      <c r="J2020" s="27">
        <v>1</v>
      </c>
      <c r="K2020" s="27" t="s">
        <v>104</v>
      </c>
      <c r="L2020" s="27" t="s">
        <v>61</v>
      </c>
      <c r="M2020" t="str">
        <f t="shared" si="93"/>
        <v>1</v>
      </c>
      <c r="N2020" s="3" t="s">
        <v>56</v>
      </c>
      <c r="O2020" s="3" t="s">
        <v>56</v>
      </c>
      <c r="P2020" s="3" t="s">
        <v>56</v>
      </c>
      <c r="Q2020" t="e">
        <f t="shared" si="94"/>
        <v>#VALUE!</v>
      </c>
      <c r="R2020" s="3" t="s">
        <v>56</v>
      </c>
      <c r="S2020" s="3" t="e">
        <f t="shared" si="95"/>
        <v>#VALUE!</v>
      </c>
      <c r="T2020" s="3">
        <v>0</v>
      </c>
      <c r="U2020" s="3">
        <v>0</v>
      </c>
      <c r="V2020" s="3" t="s">
        <v>56</v>
      </c>
      <c r="X2020" s="3" t="s">
        <v>56</v>
      </c>
      <c r="Z2020" s="3" t="s">
        <v>56</v>
      </c>
      <c r="AB2020" s="3" t="s">
        <v>56</v>
      </c>
      <c r="AC2020" s="3" t="s">
        <v>56</v>
      </c>
      <c r="AD2020" s="3" t="s">
        <v>56</v>
      </c>
      <c r="AE2020" s="3" t="s">
        <v>56</v>
      </c>
      <c r="AF2020" s="3" t="s">
        <v>56</v>
      </c>
      <c r="AG2020" s="3" t="s">
        <v>56</v>
      </c>
      <c r="AH2020" s="3" t="s">
        <v>56</v>
      </c>
      <c r="AI2020" s="3" t="s">
        <v>56</v>
      </c>
      <c r="AJ2020" s="3" t="s">
        <v>56</v>
      </c>
      <c r="AK2020" s="3" t="s">
        <v>56</v>
      </c>
      <c r="AL2020" s="3" t="s">
        <v>56</v>
      </c>
      <c r="AM2020" s="3" t="s">
        <v>56</v>
      </c>
      <c r="AN2020" s="3" t="s">
        <v>56</v>
      </c>
      <c r="AO2020" s="3" t="s">
        <v>56</v>
      </c>
      <c r="AP2020" s="9" t="s">
        <v>56</v>
      </c>
      <c r="AR2020" s="3" t="s">
        <v>56</v>
      </c>
      <c r="AS2020" s="3" t="s">
        <v>56</v>
      </c>
      <c r="AT2020" s="3" t="s">
        <v>56</v>
      </c>
      <c r="AU2020" s="3" t="s">
        <v>56</v>
      </c>
      <c r="AV2020" s="3" t="s">
        <v>56</v>
      </c>
      <c r="AW2020" s="3" t="s">
        <v>56</v>
      </c>
      <c r="AX2020" s="3" t="s">
        <v>56</v>
      </c>
      <c r="AY2020" s="3" t="s">
        <v>56</v>
      </c>
    </row>
    <row r="2021" spans="1:51" hidden="1" x14ac:dyDescent="0.25">
      <c r="A2021" s="27">
        <v>2018</v>
      </c>
      <c r="B2021" s="27" t="s">
        <v>55</v>
      </c>
      <c r="C2021" s="27" t="s">
        <v>56</v>
      </c>
      <c r="D2021" s="27" t="s">
        <v>2059</v>
      </c>
      <c r="E2021" s="27" t="s">
        <v>58</v>
      </c>
      <c r="F2021" s="27" t="s">
        <v>56</v>
      </c>
      <c r="G2021" s="27" t="s">
        <v>56</v>
      </c>
      <c r="H2021" s="27" t="s">
        <v>56</v>
      </c>
      <c r="I2021" s="27" t="s">
        <v>59</v>
      </c>
      <c r="J2021" s="27">
        <v>1</v>
      </c>
      <c r="K2021" s="27" t="s">
        <v>104</v>
      </c>
      <c r="L2021" s="27" t="s">
        <v>61</v>
      </c>
      <c r="M2021" t="str">
        <f t="shared" si="93"/>
        <v>1</v>
      </c>
      <c r="N2021" s="3" t="s">
        <v>56</v>
      </c>
      <c r="O2021" s="3" t="s">
        <v>56</v>
      </c>
      <c r="P2021" s="3" t="s">
        <v>56</v>
      </c>
      <c r="Q2021" t="e">
        <f t="shared" si="94"/>
        <v>#VALUE!</v>
      </c>
      <c r="R2021" s="3" t="s">
        <v>56</v>
      </c>
      <c r="S2021" s="3" t="e">
        <f t="shared" si="95"/>
        <v>#VALUE!</v>
      </c>
      <c r="T2021" s="3">
        <v>0</v>
      </c>
      <c r="U2021" s="3">
        <v>0</v>
      </c>
      <c r="V2021" s="3" t="s">
        <v>56</v>
      </c>
      <c r="X2021" s="3" t="s">
        <v>56</v>
      </c>
      <c r="Z2021" s="3" t="s">
        <v>56</v>
      </c>
      <c r="AB2021" s="3" t="s">
        <v>56</v>
      </c>
      <c r="AC2021" s="3" t="s">
        <v>56</v>
      </c>
      <c r="AD2021" s="3" t="s">
        <v>56</v>
      </c>
      <c r="AE2021" s="3" t="s">
        <v>56</v>
      </c>
      <c r="AF2021" s="3" t="s">
        <v>56</v>
      </c>
      <c r="AG2021" s="3" t="s">
        <v>56</v>
      </c>
      <c r="AH2021" s="3" t="s">
        <v>56</v>
      </c>
      <c r="AI2021" s="3" t="s">
        <v>56</v>
      </c>
      <c r="AJ2021" s="3" t="s">
        <v>56</v>
      </c>
      <c r="AK2021" s="3" t="s">
        <v>56</v>
      </c>
      <c r="AL2021" s="3" t="s">
        <v>56</v>
      </c>
      <c r="AM2021" s="3" t="s">
        <v>56</v>
      </c>
      <c r="AN2021" s="3" t="s">
        <v>56</v>
      </c>
      <c r="AO2021" s="3" t="s">
        <v>56</v>
      </c>
      <c r="AP2021" s="9" t="s">
        <v>56</v>
      </c>
      <c r="AR2021" s="3" t="s">
        <v>56</v>
      </c>
      <c r="AS2021" s="3" t="s">
        <v>56</v>
      </c>
      <c r="AT2021" s="3" t="s">
        <v>56</v>
      </c>
      <c r="AU2021" s="3" t="s">
        <v>56</v>
      </c>
      <c r="AV2021" s="3" t="s">
        <v>56</v>
      </c>
      <c r="AW2021" s="3" t="s">
        <v>56</v>
      </c>
      <c r="AX2021" s="3" t="s">
        <v>56</v>
      </c>
      <c r="AY2021" s="3" t="s">
        <v>56</v>
      </c>
    </row>
    <row r="2022" spans="1:51" hidden="1" x14ac:dyDescent="0.25">
      <c r="A2022" s="27">
        <v>2019</v>
      </c>
      <c r="B2022" s="27" t="s">
        <v>55</v>
      </c>
      <c r="C2022" s="27" t="s">
        <v>56</v>
      </c>
      <c r="D2022" s="27" t="s">
        <v>2060</v>
      </c>
      <c r="E2022" s="27" t="s">
        <v>58</v>
      </c>
      <c r="F2022" s="27" t="s">
        <v>56</v>
      </c>
      <c r="G2022" s="27" t="s">
        <v>56</v>
      </c>
      <c r="H2022" s="27" t="s">
        <v>56</v>
      </c>
      <c r="I2022" s="27" t="s">
        <v>59</v>
      </c>
      <c r="J2022" s="27">
        <v>1</v>
      </c>
      <c r="K2022" s="27" t="s">
        <v>104</v>
      </c>
      <c r="L2022" s="27" t="s">
        <v>61</v>
      </c>
      <c r="M2022" t="str">
        <f t="shared" si="93"/>
        <v>1</v>
      </c>
      <c r="N2022" s="3" t="s">
        <v>56</v>
      </c>
      <c r="O2022" s="3" t="s">
        <v>56</v>
      </c>
      <c r="P2022" s="3" t="s">
        <v>56</v>
      </c>
      <c r="Q2022" t="e">
        <f t="shared" si="94"/>
        <v>#VALUE!</v>
      </c>
      <c r="R2022" s="3" t="s">
        <v>56</v>
      </c>
      <c r="S2022" s="3" t="e">
        <f t="shared" si="95"/>
        <v>#VALUE!</v>
      </c>
      <c r="T2022" s="3">
        <v>0</v>
      </c>
      <c r="U2022" s="3">
        <v>0</v>
      </c>
      <c r="V2022" s="3" t="s">
        <v>56</v>
      </c>
      <c r="X2022" s="3" t="s">
        <v>56</v>
      </c>
      <c r="Z2022" s="3" t="s">
        <v>56</v>
      </c>
      <c r="AB2022" s="3" t="s">
        <v>56</v>
      </c>
      <c r="AC2022" s="3" t="s">
        <v>56</v>
      </c>
      <c r="AD2022" s="3" t="s">
        <v>56</v>
      </c>
      <c r="AE2022" s="3" t="s">
        <v>56</v>
      </c>
      <c r="AF2022" s="3" t="s">
        <v>56</v>
      </c>
      <c r="AG2022" s="3" t="s">
        <v>56</v>
      </c>
      <c r="AH2022" s="3" t="s">
        <v>56</v>
      </c>
      <c r="AI2022" s="3" t="s">
        <v>56</v>
      </c>
      <c r="AJ2022" s="3" t="s">
        <v>56</v>
      </c>
      <c r="AK2022" s="3" t="s">
        <v>56</v>
      </c>
      <c r="AL2022" s="3" t="s">
        <v>56</v>
      </c>
      <c r="AM2022" s="3" t="s">
        <v>56</v>
      </c>
      <c r="AN2022" s="3" t="s">
        <v>56</v>
      </c>
      <c r="AO2022" s="3" t="s">
        <v>56</v>
      </c>
      <c r="AP2022" s="9" t="s">
        <v>56</v>
      </c>
      <c r="AR2022" s="3" t="s">
        <v>56</v>
      </c>
      <c r="AS2022" s="3" t="s">
        <v>56</v>
      </c>
      <c r="AT2022" s="3" t="s">
        <v>56</v>
      </c>
      <c r="AU2022" s="3" t="s">
        <v>56</v>
      </c>
      <c r="AV2022" s="3" t="s">
        <v>56</v>
      </c>
      <c r="AW2022" s="3" t="s">
        <v>56</v>
      </c>
      <c r="AX2022" s="3" t="s">
        <v>56</v>
      </c>
      <c r="AY2022" s="3" t="s">
        <v>56</v>
      </c>
    </row>
    <row r="2023" spans="1:51" hidden="1" x14ac:dyDescent="0.25">
      <c r="A2023" s="27">
        <v>2020</v>
      </c>
      <c r="B2023" s="27" t="s">
        <v>55</v>
      </c>
      <c r="C2023" s="27" t="s">
        <v>56</v>
      </c>
      <c r="D2023" s="27" t="s">
        <v>2061</v>
      </c>
      <c r="E2023" s="27" t="s">
        <v>58</v>
      </c>
      <c r="F2023" s="27" t="s">
        <v>56</v>
      </c>
      <c r="G2023" s="27" t="s">
        <v>56</v>
      </c>
      <c r="H2023" s="27" t="s">
        <v>56</v>
      </c>
      <c r="I2023" s="27" t="s">
        <v>59</v>
      </c>
      <c r="J2023" s="27">
        <v>1</v>
      </c>
      <c r="K2023" s="27" t="s">
        <v>104</v>
      </c>
      <c r="L2023" s="27" t="s">
        <v>61</v>
      </c>
      <c r="M2023" t="str">
        <f t="shared" si="93"/>
        <v>1</v>
      </c>
      <c r="N2023" s="3" t="s">
        <v>56</v>
      </c>
      <c r="O2023" s="3" t="s">
        <v>56</v>
      </c>
      <c r="P2023" s="3" t="s">
        <v>56</v>
      </c>
      <c r="Q2023" t="e">
        <f t="shared" si="94"/>
        <v>#VALUE!</v>
      </c>
      <c r="R2023" s="3" t="s">
        <v>56</v>
      </c>
      <c r="S2023" s="3" t="e">
        <f t="shared" si="95"/>
        <v>#VALUE!</v>
      </c>
      <c r="T2023" s="3">
        <v>0</v>
      </c>
      <c r="U2023" s="3">
        <v>0</v>
      </c>
      <c r="V2023" s="3" t="s">
        <v>56</v>
      </c>
      <c r="X2023" s="3" t="s">
        <v>56</v>
      </c>
      <c r="Z2023" s="3" t="s">
        <v>56</v>
      </c>
      <c r="AB2023" s="3" t="s">
        <v>56</v>
      </c>
      <c r="AC2023" s="3" t="s">
        <v>56</v>
      </c>
      <c r="AD2023" s="3" t="s">
        <v>56</v>
      </c>
      <c r="AE2023" s="3" t="s">
        <v>56</v>
      </c>
      <c r="AF2023" s="3" t="s">
        <v>56</v>
      </c>
      <c r="AG2023" s="3" t="s">
        <v>56</v>
      </c>
      <c r="AH2023" s="3" t="s">
        <v>56</v>
      </c>
      <c r="AI2023" s="3" t="s">
        <v>56</v>
      </c>
      <c r="AJ2023" s="3" t="s">
        <v>56</v>
      </c>
      <c r="AK2023" s="3" t="s">
        <v>56</v>
      </c>
      <c r="AL2023" s="3" t="s">
        <v>56</v>
      </c>
      <c r="AM2023" s="3" t="s">
        <v>56</v>
      </c>
      <c r="AN2023" s="3" t="s">
        <v>56</v>
      </c>
      <c r="AO2023" s="3" t="s">
        <v>56</v>
      </c>
      <c r="AP2023" s="9" t="s">
        <v>56</v>
      </c>
      <c r="AR2023" s="3" t="s">
        <v>56</v>
      </c>
      <c r="AS2023" s="3" t="s">
        <v>56</v>
      </c>
      <c r="AT2023" s="3" t="s">
        <v>56</v>
      </c>
      <c r="AU2023" s="3" t="s">
        <v>56</v>
      </c>
      <c r="AV2023" s="3" t="s">
        <v>56</v>
      </c>
      <c r="AW2023" s="3" t="s">
        <v>56</v>
      </c>
      <c r="AX2023" s="3" t="s">
        <v>56</v>
      </c>
      <c r="AY2023" s="3" t="s">
        <v>56</v>
      </c>
    </row>
    <row r="2024" spans="1:51" hidden="1" x14ac:dyDescent="0.25">
      <c r="A2024" s="27">
        <v>2021</v>
      </c>
      <c r="B2024" s="27" t="s">
        <v>55</v>
      </c>
      <c r="C2024" s="27" t="s">
        <v>56</v>
      </c>
      <c r="D2024" s="27" t="s">
        <v>2062</v>
      </c>
      <c r="E2024" s="27" t="s">
        <v>58</v>
      </c>
      <c r="F2024" s="27" t="s">
        <v>56</v>
      </c>
      <c r="G2024" s="27" t="s">
        <v>56</v>
      </c>
      <c r="H2024" s="27" t="s">
        <v>56</v>
      </c>
      <c r="I2024" s="27" t="s">
        <v>59</v>
      </c>
      <c r="J2024" s="27">
        <v>1</v>
      </c>
      <c r="K2024" s="27" t="s">
        <v>104</v>
      </c>
      <c r="L2024" s="27" t="s">
        <v>61</v>
      </c>
      <c r="M2024" t="str">
        <f t="shared" si="93"/>
        <v>1</v>
      </c>
      <c r="N2024" s="3" t="s">
        <v>56</v>
      </c>
      <c r="O2024" s="3" t="s">
        <v>56</v>
      </c>
      <c r="P2024" s="3" t="s">
        <v>56</v>
      </c>
      <c r="Q2024" t="e">
        <f t="shared" si="94"/>
        <v>#VALUE!</v>
      </c>
      <c r="R2024" s="3" t="s">
        <v>56</v>
      </c>
      <c r="S2024" s="3" t="e">
        <f t="shared" si="95"/>
        <v>#VALUE!</v>
      </c>
      <c r="T2024" s="3">
        <v>0</v>
      </c>
      <c r="U2024" s="3">
        <v>0</v>
      </c>
      <c r="V2024" s="3" t="s">
        <v>56</v>
      </c>
      <c r="X2024" s="3" t="s">
        <v>56</v>
      </c>
      <c r="Z2024" s="3" t="s">
        <v>56</v>
      </c>
      <c r="AB2024" s="3" t="s">
        <v>56</v>
      </c>
      <c r="AC2024" s="3" t="s">
        <v>56</v>
      </c>
      <c r="AD2024" s="3" t="s">
        <v>56</v>
      </c>
      <c r="AE2024" s="3" t="s">
        <v>56</v>
      </c>
      <c r="AF2024" s="3" t="s">
        <v>56</v>
      </c>
      <c r="AG2024" s="3" t="s">
        <v>56</v>
      </c>
      <c r="AH2024" s="3" t="s">
        <v>56</v>
      </c>
      <c r="AI2024" s="3" t="s">
        <v>56</v>
      </c>
      <c r="AJ2024" s="3" t="s">
        <v>56</v>
      </c>
      <c r="AK2024" s="3" t="s">
        <v>56</v>
      </c>
      <c r="AL2024" s="3" t="s">
        <v>56</v>
      </c>
      <c r="AM2024" s="3" t="s">
        <v>56</v>
      </c>
      <c r="AN2024" s="3" t="s">
        <v>56</v>
      </c>
      <c r="AO2024" s="3" t="s">
        <v>56</v>
      </c>
      <c r="AP2024" s="9" t="s">
        <v>56</v>
      </c>
      <c r="AR2024" s="3" t="s">
        <v>56</v>
      </c>
      <c r="AS2024" s="3" t="s">
        <v>56</v>
      </c>
      <c r="AT2024" s="3" t="s">
        <v>56</v>
      </c>
      <c r="AU2024" s="3" t="s">
        <v>56</v>
      </c>
      <c r="AV2024" s="3" t="s">
        <v>56</v>
      </c>
      <c r="AW2024" s="3" t="s">
        <v>56</v>
      </c>
      <c r="AX2024" s="3" t="s">
        <v>56</v>
      </c>
      <c r="AY2024" s="3" t="s">
        <v>56</v>
      </c>
    </row>
    <row r="2025" spans="1:51" hidden="1" x14ac:dyDescent="0.25">
      <c r="A2025" s="27">
        <v>2022</v>
      </c>
      <c r="B2025" s="27" t="s">
        <v>55</v>
      </c>
      <c r="C2025" s="27" t="s">
        <v>56</v>
      </c>
      <c r="D2025" s="27" t="s">
        <v>2063</v>
      </c>
      <c r="E2025" s="27" t="s">
        <v>58</v>
      </c>
      <c r="F2025" s="27" t="s">
        <v>56</v>
      </c>
      <c r="G2025" s="27" t="s">
        <v>56</v>
      </c>
      <c r="H2025" s="27" t="s">
        <v>56</v>
      </c>
      <c r="I2025" s="27" t="s">
        <v>59</v>
      </c>
      <c r="J2025" s="27">
        <v>1</v>
      </c>
      <c r="K2025" s="27" t="s">
        <v>104</v>
      </c>
      <c r="L2025" s="27" t="s">
        <v>61</v>
      </c>
      <c r="M2025" t="str">
        <f t="shared" si="93"/>
        <v>1</v>
      </c>
      <c r="N2025" s="3" t="s">
        <v>56</v>
      </c>
      <c r="O2025" s="3" t="s">
        <v>56</v>
      </c>
      <c r="P2025" s="3" t="s">
        <v>56</v>
      </c>
      <c r="Q2025" t="e">
        <f t="shared" si="94"/>
        <v>#VALUE!</v>
      </c>
      <c r="R2025" s="3" t="s">
        <v>56</v>
      </c>
      <c r="S2025" s="3" t="e">
        <f t="shared" si="95"/>
        <v>#VALUE!</v>
      </c>
      <c r="T2025" s="3">
        <v>0</v>
      </c>
      <c r="U2025" s="3">
        <v>0</v>
      </c>
      <c r="V2025" s="3" t="s">
        <v>56</v>
      </c>
      <c r="X2025" s="3" t="s">
        <v>56</v>
      </c>
      <c r="Z2025" s="3" t="s">
        <v>56</v>
      </c>
      <c r="AB2025" s="3" t="s">
        <v>56</v>
      </c>
      <c r="AC2025" s="3" t="s">
        <v>56</v>
      </c>
      <c r="AD2025" s="3" t="s">
        <v>56</v>
      </c>
      <c r="AE2025" s="3" t="s">
        <v>56</v>
      </c>
      <c r="AF2025" s="3" t="s">
        <v>56</v>
      </c>
      <c r="AG2025" s="3" t="s">
        <v>56</v>
      </c>
      <c r="AH2025" s="3" t="s">
        <v>56</v>
      </c>
      <c r="AI2025" s="3" t="s">
        <v>56</v>
      </c>
      <c r="AJ2025" s="3" t="s">
        <v>56</v>
      </c>
      <c r="AK2025" s="3" t="s">
        <v>56</v>
      </c>
      <c r="AL2025" s="3" t="s">
        <v>56</v>
      </c>
      <c r="AM2025" s="3" t="s">
        <v>56</v>
      </c>
      <c r="AN2025" s="3" t="s">
        <v>56</v>
      </c>
      <c r="AO2025" s="3" t="s">
        <v>56</v>
      </c>
      <c r="AP2025" s="9" t="s">
        <v>56</v>
      </c>
      <c r="AR2025" s="3" t="s">
        <v>56</v>
      </c>
      <c r="AS2025" s="3" t="s">
        <v>56</v>
      </c>
      <c r="AT2025" s="3" t="s">
        <v>56</v>
      </c>
      <c r="AU2025" s="3" t="s">
        <v>56</v>
      </c>
      <c r="AV2025" s="3" t="s">
        <v>56</v>
      </c>
      <c r="AW2025" s="3" t="s">
        <v>56</v>
      </c>
      <c r="AX2025" s="3" t="s">
        <v>56</v>
      </c>
      <c r="AY2025" s="3" t="s">
        <v>56</v>
      </c>
    </row>
    <row r="2026" spans="1:51" hidden="1" x14ac:dyDescent="0.25">
      <c r="A2026" s="27">
        <v>2023</v>
      </c>
      <c r="B2026" s="27" t="s">
        <v>55</v>
      </c>
      <c r="C2026" s="27" t="s">
        <v>56</v>
      </c>
      <c r="D2026" s="27" t="s">
        <v>2064</v>
      </c>
      <c r="E2026" s="27" t="s">
        <v>58</v>
      </c>
      <c r="F2026" s="27" t="s">
        <v>56</v>
      </c>
      <c r="G2026" s="27" t="s">
        <v>56</v>
      </c>
      <c r="H2026" s="27" t="s">
        <v>56</v>
      </c>
      <c r="I2026" s="27" t="s">
        <v>59</v>
      </c>
      <c r="J2026" s="27">
        <v>1</v>
      </c>
      <c r="K2026" s="27" t="s">
        <v>104</v>
      </c>
      <c r="L2026" s="27" t="s">
        <v>61</v>
      </c>
      <c r="M2026" t="str">
        <f t="shared" si="93"/>
        <v>1</v>
      </c>
      <c r="N2026" s="3" t="s">
        <v>56</v>
      </c>
      <c r="O2026" s="3" t="s">
        <v>56</v>
      </c>
      <c r="P2026" s="3" t="s">
        <v>56</v>
      </c>
      <c r="Q2026" t="e">
        <f t="shared" si="94"/>
        <v>#VALUE!</v>
      </c>
      <c r="R2026" s="3" t="s">
        <v>56</v>
      </c>
      <c r="S2026" s="3" t="e">
        <f t="shared" si="95"/>
        <v>#VALUE!</v>
      </c>
      <c r="T2026" s="3">
        <v>0</v>
      </c>
      <c r="U2026" s="3">
        <v>0</v>
      </c>
      <c r="V2026" s="3" t="s">
        <v>56</v>
      </c>
      <c r="X2026" s="3" t="s">
        <v>56</v>
      </c>
      <c r="Z2026" s="3" t="s">
        <v>56</v>
      </c>
      <c r="AB2026" s="3" t="s">
        <v>56</v>
      </c>
      <c r="AC2026" s="3" t="s">
        <v>56</v>
      </c>
      <c r="AD2026" s="3" t="s">
        <v>56</v>
      </c>
      <c r="AE2026" s="3" t="s">
        <v>56</v>
      </c>
      <c r="AF2026" s="3" t="s">
        <v>56</v>
      </c>
      <c r="AG2026" s="3" t="s">
        <v>56</v>
      </c>
      <c r="AH2026" s="3" t="s">
        <v>56</v>
      </c>
      <c r="AI2026" s="3" t="s">
        <v>56</v>
      </c>
      <c r="AJ2026" s="3" t="s">
        <v>56</v>
      </c>
      <c r="AK2026" s="3" t="s">
        <v>56</v>
      </c>
      <c r="AL2026" s="3" t="s">
        <v>56</v>
      </c>
      <c r="AM2026" s="3" t="s">
        <v>56</v>
      </c>
      <c r="AN2026" s="3" t="s">
        <v>56</v>
      </c>
      <c r="AO2026" s="3" t="s">
        <v>56</v>
      </c>
      <c r="AP2026" s="9" t="s">
        <v>56</v>
      </c>
      <c r="AR2026" s="3" t="s">
        <v>56</v>
      </c>
      <c r="AS2026" s="3" t="s">
        <v>56</v>
      </c>
      <c r="AT2026" s="3" t="s">
        <v>56</v>
      </c>
      <c r="AU2026" s="3" t="s">
        <v>56</v>
      </c>
      <c r="AV2026" s="3" t="s">
        <v>56</v>
      </c>
      <c r="AW2026" s="3" t="s">
        <v>56</v>
      </c>
      <c r="AX2026" s="3" t="s">
        <v>56</v>
      </c>
      <c r="AY2026" s="3" t="s">
        <v>56</v>
      </c>
    </row>
    <row r="2027" spans="1:51" hidden="1" x14ac:dyDescent="0.25">
      <c r="A2027" s="27">
        <v>2024</v>
      </c>
      <c r="B2027" s="27" t="s">
        <v>55</v>
      </c>
      <c r="C2027" s="27" t="s">
        <v>56</v>
      </c>
      <c r="D2027" s="27" t="s">
        <v>2065</v>
      </c>
      <c r="E2027" s="27" t="s">
        <v>58</v>
      </c>
      <c r="F2027" s="27" t="s">
        <v>56</v>
      </c>
      <c r="G2027" s="27" t="s">
        <v>56</v>
      </c>
      <c r="H2027" s="27" t="s">
        <v>56</v>
      </c>
      <c r="I2027" s="27" t="s">
        <v>59</v>
      </c>
      <c r="J2027" s="27">
        <v>1</v>
      </c>
      <c r="K2027" s="27" t="s">
        <v>104</v>
      </c>
      <c r="L2027" s="27" t="s">
        <v>61</v>
      </c>
      <c r="M2027" t="str">
        <f t="shared" si="93"/>
        <v>1</v>
      </c>
      <c r="N2027" s="3" t="s">
        <v>56</v>
      </c>
      <c r="O2027" s="3" t="s">
        <v>56</v>
      </c>
      <c r="P2027" s="3" t="s">
        <v>56</v>
      </c>
      <c r="Q2027" t="e">
        <f t="shared" si="94"/>
        <v>#VALUE!</v>
      </c>
      <c r="R2027" s="3" t="s">
        <v>56</v>
      </c>
      <c r="S2027" s="3" t="e">
        <f t="shared" si="95"/>
        <v>#VALUE!</v>
      </c>
      <c r="T2027" s="3">
        <v>0</v>
      </c>
      <c r="U2027" s="3">
        <v>0</v>
      </c>
      <c r="V2027" s="3" t="s">
        <v>56</v>
      </c>
      <c r="X2027" s="3" t="s">
        <v>56</v>
      </c>
      <c r="Z2027" s="3" t="s">
        <v>56</v>
      </c>
      <c r="AB2027" s="3" t="s">
        <v>56</v>
      </c>
      <c r="AC2027" s="3" t="s">
        <v>56</v>
      </c>
      <c r="AD2027" s="3" t="s">
        <v>56</v>
      </c>
      <c r="AE2027" s="3" t="s">
        <v>56</v>
      </c>
      <c r="AF2027" s="3" t="s">
        <v>56</v>
      </c>
      <c r="AG2027" s="3" t="s">
        <v>56</v>
      </c>
      <c r="AH2027" s="3" t="s">
        <v>56</v>
      </c>
      <c r="AI2027" s="3" t="s">
        <v>56</v>
      </c>
      <c r="AJ2027" s="3" t="s">
        <v>56</v>
      </c>
      <c r="AK2027" s="3" t="s">
        <v>56</v>
      </c>
      <c r="AL2027" s="3" t="s">
        <v>56</v>
      </c>
      <c r="AM2027" s="3" t="s">
        <v>56</v>
      </c>
      <c r="AN2027" s="3" t="s">
        <v>56</v>
      </c>
      <c r="AO2027" s="3" t="s">
        <v>56</v>
      </c>
      <c r="AP2027" s="9" t="s">
        <v>56</v>
      </c>
      <c r="AR2027" s="3" t="s">
        <v>56</v>
      </c>
      <c r="AS2027" s="3" t="s">
        <v>56</v>
      </c>
      <c r="AT2027" s="3" t="s">
        <v>56</v>
      </c>
      <c r="AU2027" s="3" t="s">
        <v>56</v>
      </c>
      <c r="AV2027" s="3" t="s">
        <v>56</v>
      </c>
      <c r="AW2027" s="3" t="s">
        <v>56</v>
      </c>
      <c r="AX2027" s="3" t="s">
        <v>56</v>
      </c>
      <c r="AY2027" s="3" t="s">
        <v>56</v>
      </c>
    </row>
    <row r="2028" spans="1:51" hidden="1" x14ac:dyDescent="0.25">
      <c r="A2028" s="27">
        <v>2025</v>
      </c>
      <c r="B2028" s="27" t="s">
        <v>55</v>
      </c>
      <c r="C2028" s="27" t="s">
        <v>56</v>
      </c>
      <c r="D2028" s="27" t="s">
        <v>2066</v>
      </c>
      <c r="E2028" s="27" t="s">
        <v>58</v>
      </c>
      <c r="F2028" s="27" t="s">
        <v>56</v>
      </c>
      <c r="G2028" s="27" t="s">
        <v>56</v>
      </c>
      <c r="H2028" s="27" t="s">
        <v>56</v>
      </c>
      <c r="I2028" s="27" t="s">
        <v>59</v>
      </c>
      <c r="J2028" s="27">
        <v>1</v>
      </c>
      <c r="K2028" s="27" t="s">
        <v>104</v>
      </c>
      <c r="L2028" s="27" t="s">
        <v>61</v>
      </c>
      <c r="M2028" t="str">
        <f t="shared" si="93"/>
        <v>1</v>
      </c>
      <c r="N2028" s="3" t="s">
        <v>56</v>
      </c>
      <c r="O2028" s="3" t="s">
        <v>56</v>
      </c>
      <c r="P2028" s="3" t="s">
        <v>56</v>
      </c>
      <c r="Q2028" t="e">
        <f t="shared" si="94"/>
        <v>#VALUE!</v>
      </c>
      <c r="R2028" s="3" t="s">
        <v>56</v>
      </c>
      <c r="S2028" s="3" t="e">
        <f t="shared" si="95"/>
        <v>#VALUE!</v>
      </c>
      <c r="T2028" s="3">
        <v>0</v>
      </c>
      <c r="U2028" s="3">
        <v>0</v>
      </c>
      <c r="V2028" s="3" t="s">
        <v>56</v>
      </c>
      <c r="X2028" s="3" t="s">
        <v>56</v>
      </c>
      <c r="Z2028" s="3" t="s">
        <v>56</v>
      </c>
      <c r="AB2028" s="3" t="s">
        <v>56</v>
      </c>
      <c r="AC2028" s="3" t="s">
        <v>56</v>
      </c>
      <c r="AD2028" s="3" t="s">
        <v>56</v>
      </c>
      <c r="AE2028" s="3" t="s">
        <v>56</v>
      </c>
      <c r="AF2028" s="3" t="s">
        <v>56</v>
      </c>
      <c r="AG2028" s="3" t="s">
        <v>56</v>
      </c>
      <c r="AH2028" s="3" t="s">
        <v>56</v>
      </c>
      <c r="AI2028" s="3" t="s">
        <v>56</v>
      </c>
      <c r="AJ2028" s="3" t="s">
        <v>56</v>
      </c>
      <c r="AK2028" s="3" t="s">
        <v>56</v>
      </c>
      <c r="AL2028" s="3" t="s">
        <v>56</v>
      </c>
      <c r="AM2028" s="3" t="s">
        <v>56</v>
      </c>
      <c r="AN2028" s="3" t="s">
        <v>56</v>
      </c>
      <c r="AO2028" s="3" t="s">
        <v>56</v>
      </c>
      <c r="AP2028" s="9" t="s">
        <v>56</v>
      </c>
      <c r="AR2028" s="3" t="s">
        <v>56</v>
      </c>
      <c r="AS2028" s="3" t="s">
        <v>56</v>
      </c>
      <c r="AT2028" s="3" t="s">
        <v>56</v>
      </c>
      <c r="AU2028" s="3" t="s">
        <v>56</v>
      </c>
      <c r="AV2028" s="3" t="s">
        <v>56</v>
      </c>
      <c r="AW2028" s="3" t="s">
        <v>56</v>
      </c>
      <c r="AX2028" s="3" t="s">
        <v>56</v>
      </c>
      <c r="AY2028" s="3" t="s">
        <v>56</v>
      </c>
    </row>
    <row r="2029" spans="1:51" hidden="1" x14ac:dyDescent="0.25">
      <c r="A2029" s="27">
        <v>2026</v>
      </c>
      <c r="B2029" s="27" t="s">
        <v>55</v>
      </c>
      <c r="C2029" s="27" t="s">
        <v>56</v>
      </c>
      <c r="D2029" s="27" t="s">
        <v>2067</v>
      </c>
      <c r="E2029" s="27" t="s">
        <v>58</v>
      </c>
      <c r="F2029" s="27" t="s">
        <v>56</v>
      </c>
      <c r="G2029" s="27" t="s">
        <v>56</v>
      </c>
      <c r="H2029" s="27" t="s">
        <v>56</v>
      </c>
      <c r="I2029" s="27" t="s">
        <v>59</v>
      </c>
      <c r="J2029" s="27">
        <v>1</v>
      </c>
      <c r="K2029" s="27" t="s">
        <v>104</v>
      </c>
      <c r="L2029" s="27" t="s">
        <v>61</v>
      </c>
      <c r="M2029" t="str">
        <f t="shared" si="93"/>
        <v>1</v>
      </c>
      <c r="N2029" s="3" t="s">
        <v>56</v>
      </c>
      <c r="O2029" s="3" t="s">
        <v>56</v>
      </c>
      <c r="P2029" s="3" t="s">
        <v>56</v>
      </c>
      <c r="Q2029" t="e">
        <f t="shared" si="94"/>
        <v>#VALUE!</v>
      </c>
      <c r="R2029" s="3" t="s">
        <v>56</v>
      </c>
      <c r="S2029" s="3" t="e">
        <f t="shared" si="95"/>
        <v>#VALUE!</v>
      </c>
      <c r="T2029" s="3">
        <v>0</v>
      </c>
      <c r="U2029" s="3">
        <v>0</v>
      </c>
      <c r="V2029" s="3" t="s">
        <v>56</v>
      </c>
      <c r="X2029" s="3" t="s">
        <v>56</v>
      </c>
      <c r="Z2029" s="3" t="s">
        <v>56</v>
      </c>
      <c r="AB2029" s="3" t="s">
        <v>56</v>
      </c>
      <c r="AC2029" s="3" t="s">
        <v>56</v>
      </c>
      <c r="AD2029" s="3" t="s">
        <v>56</v>
      </c>
      <c r="AE2029" s="3" t="s">
        <v>56</v>
      </c>
      <c r="AF2029" s="3" t="s">
        <v>56</v>
      </c>
      <c r="AG2029" s="3" t="s">
        <v>56</v>
      </c>
      <c r="AH2029" s="3" t="s">
        <v>56</v>
      </c>
      <c r="AI2029" s="3" t="s">
        <v>56</v>
      </c>
      <c r="AJ2029" s="3" t="s">
        <v>56</v>
      </c>
      <c r="AK2029" s="3" t="s">
        <v>56</v>
      </c>
      <c r="AL2029" s="3" t="s">
        <v>56</v>
      </c>
      <c r="AM2029" s="3" t="s">
        <v>56</v>
      </c>
      <c r="AN2029" s="3" t="s">
        <v>56</v>
      </c>
      <c r="AO2029" s="3" t="s">
        <v>56</v>
      </c>
      <c r="AP2029" s="9" t="s">
        <v>56</v>
      </c>
      <c r="AR2029" s="3" t="s">
        <v>56</v>
      </c>
      <c r="AS2029" s="3" t="s">
        <v>56</v>
      </c>
      <c r="AT2029" s="3" t="s">
        <v>56</v>
      </c>
      <c r="AU2029" s="3" t="s">
        <v>56</v>
      </c>
      <c r="AV2029" s="3" t="s">
        <v>56</v>
      </c>
      <c r="AW2029" s="3" t="s">
        <v>56</v>
      </c>
      <c r="AX2029" s="3" t="s">
        <v>56</v>
      </c>
      <c r="AY2029" s="3" t="s">
        <v>56</v>
      </c>
    </row>
    <row r="2030" spans="1:51" hidden="1" x14ac:dyDescent="0.25">
      <c r="A2030" s="27">
        <v>2027</v>
      </c>
      <c r="B2030" s="27" t="s">
        <v>55</v>
      </c>
      <c r="C2030" s="27" t="s">
        <v>56</v>
      </c>
      <c r="D2030" s="27" t="s">
        <v>2068</v>
      </c>
      <c r="E2030" s="27" t="s">
        <v>58</v>
      </c>
      <c r="F2030" s="27" t="s">
        <v>56</v>
      </c>
      <c r="G2030" s="27" t="s">
        <v>56</v>
      </c>
      <c r="H2030" s="27" t="s">
        <v>56</v>
      </c>
      <c r="I2030" s="27" t="s">
        <v>59</v>
      </c>
      <c r="J2030" s="27">
        <v>1</v>
      </c>
      <c r="K2030" s="27" t="s">
        <v>104</v>
      </c>
      <c r="L2030" s="27" t="s">
        <v>61</v>
      </c>
      <c r="M2030" t="str">
        <f t="shared" si="93"/>
        <v>1</v>
      </c>
      <c r="N2030" s="3" t="s">
        <v>56</v>
      </c>
      <c r="O2030" s="3" t="s">
        <v>56</v>
      </c>
      <c r="P2030" s="3" t="s">
        <v>56</v>
      </c>
      <c r="Q2030" t="e">
        <f t="shared" si="94"/>
        <v>#VALUE!</v>
      </c>
      <c r="R2030" s="3" t="s">
        <v>56</v>
      </c>
      <c r="S2030" s="3" t="e">
        <f t="shared" si="95"/>
        <v>#VALUE!</v>
      </c>
      <c r="T2030" s="3">
        <v>0</v>
      </c>
      <c r="U2030" s="3">
        <v>0</v>
      </c>
      <c r="V2030" s="3" t="s">
        <v>56</v>
      </c>
      <c r="X2030" s="3" t="s">
        <v>56</v>
      </c>
      <c r="Z2030" s="3" t="s">
        <v>56</v>
      </c>
      <c r="AB2030" s="3" t="s">
        <v>56</v>
      </c>
      <c r="AC2030" s="3" t="s">
        <v>56</v>
      </c>
      <c r="AD2030" s="3" t="s">
        <v>56</v>
      </c>
      <c r="AE2030" s="3" t="s">
        <v>56</v>
      </c>
      <c r="AF2030" s="3" t="s">
        <v>56</v>
      </c>
      <c r="AG2030" s="3" t="s">
        <v>56</v>
      </c>
      <c r="AH2030" s="3" t="s">
        <v>56</v>
      </c>
      <c r="AI2030" s="3" t="s">
        <v>56</v>
      </c>
      <c r="AJ2030" s="3" t="s">
        <v>56</v>
      </c>
      <c r="AK2030" s="3" t="s">
        <v>56</v>
      </c>
      <c r="AL2030" s="3" t="s">
        <v>56</v>
      </c>
      <c r="AM2030" s="3" t="s">
        <v>56</v>
      </c>
      <c r="AN2030" s="3" t="s">
        <v>56</v>
      </c>
      <c r="AO2030" s="3" t="s">
        <v>56</v>
      </c>
      <c r="AP2030" s="9" t="s">
        <v>56</v>
      </c>
      <c r="AR2030" s="3" t="s">
        <v>56</v>
      </c>
      <c r="AS2030" s="3" t="s">
        <v>56</v>
      </c>
      <c r="AT2030" s="3" t="s">
        <v>56</v>
      </c>
      <c r="AU2030" s="3" t="s">
        <v>56</v>
      </c>
      <c r="AV2030" s="3" t="s">
        <v>56</v>
      </c>
      <c r="AW2030" s="3" t="s">
        <v>56</v>
      </c>
      <c r="AX2030" s="3" t="s">
        <v>56</v>
      </c>
      <c r="AY2030" s="3" t="s">
        <v>56</v>
      </c>
    </row>
    <row r="2031" spans="1:51" hidden="1" x14ac:dyDescent="0.25">
      <c r="A2031" s="27">
        <v>2028</v>
      </c>
      <c r="B2031" s="27" t="s">
        <v>55</v>
      </c>
      <c r="C2031" s="27" t="s">
        <v>56</v>
      </c>
      <c r="D2031" s="27" t="s">
        <v>2069</v>
      </c>
      <c r="E2031" s="27" t="s">
        <v>58</v>
      </c>
      <c r="F2031" s="27" t="s">
        <v>56</v>
      </c>
      <c r="G2031" s="27" t="s">
        <v>56</v>
      </c>
      <c r="H2031" s="27" t="s">
        <v>56</v>
      </c>
      <c r="I2031" s="27" t="s">
        <v>59</v>
      </c>
      <c r="J2031" s="27">
        <v>1</v>
      </c>
      <c r="K2031" s="27" t="s">
        <v>104</v>
      </c>
      <c r="L2031" s="27" t="s">
        <v>61</v>
      </c>
      <c r="M2031" t="str">
        <f t="shared" si="93"/>
        <v>1</v>
      </c>
      <c r="N2031" s="3" t="s">
        <v>56</v>
      </c>
      <c r="O2031" s="3" t="s">
        <v>56</v>
      </c>
      <c r="P2031" s="3" t="s">
        <v>56</v>
      </c>
      <c r="Q2031" t="e">
        <f t="shared" si="94"/>
        <v>#VALUE!</v>
      </c>
      <c r="R2031" s="3" t="s">
        <v>56</v>
      </c>
      <c r="S2031" s="3" t="e">
        <f t="shared" si="95"/>
        <v>#VALUE!</v>
      </c>
      <c r="T2031" s="3">
        <v>0</v>
      </c>
      <c r="U2031" s="3">
        <v>0</v>
      </c>
      <c r="V2031" s="3" t="s">
        <v>56</v>
      </c>
      <c r="X2031" s="3" t="s">
        <v>56</v>
      </c>
      <c r="Z2031" s="3" t="s">
        <v>56</v>
      </c>
      <c r="AB2031" s="3" t="s">
        <v>56</v>
      </c>
      <c r="AC2031" s="3" t="s">
        <v>56</v>
      </c>
      <c r="AD2031" s="3" t="s">
        <v>56</v>
      </c>
      <c r="AE2031" s="3" t="s">
        <v>56</v>
      </c>
      <c r="AF2031" s="3" t="s">
        <v>56</v>
      </c>
      <c r="AG2031" s="3" t="s">
        <v>56</v>
      </c>
      <c r="AH2031" s="3" t="s">
        <v>56</v>
      </c>
      <c r="AI2031" s="3" t="s">
        <v>56</v>
      </c>
      <c r="AJ2031" s="3" t="s">
        <v>56</v>
      </c>
      <c r="AK2031" s="3" t="s">
        <v>56</v>
      </c>
      <c r="AL2031" s="3" t="s">
        <v>56</v>
      </c>
      <c r="AM2031" s="3" t="s">
        <v>56</v>
      </c>
      <c r="AN2031" s="3" t="s">
        <v>56</v>
      </c>
      <c r="AO2031" s="3" t="s">
        <v>56</v>
      </c>
      <c r="AP2031" s="9" t="s">
        <v>56</v>
      </c>
      <c r="AR2031" s="3" t="s">
        <v>56</v>
      </c>
      <c r="AS2031" s="3" t="s">
        <v>56</v>
      </c>
      <c r="AT2031" s="3" t="s">
        <v>56</v>
      </c>
      <c r="AU2031" s="3" t="s">
        <v>56</v>
      </c>
      <c r="AV2031" s="3" t="s">
        <v>56</v>
      </c>
      <c r="AW2031" s="3" t="s">
        <v>56</v>
      </c>
      <c r="AX2031" s="3" t="s">
        <v>56</v>
      </c>
      <c r="AY2031" s="3" t="s">
        <v>56</v>
      </c>
    </row>
    <row r="2032" spans="1:51" hidden="1" x14ac:dyDescent="0.25">
      <c r="A2032" s="27">
        <v>2029</v>
      </c>
      <c r="B2032" s="27" t="s">
        <v>55</v>
      </c>
      <c r="C2032" s="27" t="s">
        <v>56</v>
      </c>
      <c r="D2032" s="27" t="s">
        <v>2070</v>
      </c>
      <c r="E2032" s="27" t="s">
        <v>58</v>
      </c>
      <c r="F2032" s="27" t="s">
        <v>56</v>
      </c>
      <c r="G2032" s="27" t="s">
        <v>56</v>
      </c>
      <c r="H2032" s="27" t="s">
        <v>56</v>
      </c>
      <c r="I2032" s="27" t="s">
        <v>59</v>
      </c>
      <c r="J2032" s="27">
        <v>1</v>
      </c>
      <c r="K2032" s="27" t="s">
        <v>104</v>
      </c>
      <c r="L2032" s="27" t="s">
        <v>61</v>
      </c>
      <c r="M2032" t="str">
        <f t="shared" si="93"/>
        <v>1</v>
      </c>
      <c r="N2032" s="3" t="s">
        <v>56</v>
      </c>
      <c r="O2032" s="3" t="s">
        <v>56</v>
      </c>
      <c r="P2032" s="3" t="s">
        <v>56</v>
      </c>
      <c r="Q2032" t="e">
        <f t="shared" si="94"/>
        <v>#VALUE!</v>
      </c>
      <c r="R2032" s="3" t="s">
        <v>56</v>
      </c>
      <c r="S2032" s="3" t="e">
        <f t="shared" si="95"/>
        <v>#VALUE!</v>
      </c>
      <c r="T2032" s="3">
        <v>0</v>
      </c>
      <c r="U2032" s="3">
        <v>0</v>
      </c>
      <c r="V2032" s="3" t="s">
        <v>56</v>
      </c>
      <c r="X2032" s="3" t="s">
        <v>56</v>
      </c>
      <c r="Z2032" s="3" t="s">
        <v>56</v>
      </c>
      <c r="AB2032" s="3" t="s">
        <v>56</v>
      </c>
      <c r="AC2032" s="3" t="s">
        <v>56</v>
      </c>
      <c r="AD2032" s="3" t="s">
        <v>56</v>
      </c>
      <c r="AE2032" s="3" t="s">
        <v>56</v>
      </c>
      <c r="AF2032" s="3" t="s">
        <v>56</v>
      </c>
      <c r="AG2032" s="3" t="s">
        <v>56</v>
      </c>
      <c r="AH2032" s="3" t="s">
        <v>56</v>
      </c>
      <c r="AI2032" s="3" t="s">
        <v>56</v>
      </c>
      <c r="AJ2032" s="3" t="s">
        <v>56</v>
      </c>
      <c r="AK2032" s="3" t="s">
        <v>56</v>
      </c>
      <c r="AL2032" s="3" t="s">
        <v>56</v>
      </c>
      <c r="AM2032" s="3" t="s">
        <v>56</v>
      </c>
      <c r="AN2032" s="3" t="s">
        <v>56</v>
      </c>
      <c r="AO2032" s="3" t="s">
        <v>56</v>
      </c>
      <c r="AP2032" s="9" t="s">
        <v>56</v>
      </c>
      <c r="AR2032" s="3" t="s">
        <v>56</v>
      </c>
      <c r="AS2032" s="3" t="s">
        <v>56</v>
      </c>
      <c r="AT2032" s="3" t="s">
        <v>56</v>
      </c>
      <c r="AU2032" s="3" t="s">
        <v>56</v>
      </c>
      <c r="AV2032" s="3" t="s">
        <v>56</v>
      </c>
      <c r="AW2032" s="3" t="s">
        <v>56</v>
      </c>
      <c r="AX2032" s="3" t="s">
        <v>56</v>
      </c>
      <c r="AY2032" s="3" t="s">
        <v>56</v>
      </c>
    </row>
    <row r="2033" spans="1:51" hidden="1" x14ac:dyDescent="0.25">
      <c r="A2033" s="27">
        <v>2030</v>
      </c>
      <c r="B2033" s="27" t="s">
        <v>55</v>
      </c>
      <c r="C2033" s="27" t="s">
        <v>56</v>
      </c>
      <c r="D2033" s="27" t="s">
        <v>2071</v>
      </c>
      <c r="E2033" s="27" t="s">
        <v>58</v>
      </c>
      <c r="F2033" s="27" t="s">
        <v>56</v>
      </c>
      <c r="G2033" s="27" t="s">
        <v>56</v>
      </c>
      <c r="H2033" s="27" t="s">
        <v>56</v>
      </c>
      <c r="I2033" s="27" t="s">
        <v>59</v>
      </c>
      <c r="J2033" s="27">
        <v>1</v>
      </c>
      <c r="K2033" s="27" t="s">
        <v>104</v>
      </c>
      <c r="L2033" s="27" t="s">
        <v>61</v>
      </c>
      <c r="M2033" t="str">
        <f t="shared" si="93"/>
        <v>1</v>
      </c>
      <c r="N2033" s="3" t="s">
        <v>56</v>
      </c>
      <c r="O2033" s="3" t="s">
        <v>56</v>
      </c>
      <c r="P2033" s="3" t="s">
        <v>56</v>
      </c>
      <c r="Q2033" t="e">
        <f t="shared" si="94"/>
        <v>#VALUE!</v>
      </c>
      <c r="R2033" s="3" t="s">
        <v>56</v>
      </c>
      <c r="S2033" s="3" t="e">
        <f t="shared" si="95"/>
        <v>#VALUE!</v>
      </c>
      <c r="T2033" s="3">
        <v>0</v>
      </c>
      <c r="U2033" s="3">
        <v>0</v>
      </c>
      <c r="V2033" s="3" t="s">
        <v>56</v>
      </c>
      <c r="X2033" s="3" t="s">
        <v>56</v>
      </c>
      <c r="Z2033" s="3" t="s">
        <v>56</v>
      </c>
      <c r="AB2033" s="3" t="s">
        <v>56</v>
      </c>
      <c r="AC2033" s="3" t="s">
        <v>56</v>
      </c>
      <c r="AD2033" s="3" t="s">
        <v>56</v>
      </c>
      <c r="AE2033" s="3" t="s">
        <v>56</v>
      </c>
      <c r="AF2033" s="3" t="s">
        <v>56</v>
      </c>
      <c r="AG2033" s="3" t="s">
        <v>56</v>
      </c>
      <c r="AH2033" s="3" t="s">
        <v>56</v>
      </c>
      <c r="AI2033" s="3" t="s">
        <v>56</v>
      </c>
      <c r="AJ2033" s="3" t="s">
        <v>56</v>
      </c>
      <c r="AK2033" s="3" t="s">
        <v>56</v>
      </c>
      <c r="AL2033" s="3" t="s">
        <v>56</v>
      </c>
      <c r="AM2033" s="3" t="s">
        <v>56</v>
      </c>
      <c r="AN2033" s="3" t="s">
        <v>56</v>
      </c>
      <c r="AO2033" s="3" t="s">
        <v>56</v>
      </c>
      <c r="AP2033" s="9" t="s">
        <v>56</v>
      </c>
      <c r="AR2033" s="3" t="s">
        <v>56</v>
      </c>
      <c r="AS2033" s="3" t="s">
        <v>56</v>
      </c>
      <c r="AT2033" s="3" t="s">
        <v>56</v>
      </c>
      <c r="AU2033" s="3" t="s">
        <v>56</v>
      </c>
      <c r="AV2033" s="3" t="s">
        <v>56</v>
      </c>
      <c r="AW2033" s="3" t="s">
        <v>56</v>
      </c>
      <c r="AX2033" s="3" t="s">
        <v>56</v>
      </c>
      <c r="AY2033" s="3" t="s">
        <v>56</v>
      </c>
    </row>
    <row r="2034" spans="1:51" hidden="1" x14ac:dyDescent="0.25">
      <c r="A2034" s="27">
        <v>2031</v>
      </c>
      <c r="B2034" s="27" t="s">
        <v>55</v>
      </c>
      <c r="C2034" s="27" t="s">
        <v>56</v>
      </c>
      <c r="D2034" s="27" t="s">
        <v>2072</v>
      </c>
      <c r="E2034" s="27" t="s">
        <v>58</v>
      </c>
      <c r="F2034" s="27" t="s">
        <v>56</v>
      </c>
      <c r="G2034" s="27" t="s">
        <v>56</v>
      </c>
      <c r="H2034" s="27" t="s">
        <v>56</v>
      </c>
      <c r="I2034" s="27" t="s">
        <v>59</v>
      </c>
      <c r="J2034" s="27">
        <v>1</v>
      </c>
      <c r="K2034" s="27" t="s">
        <v>104</v>
      </c>
      <c r="L2034" s="27" t="s">
        <v>61</v>
      </c>
      <c r="M2034" t="str">
        <f t="shared" si="93"/>
        <v>1</v>
      </c>
      <c r="N2034" s="3" t="s">
        <v>56</v>
      </c>
      <c r="O2034" s="3" t="s">
        <v>56</v>
      </c>
      <c r="P2034" s="3" t="s">
        <v>56</v>
      </c>
      <c r="Q2034" t="e">
        <f t="shared" si="94"/>
        <v>#VALUE!</v>
      </c>
      <c r="R2034" s="3" t="s">
        <v>56</v>
      </c>
      <c r="S2034" s="3" t="e">
        <f t="shared" si="95"/>
        <v>#VALUE!</v>
      </c>
      <c r="T2034" s="3">
        <v>0</v>
      </c>
      <c r="U2034" s="3">
        <v>0</v>
      </c>
      <c r="V2034" s="3" t="s">
        <v>56</v>
      </c>
      <c r="X2034" s="3" t="s">
        <v>56</v>
      </c>
      <c r="Z2034" s="3" t="s">
        <v>56</v>
      </c>
      <c r="AB2034" s="3" t="s">
        <v>56</v>
      </c>
      <c r="AC2034" s="3" t="s">
        <v>56</v>
      </c>
      <c r="AD2034" s="3" t="s">
        <v>56</v>
      </c>
      <c r="AE2034" s="3" t="s">
        <v>56</v>
      </c>
      <c r="AF2034" s="3" t="s">
        <v>56</v>
      </c>
      <c r="AG2034" s="3" t="s">
        <v>56</v>
      </c>
      <c r="AH2034" s="3" t="s">
        <v>56</v>
      </c>
      <c r="AI2034" s="3" t="s">
        <v>56</v>
      </c>
      <c r="AJ2034" s="3" t="s">
        <v>56</v>
      </c>
      <c r="AK2034" s="3" t="s">
        <v>56</v>
      </c>
      <c r="AL2034" s="3" t="s">
        <v>56</v>
      </c>
      <c r="AM2034" s="3" t="s">
        <v>56</v>
      </c>
      <c r="AN2034" s="3" t="s">
        <v>56</v>
      </c>
      <c r="AO2034" s="3" t="s">
        <v>56</v>
      </c>
      <c r="AP2034" s="9" t="s">
        <v>56</v>
      </c>
      <c r="AR2034" s="3" t="s">
        <v>56</v>
      </c>
      <c r="AS2034" s="3" t="s">
        <v>56</v>
      </c>
      <c r="AT2034" s="3" t="s">
        <v>56</v>
      </c>
      <c r="AU2034" s="3" t="s">
        <v>56</v>
      </c>
      <c r="AV2034" s="3" t="s">
        <v>56</v>
      </c>
      <c r="AW2034" s="3" t="s">
        <v>56</v>
      </c>
      <c r="AX2034" s="3" t="s">
        <v>56</v>
      </c>
      <c r="AY2034" s="3" t="s">
        <v>56</v>
      </c>
    </row>
    <row r="2035" spans="1:51" hidden="1" x14ac:dyDescent="0.25">
      <c r="A2035" s="27">
        <v>2032</v>
      </c>
      <c r="B2035" s="27" t="s">
        <v>55</v>
      </c>
      <c r="C2035" s="27" t="s">
        <v>56</v>
      </c>
      <c r="D2035" s="27" t="s">
        <v>2073</v>
      </c>
      <c r="E2035" s="27" t="s">
        <v>58</v>
      </c>
      <c r="F2035" s="27" t="s">
        <v>56</v>
      </c>
      <c r="G2035" s="27" t="s">
        <v>56</v>
      </c>
      <c r="H2035" s="27" t="s">
        <v>56</v>
      </c>
      <c r="I2035" s="27" t="s">
        <v>59</v>
      </c>
      <c r="J2035" s="27">
        <v>1</v>
      </c>
      <c r="K2035" s="27" t="s">
        <v>104</v>
      </c>
      <c r="L2035" s="27" t="s">
        <v>61</v>
      </c>
      <c r="M2035" t="str">
        <f t="shared" si="93"/>
        <v>1</v>
      </c>
      <c r="N2035" s="3" t="s">
        <v>56</v>
      </c>
      <c r="O2035" s="3" t="s">
        <v>56</v>
      </c>
      <c r="P2035" s="3" t="s">
        <v>56</v>
      </c>
      <c r="Q2035" t="e">
        <f t="shared" si="94"/>
        <v>#VALUE!</v>
      </c>
      <c r="R2035" s="3" t="s">
        <v>56</v>
      </c>
      <c r="S2035" s="3" t="e">
        <f t="shared" si="95"/>
        <v>#VALUE!</v>
      </c>
      <c r="T2035" s="3">
        <v>0</v>
      </c>
      <c r="U2035" s="3">
        <v>0</v>
      </c>
      <c r="V2035" s="3" t="s">
        <v>56</v>
      </c>
      <c r="X2035" s="3" t="s">
        <v>56</v>
      </c>
      <c r="Z2035" s="3" t="s">
        <v>56</v>
      </c>
      <c r="AB2035" s="3" t="s">
        <v>56</v>
      </c>
      <c r="AC2035" s="3" t="s">
        <v>56</v>
      </c>
      <c r="AD2035" s="3" t="s">
        <v>56</v>
      </c>
      <c r="AE2035" s="3" t="s">
        <v>56</v>
      </c>
      <c r="AF2035" s="3" t="s">
        <v>56</v>
      </c>
      <c r="AG2035" s="3" t="s">
        <v>56</v>
      </c>
      <c r="AH2035" s="3" t="s">
        <v>56</v>
      </c>
      <c r="AI2035" s="3" t="s">
        <v>56</v>
      </c>
      <c r="AJ2035" s="3" t="s">
        <v>56</v>
      </c>
      <c r="AK2035" s="3" t="s">
        <v>56</v>
      </c>
      <c r="AL2035" s="3" t="s">
        <v>56</v>
      </c>
      <c r="AM2035" s="3" t="s">
        <v>56</v>
      </c>
      <c r="AN2035" s="3" t="s">
        <v>56</v>
      </c>
      <c r="AO2035" s="3" t="s">
        <v>56</v>
      </c>
      <c r="AP2035" s="9" t="s">
        <v>56</v>
      </c>
      <c r="AR2035" s="3" t="s">
        <v>56</v>
      </c>
      <c r="AS2035" s="3" t="s">
        <v>56</v>
      </c>
      <c r="AT2035" s="3" t="s">
        <v>56</v>
      </c>
      <c r="AU2035" s="3" t="s">
        <v>56</v>
      </c>
      <c r="AV2035" s="3" t="s">
        <v>56</v>
      </c>
      <c r="AW2035" s="3" t="s">
        <v>56</v>
      </c>
      <c r="AX2035" s="3" t="s">
        <v>56</v>
      </c>
      <c r="AY2035" s="3" t="s">
        <v>56</v>
      </c>
    </row>
    <row r="2036" spans="1:51" hidden="1" x14ac:dyDescent="0.25">
      <c r="A2036" s="27">
        <v>2033</v>
      </c>
      <c r="B2036" s="27" t="s">
        <v>55</v>
      </c>
      <c r="C2036" s="27" t="s">
        <v>56</v>
      </c>
      <c r="D2036" s="27" t="s">
        <v>2074</v>
      </c>
      <c r="E2036" s="27" t="s">
        <v>58</v>
      </c>
      <c r="F2036" s="27" t="s">
        <v>56</v>
      </c>
      <c r="G2036" s="27" t="s">
        <v>56</v>
      </c>
      <c r="H2036" s="27" t="s">
        <v>56</v>
      </c>
      <c r="I2036" s="27" t="s">
        <v>59</v>
      </c>
      <c r="J2036" s="27">
        <v>1</v>
      </c>
      <c r="K2036" s="27" t="s">
        <v>104</v>
      </c>
      <c r="L2036" s="27" t="s">
        <v>61</v>
      </c>
      <c r="M2036" t="str">
        <f t="shared" si="93"/>
        <v>1</v>
      </c>
      <c r="N2036" s="3" t="s">
        <v>56</v>
      </c>
      <c r="O2036" s="3" t="s">
        <v>56</v>
      </c>
      <c r="P2036" s="3" t="s">
        <v>56</v>
      </c>
      <c r="Q2036" t="e">
        <f t="shared" si="94"/>
        <v>#VALUE!</v>
      </c>
      <c r="R2036" s="3" t="s">
        <v>56</v>
      </c>
      <c r="S2036" s="3" t="e">
        <f t="shared" si="95"/>
        <v>#VALUE!</v>
      </c>
      <c r="T2036" s="3">
        <v>0</v>
      </c>
      <c r="U2036" s="3">
        <v>0</v>
      </c>
      <c r="V2036" s="3" t="s">
        <v>56</v>
      </c>
      <c r="X2036" s="3" t="s">
        <v>56</v>
      </c>
      <c r="Z2036" s="3" t="s">
        <v>56</v>
      </c>
      <c r="AB2036" s="3" t="s">
        <v>56</v>
      </c>
      <c r="AC2036" s="3" t="s">
        <v>56</v>
      </c>
      <c r="AD2036" s="3" t="s">
        <v>56</v>
      </c>
      <c r="AE2036" s="3" t="s">
        <v>56</v>
      </c>
      <c r="AF2036" s="3" t="s">
        <v>56</v>
      </c>
      <c r="AG2036" s="3" t="s">
        <v>56</v>
      </c>
      <c r="AH2036" s="3" t="s">
        <v>56</v>
      </c>
      <c r="AI2036" s="3" t="s">
        <v>56</v>
      </c>
      <c r="AJ2036" s="3" t="s">
        <v>56</v>
      </c>
      <c r="AK2036" s="3" t="s">
        <v>56</v>
      </c>
      <c r="AL2036" s="3" t="s">
        <v>56</v>
      </c>
      <c r="AM2036" s="3" t="s">
        <v>56</v>
      </c>
      <c r="AN2036" s="3" t="s">
        <v>56</v>
      </c>
      <c r="AO2036" s="3" t="s">
        <v>56</v>
      </c>
      <c r="AP2036" s="9" t="s">
        <v>56</v>
      </c>
      <c r="AR2036" s="3" t="s">
        <v>56</v>
      </c>
      <c r="AS2036" s="3" t="s">
        <v>56</v>
      </c>
      <c r="AT2036" s="3" t="s">
        <v>56</v>
      </c>
      <c r="AU2036" s="3" t="s">
        <v>56</v>
      </c>
      <c r="AV2036" s="3" t="s">
        <v>56</v>
      </c>
      <c r="AW2036" s="3" t="s">
        <v>56</v>
      </c>
      <c r="AX2036" s="3" t="s">
        <v>56</v>
      </c>
      <c r="AY2036" s="3" t="s">
        <v>56</v>
      </c>
    </row>
    <row r="2037" spans="1:51" hidden="1" x14ac:dyDescent="0.25">
      <c r="A2037" s="27">
        <v>2034</v>
      </c>
      <c r="B2037" s="27" t="s">
        <v>55</v>
      </c>
      <c r="C2037" s="27" t="s">
        <v>56</v>
      </c>
      <c r="D2037" s="27" t="s">
        <v>2075</v>
      </c>
      <c r="E2037" s="27" t="s">
        <v>58</v>
      </c>
      <c r="F2037" s="27" t="s">
        <v>56</v>
      </c>
      <c r="G2037" s="27" t="s">
        <v>56</v>
      </c>
      <c r="H2037" s="27" t="s">
        <v>56</v>
      </c>
      <c r="I2037" s="27" t="s">
        <v>59</v>
      </c>
      <c r="J2037" s="27">
        <v>1</v>
      </c>
      <c r="K2037" s="27" t="s">
        <v>104</v>
      </c>
      <c r="L2037" s="27" t="s">
        <v>61</v>
      </c>
      <c r="M2037" t="str">
        <f t="shared" si="93"/>
        <v>1</v>
      </c>
      <c r="N2037" s="3" t="s">
        <v>56</v>
      </c>
      <c r="O2037" s="3" t="s">
        <v>56</v>
      </c>
      <c r="P2037" s="3" t="s">
        <v>56</v>
      </c>
      <c r="Q2037" t="e">
        <f t="shared" si="94"/>
        <v>#VALUE!</v>
      </c>
      <c r="R2037" s="3" t="s">
        <v>56</v>
      </c>
      <c r="S2037" s="3" t="e">
        <f t="shared" si="95"/>
        <v>#VALUE!</v>
      </c>
      <c r="T2037" s="3">
        <v>0</v>
      </c>
      <c r="U2037" s="3">
        <v>0</v>
      </c>
      <c r="V2037" s="3" t="s">
        <v>56</v>
      </c>
      <c r="X2037" s="3" t="s">
        <v>56</v>
      </c>
      <c r="Z2037" s="3" t="s">
        <v>56</v>
      </c>
      <c r="AB2037" s="3" t="s">
        <v>56</v>
      </c>
      <c r="AC2037" s="3" t="s">
        <v>56</v>
      </c>
      <c r="AD2037" s="3" t="s">
        <v>56</v>
      </c>
      <c r="AE2037" s="3" t="s">
        <v>56</v>
      </c>
      <c r="AF2037" s="3" t="s">
        <v>56</v>
      </c>
      <c r="AG2037" s="3" t="s">
        <v>56</v>
      </c>
      <c r="AH2037" s="3" t="s">
        <v>56</v>
      </c>
      <c r="AI2037" s="3" t="s">
        <v>56</v>
      </c>
      <c r="AJ2037" s="3" t="s">
        <v>56</v>
      </c>
      <c r="AK2037" s="3" t="s">
        <v>56</v>
      </c>
      <c r="AL2037" s="3" t="s">
        <v>56</v>
      </c>
      <c r="AM2037" s="3" t="s">
        <v>56</v>
      </c>
      <c r="AN2037" s="3" t="s">
        <v>56</v>
      </c>
      <c r="AO2037" s="3" t="s">
        <v>56</v>
      </c>
      <c r="AP2037" s="9" t="s">
        <v>56</v>
      </c>
      <c r="AR2037" s="3" t="s">
        <v>56</v>
      </c>
      <c r="AS2037" s="3" t="s">
        <v>56</v>
      </c>
      <c r="AT2037" s="3" t="s">
        <v>56</v>
      </c>
      <c r="AU2037" s="3" t="s">
        <v>56</v>
      </c>
      <c r="AV2037" s="3" t="s">
        <v>56</v>
      </c>
      <c r="AW2037" s="3" t="s">
        <v>56</v>
      </c>
      <c r="AX2037" s="3" t="s">
        <v>56</v>
      </c>
      <c r="AY2037" s="3" t="s">
        <v>56</v>
      </c>
    </row>
    <row r="2038" spans="1:51" hidden="1" x14ac:dyDescent="0.25">
      <c r="A2038" s="27">
        <v>2035</v>
      </c>
      <c r="B2038" s="27" t="s">
        <v>55</v>
      </c>
      <c r="C2038" s="27" t="s">
        <v>56</v>
      </c>
      <c r="D2038" s="27" t="s">
        <v>2076</v>
      </c>
      <c r="E2038" s="27" t="s">
        <v>58</v>
      </c>
      <c r="F2038" s="27" t="s">
        <v>56</v>
      </c>
      <c r="G2038" s="27" t="s">
        <v>56</v>
      </c>
      <c r="H2038" s="27" t="s">
        <v>56</v>
      </c>
      <c r="I2038" s="27" t="s">
        <v>59</v>
      </c>
      <c r="J2038" s="27">
        <v>1</v>
      </c>
      <c r="K2038" s="27" t="s">
        <v>104</v>
      </c>
      <c r="L2038" s="27" t="s">
        <v>61</v>
      </c>
      <c r="M2038" t="str">
        <f t="shared" si="93"/>
        <v>1</v>
      </c>
      <c r="N2038" s="3" t="s">
        <v>56</v>
      </c>
      <c r="O2038" s="3" t="s">
        <v>56</v>
      </c>
      <c r="P2038" s="3" t="s">
        <v>56</v>
      </c>
      <c r="Q2038" t="e">
        <f t="shared" si="94"/>
        <v>#VALUE!</v>
      </c>
      <c r="R2038" s="3" t="s">
        <v>56</v>
      </c>
      <c r="S2038" s="3" t="e">
        <f t="shared" si="95"/>
        <v>#VALUE!</v>
      </c>
      <c r="T2038" s="3">
        <v>0</v>
      </c>
      <c r="U2038" s="3">
        <v>0</v>
      </c>
      <c r="V2038" s="3" t="s">
        <v>56</v>
      </c>
      <c r="X2038" s="3" t="s">
        <v>56</v>
      </c>
      <c r="Z2038" s="3" t="s">
        <v>56</v>
      </c>
      <c r="AB2038" s="3" t="s">
        <v>56</v>
      </c>
      <c r="AC2038" s="3" t="s">
        <v>56</v>
      </c>
      <c r="AD2038" s="3" t="s">
        <v>56</v>
      </c>
      <c r="AE2038" s="3" t="s">
        <v>56</v>
      </c>
      <c r="AF2038" s="3" t="s">
        <v>56</v>
      </c>
      <c r="AG2038" s="3" t="s">
        <v>56</v>
      </c>
      <c r="AH2038" s="3" t="s">
        <v>56</v>
      </c>
      <c r="AI2038" s="3" t="s">
        <v>56</v>
      </c>
      <c r="AJ2038" s="3" t="s">
        <v>56</v>
      </c>
      <c r="AK2038" s="3" t="s">
        <v>56</v>
      </c>
      <c r="AL2038" s="3" t="s">
        <v>56</v>
      </c>
      <c r="AM2038" s="3" t="s">
        <v>56</v>
      </c>
      <c r="AN2038" s="3" t="s">
        <v>56</v>
      </c>
      <c r="AO2038" s="3" t="s">
        <v>56</v>
      </c>
      <c r="AP2038" s="9" t="s">
        <v>56</v>
      </c>
      <c r="AR2038" s="3" t="s">
        <v>56</v>
      </c>
      <c r="AS2038" s="3" t="s">
        <v>56</v>
      </c>
      <c r="AT2038" s="3" t="s">
        <v>56</v>
      </c>
      <c r="AU2038" s="3" t="s">
        <v>56</v>
      </c>
      <c r="AV2038" s="3" t="s">
        <v>56</v>
      </c>
      <c r="AW2038" s="3" t="s">
        <v>56</v>
      </c>
      <c r="AX2038" s="3" t="s">
        <v>56</v>
      </c>
      <c r="AY2038" s="3" t="s">
        <v>56</v>
      </c>
    </row>
    <row r="2039" spans="1:51" hidden="1" x14ac:dyDescent="0.25">
      <c r="A2039" s="27">
        <v>2036</v>
      </c>
      <c r="B2039" s="27" t="s">
        <v>55</v>
      </c>
      <c r="C2039" s="27" t="s">
        <v>56</v>
      </c>
      <c r="D2039" s="27" t="s">
        <v>2077</v>
      </c>
      <c r="E2039" s="27" t="s">
        <v>58</v>
      </c>
      <c r="F2039" s="27" t="s">
        <v>56</v>
      </c>
      <c r="G2039" s="27" t="s">
        <v>56</v>
      </c>
      <c r="H2039" s="27" t="s">
        <v>56</v>
      </c>
      <c r="I2039" s="27" t="s">
        <v>59</v>
      </c>
      <c r="J2039" s="27">
        <v>1</v>
      </c>
      <c r="K2039" s="27" t="s">
        <v>104</v>
      </c>
      <c r="L2039" s="27" t="s">
        <v>61</v>
      </c>
      <c r="M2039" t="str">
        <f t="shared" si="93"/>
        <v>1</v>
      </c>
      <c r="N2039" s="3" t="s">
        <v>56</v>
      </c>
      <c r="O2039" s="3" t="s">
        <v>56</v>
      </c>
      <c r="P2039" s="3" t="s">
        <v>56</v>
      </c>
      <c r="Q2039" t="e">
        <f t="shared" si="94"/>
        <v>#VALUE!</v>
      </c>
      <c r="R2039" s="3" t="s">
        <v>56</v>
      </c>
      <c r="S2039" s="3" t="e">
        <f t="shared" si="95"/>
        <v>#VALUE!</v>
      </c>
      <c r="T2039" s="3">
        <v>0</v>
      </c>
      <c r="U2039" s="3">
        <v>0</v>
      </c>
      <c r="V2039" s="3" t="s">
        <v>56</v>
      </c>
      <c r="X2039" s="3" t="s">
        <v>56</v>
      </c>
      <c r="Z2039" s="3" t="s">
        <v>56</v>
      </c>
      <c r="AB2039" s="3" t="s">
        <v>56</v>
      </c>
      <c r="AC2039" s="3" t="s">
        <v>56</v>
      </c>
      <c r="AD2039" s="3" t="s">
        <v>56</v>
      </c>
      <c r="AE2039" s="3" t="s">
        <v>56</v>
      </c>
      <c r="AF2039" s="3" t="s">
        <v>56</v>
      </c>
      <c r="AG2039" s="3" t="s">
        <v>56</v>
      </c>
      <c r="AH2039" s="3" t="s">
        <v>56</v>
      </c>
      <c r="AI2039" s="3" t="s">
        <v>56</v>
      </c>
      <c r="AJ2039" s="3" t="s">
        <v>56</v>
      </c>
      <c r="AK2039" s="3" t="s">
        <v>56</v>
      </c>
      <c r="AL2039" s="3" t="s">
        <v>56</v>
      </c>
      <c r="AM2039" s="3" t="s">
        <v>56</v>
      </c>
      <c r="AN2039" s="3" t="s">
        <v>56</v>
      </c>
      <c r="AO2039" s="3" t="s">
        <v>56</v>
      </c>
      <c r="AP2039" s="9" t="s">
        <v>56</v>
      </c>
      <c r="AR2039" s="3" t="s">
        <v>56</v>
      </c>
      <c r="AS2039" s="3" t="s">
        <v>56</v>
      </c>
      <c r="AT2039" s="3" t="s">
        <v>56</v>
      </c>
      <c r="AU2039" s="3" t="s">
        <v>56</v>
      </c>
      <c r="AV2039" s="3" t="s">
        <v>56</v>
      </c>
      <c r="AW2039" s="3" t="s">
        <v>56</v>
      </c>
      <c r="AX2039" s="3" t="s">
        <v>56</v>
      </c>
      <c r="AY2039" s="3" t="s">
        <v>56</v>
      </c>
    </row>
    <row r="2040" spans="1:51" hidden="1" x14ac:dyDescent="0.25">
      <c r="A2040" s="27">
        <v>2037</v>
      </c>
      <c r="B2040" s="27" t="s">
        <v>55</v>
      </c>
      <c r="C2040" s="27" t="s">
        <v>56</v>
      </c>
      <c r="D2040" s="27" t="s">
        <v>2078</v>
      </c>
      <c r="E2040" s="27" t="s">
        <v>58</v>
      </c>
      <c r="F2040" s="27" t="s">
        <v>56</v>
      </c>
      <c r="G2040" s="27" t="s">
        <v>56</v>
      </c>
      <c r="H2040" s="27" t="s">
        <v>56</v>
      </c>
      <c r="I2040" s="27" t="s">
        <v>59</v>
      </c>
      <c r="J2040" s="27">
        <v>1</v>
      </c>
      <c r="K2040" s="27" t="s">
        <v>104</v>
      </c>
      <c r="L2040" s="27" t="s">
        <v>61</v>
      </c>
      <c r="M2040" t="str">
        <f t="shared" si="93"/>
        <v>1</v>
      </c>
      <c r="N2040" s="3" t="s">
        <v>56</v>
      </c>
      <c r="O2040" s="3" t="s">
        <v>56</v>
      </c>
      <c r="P2040" s="3" t="s">
        <v>56</v>
      </c>
      <c r="Q2040" t="e">
        <f t="shared" si="94"/>
        <v>#VALUE!</v>
      </c>
      <c r="R2040" s="3" t="s">
        <v>56</v>
      </c>
      <c r="S2040" s="3" t="e">
        <f t="shared" si="95"/>
        <v>#VALUE!</v>
      </c>
      <c r="T2040" s="3">
        <v>0</v>
      </c>
      <c r="U2040" s="3">
        <v>0</v>
      </c>
      <c r="V2040" s="3" t="s">
        <v>56</v>
      </c>
      <c r="X2040" s="3" t="s">
        <v>56</v>
      </c>
      <c r="Z2040" s="3" t="s">
        <v>56</v>
      </c>
      <c r="AB2040" s="3" t="s">
        <v>56</v>
      </c>
      <c r="AC2040" s="3" t="s">
        <v>56</v>
      </c>
      <c r="AD2040" s="3" t="s">
        <v>56</v>
      </c>
      <c r="AE2040" s="3" t="s">
        <v>56</v>
      </c>
      <c r="AF2040" s="3" t="s">
        <v>56</v>
      </c>
      <c r="AG2040" s="3" t="s">
        <v>56</v>
      </c>
      <c r="AH2040" s="3" t="s">
        <v>56</v>
      </c>
      <c r="AI2040" s="3" t="s">
        <v>56</v>
      </c>
      <c r="AJ2040" s="3" t="s">
        <v>56</v>
      </c>
      <c r="AK2040" s="3" t="s">
        <v>56</v>
      </c>
      <c r="AL2040" s="3" t="s">
        <v>56</v>
      </c>
      <c r="AM2040" s="3" t="s">
        <v>56</v>
      </c>
      <c r="AN2040" s="3" t="s">
        <v>56</v>
      </c>
      <c r="AO2040" s="3" t="s">
        <v>56</v>
      </c>
      <c r="AP2040" s="9" t="s">
        <v>56</v>
      </c>
      <c r="AR2040" s="3" t="s">
        <v>56</v>
      </c>
      <c r="AS2040" s="3" t="s">
        <v>56</v>
      </c>
      <c r="AT2040" s="3" t="s">
        <v>56</v>
      </c>
      <c r="AU2040" s="3" t="s">
        <v>56</v>
      </c>
      <c r="AV2040" s="3" t="s">
        <v>56</v>
      </c>
      <c r="AW2040" s="3" t="s">
        <v>56</v>
      </c>
      <c r="AX2040" s="3" t="s">
        <v>56</v>
      </c>
      <c r="AY2040" s="3" t="s">
        <v>56</v>
      </c>
    </row>
    <row r="2041" spans="1:51" hidden="1" x14ac:dyDescent="0.25">
      <c r="A2041" s="27">
        <v>2038</v>
      </c>
      <c r="B2041" s="27" t="s">
        <v>55</v>
      </c>
      <c r="C2041" s="27" t="s">
        <v>56</v>
      </c>
      <c r="D2041" s="27" t="s">
        <v>2079</v>
      </c>
      <c r="E2041" s="27" t="s">
        <v>58</v>
      </c>
      <c r="F2041" s="27" t="s">
        <v>56</v>
      </c>
      <c r="G2041" s="27" t="s">
        <v>56</v>
      </c>
      <c r="H2041" s="27" t="s">
        <v>56</v>
      </c>
      <c r="I2041" s="27" t="s">
        <v>59</v>
      </c>
      <c r="J2041" s="27">
        <v>1</v>
      </c>
      <c r="K2041" s="27" t="s">
        <v>104</v>
      </c>
      <c r="L2041" s="27" t="s">
        <v>61</v>
      </c>
      <c r="M2041" t="str">
        <f t="shared" si="93"/>
        <v>1</v>
      </c>
      <c r="N2041" s="3" t="s">
        <v>56</v>
      </c>
      <c r="O2041" s="3" t="s">
        <v>56</v>
      </c>
      <c r="P2041" s="3" t="s">
        <v>56</v>
      </c>
      <c r="Q2041" t="e">
        <f t="shared" si="94"/>
        <v>#VALUE!</v>
      </c>
      <c r="R2041" s="3" t="s">
        <v>56</v>
      </c>
      <c r="S2041" s="3" t="e">
        <f t="shared" si="95"/>
        <v>#VALUE!</v>
      </c>
      <c r="T2041" s="3">
        <v>0</v>
      </c>
      <c r="U2041" s="3">
        <v>0</v>
      </c>
      <c r="V2041" s="3" t="s">
        <v>56</v>
      </c>
      <c r="X2041" s="3" t="s">
        <v>56</v>
      </c>
      <c r="Z2041" s="3" t="s">
        <v>56</v>
      </c>
      <c r="AB2041" s="3" t="s">
        <v>56</v>
      </c>
      <c r="AC2041" s="3" t="s">
        <v>56</v>
      </c>
      <c r="AD2041" s="3" t="s">
        <v>56</v>
      </c>
      <c r="AE2041" s="3" t="s">
        <v>56</v>
      </c>
      <c r="AF2041" s="3" t="s">
        <v>56</v>
      </c>
      <c r="AG2041" s="3" t="s">
        <v>56</v>
      </c>
      <c r="AH2041" s="3" t="s">
        <v>56</v>
      </c>
      <c r="AI2041" s="3" t="s">
        <v>56</v>
      </c>
      <c r="AJ2041" s="3" t="s">
        <v>56</v>
      </c>
      <c r="AK2041" s="3" t="s">
        <v>56</v>
      </c>
      <c r="AL2041" s="3" t="s">
        <v>56</v>
      </c>
      <c r="AM2041" s="3" t="s">
        <v>56</v>
      </c>
      <c r="AN2041" s="3" t="s">
        <v>56</v>
      </c>
      <c r="AO2041" s="3" t="s">
        <v>56</v>
      </c>
      <c r="AP2041" s="9" t="s">
        <v>56</v>
      </c>
      <c r="AR2041" s="3" t="s">
        <v>56</v>
      </c>
      <c r="AS2041" s="3" t="s">
        <v>56</v>
      </c>
      <c r="AT2041" s="3" t="s">
        <v>56</v>
      </c>
      <c r="AU2041" s="3" t="s">
        <v>56</v>
      </c>
      <c r="AV2041" s="3" t="s">
        <v>56</v>
      </c>
      <c r="AW2041" s="3" t="s">
        <v>56</v>
      </c>
      <c r="AX2041" s="3" t="s">
        <v>56</v>
      </c>
      <c r="AY2041" s="3" t="s">
        <v>56</v>
      </c>
    </row>
    <row r="2042" spans="1:51" hidden="1" x14ac:dyDescent="0.25">
      <c r="A2042" s="27">
        <v>2039</v>
      </c>
      <c r="B2042" s="27" t="s">
        <v>55</v>
      </c>
      <c r="C2042" s="27" t="s">
        <v>56</v>
      </c>
      <c r="D2042" s="27" t="s">
        <v>2080</v>
      </c>
      <c r="E2042" s="27" t="s">
        <v>58</v>
      </c>
      <c r="F2042" s="27" t="s">
        <v>56</v>
      </c>
      <c r="G2042" s="27" t="s">
        <v>56</v>
      </c>
      <c r="H2042" s="27" t="s">
        <v>56</v>
      </c>
      <c r="I2042" s="27" t="s">
        <v>59</v>
      </c>
      <c r="J2042" s="27">
        <v>1</v>
      </c>
      <c r="K2042" s="27" t="s">
        <v>104</v>
      </c>
      <c r="L2042" s="27" t="s">
        <v>61</v>
      </c>
      <c r="M2042" t="str">
        <f t="shared" si="93"/>
        <v>1</v>
      </c>
      <c r="N2042" s="3" t="s">
        <v>56</v>
      </c>
      <c r="O2042" s="3" t="s">
        <v>56</v>
      </c>
      <c r="P2042" s="3" t="s">
        <v>56</v>
      </c>
      <c r="Q2042" t="e">
        <f t="shared" si="94"/>
        <v>#VALUE!</v>
      </c>
      <c r="R2042" s="3" t="s">
        <v>56</v>
      </c>
      <c r="S2042" s="3" t="e">
        <f t="shared" si="95"/>
        <v>#VALUE!</v>
      </c>
      <c r="T2042" s="3">
        <v>0</v>
      </c>
      <c r="U2042" s="3">
        <v>0</v>
      </c>
      <c r="V2042" s="3" t="s">
        <v>56</v>
      </c>
      <c r="X2042" s="3" t="s">
        <v>56</v>
      </c>
      <c r="Z2042" s="3" t="s">
        <v>56</v>
      </c>
      <c r="AB2042" s="3" t="s">
        <v>56</v>
      </c>
      <c r="AC2042" s="3" t="s">
        <v>56</v>
      </c>
      <c r="AD2042" s="3" t="s">
        <v>56</v>
      </c>
      <c r="AE2042" s="3" t="s">
        <v>56</v>
      </c>
      <c r="AF2042" s="3" t="s">
        <v>56</v>
      </c>
      <c r="AG2042" s="3" t="s">
        <v>56</v>
      </c>
      <c r="AH2042" s="3" t="s">
        <v>56</v>
      </c>
      <c r="AI2042" s="3" t="s">
        <v>56</v>
      </c>
      <c r="AJ2042" s="3" t="s">
        <v>56</v>
      </c>
      <c r="AK2042" s="3" t="s">
        <v>56</v>
      </c>
      <c r="AL2042" s="3" t="s">
        <v>56</v>
      </c>
      <c r="AM2042" s="3" t="s">
        <v>56</v>
      </c>
      <c r="AN2042" s="3" t="s">
        <v>56</v>
      </c>
      <c r="AO2042" s="3" t="s">
        <v>56</v>
      </c>
      <c r="AP2042" s="9" t="s">
        <v>56</v>
      </c>
      <c r="AR2042" s="3" t="s">
        <v>56</v>
      </c>
      <c r="AS2042" s="3" t="s">
        <v>56</v>
      </c>
      <c r="AT2042" s="3" t="s">
        <v>56</v>
      </c>
      <c r="AU2042" s="3" t="s">
        <v>56</v>
      </c>
      <c r="AV2042" s="3" t="s">
        <v>56</v>
      </c>
      <c r="AW2042" s="3" t="s">
        <v>56</v>
      </c>
      <c r="AX2042" s="3" t="s">
        <v>56</v>
      </c>
      <c r="AY2042" s="3" t="s">
        <v>56</v>
      </c>
    </row>
    <row r="2043" spans="1:51" hidden="1" x14ac:dyDescent="0.25">
      <c r="A2043" s="27">
        <v>2040</v>
      </c>
      <c r="B2043" s="27" t="s">
        <v>55</v>
      </c>
      <c r="C2043" s="27" t="s">
        <v>56</v>
      </c>
      <c r="D2043" s="27" t="s">
        <v>2081</v>
      </c>
      <c r="E2043" s="27" t="s">
        <v>58</v>
      </c>
      <c r="F2043" s="27" t="s">
        <v>56</v>
      </c>
      <c r="G2043" s="27" t="s">
        <v>56</v>
      </c>
      <c r="H2043" s="27" t="s">
        <v>56</v>
      </c>
      <c r="I2043" s="27" t="s">
        <v>59</v>
      </c>
      <c r="J2043" s="27">
        <v>1</v>
      </c>
      <c r="K2043" s="27" t="s">
        <v>104</v>
      </c>
      <c r="L2043" s="27" t="s">
        <v>61</v>
      </c>
      <c r="M2043" t="str">
        <f t="shared" si="93"/>
        <v>1</v>
      </c>
      <c r="N2043" s="3" t="s">
        <v>56</v>
      </c>
      <c r="O2043" s="3" t="s">
        <v>56</v>
      </c>
      <c r="P2043" s="3" t="s">
        <v>56</v>
      </c>
      <c r="Q2043" t="e">
        <f t="shared" si="94"/>
        <v>#VALUE!</v>
      </c>
      <c r="R2043" s="3" t="s">
        <v>56</v>
      </c>
      <c r="S2043" s="3" t="e">
        <f t="shared" si="95"/>
        <v>#VALUE!</v>
      </c>
      <c r="T2043" s="3">
        <v>0</v>
      </c>
      <c r="U2043" s="3">
        <v>0</v>
      </c>
      <c r="V2043" s="3" t="s">
        <v>56</v>
      </c>
      <c r="X2043" s="3" t="s">
        <v>56</v>
      </c>
      <c r="Z2043" s="3" t="s">
        <v>56</v>
      </c>
      <c r="AB2043" s="3" t="s">
        <v>56</v>
      </c>
      <c r="AC2043" s="3" t="s">
        <v>56</v>
      </c>
      <c r="AD2043" s="3" t="s">
        <v>56</v>
      </c>
      <c r="AE2043" s="3" t="s">
        <v>56</v>
      </c>
      <c r="AF2043" s="3" t="s">
        <v>56</v>
      </c>
      <c r="AG2043" s="3" t="s">
        <v>56</v>
      </c>
      <c r="AH2043" s="3" t="s">
        <v>56</v>
      </c>
      <c r="AI2043" s="3" t="s">
        <v>56</v>
      </c>
      <c r="AJ2043" s="3" t="s">
        <v>56</v>
      </c>
      <c r="AK2043" s="3" t="s">
        <v>56</v>
      </c>
      <c r="AL2043" s="3" t="s">
        <v>56</v>
      </c>
      <c r="AM2043" s="3" t="s">
        <v>56</v>
      </c>
      <c r="AN2043" s="3" t="s">
        <v>56</v>
      </c>
      <c r="AO2043" s="3" t="s">
        <v>56</v>
      </c>
      <c r="AP2043" s="9" t="s">
        <v>56</v>
      </c>
      <c r="AR2043" s="3" t="s">
        <v>56</v>
      </c>
      <c r="AS2043" s="3" t="s">
        <v>56</v>
      </c>
      <c r="AT2043" s="3" t="s">
        <v>56</v>
      </c>
      <c r="AU2043" s="3" t="s">
        <v>56</v>
      </c>
      <c r="AV2043" s="3" t="s">
        <v>56</v>
      </c>
      <c r="AW2043" s="3" t="s">
        <v>56</v>
      </c>
      <c r="AX2043" s="3" t="s">
        <v>56</v>
      </c>
      <c r="AY2043" s="3" t="s">
        <v>56</v>
      </c>
    </row>
    <row r="2044" spans="1:51" hidden="1" x14ac:dyDescent="0.25">
      <c r="A2044" s="27">
        <v>2041</v>
      </c>
      <c r="B2044" s="27" t="s">
        <v>55</v>
      </c>
      <c r="C2044" s="27" t="s">
        <v>56</v>
      </c>
      <c r="D2044" s="27" t="s">
        <v>2082</v>
      </c>
      <c r="E2044" s="27" t="s">
        <v>58</v>
      </c>
      <c r="F2044" s="27" t="s">
        <v>56</v>
      </c>
      <c r="G2044" s="27" t="s">
        <v>56</v>
      </c>
      <c r="H2044" s="27" t="s">
        <v>56</v>
      </c>
      <c r="I2044" s="27" t="s">
        <v>59</v>
      </c>
      <c r="J2044" s="27">
        <v>1</v>
      </c>
      <c r="K2044" s="27" t="s">
        <v>104</v>
      </c>
      <c r="L2044" s="27" t="s">
        <v>61</v>
      </c>
      <c r="M2044" t="str">
        <f t="shared" si="93"/>
        <v>1</v>
      </c>
      <c r="N2044" s="3" t="s">
        <v>56</v>
      </c>
      <c r="O2044" s="3" t="s">
        <v>56</v>
      </c>
      <c r="P2044" s="3" t="s">
        <v>56</v>
      </c>
      <c r="Q2044" t="e">
        <f t="shared" si="94"/>
        <v>#VALUE!</v>
      </c>
      <c r="R2044" s="3" t="s">
        <v>56</v>
      </c>
      <c r="S2044" s="3" t="e">
        <f t="shared" si="95"/>
        <v>#VALUE!</v>
      </c>
      <c r="T2044" s="3">
        <v>0</v>
      </c>
      <c r="U2044" s="3">
        <v>0</v>
      </c>
      <c r="V2044" s="3" t="s">
        <v>56</v>
      </c>
      <c r="X2044" s="3" t="s">
        <v>56</v>
      </c>
      <c r="Z2044" s="3" t="s">
        <v>56</v>
      </c>
      <c r="AB2044" s="3" t="s">
        <v>56</v>
      </c>
      <c r="AC2044" s="3" t="s">
        <v>56</v>
      </c>
      <c r="AD2044" s="3" t="s">
        <v>56</v>
      </c>
      <c r="AE2044" s="3" t="s">
        <v>56</v>
      </c>
      <c r="AF2044" s="3" t="s">
        <v>56</v>
      </c>
      <c r="AG2044" s="3" t="s">
        <v>56</v>
      </c>
      <c r="AH2044" s="3" t="s">
        <v>56</v>
      </c>
      <c r="AI2044" s="3" t="s">
        <v>56</v>
      </c>
      <c r="AJ2044" s="3" t="s">
        <v>56</v>
      </c>
      <c r="AK2044" s="3" t="s">
        <v>56</v>
      </c>
      <c r="AL2044" s="3" t="s">
        <v>56</v>
      </c>
      <c r="AM2044" s="3" t="s">
        <v>56</v>
      </c>
      <c r="AN2044" s="3" t="s">
        <v>56</v>
      </c>
      <c r="AO2044" s="3" t="s">
        <v>56</v>
      </c>
      <c r="AP2044" s="9" t="s">
        <v>56</v>
      </c>
      <c r="AR2044" s="3" t="s">
        <v>56</v>
      </c>
      <c r="AS2044" s="3" t="s">
        <v>56</v>
      </c>
      <c r="AT2044" s="3" t="s">
        <v>56</v>
      </c>
      <c r="AU2044" s="3" t="s">
        <v>56</v>
      </c>
      <c r="AV2044" s="3" t="s">
        <v>56</v>
      </c>
      <c r="AW2044" s="3" t="s">
        <v>56</v>
      </c>
      <c r="AX2044" s="3" t="s">
        <v>56</v>
      </c>
      <c r="AY2044" s="3" t="s">
        <v>56</v>
      </c>
    </row>
    <row r="2045" spans="1:51" hidden="1" x14ac:dyDescent="0.25">
      <c r="A2045" s="27">
        <v>2042</v>
      </c>
      <c r="B2045" s="27" t="s">
        <v>55</v>
      </c>
      <c r="C2045" s="27" t="s">
        <v>56</v>
      </c>
      <c r="D2045" s="27" t="s">
        <v>2083</v>
      </c>
      <c r="E2045" s="27" t="s">
        <v>58</v>
      </c>
      <c r="F2045" s="27" t="s">
        <v>56</v>
      </c>
      <c r="G2045" s="27" t="s">
        <v>56</v>
      </c>
      <c r="H2045" s="27" t="s">
        <v>56</v>
      </c>
      <c r="I2045" s="27" t="s">
        <v>59</v>
      </c>
      <c r="J2045" s="27">
        <v>1</v>
      </c>
      <c r="K2045" s="27" t="s">
        <v>104</v>
      </c>
      <c r="L2045" s="27" t="s">
        <v>61</v>
      </c>
      <c r="M2045" t="str">
        <f t="shared" si="93"/>
        <v>1</v>
      </c>
      <c r="N2045" s="3" t="s">
        <v>56</v>
      </c>
      <c r="O2045" s="3" t="s">
        <v>56</v>
      </c>
      <c r="P2045" s="3" t="s">
        <v>56</v>
      </c>
      <c r="Q2045" t="e">
        <f t="shared" si="94"/>
        <v>#VALUE!</v>
      </c>
      <c r="R2045" s="3" t="s">
        <v>56</v>
      </c>
      <c r="S2045" s="3" t="e">
        <f t="shared" si="95"/>
        <v>#VALUE!</v>
      </c>
      <c r="T2045" s="3">
        <v>0</v>
      </c>
      <c r="U2045" s="3">
        <v>0</v>
      </c>
      <c r="V2045" s="3" t="s">
        <v>56</v>
      </c>
      <c r="X2045" s="3" t="s">
        <v>56</v>
      </c>
      <c r="Z2045" s="3" t="s">
        <v>56</v>
      </c>
      <c r="AB2045" s="3" t="s">
        <v>56</v>
      </c>
      <c r="AC2045" s="3" t="s">
        <v>56</v>
      </c>
      <c r="AD2045" s="3" t="s">
        <v>56</v>
      </c>
      <c r="AE2045" s="3" t="s">
        <v>56</v>
      </c>
      <c r="AF2045" s="3" t="s">
        <v>56</v>
      </c>
      <c r="AG2045" s="3" t="s">
        <v>56</v>
      </c>
      <c r="AH2045" s="3" t="s">
        <v>56</v>
      </c>
      <c r="AI2045" s="3" t="s">
        <v>56</v>
      </c>
      <c r="AJ2045" s="3" t="s">
        <v>56</v>
      </c>
      <c r="AK2045" s="3" t="s">
        <v>56</v>
      </c>
      <c r="AL2045" s="3" t="s">
        <v>56</v>
      </c>
      <c r="AM2045" s="3" t="s">
        <v>56</v>
      </c>
      <c r="AN2045" s="3" t="s">
        <v>56</v>
      </c>
      <c r="AO2045" s="3" t="s">
        <v>56</v>
      </c>
      <c r="AP2045" s="9" t="s">
        <v>56</v>
      </c>
      <c r="AR2045" s="3" t="s">
        <v>56</v>
      </c>
      <c r="AS2045" s="3" t="s">
        <v>56</v>
      </c>
      <c r="AT2045" s="3" t="s">
        <v>56</v>
      </c>
      <c r="AU2045" s="3" t="s">
        <v>56</v>
      </c>
      <c r="AV2045" s="3" t="s">
        <v>56</v>
      </c>
      <c r="AW2045" s="3" t="s">
        <v>56</v>
      </c>
      <c r="AX2045" s="3" t="s">
        <v>56</v>
      </c>
      <c r="AY2045" s="3" t="s">
        <v>56</v>
      </c>
    </row>
    <row r="2046" spans="1:51" hidden="1" x14ac:dyDescent="0.25">
      <c r="A2046" s="27">
        <v>2043</v>
      </c>
      <c r="B2046" s="27" t="s">
        <v>55</v>
      </c>
      <c r="C2046" s="27" t="s">
        <v>56</v>
      </c>
      <c r="D2046" s="27" t="s">
        <v>2084</v>
      </c>
      <c r="E2046" s="27" t="s">
        <v>58</v>
      </c>
      <c r="F2046" s="27" t="s">
        <v>56</v>
      </c>
      <c r="G2046" s="27" t="s">
        <v>56</v>
      </c>
      <c r="H2046" s="27" t="s">
        <v>56</v>
      </c>
      <c r="I2046" s="27" t="s">
        <v>59</v>
      </c>
      <c r="J2046" s="27">
        <v>1</v>
      </c>
      <c r="K2046" s="27" t="s">
        <v>104</v>
      </c>
      <c r="L2046" s="27" t="s">
        <v>61</v>
      </c>
      <c r="M2046" t="str">
        <f t="shared" si="93"/>
        <v>1</v>
      </c>
      <c r="N2046" s="3" t="s">
        <v>56</v>
      </c>
      <c r="O2046" s="3" t="s">
        <v>56</v>
      </c>
      <c r="P2046" s="3" t="s">
        <v>56</v>
      </c>
      <c r="Q2046" t="e">
        <f t="shared" si="94"/>
        <v>#VALUE!</v>
      </c>
      <c r="R2046" s="3" t="s">
        <v>56</v>
      </c>
      <c r="S2046" s="3" t="e">
        <f t="shared" si="95"/>
        <v>#VALUE!</v>
      </c>
      <c r="T2046" s="3">
        <v>0</v>
      </c>
      <c r="U2046" s="3">
        <v>0</v>
      </c>
      <c r="V2046" s="3" t="s">
        <v>56</v>
      </c>
      <c r="X2046" s="3" t="s">
        <v>56</v>
      </c>
      <c r="Z2046" s="3" t="s">
        <v>56</v>
      </c>
      <c r="AB2046" s="3" t="s">
        <v>56</v>
      </c>
      <c r="AC2046" s="3" t="s">
        <v>56</v>
      </c>
      <c r="AD2046" s="3" t="s">
        <v>56</v>
      </c>
      <c r="AE2046" s="3" t="s">
        <v>56</v>
      </c>
      <c r="AF2046" s="3" t="s">
        <v>56</v>
      </c>
      <c r="AG2046" s="3" t="s">
        <v>56</v>
      </c>
      <c r="AH2046" s="3" t="s">
        <v>56</v>
      </c>
      <c r="AI2046" s="3" t="s">
        <v>56</v>
      </c>
      <c r="AJ2046" s="3" t="s">
        <v>56</v>
      </c>
      <c r="AK2046" s="3" t="s">
        <v>56</v>
      </c>
      <c r="AL2046" s="3" t="s">
        <v>56</v>
      </c>
      <c r="AM2046" s="3" t="s">
        <v>56</v>
      </c>
      <c r="AN2046" s="3" t="s">
        <v>56</v>
      </c>
      <c r="AO2046" s="3" t="s">
        <v>56</v>
      </c>
      <c r="AP2046" s="9" t="s">
        <v>56</v>
      </c>
      <c r="AR2046" s="3" t="s">
        <v>56</v>
      </c>
      <c r="AS2046" s="3" t="s">
        <v>56</v>
      </c>
      <c r="AT2046" s="3" t="s">
        <v>56</v>
      </c>
      <c r="AU2046" s="3" t="s">
        <v>56</v>
      </c>
      <c r="AV2046" s="3" t="s">
        <v>56</v>
      </c>
      <c r="AW2046" s="3" t="s">
        <v>56</v>
      </c>
      <c r="AX2046" s="3" t="s">
        <v>56</v>
      </c>
      <c r="AY2046" s="3" t="s">
        <v>56</v>
      </c>
    </row>
    <row r="2047" spans="1:51" hidden="1" x14ac:dyDescent="0.25">
      <c r="A2047" s="27">
        <v>2044</v>
      </c>
      <c r="B2047" s="27" t="s">
        <v>55</v>
      </c>
      <c r="C2047" s="27" t="s">
        <v>56</v>
      </c>
      <c r="D2047" s="27" t="s">
        <v>2085</v>
      </c>
      <c r="E2047" s="27" t="s">
        <v>58</v>
      </c>
      <c r="F2047" s="27" t="s">
        <v>56</v>
      </c>
      <c r="G2047" s="27" t="s">
        <v>56</v>
      </c>
      <c r="H2047" s="27" t="s">
        <v>56</v>
      </c>
      <c r="I2047" s="27" t="s">
        <v>59</v>
      </c>
      <c r="J2047" s="27">
        <v>1</v>
      </c>
      <c r="K2047" s="27" t="s">
        <v>104</v>
      </c>
      <c r="L2047" s="27" t="s">
        <v>61</v>
      </c>
      <c r="M2047" t="str">
        <f t="shared" si="93"/>
        <v>1</v>
      </c>
      <c r="N2047" s="3" t="s">
        <v>56</v>
      </c>
      <c r="O2047" s="3" t="s">
        <v>56</v>
      </c>
      <c r="P2047" s="3" t="s">
        <v>56</v>
      </c>
      <c r="Q2047" t="e">
        <f t="shared" si="94"/>
        <v>#VALUE!</v>
      </c>
      <c r="R2047" s="3" t="s">
        <v>56</v>
      </c>
      <c r="S2047" s="3" t="e">
        <f t="shared" si="95"/>
        <v>#VALUE!</v>
      </c>
      <c r="T2047" s="3">
        <v>0</v>
      </c>
      <c r="U2047" s="3">
        <v>0</v>
      </c>
      <c r="V2047" s="3" t="s">
        <v>56</v>
      </c>
      <c r="X2047" s="3" t="s">
        <v>56</v>
      </c>
      <c r="Z2047" s="3" t="s">
        <v>56</v>
      </c>
      <c r="AB2047" s="3" t="s">
        <v>56</v>
      </c>
      <c r="AC2047" s="3" t="s">
        <v>56</v>
      </c>
      <c r="AD2047" s="3" t="s">
        <v>56</v>
      </c>
      <c r="AE2047" s="3" t="s">
        <v>56</v>
      </c>
      <c r="AF2047" s="3" t="s">
        <v>56</v>
      </c>
      <c r="AG2047" s="3" t="s">
        <v>56</v>
      </c>
      <c r="AH2047" s="3" t="s">
        <v>56</v>
      </c>
      <c r="AI2047" s="3" t="s">
        <v>56</v>
      </c>
      <c r="AJ2047" s="3" t="s">
        <v>56</v>
      </c>
      <c r="AK2047" s="3" t="s">
        <v>56</v>
      </c>
      <c r="AL2047" s="3" t="s">
        <v>56</v>
      </c>
      <c r="AM2047" s="3" t="s">
        <v>56</v>
      </c>
      <c r="AN2047" s="3" t="s">
        <v>56</v>
      </c>
      <c r="AO2047" s="3" t="s">
        <v>56</v>
      </c>
      <c r="AP2047" s="9" t="s">
        <v>56</v>
      </c>
      <c r="AR2047" s="3" t="s">
        <v>56</v>
      </c>
      <c r="AS2047" s="3" t="s">
        <v>56</v>
      </c>
      <c r="AT2047" s="3" t="s">
        <v>56</v>
      </c>
      <c r="AU2047" s="3" t="s">
        <v>56</v>
      </c>
      <c r="AV2047" s="3" t="s">
        <v>56</v>
      </c>
      <c r="AW2047" s="3" t="s">
        <v>56</v>
      </c>
      <c r="AX2047" s="3" t="s">
        <v>56</v>
      </c>
      <c r="AY2047" s="3" t="s">
        <v>56</v>
      </c>
    </row>
    <row r="2048" spans="1:51" hidden="1" x14ac:dyDescent="0.25">
      <c r="A2048" s="27">
        <v>2045</v>
      </c>
      <c r="B2048" s="27" t="s">
        <v>55</v>
      </c>
      <c r="C2048" s="27" t="s">
        <v>56</v>
      </c>
      <c r="D2048" s="27" t="s">
        <v>2086</v>
      </c>
      <c r="E2048" s="27" t="s">
        <v>58</v>
      </c>
      <c r="F2048" s="27" t="s">
        <v>56</v>
      </c>
      <c r="G2048" s="27" t="s">
        <v>56</v>
      </c>
      <c r="H2048" s="27" t="s">
        <v>56</v>
      </c>
      <c r="I2048" s="27" t="s">
        <v>59</v>
      </c>
      <c r="J2048" s="27">
        <v>1</v>
      </c>
      <c r="K2048" s="27" t="s">
        <v>104</v>
      </c>
      <c r="L2048" s="27" t="s">
        <v>61</v>
      </c>
      <c r="M2048" t="str">
        <f t="shared" si="93"/>
        <v>1</v>
      </c>
      <c r="N2048" s="3" t="s">
        <v>56</v>
      </c>
      <c r="O2048" s="3" t="s">
        <v>56</v>
      </c>
      <c r="P2048" s="3" t="s">
        <v>56</v>
      </c>
      <c r="Q2048" t="e">
        <f t="shared" si="94"/>
        <v>#VALUE!</v>
      </c>
      <c r="R2048" s="3" t="s">
        <v>56</v>
      </c>
      <c r="S2048" s="3" t="e">
        <f t="shared" si="95"/>
        <v>#VALUE!</v>
      </c>
      <c r="T2048" s="3">
        <v>0</v>
      </c>
      <c r="U2048" s="3">
        <v>0</v>
      </c>
      <c r="V2048" s="3" t="s">
        <v>56</v>
      </c>
      <c r="X2048" s="3" t="s">
        <v>56</v>
      </c>
      <c r="Z2048" s="3" t="s">
        <v>56</v>
      </c>
      <c r="AB2048" s="3" t="s">
        <v>56</v>
      </c>
      <c r="AC2048" s="3" t="s">
        <v>56</v>
      </c>
      <c r="AD2048" s="3" t="s">
        <v>56</v>
      </c>
      <c r="AE2048" s="3" t="s">
        <v>56</v>
      </c>
      <c r="AF2048" s="3" t="s">
        <v>56</v>
      </c>
      <c r="AG2048" s="3" t="s">
        <v>56</v>
      </c>
      <c r="AH2048" s="3" t="s">
        <v>56</v>
      </c>
      <c r="AI2048" s="3" t="s">
        <v>56</v>
      </c>
      <c r="AJ2048" s="3" t="s">
        <v>56</v>
      </c>
      <c r="AK2048" s="3" t="s">
        <v>56</v>
      </c>
      <c r="AL2048" s="3" t="s">
        <v>56</v>
      </c>
      <c r="AM2048" s="3" t="s">
        <v>56</v>
      </c>
      <c r="AN2048" s="3" t="s">
        <v>56</v>
      </c>
      <c r="AO2048" s="3" t="s">
        <v>56</v>
      </c>
      <c r="AP2048" s="9" t="s">
        <v>56</v>
      </c>
      <c r="AR2048" s="3" t="s">
        <v>56</v>
      </c>
      <c r="AS2048" s="3" t="s">
        <v>56</v>
      </c>
      <c r="AT2048" s="3" t="s">
        <v>56</v>
      </c>
      <c r="AU2048" s="3" t="s">
        <v>56</v>
      </c>
      <c r="AV2048" s="3" t="s">
        <v>56</v>
      </c>
      <c r="AW2048" s="3" t="s">
        <v>56</v>
      </c>
      <c r="AX2048" s="3" t="s">
        <v>56</v>
      </c>
      <c r="AY2048" s="3" t="s">
        <v>56</v>
      </c>
    </row>
    <row r="2049" spans="1:51" hidden="1" x14ac:dyDescent="0.25">
      <c r="A2049" s="27">
        <v>2046</v>
      </c>
      <c r="B2049" s="27" t="s">
        <v>55</v>
      </c>
      <c r="C2049" s="27" t="s">
        <v>56</v>
      </c>
      <c r="D2049" s="27" t="s">
        <v>2087</v>
      </c>
      <c r="E2049" s="27" t="s">
        <v>58</v>
      </c>
      <c r="F2049" s="27" t="s">
        <v>56</v>
      </c>
      <c r="G2049" s="27" t="s">
        <v>56</v>
      </c>
      <c r="H2049" s="27" t="s">
        <v>56</v>
      </c>
      <c r="I2049" s="27" t="s">
        <v>59</v>
      </c>
      <c r="J2049" s="27">
        <v>1</v>
      </c>
      <c r="K2049" s="27" t="s">
        <v>104</v>
      </c>
      <c r="L2049" s="27" t="s">
        <v>61</v>
      </c>
      <c r="M2049" t="str">
        <f t="shared" si="93"/>
        <v>1</v>
      </c>
      <c r="N2049" s="3" t="s">
        <v>56</v>
      </c>
      <c r="O2049" s="3" t="s">
        <v>56</v>
      </c>
      <c r="P2049" s="3" t="s">
        <v>56</v>
      </c>
      <c r="Q2049" t="e">
        <f t="shared" si="94"/>
        <v>#VALUE!</v>
      </c>
      <c r="R2049" s="3" t="s">
        <v>56</v>
      </c>
      <c r="S2049" s="3" t="e">
        <f t="shared" si="95"/>
        <v>#VALUE!</v>
      </c>
      <c r="T2049" s="3">
        <v>0</v>
      </c>
      <c r="U2049" s="3">
        <v>0</v>
      </c>
      <c r="V2049" s="3" t="s">
        <v>56</v>
      </c>
      <c r="X2049" s="3" t="s">
        <v>56</v>
      </c>
      <c r="Z2049" s="3" t="s">
        <v>56</v>
      </c>
      <c r="AB2049" s="3" t="s">
        <v>56</v>
      </c>
      <c r="AC2049" s="3" t="s">
        <v>56</v>
      </c>
      <c r="AD2049" s="3" t="s">
        <v>56</v>
      </c>
      <c r="AE2049" s="3" t="s">
        <v>56</v>
      </c>
      <c r="AF2049" s="3" t="s">
        <v>56</v>
      </c>
      <c r="AG2049" s="3" t="s">
        <v>56</v>
      </c>
      <c r="AH2049" s="3" t="s">
        <v>56</v>
      </c>
      <c r="AI2049" s="3" t="s">
        <v>56</v>
      </c>
      <c r="AJ2049" s="3" t="s">
        <v>56</v>
      </c>
      <c r="AK2049" s="3" t="s">
        <v>56</v>
      </c>
      <c r="AL2049" s="3" t="s">
        <v>56</v>
      </c>
      <c r="AM2049" s="3" t="s">
        <v>56</v>
      </c>
      <c r="AN2049" s="3" t="s">
        <v>56</v>
      </c>
      <c r="AO2049" s="3" t="s">
        <v>56</v>
      </c>
      <c r="AP2049" s="9" t="s">
        <v>56</v>
      </c>
      <c r="AR2049" s="3" t="s">
        <v>56</v>
      </c>
      <c r="AS2049" s="3" t="s">
        <v>56</v>
      </c>
      <c r="AT2049" s="3" t="s">
        <v>56</v>
      </c>
      <c r="AU2049" s="3" t="s">
        <v>56</v>
      </c>
      <c r="AV2049" s="3" t="s">
        <v>56</v>
      </c>
      <c r="AW2049" s="3" t="s">
        <v>56</v>
      </c>
      <c r="AX2049" s="3" t="s">
        <v>56</v>
      </c>
      <c r="AY2049" s="3" t="s">
        <v>56</v>
      </c>
    </row>
    <row r="2050" spans="1:51" hidden="1" x14ac:dyDescent="0.25">
      <c r="A2050" s="27">
        <v>2047</v>
      </c>
      <c r="B2050" s="27" t="s">
        <v>55</v>
      </c>
      <c r="C2050" s="27" t="s">
        <v>56</v>
      </c>
      <c r="D2050" s="27" t="s">
        <v>2088</v>
      </c>
      <c r="E2050" s="27" t="s">
        <v>58</v>
      </c>
      <c r="F2050" s="27" t="s">
        <v>56</v>
      </c>
      <c r="G2050" s="27" t="s">
        <v>56</v>
      </c>
      <c r="H2050" s="27" t="s">
        <v>56</v>
      </c>
      <c r="I2050" s="27" t="s">
        <v>59</v>
      </c>
      <c r="J2050" s="27">
        <v>1</v>
      </c>
      <c r="K2050" s="27" t="s">
        <v>104</v>
      </c>
      <c r="L2050" s="27" t="s">
        <v>61</v>
      </c>
      <c r="M2050" t="str">
        <f t="shared" si="93"/>
        <v>1</v>
      </c>
      <c r="N2050" s="3" t="s">
        <v>56</v>
      </c>
      <c r="O2050" s="3" t="s">
        <v>56</v>
      </c>
      <c r="P2050" s="3" t="s">
        <v>56</v>
      </c>
      <c r="Q2050" t="e">
        <f t="shared" si="94"/>
        <v>#VALUE!</v>
      </c>
      <c r="R2050" s="3" t="s">
        <v>56</v>
      </c>
      <c r="S2050" s="3" t="e">
        <f t="shared" si="95"/>
        <v>#VALUE!</v>
      </c>
      <c r="T2050" s="3">
        <v>0</v>
      </c>
      <c r="U2050" s="3">
        <v>0</v>
      </c>
      <c r="V2050" s="3" t="s">
        <v>56</v>
      </c>
      <c r="X2050" s="3" t="s">
        <v>56</v>
      </c>
      <c r="Z2050" s="3" t="s">
        <v>56</v>
      </c>
      <c r="AB2050" s="3" t="s">
        <v>56</v>
      </c>
      <c r="AC2050" s="3" t="s">
        <v>56</v>
      </c>
      <c r="AD2050" s="3" t="s">
        <v>56</v>
      </c>
      <c r="AE2050" s="3" t="s">
        <v>56</v>
      </c>
      <c r="AF2050" s="3" t="s">
        <v>56</v>
      </c>
      <c r="AG2050" s="3" t="s">
        <v>56</v>
      </c>
      <c r="AH2050" s="3" t="s">
        <v>56</v>
      </c>
      <c r="AI2050" s="3" t="s">
        <v>56</v>
      </c>
      <c r="AJ2050" s="3" t="s">
        <v>56</v>
      </c>
      <c r="AK2050" s="3" t="s">
        <v>56</v>
      </c>
      <c r="AL2050" s="3" t="s">
        <v>56</v>
      </c>
      <c r="AM2050" s="3" t="s">
        <v>56</v>
      </c>
      <c r="AN2050" s="3" t="s">
        <v>56</v>
      </c>
      <c r="AO2050" s="3" t="s">
        <v>56</v>
      </c>
      <c r="AP2050" s="9" t="s">
        <v>56</v>
      </c>
      <c r="AR2050" s="3" t="s">
        <v>56</v>
      </c>
      <c r="AS2050" s="3" t="s">
        <v>56</v>
      </c>
      <c r="AT2050" s="3" t="s">
        <v>56</v>
      </c>
      <c r="AU2050" s="3" t="s">
        <v>56</v>
      </c>
      <c r="AV2050" s="3" t="s">
        <v>56</v>
      </c>
      <c r="AW2050" s="3" t="s">
        <v>56</v>
      </c>
      <c r="AX2050" s="3" t="s">
        <v>56</v>
      </c>
      <c r="AY2050" s="3" t="s">
        <v>56</v>
      </c>
    </row>
    <row r="2051" spans="1:51" hidden="1" x14ac:dyDescent="0.25">
      <c r="A2051" s="27">
        <v>2048</v>
      </c>
      <c r="B2051" s="27" t="s">
        <v>55</v>
      </c>
      <c r="C2051" s="27" t="s">
        <v>56</v>
      </c>
      <c r="D2051" s="27" t="s">
        <v>2089</v>
      </c>
      <c r="E2051" s="27" t="s">
        <v>58</v>
      </c>
      <c r="F2051" s="27" t="s">
        <v>56</v>
      </c>
      <c r="G2051" s="27" t="s">
        <v>56</v>
      </c>
      <c r="H2051" s="27" t="s">
        <v>56</v>
      </c>
      <c r="I2051" s="27" t="s">
        <v>59</v>
      </c>
      <c r="J2051" s="27">
        <v>1</v>
      </c>
      <c r="K2051" s="27" t="s">
        <v>104</v>
      </c>
      <c r="L2051" s="27" t="s">
        <v>61</v>
      </c>
      <c r="M2051" t="str">
        <f t="shared" si="93"/>
        <v>1</v>
      </c>
      <c r="N2051" s="3" t="s">
        <v>56</v>
      </c>
      <c r="O2051" s="3" t="s">
        <v>56</v>
      </c>
      <c r="P2051" s="3" t="s">
        <v>56</v>
      </c>
      <c r="Q2051" t="e">
        <f t="shared" si="94"/>
        <v>#VALUE!</v>
      </c>
      <c r="R2051" s="3" t="s">
        <v>56</v>
      </c>
      <c r="S2051" s="3" t="e">
        <f t="shared" si="95"/>
        <v>#VALUE!</v>
      </c>
      <c r="T2051" s="3">
        <v>0</v>
      </c>
      <c r="U2051" s="3">
        <v>0</v>
      </c>
      <c r="V2051" s="3" t="s">
        <v>56</v>
      </c>
      <c r="X2051" s="3" t="s">
        <v>56</v>
      </c>
      <c r="Z2051" s="3" t="s">
        <v>56</v>
      </c>
      <c r="AB2051" s="3" t="s">
        <v>56</v>
      </c>
      <c r="AC2051" s="3" t="s">
        <v>56</v>
      </c>
      <c r="AD2051" s="3" t="s">
        <v>56</v>
      </c>
      <c r="AE2051" s="3" t="s">
        <v>56</v>
      </c>
      <c r="AF2051" s="3" t="s">
        <v>56</v>
      </c>
      <c r="AG2051" s="3" t="s">
        <v>56</v>
      </c>
      <c r="AH2051" s="3" t="s">
        <v>56</v>
      </c>
      <c r="AI2051" s="3" t="s">
        <v>56</v>
      </c>
      <c r="AJ2051" s="3" t="s">
        <v>56</v>
      </c>
      <c r="AK2051" s="3" t="s">
        <v>56</v>
      </c>
      <c r="AL2051" s="3" t="s">
        <v>56</v>
      </c>
      <c r="AM2051" s="3" t="s">
        <v>56</v>
      </c>
      <c r="AN2051" s="3" t="s">
        <v>56</v>
      </c>
      <c r="AO2051" s="3" t="s">
        <v>56</v>
      </c>
      <c r="AP2051" s="9" t="s">
        <v>56</v>
      </c>
      <c r="AR2051" s="3" t="s">
        <v>56</v>
      </c>
      <c r="AS2051" s="3" t="s">
        <v>56</v>
      </c>
      <c r="AT2051" s="3" t="s">
        <v>56</v>
      </c>
      <c r="AU2051" s="3" t="s">
        <v>56</v>
      </c>
      <c r="AV2051" s="3" t="s">
        <v>56</v>
      </c>
      <c r="AW2051" s="3" t="s">
        <v>56</v>
      </c>
      <c r="AX2051" s="3" t="s">
        <v>56</v>
      </c>
      <c r="AY2051" s="3" t="s">
        <v>56</v>
      </c>
    </row>
    <row r="2052" spans="1:51" hidden="1" x14ac:dyDescent="0.25">
      <c r="A2052" s="27">
        <v>2049</v>
      </c>
      <c r="B2052" s="27" t="s">
        <v>55</v>
      </c>
      <c r="C2052" s="27" t="s">
        <v>56</v>
      </c>
      <c r="D2052" s="27" t="s">
        <v>2090</v>
      </c>
      <c r="E2052" s="27" t="s">
        <v>58</v>
      </c>
      <c r="F2052" s="27" t="s">
        <v>56</v>
      </c>
      <c r="G2052" s="27" t="s">
        <v>56</v>
      </c>
      <c r="H2052" s="27" t="s">
        <v>56</v>
      </c>
      <c r="I2052" s="27" t="s">
        <v>59</v>
      </c>
      <c r="J2052" s="27">
        <v>1</v>
      </c>
      <c r="K2052" s="27" t="s">
        <v>104</v>
      </c>
      <c r="L2052" s="27" t="s">
        <v>61</v>
      </c>
      <c r="M2052" t="str">
        <f t="shared" si="93"/>
        <v>1</v>
      </c>
      <c r="N2052" s="3" t="s">
        <v>56</v>
      </c>
      <c r="O2052" s="3" t="s">
        <v>56</v>
      </c>
      <c r="P2052" s="3" t="s">
        <v>56</v>
      </c>
      <c r="Q2052" t="e">
        <f t="shared" si="94"/>
        <v>#VALUE!</v>
      </c>
      <c r="R2052" s="3" t="s">
        <v>56</v>
      </c>
      <c r="S2052" s="3" t="e">
        <f t="shared" si="95"/>
        <v>#VALUE!</v>
      </c>
      <c r="T2052" s="3">
        <v>0</v>
      </c>
      <c r="U2052" s="3">
        <v>0</v>
      </c>
      <c r="V2052" s="3" t="s">
        <v>56</v>
      </c>
      <c r="X2052" s="3" t="s">
        <v>56</v>
      </c>
      <c r="Z2052" s="3" t="s">
        <v>56</v>
      </c>
      <c r="AB2052" s="3" t="s">
        <v>56</v>
      </c>
      <c r="AC2052" s="3" t="s">
        <v>56</v>
      </c>
      <c r="AD2052" s="3" t="s">
        <v>56</v>
      </c>
      <c r="AE2052" s="3" t="s">
        <v>56</v>
      </c>
      <c r="AF2052" s="3" t="s">
        <v>56</v>
      </c>
      <c r="AG2052" s="3" t="s">
        <v>56</v>
      </c>
      <c r="AH2052" s="3" t="s">
        <v>56</v>
      </c>
      <c r="AI2052" s="3" t="s">
        <v>56</v>
      </c>
      <c r="AJ2052" s="3" t="s">
        <v>56</v>
      </c>
      <c r="AK2052" s="3" t="s">
        <v>56</v>
      </c>
      <c r="AL2052" s="3" t="s">
        <v>56</v>
      </c>
      <c r="AM2052" s="3" t="s">
        <v>56</v>
      </c>
      <c r="AN2052" s="3" t="s">
        <v>56</v>
      </c>
      <c r="AO2052" s="3" t="s">
        <v>56</v>
      </c>
      <c r="AP2052" s="9" t="s">
        <v>56</v>
      </c>
      <c r="AR2052" s="3" t="s">
        <v>56</v>
      </c>
      <c r="AS2052" s="3" t="s">
        <v>56</v>
      </c>
      <c r="AT2052" s="3" t="s">
        <v>56</v>
      </c>
      <c r="AU2052" s="3" t="s">
        <v>56</v>
      </c>
      <c r="AV2052" s="3" t="s">
        <v>56</v>
      </c>
      <c r="AW2052" s="3" t="s">
        <v>56</v>
      </c>
      <c r="AX2052" s="3" t="s">
        <v>56</v>
      </c>
      <c r="AY2052" s="3" t="s">
        <v>56</v>
      </c>
    </row>
    <row r="2053" spans="1:51" hidden="1" x14ac:dyDescent="0.25">
      <c r="A2053" s="27">
        <v>2050</v>
      </c>
      <c r="B2053" s="27" t="s">
        <v>55</v>
      </c>
      <c r="C2053" s="27" t="s">
        <v>56</v>
      </c>
      <c r="D2053" s="27" t="s">
        <v>2091</v>
      </c>
      <c r="E2053" s="27" t="s">
        <v>58</v>
      </c>
      <c r="F2053" s="27" t="s">
        <v>56</v>
      </c>
      <c r="G2053" s="27" t="s">
        <v>56</v>
      </c>
      <c r="H2053" s="27" t="s">
        <v>56</v>
      </c>
      <c r="I2053" s="27" t="s">
        <v>59</v>
      </c>
      <c r="J2053" s="27">
        <v>1</v>
      </c>
      <c r="K2053" s="27" t="s">
        <v>104</v>
      </c>
      <c r="L2053" s="27" t="s">
        <v>61</v>
      </c>
      <c r="M2053" t="str">
        <f t="shared" ref="M2053:M2116" si="96">IF(N2053&gt;0,"1",)</f>
        <v>1</v>
      </c>
      <c r="N2053" s="3" t="s">
        <v>56</v>
      </c>
      <c r="O2053" s="3" t="s">
        <v>56</v>
      </c>
      <c r="P2053" s="3" t="s">
        <v>56</v>
      </c>
      <c r="Q2053" t="e">
        <f t="shared" ref="Q2053:Q2116" si="97">+(N2053/P2053)</f>
        <v>#VALUE!</v>
      </c>
      <c r="R2053" s="3" t="s">
        <v>56</v>
      </c>
      <c r="S2053" s="3" t="e">
        <f t="shared" ref="S2053:S2116" si="98">Q2053+(Q2053*R2053/100)</f>
        <v>#VALUE!</v>
      </c>
      <c r="T2053" s="3">
        <v>0</v>
      </c>
      <c r="U2053" s="3">
        <v>0</v>
      </c>
      <c r="V2053" s="3" t="s">
        <v>56</v>
      </c>
      <c r="X2053" s="3" t="s">
        <v>56</v>
      </c>
      <c r="Z2053" s="3" t="s">
        <v>56</v>
      </c>
      <c r="AB2053" s="3" t="s">
        <v>56</v>
      </c>
      <c r="AC2053" s="3" t="s">
        <v>56</v>
      </c>
      <c r="AD2053" s="3" t="s">
        <v>56</v>
      </c>
      <c r="AE2053" s="3" t="s">
        <v>56</v>
      </c>
      <c r="AF2053" s="3" t="s">
        <v>56</v>
      </c>
      <c r="AG2053" s="3" t="s">
        <v>56</v>
      </c>
      <c r="AH2053" s="3" t="s">
        <v>56</v>
      </c>
      <c r="AI2053" s="3" t="s">
        <v>56</v>
      </c>
      <c r="AJ2053" s="3" t="s">
        <v>56</v>
      </c>
      <c r="AK2053" s="3" t="s">
        <v>56</v>
      </c>
      <c r="AL2053" s="3" t="s">
        <v>56</v>
      </c>
      <c r="AM2053" s="3" t="s">
        <v>56</v>
      </c>
      <c r="AN2053" s="3" t="s">
        <v>56</v>
      </c>
      <c r="AO2053" s="3" t="s">
        <v>56</v>
      </c>
      <c r="AP2053" s="9" t="s">
        <v>56</v>
      </c>
      <c r="AR2053" s="3" t="s">
        <v>56</v>
      </c>
      <c r="AS2053" s="3" t="s">
        <v>56</v>
      </c>
      <c r="AT2053" s="3" t="s">
        <v>56</v>
      </c>
      <c r="AU2053" s="3" t="s">
        <v>56</v>
      </c>
      <c r="AV2053" s="3" t="s">
        <v>56</v>
      </c>
      <c r="AW2053" s="3" t="s">
        <v>56</v>
      </c>
      <c r="AX2053" s="3" t="s">
        <v>56</v>
      </c>
      <c r="AY2053" s="3" t="s">
        <v>56</v>
      </c>
    </row>
    <row r="2054" spans="1:51" hidden="1" x14ac:dyDescent="0.25">
      <c r="A2054" s="27">
        <v>2051</v>
      </c>
      <c r="B2054" s="27" t="s">
        <v>55</v>
      </c>
      <c r="C2054" s="27" t="s">
        <v>56</v>
      </c>
      <c r="D2054" s="27" t="s">
        <v>2092</v>
      </c>
      <c r="E2054" s="27" t="s">
        <v>58</v>
      </c>
      <c r="F2054" s="27" t="s">
        <v>56</v>
      </c>
      <c r="G2054" s="27" t="s">
        <v>56</v>
      </c>
      <c r="H2054" s="27" t="s">
        <v>56</v>
      </c>
      <c r="I2054" s="27" t="s">
        <v>59</v>
      </c>
      <c r="J2054" s="27">
        <v>1</v>
      </c>
      <c r="K2054" s="27" t="s">
        <v>104</v>
      </c>
      <c r="L2054" s="27" t="s">
        <v>61</v>
      </c>
      <c r="M2054" t="str">
        <f t="shared" si="96"/>
        <v>1</v>
      </c>
      <c r="N2054" s="3" t="s">
        <v>56</v>
      </c>
      <c r="O2054" s="3" t="s">
        <v>56</v>
      </c>
      <c r="P2054" s="3" t="s">
        <v>56</v>
      </c>
      <c r="Q2054" t="e">
        <f t="shared" si="97"/>
        <v>#VALUE!</v>
      </c>
      <c r="R2054" s="3" t="s">
        <v>56</v>
      </c>
      <c r="S2054" s="3" t="e">
        <f t="shared" si="98"/>
        <v>#VALUE!</v>
      </c>
      <c r="T2054" s="3">
        <v>0</v>
      </c>
      <c r="U2054" s="3">
        <v>0</v>
      </c>
      <c r="V2054" s="3" t="s">
        <v>56</v>
      </c>
      <c r="X2054" s="3" t="s">
        <v>56</v>
      </c>
      <c r="Z2054" s="3" t="s">
        <v>56</v>
      </c>
      <c r="AB2054" s="3" t="s">
        <v>56</v>
      </c>
      <c r="AC2054" s="3" t="s">
        <v>56</v>
      </c>
      <c r="AD2054" s="3" t="s">
        <v>56</v>
      </c>
      <c r="AE2054" s="3" t="s">
        <v>56</v>
      </c>
      <c r="AF2054" s="3" t="s">
        <v>56</v>
      </c>
      <c r="AG2054" s="3" t="s">
        <v>56</v>
      </c>
      <c r="AH2054" s="3" t="s">
        <v>56</v>
      </c>
      <c r="AI2054" s="3" t="s">
        <v>56</v>
      </c>
      <c r="AJ2054" s="3" t="s">
        <v>56</v>
      </c>
      <c r="AK2054" s="3" t="s">
        <v>56</v>
      </c>
      <c r="AL2054" s="3" t="s">
        <v>56</v>
      </c>
      <c r="AM2054" s="3" t="s">
        <v>56</v>
      </c>
      <c r="AN2054" s="3" t="s">
        <v>56</v>
      </c>
      <c r="AO2054" s="3" t="s">
        <v>56</v>
      </c>
      <c r="AP2054" s="9" t="s">
        <v>56</v>
      </c>
      <c r="AR2054" s="3" t="s">
        <v>56</v>
      </c>
      <c r="AS2054" s="3" t="s">
        <v>56</v>
      </c>
      <c r="AT2054" s="3" t="s">
        <v>56</v>
      </c>
      <c r="AU2054" s="3" t="s">
        <v>56</v>
      </c>
      <c r="AV2054" s="3" t="s">
        <v>56</v>
      </c>
      <c r="AW2054" s="3" t="s">
        <v>56</v>
      </c>
      <c r="AX2054" s="3" t="s">
        <v>56</v>
      </c>
      <c r="AY2054" s="3" t="s">
        <v>56</v>
      </c>
    </row>
    <row r="2055" spans="1:51" hidden="1" x14ac:dyDescent="0.25">
      <c r="A2055" s="27">
        <v>2052</v>
      </c>
      <c r="B2055" s="27" t="s">
        <v>55</v>
      </c>
      <c r="C2055" s="27" t="s">
        <v>56</v>
      </c>
      <c r="D2055" s="27" t="s">
        <v>2093</v>
      </c>
      <c r="E2055" s="27" t="s">
        <v>58</v>
      </c>
      <c r="F2055" s="27" t="s">
        <v>56</v>
      </c>
      <c r="G2055" s="27" t="s">
        <v>56</v>
      </c>
      <c r="H2055" s="27" t="s">
        <v>56</v>
      </c>
      <c r="I2055" s="27" t="s">
        <v>59</v>
      </c>
      <c r="J2055" s="27">
        <v>1</v>
      </c>
      <c r="K2055" s="27" t="s">
        <v>104</v>
      </c>
      <c r="L2055" s="27" t="s">
        <v>61</v>
      </c>
      <c r="M2055" t="str">
        <f t="shared" si="96"/>
        <v>1</v>
      </c>
      <c r="N2055" s="3" t="s">
        <v>56</v>
      </c>
      <c r="O2055" s="3" t="s">
        <v>56</v>
      </c>
      <c r="P2055" s="3" t="s">
        <v>56</v>
      </c>
      <c r="Q2055" t="e">
        <f t="shared" si="97"/>
        <v>#VALUE!</v>
      </c>
      <c r="R2055" s="3" t="s">
        <v>56</v>
      </c>
      <c r="S2055" s="3" t="e">
        <f t="shared" si="98"/>
        <v>#VALUE!</v>
      </c>
      <c r="T2055" s="3">
        <v>0</v>
      </c>
      <c r="U2055" s="3">
        <v>0</v>
      </c>
      <c r="V2055" s="3" t="s">
        <v>56</v>
      </c>
      <c r="X2055" s="3" t="s">
        <v>56</v>
      </c>
      <c r="Z2055" s="3" t="s">
        <v>56</v>
      </c>
      <c r="AB2055" s="3" t="s">
        <v>56</v>
      </c>
      <c r="AC2055" s="3" t="s">
        <v>56</v>
      </c>
      <c r="AD2055" s="3" t="s">
        <v>56</v>
      </c>
      <c r="AE2055" s="3" t="s">
        <v>56</v>
      </c>
      <c r="AF2055" s="3" t="s">
        <v>56</v>
      </c>
      <c r="AG2055" s="3" t="s">
        <v>56</v>
      </c>
      <c r="AH2055" s="3" t="s">
        <v>56</v>
      </c>
      <c r="AI2055" s="3" t="s">
        <v>56</v>
      </c>
      <c r="AJ2055" s="3" t="s">
        <v>56</v>
      </c>
      <c r="AK2055" s="3" t="s">
        <v>56</v>
      </c>
      <c r="AL2055" s="3" t="s">
        <v>56</v>
      </c>
      <c r="AM2055" s="3" t="s">
        <v>56</v>
      </c>
      <c r="AN2055" s="3" t="s">
        <v>56</v>
      </c>
      <c r="AO2055" s="3" t="s">
        <v>56</v>
      </c>
      <c r="AP2055" s="9" t="s">
        <v>56</v>
      </c>
      <c r="AR2055" s="3" t="s">
        <v>56</v>
      </c>
      <c r="AS2055" s="3" t="s">
        <v>56</v>
      </c>
      <c r="AT2055" s="3" t="s">
        <v>56</v>
      </c>
      <c r="AU2055" s="3" t="s">
        <v>56</v>
      </c>
      <c r="AV2055" s="3" t="s">
        <v>56</v>
      </c>
      <c r="AW2055" s="3" t="s">
        <v>56</v>
      </c>
      <c r="AX2055" s="3" t="s">
        <v>56</v>
      </c>
      <c r="AY2055" s="3" t="s">
        <v>56</v>
      </c>
    </row>
    <row r="2056" spans="1:51" hidden="1" x14ac:dyDescent="0.25">
      <c r="A2056" s="27">
        <v>2053</v>
      </c>
      <c r="B2056" s="27" t="s">
        <v>55</v>
      </c>
      <c r="C2056" s="27" t="s">
        <v>56</v>
      </c>
      <c r="D2056" s="27" t="s">
        <v>2094</v>
      </c>
      <c r="E2056" s="27" t="s">
        <v>58</v>
      </c>
      <c r="F2056" s="27" t="s">
        <v>56</v>
      </c>
      <c r="G2056" s="27" t="s">
        <v>56</v>
      </c>
      <c r="H2056" s="27" t="s">
        <v>56</v>
      </c>
      <c r="I2056" s="27" t="s">
        <v>59</v>
      </c>
      <c r="J2056" s="27">
        <v>1</v>
      </c>
      <c r="K2056" s="27" t="s">
        <v>104</v>
      </c>
      <c r="L2056" s="27" t="s">
        <v>61</v>
      </c>
      <c r="M2056" t="str">
        <f t="shared" si="96"/>
        <v>1</v>
      </c>
      <c r="N2056" s="3" t="s">
        <v>56</v>
      </c>
      <c r="O2056" s="3" t="s">
        <v>56</v>
      </c>
      <c r="P2056" s="3" t="s">
        <v>56</v>
      </c>
      <c r="Q2056" t="e">
        <f t="shared" si="97"/>
        <v>#VALUE!</v>
      </c>
      <c r="R2056" s="3" t="s">
        <v>56</v>
      </c>
      <c r="S2056" s="3" t="e">
        <f t="shared" si="98"/>
        <v>#VALUE!</v>
      </c>
      <c r="T2056" s="3">
        <v>0</v>
      </c>
      <c r="U2056" s="3">
        <v>0</v>
      </c>
      <c r="V2056" s="3" t="s">
        <v>56</v>
      </c>
      <c r="X2056" s="3" t="s">
        <v>56</v>
      </c>
      <c r="Z2056" s="3" t="s">
        <v>56</v>
      </c>
      <c r="AB2056" s="3" t="s">
        <v>56</v>
      </c>
      <c r="AC2056" s="3" t="s">
        <v>56</v>
      </c>
      <c r="AD2056" s="3" t="s">
        <v>56</v>
      </c>
      <c r="AE2056" s="3" t="s">
        <v>56</v>
      </c>
      <c r="AF2056" s="3" t="s">
        <v>56</v>
      </c>
      <c r="AG2056" s="3" t="s">
        <v>56</v>
      </c>
      <c r="AH2056" s="3" t="s">
        <v>56</v>
      </c>
      <c r="AI2056" s="3" t="s">
        <v>56</v>
      </c>
      <c r="AJ2056" s="3" t="s">
        <v>56</v>
      </c>
      <c r="AK2056" s="3" t="s">
        <v>56</v>
      </c>
      <c r="AL2056" s="3" t="s">
        <v>56</v>
      </c>
      <c r="AM2056" s="3" t="s">
        <v>56</v>
      </c>
      <c r="AN2056" s="3" t="s">
        <v>56</v>
      </c>
      <c r="AO2056" s="3" t="s">
        <v>56</v>
      </c>
      <c r="AP2056" s="9" t="s">
        <v>56</v>
      </c>
      <c r="AR2056" s="3" t="s">
        <v>56</v>
      </c>
      <c r="AS2056" s="3" t="s">
        <v>56</v>
      </c>
      <c r="AT2056" s="3" t="s">
        <v>56</v>
      </c>
      <c r="AU2056" s="3" t="s">
        <v>56</v>
      </c>
      <c r="AV2056" s="3" t="s">
        <v>56</v>
      </c>
      <c r="AW2056" s="3" t="s">
        <v>56</v>
      </c>
      <c r="AX2056" s="3" t="s">
        <v>56</v>
      </c>
      <c r="AY2056" s="3" t="s">
        <v>56</v>
      </c>
    </row>
    <row r="2057" spans="1:51" hidden="1" x14ac:dyDescent="0.25">
      <c r="A2057" s="27">
        <v>2054</v>
      </c>
      <c r="B2057" s="27" t="s">
        <v>55</v>
      </c>
      <c r="C2057" s="27" t="s">
        <v>56</v>
      </c>
      <c r="D2057" s="27" t="s">
        <v>2095</v>
      </c>
      <c r="E2057" s="27" t="s">
        <v>58</v>
      </c>
      <c r="F2057" s="27" t="s">
        <v>56</v>
      </c>
      <c r="G2057" s="27" t="s">
        <v>56</v>
      </c>
      <c r="H2057" s="27" t="s">
        <v>56</v>
      </c>
      <c r="I2057" s="27" t="s">
        <v>59</v>
      </c>
      <c r="J2057" s="27">
        <v>1</v>
      </c>
      <c r="K2057" s="27" t="s">
        <v>104</v>
      </c>
      <c r="L2057" s="27" t="s">
        <v>61</v>
      </c>
      <c r="M2057" t="str">
        <f t="shared" si="96"/>
        <v>1</v>
      </c>
      <c r="N2057" s="3" t="s">
        <v>56</v>
      </c>
      <c r="Q2057" t="e">
        <f t="shared" si="97"/>
        <v>#VALUE!</v>
      </c>
      <c r="S2057" s="3" t="e">
        <f t="shared" si="98"/>
        <v>#VALUE!</v>
      </c>
      <c r="T2057" s="3">
        <v>0</v>
      </c>
      <c r="U2057" s="3">
        <v>0</v>
      </c>
      <c r="V2057" s="3" t="s">
        <v>56</v>
      </c>
      <c r="X2057" s="3" t="s">
        <v>56</v>
      </c>
      <c r="Z2057" s="3" t="s">
        <v>56</v>
      </c>
      <c r="AB2057" s="3" t="s">
        <v>56</v>
      </c>
      <c r="AC2057" s="3" t="s">
        <v>56</v>
      </c>
      <c r="AD2057" s="3" t="s">
        <v>56</v>
      </c>
      <c r="AE2057" s="3" t="s">
        <v>56</v>
      </c>
      <c r="AF2057" s="3" t="s">
        <v>56</v>
      </c>
      <c r="AG2057" s="3" t="s">
        <v>56</v>
      </c>
      <c r="AH2057" s="3" t="s">
        <v>56</v>
      </c>
      <c r="AI2057" s="3" t="s">
        <v>56</v>
      </c>
      <c r="AJ2057" s="3" t="s">
        <v>56</v>
      </c>
      <c r="AK2057" s="3" t="s">
        <v>56</v>
      </c>
      <c r="AL2057" s="3" t="s">
        <v>56</v>
      </c>
      <c r="AM2057" s="3" t="s">
        <v>56</v>
      </c>
      <c r="AN2057" s="3" t="s">
        <v>56</v>
      </c>
      <c r="AO2057" s="3" t="s">
        <v>56</v>
      </c>
      <c r="AP2057" s="9" t="s">
        <v>56</v>
      </c>
      <c r="AR2057" s="3" t="s">
        <v>56</v>
      </c>
      <c r="AS2057" s="3" t="s">
        <v>56</v>
      </c>
      <c r="AT2057" s="3" t="s">
        <v>56</v>
      </c>
      <c r="AU2057" s="3" t="s">
        <v>56</v>
      </c>
      <c r="AV2057" s="3" t="s">
        <v>56</v>
      </c>
      <c r="AW2057" s="3" t="s">
        <v>56</v>
      </c>
      <c r="AX2057" s="3" t="s">
        <v>56</v>
      </c>
      <c r="AY2057" s="3" t="s">
        <v>56</v>
      </c>
    </row>
    <row r="2058" spans="1:51" x14ac:dyDescent="0.25">
      <c r="A2058" s="27">
        <v>2055</v>
      </c>
      <c r="B2058" s="27" t="s">
        <v>55</v>
      </c>
      <c r="C2058" s="27" t="s">
        <v>56</v>
      </c>
      <c r="D2058" s="27" t="s">
        <v>2096</v>
      </c>
      <c r="E2058" s="27" t="s">
        <v>58</v>
      </c>
      <c r="F2058" s="27" t="s">
        <v>56</v>
      </c>
      <c r="G2058" s="27" t="s">
        <v>56</v>
      </c>
      <c r="H2058" s="27" t="s">
        <v>56</v>
      </c>
      <c r="I2058" s="27" t="s">
        <v>59</v>
      </c>
      <c r="J2058" s="27">
        <v>1</v>
      </c>
      <c r="K2058" s="27" t="s">
        <v>104</v>
      </c>
      <c r="L2058" s="27" t="s">
        <v>61</v>
      </c>
      <c r="M2058" t="str">
        <f t="shared" si="96"/>
        <v>1</v>
      </c>
      <c r="N2058" s="3">
        <v>3000</v>
      </c>
      <c r="O2058" s="3" t="s">
        <v>104</v>
      </c>
      <c r="P2058" s="3">
        <v>1</v>
      </c>
      <c r="Q2058">
        <f t="shared" si="97"/>
        <v>3000</v>
      </c>
      <c r="R2058" s="3">
        <v>19</v>
      </c>
      <c r="S2058" s="3">
        <f t="shared" si="98"/>
        <v>3570</v>
      </c>
      <c r="T2058" s="3">
        <v>0</v>
      </c>
      <c r="U2058" s="3">
        <v>0</v>
      </c>
      <c r="W2058" s="3" t="s">
        <v>3232</v>
      </c>
      <c r="X2058" s="3" t="s">
        <v>3102</v>
      </c>
      <c r="Y2058" s="3">
        <v>7708481795295</v>
      </c>
      <c r="Z2058" s="3" t="s">
        <v>3103</v>
      </c>
      <c r="AA2058" s="3" t="s">
        <v>3157</v>
      </c>
      <c r="AB2058" s="3">
        <v>118099</v>
      </c>
      <c r="AC2058" s="3" t="s">
        <v>3102</v>
      </c>
      <c r="AD2058" s="3" t="s">
        <v>3102</v>
      </c>
      <c r="AE2058" s="3" t="s">
        <v>3102</v>
      </c>
      <c r="AF2058" s="3" t="s">
        <v>3102</v>
      </c>
      <c r="AG2058" s="3" t="s">
        <v>3105</v>
      </c>
      <c r="AH2058" s="3" t="s">
        <v>3106</v>
      </c>
      <c r="AI2058" s="3" t="s">
        <v>3102</v>
      </c>
      <c r="AJ2058" s="3" t="s">
        <v>3107</v>
      </c>
      <c r="AK2058" s="3" t="s">
        <v>3035</v>
      </c>
      <c r="AL2058" s="3" t="s">
        <v>3036</v>
      </c>
      <c r="AM2058" s="3" t="s">
        <v>3233</v>
      </c>
      <c r="AN2058" s="3">
        <v>20084643</v>
      </c>
      <c r="AO2058" s="3" t="s">
        <v>3030</v>
      </c>
      <c r="AP2058" s="9">
        <v>41947</v>
      </c>
      <c r="AQ2058" s="9" t="s">
        <v>3159</v>
      </c>
      <c r="AR2058" s="3" t="s">
        <v>3228</v>
      </c>
      <c r="AS2058" s="3" t="s">
        <v>3234</v>
      </c>
      <c r="AT2058" s="3" t="s">
        <v>3235</v>
      </c>
      <c r="AU2058" s="3">
        <v>60</v>
      </c>
      <c r="AV2058" s="3" t="s">
        <v>3112</v>
      </c>
      <c r="AW2058" s="3" t="s">
        <v>3163</v>
      </c>
      <c r="AX2058" s="3" t="s">
        <v>3035</v>
      </c>
      <c r="AY2058" s="3" t="s">
        <v>56</v>
      </c>
    </row>
    <row r="2059" spans="1:51" hidden="1" x14ac:dyDescent="0.25">
      <c r="A2059" s="27">
        <v>2056</v>
      </c>
      <c r="B2059" s="27" t="s">
        <v>55</v>
      </c>
      <c r="C2059" s="27" t="s">
        <v>56</v>
      </c>
      <c r="D2059" s="27" t="s">
        <v>2097</v>
      </c>
      <c r="E2059" s="27" t="s">
        <v>58</v>
      </c>
      <c r="F2059" s="27" t="s">
        <v>56</v>
      </c>
      <c r="G2059" s="27" t="s">
        <v>56</v>
      </c>
      <c r="H2059" s="27" t="s">
        <v>56</v>
      </c>
      <c r="I2059" s="27" t="s">
        <v>59</v>
      </c>
      <c r="J2059" s="27">
        <v>1</v>
      </c>
      <c r="K2059" s="27" t="s">
        <v>104</v>
      </c>
      <c r="L2059" s="27" t="s">
        <v>61</v>
      </c>
      <c r="M2059" t="str">
        <f t="shared" si="96"/>
        <v>1</v>
      </c>
      <c r="N2059" s="3" t="s">
        <v>56</v>
      </c>
      <c r="O2059" s="3" t="s">
        <v>56</v>
      </c>
      <c r="P2059" s="3" t="s">
        <v>56</v>
      </c>
      <c r="Q2059" t="e">
        <f t="shared" si="97"/>
        <v>#VALUE!</v>
      </c>
      <c r="R2059" s="3" t="s">
        <v>56</v>
      </c>
      <c r="S2059" s="3" t="e">
        <f t="shared" si="98"/>
        <v>#VALUE!</v>
      </c>
      <c r="T2059" s="3">
        <v>0</v>
      </c>
      <c r="U2059" s="3">
        <v>0</v>
      </c>
      <c r="V2059" s="3" t="s">
        <v>56</v>
      </c>
      <c r="X2059" s="3" t="s">
        <v>56</v>
      </c>
      <c r="Z2059" s="3" t="s">
        <v>56</v>
      </c>
      <c r="AB2059" s="3" t="s">
        <v>56</v>
      </c>
      <c r="AC2059" s="3" t="s">
        <v>56</v>
      </c>
      <c r="AD2059" s="3" t="s">
        <v>56</v>
      </c>
      <c r="AE2059" s="3" t="s">
        <v>56</v>
      </c>
      <c r="AF2059" s="3" t="s">
        <v>56</v>
      </c>
      <c r="AG2059" s="3" t="s">
        <v>56</v>
      </c>
      <c r="AH2059" s="3" t="s">
        <v>56</v>
      </c>
      <c r="AI2059" s="3" t="s">
        <v>56</v>
      </c>
      <c r="AJ2059" s="3" t="s">
        <v>56</v>
      </c>
      <c r="AK2059" s="3" t="s">
        <v>56</v>
      </c>
      <c r="AL2059" s="3" t="s">
        <v>56</v>
      </c>
      <c r="AM2059" s="3" t="s">
        <v>56</v>
      </c>
      <c r="AN2059" s="3" t="s">
        <v>56</v>
      </c>
      <c r="AO2059" s="3" t="s">
        <v>56</v>
      </c>
      <c r="AP2059" s="9" t="s">
        <v>56</v>
      </c>
      <c r="AR2059" s="3" t="s">
        <v>56</v>
      </c>
      <c r="AS2059" s="3" t="s">
        <v>56</v>
      </c>
      <c r="AT2059" s="3" t="s">
        <v>56</v>
      </c>
      <c r="AU2059" s="3" t="s">
        <v>56</v>
      </c>
      <c r="AV2059" s="3" t="s">
        <v>56</v>
      </c>
      <c r="AW2059" s="3" t="s">
        <v>56</v>
      </c>
      <c r="AX2059" s="3" t="s">
        <v>56</v>
      </c>
      <c r="AY2059" s="3" t="s">
        <v>56</v>
      </c>
    </row>
    <row r="2060" spans="1:51" hidden="1" x14ac:dyDescent="0.25">
      <c r="A2060" s="27">
        <v>2057</v>
      </c>
      <c r="B2060" s="27" t="s">
        <v>55</v>
      </c>
      <c r="C2060" s="27" t="s">
        <v>56</v>
      </c>
      <c r="D2060" s="27" t="s">
        <v>2098</v>
      </c>
      <c r="E2060" s="27" t="s">
        <v>58</v>
      </c>
      <c r="F2060" s="27" t="s">
        <v>56</v>
      </c>
      <c r="G2060" s="27" t="s">
        <v>56</v>
      </c>
      <c r="H2060" s="27" t="s">
        <v>56</v>
      </c>
      <c r="I2060" s="27" t="s">
        <v>59</v>
      </c>
      <c r="J2060" s="27">
        <v>1</v>
      </c>
      <c r="K2060" s="27" t="s">
        <v>104</v>
      </c>
      <c r="L2060" s="27" t="s">
        <v>61</v>
      </c>
      <c r="M2060" t="str">
        <f t="shared" si="96"/>
        <v>1</v>
      </c>
      <c r="N2060" s="3" t="s">
        <v>56</v>
      </c>
      <c r="O2060" s="3" t="s">
        <v>56</v>
      </c>
      <c r="P2060" s="3" t="s">
        <v>56</v>
      </c>
      <c r="Q2060" t="e">
        <f t="shared" si="97"/>
        <v>#VALUE!</v>
      </c>
      <c r="R2060" s="3" t="s">
        <v>56</v>
      </c>
      <c r="S2060" s="3" t="e">
        <f t="shared" si="98"/>
        <v>#VALUE!</v>
      </c>
      <c r="T2060" s="3">
        <v>0</v>
      </c>
      <c r="U2060" s="3">
        <v>0</v>
      </c>
      <c r="V2060" s="3" t="s">
        <v>56</v>
      </c>
      <c r="X2060" s="3" t="s">
        <v>56</v>
      </c>
      <c r="Z2060" s="3" t="s">
        <v>56</v>
      </c>
      <c r="AB2060" s="3" t="s">
        <v>56</v>
      </c>
      <c r="AC2060" s="3" t="s">
        <v>56</v>
      </c>
      <c r="AD2060" s="3" t="s">
        <v>56</v>
      </c>
      <c r="AE2060" s="3" t="s">
        <v>56</v>
      </c>
      <c r="AF2060" s="3" t="s">
        <v>56</v>
      </c>
      <c r="AG2060" s="3" t="s">
        <v>56</v>
      </c>
      <c r="AH2060" s="3" t="s">
        <v>56</v>
      </c>
      <c r="AI2060" s="3" t="s">
        <v>56</v>
      </c>
      <c r="AJ2060" s="3" t="s">
        <v>56</v>
      </c>
      <c r="AK2060" s="3" t="s">
        <v>56</v>
      </c>
      <c r="AL2060" s="3" t="s">
        <v>56</v>
      </c>
      <c r="AM2060" s="3" t="s">
        <v>56</v>
      </c>
      <c r="AN2060" s="3" t="s">
        <v>56</v>
      </c>
      <c r="AO2060" s="3" t="s">
        <v>56</v>
      </c>
      <c r="AP2060" s="9" t="s">
        <v>56</v>
      </c>
      <c r="AR2060" s="3" t="s">
        <v>56</v>
      </c>
      <c r="AS2060" s="3" t="s">
        <v>56</v>
      </c>
      <c r="AT2060" s="3" t="s">
        <v>56</v>
      </c>
      <c r="AU2060" s="3" t="s">
        <v>56</v>
      </c>
      <c r="AV2060" s="3" t="s">
        <v>56</v>
      </c>
      <c r="AW2060" s="3" t="s">
        <v>56</v>
      </c>
      <c r="AX2060" s="3" t="s">
        <v>56</v>
      </c>
      <c r="AY2060" s="3" t="s">
        <v>56</v>
      </c>
    </row>
    <row r="2061" spans="1:51" hidden="1" x14ac:dyDescent="0.25">
      <c r="A2061" s="27">
        <v>2058</v>
      </c>
      <c r="B2061" s="27" t="s">
        <v>55</v>
      </c>
      <c r="C2061" s="27" t="s">
        <v>56</v>
      </c>
      <c r="D2061" s="27" t="s">
        <v>2099</v>
      </c>
      <c r="E2061" s="27" t="s">
        <v>58</v>
      </c>
      <c r="F2061" s="27" t="s">
        <v>56</v>
      </c>
      <c r="G2061" s="27" t="s">
        <v>56</v>
      </c>
      <c r="H2061" s="27" t="s">
        <v>56</v>
      </c>
      <c r="I2061" s="27" t="s">
        <v>59</v>
      </c>
      <c r="J2061" s="27">
        <v>1</v>
      </c>
      <c r="K2061" s="27" t="s">
        <v>104</v>
      </c>
      <c r="L2061" s="27" t="s">
        <v>61</v>
      </c>
      <c r="M2061" t="str">
        <f t="shared" si="96"/>
        <v>1</v>
      </c>
      <c r="N2061" s="3" t="s">
        <v>56</v>
      </c>
      <c r="O2061" s="3" t="s">
        <v>56</v>
      </c>
      <c r="P2061" s="3" t="s">
        <v>56</v>
      </c>
      <c r="Q2061" t="e">
        <f t="shared" si="97"/>
        <v>#VALUE!</v>
      </c>
      <c r="R2061" s="3" t="s">
        <v>56</v>
      </c>
      <c r="S2061" s="3" t="e">
        <f t="shared" si="98"/>
        <v>#VALUE!</v>
      </c>
      <c r="T2061" s="3">
        <v>0</v>
      </c>
      <c r="U2061" s="3">
        <v>0</v>
      </c>
      <c r="V2061" s="3" t="s">
        <v>56</v>
      </c>
      <c r="X2061" s="3" t="s">
        <v>56</v>
      </c>
      <c r="Z2061" s="3" t="s">
        <v>56</v>
      </c>
      <c r="AB2061" s="3" t="s">
        <v>56</v>
      </c>
      <c r="AC2061" s="3" t="s">
        <v>56</v>
      </c>
      <c r="AD2061" s="3" t="s">
        <v>56</v>
      </c>
      <c r="AE2061" s="3" t="s">
        <v>56</v>
      </c>
      <c r="AF2061" s="3" t="s">
        <v>56</v>
      </c>
      <c r="AG2061" s="3" t="s">
        <v>56</v>
      </c>
      <c r="AH2061" s="3" t="s">
        <v>56</v>
      </c>
      <c r="AI2061" s="3" t="s">
        <v>56</v>
      </c>
      <c r="AJ2061" s="3" t="s">
        <v>56</v>
      </c>
      <c r="AK2061" s="3" t="s">
        <v>56</v>
      </c>
      <c r="AL2061" s="3" t="s">
        <v>56</v>
      </c>
      <c r="AM2061" s="3" t="s">
        <v>56</v>
      </c>
      <c r="AN2061" s="3" t="s">
        <v>56</v>
      </c>
      <c r="AO2061" s="3" t="s">
        <v>56</v>
      </c>
      <c r="AP2061" s="9" t="s">
        <v>56</v>
      </c>
      <c r="AR2061" s="3" t="s">
        <v>56</v>
      </c>
      <c r="AS2061" s="3" t="s">
        <v>56</v>
      </c>
      <c r="AT2061" s="3" t="s">
        <v>56</v>
      </c>
      <c r="AU2061" s="3" t="s">
        <v>56</v>
      </c>
      <c r="AV2061" s="3" t="s">
        <v>56</v>
      </c>
      <c r="AW2061" s="3" t="s">
        <v>56</v>
      </c>
      <c r="AX2061" s="3" t="s">
        <v>56</v>
      </c>
      <c r="AY2061" s="3" t="s">
        <v>56</v>
      </c>
    </row>
    <row r="2062" spans="1:51" hidden="1" x14ac:dyDescent="0.25">
      <c r="A2062" s="27">
        <v>2059</v>
      </c>
      <c r="B2062" s="27" t="s">
        <v>55</v>
      </c>
      <c r="C2062" s="27" t="s">
        <v>56</v>
      </c>
      <c r="D2062" s="27" t="s">
        <v>2100</v>
      </c>
      <c r="E2062" s="27" t="s">
        <v>58</v>
      </c>
      <c r="F2062" s="27" t="s">
        <v>56</v>
      </c>
      <c r="G2062" s="27" t="s">
        <v>56</v>
      </c>
      <c r="H2062" s="27" t="s">
        <v>56</v>
      </c>
      <c r="I2062" s="27" t="s">
        <v>59</v>
      </c>
      <c r="J2062" s="27">
        <v>1</v>
      </c>
      <c r="K2062" s="27" t="s">
        <v>104</v>
      </c>
      <c r="L2062" s="27" t="s">
        <v>61</v>
      </c>
      <c r="M2062" t="str">
        <f t="shared" si="96"/>
        <v>1</v>
      </c>
      <c r="N2062" s="3" t="s">
        <v>56</v>
      </c>
      <c r="O2062" s="3" t="s">
        <v>56</v>
      </c>
      <c r="P2062" s="3" t="s">
        <v>56</v>
      </c>
      <c r="Q2062" t="e">
        <f t="shared" si="97"/>
        <v>#VALUE!</v>
      </c>
      <c r="R2062" s="3" t="s">
        <v>56</v>
      </c>
      <c r="S2062" s="3" t="e">
        <f t="shared" si="98"/>
        <v>#VALUE!</v>
      </c>
      <c r="T2062" s="3">
        <v>0</v>
      </c>
      <c r="U2062" s="3">
        <v>0</v>
      </c>
      <c r="V2062" s="3" t="s">
        <v>56</v>
      </c>
      <c r="X2062" s="3" t="s">
        <v>56</v>
      </c>
      <c r="Z2062" s="3" t="s">
        <v>56</v>
      </c>
      <c r="AB2062" s="3" t="s">
        <v>56</v>
      </c>
      <c r="AC2062" s="3" t="s">
        <v>56</v>
      </c>
      <c r="AD2062" s="3" t="s">
        <v>56</v>
      </c>
      <c r="AE2062" s="3" t="s">
        <v>56</v>
      </c>
      <c r="AF2062" s="3" t="s">
        <v>56</v>
      </c>
      <c r="AG2062" s="3" t="s">
        <v>56</v>
      </c>
      <c r="AH2062" s="3" t="s">
        <v>56</v>
      </c>
      <c r="AI2062" s="3" t="s">
        <v>56</v>
      </c>
      <c r="AJ2062" s="3" t="s">
        <v>56</v>
      </c>
      <c r="AK2062" s="3" t="s">
        <v>56</v>
      </c>
      <c r="AL2062" s="3" t="s">
        <v>56</v>
      </c>
      <c r="AM2062" s="3" t="s">
        <v>56</v>
      </c>
      <c r="AN2062" s="3" t="s">
        <v>56</v>
      </c>
      <c r="AO2062" s="3" t="s">
        <v>56</v>
      </c>
      <c r="AP2062" s="9" t="s">
        <v>56</v>
      </c>
      <c r="AR2062" s="3" t="s">
        <v>56</v>
      </c>
      <c r="AS2062" s="3" t="s">
        <v>56</v>
      </c>
      <c r="AT2062" s="3" t="s">
        <v>56</v>
      </c>
      <c r="AU2062" s="3" t="s">
        <v>56</v>
      </c>
      <c r="AV2062" s="3" t="s">
        <v>56</v>
      </c>
      <c r="AW2062" s="3" t="s">
        <v>56</v>
      </c>
      <c r="AX2062" s="3" t="s">
        <v>56</v>
      </c>
      <c r="AY2062" s="3" t="s">
        <v>56</v>
      </c>
    </row>
    <row r="2063" spans="1:51" hidden="1" x14ac:dyDescent="0.25">
      <c r="A2063" s="27">
        <v>2060</v>
      </c>
      <c r="B2063" s="27" t="s">
        <v>55</v>
      </c>
      <c r="C2063" s="27" t="s">
        <v>56</v>
      </c>
      <c r="D2063" s="27" t="s">
        <v>2101</v>
      </c>
      <c r="E2063" s="27" t="s">
        <v>58</v>
      </c>
      <c r="F2063" s="27" t="s">
        <v>56</v>
      </c>
      <c r="G2063" s="27" t="s">
        <v>56</v>
      </c>
      <c r="H2063" s="27" t="s">
        <v>56</v>
      </c>
      <c r="I2063" s="27" t="s">
        <v>59</v>
      </c>
      <c r="J2063" s="27">
        <v>1</v>
      </c>
      <c r="K2063" s="27" t="s">
        <v>104</v>
      </c>
      <c r="L2063" s="27" t="s">
        <v>61</v>
      </c>
      <c r="M2063" t="str">
        <f t="shared" si="96"/>
        <v>1</v>
      </c>
      <c r="N2063" s="3" t="s">
        <v>56</v>
      </c>
      <c r="O2063" s="3" t="s">
        <v>56</v>
      </c>
      <c r="P2063" s="3" t="s">
        <v>56</v>
      </c>
      <c r="Q2063" t="e">
        <f t="shared" si="97"/>
        <v>#VALUE!</v>
      </c>
      <c r="R2063" s="3" t="s">
        <v>56</v>
      </c>
      <c r="S2063" s="3" t="e">
        <f t="shared" si="98"/>
        <v>#VALUE!</v>
      </c>
      <c r="T2063" s="3">
        <v>0</v>
      </c>
      <c r="U2063" s="3">
        <v>0</v>
      </c>
      <c r="V2063" s="3" t="s">
        <v>56</v>
      </c>
      <c r="X2063" s="3" t="s">
        <v>56</v>
      </c>
      <c r="Z2063" s="3" t="s">
        <v>56</v>
      </c>
      <c r="AB2063" s="3" t="s">
        <v>56</v>
      </c>
      <c r="AC2063" s="3" t="s">
        <v>56</v>
      </c>
      <c r="AD2063" s="3" t="s">
        <v>56</v>
      </c>
      <c r="AE2063" s="3" t="s">
        <v>56</v>
      </c>
      <c r="AF2063" s="3" t="s">
        <v>56</v>
      </c>
      <c r="AG2063" s="3" t="s">
        <v>56</v>
      </c>
      <c r="AH2063" s="3" t="s">
        <v>56</v>
      </c>
      <c r="AI2063" s="3" t="s">
        <v>56</v>
      </c>
      <c r="AJ2063" s="3" t="s">
        <v>56</v>
      </c>
      <c r="AK2063" s="3" t="s">
        <v>56</v>
      </c>
      <c r="AL2063" s="3" t="s">
        <v>56</v>
      </c>
      <c r="AM2063" s="3" t="s">
        <v>56</v>
      </c>
      <c r="AN2063" s="3" t="s">
        <v>56</v>
      </c>
      <c r="AO2063" s="3" t="s">
        <v>56</v>
      </c>
      <c r="AP2063" s="9" t="s">
        <v>56</v>
      </c>
      <c r="AR2063" s="3" t="s">
        <v>56</v>
      </c>
      <c r="AS2063" s="3" t="s">
        <v>56</v>
      </c>
      <c r="AT2063" s="3" t="s">
        <v>56</v>
      </c>
      <c r="AU2063" s="3" t="s">
        <v>56</v>
      </c>
      <c r="AV2063" s="3" t="s">
        <v>56</v>
      </c>
      <c r="AW2063" s="3" t="s">
        <v>56</v>
      </c>
      <c r="AX2063" s="3" t="s">
        <v>56</v>
      </c>
      <c r="AY2063" s="3" t="s">
        <v>56</v>
      </c>
    </row>
    <row r="2064" spans="1:51" hidden="1" x14ac:dyDescent="0.25">
      <c r="A2064" s="27">
        <v>2061</v>
      </c>
      <c r="B2064" s="27" t="s">
        <v>55</v>
      </c>
      <c r="C2064" s="27" t="s">
        <v>56</v>
      </c>
      <c r="D2064" s="27" t="s">
        <v>2102</v>
      </c>
      <c r="E2064" s="27" t="s">
        <v>58</v>
      </c>
      <c r="F2064" s="27" t="s">
        <v>56</v>
      </c>
      <c r="G2064" s="27" t="s">
        <v>56</v>
      </c>
      <c r="H2064" s="27" t="s">
        <v>56</v>
      </c>
      <c r="I2064" s="27" t="s">
        <v>59</v>
      </c>
      <c r="J2064" s="27">
        <v>1</v>
      </c>
      <c r="K2064" s="27" t="s">
        <v>104</v>
      </c>
      <c r="L2064" s="27" t="s">
        <v>61</v>
      </c>
      <c r="M2064" t="str">
        <f t="shared" si="96"/>
        <v>1</v>
      </c>
      <c r="N2064" s="3" t="s">
        <v>56</v>
      </c>
      <c r="O2064" s="3" t="s">
        <v>56</v>
      </c>
      <c r="P2064" s="3" t="s">
        <v>56</v>
      </c>
      <c r="Q2064" t="e">
        <f t="shared" si="97"/>
        <v>#VALUE!</v>
      </c>
      <c r="R2064" s="3" t="s">
        <v>56</v>
      </c>
      <c r="S2064" s="3" t="e">
        <f t="shared" si="98"/>
        <v>#VALUE!</v>
      </c>
      <c r="T2064" s="3">
        <v>0</v>
      </c>
      <c r="U2064" s="3">
        <v>0</v>
      </c>
      <c r="V2064" s="3" t="s">
        <v>56</v>
      </c>
      <c r="X2064" s="3" t="s">
        <v>56</v>
      </c>
      <c r="Z2064" s="3" t="s">
        <v>56</v>
      </c>
      <c r="AB2064" s="3" t="s">
        <v>56</v>
      </c>
      <c r="AC2064" s="3" t="s">
        <v>56</v>
      </c>
      <c r="AD2064" s="3" t="s">
        <v>56</v>
      </c>
      <c r="AE2064" s="3" t="s">
        <v>56</v>
      </c>
      <c r="AF2064" s="3" t="s">
        <v>56</v>
      </c>
      <c r="AG2064" s="3" t="s">
        <v>56</v>
      </c>
      <c r="AH2064" s="3" t="s">
        <v>56</v>
      </c>
      <c r="AI2064" s="3" t="s">
        <v>56</v>
      </c>
      <c r="AJ2064" s="3" t="s">
        <v>56</v>
      </c>
      <c r="AK2064" s="3" t="s">
        <v>56</v>
      </c>
      <c r="AL2064" s="3" t="s">
        <v>56</v>
      </c>
      <c r="AM2064" s="3" t="s">
        <v>56</v>
      </c>
      <c r="AN2064" s="3" t="s">
        <v>56</v>
      </c>
      <c r="AO2064" s="3" t="s">
        <v>56</v>
      </c>
      <c r="AP2064" s="9" t="s">
        <v>56</v>
      </c>
      <c r="AR2064" s="3" t="s">
        <v>56</v>
      </c>
      <c r="AS2064" s="3" t="s">
        <v>56</v>
      </c>
      <c r="AT2064" s="3" t="s">
        <v>56</v>
      </c>
      <c r="AU2064" s="3" t="s">
        <v>56</v>
      </c>
      <c r="AV2064" s="3" t="s">
        <v>56</v>
      </c>
      <c r="AW2064" s="3" t="s">
        <v>56</v>
      </c>
      <c r="AX2064" s="3" t="s">
        <v>56</v>
      </c>
      <c r="AY2064" s="3" t="s">
        <v>56</v>
      </c>
    </row>
    <row r="2065" spans="1:51" hidden="1" x14ac:dyDescent="0.25">
      <c r="A2065" s="27">
        <v>2062</v>
      </c>
      <c r="B2065" s="27" t="s">
        <v>55</v>
      </c>
      <c r="C2065" s="27" t="s">
        <v>56</v>
      </c>
      <c r="D2065" s="27" t="s">
        <v>2103</v>
      </c>
      <c r="E2065" s="27" t="s">
        <v>58</v>
      </c>
      <c r="F2065" s="27" t="s">
        <v>56</v>
      </c>
      <c r="G2065" s="27" t="s">
        <v>56</v>
      </c>
      <c r="H2065" s="27" t="s">
        <v>56</v>
      </c>
      <c r="I2065" s="27" t="s">
        <v>59</v>
      </c>
      <c r="J2065" s="27">
        <v>1</v>
      </c>
      <c r="K2065" s="27" t="s">
        <v>104</v>
      </c>
      <c r="L2065" s="27" t="s">
        <v>61</v>
      </c>
      <c r="M2065" t="str">
        <f t="shared" si="96"/>
        <v>1</v>
      </c>
      <c r="N2065" s="3" t="s">
        <v>56</v>
      </c>
      <c r="O2065" s="3" t="s">
        <v>56</v>
      </c>
      <c r="P2065" s="3" t="s">
        <v>56</v>
      </c>
      <c r="Q2065" t="e">
        <f t="shared" si="97"/>
        <v>#VALUE!</v>
      </c>
      <c r="R2065" s="3" t="s">
        <v>56</v>
      </c>
      <c r="S2065" s="3" t="e">
        <f t="shared" si="98"/>
        <v>#VALUE!</v>
      </c>
      <c r="T2065" s="3">
        <v>0</v>
      </c>
      <c r="U2065" s="3">
        <v>0</v>
      </c>
      <c r="V2065" s="3" t="s">
        <v>56</v>
      </c>
      <c r="X2065" s="3" t="s">
        <v>56</v>
      </c>
      <c r="Z2065" s="3" t="s">
        <v>56</v>
      </c>
      <c r="AB2065" s="3" t="s">
        <v>56</v>
      </c>
      <c r="AC2065" s="3" t="s">
        <v>56</v>
      </c>
      <c r="AD2065" s="3" t="s">
        <v>56</v>
      </c>
      <c r="AE2065" s="3" t="s">
        <v>56</v>
      </c>
      <c r="AF2065" s="3" t="s">
        <v>56</v>
      </c>
      <c r="AG2065" s="3" t="s">
        <v>56</v>
      </c>
      <c r="AH2065" s="3" t="s">
        <v>56</v>
      </c>
      <c r="AI2065" s="3" t="s">
        <v>56</v>
      </c>
      <c r="AJ2065" s="3" t="s">
        <v>56</v>
      </c>
      <c r="AK2065" s="3" t="s">
        <v>56</v>
      </c>
      <c r="AL2065" s="3" t="s">
        <v>56</v>
      </c>
      <c r="AM2065" s="3" t="s">
        <v>56</v>
      </c>
      <c r="AN2065" s="3" t="s">
        <v>56</v>
      </c>
      <c r="AO2065" s="3" t="s">
        <v>56</v>
      </c>
      <c r="AP2065" s="9" t="s">
        <v>56</v>
      </c>
      <c r="AR2065" s="3" t="s">
        <v>56</v>
      </c>
      <c r="AS2065" s="3" t="s">
        <v>56</v>
      </c>
      <c r="AT2065" s="3" t="s">
        <v>56</v>
      </c>
      <c r="AU2065" s="3" t="s">
        <v>56</v>
      </c>
      <c r="AV2065" s="3" t="s">
        <v>56</v>
      </c>
      <c r="AW2065" s="3" t="s">
        <v>56</v>
      </c>
      <c r="AX2065" s="3" t="s">
        <v>56</v>
      </c>
      <c r="AY2065" s="3" t="s">
        <v>56</v>
      </c>
    </row>
    <row r="2066" spans="1:51" hidden="1" x14ac:dyDescent="0.25">
      <c r="A2066" s="27">
        <v>2063</v>
      </c>
      <c r="B2066" s="27" t="s">
        <v>55</v>
      </c>
      <c r="C2066" s="27" t="s">
        <v>56</v>
      </c>
      <c r="D2066" s="27" t="s">
        <v>2104</v>
      </c>
      <c r="E2066" s="27" t="s">
        <v>58</v>
      </c>
      <c r="F2066" s="27" t="s">
        <v>56</v>
      </c>
      <c r="G2066" s="27" t="s">
        <v>56</v>
      </c>
      <c r="H2066" s="27" t="s">
        <v>56</v>
      </c>
      <c r="I2066" s="27" t="s">
        <v>59</v>
      </c>
      <c r="J2066" s="27">
        <v>1</v>
      </c>
      <c r="K2066" s="27" t="s">
        <v>104</v>
      </c>
      <c r="L2066" s="27" t="s">
        <v>61</v>
      </c>
      <c r="M2066" t="str">
        <f t="shared" si="96"/>
        <v>1</v>
      </c>
      <c r="N2066" s="3" t="s">
        <v>56</v>
      </c>
      <c r="O2066" s="3" t="s">
        <v>56</v>
      </c>
      <c r="P2066" s="3" t="s">
        <v>56</v>
      </c>
      <c r="Q2066" t="e">
        <f t="shared" si="97"/>
        <v>#VALUE!</v>
      </c>
      <c r="R2066" s="3" t="s">
        <v>56</v>
      </c>
      <c r="S2066" s="3" t="e">
        <f t="shared" si="98"/>
        <v>#VALUE!</v>
      </c>
      <c r="T2066" s="3">
        <v>0</v>
      </c>
      <c r="U2066" s="3">
        <v>0</v>
      </c>
      <c r="V2066" s="3" t="s">
        <v>56</v>
      </c>
      <c r="X2066" s="3" t="s">
        <v>56</v>
      </c>
      <c r="Z2066" s="3" t="s">
        <v>56</v>
      </c>
      <c r="AB2066" s="3" t="s">
        <v>56</v>
      </c>
      <c r="AC2066" s="3" t="s">
        <v>56</v>
      </c>
      <c r="AD2066" s="3" t="s">
        <v>56</v>
      </c>
      <c r="AE2066" s="3" t="s">
        <v>56</v>
      </c>
      <c r="AF2066" s="3" t="s">
        <v>56</v>
      </c>
      <c r="AG2066" s="3" t="s">
        <v>56</v>
      </c>
      <c r="AH2066" s="3" t="s">
        <v>56</v>
      </c>
      <c r="AI2066" s="3" t="s">
        <v>56</v>
      </c>
      <c r="AJ2066" s="3" t="s">
        <v>56</v>
      </c>
      <c r="AK2066" s="3" t="s">
        <v>56</v>
      </c>
      <c r="AL2066" s="3" t="s">
        <v>56</v>
      </c>
      <c r="AM2066" s="3" t="s">
        <v>56</v>
      </c>
      <c r="AN2066" s="3" t="s">
        <v>56</v>
      </c>
      <c r="AO2066" s="3" t="s">
        <v>56</v>
      </c>
      <c r="AP2066" s="9" t="s">
        <v>56</v>
      </c>
      <c r="AR2066" s="3" t="s">
        <v>56</v>
      </c>
      <c r="AS2066" s="3" t="s">
        <v>56</v>
      </c>
      <c r="AT2066" s="3" t="s">
        <v>56</v>
      </c>
      <c r="AU2066" s="3" t="s">
        <v>56</v>
      </c>
      <c r="AV2066" s="3" t="s">
        <v>56</v>
      </c>
      <c r="AW2066" s="3" t="s">
        <v>56</v>
      </c>
      <c r="AX2066" s="3" t="s">
        <v>56</v>
      </c>
      <c r="AY2066" s="3" t="s">
        <v>56</v>
      </c>
    </row>
    <row r="2067" spans="1:51" hidden="1" x14ac:dyDescent="0.25">
      <c r="A2067" s="27">
        <v>2064</v>
      </c>
      <c r="B2067" s="27" t="s">
        <v>55</v>
      </c>
      <c r="C2067" s="27" t="s">
        <v>56</v>
      </c>
      <c r="D2067" s="27" t="s">
        <v>2105</v>
      </c>
      <c r="E2067" s="27" t="s">
        <v>58</v>
      </c>
      <c r="F2067" s="27" t="s">
        <v>56</v>
      </c>
      <c r="G2067" s="27" t="s">
        <v>56</v>
      </c>
      <c r="H2067" s="27" t="s">
        <v>56</v>
      </c>
      <c r="I2067" s="27" t="s">
        <v>59</v>
      </c>
      <c r="J2067" s="27">
        <v>1</v>
      </c>
      <c r="K2067" s="27" t="s">
        <v>104</v>
      </c>
      <c r="L2067" s="27" t="s">
        <v>61</v>
      </c>
      <c r="M2067" t="str">
        <f t="shared" si="96"/>
        <v>1</v>
      </c>
      <c r="N2067" s="3" t="s">
        <v>56</v>
      </c>
      <c r="O2067" s="3" t="s">
        <v>56</v>
      </c>
      <c r="P2067" s="3" t="s">
        <v>56</v>
      </c>
      <c r="Q2067" t="e">
        <f t="shared" si="97"/>
        <v>#VALUE!</v>
      </c>
      <c r="R2067" s="3" t="s">
        <v>56</v>
      </c>
      <c r="S2067" s="3" t="e">
        <f t="shared" si="98"/>
        <v>#VALUE!</v>
      </c>
      <c r="T2067" s="3">
        <v>0</v>
      </c>
      <c r="U2067" s="3">
        <v>0</v>
      </c>
      <c r="V2067" s="3" t="s">
        <v>56</v>
      </c>
      <c r="X2067" s="3" t="s">
        <v>56</v>
      </c>
      <c r="Z2067" s="3" t="s">
        <v>56</v>
      </c>
      <c r="AB2067" s="3" t="s">
        <v>56</v>
      </c>
      <c r="AC2067" s="3" t="s">
        <v>56</v>
      </c>
      <c r="AD2067" s="3" t="s">
        <v>56</v>
      </c>
      <c r="AE2067" s="3" t="s">
        <v>56</v>
      </c>
      <c r="AF2067" s="3" t="s">
        <v>56</v>
      </c>
      <c r="AG2067" s="3" t="s">
        <v>56</v>
      </c>
      <c r="AH2067" s="3" t="s">
        <v>56</v>
      </c>
      <c r="AI2067" s="3" t="s">
        <v>56</v>
      </c>
      <c r="AJ2067" s="3" t="s">
        <v>56</v>
      </c>
      <c r="AK2067" s="3" t="s">
        <v>56</v>
      </c>
      <c r="AL2067" s="3" t="s">
        <v>56</v>
      </c>
      <c r="AM2067" s="3" t="s">
        <v>56</v>
      </c>
      <c r="AN2067" s="3" t="s">
        <v>56</v>
      </c>
      <c r="AO2067" s="3" t="s">
        <v>56</v>
      </c>
      <c r="AP2067" s="9" t="s">
        <v>56</v>
      </c>
      <c r="AR2067" s="3" t="s">
        <v>56</v>
      </c>
      <c r="AS2067" s="3" t="s">
        <v>56</v>
      </c>
      <c r="AT2067" s="3" t="s">
        <v>56</v>
      </c>
      <c r="AU2067" s="3" t="s">
        <v>56</v>
      </c>
      <c r="AV2067" s="3" t="s">
        <v>56</v>
      </c>
      <c r="AW2067" s="3" t="s">
        <v>56</v>
      </c>
      <c r="AX2067" s="3" t="s">
        <v>56</v>
      </c>
      <c r="AY2067" s="3" t="s">
        <v>56</v>
      </c>
    </row>
    <row r="2068" spans="1:51" hidden="1" x14ac:dyDescent="0.25">
      <c r="A2068" s="27">
        <v>2065</v>
      </c>
      <c r="B2068" s="27" t="s">
        <v>55</v>
      </c>
      <c r="C2068" s="27" t="s">
        <v>56</v>
      </c>
      <c r="D2068" s="27" t="s">
        <v>2106</v>
      </c>
      <c r="E2068" s="27" t="s">
        <v>58</v>
      </c>
      <c r="F2068" s="27" t="s">
        <v>56</v>
      </c>
      <c r="G2068" s="27" t="s">
        <v>56</v>
      </c>
      <c r="H2068" s="27" t="s">
        <v>56</v>
      </c>
      <c r="I2068" s="27" t="s">
        <v>59</v>
      </c>
      <c r="J2068" s="27">
        <v>1</v>
      </c>
      <c r="K2068" s="27" t="s">
        <v>104</v>
      </c>
      <c r="L2068" s="27" t="s">
        <v>61</v>
      </c>
      <c r="M2068" t="str">
        <f t="shared" si="96"/>
        <v>1</v>
      </c>
      <c r="N2068" s="3" t="s">
        <v>56</v>
      </c>
      <c r="O2068" s="3" t="s">
        <v>56</v>
      </c>
      <c r="P2068" s="3" t="s">
        <v>56</v>
      </c>
      <c r="Q2068" t="e">
        <f t="shared" si="97"/>
        <v>#VALUE!</v>
      </c>
      <c r="R2068" s="3" t="s">
        <v>56</v>
      </c>
      <c r="S2068" s="3" t="e">
        <f t="shared" si="98"/>
        <v>#VALUE!</v>
      </c>
      <c r="T2068" s="3">
        <v>0</v>
      </c>
      <c r="U2068" s="3">
        <v>0</v>
      </c>
      <c r="V2068" s="3" t="s">
        <v>56</v>
      </c>
      <c r="X2068" s="3" t="s">
        <v>56</v>
      </c>
      <c r="Z2068" s="3" t="s">
        <v>56</v>
      </c>
      <c r="AB2068" s="3" t="s">
        <v>56</v>
      </c>
      <c r="AC2068" s="3" t="s">
        <v>56</v>
      </c>
      <c r="AD2068" s="3" t="s">
        <v>56</v>
      </c>
      <c r="AE2068" s="3" t="s">
        <v>56</v>
      </c>
      <c r="AF2068" s="3" t="s">
        <v>56</v>
      </c>
      <c r="AG2068" s="3" t="s">
        <v>56</v>
      </c>
      <c r="AH2068" s="3" t="s">
        <v>56</v>
      </c>
      <c r="AI2068" s="3" t="s">
        <v>56</v>
      </c>
      <c r="AJ2068" s="3" t="s">
        <v>56</v>
      </c>
      <c r="AK2068" s="3" t="s">
        <v>56</v>
      </c>
      <c r="AL2068" s="3" t="s">
        <v>56</v>
      </c>
      <c r="AM2068" s="3" t="s">
        <v>56</v>
      </c>
      <c r="AN2068" s="3" t="s">
        <v>56</v>
      </c>
      <c r="AO2068" s="3" t="s">
        <v>56</v>
      </c>
      <c r="AP2068" s="9" t="s">
        <v>56</v>
      </c>
      <c r="AR2068" s="3" t="s">
        <v>56</v>
      </c>
      <c r="AS2068" s="3" t="s">
        <v>56</v>
      </c>
      <c r="AT2068" s="3" t="s">
        <v>56</v>
      </c>
      <c r="AU2068" s="3" t="s">
        <v>56</v>
      </c>
      <c r="AV2068" s="3" t="s">
        <v>56</v>
      </c>
      <c r="AW2068" s="3" t="s">
        <v>56</v>
      </c>
      <c r="AX2068" s="3" t="s">
        <v>56</v>
      </c>
      <c r="AY2068" s="3" t="s">
        <v>56</v>
      </c>
    </row>
    <row r="2069" spans="1:51" hidden="1" x14ac:dyDescent="0.25">
      <c r="A2069" s="27">
        <v>2066</v>
      </c>
      <c r="B2069" s="27" t="s">
        <v>55</v>
      </c>
      <c r="C2069" s="27" t="s">
        <v>56</v>
      </c>
      <c r="D2069" s="27" t="s">
        <v>2107</v>
      </c>
      <c r="E2069" s="27" t="s">
        <v>58</v>
      </c>
      <c r="F2069" s="27" t="s">
        <v>56</v>
      </c>
      <c r="G2069" s="27" t="s">
        <v>56</v>
      </c>
      <c r="H2069" s="27" t="s">
        <v>56</v>
      </c>
      <c r="I2069" s="27" t="s">
        <v>59</v>
      </c>
      <c r="J2069" s="27">
        <v>1</v>
      </c>
      <c r="K2069" s="27" t="s">
        <v>104</v>
      </c>
      <c r="L2069" s="27" t="s">
        <v>61</v>
      </c>
      <c r="M2069" t="str">
        <f t="shared" si="96"/>
        <v>1</v>
      </c>
      <c r="N2069" s="3" t="s">
        <v>56</v>
      </c>
      <c r="O2069" s="3" t="s">
        <v>56</v>
      </c>
      <c r="P2069" s="3" t="s">
        <v>56</v>
      </c>
      <c r="Q2069" t="e">
        <f t="shared" si="97"/>
        <v>#VALUE!</v>
      </c>
      <c r="R2069" s="3" t="s">
        <v>56</v>
      </c>
      <c r="S2069" s="3" t="e">
        <f t="shared" si="98"/>
        <v>#VALUE!</v>
      </c>
      <c r="T2069" s="3">
        <v>0</v>
      </c>
      <c r="U2069" s="3">
        <v>0</v>
      </c>
      <c r="V2069" s="3" t="s">
        <v>56</v>
      </c>
      <c r="X2069" s="3" t="s">
        <v>56</v>
      </c>
      <c r="Z2069" s="3" t="s">
        <v>56</v>
      </c>
      <c r="AB2069" s="3" t="s">
        <v>56</v>
      </c>
      <c r="AC2069" s="3" t="s">
        <v>56</v>
      </c>
      <c r="AD2069" s="3" t="s">
        <v>56</v>
      </c>
      <c r="AE2069" s="3" t="s">
        <v>56</v>
      </c>
      <c r="AF2069" s="3" t="s">
        <v>56</v>
      </c>
      <c r="AG2069" s="3" t="s">
        <v>56</v>
      </c>
      <c r="AH2069" s="3" t="s">
        <v>56</v>
      </c>
      <c r="AI2069" s="3" t="s">
        <v>56</v>
      </c>
      <c r="AJ2069" s="3" t="s">
        <v>56</v>
      </c>
      <c r="AK2069" s="3" t="s">
        <v>56</v>
      </c>
      <c r="AL2069" s="3" t="s">
        <v>56</v>
      </c>
      <c r="AM2069" s="3" t="s">
        <v>56</v>
      </c>
      <c r="AN2069" s="3" t="s">
        <v>56</v>
      </c>
      <c r="AO2069" s="3" t="s">
        <v>56</v>
      </c>
      <c r="AP2069" s="9" t="s">
        <v>56</v>
      </c>
      <c r="AR2069" s="3" t="s">
        <v>56</v>
      </c>
      <c r="AS2069" s="3" t="s">
        <v>56</v>
      </c>
      <c r="AT2069" s="3" t="s">
        <v>56</v>
      </c>
      <c r="AU2069" s="3" t="s">
        <v>56</v>
      </c>
      <c r="AV2069" s="3" t="s">
        <v>56</v>
      </c>
      <c r="AW2069" s="3" t="s">
        <v>56</v>
      </c>
      <c r="AX2069" s="3" t="s">
        <v>56</v>
      </c>
      <c r="AY2069" s="3" t="s">
        <v>56</v>
      </c>
    </row>
    <row r="2070" spans="1:51" hidden="1" x14ac:dyDescent="0.25">
      <c r="A2070" s="27">
        <v>2067</v>
      </c>
      <c r="B2070" s="27" t="s">
        <v>55</v>
      </c>
      <c r="C2070" s="27" t="s">
        <v>56</v>
      </c>
      <c r="D2070" s="27" t="s">
        <v>2108</v>
      </c>
      <c r="E2070" s="27" t="s">
        <v>58</v>
      </c>
      <c r="F2070" s="27" t="s">
        <v>56</v>
      </c>
      <c r="G2070" s="27" t="s">
        <v>56</v>
      </c>
      <c r="H2070" s="27" t="s">
        <v>56</v>
      </c>
      <c r="I2070" s="27" t="s">
        <v>59</v>
      </c>
      <c r="J2070" s="27">
        <v>1</v>
      </c>
      <c r="K2070" s="27" t="s">
        <v>104</v>
      </c>
      <c r="L2070" s="27" t="s">
        <v>61</v>
      </c>
      <c r="M2070" t="str">
        <f t="shared" si="96"/>
        <v>1</v>
      </c>
      <c r="N2070" s="3" t="s">
        <v>56</v>
      </c>
      <c r="O2070" s="3" t="s">
        <v>56</v>
      </c>
      <c r="P2070" s="3" t="s">
        <v>56</v>
      </c>
      <c r="Q2070" t="e">
        <f t="shared" si="97"/>
        <v>#VALUE!</v>
      </c>
      <c r="R2070" s="3" t="s">
        <v>56</v>
      </c>
      <c r="S2070" s="3" t="e">
        <f t="shared" si="98"/>
        <v>#VALUE!</v>
      </c>
      <c r="T2070" s="3">
        <v>0</v>
      </c>
      <c r="U2070" s="3">
        <v>0</v>
      </c>
      <c r="V2070" s="3" t="s">
        <v>56</v>
      </c>
      <c r="X2070" s="3" t="s">
        <v>56</v>
      </c>
      <c r="Z2070" s="3" t="s">
        <v>56</v>
      </c>
      <c r="AB2070" s="3" t="s">
        <v>56</v>
      </c>
      <c r="AC2070" s="3" t="s">
        <v>56</v>
      </c>
      <c r="AD2070" s="3" t="s">
        <v>56</v>
      </c>
      <c r="AE2070" s="3" t="s">
        <v>56</v>
      </c>
      <c r="AF2070" s="3" t="s">
        <v>56</v>
      </c>
      <c r="AG2070" s="3" t="s">
        <v>56</v>
      </c>
      <c r="AH2070" s="3" t="s">
        <v>56</v>
      </c>
      <c r="AI2070" s="3" t="s">
        <v>56</v>
      </c>
      <c r="AJ2070" s="3" t="s">
        <v>56</v>
      </c>
      <c r="AK2070" s="3" t="s">
        <v>56</v>
      </c>
      <c r="AL2070" s="3" t="s">
        <v>56</v>
      </c>
      <c r="AM2070" s="3" t="s">
        <v>56</v>
      </c>
      <c r="AN2070" s="3" t="s">
        <v>56</v>
      </c>
      <c r="AO2070" s="3" t="s">
        <v>56</v>
      </c>
      <c r="AP2070" s="9" t="s">
        <v>56</v>
      </c>
      <c r="AR2070" s="3" t="s">
        <v>56</v>
      </c>
      <c r="AS2070" s="3" t="s">
        <v>56</v>
      </c>
      <c r="AT2070" s="3" t="s">
        <v>56</v>
      </c>
      <c r="AU2070" s="3" t="s">
        <v>56</v>
      </c>
      <c r="AV2070" s="3" t="s">
        <v>56</v>
      </c>
      <c r="AW2070" s="3" t="s">
        <v>56</v>
      </c>
      <c r="AX2070" s="3" t="s">
        <v>56</v>
      </c>
      <c r="AY2070" s="3" t="s">
        <v>56</v>
      </c>
    </row>
    <row r="2071" spans="1:51" hidden="1" x14ac:dyDescent="0.25">
      <c r="A2071" s="27">
        <v>2068</v>
      </c>
      <c r="B2071" s="27" t="s">
        <v>55</v>
      </c>
      <c r="C2071" s="27" t="s">
        <v>56</v>
      </c>
      <c r="D2071" s="27" t="s">
        <v>2109</v>
      </c>
      <c r="E2071" s="27" t="s">
        <v>58</v>
      </c>
      <c r="F2071" s="27" t="s">
        <v>56</v>
      </c>
      <c r="G2071" s="27" t="s">
        <v>56</v>
      </c>
      <c r="H2071" s="27" t="s">
        <v>56</v>
      </c>
      <c r="I2071" s="27" t="s">
        <v>59</v>
      </c>
      <c r="J2071" s="27">
        <v>1</v>
      </c>
      <c r="K2071" s="27" t="s">
        <v>104</v>
      </c>
      <c r="L2071" s="27" t="s">
        <v>61</v>
      </c>
      <c r="M2071" t="str">
        <f t="shared" si="96"/>
        <v>1</v>
      </c>
      <c r="N2071" s="3" t="s">
        <v>56</v>
      </c>
      <c r="O2071" s="3" t="s">
        <v>56</v>
      </c>
      <c r="P2071" s="3" t="s">
        <v>56</v>
      </c>
      <c r="Q2071" t="e">
        <f t="shared" si="97"/>
        <v>#VALUE!</v>
      </c>
      <c r="R2071" s="3" t="s">
        <v>56</v>
      </c>
      <c r="S2071" s="3" t="e">
        <f t="shared" si="98"/>
        <v>#VALUE!</v>
      </c>
      <c r="T2071" s="3">
        <v>0</v>
      </c>
      <c r="U2071" s="3">
        <v>0</v>
      </c>
      <c r="V2071" s="3" t="s">
        <v>56</v>
      </c>
      <c r="X2071" s="3" t="s">
        <v>56</v>
      </c>
      <c r="Z2071" s="3" t="s">
        <v>56</v>
      </c>
      <c r="AB2071" s="3" t="s">
        <v>56</v>
      </c>
      <c r="AC2071" s="3" t="s">
        <v>56</v>
      </c>
      <c r="AD2071" s="3" t="s">
        <v>56</v>
      </c>
      <c r="AE2071" s="3" t="s">
        <v>56</v>
      </c>
      <c r="AF2071" s="3" t="s">
        <v>56</v>
      </c>
      <c r="AG2071" s="3" t="s">
        <v>56</v>
      </c>
      <c r="AH2071" s="3" t="s">
        <v>56</v>
      </c>
      <c r="AI2071" s="3" t="s">
        <v>56</v>
      </c>
      <c r="AJ2071" s="3" t="s">
        <v>56</v>
      </c>
      <c r="AK2071" s="3" t="s">
        <v>56</v>
      </c>
      <c r="AL2071" s="3" t="s">
        <v>56</v>
      </c>
      <c r="AM2071" s="3" t="s">
        <v>56</v>
      </c>
      <c r="AN2071" s="3" t="s">
        <v>56</v>
      </c>
      <c r="AO2071" s="3" t="s">
        <v>56</v>
      </c>
      <c r="AP2071" s="9" t="s">
        <v>56</v>
      </c>
      <c r="AR2071" s="3" t="s">
        <v>56</v>
      </c>
      <c r="AS2071" s="3" t="s">
        <v>56</v>
      </c>
      <c r="AT2071" s="3" t="s">
        <v>56</v>
      </c>
      <c r="AU2071" s="3" t="s">
        <v>56</v>
      </c>
      <c r="AV2071" s="3" t="s">
        <v>56</v>
      </c>
      <c r="AW2071" s="3" t="s">
        <v>56</v>
      </c>
      <c r="AX2071" s="3" t="s">
        <v>56</v>
      </c>
      <c r="AY2071" s="3" t="s">
        <v>56</v>
      </c>
    </row>
    <row r="2072" spans="1:51" hidden="1" x14ac:dyDescent="0.25">
      <c r="A2072" s="27">
        <v>2069</v>
      </c>
      <c r="B2072" s="27" t="s">
        <v>55</v>
      </c>
      <c r="C2072" s="27" t="s">
        <v>56</v>
      </c>
      <c r="D2072" s="27" t="s">
        <v>2110</v>
      </c>
      <c r="E2072" s="27" t="s">
        <v>58</v>
      </c>
      <c r="F2072" s="27" t="s">
        <v>56</v>
      </c>
      <c r="G2072" s="27" t="s">
        <v>56</v>
      </c>
      <c r="H2072" s="27" t="s">
        <v>56</v>
      </c>
      <c r="I2072" s="27" t="s">
        <v>59</v>
      </c>
      <c r="J2072" s="27">
        <v>1</v>
      </c>
      <c r="K2072" s="27" t="s">
        <v>104</v>
      </c>
      <c r="L2072" s="27" t="s">
        <v>61</v>
      </c>
      <c r="M2072" t="str">
        <f t="shared" si="96"/>
        <v>1</v>
      </c>
      <c r="N2072" s="3" t="s">
        <v>56</v>
      </c>
      <c r="O2072" s="3" t="s">
        <v>56</v>
      </c>
      <c r="P2072" s="3" t="s">
        <v>56</v>
      </c>
      <c r="Q2072" t="e">
        <f t="shared" si="97"/>
        <v>#VALUE!</v>
      </c>
      <c r="R2072" s="3" t="s">
        <v>56</v>
      </c>
      <c r="S2072" s="3" t="e">
        <f t="shared" si="98"/>
        <v>#VALUE!</v>
      </c>
      <c r="T2072" s="3">
        <v>0</v>
      </c>
      <c r="U2072" s="3">
        <v>0</v>
      </c>
      <c r="V2072" s="3" t="s">
        <v>56</v>
      </c>
      <c r="X2072" s="3" t="s">
        <v>56</v>
      </c>
      <c r="Z2072" s="3" t="s">
        <v>56</v>
      </c>
      <c r="AB2072" s="3" t="s">
        <v>56</v>
      </c>
      <c r="AC2072" s="3" t="s">
        <v>56</v>
      </c>
      <c r="AD2072" s="3" t="s">
        <v>56</v>
      </c>
      <c r="AE2072" s="3" t="s">
        <v>56</v>
      </c>
      <c r="AF2072" s="3" t="s">
        <v>56</v>
      </c>
      <c r="AG2072" s="3" t="s">
        <v>56</v>
      </c>
      <c r="AH2072" s="3" t="s">
        <v>56</v>
      </c>
      <c r="AI2072" s="3" t="s">
        <v>56</v>
      </c>
      <c r="AJ2072" s="3" t="s">
        <v>56</v>
      </c>
      <c r="AK2072" s="3" t="s">
        <v>56</v>
      </c>
      <c r="AL2072" s="3" t="s">
        <v>56</v>
      </c>
      <c r="AM2072" s="3" t="s">
        <v>56</v>
      </c>
      <c r="AN2072" s="3" t="s">
        <v>56</v>
      </c>
      <c r="AO2072" s="3" t="s">
        <v>56</v>
      </c>
      <c r="AP2072" s="9" t="s">
        <v>56</v>
      </c>
      <c r="AR2072" s="3" t="s">
        <v>56</v>
      </c>
      <c r="AS2072" s="3" t="s">
        <v>56</v>
      </c>
      <c r="AT2072" s="3" t="s">
        <v>56</v>
      </c>
      <c r="AU2072" s="3" t="s">
        <v>56</v>
      </c>
      <c r="AV2072" s="3" t="s">
        <v>56</v>
      </c>
      <c r="AW2072" s="3" t="s">
        <v>56</v>
      </c>
      <c r="AX2072" s="3" t="s">
        <v>56</v>
      </c>
      <c r="AY2072" s="3" t="s">
        <v>56</v>
      </c>
    </row>
    <row r="2073" spans="1:51" hidden="1" x14ac:dyDescent="0.25">
      <c r="A2073" s="27">
        <v>2070</v>
      </c>
      <c r="B2073" s="27" t="s">
        <v>55</v>
      </c>
      <c r="C2073" s="27" t="s">
        <v>56</v>
      </c>
      <c r="D2073" s="27" t="s">
        <v>2111</v>
      </c>
      <c r="E2073" s="27" t="s">
        <v>58</v>
      </c>
      <c r="F2073" s="27" t="s">
        <v>56</v>
      </c>
      <c r="G2073" s="27" t="s">
        <v>56</v>
      </c>
      <c r="H2073" s="27" t="s">
        <v>56</v>
      </c>
      <c r="I2073" s="27" t="s">
        <v>59</v>
      </c>
      <c r="J2073" s="27">
        <v>1</v>
      </c>
      <c r="K2073" s="27" t="s">
        <v>104</v>
      </c>
      <c r="L2073" s="27" t="s">
        <v>61</v>
      </c>
      <c r="M2073" t="str">
        <f t="shared" si="96"/>
        <v>1</v>
      </c>
      <c r="N2073" s="3" t="s">
        <v>56</v>
      </c>
      <c r="O2073" s="3" t="s">
        <v>56</v>
      </c>
      <c r="P2073" s="3" t="s">
        <v>56</v>
      </c>
      <c r="Q2073" t="e">
        <f t="shared" si="97"/>
        <v>#VALUE!</v>
      </c>
      <c r="R2073" s="3" t="s">
        <v>56</v>
      </c>
      <c r="S2073" s="3" t="e">
        <f t="shared" si="98"/>
        <v>#VALUE!</v>
      </c>
      <c r="T2073" s="3">
        <v>0</v>
      </c>
      <c r="U2073" s="3">
        <v>0</v>
      </c>
      <c r="V2073" s="3" t="s">
        <v>56</v>
      </c>
      <c r="X2073" s="3" t="s">
        <v>56</v>
      </c>
      <c r="Z2073" s="3" t="s">
        <v>56</v>
      </c>
      <c r="AB2073" s="3" t="s">
        <v>56</v>
      </c>
      <c r="AC2073" s="3" t="s">
        <v>56</v>
      </c>
      <c r="AD2073" s="3" t="s">
        <v>56</v>
      </c>
      <c r="AE2073" s="3" t="s">
        <v>56</v>
      </c>
      <c r="AF2073" s="3" t="s">
        <v>56</v>
      </c>
      <c r="AG2073" s="3" t="s">
        <v>56</v>
      </c>
      <c r="AH2073" s="3" t="s">
        <v>56</v>
      </c>
      <c r="AI2073" s="3" t="s">
        <v>56</v>
      </c>
      <c r="AJ2073" s="3" t="s">
        <v>56</v>
      </c>
      <c r="AK2073" s="3" t="s">
        <v>56</v>
      </c>
      <c r="AL2073" s="3" t="s">
        <v>56</v>
      </c>
      <c r="AM2073" s="3" t="s">
        <v>56</v>
      </c>
      <c r="AN2073" s="3" t="s">
        <v>56</v>
      </c>
      <c r="AO2073" s="3" t="s">
        <v>56</v>
      </c>
      <c r="AP2073" s="9" t="s">
        <v>56</v>
      </c>
      <c r="AR2073" s="3" t="s">
        <v>56</v>
      </c>
      <c r="AS2073" s="3" t="s">
        <v>56</v>
      </c>
      <c r="AT2073" s="3" t="s">
        <v>56</v>
      </c>
      <c r="AU2073" s="3" t="s">
        <v>56</v>
      </c>
      <c r="AV2073" s="3" t="s">
        <v>56</v>
      </c>
      <c r="AW2073" s="3" t="s">
        <v>56</v>
      </c>
      <c r="AX2073" s="3" t="s">
        <v>56</v>
      </c>
      <c r="AY2073" s="3" t="s">
        <v>56</v>
      </c>
    </row>
    <row r="2074" spans="1:51" hidden="1" x14ac:dyDescent="0.25">
      <c r="A2074" s="27">
        <v>2071</v>
      </c>
      <c r="B2074" s="27" t="s">
        <v>55</v>
      </c>
      <c r="C2074" s="27" t="s">
        <v>56</v>
      </c>
      <c r="D2074" s="27" t="s">
        <v>2112</v>
      </c>
      <c r="E2074" s="27" t="s">
        <v>58</v>
      </c>
      <c r="F2074" s="27" t="s">
        <v>56</v>
      </c>
      <c r="G2074" s="27" t="s">
        <v>56</v>
      </c>
      <c r="H2074" s="27" t="s">
        <v>56</v>
      </c>
      <c r="I2074" s="27" t="s">
        <v>59</v>
      </c>
      <c r="J2074" s="27">
        <v>1</v>
      </c>
      <c r="K2074" s="27" t="s">
        <v>104</v>
      </c>
      <c r="L2074" s="27" t="s">
        <v>61</v>
      </c>
      <c r="M2074" t="str">
        <f t="shared" si="96"/>
        <v>1</v>
      </c>
      <c r="N2074" s="3" t="s">
        <v>56</v>
      </c>
      <c r="O2074" s="3" t="s">
        <v>56</v>
      </c>
      <c r="P2074" s="3" t="s">
        <v>56</v>
      </c>
      <c r="Q2074" t="e">
        <f t="shared" si="97"/>
        <v>#VALUE!</v>
      </c>
      <c r="R2074" s="3" t="s">
        <v>56</v>
      </c>
      <c r="S2074" s="3" t="e">
        <f t="shared" si="98"/>
        <v>#VALUE!</v>
      </c>
      <c r="T2074" s="3">
        <v>0</v>
      </c>
      <c r="U2074" s="3">
        <v>0</v>
      </c>
      <c r="V2074" s="3" t="s">
        <v>56</v>
      </c>
      <c r="X2074" s="3" t="s">
        <v>56</v>
      </c>
      <c r="Z2074" s="3" t="s">
        <v>56</v>
      </c>
      <c r="AB2074" s="3" t="s">
        <v>56</v>
      </c>
      <c r="AC2074" s="3" t="s">
        <v>56</v>
      </c>
      <c r="AD2074" s="3" t="s">
        <v>56</v>
      </c>
      <c r="AE2074" s="3" t="s">
        <v>56</v>
      </c>
      <c r="AF2074" s="3" t="s">
        <v>56</v>
      </c>
      <c r="AG2074" s="3" t="s">
        <v>56</v>
      </c>
      <c r="AH2074" s="3" t="s">
        <v>56</v>
      </c>
      <c r="AI2074" s="3" t="s">
        <v>56</v>
      </c>
      <c r="AJ2074" s="3" t="s">
        <v>56</v>
      </c>
      <c r="AK2074" s="3" t="s">
        <v>56</v>
      </c>
      <c r="AL2074" s="3" t="s">
        <v>56</v>
      </c>
      <c r="AM2074" s="3" t="s">
        <v>56</v>
      </c>
      <c r="AN2074" s="3" t="s">
        <v>56</v>
      </c>
      <c r="AO2074" s="3" t="s">
        <v>56</v>
      </c>
      <c r="AP2074" s="9" t="s">
        <v>56</v>
      </c>
      <c r="AR2074" s="3" t="s">
        <v>56</v>
      </c>
      <c r="AS2074" s="3" t="s">
        <v>56</v>
      </c>
      <c r="AT2074" s="3" t="s">
        <v>56</v>
      </c>
      <c r="AU2074" s="3" t="s">
        <v>56</v>
      </c>
      <c r="AV2074" s="3" t="s">
        <v>56</v>
      </c>
      <c r="AW2074" s="3" t="s">
        <v>56</v>
      </c>
      <c r="AX2074" s="3" t="s">
        <v>56</v>
      </c>
      <c r="AY2074" s="3" t="s">
        <v>56</v>
      </c>
    </row>
    <row r="2075" spans="1:51" hidden="1" x14ac:dyDescent="0.25">
      <c r="A2075" s="27">
        <v>2072</v>
      </c>
      <c r="B2075" s="27" t="s">
        <v>55</v>
      </c>
      <c r="C2075" s="27" t="s">
        <v>56</v>
      </c>
      <c r="D2075" s="27" t="s">
        <v>2113</v>
      </c>
      <c r="E2075" s="27" t="s">
        <v>58</v>
      </c>
      <c r="F2075" s="27" t="s">
        <v>56</v>
      </c>
      <c r="G2075" s="27" t="s">
        <v>56</v>
      </c>
      <c r="H2075" s="27" t="s">
        <v>56</v>
      </c>
      <c r="I2075" s="27" t="s">
        <v>59</v>
      </c>
      <c r="J2075" s="27">
        <v>1</v>
      </c>
      <c r="K2075" s="27" t="s">
        <v>104</v>
      </c>
      <c r="L2075" s="27" t="s">
        <v>61</v>
      </c>
      <c r="M2075" t="str">
        <f t="shared" si="96"/>
        <v>1</v>
      </c>
      <c r="N2075" s="3" t="s">
        <v>56</v>
      </c>
      <c r="O2075" s="3" t="s">
        <v>56</v>
      </c>
      <c r="P2075" s="3" t="s">
        <v>56</v>
      </c>
      <c r="Q2075" t="e">
        <f t="shared" si="97"/>
        <v>#VALUE!</v>
      </c>
      <c r="R2075" s="3" t="s">
        <v>56</v>
      </c>
      <c r="S2075" s="3" t="e">
        <f t="shared" si="98"/>
        <v>#VALUE!</v>
      </c>
      <c r="T2075" s="3">
        <v>0</v>
      </c>
      <c r="U2075" s="3">
        <v>0</v>
      </c>
      <c r="V2075" s="3" t="s">
        <v>56</v>
      </c>
      <c r="X2075" s="3" t="s">
        <v>56</v>
      </c>
      <c r="Z2075" s="3" t="s">
        <v>56</v>
      </c>
      <c r="AB2075" s="3" t="s">
        <v>56</v>
      </c>
      <c r="AC2075" s="3" t="s">
        <v>56</v>
      </c>
      <c r="AD2075" s="3" t="s">
        <v>56</v>
      </c>
      <c r="AE2075" s="3" t="s">
        <v>56</v>
      </c>
      <c r="AF2075" s="3" t="s">
        <v>56</v>
      </c>
      <c r="AG2075" s="3" t="s">
        <v>56</v>
      </c>
      <c r="AH2075" s="3" t="s">
        <v>56</v>
      </c>
      <c r="AI2075" s="3" t="s">
        <v>56</v>
      </c>
      <c r="AJ2075" s="3" t="s">
        <v>56</v>
      </c>
      <c r="AK2075" s="3" t="s">
        <v>56</v>
      </c>
      <c r="AL2075" s="3" t="s">
        <v>56</v>
      </c>
      <c r="AM2075" s="3" t="s">
        <v>56</v>
      </c>
      <c r="AN2075" s="3" t="s">
        <v>56</v>
      </c>
      <c r="AO2075" s="3" t="s">
        <v>56</v>
      </c>
      <c r="AP2075" s="9" t="s">
        <v>56</v>
      </c>
      <c r="AR2075" s="3" t="s">
        <v>56</v>
      </c>
      <c r="AS2075" s="3" t="s">
        <v>56</v>
      </c>
      <c r="AT2075" s="3" t="s">
        <v>56</v>
      </c>
      <c r="AU2075" s="3" t="s">
        <v>56</v>
      </c>
      <c r="AV2075" s="3" t="s">
        <v>56</v>
      </c>
      <c r="AW2075" s="3" t="s">
        <v>56</v>
      </c>
      <c r="AX2075" s="3" t="s">
        <v>56</v>
      </c>
      <c r="AY2075" s="3" t="s">
        <v>56</v>
      </c>
    </row>
    <row r="2076" spans="1:51" hidden="1" x14ac:dyDescent="0.25">
      <c r="A2076" s="27">
        <v>2073</v>
      </c>
      <c r="B2076" s="27" t="s">
        <v>55</v>
      </c>
      <c r="C2076" s="27" t="s">
        <v>56</v>
      </c>
      <c r="D2076" s="27" t="s">
        <v>2114</v>
      </c>
      <c r="E2076" s="27" t="s">
        <v>58</v>
      </c>
      <c r="F2076" s="27" t="s">
        <v>56</v>
      </c>
      <c r="G2076" s="27" t="s">
        <v>56</v>
      </c>
      <c r="H2076" s="27" t="s">
        <v>56</v>
      </c>
      <c r="I2076" s="27" t="s">
        <v>59</v>
      </c>
      <c r="J2076" s="27">
        <v>1</v>
      </c>
      <c r="K2076" s="27" t="s">
        <v>104</v>
      </c>
      <c r="L2076" s="27" t="s">
        <v>61</v>
      </c>
      <c r="M2076" t="str">
        <f t="shared" si="96"/>
        <v>1</v>
      </c>
      <c r="N2076" s="3" t="s">
        <v>56</v>
      </c>
      <c r="O2076" s="3" t="s">
        <v>56</v>
      </c>
      <c r="P2076" s="3" t="s">
        <v>56</v>
      </c>
      <c r="Q2076" t="e">
        <f t="shared" si="97"/>
        <v>#VALUE!</v>
      </c>
      <c r="R2076" s="3" t="s">
        <v>56</v>
      </c>
      <c r="S2076" s="3" t="e">
        <f t="shared" si="98"/>
        <v>#VALUE!</v>
      </c>
      <c r="T2076" s="3">
        <v>0</v>
      </c>
      <c r="U2076" s="3">
        <v>0</v>
      </c>
      <c r="V2076" s="3" t="s">
        <v>56</v>
      </c>
      <c r="X2076" s="3" t="s">
        <v>56</v>
      </c>
      <c r="Z2076" s="3" t="s">
        <v>56</v>
      </c>
      <c r="AB2076" s="3" t="s">
        <v>56</v>
      </c>
      <c r="AC2076" s="3" t="s">
        <v>56</v>
      </c>
      <c r="AD2076" s="3" t="s">
        <v>56</v>
      </c>
      <c r="AE2076" s="3" t="s">
        <v>56</v>
      </c>
      <c r="AF2076" s="3" t="s">
        <v>56</v>
      </c>
      <c r="AG2076" s="3" t="s">
        <v>56</v>
      </c>
      <c r="AH2076" s="3" t="s">
        <v>56</v>
      </c>
      <c r="AI2076" s="3" t="s">
        <v>56</v>
      </c>
      <c r="AJ2076" s="3" t="s">
        <v>56</v>
      </c>
      <c r="AK2076" s="3" t="s">
        <v>56</v>
      </c>
      <c r="AL2076" s="3" t="s">
        <v>56</v>
      </c>
      <c r="AM2076" s="3" t="s">
        <v>56</v>
      </c>
      <c r="AN2076" s="3" t="s">
        <v>56</v>
      </c>
      <c r="AO2076" s="3" t="s">
        <v>56</v>
      </c>
      <c r="AP2076" s="9" t="s">
        <v>56</v>
      </c>
      <c r="AR2076" s="3" t="s">
        <v>56</v>
      </c>
      <c r="AS2076" s="3" t="s">
        <v>56</v>
      </c>
      <c r="AT2076" s="3" t="s">
        <v>56</v>
      </c>
      <c r="AU2076" s="3" t="s">
        <v>56</v>
      </c>
      <c r="AV2076" s="3" t="s">
        <v>56</v>
      </c>
      <c r="AW2076" s="3" t="s">
        <v>56</v>
      </c>
      <c r="AX2076" s="3" t="s">
        <v>56</v>
      </c>
      <c r="AY2076" s="3" t="s">
        <v>56</v>
      </c>
    </row>
    <row r="2077" spans="1:51" hidden="1" x14ac:dyDescent="0.25">
      <c r="A2077" s="27">
        <v>2074</v>
      </c>
      <c r="B2077" s="27" t="s">
        <v>55</v>
      </c>
      <c r="C2077" s="27" t="s">
        <v>56</v>
      </c>
      <c r="D2077" s="27" t="s">
        <v>2115</v>
      </c>
      <c r="E2077" s="27" t="s">
        <v>58</v>
      </c>
      <c r="F2077" s="27" t="s">
        <v>56</v>
      </c>
      <c r="G2077" s="27" t="s">
        <v>56</v>
      </c>
      <c r="H2077" s="27" t="s">
        <v>56</v>
      </c>
      <c r="I2077" s="27" t="s">
        <v>59</v>
      </c>
      <c r="J2077" s="27">
        <v>1</v>
      </c>
      <c r="K2077" s="27" t="s">
        <v>104</v>
      </c>
      <c r="L2077" s="27" t="s">
        <v>61</v>
      </c>
      <c r="M2077" t="str">
        <f t="shared" si="96"/>
        <v>1</v>
      </c>
      <c r="N2077" s="3" t="s">
        <v>56</v>
      </c>
      <c r="O2077" s="3" t="s">
        <v>56</v>
      </c>
      <c r="P2077" s="3" t="s">
        <v>56</v>
      </c>
      <c r="Q2077" t="e">
        <f t="shared" si="97"/>
        <v>#VALUE!</v>
      </c>
      <c r="R2077" s="3" t="s">
        <v>56</v>
      </c>
      <c r="S2077" s="3" t="e">
        <f t="shared" si="98"/>
        <v>#VALUE!</v>
      </c>
      <c r="T2077" s="3">
        <v>0</v>
      </c>
      <c r="U2077" s="3">
        <v>0</v>
      </c>
      <c r="V2077" s="3" t="s">
        <v>56</v>
      </c>
      <c r="X2077" s="3" t="s">
        <v>56</v>
      </c>
      <c r="Z2077" s="3" t="s">
        <v>56</v>
      </c>
      <c r="AB2077" s="3" t="s">
        <v>56</v>
      </c>
      <c r="AC2077" s="3" t="s">
        <v>56</v>
      </c>
      <c r="AD2077" s="3" t="s">
        <v>56</v>
      </c>
      <c r="AE2077" s="3" t="s">
        <v>56</v>
      </c>
      <c r="AF2077" s="3" t="s">
        <v>56</v>
      </c>
      <c r="AG2077" s="3" t="s">
        <v>56</v>
      </c>
      <c r="AH2077" s="3" t="s">
        <v>56</v>
      </c>
      <c r="AI2077" s="3" t="s">
        <v>56</v>
      </c>
      <c r="AJ2077" s="3" t="s">
        <v>56</v>
      </c>
      <c r="AK2077" s="3" t="s">
        <v>56</v>
      </c>
      <c r="AL2077" s="3" t="s">
        <v>56</v>
      </c>
      <c r="AM2077" s="3" t="s">
        <v>56</v>
      </c>
      <c r="AN2077" s="3" t="s">
        <v>56</v>
      </c>
      <c r="AO2077" s="3" t="s">
        <v>56</v>
      </c>
      <c r="AP2077" s="9" t="s">
        <v>56</v>
      </c>
      <c r="AR2077" s="3" t="s">
        <v>56</v>
      </c>
      <c r="AS2077" s="3" t="s">
        <v>56</v>
      </c>
      <c r="AT2077" s="3" t="s">
        <v>56</v>
      </c>
      <c r="AU2077" s="3" t="s">
        <v>56</v>
      </c>
      <c r="AV2077" s="3" t="s">
        <v>56</v>
      </c>
      <c r="AW2077" s="3" t="s">
        <v>56</v>
      </c>
      <c r="AX2077" s="3" t="s">
        <v>56</v>
      </c>
      <c r="AY2077" s="3" t="s">
        <v>56</v>
      </c>
    </row>
    <row r="2078" spans="1:51" hidden="1" x14ac:dyDescent="0.25">
      <c r="A2078" s="27">
        <v>2075</v>
      </c>
      <c r="B2078" s="27" t="s">
        <v>55</v>
      </c>
      <c r="C2078" s="27" t="s">
        <v>56</v>
      </c>
      <c r="D2078" s="27" t="s">
        <v>2116</v>
      </c>
      <c r="E2078" s="27" t="s">
        <v>58</v>
      </c>
      <c r="F2078" s="27" t="s">
        <v>56</v>
      </c>
      <c r="G2078" s="27" t="s">
        <v>56</v>
      </c>
      <c r="H2078" s="27" t="s">
        <v>56</v>
      </c>
      <c r="I2078" s="27" t="s">
        <v>59</v>
      </c>
      <c r="J2078" s="27">
        <v>1</v>
      </c>
      <c r="K2078" s="27" t="s">
        <v>104</v>
      </c>
      <c r="L2078" s="27" t="s">
        <v>61</v>
      </c>
      <c r="M2078" t="str">
        <f t="shared" si="96"/>
        <v>1</v>
      </c>
      <c r="N2078" s="3" t="s">
        <v>56</v>
      </c>
      <c r="O2078" s="3" t="s">
        <v>56</v>
      </c>
      <c r="P2078" s="3" t="s">
        <v>56</v>
      </c>
      <c r="Q2078" t="e">
        <f t="shared" si="97"/>
        <v>#VALUE!</v>
      </c>
      <c r="R2078" s="3" t="s">
        <v>56</v>
      </c>
      <c r="S2078" s="3" t="e">
        <f t="shared" si="98"/>
        <v>#VALUE!</v>
      </c>
      <c r="T2078" s="3">
        <v>0</v>
      </c>
      <c r="U2078" s="3">
        <v>0</v>
      </c>
      <c r="V2078" s="3" t="s">
        <v>56</v>
      </c>
      <c r="X2078" s="3" t="s">
        <v>56</v>
      </c>
      <c r="Z2078" s="3" t="s">
        <v>56</v>
      </c>
      <c r="AB2078" s="3" t="s">
        <v>56</v>
      </c>
      <c r="AC2078" s="3" t="s">
        <v>56</v>
      </c>
      <c r="AD2078" s="3" t="s">
        <v>56</v>
      </c>
      <c r="AE2078" s="3" t="s">
        <v>56</v>
      </c>
      <c r="AF2078" s="3" t="s">
        <v>56</v>
      </c>
      <c r="AG2078" s="3" t="s">
        <v>56</v>
      </c>
      <c r="AH2078" s="3" t="s">
        <v>56</v>
      </c>
      <c r="AI2078" s="3" t="s">
        <v>56</v>
      </c>
      <c r="AJ2078" s="3" t="s">
        <v>56</v>
      </c>
      <c r="AK2078" s="3" t="s">
        <v>56</v>
      </c>
      <c r="AL2078" s="3" t="s">
        <v>56</v>
      </c>
      <c r="AM2078" s="3" t="s">
        <v>56</v>
      </c>
      <c r="AN2078" s="3" t="s">
        <v>56</v>
      </c>
      <c r="AO2078" s="3" t="s">
        <v>56</v>
      </c>
      <c r="AP2078" s="9" t="s">
        <v>56</v>
      </c>
      <c r="AR2078" s="3" t="s">
        <v>56</v>
      </c>
      <c r="AS2078" s="3" t="s">
        <v>56</v>
      </c>
      <c r="AT2078" s="3" t="s">
        <v>56</v>
      </c>
      <c r="AU2078" s="3" t="s">
        <v>56</v>
      </c>
      <c r="AV2078" s="3" t="s">
        <v>56</v>
      </c>
      <c r="AW2078" s="3" t="s">
        <v>56</v>
      </c>
      <c r="AX2078" s="3" t="s">
        <v>56</v>
      </c>
      <c r="AY2078" s="3" t="s">
        <v>56</v>
      </c>
    </row>
    <row r="2079" spans="1:51" hidden="1" x14ac:dyDescent="0.25">
      <c r="A2079" s="27">
        <v>2076</v>
      </c>
      <c r="B2079" s="27" t="s">
        <v>55</v>
      </c>
      <c r="C2079" s="27" t="s">
        <v>56</v>
      </c>
      <c r="D2079" s="27" t="s">
        <v>2117</v>
      </c>
      <c r="E2079" s="27" t="s">
        <v>58</v>
      </c>
      <c r="F2079" s="27" t="s">
        <v>56</v>
      </c>
      <c r="G2079" s="27" t="s">
        <v>56</v>
      </c>
      <c r="H2079" s="27" t="s">
        <v>56</v>
      </c>
      <c r="I2079" s="27" t="s">
        <v>59</v>
      </c>
      <c r="J2079" s="27">
        <v>1</v>
      </c>
      <c r="K2079" s="27" t="s">
        <v>104</v>
      </c>
      <c r="L2079" s="27" t="s">
        <v>61</v>
      </c>
      <c r="M2079" t="str">
        <f t="shared" si="96"/>
        <v>1</v>
      </c>
      <c r="N2079" s="3" t="s">
        <v>56</v>
      </c>
      <c r="O2079" s="3" t="s">
        <v>56</v>
      </c>
      <c r="P2079" s="3" t="s">
        <v>56</v>
      </c>
      <c r="Q2079" t="e">
        <f t="shared" si="97"/>
        <v>#VALUE!</v>
      </c>
      <c r="R2079" s="3" t="s">
        <v>56</v>
      </c>
      <c r="S2079" s="3" t="e">
        <f t="shared" si="98"/>
        <v>#VALUE!</v>
      </c>
      <c r="T2079" s="3">
        <v>0</v>
      </c>
      <c r="U2079" s="3">
        <v>0</v>
      </c>
      <c r="V2079" s="3" t="s">
        <v>56</v>
      </c>
      <c r="X2079" s="3" t="s">
        <v>56</v>
      </c>
      <c r="Z2079" s="3" t="s">
        <v>56</v>
      </c>
      <c r="AB2079" s="3" t="s">
        <v>56</v>
      </c>
      <c r="AC2079" s="3" t="s">
        <v>56</v>
      </c>
      <c r="AD2079" s="3" t="s">
        <v>56</v>
      </c>
      <c r="AE2079" s="3" t="s">
        <v>56</v>
      </c>
      <c r="AF2079" s="3" t="s">
        <v>56</v>
      </c>
      <c r="AG2079" s="3" t="s">
        <v>56</v>
      </c>
      <c r="AH2079" s="3" t="s">
        <v>56</v>
      </c>
      <c r="AI2079" s="3" t="s">
        <v>56</v>
      </c>
      <c r="AJ2079" s="3" t="s">
        <v>56</v>
      </c>
      <c r="AK2079" s="3" t="s">
        <v>56</v>
      </c>
      <c r="AL2079" s="3" t="s">
        <v>56</v>
      </c>
      <c r="AM2079" s="3" t="s">
        <v>56</v>
      </c>
      <c r="AN2079" s="3" t="s">
        <v>56</v>
      </c>
      <c r="AO2079" s="3" t="s">
        <v>56</v>
      </c>
      <c r="AP2079" s="9" t="s">
        <v>56</v>
      </c>
      <c r="AR2079" s="3" t="s">
        <v>56</v>
      </c>
      <c r="AS2079" s="3" t="s">
        <v>56</v>
      </c>
      <c r="AT2079" s="3" t="s">
        <v>56</v>
      </c>
      <c r="AU2079" s="3" t="s">
        <v>56</v>
      </c>
      <c r="AV2079" s="3" t="s">
        <v>56</v>
      </c>
      <c r="AW2079" s="3" t="s">
        <v>56</v>
      </c>
      <c r="AX2079" s="3" t="s">
        <v>56</v>
      </c>
      <c r="AY2079" s="3" t="s">
        <v>56</v>
      </c>
    </row>
    <row r="2080" spans="1:51" hidden="1" x14ac:dyDescent="0.25">
      <c r="A2080" s="27">
        <v>2077</v>
      </c>
      <c r="B2080" s="27" t="s">
        <v>55</v>
      </c>
      <c r="C2080" s="27" t="s">
        <v>56</v>
      </c>
      <c r="D2080" s="27" t="s">
        <v>2118</v>
      </c>
      <c r="E2080" s="27" t="s">
        <v>58</v>
      </c>
      <c r="F2080" s="27" t="s">
        <v>56</v>
      </c>
      <c r="G2080" s="27" t="s">
        <v>56</v>
      </c>
      <c r="H2080" s="27" t="s">
        <v>56</v>
      </c>
      <c r="I2080" s="27" t="s">
        <v>59</v>
      </c>
      <c r="J2080" s="27">
        <v>1</v>
      </c>
      <c r="K2080" s="27" t="s">
        <v>104</v>
      </c>
      <c r="L2080" s="27" t="s">
        <v>61</v>
      </c>
      <c r="M2080" t="str">
        <f t="shared" si="96"/>
        <v>1</v>
      </c>
      <c r="N2080" s="3" t="s">
        <v>56</v>
      </c>
      <c r="O2080" s="3" t="s">
        <v>56</v>
      </c>
      <c r="P2080" s="3" t="s">
        <v>56</v>
      </c>
      <c r="Q2080" t="e">
        <f t="shared" si="97"/>
        <v>#VALUE!</v>
      </c>
      <c r="R2080" s="3" t="s">
        <v>56</v>
      </c>
      <c r="S2080" s="3" t="e">
        <f t="shared" si="98"/>
        <v>#VALUE!</v>
      </c>
      <c r="T2080" s="3">
        <v>0</v>
      </c>
      <c r="U2080" s="3">
        <v>0</v>
      </c>
      <c r="V2080" s="3" t="s">
        <v>56</v>
      </c>
      <c r="X2080" s="3" t="s">
        <v>56</v>
      </c>
      <c r="Z2080" s="3" t="s">
        <v>56</v>
      </c>
      <c r="AB2080" s="3" t="s">
        <v>56</v>
      </c>
      <c r="AC2080" s="3" t="s">
        <v>56</v>
      </c>
      <c r="AD2080" s="3" t="s">
        <v>56</v>
      </c>
      <c r="AE2080" s="3" t="s">
        <v>56</v>
      </c>
      <c r="AF2080" s="3" t="s">
        <v>56</v>
      </c>
      <c r="AG2080" s="3" t="s">
        <v>56</v>
      </c>
      <c r="AH2080" s="3" t="s">
        <v>56</v>
      </c>
      <c r="AI2080" s="3" t="s">
        <v>56</v>
      </c>
      <c r="AJ2080" s="3" t="s">
        <v>56</v>
      </c>
      <c r="AK2080" s="3" t="s">
        <v>56</v>
      </c>
      <c r="AL2080" s="3" t="s">
        <v>56</v>
      </c>
      <c r="AM2080" s="3" t="s">
        <v>56</v>
      </c>
      <c r="AN2080" s="3" t="s">
        <v>56</v>
      </c>
      <c r="AO2080" s="3" t="s">
        <v>56</v>
      </c>
      <c r="AP2080" s="9" t="s">
        <v>56</v>
      </c>
      <c r="AR2080" s="3" t="s">
        <v>56</v>
      </c>
      <c r="AS2080" s="3" t="s">
        <v>56</v>
      </c>
      <c r="AT2080" s="3" t="s">
        <v>56</v>
      </c>
      <c r="AU2080" s="3" t="s">
        <v>56</v>
      </c>
      <c r="AV2080" s="3" t="s">
        <v>56</v>
      </c>
      <c r="AW2080" s="3" t="s">
        <v>56</v>
      </c>
      <c r="AX2080" s="3" t="s">
        <v>56</v>
      </c>
      <c r="AY2080" s="3" t="s">
        <v>56</v>
      </c>
    </row>
    <row r="2081" spans="1:51" hidden="1" x14ac:dyDescent="0.25">
      <c r="A2081" s="27">
        <v>2078</v>
      </c>
      <c r="B2081" s="27" t="s">
        <v>55</v>
      </c>
      <c r="C2081" s="27" t="s">
        <v>56</v>
      </c>
      <c r="D2081" s="27" t="s">
        <v>2119</v>
      </c>
      <c r="E2081" s="27" t="s">
        <v>58</v>
      </c>
      <c r="F2081" s="27" t="s">
        <v>56</v>
      </c>
      <c r="G2081" s="27" t="s">
        <v>56</v>
      </c>
      <c r="H2081" s="27" t="s">
        <v>56</v>
      </c>
      <c r="I2081" s="27" t="s">
        <v>59</v>
      </c>
      <c r="J2081" s="27">
        <v>1</v>
      </c>
      <c r="K2081" s="27" t="s">
        <v>104</v>
      </c>
      <c r="L2081" s="27" t="s">
        <v>61</v>
      </c>
      <c r="M2081" t="str">
        <f t="shared" si="96"/>
        <v>1</v>
      </c>
      <c r="N2081" s="3" t="s">
        <v>56</v>
      </c>
      <c r="O2081" s="3" t="s">
        <v>56</v>
      </c>
      <c r="P2081" s="3" t="s">
        <v>56</v>
      </c>
      <c r="Q2081" t="e">
        <f t="shared" si="97"/>
        <v>#VALUE!</v>
      </c>
      <c r="R2081" s="3" t="s">
        <v>56</v>
      </c>
      <c r="S2081" s="3" t="e">
        <f t="shared" si="98"/>
        <v>#VALUE!</v>
      </c>
      <c r="T2081" s="3">
        <v>0</v>
      </c>
      <c r="U2081" s="3">
        <v>0</v>
      </c>
      <c r="V2081" s="3" t="s">
        <v>56</v>
      </c>
      <c r="X2081" s="3" t="s">
        <v>56</v>
      </c>
      <c r="Z2081" s="3" t="s">
        <v>56</v>
      </c>
      <c r="AB2081" s="3" t="s">
        <v>56</v>
      </c>
      <c r="AC2081" s="3" t="s">
        <v>56</v>
      </c>
      <c r="AD2081" s="3" t="s">
        <v>56</v>
      </c>
      <c r="AE2081" s="3" t="s">
        <v>56</v>
      </c>
      <c r="AF2081" s="3" t="s">
        <v>56</v>
      </c>
      <c r="AG2081" s="3" t="s">
        <v>56</v>
      </c>
      <c r="AH2081" s="3" t="s">
        <v>56</v>
      </c>
      <c r="AI2081" s="3" t="s">
        <v>56</v>
      </c>
      <c r="AJ2081" s="3" t="s">
        <v>56</v>
      </c>
      <c r="AK2081" s="3" t="s">
        <v>56</v>
      </c>
      <c r="AL2081" s="3" t="s">
        <v>56</v>
      </c>
      <c r="AM2081" s="3" t="s">
        <v>56</v>
      </c>
      <c r="AN2081" s="3" t="s">
        <v>56</v>
      </c>
      <c r="AO2081" s="3" t="s">
        <v>56</v>
      </c>
      <c r="AP2081" s="9" t="s">
        <v>56</v>
      </c>
      <c r="AR2081" s="3" t="s">
        <v>56</v>
      </c>
      <c r="AS2081" s="3" t="s">
        <v>56</v>
      </c>
      <c r="AT2081" s="3" t="s">
        <v>56</v>
      </c>
      <c r="AU2081" s="3" t="s">
        <v>56</v>
      </c>
      <c r="AV2081" s="3" t="s">
        <v>56</v>
      </c>
      <c r="AW2081" s="3" t="s">
        <v>56</v>
      </c>
      <c r="AX2081" s="3" t="s">
        <v>56</v>
      </c>
      <c r="AY2081" s="3" t="s">
        <v>56</v>
      </c>
    </row>
    <row r="2082" spans="1:51" hidden="1" x14ac:dyDescent="0.25">
      <c r="A2082" s="27">
        <v>2079</v>
      </c>
      <c r="B2082" s="27" t="s">
        <v>55</v>
      </c>
      <c r="C2082" s="27" t="s">
        <v>56</v>
      </c>
      <c r="D2082" s="27" t="s">
        <v>2120</v>
      </c>
      <c r="E2082" s="27" t="s">
        <v>58</v>
      </c>
      <c r="F2082" s="27" t="s">
        <v>56</v>
      </c>
      <c r="G2082" s="27" t="s">
        <v>56</v>
      </c>
      <c r="H2082" s="27" t="s">
        <v>56</v>
      </c>
      <c r="I2082" s="27" t="s">
        <v>59</v>
      </c>
      <c r="J2082" s="27">
        <v>1</v>
      </c>
      <c r="K2082" s="27" t="s">
        <v>104</v>
      </c>
      <c r="L2082" s="27" t="s">
        <v>61</v>
      </c>
      <c r="M2082" t="str">
        <f t="shared" si="96"/>
        <v>1</v>
      </c>
      <c r="N2082" s="3" t="s">
        <v>56</v>
      </c>
      <c r="O2082" s="3" t="s">
        <v>56</v>
      </c>
      <c r="P2082" s="3" t="s">
        <v>56</v>
      </c>
      <c r="Q2082" t="e">
        <f t="shared" si="97"/>
        <v>#VALUE!</v>
      </c>
      <c r="R2082" s="3" t="s">
        <v>56</v>
      </c>
      <c r="S2082" s="3" t="e">
        <f t="shared" si="98"/>
        <v>#VALUE!</v>
      </c>
      <c r="T2082" s="3">
        <v>0</v>
      </c>
      <c r="U2082" s="3">
        <v>0</v>
      </c>
      <c r="V2082" s="3" t="s">
        <v>56</v>
      </c>
      <c r="X2082" s="3" t="s">
        <v>56</v>
      </c>
      <c r="Z2082" s="3" t="s">
        <v>56</v>
      </c>
      <c r="AB2082" s="3" t="s">
        <v>56</v>
      </c>
      <c r="AC2082" s="3" t="s">
        <v>56</v>
      </c>
      <c r="AD2082" s="3" t="s">
        <v>56</v>
      </c>
      <c r="AE2082" s="3" t="s">
        <v>56</v>
      </c>
      <c r="AF2082" s="3" t="s">
        <v>56</v>
      </c>
      <c r="AG2082" s="3" t="s">
        <v>56</v>
      </c>
      <c r="AH2082" s="3" t="s">
        <v>56</v>
      </c>
      <c r="AI2082" s="3" t="s">
        <v>56</v>
      </c>
      <c r="AJ2082" s="3" t="s">
        <v>56</v>
      </c>
      <c r="AK2082" s="3" t="s">
        <v>56</v>
      </c>
      <c r="AL2082" s="3" t="s">
        <v>56</v>
      </c>
      <c r="AM2082" s="3" t="s">
        <v>56</v>
      </c>
      <c r="AN2082" s="3" t="s">
        <v>56</v>
      </c>
      <c r="AO2082" s="3" t="s">
        <v>56</v>
      </c>
      <c r="AP2082" s="9" t="s">
        <v>56</v>
      </c>
      <c r="AR2082" s="3" t="s">
        <v>56</v>
      </c>
      <c r="AS2082" s="3" t="s">
        <v>56</v>
      </c>
      <c r="AT2082" s="3" t="s">
        <v>56</v>
      </c>
      <c r="AU2082" s="3" t="s">
        <v>56</v>
      </c>
      <c r="AV2082" s="3" t="s">
        <v>56</v>
      </c>
      <c r="AW2082" s="3" t="s">
        <v>56</v>
      </c>
      <c r="AX2082" s="3" t="s">
        <v>56</v>
      </c>
      <c r="AY2082" s="3" t="s">
        <v>56</v>
      </c>
    </row>
    <row r="2083" spans="1:51" hidden="1" x14ac:dyDescent="0.25">
      <c r="A2083" s="27">
        <v>2080</v>
      </c>
      <c r="B2083" s="27" t="s">
        <v>55</v>
      </c>
      <c r="C2083" s="27" t="s">
        <v>56</v>
      </c>
      <c r="D2083" s="27" t="s">
        <v>2121</v>
      </c>
      <c r="E2083" s="27" t="s">
        <v>58</v>
      </c>
      <c r="F2083" s="27" t="s">
        <v>56</v>
      </c>
      <c r="G2083" s="27" t="s">
        <v>56</v>
      </c>
      <c r="H2083" s="27" t="s">
        <v>56</v>
      </c>
      <c r="I2083" s="27" t="s">
        <v>59</v>
      </c>
      <c r="J2083" s="27">
        <v>1</v>
      </c>
      <c r="K2083" s="27" t="s">
        <v>104</v>
      </c>
      <c r="L2083" s="27" t="s">
        <v>61</v>
      </c>
      <c r="M2083" t="str">
        <f t="shared" si="96"/>
        <v>1</v>
      </c>
      <c r="N2083" s="3" t="s">
        <v>56</v>
      </c>
      <c r="O2083" s="3" t="s">
        <v>56</v>
      </c>
      <c r="P2083" s="3" t="s">
        <v>56</v>
      </c>
      <c r="Q2083" t="e">
        <f t="shared" si="97"/>
        <v>#VALUE!</v>
      </c>
      <c r="R2083" s="3" t="s">
        <v>56</v>
      </c>
      <c r="S2083" s="3" t="e">
        <f t="shared" si="98"/>
        <v>#VALUE!</v>
      </c>
      <c r="T2083" s="3">
        <v>0</v>
      </c>
      <c r="U2083" s="3">
        <v>0</v>
      </c>
      <c r="V2083" s="3" t="s">
        <v>56</v>
      </c>
      <c r="X2083" s="3" t="s">
        <v>56</v>
      </c>
      <c r="Z2083" s="3" t="s">
        <v>56</v>
      </c>
      <c r="AB2083" s="3" t="s">
        <v>56</v>
      </c>
      <c r="AC2083" s="3" t="s">
        <v>56</v>
      </c>
      <c r="AD2083" s="3" t="s">
        <v>56</v>
      </c>
      <c r="AE2083" s="3" t="s">
        <v>56</v>
      </c>
      <c r="AF2083" s="3" t="s">
        <v>56</v>
      </c>
      <c r="AG2083" s="3" t="s">
        <v>56</v>
      </c>
      <c r="AH2083" s="3" t="s">
        <v>56</v>
      </c>
      <c r="AI2083" s="3" t="s">
        <v>56</v>
      </c>
      <c r="AJ2083" s="3" t="s">
        <v>56</v>
      </c>
      <c r="AK2083" s="3" t="s">
        <v>56</v>
      </c>
      <c r="AL2083" s="3" t="s">
        <v>56</v>
      </c>
      <c r="AM2083" s="3" t="s">
        <v>56</v>
      </c>
      <c r="AN2083" s="3" t="s">
        <v>56</v>
      </c>
      <c r="AO2083" s="3" t="s">
        <v>56</v>
      </c>
      <c r="AP2083" s="9" t="s">
        <v>56</v>
      </c>
      <c r="AR2083" s="3" t="s">
        <v>56</v>
      </c>
      <c r="AS2083" s="3" t="s">
        <v>56</v>
      </c>
      <c r="AT2083" s="3" t="s">
        <v>56</v>
      </c>
      <c r="AU2083" s="3" t="s">
        <v>56</v>
      </c>
      <c r="AV2083" s="3" t="s">
        <v>56</v>
      </c>
      <c r="AW2083" s="3" t="s">
        <v>56</v>
      </c>
      <c r="AX2083" s="3" t="s">
        <v>56</v>
      </c>
      <c r="AY2083" s="3" t="s">
        <v>56</v>
      </c>
    </row>
    <row r="2084" spans="1:51" hidden="1" x14ac:dyDescent="0.25">
      <c r="A2084" s="27">
        <v>2081</v>
      </c>
      <c r="B2084" s="27" t="s">
        <v>55</v>
      </c>
      <c r="C2084" s="27" t="s">
        <v>56</v>
      </c>
      <c r="D2084" s="27" t="s">
        <v>2122</v>
      </c>
      <c r="E2084" s="27" t="s">
        <v>58</v>
      </c>
      <c r="F2084" s="27" t="s">
        <v>56</v>
      </c>
      <c r="G2084" s="27" t="s">
        <v>56</v>
      </c>
      <c r="H2084" s="27" t="s">
        <v>56</v>
      </c>
      <c r="I2084" s="27" t="s">
        <v>59</v>
      </c>
      <c r="J2084" s="27">
        <v>1</v>
      </c>
      <c r="K2084" s="27" t="s">
        <v>104</v>
      </c>
      <c r="L2084" s="27" t="s">
        <v>61</v>
      </c>
      <c r="M2084" t="str">
        <f t="shared" si="96"/>
        <v>1</v>
      </c>
      <c r="N2084" s="3" t="s">
        <v>56</v>
      </c>
      <c r="O2084" s="3" t="s">
        <v>56</v>
      </c>
      <c r="P2084" s="3" t="s">
        <v>56</v>
      </c>
      <c r="Q2084" t="e">
        <f t="shared" si="97"/>
        <v>#VALUE!</v>
      </c>
      <c r="R2084" s="3" t="s">
        <v>56</v>
      </c>
      <c r="S2084" s="3" t="e">
        <f t="shared" si="98"/>
        <v>#VALUE!</v>
      </c>
      <c r="T2084" s="3">
        <v>0</v>
      </c>
      <c r="U2084" s="3">
        <v>0</v>
      </c>
      <c r="V2084" s="3" t="s">
        <v>56</v>
      </c>
      <c r="X2084" s="3" t="s">
        <v>56</v>
      </c>
      <c r="Z2084" s="3" t="s">
        <v>56</v>
      </c>
      <c r="AB2084" s="3" t="s">
        <v>56</v>
      </c>
      <c r="AC2084" s="3" t="s">
        <v>56</v>
      </c>
      <c r="AD2084" s="3" t="s">
        <v>56</v>
      </c>
      <c r="AE2084" s="3" t="s">
        <v>56</v>
      </c>
      <c r="AF2084" s="3" t="s">
        <v>56</v>
      </c>
      <c r="AG2084" s="3" t="s">
        <v>56</v>
      </c>
      <c r="AH2084" s="3" t="s">
        <v>56</v>
      </c>
      <c r="AI2084" s="3" t="s">
        <v>56</v>
      </c>
      <c r="AJ2084" s="3" t="s">
        <v>56</v>
      </c>
      <c r="AK2084" s="3" t="s">
        <v>56</v>
      </c>
      <c r="AL2084" s="3" t="s">
        <v>56</v>
      </c>
      <c r="AM2084" s="3" t="s">
        <v>56</v>
      </c>
      <c r="AN2084" s="3" t="s">
        <v>56</v>
      </c>
      <c r="AO2084" s="3" t="s">
        <v>56</v>
      </c>
      <c r="AP2084" s="9" t="s">
        <v>56</v>
      </c>
      <c r="AR2084" s="3" t="s">
        <v>56</v>
      </c>
      <c r="AS2084" s="3" t="s">
        <v>56</v>
      </c>
      <c r="AT2084" s="3" t="s">
        <v>56</v>
      </c>
      <c r="AU2084" s="3" t="s">
        <v>56</v>
      </c>
      <c r="AV2084" s="3" t="s">
        <v>56</v>
      </c>
      <c r="AW2084" s="3" t="s">
        <v>56</v>
      </c>
      <c r="AX2084" s="3" t="s">
        <v>56</v>
      </c>
      <c r="AY2084" s="3" t="s">
        <v>56</v>
      </c>
    </row>
    <row r="2085" spans="1:51" hidden="1" x14ac:dyDescent="0.25">
      <c r="A2085" s="27">
        <v>2082</v>
      </c>
      <c r="B2085" s="27" t="s">
        <v>55</v>
      </c>
      <c r="C2085" s="27" t="s">
        <v>56</v>
      </c>
      <c r="D2085" s="27" t="s">
        <v>2123</v>
      </c>
      <c r="E2085" s="27" t="s">
        <v>58</v>
      </c>
      <c r="F2085" s="27" t="s">
        <v>56</v>
      </c>
      <c r="G2085" s="27" t="s">
        <v>56</v>
      </c>
      <c r="H2085" s="27" t="s">
        <v>56</v>
      </c>
      <c r="I2085" s="27" t="s">
        <v>59</v>
      </c>
      <c r="J2085" s="27">
        <v>1</v>
      </c>
      <c r="K2085" s="27" t="s">
        <v>104</v>
      </c>
      <c r="L2085" s="27" t="s">
        <v>61</v>
      </c>
      <c r="M2085" t="str">
        <f t="shared" si="96"/>
        <v>1</v>
      </c>
      <c r="N2085" s="3" t="s">
        <v>56</v>
      </c>
      <c r="O2085" s="3" t="s">
        <v>56</v>
      </c>
      <c r="P2085" s="3" t="s">
        <v>56</v>
      </c>
      <c r="Q2085" t="e">
        <f t="shared" si="97"/>
        <v>#VALUE!</v>
      </c>
      <c r="R2085" s="3" t="s">
        <v>56</v>
      </c>
      <c r="S2085" s="3" t="e">
        <f t="shared" si="98"/>
        <v>#VALUE!</v>
      </c>
      <c r="T2085" s="3">
        <v>0</v>
      </c>
      <c r="U2085" s="3">
        <v>0</v>
      </c>
      <c r="V2085" s="3" t="s">
        <v>56</v>
      </c>
      <c r="X2085" s="3" t="s">
        <v>56</v>
      </c>
      <c r="Z2085" s="3" t="s">
        <v>56</v>
      </c>
      <c r="AB2085" s="3" t="s">
        <v>56</v>
      </c>
      <c r="AC2085" s="3" t="s">
        <v>56</v>
      </c>
      <c r="AD2085" s="3" t="s">
        <v>56</v>
      </c>
      <c r="AE2085" s="3" t="s">
        <v>56</v>
      </c>
      <c r="AF2085" s="3" t="s">
        <v>56</v>
      </c>
      <c r="AG2085" s="3" t="s">
        <v>56</v>
      </c>
      <c r="AH2085" s="3" t="s">
        <v>56</v>
      </c>
      <c r="AI2085" s="3" t="s">
        <v>56</v>
      </c>
      <c r="AJ2085" s="3" t="s">
        <v>56</v>
      </c>
      <c r="AK2085" s="3" t="s">
        <v>56</v>
      </c>
      <c r="AL2085" s="3" t="s">
        <v>56</v>
      </c>
      <c r="AM2085" s="3" t="s">
        <v>56</v>
      </c>
      <c r="AN2085" s="3" t="s">
        <v>56</v>
      </c>
      <c r="AO2085" s="3" t="s">
        <v>56</v>
      </c>
      <c r="AP2085" s="9" t="s">
        <v>56</v>
      </c>
      <c r="AR2085" s="3" t="s">
        <v>56</v>
      </c>
      <c r="AS2085" s="3" t="s">
        <v>56</v>
      </c>
      <c r="AT2085" s="3" t="s">
        <v>56</v>
      </c>
      <c r="AU2085" s="3" t="s">
        <v>56</v>
      </c>
      <c r="AV2085" s="3" t="s">
        <v>56</v>
      </c>
      <c r="AW2085" s="3" t="s">
        <v>56</v>
      </c>
      <c r="AX2085" s="3" t="s">
        <v>56</v>
      </c>
      <c r="AY2085" s="3" t="s">
        <v>56</v>
      </c>
    </row>
    <row r="2086" spans="1:51" hidden="1" x14ac:dyDescent="0.25">
      <c r="A2086" s="27">
        <v>2083</v>
      </c>
      <c r="B2086" s="27" t="s">
        <v>55</v>
      </c>
      <c r="C2086" s="27" t="s">
        <v>56</v>
      </c>
      <c r="D2086" s="27" t="s">
        <v>2124</v>
      </c>
      <c r="E2086" s="27" t="s">
        <v>58</v>
      </c>
      <c r="F2086" s="27" t="s">
        <v>56</v>
      </c>
      <c r="G2086" s="27" t="s">
        <v>56</v>
      </c>
      <c r="H2086" s="27" t="s">
        <v>56</v>
      </c>
      <c r="I2086" s="27" t="s">
        <v>59</v>
      </c>
      <c r="J2086" s="27">
        <v>1</v>
      </c>
      <c r="K2086" s="27" t="s">
        <v>104</v>
      </c>
      <c r="L2086" s="27" t="s">
        <v>61</v>
      </c>
      <c r="M2086" t="str">
        <f t="shared" si="96"/>
        <v>1</v>
      </c>
      <c r="N2086" s="3" t="s">
        <v>56</v>
      </c>
      <c r="O2086" s="3" t="s">
        <v>56</v>
      </c>
      <c r="P2086" s="3" t="s">
        <v>56</v>
      </c>
      <c r="Q2086" t="e">
        <f t="shared" si="97"/>
        <v>#VALUE!</v>
      </c>
      <c r="R2086" s="3" t="s">
        <v>56</v>
      </c>
      <c r="S2086" s="3" t="e">
        <f t="shared" si="98"/>
        <v>#VALUE!</v>
      </c>
      <c r="T2086" s="3">
        <v>0</v>
      </c>
      <c r="U2086" s="3">
        <v>0</v>
      </c>
      <c r="V2086" s="3" t="s">
        <v>56</v>
      </c>
      <c r="X2086" s="3" t="s">
        <v>56</v>
      </c>
      <c r="Z2086" s="3" t="s">
        <v>56</v>
      </c>
      <c r="AB2086" s="3" t="s">
        <v>56</v>
      </c>
      <c r="AC2086" s="3" t="s">
        <v>56</v>
      </c>
      <c r="AD2086" s="3" t="s">
        <v>56</v>
      </c>
      <c r="AE2086" s="3" t="s">
        <v>56</v>
      </c>
      <c r="AF2086" s="3" t="s">
        <v>56</v>
      </c>
      <c r="AG2086" s="3" t="s">
        <v>56</v>
      </c>
      <c r="AH2086" s="3" t="s">
        <v>56</v>
      </c>
      <c r="AI2086" s="3" t="s">
        <v>56</v>
      </c>
      <c r="AJ2086" s="3" t="s">
        <v>56</v>
      </c>
      <c r="AK2086" s="3" t="s">
        <v>56</v>
      </c>
      <c r="AL2086" s="3" t="s">
        <v>56</v>
      </c>
      <c r="AM2086" s="3" t="s">
        <v>56</v>
      </c>
      <c r="AN2086" s="3" t="s">
        <v>56</v>
      </c>
      <c r="AO2086" s="3" t="s">
        <v>56</v>
      </c>
      <c r="AP2086" s="9" t="s">
        <v>56</v>
      </c>
      <c r="AR2086" s="3" t="s">
        <v>56</v>
      </c>
      <c r="AS2086" s="3" t="s">
        <v>56</v>
      </c>
      <c r="AT2086" s="3" t="s">
        <v>56</v>
      </c>
      <c r="AU2086" s="3" t="s">
        <v>56</v>
      </c>
      <c r="AV2086" s="3" t="s">
        <v>56</v>
      </c>
      <c r="AW2086" s="3" t="s">
        <v>56</v>
      </c>
      <c r="AX2086" s="3" t="s">
        <v>56</v>
      </c>
      <c r="AY2086" s="3" t="s">
        <v>56</v>
      </c>
    </row>
    <row r="2087" spans="1:51" hidden="1" x14ac:dyDescent="0.25">
      <c r="A2087" s="27">
        <v>2084</v>
      </c>
      <c r="B2087" s="27" t="s">
        <v>55</v>
      </c>
      <c r="C2087" s="27" t="s">
        <v>56</v>
      </c>
      <c r="D2087" s="27" t="s">
        <v>2125</v>
      </c>
      <c r="E2087" s="27" t="s">
        <v>58</v>
      </c>
      <c r="F2087" s="27" t="s">
        <v>56</v>
      </c>
      <c r="G2087" s="27" t="s">
        <v>56</v>
      </c>
      <c r="H2087" s="27" t="s">
        <v>56</v>
      </c>
      <c r="I2087" s="27" t="s">
        <v>59</v>
      </c>
      <c r="J2087" s="27">
        <v>1</v>
      </c>
      <c r="K2087" s="27" t="s">
        <v>104</v>
      </c>
      <c r="L2087" s="27" t="s">
        <v>61</v>
      </c>
      <c r="M2087" t="str">
        <f t="shared" si="96"/>
        <v>1</v>
      </c>
      <c r="N2087" s="3" t="s">
        <v>56</v>
      </c>
      <c r="O2087" s="3" t="s">
        <v>56</v>
      </c>
      <c r="P2087" s="3" t="s">
        <v>56</v>
      </c>
      <c r="Q2087" t="e">
        <f t="shared" si="97"/>
        <v>#VALUE!</v>
      </c>
      <c r="R2087" s="3" t="s">
        <v>56</v>
      </c>
      <c r="S2087" s="3" t="e">
        <f t="shared" si="98"/>
        <v>#VALUE!</v>
      </c>
      <c r="T2087" s="3">
        <v>0</v>
      </c>
      <c r="U2087" s="3">
        <v>0</v>
      </c>
      <c r="V2087" s="3" t="s">
        <v>56</v>
      </c>
      <c r="X2087" s="3" t="s">
        <v>56</v>
      </c>
      <c r="Z2087" s="3" t="s">
        <v>56</v>
      </c>
      <c r="AB2087" s="3" t="s">
        <v>56</v>
      </c>
      <c r="AC2087" s="3" t="s">
        <v>56</v>
      </c>
      <c r="AD2087" s="3" t="s">
        <v>56</v>
      </c>
      <c r="AE2087" s="3" t="s">
        <v>56</v>
      </c>
      <c r="AF2087" s="3" t="s">
        <v>56</v>
      </c>
      <c r="AG2087" s="3" t="s">
        <v>56</v>
      </c>
      <c r="AH2087" s="3" t="s">
        <v>56</v>
      </c>
      <c r="AI2087" s="3" t="s">
        <v>56</v>
      </c>
      <c r="AJ2087" s="3" t="s">
        <v>56</v>
      </c>
      <c r="AK2087" s="3" t="s">
        <v>56</v>
      </c>
      <c r="AL2087" s="3" t="s">
        <v>56</v>
      </c>
      <c r="AM2087" s="3" t="s">
        <v>56</v>
      </c>
      <c r="AN2087" s="3" t="s">
        <v>56</v>
      </c>
      <c r="AO2087" s="3" t="s">
        <v>56</v>
      </c>
      <c r="AP2087" s="9" t="s">
        <v>56</v>
      </c>
      <c r="AR2087" s="3" t="s">
        <v>56</v>
      </c>
      <c r="AS2087" s="3" t="s">
        <v>56</v>
      </c>
      <c r="AT2087" s="3" t="s">
        <v>56</v>
      </c>
      <c r="AU2087" s="3" t="s">
        <v>56</v>
      </c>
      <c r="AV2087" s="3" t="s">
        <v>56</v>
      </c>
      <c r="AW2087" s="3" t="s">
        <v>56</v>
      </c>
      <c r="AX2087" s="3" t="s">
        <v>56</v>
      </c>
      <c r="AY2087" s="3" t="s">
        <v>56</v>
      </c>
    </row>
    <row r="2088" spans="1:51" hidden="1" x14ac:dyDescent="0.25">
      <c r="A2088" s="27">
        <v>2085</v>
      </c>
      <c r="B2088" s="27" t="s">
        <v>55</v>
      </c>
      <c r="C2088" s="27" t="s">
        <v>56</v>
      </c>
      <c r="D2088" s="27" t="s">
        <v>2126</v>
      </c>
      <c r="E2088" s="27" t="s">
        <v>58</v>
      </c>
      <c r="F2088" s="27" t="s">
        <v>56</v>
      </c>
      <c r="G2088" s="27" t="s">
        <v>56</v>
      </c>
      <c r="H2088" s="27" t="s">
        <v>56</v>
      </c>
      <c r="I2088" s="27" t="s">
        <v>59</v>
      </c>
      <c r="J2088" s="27">
        <v>1</v>
      </c>
      <c r="K2088" s="27" t="s">
        <v>104</v>
      </c>
      <c r="L2088" s="27" t="s">
        <v>61</v>
      </c>
      <c r="M2088" t="str">
        <f t="shared" si="96"/>
        <v>1</v>
      </c>
      <c r="N2088" s="3" t="s">
        <v>56</v>
      </c>
      <c r="O2088" s="3" t="s">
        <v>56</v>
      </c>
      <c r="P2088" s="3" t="s">
        <v>56</v>
      </c>
      <c r="Q2088" t="e">
        <f t="shared" si="97"/>
        <v>#VALUE!</v>
      </c>
      <c r="R2088" s="3" t="s">
        <v>56</v>
      </c>
      <c r="S2088" s="3" t="e">
        <f t="shared" si="98"/>
        <v>#VALUE!</v>
      </c>
      <c r="T2088" s="3">
        <v>0</v>
      </c>
      <c r="U2088" s="3">
        <v>0</v>
      </c>
      <c r="V2088" s="3" t="s">
        <v>56</v>
      </c>
      <c r="X2088" s="3" t="s">
        <v>56</v>
      </c>
      <c r="Z2088" s="3" t="s">
        <v>56</v>
      </c>
      <c r="AB2088" s="3" t="s">
        <v>56</v>
      </c>
      <c r="AC2088" s="3" t="s">
        <v>56</v>
      </c>
      <c r="AD2088" s="3" t="s">
        <v>56</v>
      </c>
      <c r="AE2088" s="3" t="s">
        <v>56</v>
      </c>
      <c r="AF2088" s="3" t="s">
        <v>56</v>
      </c>
      <c r="AG2088" s="3" t="s">
        <v>56</v>
      </c>
      <c r="AH2088" s="3" t="s">
        <v>56</v>
      </c>
      <c r="AI2088" s="3" t="s">
        <v>56</v>
      </c>
      <c r="AJ2088" s="3" t="s">
        <v>56</v>
      </c>
      <c r="AK2088" s="3" t="s">
        <v>56</v>
      </c>
      <c r="AL2088" s="3" t="s">
        <v>56</v>
      </c>
      <c r="AM2088" s="3" t="s">
        <v>56</v>
      </c>
      <c r="AN2088" s="3" t="s">
        <v>56</v>
      </c>
      <c r="AO2088" s="3" t="s">
        <v>56</v>
      </c>
      <c r="AP2088" s="9" t="s">
        <v>56</v>
      </c>
      <c r="AR2088" s="3" t="s">
        <v>56</v>
      </c>
      <c r="AS2088" s="3" t="s">
        <v>56</v>
      </c>
      <c r="AT2088" s="3" t="s">
        <v>56</v>
      </c>
      <c r="AU2088" s="3" t="s">
        <v>56</v>
      </c>
      <c r="AV2088" s="3" t="s">
        <v>56</v>
      </c>
      <c r="AW2088" s="3" t="s">
        <v>56</v>
      </c>
      <c r="AX2088" s="3" t="s">
        <v>56</v>
      </c>
      <c r="AY2088" s="3" t="s">
        <v>56</v>
      </c>
    </row>
    <row r="2089" spans="1:51" hidden="1" x14ac:dyDescent="0.25">
      <c r="A2089" s="27">
        <v>2086</v>
      </c>
      <c r="B2089" s="27" t="s">
        <v>55</v>
      </c>
      <c r="C2089" s="27" t="s">
        <v>56</v>
      </c>
      <c r="D2089" s="27" t="s">
        <v>2127</v>
      </c>
      <c r="E2089" s="27" t="s">
        <v>58</v>
      </c>
      <c r="F2089" s="27" t="s">
        <v>56</v>
      </c>
      <c r="G2089" s="27" t="s">
        <v>56</v>
      </c>
      <c r="H2089" s="27" t="s">
        <v>56</v>
      </c>
      <c r="I2089" s="27" t="s">
        <v>59</v>
      </c>
      <c r="J2089" s="27">
        <v>1</v>
      </c>
      <c r="K2089" s="27" t="s">
        <v>104</v>
      </c>
      <c r="L2089" s="27" t="s">
        <v>61</v>
      </c>
      <c r="M2089" t="str">
        <f t="shared" si="96"/>
        <v>1</v>
      </c>
      <c r="N2089" s="3" t="s">
        <v>56</v>
      </c>
      <c r="O2089" s="3" t="s">
        <v>56</v>
      </c>
      <c r="P2089" s="3" t="s">
        <v>56</v>
      </c>
      <c r="Q2089" t="e">
        <f t="shared" si="97"/>
        <v>#VALUE!</v>
      </c>
      <c r="R2089" s="3" t="s">
        <v>56</v>
      </c>
      <c r="S2089" s="3" t="e">
        <f t="shared" si="98"/>
        <v>#VALUE!</v>
      </c>
      <c r="T2089" s="3">
        <v>0</v>
      </c>
      <c r="U2089" s="3">
        <v>0</v>
      </c>
      <c r="V2089" s="3" t="s">
        <v>56</v>
      </c>
      <c r="X2089" s="3" t="s">
        <v>56</v>
      </c>
      <c r="Z2089" s="3" t="s">
        <v>56</v>
      </c>
      <c r="AB2089" s="3" t="s">
        <v>56</v>
      </c>
      <c r="AC2089" s="3" t="s">
        <v>56</v>
      </c>
      <c r="AD2089" s="3" t="s">
        <v>56</v>
      </c>
      <c r="AE2089" s="3" t="s">
        <v>56</v>
      </c>
      <c r="AF2089" s="3" t="s">
        <v>56</v>
      </c>
      <c r="AG2089" s="3" t="s">
        <v>56</v>
      </c>
      <c r="AH2089" s="3" t="s">
        <v>56</v>
      </c>
      <c r="AI2089" s="3" t="s">
        <v>56</v>
      </c>
      <c r="AJ2089" s="3" t="s">
        <v>56</v>
      </c>
      <c r="AK2089" s="3" t="s">
        <v>56</v>
      </c>
      <c r="AL2089" s="3" t="s">
        <v>56</v>
      </c>
      <c r="AM2089" s="3" t="s">
        <v>56</v>
      </c>
      <c r="AN2089" s="3" t="s">
        <v>56</v>
      </c>
      <c r="AO2089" s="3" t="s">
        <v>56</v>
      </c>
      <c r="AP2089" s="9" t="s">
        <v>56</v>
      </c>
      <c r="AR2089" s="3" t="s">
        <v>56</v>
      </c>
      <c r="AS2089" s="3" t="s">
        <v>56</v>
      </c>
      <c r="AT2089" s="3" t="s">
        <v>56</v>
      </c>
      <c r="AU2089" s="3" t="s">
        <v>56</v>
      </c>
      <c r="AV2089" s="3" t="s">
        <v>56</v>
      </c>
      <c r="AW2089" s="3" t="s">
        <v>56</v>
      </c>
      <c r="AX2089" s="3" t="s">
        <v>56</v>
      </c>
      <c r="AY2089" s="3" t="s">
        <v>56</v>
      </c>
    </row>
    <row r="2090" spans="1:51" hidden="1" x14ac:dyDescent="0.25">
      <c r="A2090" s="27">
        <v>2087</v>
      </c>
      <c r="B2090" s="27" t="s">
        <v>55</v>
      </c>
      <c r="C2090" s="27" t="s">
        <v>56</v>
      </c>
      <c r="D2090" s="27" t="s">
        <v>2128</v>
      </c>
      <c r="E2090" s="27" t="s">
        <v>58</v>
      </c>
      <c r="F2090" s="27" t="s">
        <v>56</v>
      </c>
      <c r="G2090" s="27" t="s">
        <v>56</v>
      </c>
      <c r="H2090" s="27" t="s">
        <v>56</v>
      </c>
      <c r="I2090" s="27" t="s">
        <v>59</v>
      </c>
      <c r="J2090" s="27">
        <v>1</v>
      </c>
      <c r="K2090" s="27" t="s">
        <v>104</v>
      </c>
      <c r="L2090" s="27" t="s">
        <v>61</v>
      </c>
      <c r="M2090" t="str">
        <f t="shared" si="96"/>
        <v>1</v>
      </c>
      <c r="N2090" s="3" t="s">
        <v>56</v>
      </c>
      <c r="O2090" s="3" t="s">
        <v>56</v>
      </c>
      <c r="P2090" s="3" t="s">
        <v>56</v>
      </c>
      <c r="Q2090" t="e">
        <f t="shared" si="97"/>
        <v>#VALUE!</v>
      </c>
      <c r="R2090" s="3" t="s">
        <v>56</v>
      </c>
      <c r="S2090" s="3" t="e">
        <f t="shared" si="98"/>
        <v>#VALUE!</v>
      </c>
      <c r="T2090" s="3">
        <v>0</v>
      </c>
      <c r="U2090" s="3">
        <v>0</v>
      </c>
      <c r="V2090" s="3" t="s">
        <v>56</v>
      </c>
      <c r="X2090" s="3" t="s">
        <v>56</v>
      </c>
      <c r="Z2090" s="3" t="s">
        <v>56</v>
      </c>
      <c r="AB2090" s="3" t="s">
        <v>56</v>
      </c>
      <c r="AC2090" s="3" t="s">
        <v>56</v>
      </c>
      <c r="AD2090" s="3" t="s">
        <v>56</v>
      </c>
      <c r="AE2090" s="3" t="s">
        <v>56</v>
      </c>
      <c r="AF2090" s="3" t="s">
        <v>56</v>
      </c>
      <c r="AG2090" s="3" t="s">
        <v>56</v>
      </c>
      <c r="AH2090" s="3" t="s">
        <v>56</v>
      </c>
      <c r="AI2090" s="3" t="s">
        <v>56</v>
      </c>
      <c r="AJ2090" s="3" t="s">
        <v>56</v>
      </c>
      <c r="AK2090" s="3" t="s">
        <v>56</v>
      </c>
      <c r="AL2090" s="3" t="s">
        <v>56</v>
      </c>
      <c r="AM2090" s="3" t="s">
        <v>56</v>
      </c>
      <c r="AN2090" s="3" t="s">
        <v>56</v>
      </c>
      <c r="AO2090" s="3" t="s">
        <v>56</v>
      </c>
      <c r="AP2090" s="9" t="s">
        <v>56</v>
      </c>
      <c r="AR2090" s="3" t="s">
        <v>56</v>
      </c>
      <c r="AS2090" s="3" t="s">
        <v>56</v>
      </c>
      <c r="AT2090" s="3" t="s">
        <v>56</v>
      </c>
      <c r="AU2090" s="3" t="s">
        <v>56</v>
      </c>
      <c r="AV2090" s="3" t="s">
        <v>56</v>
      </c>
      <c r="AW2090" s="3" t="s">
        <v>56</v>
      </c>
      <c r="AX2090" s="3" t="s">
        <v>56</v>
      </c>
      <c r="AY2090" s="3" t="s">
        <v>56</v>
      </c>
    </row>
    <row r="2091" spans="1:51" hidden="1" x14ac:dyDescent="0.25">
      <c r="A2091" s="27">
        <v>2088</v>
      </c>
      <c r="B2091" s="27" t="s">
        <v>55</v>
      </c>
      <c r="C2091" s="27" t="s">
        <v>56</v>
      </c>
      <c r="D2091" s="27" t="s">
        <v>2129</v>
      </c>
      <c r="E2091" s="27" t="s">
        <v>58</v>
      </c>
      <c r="F2091" s="27" t="s">
        <v>56</v>
      </c>
      <c r="G2091" s="27" t="s">
        <v>56</v>
      </c>
      <c r="H2091" s="27" t="s">
        <v>56</v>
      </c>
      <c r="I2091" s="27" t="s">
        <v>59</v>
      </c>
      <c r="J2091" s="27">
        <v>1</v>
      </c>
      <c r="K2091" s="27" t="s">
        <v>104</v>
      </c>
      <c r="L2091" s="27" t="s">
        <v>61</v>
      </c>
      <c r="M2091" t="str">
        <f t="shared" si="96"/>
        <v>1</v>
      </c>
      <c r="N2091" s="3" t="s">
        <v>56</v>
      </c>
      <c r="O2091" s="3" t="s">
        <v>56</v>
      </c>
      <c r="P2091" s="3" t="s">
        <v>56</v>
      </c>
      <c r="Q2091" t="e">
        <f t="shared" si="97"/>
        <v>#VALUE!</v>
      </c>
      <c r="R2091" s="3" t="s">
        <v>56</v>
      </c>
      <c r="S2091" s="3" t="e">
        <f t="shared" si="98"/>
        <v>#VALUE!</v>
      </c>
      <c r="T2091" s="3">
        <v>0</v>
      </c>
      <c r="U2091" s="3">
        <v>0</v>
      </c>
      <c r="V2091" s="3" t="s">
        <v>56</v>
      </c>
      <c r="X2091" s="3" t="s">
        <v>56</v>
      </c>
      <c r="Z2091" s="3" t="s">
        <v>56</v>
      </c>
      <c r="AB2091" s="3" t="s">
        <v>56</v>
      </c>
      <c r="AC2091" s="3" t="s">
        <v>56</v>
      </c>
      <c r="AD2091" s="3" t="s">
        <v>56</v>
      </c>
      <c r="AE2091" s="3" t="s">
        <v>56</v>
      </c>
      <c r="AF2091" s="3" t="s">
        <v>56</v>
      </c>
      <c r="AG2091" s="3" t="s">
        <v>56</v>
      </c>
      <c r="AH2091" s="3" t="s">
        <v>56</v>
      </c>
      <c r="AI2091" s="3" t="s">
        <v>56</v>
      </c>
      <c r="AJ2091" s="3" t="s">
        <v>56</v>
      </c>
      <c r="AK2091" s="3" t="s">
        <v>56</v>
      </c>
      <c r="AL2091" s="3" t="s">
        <v>56</v>
      </c>
      <c r="AM2091" s="3" t="s">
        <v>56</v>
      </c>
      <c r="AN2091" s="3" t="s">
        <v>56</v>
      </c>
      <c r="AO2091" s="3" t="s">
        <v>56</v>
      </c>
      <c r="AP2091" s="9" t="s">
        <v>56</v>
      </c>
      <c r="AR2091" s="3" t="s">
        <v>56</v>
      </c>
      <c r="AS2091" s="3" t="s">
        <v>56</v>
      </c>
      <c r="AT2091" s="3" t="s">
        <v>56</v>
      </c>
      <c r="AU2091" s="3" t="s">
        <v>56</v>
      </c>
      <c r="AV2091" s="3" t="s">
        <v>56</v>
      </c>
      <c r="AW2091" s="3" t="s">
        <v>56</v>
      </c>
      <c r="AX2091" s="3" t="s">
        <v>56</v>
      </c>
      <c r="AY2091" s="3" t="s">
        <v>56</v>
      </c>
    </row>
    <row r="2092" spans="1:51" hidden="1" x14ac:dyDescent="0.25">
      <c r="A2092" s="27">
        <v>2089</v>
      </c>
      <c r="B2092" s="27" t="s">
        <v>55</v>
      </c>
      <c r="C2092" s="27" t="s">
        <v>56</v>
      </c>
      <c r="D2092" s="27" t="s">
        <v>2130</v>
      </c>
      <c r="E2092" s="27" t="s">
        <v>58</v>
      </c>
      <c r="F2092" s="27" t="s">
        <v>56</v>
      </c>
      <c r="G2092" s="27" t="s">
        <v>56</v>
      </c>
      <c r="H2092" s="27" t="s">
        <v>56</v>
      </c>
      <c r="I2092" s="27" t="s">
        <v>59</v>
      </c>
      <c r="J2092" s="27">
        <v>1</v>
      </c>
      <c r="K2092" s="27" t="s">
        <v>104</v>
      </c>
      <c r="L2092" s="27" t="s">
        <v>61</v>
      </c>
      <c r="M2092" t="str">
        <f t="shared" si="96"/>
        <v>1</v>
      </c>
      <c r="N2092" s="3" t="s">
        <v>56</v>
      </c>
      <c r="O2092" s="3" t="s">
        <v>56</v>
      </c>
      <c r="P2092" s="3" t="s">
        <v>56</v>
      </c>
      <c r="Q2092" t="e">
        <f t="shared" si="97"/>
        <v>#VALUE!</v>
      </c>
      <c r="R2092" s="3" t="s">
        <v>56</v>
      </c>
      <c r="S2092" s="3" t="e">
        <f t="shared" si="98"/>
        <v>#VALUE!</v>
      </c>
      <c r="T2092" s="3">
        <v>0</v>
      </c>
      <c r="U2092" s="3">
        <v>0</v>
      </c>
      <c r="V2092" s="3" t="s">
        <v>56</v>
      </c>
      <c r="X2092" s="3" t="s">
        <v>56</v>
      </c>
      <c r="Z2092" s="3" t="s">
        <v>56</v>
      </c>
      <c r="AB2092" s="3" t="s">
        <v>56</v>
      </c>
      <c r="AC2092" s="3" t="s">
        <v>56</v>
      </c>
      <c r="AD2092" s="3" t="s">
        <v>56</v>
      </c>
      <c r="AE2092" s="3" t="s">
        <v>56</v>
      </c>
      <c r="AF2092" s="3" t="s">
        <v>56</v>
      </c>
      <c r="AG2092" s="3" t="s">
        <v>56</v>
      </c>
      <c r="AH2092" s="3" t="s">
        <v>56</v>
      </c>
      <c r="AI2092" s="3" t="s">
        <v>56</v>
      </c>
      <c r="AJ2092" s="3" t="s">
        <v>56</v>
      </c>
      <c r="AK2092" s="3" t="s">
        <v>56</v>
      </c>
      <c r="AL2092" s="3" t="s">
        <v>56</v>
      </c>
      <c r="AM2092" s="3" t="s">
        <v>56</v>
      </c>
      <c r="AN2092" s="3" t="s">
        <v>56</v>
      </c>
      <c r="AO2092" s="3" t="s">
        <v>56</v>
      </c>
      <c r="AP2092" s="9" t="s">
        <v>56</v>
      </c>
      <c r="AR2092" s="3" t="s">
        <v>56</v>
      </c>
      <c r="AS2092" s="3" t="s">
        <v>56</v>
      </c>
      <c r="AT2092" s="3" t="s">
        <v>56</v>
      </c>
      <c r="AU2092" s="3" t="s">
        <v>56</v>
      </c>
      <c r="AV2092" s="3" t="s">
        <v>56</v>
      </c>
      <c r="AW2092" s="3" t="s">
        <v>56</v>
      </c>
      <c r="AX2092" s="3" t="s">
        <v>56</v>
      </c>
      <c r="AY2092" s="3" t="s">
        <v>56</v>
      </c>
    </row>
    <row r="2093" spans="1:51" hidden="1" x14ac:dyDescent="0.25">
      <c r="A2093" s="27">
        <v>2090</v>
      </c>
      <c r="B2093" s="27" t="s">
        <v>55</v>
      </c>
      <c r="C2093" s="27" t="s">
        <v>56</v>
      </c>
      <c r="D2093" s="27" t="s">
        <v>2131</v>
      </c>
      <c r="E2093" s="27" t="s">
        <v>58</v>
      </c>
      <c r="F2093" s="27" t="s">
        <v>56</v>
      </c>
      <c r="G2093" s="27" t="s">
        <v>56</v>
      </c>
      <c r="H2093" s="27" t="s">
        <v>56</v>
      </c>
      <c r="I2093" s="27" t="s">
        <v>59</v>
      </c>
      <c r="J2093" s="27">
        <v>1</v>
      </c>
      <c r="K2093" s="27" t="s">
        <v>104</v>
      </c>
      <c r="L2093" s="27" t="s">
        <v>61</v>
      </c>
      <c r="M2093" t="str">
        <f t="shared" si="96"/>
        <v>1</v>
      </c>
      <c r="N2093" s="3" t="s">
        <v>56</v>
      </c>
      <c r="O2093" s="3" t="s">
        <v>56</v>
      </c>
      <c r="P2093" s="3" t="s">
        <v>56</v>
      </c>
      <c r="Q2093" t="e">
        <f t="shared" si="97"/>
        <v>#VALUE!</v>
      </c>
      <c r="R2093" s="3" t="s">
        <v>56</v>
      </c>
      <c r="S2093" s="3" t="e">
        <f t="shared" si="98"/>
        <v>#VALUE!</v>
      </c>
      <c r="T2093" s="3">
        <v>0</v>
      </c>
      <c r="U2093" s="3">
        <v>0</v>
      </c>
      <c r="V2093" s="3" t="s">
        <v>56</v>
      </c>
      <c r="X2093" s="3" t="s">
        <v>56</v>
      </c>
      <c r="Z2093" s="3" t="s">
        <v>56</v>
      </c>
      <c r="AB2093" s="3" t="s">
        <v>56</v>
      </c>
      <c r="AC2093" s="3" t="s">
        <v>56</v>
      </c>
      <c r="AD2093" s="3" t="s">
        <v>56</v>
      </c>
      <c r="AE2093" s="3" t="s">
        <v>56</v>
      </c>
      <c r="AF2093" s="3" t="s">
        <v>56</v>
      </c>
      <c r="AG2093" s="3" t="s">
        <v>56</v>
      </c>
      <c r="AH2093" s="3" t="s">
        <v>56</v>
      </c>
      <c r="AI2093" s="3" t="s">
        <v>56</v>
      </c>
      <c r="AJ2093" s="3" t="s">
        <v>56</v>
      </c>
      <c r="AK2093" s="3" t="s">
        <v>56</v>
      </c>
      <c r="AL2093" s="3" t="s">
        <v>56</v>
      </c>
      <c r="AM2093" s="3" t="s">
        <v>56</v>
      </c>
      <c r="AN2093" s="3" t="s">
        <v>56</v>
      </c>
      <c r="AO2093" s="3" t="s">
        <v>56</v>
      </c>
      <c r="AP2093" s="9" t="s">
        <v>56</v>
      </c>
      <c r="AR2093" s="3" t="s">
        <v>56</v>
      </c>
      <c r="AS2093" s="3" t="s">
        <v>56</v>
      </c>
      <c r="AT2093" s="3" t="s">
        <v>56</v>
      </c>
      <c r="AU2093" s="3" t="s">
        <v>56</v>
      </c>
      <c r="AV2093" s="3" t="s">
        <v>56</v>
      </c>
      <c r="AW2093" s="3" t="s">
        <v>56</v>
      </c>
      <c r="AX2093" s="3" t="s">
        <v>56</v>
      </c>
      <c r="AY2093" s="3" t="s">
        <v>56</v>
      </c>
    </row>
    <row r="2094" spans="1:51" hidden="1" x14ac:dyDescent="0.25">
      <c r="A2094" s="27">
        <v>2091</v>
      </c>
      <c r="B2094" s="27" t="s">
        <v>55</v>
      </c>
      <c r="C2094" s="27" t="s">
        <v>56</v>
      </c>
      <c r="D2094" s="27" t="s">
        <v>2132</v>
      </c>
      <c r="E2094" s="27" t="s">
        <v>58</v>
      </c>
      <c r="F2094" s="27" t="s">
        <v>56</v>
      </c>
      <c r="G2094" s="27" t="s">
        <v>56</v>
      </c>
      <c r="H2094" s="27" t="s">
        <v>56</v>
      </c>
      <c r="I2094" s="27" t="s">
        <v>59</v>
      </c>
      <c r="J2094" s="27">
        <v>1</v>
      </c>
      <c r="K2094" s="27" t="s">
        <v>104</v>
      </c>
      <c r="L2094" s="27" t="s">
        <v>61</v>
      </c>
      <c r="M2094" t="str">
        <f t="shared" si="96"/>
        <v>1</v>
      </c>
      <c r="N2094" s="3" t="s">
        <v>56</v>
      </c>
      <c r="O2094" s="3" t="s">
        <v>56</v>
      </c>
      <c r="P2094" s="3" t="s">
        <v>56</v>
      </c>
      <c r="Q2094" t="e">
        <f t="shared" si="97"/>
        <v>#VALUE!</v>
      </c>
      <c r="R2094" s="3" t="s">
        <v>56</v>
      </c>
      <c r="S2094" s="3" t="e">
        <f t="shared" si="98"/>
        <v>#VALUE!</v>
      </c>
      <c r="T2094" s="3">
        <v>0</v>
      </c>
      <c r="U2094" s="3">
        <v>0</v>
      </c>
      <c r="V2094" s="3" t="s">
        <v>56</v>
      </c>
      <c r="X2094" s="3" t="s">
        <v>56</v>
      </c>
      <c r="Z2094" s="3" t="s">
        <v>56</v>
      </c>
      <c r="AB2094" s="3" t="s">
        <v>56</v>
      </c>
      <c r="AC2094" s="3" t="s">
        <v>56</v>
      </c>
      <c r="AD2094" s="3" t="s">
        <v>56</v>
      </c>
      <c r="AE2094" s="3" t="s">
        <v>56</v>
      </c>
      <c r="AF2094" s="3" t="s">
        <v>56</v>
      </c>
      <c r="AG2094" s="3" t="s">
        <v>56</v>
      </c>
      <c r="AH2094" s="3" t="s">
        <v>56</v>
      </c>
      <c r="AI2094" s="3" t="s">
        <v>56</v>
      </c>
      <c r="AJ2094" s="3" t="s">
        <v>56</v>
      </c>
      <c r="AK2094" s="3" t="s">
        <v>56</v>
      </c>
      <c r="AL2094" s="3" t="s">
        <v>56</v>
      </c>
      <c r="AM2094" s="3" t="s">
        <v>56</v>
      </c>
      <c r="AN2094" s="3" t="s">
        <v>56</v>
      </c>
      <c r="AO2094" s="3" t="s">
        <v>56</v>
      </c>
      <c r="AP2094" s="9" t="s">
        <v>56</v>
      </c>
      <c r="AR2094" s="3" t="s">
        <v>56</v>
      </c>
      <c r="AS2094" s="3" t="s">
        <v>56</v>
      </c>
      <c r="AT2094" s="3" t="s">
        <v>56</v>
      </c>
      <c r="AU2094" s="3" t="s">
        <v>56</v>
      </c>
      <c r="AV2094" s="3" t="s">
        <v>56</v>
      </c>
      <c r="AW2094" s="3" t="s">
        <v>56</v>
      </c>
      <c r="AX2094" s="3" t="s">
        <v>56</v>
      </c>
      <c r="AY2094" s="3" t="s">
        <v>56</v>
      </c>
    </row>
    <row r="2095" spans="1:51" hidden="1" x14ac:dyDescent="0.25">
      <c r="A2095" s="27">
        <v>2092</v>
      </c>
      <c r="B2095" s="27" t="s">
        <v>55</v>
      </c>
      <c r="C2095" s="27" t="s">
        <v>56</v>
      </c>
      <c r="D2095" s="27" t="s">
        <v>2133</v>
      </c>
      <c r="E2095" s="27" t="s">
        <v>58</v>
      </c>
      <c r="F2095" s="27" t="s">
        <v>56</v>
      </c>
      <c r="G2095" s="27" t="s">
        <v>56</v>
      </c>
      <c r="H2095" s="27" t="s">
        <v>56</v>
      </c>
      <c r="I2095" s="27" t="s">
        <v>59</v>
      </c>
      <c r="J2095" s="27">
        <v>1</v>
      </c>
      <c r="K2095" s="27" t="s">
        <v>104</v>
      </c>
      <c r="L2095" s="27" t="s">
        <v>61</v>
      </c>
      <c r="M2095" t="str">
        <f t="shared" si="96"/>
        <v>1</v>
      </c>
      <c r="N2095" s="3" t="s">
        <v>56</v>
      </c>
      <c r="O2095" s="3" t="s">
        <v>56</v>
      </c>
      <c r="P2095" s="3" t="s">
        <v>56</v>
      </c>
      <c r="Q2095" t="e">
        <f t="shared" si="97"/>
        <v>#VALUE!</v>
      </c>
      <c r="R2095" s="3" t="s">
        <v>56</v>
      </c>
      <c r="S2095" s="3" t="e">
        <f t="shared" si="98"/>
        <v>#VALUE!</v>
      </c>
      <c r="T2095" s="3">
        <v>0</v>
      </c>
      <c r="U2095" s="3">
        <v>0</v>
      </c>
      <c r="V2095" s="3" t="s">
        <v>56</v>
      </c>
      <c r="X2095" s="3" t="s">
        <v>56</v>
      </c>
      <c r="Z2095" s="3" t="s">
        <v>56</v>
      </c>
      <c r="AB2095" s="3" t="s">
        <v>56</v>
      </c>
      <c r="AC2095" s="3" t="s">
        <v>56</v>
      </c>
      <c r="AD2095" s="3" t="s">
        <v>56</v>
      </c>
      <c r="AE2095" s="3" t="s">
        <v>56</v>
      </c>
      <c r="AF2095" s="3" t="s">
        <v>56</v>
      </c>
      <c r="AG2095" s="3" t="s">
        <v>56</v>
      </c>
      <c r="AH2095" s="3" t="s">
        <v>56</v>
      </c>
      <c r="AI2095" s="3" t="s">
        <v>56</v>
      </c>
      <c r="AJ2095" s="3" t="s">
        <v>56</v>
      </c>
      <c r="AK2095" s="3" t="s">
        <v>56</v>
      </c>
      <c r="AL2095" s="3" t="s">
        <v>56</v>
      </c>
      <c r="AM2095" s="3" t="s">
        <v>56</v>
      </c>
      <c r="AN2095" s="3" t="s">
        <v>56</v>
      </c>
      <c r="AO2095" s="3" t="s">
        <v>56</v>
      </c>
      <c r="AP2095" s="9" t="s">
        <v>56</v>
      </c>
      <c r="AR2095" s="3" t="s">
        <v>56</v>
      </c>
      <c r="AS2095" s="3" t="s">
        <v>56</v>
      </c>
      <c r="AT2095" s="3" t="s">
        <v>56</v>
      </c>
      <c r="AU2095" s="3" t="s">
        <v>56</v>
      </c>
      <c r="AV2095" s="3" t="s">
        <v>56</v>
      </c>
      <c r="AW2095" s="3" t="s">
        <v>56</v>
      </c>
      <c r="AX2095" s="3" t="s">
        <v>56</v>
      </c>
      <c r="AY2095" s="3" t="s">
        <v>56</v>
      </c>
    </row>
    <row r="2096" spans="1:51" hidden="1" x14ac:dyDescent="0.25">
      <c r="A2096" s="27">
        <v>2093</v>
      </c>
      <c r="B2096" s="27" t="s">
        <v>55</v>
      </c>
      <c r="C2096" s="27" t="s">
        <v>56</v>
      </c>
      <c r="D2096" s="27" t="s">
        <v>2134</v>
      </c>
      <c r="E2096" s="27" t="s">
        <v>58</v>
      </c>
      <c r="F2096" s="27" t="s">
        <v>56</v>
      </c>
      <c r="G2096" s="27" t="s">
        <v>56</v>
      </c>
      <c r="H2096" s="27" t="s">
        <v>56</v>
      </c>
      <c r="I2096" s="27" t="s">
        <v>59</v>
      </c>
      <c r="J2096" s="27">
        <v>1</v>
      </c>
      <c r="K2096" s="27" t="s">
        <v>104</v>
      </c>
      <c r="L2096" s="27" t="s">
        <v>61</v>
      </c>
      <c r="M2096" t="str">
        <f t="shared" si="96"/>
        <v>1</v>
      </c>
      <c r="N2096" s="3" t="s">
        <v>56</v>
      </c>
      <c r="O2096" s="3" t="s">
        <v>56</v>
      </c>
      <c r="P2096" s="3" t="s">
        <v>56</v>
      </c>
      <c r="Q2096" t="e">
        <f t="shared" si="97"/>
        <v>#VALUE!</v>
      </c>
      <c r="R2096" s="3" t="s">
        <v>56</v>
      </c>
      <c r="S2096" s="3" t="e">
        <f t="shared" si="98"/>
        <v>#VALUE!</v>
      </c>
      <c r="T2096" s="3">
        <v>0</v>
      </c>
      <c r="U2096" s="3">
        <v>0</v>
      </c>
      <c r="V2096" s="3" t="s">
        <v>56</v>
      </c>
      <c r="X2096" s="3" t="s">
        <v>56</v>
      </c>
      <c r="Z2096" s="3" t="s">
        <v>56</v>
      </c>
      <c r="AB2096" s="3" t="s">
        <v>56</v>
      </c>
      <c r="AC2096" s="3" t="s">
        <v>56</v>
      </c>
      <c r="AD2096" s="3" t="s">
        <v>56</v>
      </c>
      <c r="AE2096" s="3" t="s">
        <v>56</v>
      </c>
      <c r="AF2096" s="3" t="s">
        <v>56</v>
      </c>
      <c r="AG2096" s="3" t="s">
        <v>56</v>
      </c>
      <c r="AH2096" s="3" t="s">
        <v>56</v>
      </c>
      <c r="AI2096" s="3" t="s">
        <v>56</v>
      </c>
      <c r="AJ2096" s="3" t="s">
        <v>56</v>
      </c>
      <c r="AK2096" s="3" t="s">
        <v>56</v>
      </c>
      <c r="AL2096" s="3" t="s">
        <v>56</v>
      </c>
      <c r="AM2096" s="3" t="s">
        <v>56</v>
      </c>
      <c r="AN2096" s="3" t="s">
        <v>56</v>
      </c>
      <c r="AO2096" s="3" t="s">
        <v>56</v>
      </c>
      <c r="AP2096" s="9" t="s">
        <v>56</v>
      </c>
      <c r="AR2096" s="3" t="s">
        <v>56</v>
      </c>
      <c r="AS2096" s="3" t="s">
        <v>56</v>
      </c>
      <c r="AT2096" s="3" t="s">
        <v>56</v>
      </c>
      <c r="AU2096" s="3" t="s">
        <v>56</v>
      </c>
      <c r="AV2096" s="3" t="s">
        <v>56</v>
      </c>
      <c r="AW2096" s="3" t="s">
        <v>56</v>
      </c>
      <c r="AX2096" s="3" t="s">
        <v>56</v>
      </c>
      <c r="AY2096" s="3" t="s">
        <v>56</v>
      </c>
    </row>
    <row r="2097" spans="1:51" hidden="1" x14ac:dyDescent="0.25">
      <c r="A2097" s="27">
        <v>2094</v>
      </c>
      <c r="B2097" s="27" t="s">
        <v>55</v>
      </c>
      <c r="C2097" s="27" t="s">
        <v>56</v>
      </c>
      <c r="D2097" s="27" t="s">
        <v>2135</v>
      </c>
      <c r="E2097" s="27" t="s">
        <v>58</v>
      </c>
      <c r="F2097" s="27" t="s">
        <v>56</v>
      </c>
      <c r="G2097" s="27" t="s">
        <v>56</v>
      </c>
      <c r="H2097" s="27" t="s">
        <v>56</v>
      </c>
      <c r="I2097" s="27" t="s">
        <v>59</v>
      </c>
      <c r="J2097" s="27">
        <v>1</v>
      </c>
      <c r="K2097" s="27" t="s">
        <v>104</v>
      </c>
      <c r="L2097" s="27" t="s">
        <v>61</v>
      </c>
      <c r="M2097" t="str">
        <f t="shared" si="96"/>
        <v>1</v>
      </c>
      <c r="N2097" s="3" t="s">
        <v>56</v>
      </c>
      <c r="O2097" s="3" t="s">
        <v>56</v>
      </c>
      <c r="P2097" s="3" t="s">
        <v>56</v>
      </c>
      <c r="Q2097" t="e">
        <f t="shared" si="97"/>
        <v>#VALUE!</v>
      </c>
      <c r="R2097" s="3" t="s">
        <v>56</v>
      </c>
      <c r="S2097" s="3" t="e">
        <f t="shared" si="98"/>
        <v>#VALUE!</v>
      </c>
      <c r="T2097" s="3">
        <v>0</v>
      </c>
      <c r="U2097" s="3">
        <v>0</v>
      </c>
      <c r="V2097" s="3" t="s">
        <v>56</v>
      </c>
      <c r="X2097" s="3" t="s">
        <v>56</v>
      </c>
      <c r="Z2097" s="3" t="s">
        <v>56</v>
      </c>
      <c r="AB2097" s="3" t="s">
        <v>56</v>
      </c>
      <c r="AC2097" s="3" t="s">
        <v>56</v>
      </c>
      <c r="AD2097" s="3" t="s">
        <v>56</v>
      </c>
      <c r="AE2097" s="3" t="s">
        <v>56</v>
      </c>
      <c r="AF2097" s="3" t="s">
        <v>56</v>
      </c>
      <c r="AG2097" s="3" t="s">
        <v>56</v>
      </c>
      <c r="AH2097" s="3" t="s">
        <v>56</v>
      </c>
      <c r="AI2097" s="3" t="s">
        <v>56</v>
      </c>
      <c r="AJ2097" s="3" t="s">
        <v>56</v>
      </c>
      <c r="AK2097" s="3" t="s">
        <v>56</v>
      </c>
      <c r="AL2097" s="3" t="s">
        <v>56</v>
      </c>
      <c r="AM2097" s="3" t="s">
        <v>56</v>
      </c>
      <c r="AN2097" s="3" t="s">
        <v>56</v>
      </c>
      <c r="AO2097" s="3" t="s">
        <v>56</v>
      </c>
      <c r="AP2097" s="9" t="s">
        <v>56</v>
      </c>
      <c r="AR2097" s="3" t="s">
        <v>56</v>
      </c>
      <c r="AS2097" s="3" t="s">
        <v>56</v>
      </c>
      <c r="AT2097" s="3" t="s">
        <v>56</v>
      </c>
      <c r="AU2097" s="3" t="s">
        <v>56</v>
      </c>
      <c r="AV2097" s="3" t="s">
        <v>56</v>
      </c>
      <c r="AW2097" s="3" t="s">
        <v>56</v>
      </c>
      <c r="AX2097" s="3" t="s">
        <v>56</v>
      </c>
      <c r="AY2097" s="3" t="s">
        <v>56</v>
      </c>
    </row>
    <row r="2098" spans="1:51" hidden="1" x14ac:dyDescent="0.25">
      <c r="A2098" s="27">
        <v>2095</v>
      </c>
      <c r="B2098" s="27" t="s">
        <v>55</v>
      </c>
      <c r="C2098" s="27" t="s">
        <v>56</v>
      </c>
      <c r="D2098" s="27" t="s">
        <v>2136</v>
      </c>
      <c r="E2098" s="27" t="s">
        <v>58</v>
      </c>
      <c r="F2098" s="27" t="s">
        <v>56</v>
      </c>
      <c r="G2098" s="27" t="s">
        <v>56</v>
      </c>
      <c r="H2098" s="27" t="s">
        <v>56</v>
      </c>
      <c r="I2098" s="27" t="s">
        <v>59</v>
      </c>
      <c r="J2098" s="27">
        <v>1</v>
      </c>
      <c r="K2098" s="27" t="s">
        <v>104</v>
      </c>
      <c r="L2098" s="27" t="s">
        <v>61</v>
      </c>
      <c r="M2098" t="str">
        <f t="shared" si="96"/>
        <v>1</v>
      </c>
      <c r="N2098" s="3" t="s">
        <v>56</v>
      </c>
      <c r="O2098" s="3" t="s">
        <v>56</v>
      </c>
      <c r="P2098" s="3" t="s">
        <v>56</v>
      </c>
      <c r="Q2098" t="e">
        <f t="shared" si="97"/>
        <v>#VALUE!</v>
      </c>
      <c r="R2098" s="3" t="s">
        <v>56</v>
      </c>
      <c r="S2098" s="3" t="e">
        <f t="shared" si="98"/>
        <v>#VALUE!</v>
      </c>
      <c r="T2098" s="3">
        <v>0</v>
      </c>
      <c r="U2098" s="3">
        <v>0</v>
      </c>
      <c r="V2098" s="3" t="s">
        <v>56</v>
      </c>
      <c r="X2098" s="3" t="s">
        <v>56</v>
      </c>
      <c r="Z2098" s="3" t="s">
        <v>56</v>
      </c>
      <c r="AB2098" s="3" t="s">
        <v>56</v>
      </c>
      <c r="AC2098" s="3" t="s">
        <v>56</v>
      </c>
      <c r="AD2098" s="3" t="s">
        <v>56</v>
      </c>
      <c r="AE2098" s="3" t="s">
        <v>56</v>
      </c>
      <c r="AF2098" s="3" t="s">
        <v>56</v>
      </c>
      <c r="AG2098" s="3" t="s">
        <v>56</v>
      </c>
      <c r="AH2098" s="3" t="s">
        <v>56</v>
      </c>
      <c r="AI2098" s="3" t="s">
        <v>56</v>
      </c>
      <c r="AJ2098" s="3" t="s">
        <v>56</v>
      </c>
      <c r="AK2098" s="3" t="s">
        <v>56</v>
      </c>
      <c r="AL2098" s="3" t="s">
        <v>56</v>
      </c>
      <c r="AM2098" s="3" t="s">
        <v>56</v>
      </c>
      <c r="AN2098" s="3" t="s">
        <v>56</v>
      </c>
      <c r="AO2098" s="3" t="s">
        <v>56</v>
      </c>
      <c r="AP2098" s="9" t="s">
        <v>56</v>
      </c>
      <c r="AR2098" s="3" t="s">
        <v>56</v>
      </c>
      <c r="AS2098" s="3" t="s">
        <v>56</v>
      </c>
      <c r="AT2098" s="3" t="s">
        <v>56</v>
      </c>
      <c r="AU2098" s="3" t="s">
        <v>56</v>
      </c>
      <c r="AV2098" s="3" t="s">
        <v>56</v>
      </c>
      <c r="AW2098" s="3" t="s">
        <v>56</v>
      </c>
      <c r="AX2098" s="3" t="s">
        <v>56</v>
      </c>
      <c r="AY2098" s="3" t="s">
        <v>56</v>
      </c>
    </row>
    <row r="2099" spans="1:51" hidden="1" x14ac:dyDescent="0.25">
      <c r="A2099" s="27">
        <v>2096</v>
      </c>
      <c r="B2099" s="27" t="s">
        <v>55</v>
      </c>
      <c r="C2099" s="27" t="s">
        <v>56</v>
      </c>
      <c r="D2099" s="27" t="s">
        <v>2137</v>
      </c>
      <c r="E2099" s="27" t="s">
        <v>58</v>
      </c>
      <c r="F2099" s="27" t="s">
        <v>56</v>
      </c>
      <c r="G2099" s="27" t="s">
        <v>56</v>
      </c>
      <c r="H2099" s="27" t="s">
        <v>56</v>
      </c>
      <c r="I2099" s="27" t="s">
        <v>59</v>
      </c>
      <c r="J2099" s="27">
        <v>1</v>
      </c>
      <c r="K2099" s="27" t="s">
        <v>104</v>
      </c>
      <c r="L2099" s="27" t="s">
        <v>61</v>
      </c>
      <c r="M2099" t="str">
        <f t="shared" si="96"/>
        <v>1</v>
      </c>
      <c r="N2099" s="3" t="s">
        <v>56</v>
      </c>
      <c r="O2099" s="3" t="s">
        <v>56</v>
      </c>
      <c r="P2099" s="3" t="s">
        <v>56</v>
      </c>
      <c r="Q2099" t="e">
        <f t="shared" si="97"/>
        <v>#VALUE!</v>
      </c>
      <c r="R2099" s="3" t="s">
        <v>56</v>
      </c>
      <c r="S2099" s="3" t="e">
        <f t="shared" si="98"/>
        <v>#VALUE!</v>
      </c>
      <c r="T2099" s="3">
        <v>0</v>
      </c>
      <c r="U2099" s="3">
        <v>0</v>
      </c>
      <c r="V2099" s="3" t="s">
        <v>56</v>
      </c>
      <c r="X2099" s="3" t="s">
        <v>56</v>
      </c>
      <c r="Z2099" s="3" t="s">
        <v>56</v>
      </c>
      <c r="AB2099" s="3" t="s">
        <v>56</v>
      </c>
      <c r="AC2099" s="3" t="s">
        <v>56</v>
      </c>
      <c r="AD2099" s="3" t="s">
        <v>56</v>
      </c>
      <c r="AE2099" s="3" t="s">
        <v>56</v>
      </c>
      <c r="AF2099" s="3" t="s">
        <v>56</v>
      </c>
      <c r="AG2099" s="3" t="s">
        <v>56</v>
      </c>
      <c r="AH2099" s="3" t="s">
        <v>56</v>
      </c>
      <c r="AI2099" s="3" t="s">
        <v>56</v>
      </c>
      <c r="AJ2099" s="3" t="s">
        <v>56</v>
      </c>
      <c r="AK2099" s="3" t="s">
        <v>56</v>
      </c>
      <c r="AL2099" s="3" t="s">
        <v>56</v>
      </c>
      <c r="AM2099" s="3" t="s">
        <v>56</v>
      </c>
      <c r="AN2099" s="3" t="s">
        <v>56</v>
      </c>
      <c r="AO2099" s="3" t="s">
        <v>56</v>
      </c>
      <c r="AP2099" s="9" t="s">
        <v>56</v>
      </c>
      <c r="AR2099" s="3" t="s">
        <v>56</v>
      </c>
      <c r="AS2099" s="3" t="s">
        <v>56</v>
      </c>
      <c r="AT2099" s="3" t="s">
        <v>56</v>
      </c>
      <c r="AU2099" s="3" t="s">
        <v>56</v>
      </c>
      <c r="AV2099" s="3" t="s">
        <v>56</v>
      </c>
      <c r="AW2099" s="3" t="s">
        <v>56</v>
      </c>
      <c r="AX2099" s="3" t="s">
        <v>56</v>
      </c>
      <c r="AY2099" s="3" t="s">
        <v>56</v>
      </c>
    </row>
    <row r="2100" spans="1:51" hidden="1" x14ac:dyDescent="0.25">
      <c r="A2100" s="27">
        <v>2097</v>
      </c>
      <c r="B2100" s="27" t="s">
        <v>55</v>
      </c>
      <c r="C2100" s="27" t="s">
        <v>56</v>
      </c>
      <c r="D2100" s="27" t="s">
        <v>2138</v>
      </c>
      <c r="E2100" s="27" t="s">
        <v>58</v>
      </c>
      <c r="F2100" s="27" t="s">
        <v>56</v>
      </c>
      <c r="G2100" s="27" t="s">
        <v>56</v>
      </c>
      <c r="H2100" s="27" t="s">
        <v>56</v>
      </c>
      <c r="I2100" s="27" t="s">
        <v>59</v>
      </c>
      <c r="J2100" s="27">
        <v>1</v>
      </c>
      <c r="K2100" s="27" t="s">
        <v>104</v>
      </c>
      <c r="L2100" s="27" t="s">
        <v>61</v>
      </c>
      <c r="M2100" t="str">
        <f t="shared" si="96"/>
        <v>1</v>
      </c>
      <c r="N2100" s="3" t="s">
        <v>56</v>
      </c>
      <c r="O2100" s="3" t="s">
        <v>56</v>
      </c>
      <c r="P2100" s="3" t="s">
        <v>56</v>
      </c>
      <c r="Q2100" t="e">
        <f t="shared" si="97"/>
        <v>#VALUE!</v>
      </c>
      <c r="R2100" s="3" t="s">
        <v>56</v>
      </c>
      <c r="S2100" s="3" t="e">
        <f t="shared" si="98"/>
        <v>#VALUE!</v>
      </c>
      <c r="T2100" s="3">
        <v>0</v>
      </c>
      <c r="U2100" s="3">
        <v>0</v>
      </c>
      <c r="V2100" s="3" t="s">
        <v>56</v>
      </c>
      <c r="X2100" s="3" t="s">
        <v>56</v>
      </c>
      <c r="Z2100" s="3" t="s">
        <v>56</v>
      </c>
      <c r="AB2100" s="3" t="s">
        <v>56</v>
      </c>
      <c r="AC2100" s="3" t="s">
        <v>56</v>
      </c>
      <c r="AD2100" s="3" t="s">
        <v>56</v>
      </c>
      <c r="AE2100" s="3" t="s">
        <v>56</v>
      </c>
      <c r="AF2100" s="3" t="s">
        <v>56</v>
      </c>
      <c r="AG2100" s="3" t="s">
        <v>56</v>
      </c>
      <c r="AH2100" s="3" t="s">
        <v>56</v>
      </c>
      <c r="AI2100" s="3" t="s">
        <v>56</v>
      </c>
      <c r="AJ2100" s="3" t="s">
        <v>56</v>
      </c>
      <c r="AK2100" s="3" t="s">
        <v>56</v>
      </c>
      <c r="AL2100" s="3" t="s">
        <v>56</v>
      </c>
      <c r="AM2100" s="3" t="s">
        <v>56</v>
      </c>
      <c r="AN2100" s="3" t="s">
        <v>56</v>
      </c>
      <c r="AO2100" s="3" t="s">
        <v>56</v>
      </c>
      <c r="AP2100" s="9" t="s">
        <v>56</v>
      </c>
      <c r="AR2100" s="3" t="s">
        <v>56</v>
      </c>
      <c r="AS2100" s="3" t="s">
        <v>56</v>
      </c>
      <c r="AT2100" s="3" t="s">
        <v>56</v>
      </c>
      <c r="AU2100" s="3" t="s">
        <v>56</v>
      </c>
      <c r="AV2100" s="3" t="s">
        <v>56</v>
      </c>
      <c r="AW2100" s="3" t="s">
        <v>56</v>
      </c>
      <c r="AX2100" s="3" t="s">
        <v>56</v>
      </c>
      <c r="AY2100" s="3" t="s">
        <v>56</v>
      </c>
    </row>
    <row r="2101" spans="1:51" hidden="1" x14ac:dyDescent="0.25">
      <c r="A2101" s="27">
        <v>2098</v>
      </c>
      <c r="B2101" s="27" t="s">
        <v>55</v>
      </c>
      <c r="C2101" s="27" t="s">
        <v>56</v>
      </c>
      <c r="D2101" s="27" t="s">
        <v>2139</v>
      </c>
      <c r="E2101" s="27" t="s">
        <v>58</v>
      </c>
      <c r="F2101" s="27" t="s">
        <v>56</v>
      </c>
      <c r="G2101" s="27" t="s">
        <v>56</v>
      </c>
      <c r="H2101" s="27" t="s">
        <v>56</v>
      </c>
      <c r="I2101" s="27" t="s">
        <v>59</v>
      </c>
      <c r="J2101" s="27">
        <v>1</v>
      </c>
      <c r="K2101" s="27" t="s">
        <v>104</v>
      </c>
      <c r="L2101" s="27" t="s">
        <v>61</v>
      </c>
      <c r="M2101" t="str">
        <f t="shared" si="96"/>
        <v>1</v>
      </c>
      <c r="N2101" s="3" t="s">
        <v>56</v>
      </c>
      <c r="O2101" s="3" t="s">
        <v>56</v>
      </c>
      <c r="P2101" s="3" t="s">
        <v>56</v>
      </c>
      <c r="Q2101" t="e">
        <f t="shared" si="97"/>
        <v>#VALUE!</v>
      </c>
      <c r="R2101" s="3" t="s">
        <v>56</v>
      </c>
      <c r="S2101" s="3" t="e">
        <f t="shared" si="98"/>
        <v>#VALUE!</v>
      </c>
      <c r="T2101" s="3">
        <v>0</v>
      </c>
      <c r="U2101" s="3">
        <v>0</v>
      </c>
      <c r="V2101" s="3" t="s">
        <v>56</v>
      </c>
      <c r="X2101" s="3" t="s">
        <v>56</v>
      </c>
      <c r="Z2101" s="3" t="s">
        <v>56</v>
      </c>
      <c r="AB2101" s="3" t="s">
        <v>56</v>
      </c>
      <c r="AC2101" s="3" t="s">
        <v>56</v>
      </c>
      <c r="AD2101" s="3" t="s">
        <v>56</v>
      </c>
      <c r="AE2101" s="3" t="s">
        <v>56</v>
      </c>
      <c r="AF2101" s="3" t="s">
        <v>56</v>
      </c>
      <c r="AG2101" s="3" t="s">
        <v>56</v>
      </c>
      <c r="AH2101" s="3" t="s">
        <v>56</v>
      </c>
      <c r="AI2101" s="3" t="s">
        <v>56</v>
      </c>
      <c r="AJ2101" s="3" t="s">
        <v>56</v>
      </c>
      <c r="AK2101" s="3" t="s">
        <v>56</v>
      </c>
      <c r="AL2101" s="3" t="s">
        <v>56</v>
      </c>
      <c r="AM2101" s="3" t="s">
        <v>56</v>
      </c>
      <c r="AN2101" s="3" t="s">
        <v>56</v>
      </c>
      <c r="AO2101" s="3" t="s">
        <v>56</v>
      </c>
      <c r="AP2101" s="9" t="s">
        <v>56</v>
      </c>
      <c r="AR2101" s="3" t="s">
        <v>56</v>
      </c>
      <c r="AS2101" s="3" t="s">
        <v>56</v>
      </c>
      <c r="AT2101" s="3" t="s">
        <v>56</v>
      </c>
      <c r="AU2101" s="3" t="s">
        <v>56</v>
      </c>
      <c r="AV2101" s="3" t="s">
        <v>56</v>
      </c>
      <c r="AW2101" s="3" t="s">
        <v>56</v>
      </c>
      <c r="AX2101" s="3" t="s">
        <v>56</v>
      </c>
      <c r="AY2101" s="3" t="s">
        <v>56</v>
      </c>
    </row>
    <row r="2102" spans="1:51" hidden="1" x14ac:dyDescent="0.25">
      <c r="A2102" s="27">
        <v>2099</v>
      </c>
      <c r="B2102" s="27" t="s">
        <v>55</v>
      </c>
      <c r="C2102" s="27" t="s">
        <v>56</v>
      </c>
      <c r="D2102" s="27" t="s">
        <v>2140</v>
      </c>
      <c r="E2102" s="27" t="s">
        <v>58</v>
      </c>
      <c r="F2102" s="27" t="s">
        <v>56</v>
      </c>
      <c r="G2102" s="27" t="s">
        <v>56</v>
      </c>
      <c r="H2102" s="27" t="s">
        <v>56</v>
      </c>
      <c r="I2102" s="27" t="s">
        <v>59</v>
      </c>
      <c r="J2102" s="27">
        <v>1</v>
      </c>
      <c r="K2102" s="27" t="s">
        <v>104</v>
      </c>
      <c r="L2102" s="27" t="s">
        <v>61</v>
      </c>
      <c r="M2102" t="str">
        <f t="shared" si="96"/>
        <v>1</v>
      </c>
      <c r="N2102" s="3" t="s">
        <v>56</v>
      </c>
      <c r="O2102" s="3" t="s">
        <v>56</v>
      </c>
      <c r="P2102" s="3" t="s">
        <v>56</v>
      </c>
      <c r="Q2102" t="e">
        <f t="shared" si="97"/>
        <v>#VALUE!</v>
      </c>
      <c r="R2102" s="3" t="s">
        <v>56</v>
      </c>
      <c r="S2102" s="3" t="e">
        <f t="shared" si="98"/>
        <v>#VALUE!</v>
      </c>
      <c r="T2102" s="3">
        <v>0</v>
      </c>
      <c r="U2102" s="3">
        <v>0</v>
      </c>
      <c r="V2102" s="3" t="s">
        <v>56</v>
      </c>
      <c r="X2102" s="3" t="s">
        <v>56</v>
      </c>
      <c r="Z2102" s="3" t="s">
        <v>56</v>
      </c>
      <c r="AB2102" s="3" t="s">
        <v>56</v>
      </c>
      <c r="AC2102" s="3" t="s">
        <v>56</v>
      </c>
      <c r="AD2102" s="3" t="s">
        <v>56</v>
      </c>
      <c r="AE2102" s="3" t="s">
        <v>56</v>
      </c>
      <c r="AF2102" s="3" t="s">
        <v>56</v>
      </c>
      <c r="AG2102" s="3" t="s">
        <v>56</v>
      </c>
      <c r="AH2102" s="3" t="s">
        <v>56</v>
      </c>
      <c r="AI2102" s="3" t="s">
        <v>56</v>
      </c>
      <c r="AJ2102" s="3" t="s">
        <v>56</v>
      </c>
      <c r="AK2102" s="3" t="s">
        <v>56</v>
      </c>
      <c r="AL2102" s="3" t="s">
        <v>56</v>
      </c>
      <c r="AM2102" s="3" t="s">
        <v>56</v>
      </c>
      <c r="AN2102" s="3" t="s">
        <v>56</v>
      </c>
      <c r="AO2102" s="3" t="s">
        <v>56</v>
      </c>
      <c r="AP2102" s="9" t="s">
        <v>56</v>
      </c>
      <c r="AR2102" s="3" t="s">
        <v>56</v>
      </c>
      <c r="AS2102" s="3" t="s">
        <v>56</v>
      </c>
      <c r="AT2102" s="3" t="s">
        <v>56</v>
      </c>
      <c r="AU2102" s="3" t="s">
        <v>56</v>
      </c>
      <c r="AV2102" s="3" t="s">
        <v>56</v>
      </c>
      <c r="AW2102" s="3" t="s">
        <v>56</v>
      </c>
      <c r="AX2102" s="3" t="s">
        <v>56</v>
      </c>
      <c r="AY2102" s="3" t="s">
        <v>56</v>
      </c>
    </row>
    <row r="2103" spans="1:51" hidden="1" x14ac:dyDescent="0.25">
      <c r="A2103" s="27">
        <v>2100</v>
      </c>
      <c r="B2103" s="27" t="s">
        <v>55</v>
      </c>
      <c r="C2103" s="27" t="s">
        <v>56</v>
      </c>
      <c r="D2103" s="27" t="s">
        <v>2141</v>
      </c>
      <c r="E2103" s="27" t="s">
        <v>58</v>
      </c>
      <c r="F2103" s="27" t="s">
        <v>56</v>
      </c>
      <c r="G2103" s="27" t="s">
        <v>56</v>
      </c>
      <c r="H2103" s="27" t="s">
        <v>56</v>
      </c>
      <c r="I2103" s="27" t="s">
        <v>59</v>
      </c>
      <c r="J2103" s="27">
        <v>1</v>
      </c>
      <c r="K2103" s="27" t="s">
        <v>104</v>
      </c>
      <c r="L2103" s="27" t="s">
        <v>61</v>
      </c>
      <c r="M2103" t="str">
        <f t="shared" si="96"/>
        <v>1</v>
      </c>
      <c r="N2103" s="3" t="s">
        <v>56</v>
      </c>
      <c r="O2103" s="3" t="s">
        <v>56</v>
      </c>
      <c r="P2103" s="3" t="s">
        <v>56</v>
      </c>
      <c r="Q2103" t="e">
        <f t="shared" si="97"/>
        <v>#VALUE!</v>
      </c>
      <c r="R2103" s="3" t="s">
        <v>56</v>
      </c>
      <c r="S2103" s="3" t="e">
        <f t="shared" si="98"/>
        <v>#VALUE!</v>
      </c>
      <c r="T2103" s="3">
        <v>0</v>
      </c>
      <c r="U2103" s="3">
        <v>0</v>
      </c>
      <c r="V2103" s="3" t="s">
        <v>56</v>
      </c>
      <c r="X2103" s="3" t="s">
        <v>56</v>
      </c>
      <c r="Z2103" s="3" t="s">
        <v>56</v>
      </c>
      <c r="AB2103" s="3" t="s">
        <v>56</v>
      </c>
      <c r="AC2103" s="3" t="s">
        <v>56</v>
      </c>
      <c r="AD2103" s="3" t="s">
        <v>56</v>
      </c>
      <c r="AE2103" s="3" t="s">
        <v>56</v>
      </c>
      <c r="AF2103" s="3" t="s">
        <v>56</v>
      </c>
      <c r="AG2103" s="3" t="s">
        <v>56</v>
      </c>
      <c r="AH2103" s="3" t="s">
        <v>56</v>
      </c>
      <c r="AI2103" s="3" t="s">
        <v>56</v>
      </c>
      <c r="AJ2103" s="3" t="s">
        <v>56</v>
      </c>
      <c r="AK2103" s="3" t="s">
        <v>56</v>
      </c>
      <c r="AL2103" s="3" t="s">
        <v>56</v>
      </c>
      <c r="AM2103" s="3" t="s">
        <v>56</v>
      </c>
      <c r="AN2103" s="3" t="s">
        <v>56</v>
      </c>
      <c r="AO2103" s="3" t="s">
        <v>56</v>
      </c>
      <c r="AP2103" s="9" t="s">
        <v>56</v>
      </c>
      <c r="AR2103" s="3" t="s">
        <v>56</v>
      </c>
      <c r="AS2103" s="3" t="s">
        <v>56</v>
      </c>
      <c r="AT2103" s="3" t="s">
        <v>56</v>
      </c>
      <c r="AU2103" s="3" t="s">
        <v>56</v>
      </c>
      <c r="AV2103" s="3" t="s">
        <v>56</v>
      </c>
      <c r="AW2103" s="3" t="s">
        <v>56</v>
      </c>
      <c r="AX2103" s="3" t="s">
        <v>56</v>
      </c>
      <c r="AY2103" s="3" t="s">
        <v>56</v>
      </c>
    </row>
    <row r="2104" spans="1:51" hidden="1" x14ac:dyDescent="0.25">
      <c r="A2104" s="27">
        <v>2101</v>
      </c>
      <c r="B2104" s="27" t="s">
        <v>55</v>
      </c>
      <c r="C2104" s="27" t="s">
        <v>56</v>
      </c>
      <c r="D2104" s="27" t="s">
        <v>2142</v>
      </c>
      <c r="E2104" s="27" t="s">
        <v>58</v>
      </c>
      <c r="F2104" s="27" t="s">
        <v>56</v>
      </c>
      <c r="G2104" s="27" t="s">
        <v>56</v>
      </c>
      <c r="H2104" s="27" t="s">
        <v>56</v>
      </c>
      <c r="I2104" s="27" t="s">
        <v>59</v>
      </c>
      <c r="J2104" s="27">
        <v>1</v>
      </c>
      <c r="K2104" s="27" t="s">
        <v>104</v>
      </c>
      <c r="L2104" s="27" t="s">
        <v>61</v>
      </c>
      <c r="M2104" t="str">
        <f t="shared" si="96"/>
        <v>1</v>
      </c>
      <c r="N2104" s="3" t="s">
        <v>56</v>
      </c>
      <c r="O2104" s="3" t="s">
        <v>56</v>
      </c>
      <c r="P2104" s="3" t="s">
        <v>56</v>
      </c>
      <c r="Q2104" t="e">
        <f t="shared" si="97"/>
        <v>#VALUE!</v>
      </c>
      <c r="R2104" s="3" t="s">
        <v>56</v>
      </c>
      <c r="S2104" s="3" t="e">
        <f t="shared" si="98"/>
        <v>#VALUE!</v>
      </c>
      <c r="T2104" s="3">
        <v>0</v>
      </c>
      <c r="U2104" s="3">
        <v>0</v>
      </c>
      <c r="V2104" s="3" t="s">
        <v>56</v>
      </c>
      <c r="X2104" s="3" t="s">
        <v>56</v>
      </c>
      <c r="Z2104" s="3" t="s">
        <v>56</v>
      </c>
      <c r="AB2104" s="3" t="s">
        <v>56</v>
      </c>
      <c r="AC2104" s="3" t="s">
        <v>56</v>
      </c>
      <c r="AD2104" s="3" t="s">
        <v>56</v>
      </c>
      <c r="AE2104" s="3" t="s">
        <v>56</v>
      </c>
      <c r="AF2104" s="3" t="s">
        <v>56</v>
      </c>
      <c r="AG2104" s="3" t="s">
        <v>56</v>
      </c>
      <c r="AH2104" s="3" t="s">
        <v>56</v>
      </c>
      <c r="AI2104" s="3" t="s">
        <v>56</v>
      </c>
      <c r="AJ2104" s="3" t="s">
        <v>56</v>
      </c>
      <c r="AK2104" s="3" t="s">
        <v>56</v>
      </c>
      <c r="AL2104" s="3" t="s">
        <v>56</v>
      </c>
      <c r="AM2104" s="3" t="s">
        <v>56</v>
      </c>
      <c r="AN2104" s="3" t="s">
        <v>56</v>
      </c>
      <c r="AO2104" s="3" t="s">
        <v>56</v>
      </c>
      <c r="AP2104" s="9" t="s">
        <v>56</v>
      </c>
      <c r="AR2104" s="3" t="s">
        <v>56</v>
      </c>
      <c r="AS2104" s="3" t="s">
        <v>56</v>
      </c>
      <c r="AT2104" s="3" t="s">
        <v>56</v>
      </c>
      <c r="AU2104" s="3" t="s">
        <v>56</v>
      </c>
      <c r="AV2104" s="3" t="s">
        <v>56</v>
      </c>
      <c r="AW2104" s="3" t="s">
        <v>56</v>
      </c>
      <c r="AX2104" s="3" t="s">
        <v>56</v>
      </c>
      <c r="AY2104" s="3" t="s">
        <v>56</v>
      </c>
    </row>
    <row r="2105" spans="1:51" hidden="1" x14ac:dyDescent="0.25">
      <c r="A2105" s="27">
        <v>2102</v>
      </c>
      <c r="B2105" s="27" t="s">
        <v>55</v>
      </c>
      <c r="C2105" s="27" t="s">
        <v>56</v>
      </c>
      <c r="D2105" s="27" t="s">
        <v>2143</v>
      </c>
      <c r="E2105" s="27" t="s">
        <v>58</v>
      </c>
      <c r="F2105" s="27" t="s">
        <v>56</v>
      </c>
      <c r="G2105" s="27" t="s">
        <v>56</v>
      </c>
      <c r="H2105" s="27" t="s">
        <v>56</v>
      </c>
      <c r="I2105" s="27" t="s">
        <v>59</v>
      </c>
      <c r="J2105" s="27">
        <v>1</v>
      </c>
      <c r="K2105" s="27" t="s">
        <v>104</v>
      </c>
      <c r="L2105" s="27" t="s">
        <v>61</v>
      </c>
      <c r="M2105" t="str">
        <f t="shared" si="96"/>
        <v>1</v>
      </c>
      <c r="N2105" s="3" t="s">
        <v>56</v>
      </c>
      <c r="O2105" s="3" t="s">
        <v>56</v>
      </c>
      <c r="P2105" s="3" t="s">
        <v>56</v>
      </c>
      <c r="Q2105" t="e">
        <f t="shared" si="97"/>
        <v>#VALUE!</v>
      </c>
      <c r="R2105" s="3" t="s">
        <v>56</v>
      </c>
      <c r="S2105" s="3" t="e">
        <f t="shared" si="98"/>
        <v>#VALUE!</v>
      </c>
      <c r="T2105" s="3">
        <v>0</v>
      </c>
      <c r="U2105" s="3">
        <v>0</v>
      </c>
      <c r="V2105" s="3" t="s">
        <v>56</v>
      </c>
      <c r="X2105" s="3" t="s">
        <v>56</v>
      </c>
      <c r="Z2105" s="3" t="s">
        <v>56</v>
      </c>
      <c r="AB2105" s="3" t="s">
        <v>56</v>
      </c>
      <c r="AC2105" s="3" t="s">
        <v>56</v>
      </c>
      <c r="AD2105" s="3" t="s">
        <v>56</v>
      </c>
      <c r="AE2105" s="3" t="s">
        <v>56</v>
      </c>
      <c r="AF2105" s="3" t="s">
        <v>56</v>
      </c>
      <c r="AG2105" s="3" t="s">
        <v>56</v>
      </c>
      <c r="AH2105" s="3" t="s">
        <v>56</v>
      </c>
      <c r="AI2105" s="3" t="s">
        <v>56</v>
      </c>
      <c r="AJ2105" s="3" t="s">
        <v>56</v>
      </c>
      <c r="AK2105" s="3" t="s">
        <v>56</v>
      </c>
      <c r="AL2105" s="3" t="s">
        <v>56</v>
      </c>
      <c r="AM2105" s="3" t="s">
        <v>56</v>
      </c>
      <c r="AN2105" s="3" t="s">
        <v>56</v>
      </c>
      <c r="AO2105" s="3" t="s">
        <v>56</v>
      </c>
      <c r="AP2105" s="9" t="s">
        <v>56</v>
      </c>
      <c r="AR2105" s="3" t="s">
        <v>56</v>
      </c>
      <c r="AS2105" s="3" t="s">
        <v>56</v>
      </c>
      <c r="AT2105" s="3" t="s">
        <v>56</v>
      </c>
      <c r="AU2105" s="3" t="s">
        <v>56</v>
      </c>
      <c r="AV2105" s="3" t="s">
        <v>56</v>
      </c>
      <c r="AW2105" s="3" t="s">
        <v>56</v>
      </c>
      <c r="AX2105" s="3" t="s">
        <v>56</v>
      </c>
      <c r="AY2105" s="3" t="s">
        <v>56</v>
      </c>
    </row>
    <row r="2106" spans="1:51" hidden="1" x14ac:dyDescent="0.25">
      <c r="A2106" s="27">
        <v>2103</v>
      </c>
      <c r="B2106" s="27" t="s">
        <v>55</v>
      </c>
      <c r="C2106" s="27" t="s">
        <v>56</v>
      </c>
      <c r="D2106" s="27" t="s">
        <v>2144</v>
      </c>
      <c r="E2106" s="27" t="s">
        <v>58</v>
      </c>
      <c r="F2106" s="27" t="s">
        <v>56</v>
      </c>
      <c r="G2106" s="27" t="s">
        <v>56</v>
      </c>
      <c r="H2106" s="27" t="s">
        <v>56</v>
      </c>
      <c r="I2106" s="27" t="s">
        <v>59</v>
      </c>
      <c r="J2106" s="27">
        <v>1</v>
      </c>
      <c r="K2106" s="27" t="s">
        <v>104</v>
      </c>
      <c r="L2106" s="27" t="s">
        <v>61</v>
      </c>
      <c r="M2106" t="str">
        <f t="shared" si="96"/>
        <v>1</v>
      </c>
      <c r="N2106" s="3" t="s">
        <v>56</v>
      </c>
      <c r="O2106" s="3" t="s">
        <v>56</v>
      </c>
      <c r="P2106" s="3" t="s">
        <v>56</v>
      </c>
      <c r="Q2106" t="e">
        <f t="shared" si="97"/>
        <v>#VALUE!</v>
      </c>
      <c r="R2106" s="3" t="s">
        <v>56</v>
      </c>
      <c r="S2106" s="3" t="e">
        <f t="shared" si="98"/>
        <v>#VALUE!</v>
      </c>
      <c r="T2106" s="3">
        <v>0</v>
      </c>
      <c r="U2106" s="3">
        <v>0</v>
      </c>
      <c r="V2106" s="3" t="s">
        <v>56</v>
      </c>
      <c r="X2106" s="3" t="s">
        <v>56</v>
      </c>
      <c r="Z2106" s="3" t="s">
        <v>56</v>
      </c>
      <c r="AB2106" s="3" t="s">
        <v>56</v>
      </c>
      <c r="AC2106" s="3" t="s">
        <v>56</v>
      </c>
      <c r="AD2106" s="3" t="s">
        <v>56</v>
      </c>
      <c r="AE2106" s="3" t="s">
        <v>56</v>
      </c>
      <c r="AF2106" s="3" t="s">
        <v>56</v>
      </c>
      <c r="AG2106" s="3" t="s">
        <v>56</v>
      </c>
      <c r="AH2106" s="3" t="s">
        <v>56</v>
      </c>
      <c r="AI2106" s="3" t="s">
        <v>56</v>
      </c>
      <c r="AJ2106" s="3" t="s">
        <v>56</v>
      </c>
      <c r="AK2106" s="3" t="s">
        <v>56</v>
      </c>
      <c r="AL2106" s="3" t="s">
        <v>56</v>
      </c>
      <c r="AM2106" s="3" t="s">
        <v>56</v>
      </c>
      <c r="AN2106" s="3" t="s">
        <v>56</v>
      </c>
      <c r="AO2106" s="3" t="s">
        <v>56</v>
      </c>
      <c r="AP2106" s="9" t="s">
        <v>56</v>
      </c>
      <c r="AR2106" s="3" t="s">
        <v>56</v>
      </c>
      <c r="AS2106" s="3" t="s">
        <v>56</v>
      </c>
      <c r="AT2106" s="3" t="s">
        <v>56</v>
      </c>
      <c r="AU2106" s="3" t="s">
        <v>56</v>
      </c>
      <c r="AV2106" s="3" t="s">
        <v>56</v>
      </c>
      <c r="AW2106" s="3" t="s">
        <v>56</v>
      </c>
      <c r="AX2106" s="3" t="s">
        <v>56</v>
      </c>
      <c r="AY2106" s="3" t="s">
        <v>56</v>
      </c>
    </row>
    <row r="2107" spans="1:51" hidden="1" x14ac:dyDescent="0.25">
      <c r="A2107" s="27">
        <v>2104</v>
      </c>
      <c r="B2107" s="27" t="s">
        <v>55</v>
      </c>
      <c r="C2107" s="27" t="s">
        <v>56</v>
      </c>
      <c r="D2107" s="27" t="s">
        <v>2145</v>
      </c>
      <c r="E2107" s="27" t="s">
        <v>58</v>
      </c>
      <c r="F2107" s="27" t="s">
        <v>56</v>
      </c>
      <c r="G2107" s="27" t="s">
        <v>56</v>
      </c>
      <c r="H2107" s="27" t="s">
        <v>56</v>
      </c>
      <c r="I2107" s="27" t="s">
        <v>59</v>
      </c>
      <c r="J2107" s="27">
        <v>1</v>
      </c>
      <c r="K2107" s="27" t="s">
        <v>104</v>
      </c>
      <c r="L2107" s="27" t="s">
        <v>61</v>
      </c>
      <c r="M2107" t="str">
        <f t="shared" si="96"/>
        <v>1</v>
      </c>
      <c r="N2107" s="3" t="s">
        <v>56</v>
      </c>
      <c r="O2107" s="3" t="s">
        <v>56</v>
      </c>
      <c r="P2107" s="3" t="s">
        <v>56</v>
      </c>
      <c r="Q2107" t="e">
        <f t="shared" si="97"/>
        <v>#VALUE!</v>
      </c>
      <c r="R2107" s="3" t="s">
        <v>56</v>
      </c>
      <c r="S2107" s="3" t="e">
        <f t="shared" si="98"/>
        <v>#VALUE!</v>
      </c>
      <c r="T2107" s="3">
        <v>0</v>
      </c>
      <c r="U2107" s="3">
        <v>0</v>
      </c>
      <c r="V2107" s="3" t="s">
        <v>56</v>
      </c>
      <c r="X2107" s="3" t="s">
        <v>56</v>
      </c>
      <c r="Z2107" s="3" t="s">
        <v>56</v>
      </c>
      <c r="AB2107" s="3" t="s">
        <v>56</v>
      </c>
      <c r="AC2107" s="3" t="s">
        <v>56</v>
      </c>
      <c r="AD2107" s="3" t="s">
        <v>56</v>
      </c>
      <c r="AE2107" s="3" t="s">
        <v>56</v>
      </c>
      <c r="AF2107" s="3" t="s">
        <v>56</v>
      </c>
      <c r="AG2107" s="3" t="s">
        <v>56</v>
      </c>
      <c r="AH2107" s="3" t="s">
        <v>56</v>
      </c>
      <c r="AI2107" s="3" t="s">
        <v>56</v>
      </c>
      <c r="AJ2107" s="3" t="s">
        <v>56</v>
      </c>
      <c r="AK2107" s="3" t="s">
        <v>56</v>
      </c>
      <c r="AL2107" s="3" t="s">
        <v>56</v>
      </c>
      <c r="AM2107" s="3" t="s">
        <v>56</v>
      </c>
      <c r="AN2107" s="3" t="s">
        <v>56</v>
      </c>
      <c r="AO2107" s="3" t="s">
        <v>56</v>
      </c>
      <c r="AP2107" s="9" t="s">
        <v>56</v>
      </c>
      <c r="AR2107" s="3" t="s">
        <v>56</v>
      </c>
      <c r="AS2107" s="3" t="s">
        <v>56</v>
      </c>
      <c r="AT2107" s="3" t="s">
        <v>56</v>
      </c>
      <c r="AU2107" s="3" t="s">
        <v>56</v>
      </c>
      <c r="AV2107" s="3" t="s">
        <v>56</v>
      </c>
      <c r="AW2107" s="3" t="s">
        <v>56</v>
      </c>
      <c r="AX2107" s="3" t="s">
        <v>56</v>
      </c>
      <c r="AY2107" s="3" t="s">
        <v>56</v>
      </c>
    </row>
    <row r="2108" spans="1:51" hidden="1" x14ac:dyDescent="0.25">
      <c r="A2108" s="27">
        <v>2105</v>
      </c>
      <c r="B2108" s="27" t="s">
        <v>55</v>
      </c>
      <c r="C2108" s="27" t="s">
        <v>56</v>
      </c>
      <c r="D2108" s="27" t="s">
        <v>2146</v>
      </c>
      <c r="E2108" s="27" t="s">
        <v>58</v>
      </c>
      <c r="F2108" s="27" t="s">
        <v>56</v>
      </c>
      <c r="G2108" s="27" t="s">
        <v>56</v>
      </c>
      <c r="H2108" s="27" t="s">
        <v>56</v>
      </c>
      <c r="I2108" s="27" t="s">
        <v>59</v>
      </c>
      <c r="J2108" s="27">
        <v>1</v>
      </c>
      <c r="K2108" s="27" t="s">
        <v>104</v>
      </c>
      <c r="L2108" s="27" t="s">
        <v>61</v>
      </c>
      <c r="M2108" t="str">
        <f t="shared" si="96"/>
        <v>1</v>
      </c>
      <c r="N2108" s="3" t="s">
        <v>56</v>
      </c>
      <c r="O2108" s="3" t="s">
        <v>56</v>
      </c>
      <c r="P2108" s="3" t="s">
        <v>56</v>
      </c>
      <c r="Q2108" t="e">
        <f t="shared" si="97"/>
        <v>#VALUE!</v>
      </c>
      <c r="R2108" s="3" t="s">
        <v>56</v>
      </c>
      <c r="S2108" s="3" t="e">
        <f t="shared" si="98"/>
        <v>#VALUE!</v>
      </c>
      <c r="T2108" s="3">
        <v>0</v>
      </c>
      <c r="U2108" s="3">
        <v>0</v>
      </c>
      <c r="V2108" s="3" t="s">
        <v>56</v>
      </c>
      <c r="X2108" s="3" t="s">
        <v>56</v>
      </c>
      <c r="Z2108" s="3" t="s">
        <v>56</v>
      </c>
      <c r="AB2108" s="3" t="s">
        <v>56</v>
      </c>
      <c r="AC2108" s="3" t="s">
        <v>56</v>
      </c>
      <c r="AD2108" s="3" t="s">
        <v>56</v>
      </c>
      <c r="AE2108" s="3" t="s">
        <v>56</v>
      </c>
      <c r="AF2108" s="3" t="s">
        <v>56</v>
      </c>
      <c r="AG2108" s="3" t="s">
        <v>56</v>
      </c>
      <c r="AH2108" s="3" t="s">
        <v>56</v>
      </c>
      <c r="AI2108" s="3" t="s">
        <v>56</v>
      </c>
      <c r="AJ2108" s="3" t="s">
        <v>56</v>
      </c>
      <c r="AK2108" s="3" t="s">
        <v>56</v>
      </c>
      <c r="AL2108" s="3" t="s">
        <v>56</v>
      </c>
      <c r="AM2108" s="3" t="s">
        <v>56</v>
      </c>
      <c r="AN2108" s="3" t="s">
        <v>56</v>
      </c>
      <c r="AO2108" s="3" t="s">
        <v>56</v>
      </c>
      <c r="AP2108" s="9" t="s">
        <v>56</v>
      </c>
      <c r="AR2108" s="3" t="s">
        <v>56</v>
      </c>
      <c r="AS2108" s="3" t="s">
        <v>56</v>
      </c>
      <c r="AT2108" s="3" t="s">
        <v>56</v>
      </c>
      <c r="AU2108" s="3" t="s">
        <v>56</v>
      </c>
      <c r="AV2108" s="3" t="s">
        <v>56</v>
      </c>
      <c r="AW2108" s="3" t="s">
        <v>56</v>
      </c>
      <c r="AX2108" s="3" t="s">
        <v>56</v>
      </c>
      <c r="AY2108" s="3" t="s">
        <v>56</v>
      </c>
    </row>
    <row r="2109" spans="1:51" hidden="1" x14ac:dyDescent="0.25">
      <c r="A2109" s="27">
        <v>2106</v>
      </c>
      <c r="B2109" s="27" t="s">
        <v>55</v>
      </c>
      <c r="C2109" s="27" t="s">
        <v>56</v>
      </c>
      <c r="D2109" s="27" t="s">
        <v>2147</v>
      </c>
      <c r="E2109" s="27" t="s">
        <v>58</v>
      </c>
      <c r="F2109" s="27" t="s">
        <v>56</v>
      </c>
      <c r="G2109" s="27" t="s">
        <v>56</v>
      </c>
      <c r="H2109" s="27" t="s">
        <v>56</v>
      </c>
      <c r="I2109" s="27" t="s">
        <v>59</v>
      </c>
      <c r="J2109" s="27">
        <v>1</v>
      </c>
      <c r="K2109" s="27" t="s">
        <v>104</v>
      </c>
      <c r="L2109" s="27" t="s">
        <v>61</v>
      </c>
      <c r="M2109" t="str">
        <f t="shared" si="96"/>
        <v>1</v>
      </c>
      <c r="N2109" s="3" t="s">
        <v>56</v>
      </c>
      <c r="O2109" s="3" t="s">
        <v>56</v>
      </c>
      <c r="P2109" s="3" t="s">
        <v>56</v>
      </c>
      <c r="Q2109" t="e">
        <f t="shared" si="97"/>
        <v>#VALUE!</v>
      </c>
      <c r="R2109" s="3" t="s">
        <v>56</v>
      </c>
      <c r="S2109" s="3" t="e">
        <f t="shared" si="98"/>
        <v>#VALUE!</v>
      </c>
      <c r="T2109" s="3">
        <v>0</v>
      </c>
      <c r="U2109" s="3">
        <v>0</v>
      </c>
      <c r="V2109" s="3" t="s">
        <v>56</v>
      </c>
      <c r="X2109" s="3" t="s">
        <v>56</v>
      </c>
      <c r="Z2109" s="3" t="s">
        <v>56</v>
      </c>
      <c r="AB2109" s="3" t="s">
        <v>56</v>
      </c>
      <c r="AC2109" s="3" t="s">
        <v>56</v>
      </c>
      <c r="AD2109" s="3" t="s">
        <v>56</v>
      </c>
      <c r="AE2109" s="3" t="s">
        <v>56</v>
      </c>
      <c r="AF2109" s="3" t="s">
        <v>56</v>
      </c>
      <c r="AG2109" s="3" t="s">
        <v>56</v>
      </c>
      <c r="AH2109" s="3" t="s">
        <v>56</v>
      </c>
      <c r="AI2109" s="3" t="s">
        <v>56</v>
      </c>
      <c r="AJ2109" s="3" t="s">
        <v>56</v>
      </c>
      <c r="AK2109" s="3" t="s">
        <v>56</v>
      </c>
      <c r="AL2109" s="3" t="s">
        <v>56</v>
      </c>
      <c r="AM2109" s="3" t="s">
        <v>56</v>
      </c>
      <c r="AN2109" s="3" t="s">
        <v>56</v>
      </c>
      <c r="AO2109" s="3" t="s">
        <v>56</v>
      </c>
      <c r="AP2109" s="9" t="s">
        <v>56</v>
      </c>
      <c r="AR2109" s="3" t="s">
        <v>56</v>
      </c>
      <c r="AS2109" s="3" t="s">
        <v>56</v>
      </c>
      <c r="AT2109" s="3" t="s">
        <v>56</v>
      </c>
      <c r="AU2109" s="3" t="s">
        <v>56</v>
      </c>
      <c r="AV2109" s="3" t="s">
        <v>56</v>
      </c>
      <c r="AW2109" s="3" t="s">
        <v>56</v>
      </c>
      <c r="AX2109" s="3" t="s">
        <v>56</v>
      </c>
      <c r="AY2109" s="3" t="s">
        <v>56</v>
      </c>
    </row>
    <row r="2110" spans="1:51" hidden="1" x14ac:dyDescent="0.25">
      <c r="A2110" s="27">
        <v>2107</v>
      </c>
      <c r="B2110" s="27" t="s">
        <v>55</v>
      </c>
      <c r="C2110" s="27" t="s">
        <v>56</v>
      </c>
      <c r="D2110" s="27" t="s">
        <v>2148</v>
      </c>
      <c r="E2110" s="27" t="s">
        <v>58</v>
      </c>
      <c r="F2110" s="27" t="s">
        <v>56</v>
      </c>
      <c r="G2110" s="27" t="s">
        <v>56</v>
      </c>
      <c r="H2110" s="27" t="s">
        <v>56</v>
      </c>
      <c r="I2110" s="27" t="s">
        <v>59</v>
      </c>
      <c r="J2110" s="27">
        <v>1</v>
      </c>
      <c r="K2110" s="27" t="s">
        <v>104</v>
      </c>
      <c r="L2110" s="27" t="s">
        <v>61</v>
      </c>
      <c r="M2110" t="str">
        <f t="shared" si="96"/>
        <v>1</v>
      </c>
      <c r="N2110" s="3" t="s">
        <v>56</v>
      </c>
      <c r="O2110" s="3" t="s">
        <v>56</v>
      </c>
      <c r="P2110" s="3" t="s">
        <v>56</v>
      </c>
      <c r="Q2110" t="e">
        <f t="shared" si="97"/>
        <v>#VALUE!</v>
      </c>
      <c r="R2110" s="3" t="s">
        <v>56</v>
      </c>
      <c r="S2110" s="3" t="e">
        <f t="shared" si="98"/>
        <v>#VALUE!</v>
      </c>
      <c r="T2110" s="3">
        <v>0</v>
      </c>
      <c r="U2110" s="3">
        <v>0</v>
      </c>
      <c r="V2110" s="3" t="s">
        <v>56</v>
      </c>
      <c r="X2110" s="3" t="s">
        <v>56</v>
      </c>
      <c r="Z2110" s="3" t="s">
        <v>56</v>
      </c>
      <c r="AB2110" s="3" t="s">
        <v>56</v>
      </c>
      <c r="AC2110" s="3" t="s">
        <v>56</v>
      </c>
      <c r="AD2110" s="3" t="s">
        <v>56</v>
      </c>
      <c r="AE2110" s="3" t="s">
        <v>56</v>
      </c>
      <c r="AF2110" s="3" t="s">
        <v>56</v>
      </c>
      <c r="AG2110" s="3" t="s">
        <v>56</v>
      </c>
      <c r="AH2110" s="3" t="s">
        <v>56</v>
      </c>
      <c r="AI2110" s="3" t="s">
        <v>56</v>
      </c>
      <c r="AJ2110" s="3" t="s">
        <v>56</v>
      </c>
      <c r="AK2110" s="3" t="s">
        <v>56</v>
      </c>
      <c r="AL2110" s="3" t="s">
        <v>56</v>
      </c>
      <c r="AM2110" s="3" t="s">
        <v>56</v>
      </c>
      <c r="AN2110" s="3" t="s">
        <v>56</v>
      </c>
      <c r="AO2110" s="3" t="s">
        <v>56</v>
      </c>
      <c r="AP2110" s="9" t="s">
        <v>56</v>
      </c>
      <c r="AR2110" s="3" t="s">
        <v>56</v>
      </c>
      <c r="AS2110" s="3" t="s">
        <v>56</v>
      </c>
      <c r="AT2110" s="3" t="s">
        <v>56</v>
      </c>
      <c r="AU2110" s="3" t="s">
        <v>56</v>
      </c>
      <c r="AV2110" s="3" t="s">
        <v>56</v>
      </c>
      <c r="AW2110" s="3" t="s">
        <v>56</v>
      </c>
      <c r="AX2110" s="3" t="s">
        <v>56</v>
      </c>
      <c r="AY2110" s="3" t="s">
        <v>56</v>
      </c>
    </row>
    <row r="2111" spans="1:51" hidden="1" x14ac:dyDescent="0.25">
      <c r="A2111" s="27">
        <v>2108</v>
      </c>
      <c r="B2111" s="27" t="s">
        <v>55</v>
      </c>
      <c r="C2111" s="27" t="s">
        <v>56</v>
      </c>
      <c r="D2111" s="27" t="s">
        <v>2149</v>
      </c>
      <c r="E2111" s="27" t="s">
        <v>58</v>
      </c>
      <c r="F2111" s="27" t="s">
        <v>56</v>
      </c>
      <c r="G2111" s="27" t="s">
        <v>56</v>
      </c>
      <c r="H2111" s="27" t="s">
        <v>56</v>
      </c>
      <c r="I2111" s="27" t="s">
        <v>59</v>
      </c>
      <c r="J2111" s="27">
        <v>1</v>
      </c>
      <c r="K2111" s="27" t="s">
        <v>104</v>
      </c>
      <c r="L2111" s="27" t="s">
        <v>61</v>
      </c>
      <c r="M2111" t="str">
        <f t="shared" si="96"/>
        <v>1</v>
      </c>
      <c r="N2111" s="3" t="s">
        <v>56</v>
      </c>
      <c r="O2111" s="3" t="s">
        <v>56</v>
      </c>
      <c r="P2111" s="3" t="s">
        <v>56</v>
      </c>
      <c r="Q2111" t="e">
        <f t="shared" si="97"/>
        <v>#VALUE!</v>
      </c>
      <c r="R2111" s="3" t="s">
        <v>56</v>
      </c>
      <c r="S2111" s="3" t="e">
        <f t="shared" si="98"/>
        <v>#VALUE!</v>
      </c>
      <c r="T2111" s="3">
        <v>0</v>
      </c>
      <c r="U2111" s="3">
        <v>0</v>
      </c>
      <c r="V2111" s="3" t="s">
        <v>56</v>
      </c>
      <c r="X2111" s="3" t="s">
        <v>56</v>
      </c>
      <c r="Z2111" s="3" t="s">
        <v>56</v>
      </c>
      <c r="AB2111" s="3" t="s">
        <v>56</v>
      </c>
      <c r="AC2111" s="3" t="s">
        <v>56</v>
      </c>
      <c r="AD2111" s="3" t="s">
        <v>56</v>
      </c>
      <c r="AE2111" s="3" t="s">
        <v>56</v>
      </c>
      <c r="AF2111" s="3" t="s">
        <v>56</v>
      </c>
      <c r="AG2111" s="3" t="s">
        <v>56</v>
      </c>
      <c r="AH2111" s="3" t="s">
        <v>56</v>
      </c>
      <c r="AI2111" s="3" t="s">
        <v>56</v>
      </c>
      <c r="AJ2111" s="3" t="s">
        <v>56</v>
      </c>
      <c r="AK2111" s="3" t="s">
        <v>56</v>
      </c>
      <c r="AL2111" s="3" t="s">
        <v>56</v>
      </c>
      <c r="AM2111" s="3" t="s">
        <v>56</v>
      </c>
      <c r="AN2111" s="3" t="s">
        <v>56</v>
      </c>
      <c r="AO2111" s="3" t="s">
        <v>56</v>
      </c>
      <c r="AP2111" s="9" t="s">
        <v>56</v>
      </c>
      <c r="AR2111" s="3" t="s">
        <v>56</v>
      </c>
      <c r="AS2111" s="3" t="s">
        <v>56</v>
      </c>
      <c r="AT2111" s="3" t="s">
        <v>56</v>
      </c>
      <c r="AU2111" s="3" t="s">
        <v>56</v>
      </c>
      <c r="AV2111" s="3" t="s">
        <v>56</v>
      </c>
      <c r="AW2111" s="3" t="s">
        <v>56</v>
      </c>
      <c r="AX2111" s="3" t="s">
        <v>56</v>
      </c>
      <c r="AY2111" s="3" t="s">
        <v>56</v>
      </c>
    </row>
    <row r="2112" spans="1:51" hidden="1" x14ac:dyDescent="0.25">
      <c r="A2112" s="27">
        <v>2109</v>
      </c>
      <c r="B2112" s="27" t="s">
        <v>55</v>
      </c>
      <c r="C2112" s="27" t="s">
        <v>56</v>
      </c>
      <c r="D2112" s="27" t="s">
        <v>2150</v>
      </c>
      <c r="E2112" s="27" t="s">
        <v>58</v>
      </c>
      <c r="F2112" s="27" t="s">
        <v>56</v>
      </c>
      <c r="G2112" s="27" t="s">
        <v>56</v>
      </c>
      <c r="H2112" s="27" t="s">
        <v>56</v>
      </c>
      <c r="I2112" s="27" t="s">
        <v>59</v>
      </c>
      <c r="J2112" s="27">
        <v>1</v>
      </c>
      <c r="K2112" s="27" t="s">
        <v>104</v>
      </c>
      <c r="L2112" s="27" t="s">
        <v>61</v>
      </c>
      <c r="M2112" t="str">
        <f t="shared" si="96"/>
        <v>1</v>
      </c>
      <c r="N2112" s="3" t="s">
        <v>56</v>
      </c>
      <c r="O2112" s="3" t="s">
        <v>56</v>
      </c>
      <c r="P2112" s="3" t="s">
        <v>56</v>
      </c>
      <c r="Q2112" t="e">
        <f t="shared" si="97"/>
        <v>#VALUE!</v>
      </c>
      <c r="R2112" s="3" t="s">
        <v>56</v>
      </c>
      <c r="S2112" s="3" t="e">
        <f t="shared" si="98"/>
        <v>#VALUE!</v>
      </c>
      <c r="T2112" s="3">
        <v>0</v>
      </c>
      <c r="U2112" s="3">
        <v>0</v>
      </c>
      <c r="V2112" s="3" t="s">
        <v>56</v>
      </c>
      <c r="X2112" s="3" t="s">
        <v>56</v>
      </c>
      <c r="Z2112" s="3" t="s">
        <v>56</v>
      </c>
      <c r="AB2112" s="3" t="s">
        <v>56</v>
      </c>
      <c r="AC2112" s="3" t="s">
        <v>56</v>
      </c>
      <c r="AD2112" s="3" t="s">
        <v>56</v>
      </c>
      <c r="AE2112" s="3" t="s">
        <v>56</v>
      </c>
      <c r="AF2112" s="3" t="s">
        <v>56</v>
      </c>
      <c r="AG2112" s="3" t="s">
        <v>56</v>
      </c>
      <c r="AH2112" s="3" t="s">
        <v>56</v>
      </c>
      <c r="AI2112" s="3" t="s">
        <v>56</v>
      </c>
      <c r="AJ2112" s="3" t="s">
        <v>56</v>
      </c>
      <c r="AK2112" s="3" t="s">
        <v>56</v>
      </c>
      <c r="AL2112" s="3" t="s">
        <v>56</v>
      </c>
      <c r="AM2112" s="3" t="s">
        <v>56</v>
      </c>
      <c r="AN2112" s="3" t="s">
        <v>56</v>
      </c>
      <c r="AO2112" s="3" t="s">
        <v>56</v>
      </c>
      <c r="AP2112" s="9" t="s">
        <v>56</v>
      </c>
      <c r="AR2112" s="3" t="s">
        <v>56</v>
      </c>
      <c r="AS2112" s="3" t="s">
        <v>56</v>
      </c>
      <c r="AT2112" s="3" t="s">
        <v>56</v>
      </c>
      <c r="AU2112" s="3" t="s">
        <v>56</v>
      </c>
      <c r="AV2112" s="3" t="s">
        <v>56</v>
      </c>
      <c r="AW2112" s="3" t="s">
        <v>56</v>
      </c>
      <c r="AX2112" s="3" t="s">
        <v>56</v>
      </c>
      <c r="AY2112" s="3" t="s">
        <v>56</v>
      </c>
    </row>
    <row r="2113" spans="1:51" hidden="1" x14ac:dyDescent="0.25">
      <c r="A2113" s="27">
        <v>2110</v>
      </c>
      <c r="B2113" s="27" t="s">
        <v>55</v>
      </c>
      <c r="C2113" s="27" t="s">
        <v>56</v>
      </c>
      <c r="D2113" s="27" t="s">
        <v>2151</v>
      </c>
      <c r="E2113" s="27" t="s">
        <v>58</v>
      </c>
      <c r="F2113" s="27" t="s">
        <v>56</v>
      </c>
      <c r="G2113" s="27" t="s">
        <v>56</v>
      </c>
      <c r="H2113" s="27" t="s">
        <v>56</v>
      </c>
      <c r="I2113" s="27" t="s">
        <v>59</v>
      </c>
      <c r="J2113" s="27">
        <v>1</v>
      </c>
      <c r="K2113" s="27" t="s">
        <v>104</v>
      </c>
      <c r="L2113" s="27" t="s">
        <v>61</v>
      </c>
      <c r="M2113" t="str">
        <f t="shared" si="96"/>
        <v>1</v>
      </c>
      <c r="N2113" s="3" t="s">
        <v>56</v>
      </c>
      <c r="O2113" s="3" t="s">
        <v>56</v>
      </c>
      <c r="P2113" s="3" t="s">
        <v>56</v>
      </c>
      <c r="Q2113" t="e">
        <f t="shared" si="97"/>
        <v>#VALUE!</v>
      </c>
      <c r="R2113" s="3" t="s">
        <v>56</v>
      </c>
      <c r="S2113" s="3" t="e">
        <f t="shared" si="98"/>
        <v>#VALUE!</v>
      </c>
      <c r="T2113" s="3">
        <v>0</v>
      </c>
      <c r="U2113" s="3">
        <v>0</v>
      </c>
      <c r="V2113" s="3" t="s">
        <v>56</v>
      </c>
      <c r="X2113" s="3" t="s">
        <v>56</v>
      </c>
      <c r="Z2113" s="3" t="s">
        <v>56</v>
      </c>
      <c r="AB2113" s="3" t="s">
        <v>56</v>
      </c>
      <c r="AC2113" s="3" t="s">
        <v>56</v>
      </c>
      <c r="AD2113" s="3" t="s">
        <v>56</v>
      </c>
      <c r="AE2113" s="3" t="s">
        <v>56</v>
      </c>
      <c r="AF2113" s="3" t="s">
        <v>56</v>
      </c>
      <c r="AG2113" s="3" t="s">
        <v>56</v>
      </c>
      <c r="AH2113" s="3" t="s">
        <v>56</v>
      </c>
      <c r="AI2113" s="3" t="s">
        <v>56</v>
      </c>
      <c r="AJ2113" s="3" t="s">
        <v>56</v>
      </c>
      <c r="AK2113" s="3" t="s">
        <v>56</v>
      </c>
      <c r="AL2113" s="3" t="s">
        <v>56</v>
      </c>
      <c r="AM2113" s="3" t="s">
        <v>56</v>
      </c>
      <c r="AN2113" s="3" t="s">
        <v>56</v>
      </c>
      <c r="AO2113" s="3" t="s">
        <v>56</v>
      </c>
      <c r="AP2113" s="9" t="s">
        <v>56</v>
      </c>
      <c r="AR2113" s="3" t="s">
        <v>56</v>
      </c>
      <c r="AS2113" s="3" t="s">
        <v>56</v>
      </c>
      <c r="AT2113" s="3" t="s">
        <v>56</v>
      </c>
      <c r="AU2113" s="3" t="s">
        <v>56</v>
      </c>
      <c r="AV2113" s="3" t="s">
        <v>56</v>
      </c>
      <c r="AW2113" s="3" t="s">
        <v>56</v>
      </c>
      <c r="AX2113" s="3" t="s">
        <v>56</v>
      </c>
      <c r="AY2113" s="3" t="s">
        <v>56</v>
      </c>
    </row>
    <row r="2114" spans="1:51" hidden="1" x14ac:dyDescent="0.25">
      <c r="A2114" s="27">
        <v>2111</v>
      </c>
      <c r="B2114" s="27" t="s">
        <v>55</v>
      </c>
      <c r="C2114" s="27" t="s">
        <v>56</v>
      </c>
      <c r="D2114" s="27" t="s">
        <v>2152</v>
      </c>
      <c r="E2114" s="27" t="s">
        <v>58</v>
      </c>
      <c r="F2114" s="27" t="s">
        <v>56</v>
      </c>
      <c r="G2114" s="27" t="s">
        <v>56</v>
      </c>
      <c r="H2114" s="27" t="s">
        <v>56</v>
      </c>
      <c r="I2114" s="27" t="s">
        <v>59</v>
      </c>
      <c r="J2114" s="27">
        <v>1</v>
      </c>
      <c r="K2114" s="27" t="s">
        <v>104</v>
      </c>
      <c r="L2114" s="27" t="s">
        <v>61</v>
      </c>
      <c r="M2114" t="str">
        <f t="shared" si="96"/>
        <v>1</v>
      </c>
      <c r="N2114" s="3" t="s">
        <v>56</v>
      </c>
      <c r="O2114" s="3" t="s">
        <v>56</v>
      </c>
      <c r="P2114" s="3" t="s">
        <v>56</v>
      </c>
      <c r="Q2114" t="e">
        <f t="shared" si="97"/>
        <v>#VALUE!</v>
      </c>
      <c r="R2114" s="3" t="s">
        <v>56</v>
      </c>
      <c r="S2114" s="3" t="e">
        <f t="shared" si="98"/>
        <v>#VALUE!</v>
      </c>
      <c r="T2114" s="3">
        <v>0</v>
      </c>
      <c r="U2114" s="3">
        <v>0</v>
      </c>
      <c r="V2114" s="3" t="s">
        <v>56</v>
      </c>
      <c r="X2114" s="3" t="s">
        <v>56</v>
      </c>
      <c r="Z2114" s="3" t="s">
        <v>56</v>
      </c>
      <c r="AB2114" s="3" t="s">
        <v>56</v>
      </c>
      <c r="AC2114" s="3" t="s">
        <v>56</v>
      </c>
      <c r="AD2114" s="3" t="s">
        <v>56</v>
      </c>
      <c r="AE2114" s="3" t="s">
        <v>56</v>
      </c>
      <c r="AF2114" s="3" t="s">
        <v>56</v>
      </c>
      <c r="AG2114" s="3" t="s">
        <v>56</v>
      </c>
      <c r="AH2114" s="3" t="s">
        <v>56</v>
      </c>
      <c r="AI2114" s="3" t="s">
        <v>56</v>
      </c>
      <c r="AJ2114" s="3" t="s">
        <v>56</v>
      </c>
      <c r="AK2114" s="3" t="s">
        <v>56</v>
      </c>
      <c r="AL2114" s="3" t="s">
        <v>56</v>
      </c>
      <c r="AM2114" s="3" t="s">
        <v>56</v>
      </c>
      <c r="AN2114" s="3" t="s">
        <v>56</v>
      </c>
      <c r="AO2114" s="3" t="s">
        <v>56</v>
      </c>
      <c r="AP2114" s="9" t="s">
        <v>56</v>
      </c>
      <c r="AR2114" s="3" t="s">
        <v>56</v>
      </c>
      <c r="AS2114" s="3" t="s">
        <v>56</v>
      </c>
      <c r="AT2114" s="3" t="s">
        <v>56</v>
      </c>
      <c r="AU2114" s="3" t="s">
        <v>56</v>
      </c>
      <c r="AV2114" s="3" t="s">
        <v>56</v>
      </c>
      <c r="AW2114" s="3" t="s">
        <v>56</v>
      </c>
      <c r="AX2114" s="3" t="s">
        <v>56</v>
      </c>
      <c r="AY2114" s="3" t="s">
        <v>56</v>
      </c>
    </row>
    <row r="2115" spans="1:51" hidden="1" x14ac:dyDescent="0.25">
      <c r="A2115" s="27">
        <v>2112</v>
      </c>
      <c r="B2115" s="27" t="s">
        <v>55</v>
      </c>
      <c r="C2115" s="27" t="s">
        <v>56</v>
      </c>
      <c r="D2115" s="27" t="s">
        <v>2153</v>
      </c>
      <c r="E2115" s="27" t="s">
        <v>58</v>
      </c>
      <c r="F2115" s="27" t="s">
        <v>56</v>
      </c>
      <c r="G2115" s="27" t="s">
        <v>56</v>
      </c>
      <c r="H2115" s="27" t="s">
        <v>56</v>
      </c>
      <c r="I2115" s="27" t="s">
        <v>59</v>
      </c>
      <c r="J2115" s="27">
        <v>1</v>
      </c>
      <c r="K2115" s="27" t="s">
        <v>104</v>
      </c>
      <c r="L2115" s="27" t="s">
        <v>61</v>
      </c>
      <c r="M2115" t="str">
        <f t="shared" si="96"/>
        <v>1</v>
      </c>
      <c r="N2115" s="3" t="s">
        <v>56</v>
      </c>
      <c r="O2115" s="3" t="s">
        <v>56</v>
      </c>
      <c r="P2115" s="3" t="s">
        <v>56</v>
      </c>
      <c r="Q2115" t="e">
        <f t="shared" si="97"/>
        <v>#VALUE!</v>
      </c>
      <c r="R2115" s="3" t="s">
        <v>56</v>
      </c>
      <c r="S2115" s="3" t="e">
        <f t="shared" si="98"/>
        <v>#VALUE!</v>
      </c>
      <c r="T2115" s="3">
        <v>0</v>
      </c>
      <c r="U2115" s="3">
        <v>0</v>
      </c>
      <c r="V2115" s="3" t="s">
        <v>56</v>
      </c>
      <c r="X2115" s="3" t="s">
        <v>56</v>
      </c>
      <c r="Z2115" s="3" t="s">
        <v>56</v>
      </c>
      <c r="AB2115" s="3" t="s">
        <v>56</v>
      </c>
      <c r="AC2115" s="3" t="s">
        <v>56</v>
      </c>
      <c r="AD2115" s="3" t="s">
        <v>56</v>
      </c>
      <c r="AE2115" s="3" t="s">
        <v>56</v>
      </c>
      <c r="AF2115" s="3" t="s">
        <v>56</v>
      </c>
      <c r="AG2115" s="3" t="s">
        <v>56</v>
      </c>
      <c r="AH2115" s="3" t="s">
        <v>56</v>
      </c>
      <c r="AI2115" s="3" t="s">
        <v>56</v>
      </c>
      <c r="AJ2115" s="3" t="s">
        <v>56</v>
      </c>
      <c r="AK2115" s="3" t="s">
        <v>56</v>
      </c>
      <c r="AL2115" s="3" t="s">
        <v>56</v>
      </c>
      <c r="AM2115" s="3" t="s">
        <v>56</v>
      </c>
      <c r="AN2115" s="3" t="s">
        <v>56</v>
      </c>
      <c r="AO2115" s="3" t="s">
        <v>56</v>
      </c>
      <c r="AP2115" s="9" t="s">
        <v>56</v>
      </c>
      <c r="AR2115" s="3" t="s">
        <v>56</v>
      </c>
      <c r="AS2115" s="3" t="s">
        <v>56</v>
      </c>
      <c r="AT2115" s="3" t="s">
        <v>56</v>
      </c>
      <c r="AU2115" s="3" t="s">
        <v>56</v>
      </c>
      <c r="AV2115" s="3" t="s">
        <v>56</v>
      </c>
      <c r="AW2115" s="3" t="s">
        <v>56</v>
      </c>
      <c r="AX2115" s="3" t="s">
        <v>56</v>
      </c>
      <c r="AY2115" s="3" t="s">
        <v>56</v>
      </c>
    </row>
    <row r="2116" spans="1:51" hidden="1" x14ac:dyDescent="0.25">
      <c r="A2116" s="27">
        <v>2113</v>
      </c>
      <c r="B2116" s="27" t="s">
        <v>55</v>
      </c>
      <c r="C2116" s="27" t="s">
        <v>56</v>
      </c>
      <c r="D2116" s="27" t="s">
        <v>2154</v>
      </c>
      <c r="E2116" s="27" t="s">
        <v>58</v>
      </c>
      <c r="F2116" s="27" t="s">
        <v>56</v>
      </c>
      <c r="G2116" s="27" t="s">
        <v>56</v>
      </c>
      <c r="H2116" s="27" t="s">
        <v>56</v>
      </c>
      <c r="I2116" s="27" t="s">
        <v>59</v>
      </c>
      <c r="J2116" s="27">
        <v>1</v>
      </c>
      <c r="K2116" s="27" t="s">
        <v>104</v>
      </c>
      <c r="L2116" s="27" t="s">
        <v>61</v>
      </c>
      <c r="M2116" t="str">
        <f t="shared" si="96"/>
        <v>1</v>
      </c>
      <c r="N2116" s="3" t="s">
        <v>56</v>
      </c>
      <c r="O2116" s="3" t="s">
        <v>56</v>
      </c>
      <c r="P2116" s="3" t="s">
        <v>56</v>
      </c>
      <c r="Q2116" t="e">
        <f t="shared" si="97"/>
        <v>#VALUE!</v>
      </c>
      <c r="R2116" s="3" t="s">
        <v>56</v>
      </c>
      <c r="S2116" s="3" t="e">
        <f t="shared" si="98"/>
        <v>#VALUE!</v>
      </c>
      <c r="T2116" s="3">
        <v>0</v>
      </c>
      <c r="U2116" s="3">
        <v>0</v>
      </c>
      <c r="V2116" s="3" t="s">
        <v>56</v>
      </c>
      <c r="X2116" s="3" t="s">
        <v>56</v>
      </c>
      <c r="Z2116" s="3" t="s">
        <v>56</v>
      </c>
      <c r="AB2116" s="3" t="s">
        <v>56</v>
      </c>
      <c r="AC2116" s="3" t="s">
        <v>56</v>
      </c>
      <c r="AD2116" s="3" t="s">
        <v>56</v>
      </c>
      <c r="AE2116" s="3" t="s">
        <v>56</v>
      </c>
      <c r="AF2116" s="3" t="s">
        <v>56</v>
      </c>
      <c r="AG2116" s="3" t="s">
        <v>56</v>
      </c>
      <c r="AH2116" s="3" t="s">
        <v>56</v>
      </c>
      <c r="AI2116" s="3" t="s">
        <v>56</v>
      </c>
      <c r="AJ2116" s="3" t="s">
        <v>56</v>
      </c>
      <c r="AK2116" s="3" t="s">
        <v>56</v>
      </c>
      <c r="AL2116" s="3" t="s">
        <v>56</v>
      </c>
      <c r="AM2116" s="3" t="s">
        <v>56</v>
      </c>
      <c r="AN2116" s="3" t="s">
        <v>56</v>
      </c>
      <c r="AO2116" s="3" t="s">
        <v>56</v>
      </c>
      <c r="AP2116" s="9" t="s">
        <v>56</v>
      </c>
      <c r="AR2116" s="3" t="s">
        <v>56</v>
      </c>
      <c r="AS2116" s="3" t="s">
        <v>56</v>
      </c>
      <c r="AT2116" s="3" t="s">
        <v>56</v>
      </c>
      <c r="AU2116" s="3" t="s">
        <v>56</v>
      </c>
      <c r="AV2116" s="3" t="s">
        <v>56</v>
      </c>
      <c r="AW2116" s="3" t="s">
        <v>56</v>
      </c>
      <c r="AX2116" s="3" t="s">
        <v>56</v>
      </c>
      <c r="AY2116" s="3" t="s">
        <v>56</v>
      </c>
    </row>
    <row r="2117" spans="1:51" hidden="1" x14ac:dyDescent="0.25">
      <c r="A2117" s="27">
        <v>2114</v>
      </c>
      <c r="B2117" s="27" t="s">
        <v>55</v>
      </c>
      <c r="C2117" s="27" t="s">
        <v>56</v>
      </c>
      <c r="D2117" s="27" t="s">
        <v>2155</v>
      </c>
      <c r="E2117" s="27" t="s">
        <v>58</v>
      </c>
      <c r="F2117" s="27" t="s">
        <v>56</v>
      </c>
      <c r="G2117" s="27" t="s">
        <v>56</v>
      </c>
      <c r="H2117" s="27" t="s">
        <v>56</v>
      </c>
      <c r="I2117" s="27" t="s">
        <v>59</v>
      </c>
      <c r="J2117" s="27">
        <v>1</v>
      </c>
      <c r="K2117" s="27" t="s">
        <v>104</v>
      </c>
      <c r="L2117" s="27" t="s">
        <v>61</v>
      </c>
      <c r="M2117" t="str">
        <f t="shared" ref="M2117:M2180" si="99">IF(N2117&gt;0,"1",)</f>
        <v>1</v>
      </c>
      <c r="N2117" s="3" t="s">
        <v>56</v>
      </c>
      <c r="O2117" s="3" t="s">
        <v>56</v>
      </c>
      <c r="P2117" s="3" t="s">
        <v>56</v>
      </c>
      <c r="Q2117" t="e">
        <f t="shared" ref="Q2117:Q2180" si="100">+(N2117/P2117)</f>
        <v>#VALUE!</v>
      </c>
      <c r="R2117" s="3" t="s">
        <v>56</v>
      </c>
      <c r="S2117" s="3" t="e">
        <f t="shared" ref="S2117:S2180" si="101">Q2117+(Q2117*R2117/100)</f>
        <v>#VALUE!</v>
      </c>
      <c r="T2117" s="3">
        <v>0</v>
      </c>
      <c r="U2117" s="3">
        <v>0</v>
      </c>
      <c r="V2117" s="3" t="s">
        <v>56</v>
      </c>
      <c r="X2117" s="3" t="s">
        <v>56</v>
      </c>
      <c r="Z2117" s="3" t="s">
        <v>56</v>
      </c>
      <c r="AB2117" s="3" t="s">
        <v>56</v>
      </c>
      <c r="AC2117" s="3" t="s">
        <v>56</v>
      </c>
      <c r="AD2117" s="3" t="s">
        <v>56</v>
      </c>
      <c r="AE2117" s="3" t="s">
        <v>56</v>
      </c>
      <c r="AF2117" s="3" t="s">
        <v>56</v>
      </c>
      <c r="AG2117" s="3" t="s">
        <v>56</v>
      </c>
      <c r="AH2117" s="3" t="s">
        <v>56</v>
      </c>
      <c r="AI2117" s="3" t="s">
        <v>56</v>
      </c>
      <c r="AJ2117" s="3" t="s">
        <v>56</v>
      </c>
      <c r="AK2117" s="3" t="s">
        <v>56</v>
      </c>
      <c r="AL2117" s="3" t="s">
        <v>56</v>
      </c>
      <c r="AM2117" s="3" t="s">
        <v>56</v>
      </c>
      <c r="AN2117" s="3" t="s">
        <v>56</v>
      </c>
      <c r="AO2117" s="3" t="s">
        <v>56</v>
      </c>
      <c r="AP2117" s="9" t="s">
        <v>56</v>
      </c>
      <c r="AR2117" s="3" t="s">
        <v>56</v>
      </c>
      <c r="AS2117" s="3" t="s">
        <v>56</v>
      </c>
      <c r="AT2117" s="3" t="s">
        <v>56</v>
      </c>
      <c r="AU2117" s="3" t="s">
        <v>56</v>
      </c>
      <c r="AV2117" s="3" t="s">
        <v>56</v>
      </c>
      <c r="AW2117" s="3" t="s">
        <v>56</v>
      </c>
      <c r="AX2117" s="3" t="s">
        <v>56</v>
      </c>
      <c r="AY2117" s="3" t="s">
        <v>56</v>
      </c>
    </row>
    <row r="2118" spans="1:51" hidden="1" x14ac:dyDescent="0.25">
      <c r="A2118" s="27">
        <v>2115</v>
      </c>
      <c r="B2118" s="27" t="s">
        <v>55</v>
      </c>
      <c r="C2118" s="27" t="s">
        <v>56</v>
      </c>
      <c r="D2118" s="27" t="s">
        <v>2156</v>
      </c>
      <c r="E2118" s="27" t="s">
        <v>58</v>
      </c>
      <c r="F2118" s="27" t="s">
        <v>56</v>
      </c>
      <c r="G2118" s="27" t="s">
        <v>56</v>
      </c>
      <c r="H2118" s="27" t="s">
        <v>56</v>
      </c>
      <c r="I2118" s="27" t="s">
        <v>59</v>
      </c>
      <c r="J2118" s="27">
        <v>1</v>
      </c>
      <c r="K2118" s="27" t="s">
        <v>104</v>
      </c>
      <c r="L2118" s="27" t="s">
        <v>61</v>
      </c>
      <c r="M2118" t="str">
        <f t="shared" si="99"/>
        <v>1</v>
      </c>
      <c r="N2118" s="3" t="s">
        <v>56</v>
      </c>
      <c r="O2118" s="3" t="s">
        <v>56</v>
      </c>
      <c r="P2118" s="3" t="s">
        <v>56</v>
      </c>
      <c r="Q2118" t="e">
        <f t="shared" si="100"/>
        <v>#VALUE!</v>
      </c>
      <c r="R2118" s="3" t="s">
        <v>56</v>
      </c>
      <c r="S2118" s="3" t="e">
        <f t="shared" si="101"/>
        <v>#VALUE!</v>
      </c>
      <c r="T2118" s="3">
        <v>0</v>
      </c>
      <c r="U2118" s="3">
        <v>0</v>
      </c>
      <c r="V2118" s="3" t="s">
        <v>56</v>
      </c>
      <c r="X2118" s="3" t="s">
        <v>56</v>
      </c>
      <c r="Z2118" s="3" t="s">
        <v>56</v>
      </c>
      <c r="AB2118" s="3" t="s">
        <v>56</v>
      </c>
      <c r="AC2118" s="3" t="s">
        <v>56</v>
      </c>
      <c r="AD2118" s="3" t="s">
        <v>56</v>
      </c>
      <c r="AE2118" s="3" t="s">
        <v>56</v>
      </c>
      <c r="AF2118" s="3" t="s">
        <v>56</v>
      </c>
      <c r="AG2118" s="3" t="s">
        <v>56</v>
      </c>
      <c r="AH2118" s="3" t="s">
        <v>56</v>
      </c>
      <c r="AI2118" s="3" t="s">
        <v>56</v>
      </c>
      <c r="AJ2118" s="3" t="s">
        <v>56</v>
      </c>
      <c r="AK2118" s="3" t="s">
        <v>56</v>
      </c>
      <c r="AL2118" s="3" t="s">
        <v>56</v>
      </c>
      <c r="AM2118" s="3" t="s">
        <v>56</v>
      </c>
      <c r="AN2118" s="3" t="s">
        <v>56</v>
      </c>
      <c r="AO2118" s="3" t="s">
        <v>56</v>
      </c>
      <c r="AP2118" s="9" t="s">
        <v>56</v>
      </c>
      <c r="AR2118" s="3" t="s">
        <v>56</v>
      </c>
      <c r="AS2118" s="3" t="s">
        <v>56</v>
      </c>
      <c r="AT2118" s="3" t="s">
        <v>56</v>
      </c>
      <c r="AU2118" s="3" t="s">
        <v>56</v>
      </c>
      <c r="AV2118" s="3" t="s">
        <v>56</v>
      </c>
      <c r="AW2118" s="3" t="s">
        <v>56</v>
      </c>
      <c r="AX2118" s="3" t="s">
        <v>56</v>
      </c>
      <c r="AY2118" s="3" t="s">
        <v>56</v>
      </c>
    </row>
    <row r="2119" spans="1:51" hidden="1" x14ac:dyDescent="0.25">
      <c r="A2119" s="27">
        <v>2116</v>
      </c>
      <c r="B2119" s="27" t="s">
        <v>55</v>
      </c>
      <c r="C2119" s="27" t="s">
        <v>56</v>
      </c>
      <c r="D2119" s="27" t="s">
        <v>2157</v>
      </c>
      <c r="E2119" s="27" t="s">
        <v>58</v>
      </c>
      <c r="F2119" s="27" t="s">
        <v>56</v>
      </c>
      <c r="G2119" s="27" t="s">
        <v>56</v>
      </c>
      <c r="H2119" s="27" t="s">
        <v>56</v>
      </c>
      <c r="I2119" s="27" t="s">
        <v>59</v>
      </c>
      <c r="J2119" s="27">
        <v>1</v>
      </c>
      <c r="K2119" s="27" t="s">
        <v>104</v>
      </c>
      <c r="L2119" s="27" t="s">
        <v>61</v>
      </c>
      <c r="M2119" t="str">
        <f t="shared" si="99"/>
        <v>1</v>
      </c>
      <c r="N2119" s="3" t="s">
        <v>56</v>
      </c>
      <c r="O2119" s="3" t="s">
        <v>56</v>
      </c>
      <c r="P2119" s="3" t="s">
        <v>56</v>
      </c>
      <c r="Q2119" t="e">
        <f t="shared" si="100"/>
        <v>#VALUE!</v>
      </c>
      <c r="R2119" s="3" t="s">
        <v>56</v>
      </c>
      <c r="S2119" s="3" t="e">
        <f t="shared" si="101"/>
        <v>#VALUE!</v>
      </c>
      <c r="T2119" s="3">
        <v>0</v>
      </c>
      <c r="U2119" s="3">
        <v>0</v>
      </c>
      <c r="V2119" s="3" t="s">
        <v>56</v>
      </c>
      <c r="X2119" s="3" t="s">
        <v>56</v>
      </c>
      <c r="Z2119" s="3" t="s">
        <v>56</v>
      </c>
      <c r="AB2119" s="3" t="s">
        <v>56</v>
      </c>
      <c r="AC2119" s="3" t="s">
        <v>56</v>
      </c>
      <c r="AD2119" s="3" t="s">
        <v>56</v>
      </c>
      <c r="AE2119" s="3" t="s">
        <v>56</v>
      </c>
      <c r="AF2119" s="3" t="s">
        <v>56</v>
      </c>
      <c r="AG2119" s="3" t="s">
        <v>56</v>
      </c>
      <c r="AH2119" s="3" t="s">
        <v>56</v>
      </c>
      <c r="AI2119" s="3" t="s">
        <v>56</v>
      </c>
      <c r="AJ2119" s="3" t="s">
        <v>56</v>
      </c>
      <c r="AK2119" s="3" t="s">
        <v>56</v>
      </c>
      <c r="AL2119" s="3" t="s">
        <v>56</v>
      </c>
      <c r="AM2119" s="3" t="s">
        <v>56</v>
      </c>
      <c r="AN2119" s="3" t="s">
        <v>56</v>
      </c>
      <c r="AO2119" s="3" t="s">
        <v>56</v>
      </c>
      <c r="AP2119" s="9" t="s">
        <v>56</v>
      </c>
      <c r="AR2119" s="3" t="s">
        <v>56</v>
      </c>
      <c r="AS2119" s="3" t="s">
        <v>56</v>
      </c>
      <c r="AT2119" s="3" t="s">
        <v>56</v>
      </c>
      <c r="AU2119" s="3" t="s">
        <v>56</v>
      </c>
      <c r="AV2119" s="3" t="s">
        <v>56</v>
      </c>
      <c r="AW2119" s="3" t="s">
        <v>56</v>
      </c>
      <c r="AX2119" s="3" t="s">
        <v>56</v>
      </c>
      <c r="AY2119" s="3" t="s">
        <v>56</v>
      </c>
    </row>
    <row r="2120" spans="1:51" hidden="1" x14ac:dyDescent="0.25">
      <c r="A2120" s="27">
        <v>2117</v>
      </c>
      <c r="B2120" s="27" t="s">
        <v>55</v>
      </c>
      <c r="C2120" s="27" t="s">
        <v>56</v>
      </c>
      <c r="D2120" s="27" t="s">
        <v>2158</v>
      </c>
      <c r="E2120" s="27" t="s">
        <v>58</v>
      </c>
      <c r="F2120" s="27" t="s">
        <v>56</v>
      </c>
      <c r="G2120" s="27" t="s">
        <v>56</v>
      </c>
      <c r="H2120" s="27" t="s">
        <v>56</v>
      </c>
      <c r="I2120" s="27" t="s">
        <v>59</v>
      </c>
      <c r="J2120" s="27">
        <v>1</v>
      </c>
      <c r="K2120" s="27" t="s">
        <v>104</v>
      </c>
      <c r="L2120" s="27" t="s">
        <v>61</v>
      </c>
      <c r="M2120" t="str">
        <f t="shared" si="99"/>
        <v>1</v>
      </c>
      <c r="N2120" s="3" t="s">
        <v>56</v>
      </c>
      <c r="O2120" s="3" t="s">
        <v>56</v>
      </c>
      <c r="P2120" s="3" t="s">
        <v>56</v>
      </c>
      <c r="Q2120" t="e">
        <f t="shared" si="100"/>
        <v>#VALUE!</v>
      </c>
      <c r="R2120" s="3" t="s">
        <v>56</v>
      </c>
      <c r="S2120" s="3" t="e">
        <f t="shared" si="101"/>
        <v>#VALUE!</v>
      </c>
      <c r="T2120" s="3">
        <v>0</v>
      </c>
      <c r="U2120" s="3">
        <v>0</v>
      </c>
      <c r="V2120" s="3" t="s">
        <v>56</v>
      </c>
      <c r="X2120" s="3" t="s">
        <v>56</v>
      </c>
      <c r="Z2120" s="3" t="s">
        <v>56</v>
      </c>
      <c r="AB2120" s="3" t="s">
        <v>56</v>
      </c>
      <c r="AC2120" s="3" t="s">
        <v>56</v>
      </c>
      <c r="AD2120" s="3" t="s">
        <v>56</v>
      </c>
      <c r="AE2120" s="3" t="s">
        <v>56</v>
      </c>
      <c r="AF2120" s="3" t="s">
        <v>56</v>
      </c>
      <c r="AG2120" s="3" t="s">
        <v>56</v>
      </c>
      <c r="AH2120" s="3" t="s">
        <v>56</v>
      </c>
      <c r="AI2120" s="3" t="s">
        <v>56</v>
      </c>
      <c r="AJ2120" s="3" t="s">
        <v>56</v>
      </c>
      <c r="AK2120" s="3" t="s">
        <v>56</v>
      </c>
      <c r="AL2120" s="3" t="s">
        <v>56</v>
      </c>
      <c r="AM2120" s="3" t="s">
        <v>56</v>
      </c>
      <c r="AN2120" s="3" t="s">
        <v>56</v>
      </c>
      <c r="AO2120" s="3" t="s">
        <v>56</v>
      </c>
      <c r="AP2120" s="9" t="s">
        <v>56</v>
      </c>
      <c r="AR2120" s="3" t="s">
        <v>56</v>
      </c>
      <c r="AS2120" s="3" t="s">
        <v>56</v>
      </c>
      <c r="AT2120" s="3" t="s">
        <v>56</v>
      </c>
      <c r="AU2120" s="3" t="s">
        <v>56</v>
      </c>
      <c r="AV2120" s="3" t="s">
        <v>56</v>
      </c>
      <c r="AW2120" s="3" t="s">
        <v>56</v>
      </c>
      <c r="AX2120" s="3" t="s">
        <v>56</v>
      </c>
      <c r="AY2120" s="3" t="s">
        <v>56</v>
      </c>
    </row>
    <row r="2121" spans="1:51" hidden="1" x14ac:dyDescent="0.25">
      <c r="A2121" s="27">
        <v>2118</v>
      </c>
      <c r="B2121" s="27" t="s">
        <v>55</v>
      </c>
      <c r="C2121" s="27" t="s">
        <v>56</v>
      </c>
      <c r="D2121" s="27" t="s">
        <v>2159</v>
      </c>
      <c r="E2121" s="27" t="s">
        <v>58</v>
      </c>
      <c r="F2121" s="27" t="s">
        <v>56</v>
      </c>
      <c r="G2121" s="27" t="s">
        <v>56</v>
      </c>
      <c r="H2121" s="27" t="s">
        <v>56</v>
      </c>
      <c r="I2121" s="27" t="s">
        <v>59</v>
      </c>
      <c r="J2121" s="27">
        <v>1</v>
      </c>
      <c r="K2121" s="27" t="s">
        <v>104</v>
      </c>
      <c r="L2121" s="27" t="s">
        <v>61</v>
      </c>
      <c r="M2121" t="str">
        <f t="shared" si="99"/>
        <v>1</v>
      </c>
      <c r="N2121" s="3" t="s">
        <v>56</v>
      </c>
      <c r="O2121" s="3" t="s">
        <v>56</v>
      </c>
      <c r="P2121" s="3" t="s">
        <v>56</v>
      </c>
      <c r="Q2121" t="e">
        <f t="shared" si="100"/>
        <v>#VALUE!</v>
      </c>
      <c r="R2121" s="3" t="s">
        <v>56</v>
      </c>
      <c r="S2121" s="3" t="e">
        <f t="shared" si="101"/>
        <v>#VALUE!</v>
      </c>
      <c r="T2121" s="3">
        <v>0</v>
      </c>
      <c r="U2121" s="3">
        <v>0</v>
      </c>
      <c r="V2121" s="3" t="s">
        <v>56</v>
      </c>
      <c r="X2121" s="3" t="s">
        <v>56</v>
      </c>
      <c r="Z2121" s="3" t="s">
        <v>56</v>
      </c>
      <c r="AB2121" s="3" t="s">
        <v>56</v>
      </c>
      <c r="AC2121" s="3" t="s">
        <v>56</v>
      </c>
      <c r="AD2121" s="3" t="s">
        <v>56</v>
      </c>
      <c r="AE2121" s="3" t="s">
        <v>56</v>
      </c>
      <c r="AF2121" s="3" t="s">
        <v>56</v>
      </c>
      <c r="AG2121" s="3" t="s">
        <v>56</v>
      </c>
      <c r="AH2121" s="3" t="s">
        <v>56</v>
      </c>
      <c r="AI2121" s="3" t="s">
        <v>56</v>
      </c>
      <c r="AJ2121" s="3" t="s">
        <v>56</v>
      </c>
      <c r="AK2121" s="3" t="s">
        <v>56</v>
      </c>
      <c r="AL2121" s="3" t="s">
        <v>56</v>
      </c>
      <c r="AM2121" s="3" t="s">
        <v>56</v>
      </c>
      <c r="AN2121" s="3" t="s">
        <v>56</v>
      </c>
      <c r="AO2121" s="3" t="s">
        <v>56</v>
      </c>
      <c r="AP2121" s="9" t="s">
        <v>56</v>
      </c>
      <c r="AR2121" s="3" t="s">
        <v>56</v>
      </c>
      <c r="AS2121" s="3" t="s">
        <v>56</v>
      </c>
      <c r="AT2121" s="3" t="s">
        <v>56</v>
      </c>
      <c r="AU2121" s="3" t="s">
        <v>56</v>
      </c>
      <c r="AV2121" s="3" t="s">
        <v>56</v>
      </c>
      <c r="AW2121" s="3" t="s">
        <v>56</v>
      </c>
      <c r="AX2121" s="3" t="s">
        <v>56</v>
      </c>
      <c r="AY2121" s="3" t="s">
        <v>56</v>
      </c>
    </row>
    <row r="2122" spans="1:51" hidden="1" x14ac:dyDescent="0.25">
      <c r="A2122" s="27">
        <v>2119</v>
      </c>
      <c r="B2122" s="27" t="s">
        <v>55</v>
      </c>
      <c r="C2122" s="27" t="s">
        <v>56</v>
      </c>
      <c r="D2122" s="27" t="s">
        <v>2160</v>
      </c>
      <c r="E2122" s="27" t="s">
        <v>58</v>
      </c>
      <c r="F2122" s="27" t="s">
        <v>56</v>
      </c>
      <c r="G2122" s="27" t="s">
        <v>56</v>
      </c>
      <c r="H2122" s="27" t="s">
        <v>56</v>
      </c>
      <c r="I2122" s="27" t="s">
        <v>59</v>
      </c>
      <c r="J2122" s="27">
        <v>1</v>
      </c>
      <c r="K2122" s="27" t="s">
        <v>104</v>
      </c>
      <c r="L2122" s="27" t="s">
        <v>61</v>
      </c>
      <c r="M2122" t="str">
        <f t="shared" si="99"/>
        <v>1</v>
      </c>
      <c r="N2122" s="3" t="s">
        <v>56</v>
      </c>
      <c r="O2122" s="3" t="s">
        <v>56</v>
      </c>
      <c r="P2122" s="3" t="s">
        <v>56</v>
      </c>
      <c r="Q2122" t="e">
        <f t="shared" si="100"/>
        <v>#VALUE!</v>
      </c>
      <c r="R2122" s="3" t="s">
        <v>56</v>
      </c>
      <c r="S2122" s="3" t="e">
        <f t="shared" si="101"/>
        <v>#VALUE!</v>
      </c>
      <c r="T2122" s="3">
        <v>0</v>
      </c>
      <c r="U2122" s="3">
        <v>0</v>
      </c>
      <c r="V2122" s="3" t="s">
        <v>56</v>
      </c>
      <c r="X2122" s="3" t="s">
        <v>56</v>
      </c>
      <c r="Z2122" s="3" t="s">
        <v>56</v>
      </c>
      <c r="AB2122" s="3" t="s">
        <v>56</v>
      </c>
      <c r="AC2122" s="3" t="s">
        <v>56</v>
      </c>
      <c r="AD2122" s="3" t="s">
        <v>56</v>
      </c>
      <c r="AE2122" s="3" t="s">
        <v>56</v>
      </c>
      <c r="AF2122" s="3" t="s">
        <v>56</v>
      </c>
      <c r="AG2122" s="3" t="s">
        <v>56</v>
      </c>
      <c r="AH2122" s="3" t="s">
        <v>56</v>
      </c>
      <c r="AI2122" s="3" t="s">
        <v>56</v>
      </c>
      <c r="AJ2122" s="3" t="s">
        <v>56</v>
      </c>
      <c r="AK2122" s="3" t="s">
        <v>56</v>
      </c>
      <c r="AL2122" s="3" t="s">
        <v>56</v>
      </c>
      <c r="AM2122" s="3" t="s">
        <v>56</v>
      </c>
      <c r="AN2122" s="3" t="s">
        <v>56</v>
      </c>
      <c r="AO2122" s="3" t="s">
        <v>56</v>
      </c>
      <c r="AP2122" s="9" t="s">
        <v>56</v>
      </c>
      <c r="AR2122" s="3" t="s">
        <v>56</v>
      </c>
      <c r="AS2122" s="3" t="s">
        <v>56</v>
      </c>
      <c r="AT2122" s="3" t="s">
        <v>56</v>
      </c>
      <c r="AU2122" s="3" t="s">
        <v>56</v>
      </c>
      <c r="AV2122" s="3" t="s">
        <v>56</v>
      </c>
      <c r="AW2122" s="3" t="s">
        <v>56</v>
      </c>
      <c r="AX2122" s="3" t="s">
        <v>56</v>
      </c>
      <c r="AY2122" s="3" t="s">
        <v>56</v>
      </c>
    </row>
    <row r="2123" spans="1:51" hidden="1" x14ac:dyDescent="0.25">
      <c r="A2123" s="27">
        <v>2120</v>
      </c>
      <c r="B2123" s="27" t="s">
        <v>55</v>
      </c>
      <c r="C2123" s="27" t="s">
        <v>56</v>
      </c>
      <c r="D2123" s="27" t="s">
        <v>2161</v>
      </c>
      <c r="E2123" s="27" t="s">
        <v>58</v>
      </c>
      <c r="F2123" s="27" t="s">
        <v>56</v>
      </c>
      <c r="G2123" s="27" t="s">
        <v>56</v>
      </c>
      <c r="H2123" s="27" t="s">
        <v>56</v>
      </c>
      <c r="I2123" s="27" t="s">
        <v>59</v>
      </c>
      <c r="J2123" s="27">
        <v>1</v>
      </c>
      <c r="K2123" s="27" t="s">
        <v>104</v>
      </c>
      <c r="L2123" s="27" t="s">
        <v>61</v>
      </c>
      <c r="M2123" t="str">
        <f t="shared" si="99"/>
        <v>1</v>
      </c>
      <c r="N2123" s="3" t="s">
        <v>56</v>
      </c>
      <c r="O2123" s="3" t="s">
        <v>56</v>
      </c>
      <c r="P2123" s="3" t="s">
        <v>56</v>
      </c>
      <c r="Q2123" t="e">
        <f t="shared" si="100"/>
        <v>#VALUE!</v>
      </c>
      <c r="R2123" s="3" t="s">
        <v>56</v>
      </c>
      <c r="S2123" s="3" t="e">
        <f t="shared" si="101"/>
        <v>#VALUE!</v>
      </c>
      <c r="T2123" s="3">
        <v>0</v>
      </c>
      <c r="U2123" s="3">
        <v>0</v>
      </c>
      <c r="V2123" s="3" t="s">
        <v>56</v>
      </c>
      <c r="X2123" s="3" t="s">
        <v>56</v>
      </c>
      <c r="Z2123" s="3" t="s">
        <v>56</v>
      </c>
      <c r="AB2123" s="3" t="s">
        <v>56</v>
      </c>
      <c r="AC2123" s="3" t="s">
        <v>56</v>
      </c>
      <c r="AD2123" s="3" t="s">
        <v>56</v>
      </c>
      <c r="AE2123" s="3" t="s">
        <v>56</v>
      </c>
      <c r="AF2123" s="3" t="s">
        <v>56</v>
      </c>
      <c r="AG2123" s="3" t="s">
        <v>56</v>
      </c>
      <c r="AH2123" s="3" t="s">
        <v>56</v>
      </c>
      <c r="AI2123" s="3" t="s">
        <v>56</v>
      </c>
      <c r="AJ2123" s="3" t="s">
        <v>56</v>
      </c>
      <c r="AK2123" s="3" t="s">
        <v>56</v>
      </c>
      <c r="AL2123" s="3" t="s">
        <v>56</v>
      </c>
      <c r="AM2123" s="3" t="s">
        <v>56</v>
      </c>
      <c r="AN2123" s="3" t="s">
        <v>56</v>
      </c>
      <c r="AO2123" s="3" t="s">
        <v>56</v>
      </c>
      <c r="AP2123" s="9" t="s">
        <v>56</v>
      </c>
      <c r="AR2123" s="3" t="s">
        <v>56</v>
      </c>
      <c r="AS2123" s="3" t="s">
        <v>56</v>
      </c>
      <c r="AT2123" s="3" t="s">
        <v>56</v>
      </c>
      <c r="AU2123" s="3" t="s">
        <v>56</v>
      </c>
      <c r="AV2123" s="3" t="s">
        <v>56</v>
      </c>
      <c r="AW2123" s="3" t="s">
        <v>56</v>
      </c>
      <c r="AX2123" s="3" t="s">
        <v>56</v>
      </c>
      <c r="AY2123" s="3" t="s">
        <v>56</v>
      </c>
    </row>
    <row r="2124" spans="1:51" hidden="1" x14ac:dyDescent="0.25">
      <c r="A2124" s="27">
        <v>2121</v>
      </c>
      <c r="B2124" s="27" t="s">
        <v>55</v>
      </c>
      <c r="C2124" s="27" t="s">
        <v>56</v>
      </c>
      <c r="D2124" s="27" t="s">
        <v>2162</v>
      </c>
      <c r="E2124" s="27" t="s">
        <v>58</v>
      </c>
      <c r="F2124" s="27" t="s">
        <v>56</v>
      </c>
      <c r="G2124" s="27" t="s">
        <v>56</v>
      </c>
      <c r="H2124" s="27" t="s">
        <v>56</v>
      </c>
      <c r="I2124" s="27" t="s">
        <v>59</v>
      </c>
      <c r="J2124" s="27">
        <v>1</v>
      </c>
      <c r="K2124" s="27" t="s">
        <v>104</v>
      </c>
      <c r="L2124" s="27" t="s">
        <v>61</v>
      </c>
      <c r="M2124" t="str">
        <f t="shared" si="99"/>
        <v>1</v>
      </c>
      <c r="N2124" s="3" t="s">
        <v>56</v>
      </c>
      <c r="O2124" s="3" t="s">
        <v>56</v>
      </c>
      <c r="P2124" s="3" t="s">
        <v>56</v>
      </c>
      <c r="Q2124" t="e">
        <f t="shared" si="100"/>
        <v>#VALUE!</v>
      </c>
      <c r="R2124" s="3" t="s">
        <v>56</v>
      </c>
      <c r="S2124" s="3" t="e">
        <f t="shared" si="101"/>
        <v>#VALUE!</v>
      </c>
      <c r="T2124" s="3">
        <v>0</v>
      </c>
      <c r="U2124" s="3">
        <v>0</v>
      </c>
      <c r="V2124" s="3" t="s">
        <v>56</v>
      </c>
      <c r="X2124" s="3" t="s">
        <v>56</v>
      </c>
      <c r="Z2124" s="3" t="s">
        <v>56</v>
      </c>
      <c r="AB2124" s="3" t="s">
        <v>56</v>
      </c>
      <c r="AC2124" s="3" t="s">
        <v>56</v>
      </c>
      <c r="AD2124" s="3" t="s">
        <v>56</v>
      </c>
      <c r="AE2124" s="3" t="s">
        <v>56</v>
      </c>
      <c r="AF2124" s="3" t="s">
        <v>56</v>
      </c>
      <c r="AG2124" s="3" t="s">
        <v>56</v>
      </c>
      <c r="AH2124" s="3" t="s">
        <v>56</v>
      </c>
      <c r="AI2124" s="3" t="s">
        <v>56</v>
      </c>
      <c r="AJ2124" s="3" t="s">
        <v>56</v>
      </c>
      <c r="AK2124" s="3" t="s">
        <v>56</v>
      </c>
      <c r="AL2124" s="3" t="s">
        <v>56</v>
      </c>
      <c r="AM2124" s="3" t="s">
        <v>56</v>
      </c>
      <c r="AN2124" s="3" t="s">
        <v>56</v>
      </c>
      <c r="AO2124" s="3" t="s">
        <v>56</v>
      </c>
      <c r="AP2124" s="9" t="s">
        <v>56</v>
      </c>
      <c r="AR2124" s="3" t="s">
        <v>56</v>
      </c>
      <c r="AS2124" s="3" t="s">
        <v>56</v>
      </c>
      <c r="AT2124" s="3" t="s">
        <v>56</v>
      </c>
      <c r="AU2124" s="3" t="s">
        <v>56</v>
      </c>
      <c r="AV2124" s="3" t="s">
        <v>56</v>
      </c>
      <c r="AW2124" s="3" t="s">
        <v>56</v>
      </c>
      <c r="AX2124" s="3" t="s">
        <v>56</v>
      </c>
      <c r="AY2124" s="3" t="s">
        <v>56</v>
      </c>
    </row>
    <row r="2125" spans="1:51" hidden="1" x14ac:dyDescent="0.25">
      <c r="A2125" s="27">
        <v>2122</v>
      </c>
      <c r="B2125" s="27" t="s">
        <v>55</v>
      </c>
      <c r="C2125" s="27" t="s">
        <v>56</v>
      </c>
      <c r="D2125" s="27" t="s">
        <v>2163</v>
      </c>
      <c r="E2125" s="27" t="s">
        <v>58</v>
      </c>
      <c r="F2125" s="27" t="s">
        <v>56</v>
      </c>
      <c r="G2125" s="27" t="s">
        <v>56</v>
      </c>
      <c r="H2125" s="27" t="s">
        <v>56</v>
      </c>
      <c r="I2125" s="27" t="s">
        <v>59</v>
      </c>
      <c r="J2125" s="27">
        <v>1</v>
      </c>
      <c r="K2125" s="27" t="s">
        <v>104</v>
      </c>
      <c r="L2125" s="27" t="s">
        <v>61</v>
      </c>
      <c r="M2125" t="str">
        <f t="shared" si="99"/>
        <v>1</v>
      </c>
      <c r="N2125" s="3" t="s">
        <v>56</v>
      </c>
      <c r="O2125" s="3" t="s">
        <v>56</v>
      </c>
      <c r="P2125" s="3" t="s">
        <v>56</v>
      </c>
      <c r="Q2125" t="e">
        <f t="shared" si="100"/>
        <v>#VALUE!</v>
      </c>
      <c r="R2125" s="3" t="s">
        <v>56</v>
      </c>
      <c r="S2125" s="3" t="e">
        <f t="shared" si="101"/>
        <v>#VALUE!</v>
      </c>
      <c r="T2125" s="3">
        <v>0</v>
      </c>
      <c r="U2125" s="3">
        <v>0</v>
      </c>
      <c r="V2125" s="3" t="s">
        <v>56</v>
      </c>
      <c r="X2125" s="3" t="s">
        <v>56</v>
      </c>
      <c r="Z2125" s="3" t="s">
        <v>56</v>
      </c>
      <c r="AB2125" s="3" t="s">
        <v>56</v>
      </c>
      <c r="AC2125" s="3" t="s">
        <v>56</v>
      </c>
      <c r="AD2125" s="3" t="s">
        <v>56</v>
      </c>
      <c r="AE2125" s="3" t="s">
        <v>56</v>
      </c>
      <c r="AF2125" s="3" t="s">
        <v>56</v>
      </c>
      <c r="AG2125" s="3" t="s">
        <v>56</v>
      </c>
      <c r="AH2125" s="3" t="s">
        <v>56</v>
      </c>
      <c r="AI2125" s="3" t="s">
        <v>56</v>
      </c>
      <c r="AJ2125" s="3" t="s">
        <v>56</v>
      </c>
      <c r="AK2125" s="3" t="s">
        <v>56</v>
      </c>
      <c r="AL2125" s="3" t="s">
        <v>56</v>
      </c>
      <c r="AM2125" s="3" t="s">
        <v>56</v>
      </c>
      <c r="AN2125" s="3" t="s">
        <v>56</v>
      </c>
      <c r="AO2125" s="3" t="s">
        <v>56</v>
      </c>
      <c r="AP2125" s="9" t="s">
        <v>56</v>
      </c>
      <c r="AR2125" s="3" t="s">
        <v>56</v>
      </c>
      <c r="AS2125" s="3" t="s">
        <v>56</v>
      </c>
      <c r="AT2125" s="3" t="s">
        <v>56</v>
      </c>
      <c r="AU2125" s="3" t="s">
        <v>56</v>
      </c>
      <c r="AV2125" s="3" t="s">
        <v>56</v>
      </c>
      <c r="AW2125" s="3" t="s">
        <v>56</v>
      </c>
      <c r="AX2125" s="3" t="s">
        <v>56</v>
      </c>
      <c r="AY2125" s="3" t="s">
        <v>56</v>
      </c>
    </row>
    <row r="2126" spans="1:51" hidden="1" x14ac:dyDescent="0.25">
      <c r="A2126" s="27">
        <v>2123</v>
      </c>
      <c r="B2126" s="27" t="s">
        <v>55</v>
      </c>
      <c r="C2126" s="27" t="s">
        <v>56</v>
      </c>
      <c r="D2126" s="27" t="s">
        <v>2164</v>
      </c>
      <c r="E2126" s="27" t="s">
        <v>58</v>
      </c>
      <c r="F2126" s="27" t="s">
        <v>56</v>
      </c>
      <c r="G2126" s="27" t="s">
        <v>56</v>
      </c>
      <c r="H2126" s="27" t="s">
        <v>56</v>
      </c>
      <c r="I2126" s="27" t="s">
        <v>59</v>
      </c>
      <c r="J2126" s="27">
        <v>1</v>
      </c>
      <c r="K2126" s="27" t="s">
        <v>104</v>
      </c>
      <c r="L2126" s="27" t="s">
        <v>61</v>
      </c>
      <c r="M2126" t="str">
        <f t="shared" si="99"/>
        <v>1</v>
      </c>
      <c r="N2126" s="3" t="s">
        <v>56</v>
      </c>
      <c r="O2126" s="3" t="s">
        <v>56</v>
      </c>
      <c r="P2126" s="3" t="s">
        <v>56</v>
      </c>
      <c r="Q2126" t="e">
        <f t="shared" si="100"/>
        <v>#VALUE!</v>
      </c>
      <c r="R2126" s="3" t="s">
        <v>56</v>
      </c>
      <c r="S2126" s="3" t="e">
        <f t="shared" si="101"/>
        <v>#VALUE!</v>
      </c>
      <c r="T2126" s="3">
        <v>0</v>
      </c>
      <c r="U2126" s="3">
        <v>0</v>
      </c>
      <c r="V2126" s="3" t="s">
        <v>56</v>
      </c>
      <c r="X2126" s="3" t="s">
        <v>56</v>
      </c>
      <c r="Z2126" s="3" t="s">
        <v>56</v>
      </c>
      <c r="AB2126" s="3" t="s">
        <v>56</v>
      </c>
      <c r="AC2126" s="3" t="s">
        <v>56</v>
      </c>
      <c r="AD2126" s="3" t="s">
        <v>56</v>
      </c>
      <c r="AE2126" s="3" t="s">
        <v>56</v>
      </c>
      <c r="AF2126" s="3" t="s">
        <v>56</v>
      </c>
      <c r="AG2126" s="3" t="s">
        <v>56</v>
      </c>
      <c r="AH2126" s="3" t="s">
        <v>56</v>
      </c>
      <c r="AI2126" s="3" t="s">
        <v>56</v>
      </c>
      <c r="AJ2126" s="3" t="s">
        <v>56</v>
      </c>
      <c r="AK2126" s="3" t="s">
        <v>56</v>
      </c>
      <c r="AL2126" s="3" t="s">
        <v>56</v>
      </c>
      <c r="AM2126" s="3" t="s">
        <v>56</v>
      </c>
      <c r="AN2126" s="3" t="s">
        <v>56</v>
      </c>
      <c r="AO2126" s="3" t="s">
        <v>56</v>
      </c>
      <c r="AP2126" s="9" t="s">
        <v>56</v>
      </c>
      <c r="AR2126" s="3" t="s">
        <v>56</v>
      </c>
      <c r="AS2126" s="3" t="s">
        <v>56</v>
      </c>
      <c r="AT2126" s="3" t="s">
        <v>56</v>
      </c>
      <c r="AU2126" s="3" t="s">
        <v>56</v>
      </c>
      <c r="AV2126" s="3" t="s">
        <v>56</v>
      </c>
      <c r="AW2126" s="3" t="s">
        <v>56</v>
      </c>
      <c r="AX2126" s="3" t="s">
        <v>56</v>
      </c>
      <c r="AY2126" s="3" t="s">
        <v>56</v>
      </c>
    </row>
    <row r="2127" spans="1:51" hidden="1" x14ac:dyDescent="0.25">
      <c r="A2127" s="27">
        <v>2124</v>
      </c>
      <c r="B2127" s="27" t="s">
        <v>55</v>
      </c>
      <c r="C2127" s="27" t="s">
        <v>56</v>
      </c>
      <c r="D2127" s="27" t="s">
        <v>2165</v>
      </c>
      <c r="E2127" s="27" t="s">
        <v>58</v>
      </c>
      <c r="F2127" s="27" t="s">
        <v>56</v>
      </c>
      <c r="G2127" s="27" t="s">
        <v>56</v>
      </c>
      <c r="H2127" s="27" t="s">
        <v>56</v>
      </c>
      <c r="I2127" s="27" t="s">
        <v>59</v>
      </c>
      <c r="J2127" s="27">
        <v>1</v>
      </c>
      <c r="K2127" s="27" t="s">
        <v>104</v>
      </c>
      <c r="L2127" s="27" t="s">
        <v>61</v>
      </c>
      <c r="M2127" t="str">
        <f t="shared" si="99"/>
        <v>1</v>
      </c>
      <c r="N2127" s="3" t="s">
        <v>56</v>
      </c>
      <c r="O2127" s="3" t="s">
        <v>56</v>
      </c>
      <c r="P2127" s="3" t="s">
        <v>56</v>
      </c>
      <c r="Q2127" t="e">
        <f t="shared" si="100"/>
        <v>#VALUE!</v>
      </c>
      <c r="R2127" s="3" t="s">
        <v>56</v>
      </c>
      <c r="S2127" s="3" t="e">
        <f t="shared" si="101"/>
        <v>#VALUE!</v>
      </c>
      <c r="T2127" s="3">
        <v>0</v>
      </c>
      <c r="U2127" s="3">
        <v>0</v>
      </c>
      <c r="V2127" s="3" t="s">
        <v>56</v>
      </c>
      <c r="X2127" s="3" t="s">
        <v>56</v>
      </c>
      <c r="Z2127" s="3" t="s">
        <v>56</v>
      </c>
      <c r="AB2127" s="3" t="s">
        <v>56</v>
      </c>
      <c r="AC2127" s="3" t="s">
        <v>56</v>
      </c>
      <c r="AD2127" s="3" t="s">
        <v>56</v>
      </c>
      <c r="AE2127" s="3" t="s">
        <v>56</v>
      </c>
      <c r="AF2127" s="3" t="s">
        <v>56</v>
      </c>
      <c r="AG2127" s="3" t="s">
        <v>56</v>
      </c>
      <c r="AH2127" s="3" t="s">
        <v>56</v>
      </c>
      <c r="AI2127" s="3" t="s">
        <v>56</v>
      </c>
      <c r="AJ2127" s="3" t="s">
        <v>56</v>
      </c>
      <c r="AK2127" s="3" t="s">
        <v>56</v>
      </c>
      <c r="AL2127" s="3" t="s">
        <v>56</v>
      </c>
      <c r="AM2127" s="3" t="s">
        <v>56</v>
      </c>
      <c r="AN2127" s="3" t="s">
        <v>56</v>
      </c>
      <c r="AO2127" s="3" t="s">
        <v>56</v>
      </c>
      <c r="AP2127" s="9" t="s">
        <v>56</v>
      </c>
      <c r="AR2127" s="3" t="s">
        <v>56</v>
      </c>
      <c r="AS2127" s="3" t="s">
        <v>56</v>
      </c>
      <c r="AT2127" s="3" t="s">
        <v>56</v>
      </c>
      <c r="AU2127" s="3" t="s">
        <v>56</v>
      </c>
      <c r="AV2127" s="3" t="s">
        <v>56</v>
      </c>
      <c r="AW2127" s="3" t="s">
        <v>56</v>
      </c>
      <c r="AX2127" s="3" t="s">
        <v>56</v>
      </c>
      <c r="AY2127" s="3" t="s">
        <v>56</v>
      </c>
    </row>
    <row r="2128" spans="1:51" hidden="1" x14ac:dyDescent="0.25">
      <c r="A2128" s="27">
        <v>2125</v>
      </c>
      <c r="B2128" s="27" t="s">
        <v>55</v>
      </c>
      <c r="C2128" s="27" t="s">
        <v>56</v>
      </c>
      <c r="D2128" s="27" t="s">
        <v>2166</v>
      </c>
      <c r="E2128" s="27" t="s">
        <v>58</v>
      </c>
      <c r="F2128" s="27" t="s">
        <v>56</v>
      </c>
      <c r="G2128" s="27" t="s">
        <v>56</v>
      </c>
      <c r="H2128" s="27" t="s">
        <v>56</v>
      </c>
      <c r="I2128" s="27" t="s">
        <v>59</v>
      </c>
      <c r="J2128" s="27">
        <v>1</v>
      </c>
      <c r="K2128" s="27" t="s">
        <v>104</v>
      </c>
      <c r="L2128" s="27" t="s">
        <v>61</v>
      </c>
      <c r="M2128" t="str">
        <f t="shared" si="99"/>
        <v>1</v>
      </c>
      <c r="N2128" s="3" t="s">
        <v>56</v>
      </c>
      <c r="O2128" s="3" t="s">
        <v>56</v>
      </c>
      <c r="P2128" s="3" t="s">
        <v>56</v>
      </c>
      <c r="Q2128" t="e">
        <f t="shared" si="100"/>
        <v>#VALUE!</v>
      </c>
      <c r="R2128" s="3" t="s">
        <v>56</v>
      </c>
      <c r="S2128" s="3" t="e">
        <f t="shared" si="101"/>
        <v>#VALUE!</v>
      </c>
      <c r="T2128" s="3">
        <v>0</v>
      </c>
      <c r="U2128" s="3">
        <v>0</v>
      </c>
      <c r="V2128" s="3" t="s">
        <v>56</v>
      </c>
      <c r="X2128" s="3" t="s">
        <v>56</v>
      </c>
      <c r="Z2128" s="3" t="s">
        <v>56</v>
      </c>
      <c r="AB2128" s="3" t="s">
        <v>56</v>
      </c>
      <c r="AC2128" s="3" t="s">
        <v>56</v>
      </c>
      <c r="AD2128" s="3" t="s">
        <v>56</v>
      </c>
      <c r="AE2128" s="3" t="s">
        <v>56</v>
      </c>
      <c r="AF2128" s="3" t="s">
        <v>56</v>
      </c>
      <c r="AG2128" s="3" t="s">
        <v>56</v>
      </c>
      <c r="AH2128" s="3" t="s">
        <v>56</v>
      </c>
      <c r="AI2128" s="3" t="s">
        <v>56</v>
      </c>
      <c r="AJ2128" s="3" t="s">
        <v>56</v>
      </c>
      <c r="AK2128" s="3" t="s">
        <v>56</v>
      </c>
      <c r="AL2128" s="3" t="s">
        <v>56</v>
      </c>
      <c r="AM2128" s="3" t="s">
        <v>56</v>
      </c>
      <c r="AN2128" s="3" t="s">
        <v>56</v>
      </c>
      <c r="AO2128" s="3" t="s">
        <v>56</v>
      </c>
      <c r="AP2128" s="9" t="s">
        <v>56</v>
      </c>
      <c r="AR2128" s="3" t="s">
        <v>56</v>
      </c>
      <c r="AS2128" s="3" t="s">
        <v>56</v>
      </c>
      <c r="AT2128" s="3" t="s">
        <v>56</v>
      </c>
      <c r="AU2128" s="3" t="s">
        <v>56</v>
      </c>
      <c r="AV2128" s="3" t="s">
        <v>56</v>
      </c>
      <c r="AW2128" s="3" t="s">
        <v>56</v>
      </c>
      <c r="AX2128" s="3" t="s">
        <v>56</v>
      </c>
      <c r="AY2128" s="3" t="s">
        <v>56</v>
      </c>
    </row>
    <row r="2129" spans="1:51" hidden="1" x14ac:dyDescent="0.25">
      <c r="A2129" s="27">
        <v>2126</v>
      </c>
      <c r="B2129" s="27" t="s">
        <v>55</v>
      </c>
      <c r="C2129" s="27" t="s">
        <v>56</v>
      </c>
      <c r="D2129" s="27" t="s">
        <v>2167</v>
      </c>
      <c r="E2129" s="27" t="s">
        <v>58</v>
      </c>
      <c r="F2129" s="27" t="s">
        <v>56</v>
      </c>
      <c r="G2129" s="27" t="s">
        <v>56</v>
      </c>
      <c r="H2129" s="27" t="s">
        <v>56</v>
      </c>
      <c r="I2129" s="27" t="s">
        <v>59</v>
      </c>
      <c r="J2129" s="27">
        <v>1</v>
      </c>
      <c r="K2129" s="27" t="s">
        <v>104</v>
      </c>
      <c r="L2129" s="27" t="s">
        <v>61</v>
      </c>
      <c r="M2129" t="str">
        <f t="shared" si="99"/>
        <v>1</v>
      </c>
      <c r="N2129" s="3" t="s">
        <v>56</v>
      </c>
      <c r="O2129" s="3" t="s">
        <v>56</v>
      </c>
      <c r="P2129" s="3" t="s">
        <v>56</v>
      </c>
      <c r="Q2129" t="e">
        <f t="shared" si="100"/>
        <v>#VALUE!</v>
      </c>
      <c r="R2129" s="3" t="s">
        <v>56</v>
      </c>
      <c r="S2129" s="3" t="e">
        <f t="shared" si="101"/>
        <v>#VALUE!</v>
      </c>
      <c r="T2129" s="3">
        <v>0</v>
      </c>
      <c r="U2129" s="3">
        <v>0</v>
      </c>
      <c r="V2129" s="3" t="s">
        <v>56</v>
      </c>
      <c r="X2129" s="3" t="s">
        <v>56</v>
      </c>
      <c r="Z2129" s="3" t="s">
        <v>56</v>
      </c>
      <c r="AB2129" s="3" t="s">
        <v>56</v>
      </c>
      <c r="AC2129" s="3" t="s">
        <v>56</v>
      </c>
      <c r="AD2129" s="3" t="s">
        <v>56</v>
      </c>
      <c r="AE2129" s="3" t="s">
        <v>56</v>
      </c>
      <c r="AF2129" s="3" t="s">
        <v>56</v>
      </c>
      <c r="AG2129" s="3" t="s">
        <v>56</v>
      </c>
      <c r="AH2129" s="3" t="s">
        <v>56</v>
      </c>
      <c r="AI2129" s="3" t="s">
        <v>56</v>
      </c>
      <c r="AJ2129" s="3" t="s">
        <v>56</v>
      </c>
      <c r="AK2129" s="3" t="s">
        <v>56</v>
      </c>
      <c r="AL2129" s="3" t="s">
        <v>56</v>
      </c>
      <c r="AM2129" s="3" t="s">
        <v>56</v>
      </c>
      <c r="AN2129" s="3" t="s">
        <v>56</v>
      </c>
      <c r="AO2129" s="3" t="s">
        <v>56</v>
      </c>
      <c r="AP2129" s="9" t="s">
        <v>56</v>
      </c>
      <c r="AR2129" s="3" t="s">
        <v>56</v>
      </c>
      <c r="AS2129" s="3" t="s">
        <v>56</v>
      </c>
      <c r="AT2129" s="3" t="s">
        <v>56</v>
      </c>
      <c r="AU2129" s="3" t="s">
        <v>56</v>
      </c>
      <c r="AV2129" s="3" t="s">
        <v>56</v>
      </c>
      <c r="AW2129" s="3" t="s">
        <v>56</v>
      </c>
      <c r="AX2129" s="3" t="s">
        <v>56</v>
      </c>
      <c r="AY2129" s="3" t="s">
        <v>56</v>
      </c>
    </row>
    <row r="2130" spans="1:51" hidden="1" x14ac:dyDescent="0.25">
      <c r="A2130" s="27">
        <v>2127</v>
      </c>
      <c r="B2130" s="27" t="s">
        <v>55</v>
      </c>
      <c r="C2130" s="27" t="s">
        <v>56</v>
      </c>
      <c r="D2130" s="27" t="s">
        <v>2168</v>
      </c>
      <c r="E2130" s="27" t="s">
        <v>58</v>
      </c>
      <c r="F2130" s="27" t="s">
        <v>56</v>
      </c>
      <c r="G2130" s="27" t="s">
        <v>56</v>
      </c>
      <c r="H2130" s="27" t="s">
        <v>56</v>
      </c>
      <c r="I2130" s="27" t="s">
        <v>59</v>
      </c>
      <c r="J2130" s="27">
        <v>1</v>
      </c>
      <c r="K2130" s="27" t="s">
        <v>104</v>
      </c>
      <c r="L2130" s="27" t="s">
        <v>61</v>
      </c>
      <c r="M2130" t="str">
        <f t="shared" si="99"/>
        <v>1</v>
      </c>
      <c r="N2130" s="3" t="s">
        <v>56</v>
      </c>
      <c r="O2130" s="3" t="s">
        <v>56</v>
      </c>
      <c r="P2130" s="3" t="s">
        <v>56</v>
      </c>
      <c r="Q2130" t="e">
        <f t="shared" si="100"/>
        <v>#VALUE!</v>
      </c>
      <c r="R2130" s="3" t="s">
        <v>56</v>
      </c>
      <c r="S2130" s="3" t="e">
        <f t="shared" si="101"/>
        <v>#VALUE!</v>
      </c>
      <c r="T2130" s="3">
        <v>0</v>
      </c>
      <c r="U2130" s="3">
        <v>0</v>
      </c>
      <c r="V2130" s="3" t="s">
        <v>56</v>
      </c>
      <c r="X2130" s="3" t="s">
        <v>56</v>
      </c>
      <c r="Z2130" s="3" t="s">
        <v>56</v>
      </c>
      <c r="AB2130" s="3" t="s">
        <v>56</v>
      </c>
      <c r="AC2130" s="3" t="s">
        <v>56</v>
      </c>
      <c r="AD2130" s="3" t="s">
        <v>56</v>
      </c>
      <c r="AE2130" s="3" t="s">
        <v>56</v>
      </c>
      <c r="AF2130" s="3" t="s">
        <v>56</v>
      </c>
      <c r="AG2130" s="3" t="s">
        <v>56</v>
      </c>
      <c r="AH2130" s="3" t="s">
        <v>56</v>
      </c>
      <c r="AI2130" s="3" t="s">
        <v>56</v>
      </c>
      <c r="AJ2130" s="3" t="s">
        <v>56</v>
      </c>
      <c r="AK2130" s="3" t="s">
        <v>56</v>
      </c>
      <c r="AL2130" s="3" t="s">
        <v>56</v>
      </c>
      <c r="AM2130" s="3" t="s">
        <v>56</v>
      </c>
      <c r="AN2130" s="3" t="s">
        <v>56</v>
      </c>
      <c r="AO2130" s="3" t="s">
        <v>56</v>
      </c>
      <c r="AP2130" s="9" t="s">
        <v>56</v>
      </c>
      <c r="AR2130" s="3" t="s">
        <v>56</v>
      </c>
      <c r="AS2130" s="3" t="s">
        <v>56</v>
      </c>
      <c r="AT2130" s="3" t="s">
        <v>56</v>
      </c>
      <c r="AU2130" s="3" t="s">
        <v>56</v>
      </c>
      <c r="AV2130" s="3" t="s">
        <v>56</v>
      </c>
      <c r="AW2130" s="3" t="s">
        <v>56</v>
      </c>
      <c r="AX2130" s="3" t="s">
        <v>56</v>
      </c>
      <c r="AY2130" s="3" t="s">
        <v>56</v>
      </c>
    </row>
    <row r="2131" spans="1:51" hidden="1" x14ac:dyDescent="0.25">
      <c r="A2131" s="27">
        <v>2128</v>
      </c>
      <c r="B2131" s="27" t="s">
        <v>55</v>
      </c>
      <c r="C2131" s="27" t="s">
        <v>56</v>
      </c>
      <c r="D2131" s="27" t="s">
        <v>2169</v>
      </c>
      <c r="E2131" s="27" t="s">
        <v>58</v>
      </c>
      <c r="F2131" s="27" t="s">
        <v>56</v>
      </c>
      <c r="G2131" s="27" t="s">
        <v>56</v>
      </c>
      <c r="H2131" s="27" t="s">
        <v>56</v>
      </c>
      <c r="I2131" s="27" t="s">
        <v>59</v>
      </c>
      <c r="J2131" s="27">
        <v>1</v>
      </c>
      <c r="K2131" s="27" t="s">
        <v>104</v>
      </c>
      <c r="L2131" s="27" t="s">
        <v>61</v>
      </c>
      <c r="M2131" t="str">
        <f t="shared" si="99"/>
        <v>1</v>
      </c>
      <c r="N2131" s="3" t="s">
        <v>56</v>
      </c>
      <c r="O2131" s="3" t="s">
        <v>56</v>
      </c>
      <c r="P2131" s="3" t="s">
        <v>56</v>
      </c>
      <c r="Q2131" t="e">
        <f t="shared" si="100"/>
        <v>#VALUE!</v>
      </c>
      <c r="R2131" s="3" t="s">
        <v>56</v>
      </c>
      <c r="S2131" s="3" t="e">
        <f t="shared" si="101"/>
        <v>#VALUE!</v>
      </c>
      <c r="T2131" s="3">
        <v>0</v>
      </c>
      <c r="U2131" s="3">
        <v>0</v>
      </c>
      <c r="V2131" s="3" t="s">
        <v>56</v>
      </c>
      <c r="X2131" s="3" t="s">
        <v>56</v>
      </c>
      <c r="Z2131" s="3" t="s">
        <v>56</v>
      </c>
      <c r="AB2131" s="3" t="s">
        <v>56</v>
      </c>
      <c r="AC2131" s="3" t="s">
        <v>56</v>
      </c>
      <c r="AD2131" s="3" t="s">
        <v>56</v>
      </c>
      <c r="AE2131" s="3" t="s">
        <v>56</v>
      </c>
      <c r="AF2131" s="3" t="s">
        <v>56</v>
      </c>
      <c r="AG2131" s="3" t="s">
        <v>56</v>
      </c>
      <c r="AH2131" s="3" t="s">
        <v>56</v>
      </c>
      <c r="AI2131" s="3" t="s">
        <v>56</v>
      </c>
      <c r="AJ2131" s="3" t="s">
        <v>56</v>
      </c>
      <c r="AK2131" s="3" t="s">
        <v>56</v>
      </c>
      <c r="AL2131" s="3" t="s">
        <v>56</v>
      </c>
      <c r="AM2131" s="3" t="s">
        <v>56</v>
      </c>
      <c r="AN2131" s="3" t="s">
        <v>56</v>
      </c>
      <c r="AO2131" s="3" t="s">
        <v>56</v>
      </c>
      <c r="AP2131" s="9" t="s">
        <v>56</v>
      </c>
      <c r="AR2131" s="3" t="s">
        <v>56</v>
      </c>
      <c r="AS2131" s="3" t="s">
        <v>56</v>
      </c>
      <c r="AT2131" s="3" t="s">
        <v>56</v>
      </c>
      <c r="AU2131" s="3" t="s">
        <v>56</v>
      </c>
      <c r="AV2131" s="3" t="s">
        <v>56</v>
      </c>
      <c r="AW2131" s="3" t="s">
        <v>56</v>
      </c>
      <c r="AX2131" s="3" t="s">
        <v>56</v>
      </c>
      <c r="AY2131" s="3" t="s">
        <v>56</v>
      </c>
    </row>
    <row r="2132" spans="1:51" hidden="1" x14ac:dyDescent="0.25">
      <c r="A2132" s="27">
        <v>2129</v>
      </c>
      <c r="B2132" s="27" t="s">
        <v>55</v>
      </c>
      <c r="C2132" s="27" t="s">
        <v>56</v>
      </c>
      <c r="D2132" s="27" t="s">
        <v>2170</v>
      </c>
      <c r="E2132" s="27" t="s">
        <v>58</v>
      </c>
      <c r="F2132" s="27" t="s">
        <v>56</v>
      </c>
      <c r="G2132" s="27" t="s">
        <v>56</v>
      </c>
      <c r="H2132" s="27" t="s">
        <v>56</v>
      </c>
      <c r="I2132" s="27" t="s">
        <v>59</v>
      </c>
      <c r="J2132" s="27">
        <v>1</v>
      </c>
      <c r="K2132" s="27" t="s">
        <v>104</v>
      </c>
      <c r="L2132" s="27" t="s">
        <v>61</v>
      </c>
      <c r="M2132" t="str">
        <f t="shared" si="99"/>
        <v>1</v>
      </c>
      <c r="N2132" s="3" t="s">
        <v>56</v>
      </c>
      <c r="O2132" s="3" t="s">
        <v>56</v>
      </c>
      <c r="P2132" s="3" t="s">
        <v>56</v>
      </c>
      <c r="Q2132" t="e">
        <f t="shared" si="100"/>
        <v>#VALUE!</v>
      </c>
      <c r="R2132" s="3" t="s">
        <v>56</v>
      </c>
      <c r="S2132" s="3" t="e">
        <f t="shared" si="101"/>
        <v>#VALUE!</v>
      </c>
      <c r="T2132" s="3">
        <v>0</v>
      </c>
      <c r="U2132" s="3">
        <v>0</v>
      </c>
      <c r="V2132" s="3" t="s">
        <v>56</v>
      </c>
      <c r="X2132" s="3" t="s">
        <v>56</v>
      </c>
      <c r="Z2132" s="3" t="s">
        <v>56</v>
      </c>
      <c r="AB2132" s="3" t="s">
        <v>56</v>
      </c>
      <c r="AC2132" s="3" t="s">
        <v>56</v>
      </c>
      <c r="AD2132" s="3" t="s">
        <v>56</v>
      </c>
      <c r="AE2132" s="3" t="s">
        <v>56</v>
      </c>
      <c r="AF2132" s="3" t="s">
        <v>56</v>
      </c>
      <c r="AG2132" s="3" t="s">
        <v>56</v>
      </c>
      <c r="AH2132" s="3" t="s">
        <v>56</v>
      </c>
      <c r="AI2132" s="3" t="s">
        <v>56</v>
      </c>
      <c r="AJ2132" s="3" t="s">
        <v>56</v>
      </c>
      <c r="AK2132" s="3" t="s">
        <v>56</v>
      </c>
      <c r="AL2132" s="3" t="s">
        <v>56</v>
      </c>
      <c r="AM2132" s="3" t="s">
        <v>56</v>
      </c>
      <c r="AN2132" s="3" t="s">
        <v>56</v>
      </c>
      <c r="AO2132" s="3" t="s">
        <v>56</v>
      </c>
      <c r="AP2132" s="9" t="s">
        <v>56</v>
      </c>
      <c r="AR2132" s="3" t="s">
        <v>56</v>
      </c>
      <c r="AS2132" s="3" t="s">
        <v>56</v>
      </c>
      <c r="AT2132" s="3" t="s">
        <v>56</v>
      </c>
      <c r="AU2132" s="3" t="s">
        <v>56</v>
      </c>
      <c r="AV2132" s="3" t="s">
        <v>56</v>
      </c>
      <c r="AW2132" s="3" t="s">
        <v>56</v>
      </c>
      <c r="AX2132" s="3" t="s">
        <v>56</v>
      </c>
      <c r="AY2132" s="3" t="s">
        <v>56</v>
      </c>
    </row>
    <row r="2133" spans="1:51" hidden="1" x14ac:dyDescent="0.25">
      <c r="A2133" s="27">
        <v>2130</v>
      </c>
      <c r="B2133" s="27" t="s">
        <v>55</v>
      </c>
      <c r="C2133" s="27" t="s">
        <v>56</v>
      </c>
      <c r="D2133" s="27" t="s">
        <v>2171</v>
      </c>
      <c r="E2133" s="27" t="s">
        <v>58</v>
      </c>
      <c r="F2133" s="27" t="s">
        <v>56</v>
      </c>
      <c r="G2133" s="27" t="s">
        <v>56</v>
      </c>
      <c r="H2133" s="27" t="s">
        <v>56</v>
      </c>
      <c r="I2133" s="27" t="s">
        <v>59</v>
      </c>
      <c r="J2133" s="27">
        <v>1</v>
      </c>
      <c r="K2133" s="27" t="s">
        <v>104</v>
      </c>
      <c r="L2133" s="27" t="s">
        <v>61</v>
      </c>
      <c r="M2133" t="str">
        <f t="shared" si="99"/>
        <v>1</v>
      </c>
      <c r="N2133" s="3" t="s">
        <v>56</v>
      </c>
      <c r="O2133" s="3" t="s">
        <v>56</v>
      </c>
      <c r="P2133" s="3" t="s">
        <v>56</v>
      </c>
      <c r="Q2133" t="e">
        <f t="shared" si="100"/>
        <v>#VALUE!</v>
      </c>
      <c r="R2133" s="3" t="s">
        <v>56</v>
      </c>
      <c r="S2133" s="3" t="e">
        <f t="shared" si="101"/>
        <v>#VALUE!</v>
      </c>
      <c r="T2133" s="3">
        <v>0</v>
      </c>
      <c r="U2133" s="3">
        <v>0</v>
      </c>
      <c r="V2133" s="3" t="s">
        <v>56</v>
      </c>
      <c r="X2133" s="3" t="s">
        <v>56</v>
      </c>
      <c r="Z2133" s="3" t="s">
        <v>56</v>
      </c>
      <c r="AB2133" s="3" t="s">
        <v>56</v>
      </c>
      <c r="AC2133" s="3" t="s">
        <v>56</v>
      </c>
      <c r="AD2133" s="3" t="s">
        <v>56</v>
      </c>
      <c r="AE2133" s="3" t="s">
        <v>56</v>
      </c>
      <c r="AF2133" s="3" t="s">
        <v>56</v>
      </c>
      <c r="AG2133" s="3" t="s">
        <v>56</v>
      </c>
      <c r="AH2133" s="3" t="s">
        <v>56</v>
      </c>
      <c r="AI2133" s="3" t="s">
        <v>56</v>
      </c>
      <c r="AJ2133" s="3" t="s">
        <v>56</v>
      </c>
      <c r="AK2133" s="3" t="s">
        <v>56</v>
      </c>
      <c r="AL2133" s="3" t="s">
        <v>56</v>
      </c>
      <c r="AM2133" s="3" t="s">
        <v>56</v>
      </c>
      <c r="AN2133" s="3" t="s">
        <v>56</v>
      </c>
      <c r="AO2133" s="3" t="s">
        <v>56</v>
      </c>
      <c r="AP2133" s="9" t="s">
        <v>56</v>
      </c>
      <c r="AR2133" s="3" t="s">
        <v>56</v>
      </c>
      <c r="AS2133" s="3" t="s">
        <v>56</v>
      </c>
      <c r="AT2133" s="3" t="s">
        <v>56</v>
      </c>
      <c r="AU2133" s="3" t="s">
        <v>56</v>
      </c>
      <c r="AV2133" s="3" t="s">
        <v>56</v>
      </c>
      <c r="AW2133" s="3" t="s">
        <v>56</v>
      </c>
      <c r="AX2133" s="3" t="s">
        <v>56</v>
      </c>
      <c r="AY2133" s="3" t="s">
        <v>56</v>
      </c>
    </row>
    <row r="2134" spans="1:51" hidden="1" x14ac:dyDescent="0.25">
      <c r="A2134" s="27">
        <v>2131</v>
      </c>
      <c r="B2134" s="27" t="s">
        <v>55</v>
      </c>
      <c r="C2134" s="27" t="s">
        <v>56</v>
      </c>
      <c r="D2134" s="27" t="s">
        <v>2172</v>
      </c>
      <c r="E2134" s="27" t="s">
        <v>58</v>
      </c>
      <c r="F2134" s="27" t="s">
        <v>56</v>
      </c>
      <c r="G2134" s="27" t="s">
        <v>56</v>
      </c>
      <c r="H2134" s="27" t="s">
        <v>56</v>
      </c>
      <c r="I2134" s="27" t="s">
        <v>59</v>
      </c>
      <c r="J2134" s="27">
        <v>1</v>
      </c>
      <c r="K2134" s="27" t="s">
        <v>104</v>
      </c>
      <c r="L2134" s="27" t="s">
        <v>61</v>
      </c>
      <c r="M2134" t="str">
        <f t="shared" si="99"/>
        <v>1</v>
      </c>
      <c r="N2134" s="3" t="s">
        <v>56</v>
      </c>
      <c r="O2134" s="3" t="s">
        <v>56</v>
      </c>
      <c r="P2134" s="3" t="s">
        <v>56</v>
      </c>
      <c r="Q2134" t="e">
        <f t="shared" si="100"/>
        <v>#VALUE!</v>
      </c>
      <c r="R2134" s="3" t="s">
        <v>56</v>
      </c>
      <c r="S2134" s="3" t="e">
        <f t="shared" si="101"/>
        <v>#VALUE!</v>
      </c>
      <c r="T2134" s="3">
        <v>0</v>
      </c>
      <c r="U2134" s="3">
        <v>0</v>
      </c>
      <c r="V2134" s="3" t="s">
        <v>56</v>
      </c>
      <c r="X2134" s="3" t="s">
        <v>56</v>
      </c>
      <c r="Z2134" s="3" t="s">
        <v>56</v>
      </c>
      <c r="AB2134" s="3" t="s">
        <v>56</v>
      </c>
      <c r="AC2134" s="3" t="s">
        <v>56</v>
      </c>
      <c r="AD2134" s="3" t="s">
        <v>56</v>
      </c>
      <c r="AE2134" s="3" t="s">
        <v>56</v>
      </c>
      <c r="AF2134" s="3" t="s">
        <v>56</v>
      </c>
      <c r="AG2134" s="3" t="s">
        <v>56</v>
      </c>
      <c r="AH2134" s="3" t="s">
        <v>56</v>
      </c>
      <c r="AI2134" s="3" t="s">
        <v>56</v>
      </c>
      <c r="AJ2134" s="3" t="s">
        <v>56</v>
      </c>
      <c r="AK2134" s="3" t="s">
        <v>56</v>
      </c>
      <c r="AL2134" s="3" t="s">
        <v>56</v>
      </c>
      <c r="AM2134" s="3" t="s">
        <v>56</v>
      </c>
      <c r="AN2134" s="3" t="s">
        <v>56</v>
      </c>
      <c r="AO2134" s="3" t="s">
        <v>56</v>
      </c>
      <c r="AP2134" s="9" t="s">
        <v>56</v>
      </c>
      <c r="AR2134" s="3" t="s">
        <v>56</v>
      </c>
      <c r="AS2134" s="3" t="s">
        <v>56</v>
      </c>
      <c r="AT2134" s="3" t="s">
        <v>56</v>
      </c>
      <c r="AU2134" s="3" t="s">
        <v>56</v>
      </c>
      <c r="AV2134" s="3" t="s">
        <v>56</v>
      </c>
      <c r="AW2134" s="3" t="s">
        <v>56</v>
      </c>
      <c r="AX2134" s="3" t="s">
        <v>56</v>
      </c>
      <c r="AY2134" s="3" t="s">
        <v>56</v>
      </c>
    </row>
    <row r="2135" spans="1:51" hidden="1" x14ac:dyDescent="0.25">
      <c r="A2135" s="27">
        <v>2132</v>
      </c>
      <c r="B2135" s="27" t="s">
        <v>55</v>
      </c>
      <c r="C2135" s="27" t="s">
        <v>56</v>
      </c>
      <c r="D2135" s="27" t="s">
        <v>2173</v>
      </c>
      <c r="E2135" s="27" t="s">
        <v>58</v>
      </c>
      <c r="F2135" s="27" t="s">
        <v>56</v>
      </c>
      <c r="G2135" s="27" t="s">
        <v>56</v>
      </c>
      <c r="H2135" s="27" t="s">
        <v>56</v>
      </c>
      <c r="I2135" s="27" t="s">
        <v>59</v>
      </c>
      <c r="J2135" s="27">
        <v>1</v>
      </c>
      <c r="K2135" s="27" t="s">
        <v>104</v>
      </c>
      <c r="L2135" s="27" t="s">
        <v>61</v>
      </c>
      <c r="M2135" t="str">
        <f t="shared" si="99"/>
        <v>1</v>
      </c>
      <c r="N2135" s="3" t="s">
        <v>56</v>
      </c>
      <c r="O2135" s="3" t="s">
        <v>56</v>
      </c>
      <c r="P2135" s="3" t="s">
        <v>56</v>
      </c>
      <c r="Q2135" t="e">
        <f t="shared" si="100"/>
        <v>#VALUE!</v>
      </c>
      <c r="R2135" s="3" t="s">
        <v>56</v>
      </c>
      <c r="S2135" s="3" t="e">
        <f t="shared" si="101"/>
        <v>#VALUE!</v>
      </c>
      <c r="T2135" s="3">
        <v>0</v>
      </c>
      <c r="U2135" s="3">
        <v>0</v>
      </c>
      <c r="V2135" s="3" t="s">
        <v>56</v>
      </c>
      <c r="X2135" s="3" t="s">
        <v>56</v>
      </c>
      <c r="Z2135" s="3" t="s">
        <v>56</v>
      </c>
      <c r="AB2135" s="3" t="s">
        <v>56</v>
      </c>
      <c r="AC2135" s="3" t="s">
        <v>56</v>
      </c>
      <c r="AD2135" s="3" t="s">
        <v>56</v>
      </c>
      <c r="AE2135" s="3" t="s">
        <v>56</v>
      </c>
      <c r="AF2135" s="3" t="s">
        <v>56</v>
      </c>
      <c r="AG2135" s="3" t="s">
        <v>56</v>
      </c>
      <c r="AH2135" s="3" t="s">
        <v>56</v>
      </c>
      <c r="AI2135" s="3" t="s">
        <v>56</v>
      </c>
      <c r="AJ2135" s="3" t="s">
        <v>56</v>
      </c>
      <c r="AK2135" s="3" t="s">
        <v>56</v>
      </c>
      <c r="AL2135" s="3" t="s">
        <v>56</v>
      </c>
      <c r="AM2135" s="3" t="s">
        <v>56</v>
      </c>
      <c r="AN2135" s="3" t="s">
        <v>56</v>
      </c>
      <c r="AO2135" s="3" t="s">
        <v>56</v>
      </c>
      <c r="AP2135" s="9" t="s">
        <v>56</v>
      </c>
      <c r="AR2135" s="3" t="s">
        <v>56</v>
      </c>
      <c r="AS2135" s="3" t="s">
        <v>56</v>
      </c>
      <c r="AT2135" s="3" t="s">
        <v>56</v>
      </c>
      <c r="AU2135" s="3" t="s">
        <v>56</v>
      </c>
      <c r="AV2135" s="3" t="s">
        <v>56</v>
      </c>
      <c r="AW2135" s="3" t="s">
        <v>56</v>
      </c>
      <c r="AX2135" s="3" t="s">
        <v>56</v>
      </c>
      <c r="AY2135" s="3" t="s">
        <v>56</v>
      </c>
    </row>
    <row r="2136" spans="1:51" hidden="1" x14ac:dyDescent="0.25">
      <c r="A2136" s="27">
        <v>2133</v>
      </c>
      <c r="B2136" s="27" t="s">
        <v>55</v>
      </c>
      <c r="C2136" s="27" t="s">
        <v>56</v>
      </c>
      <c r="D2136" s="27" t="s">
        <v>2174</v>
      </c>
      <c r="E2136" s="27" t="s">
        <v>58</v>
      </c>
      <c r="F2136" s="27" t="s">
        <v>56</v>
      </c>
      <c r="G2136" s="27" t="s">
        <v>56</v>
      </c>
      <c r="H2136" s="27" t="s">
        <v>56</v>
      </c>
      <c r="I2136" s="27" t="s">
        <v>59</v>
      </c>
      <c r="J2136" s="27">
        <v>1</v>
      </c>
      <c r="K2136" s="27" t="s">
        <v>104</v>
      </c>
      <c r="L2136" s="27" t="s">
        <v>61</v>
      </c>
      <c r="M2136" t="str">
        <f t="shared" si="99"/>
        <v>1</v>
      </c>
      <c r="N2136" s="3" t="s">
        <v>56</v>
      </c>
      <c r="O2136" s="3" t="s">
        <v>56</v>
      </c>
      <c r="P2136" s="3" t="s">
        <v>56</v>
      </c>
      <c r="Q2136" t="e">
        <f t="shared" si="100"/>
        <v>#VALUE!</v>
      </c>
      <c r="R2136" s="3" t="s">
        <v>56</v>
      </c>
      <c r="S2136" s="3" t="e">
        <f t="shared" si="101"/>
        <v>#VALUE!</v>
      </c>
      <c r="T2136" s="3">
        <v>0</v>
      </c>
      <c r="U2136" s="3">
        <v>0</v>
      </c>
      <c r="V2136" s="3" t="s">
        <v>56</v>
      </c>
      <c r="X2136" s="3" t="s">
        <v>56</v>
      </c>
      <c r="Z2136" s="3" t="s">
        <v>56</v>
      </c>
      <c r="AB2136" s="3" t="s">
        <v>56</v>
      </c>
      <c r="AC2136" s="3" t="s">
        <v>56</v>
      </c>
      <c r="AD2136" s="3" t="s">
        <v>56</v>
      </c>
      <c r="AE2136" s="3" t="s">
        <v>56</v>
      </c>
      <c r="AF2136" s="3" t="s">
        <v>56</v>
      </c>
      <c r="AG2136" s="3" t="s">
        <v>56</v>
      </c>
      <c r="AH2136" s="3" t="s">
        <v>56</v>
      </c>
      <c r="AI2136" s="3" t="s">
        <v>56</v>
      </c>
      <c r="AJ2136" s="3" t="s">
        <v>56</v>
      </c>
      <c r="AK2136" s="3" t="s">
        <v>56</v>
      </c>
      <c r="AL2136" s="3" t="s">
        <v>56</v>
      </c>
      <c r="AM2136" s="3" t="s">
        <v>56</v>
      </c>
      <c r="AN2136" s="3" t="s">
        <v>56</v>
      </c>
      <c r="AO2136" s="3" t="s">
        <v>56</v>
      </c>
      <c r="AP2136" s="9" t="s">
        <v>56</v>
      </c>
      <c r="AR2136" s="3" t="s">
        <v>56</v>
      </c>
      <c r="AS2136" s="3" t="s">
        <v>56</v>
      </c>
      <c r="AT2136" s="3" t="s">
        <v>56</v>
      </c>
      <c r="AU2136" s="3" t="s">
        <v>56</v>
      </c>
      <c r="AV2136" s="3" t="s">
        <v>56</v>
      </c>
      <c r="AW2136" s="3" t="s">
        <v>56</v>
      </c>
      <c r="AX2136" s="3" t="s">
        <v>56</v>
      </c>
      <c r="AY2136" s="3" t="s">
        <v>56</v>
      </c>
    </row>
    <row r="2137" spans="1:51" hidden="1" x14ac:dyDescent="0.25">
      <c r="A2137" s="27">
        <v>2134</v>
      </c>
      <c r="B2137" s="27" t="s">
        <v>55</v>
      </c>
      <c r="C2137" s="27" t="s">
        <v>56</v>
      </c>
      <c r="D2137" s="27" t="s">
        <v>2175</v>
      </c>
      <c r="E2137" s="27" t="s">
        <v>58</v>
      </c>
      <c r="F2137" s="27" t="s">
        <v>56</v>
      </c>
      <c r="G2137" s="27" t="s">
        <v>56</v>
      </c>
      <c r="H2137" s="27" t="s">
        <v>56</v>
      </c>
      <c r="I2137" s="27" t="s">
        <v>59</v>
      </c>
      <c r="J2137" s="27">
        <v>1</v>
      </c>
      <c r="K2137" s="27" t="s">
        <v>104</v>
      </c>
      <c r="L2137" s="27" t="s">
        <v>61</v>
      </c>
      <c r="M2137" t="str">
        <f t="shared" si="99"/>
        <v>1</v>
      </c>
      <c r="N2137" s="3" t="s">
        <v>56</v>
      </c>
      <c r="O2137" s="3" t="s">
        <v>56</v>
      </c>
      <c r="P2137" s="3" t="s">
        <v>56</v>
      </c>
      <c r="Q2137" t="e">
        <f t="shared" si="100"/>
        <v>#VALUE!</v>
      </c>
      <c r="R2137" s="3" t="s">
        <v>56</v>
      </c>
      <c r="S2137" s="3" t="e">
        <f t="shared" si="101"/>
        <v>#VALUE!</v>
      </c>
      <c r="T2137" s="3">
        <v>0</v>
      </c>
      <c r="U2137" s="3">
        <v>0</v>
      </c>
      <c r="V2137" s="3" t="s">
        <v>56</v>
      </c>
      <c r="X2137" s="3" t="s">
        <v>56</v>
      </c>
      <c r="Z2137" s="3" t="s">
        <v>56</v>
      </c>
      <c r="AB2137" s="3" t="s">
        <v>56</v>
      </c>
      <c r="AC2137" s="3" t="s">
        <v>56</v>
      </c>
      <c r="AD2137" s="3" t="s">
        <v>56</v>
      </c>
      <c r="AE2137" s="3" t="s">
        <v>56</v>
      </c>
      <c r="AF2137" s="3" t="s">
        <v>56</v>
      </c>
      <c r="AG2137" s="3" t="s">
        <v>56</v>
      </c>
      <c r="AH2137" s="3" t="s">
        <v>56</v>
      </c>
      <c r="AI2137" s="3" t="s">
        <v>56</v>
      </c>
      <c r="AJ2137" s="3" t="s">
        <v>56</v>
      </c>
      <c r="AK2137" s="3" t="s">
        <v>56</v>
      </c>
      <c r="AL2137" s="3" t="s">
        <v>56</v>
      </c>
      <c r="AM2137" s="3" t="s">
        <v>56</v>
      </c>
      <c r="AN2137" s="3" t="s">
        <v>56</v>
      </c>
      <c r="AO2137" s="3" t="s">
        <v>56</v>
      </c>
      <c r="AP2137" s="9" t="s">
        <v>56</v>
      </c>
      <c r="AR2137" s="3" t="s">
        <v>56</v>
      </c>
      <c r="AS2137" s="3" t="s">
        <v>56</v>
      </c>
      <c r="AT2137" s="3" t="s">
        <v>56</v>
      </c>
      <c r="AU2137" s="3" t="s">
        <v>56</v>
      </c>
      <c r="AV2137" s="3" t="s">
        <v>56</v>
      </c>
      <c r="AW2137" s="3" t="s">
        <v>56</v>
      </c>
      <c r="AX2137" s="3" t="s">
        <v>56</v>
      </c>
      <c r="AY2137" s="3" t="s">
        <v>56</v>
      </c>
    </row>
    <row r="2138" spans="1:51" hidden="1" x14ac:dyDescent="0.25">
      <c r="A2138" s="27">
        <v>2135</v>
      </c>
      <c r="B2138" s="27" t="s">
        <v>55</v>
      </c>
      <c r="C2138" s="27" t="s">
        <v>56</v>
      </c>
      <c r="D2138" s="27" t="s">
        <v>2176</v>
      </c>
      <c r="E2138" s="27" t="s">
        <v>58</v>
      </c>
      <c r="F2138" s="27" t="s">
        <v>56</v>
      </c>
      <c r="G2138" s="27" t="s">
        <v>56</v>
      </c>
      <c r="H2138" s="27" t="s">
        <v>56</v>
      </c>
      <c r="I2138" s="27" t="s">
        <v>59</v>
      </c>
      <c r="J2138" s="27">
        <v>1</v>
      </c>
      <c r="K2138" s="27" t="s">
        <v>104</v>
      </c>
      <c r="L2138" s="27" t="s">
        <v>61</v>
      </c>
      <c r="M2138" t="str">
        <f t="shared" si="99"/>
        <v>1</v>
      </c>
      <c r="N2138" s="3" t="s">
        <v>56</v>
      </c>
      <c r="O2138" s="3" t="s">
        <v>56</v>
      </c>
      <c r="P2138" s="3" t="s">
        <v>56</v>
      </c>
      <c r="Q2138" t="e">
        <f t="shared" si="100"/>
        <v>#VALUE!</v>
      </c>
      <c r="R2138" s="3" t="s">
        <v>56</v>
      </c>
      <c r="S2138" s="3" t="e">
        <f t="shared" si="101"/>
        <v>#VALUE!</v>
      </c>
      <c r="T2138" s="3">
        <v>0</v>
      </c>
      <c r="U2138" s="3">
        <v>0</v>
      </c>
      <c r="V2138" s="3" t="s">
        <v>56</v>
      </c>
      <c r="X2138" s="3" t="s">
        <v>56</v>
      </c>
      <c r="Z2138" s="3" t="s">
        <v>56</v>
      </c>
      <c r="AB2138" s="3" t="s">
        <v>56</v>
      </c>
      <c r="AC2138" s="3" t="s">
        <v>56</v>
      </c>
      <c r="AD2138" s="3" t="s">
        <v>56</v>
      </c>
      <c r="AE2138" s="3" t="s">
        <v>56</v>
      </c>
      <c r="AF2138" s="3" t="s">
        <v>56</v>
      </c>
      <c r="AG2138" s="3" t="s">
        <v>56</v>
      </c>
      <c r="AH2138" s="3" t="s">
        <v>56</v>
      </c>
      <c r="AI2138" s="3" t="s">
        <v>56</v>
      </c>
      <c r="AJ2138" s="3" t="s">
        <v>56</v>
      </c>
      <c r="AK2138" s="3" t="s">
        <v>56</v>
      </c>
      <c r="AL2138" s="3" t="s">
        <v>56</v>
      </c>
      <c r="AM2138" s="3" t="s">
        <v>56</v>
      </c>
      <c r="AN2138" s="3" t="s">
        <v>56</v>
      </c>
      <c r="AO2138" s="3" t="s">
        <v>56</v>
      </c>
      <c r="AP2138" s="9" t="s">
        <v>56</v>
      </c>
      <c r="AR2138" s="3" t="s">
        <v>56</v>
      </c>
      <c r="AS2138" s="3" t="s">
        <v>56</v>
      </c>
      <c r="AT2138" s="3" t="s">
        <v>56</v>
      </c>
      <c r="AU2138" s="3" t="s">
        <v>56</v>
      </c>
      <c r="AV2138" s="3" t="s">
        <v>56</v>
      </c>
      <c r="AW2138" s="3" t="s">
        <v>56</v>
      </c>
      <c r="AX2138" s="3" t="s">
        <v>56</v>
      </c>
      <c r="AY2138" s="3" t="s">
        <v>56</v>
      </c>
    </row>
    <row r="2139" spans="1:51" hidden="1" x14ac:dyDescent="0.25">
      <c r="A2139" s="27">
        <v>2136</v>
      </c>
      <c r="B2139" s="27" t="s">
        <v>55</v>
      </c>
      <c r="C2139" s="27" t="s">
        <v>56</v>
      </c>
      <c r="D2139" s="27" t="s">
        <v>2177</v>
      </c>
      <c r="E2139" s="27" t="s">
        <v>58</v>
      </c>
      <c r="F2139" s="27" t="s">
        <v>56</v>
      </c>
      <c r="G2139" s="27" t="s">
        <v>56</v>
      </c>
      <c r="H2139" s="27" t="s">
        <v>56</v>
      </c>
      <c r="I2139" s="27" t="s">
        <v>59</v>
      </c>
      <c r="J2139" s="27">
        <v>1</v>
      </c>
      <c r="K2139" s="27" t="s">
        <v>104</v>
      </c>
      <c r="L2139" s="27" t="s">
        <v>61</v>
      </c>
      <c r="M2139" t="str">
        <f t="shared" si="99"/>
        <v>1</v>
      </c>
      <c r="N2139" s="3" t="s">
        <v>56</v>
      </c>
      <c r="O2139" s="3" t="s">
        <v>56</v>
      </c>
      <c r="P2139" s="3" t="s">
        <v>56</v>
      </c>
      <c r="Q2139" t="e">
        <f t="shared" si="100"/>
        <v>#VALUE!</v>
      </c>
      <c r="R2139" s="3" t="s">
        <v>56</v>
      </c>
      <c r="S2139" s="3" t="e">
        <f t="shared" si="101"/>
        <v>#VALUE!</v>
      </c>
      <c r="T2139" s="3">
        <v>0</v>
      </c>
      <c r="U2139" s="3">
        <v>0</v>
      </c>
      <c r="V2139" s="3" t="s">
        <v>56</v>
      </c>
      <c r="X2139" s="3" t="s">
        <v>56</v>
      </c>
      <c r="Z2139" s="3" t="s">
        <v>56</v>
      </c>
      <c r="AB2139" s="3" t="s">
        <v>56</v>
      </c>
      <c r="AC2139" s="3" t="s">
        <v>56</v>
      </c>
      <c r="AD2139" s="3" t="s">
        <v>56</v>
      </c>
      <c r="AE2139" s="3" t="s">
        <v>56</v>
      </c>
      <c r="AF2139" s="3" t="s">
        <v>56</v>
      </c>
      <c r="AG2139" s="3" t="s">
        <v>56</v>
      </c>
      <c r="AH2139" s="3" t="s">
        <v>56</v>
      </c>
      <c r="AI2139" s="3" t="s">
        <v>56</v>
      </c>
      <c r="AJ2139" s="3" t="s">
        <v>56</v>
      </c>
      <c r="AK2139" s="3" t="s">
        <v>56</v>
      </c>
      <c r="AL2139" s="3" t="s">
        <v>56</v>
      </c>
      <c r="AM2139" s="3" t="s">
        <v>56</v>
      </c>
      <c r="AN2139" s="3" t="s">
        <v>56</v>
      </c>
      <c r="AO2139" s="3" t="s">
        <v>56</v>
      </c>
      <c r="AP2139" s="9" t="s">
        <v>56</v>
      </c>
      <c r="AR2139" s="3" t="s">
        <v>56</v>
      </c>
      <c r="AS2139" s="3" t="s">
        <v>56</v>
      </c>
      <c r="AT2139" s="3" t="s">
        <v>56</v>
      </c>
      <c r="AU2139" s="3" t="s">
        <v>56</v>
      </c>
      <c r="AV2139" s="3" t="s">
        <v>56</v>
      </c>
      <c r="AW2139" s="3" t="s">
        <v>56</v>
      </c>
      <c r="AX2139" s="3" t="s">
        <v>56</v>
      </c>
      <c r="AY2139" s="3" t="s">
        <v>56</v>
      </c>
    </row>
    <row r="2140" spans="1:51" hidden="1" x14ac:dyDescent="0.25">
      <c r="A2140" s="27">
        <v>2137</v>
      </c>
      <c r="B2140" s="27" t="s">
        <v>55</v>
      </c>
      <c r="C2140" s="27" t="s">
        <v>56</v>
      </c>
      <c r="D2140" s="27" t="s">
        <v>2178</v>
      </c>
      <c r="E2140" s="27" t="s">
        <v>58</v>
      </c>
      <c r="F2140" s="27" t="s">
        <v>56</v>
      </c>
      <c r="G2140" s="27" t="s">
        <v>56</v>
      </c>
      <c r="H2140" s="27" t="s">
        <v>56</v>
      </c>
      <c r="I2140" s="27" t="s">
        <v>59</v>
      </c>
      <c r="J2140" s="27">
        <v>1</v>
      </c>
      <c r="K2140" s="27" t="s">
        <v>104</v>
      </c>
      <c r="L2140" s="27" t="s">
        <v>61</v>
      </c>
      <c r="M2140" t="str">
        <f t="shared" si="99"/>
        <v>1</v>
      </c>
      <c r="N2140" s="3" t="s">
        <v>56</v>
      </c>
      <c r="O2140" s="3" t="s">
        <v>56</v>
      </c>
      <c r="P2140" s="3" t="s">
        <v>56</v>
      </c>
      <c r="Q2140" t="e">
        <f t="shared" si="100"/>
        <v>#VALUE!</v>
      </c>
      <c r="R2140" s="3" t="s">
        <v>56</v>
      </c>
      <c r="S2140" s="3" t="e">
        <f t="shared" si="101"/>
        <v>#VALUE!</v>
      </c>
      <c r="T2140" s="3">
        <v>0</v>
      </c>
      <c r="U2140" s="3">
        <v>0</v>
      </c>
      <c r="V2140" s="3" t="s">
        <v>56</v>
      </c>
      <c r="X2140" s="3" t="s">
        <v>56</v>
      </c>
      <c r="Z2140" s="3" t="s">
        <v>56</v>
      </c>
      <c r="AB2140" s="3" t="s">
        <v>56</v>
      </c>
      <c r="AC2140" s="3" t="s">
        <v>56</v>
      </c>
      <c r="AD2140" s="3" t="s">
        <v>56</v>
      </c>
      <c r="AE2140" s="3" t="s">
        <v>56</v>
      </c>
      <c r="AF2140" s="3" t="s">
        <v>56</v>
      </c>
      <c r="AG2140" s="3" t="s">
        <v>56</v>
      </c>
      <c r="AH2140" s="3" t="s">
        <v>56</v>
      </c>
      <c r="AI2140" s="3" t="s">
        <v>56</v>
      </c>
      <c r="AJ2140" s="3" t="s">
        <v>56</v>
      </c>
      <c r="AK2140" s="3" t="s">
        <v>56</v>
      </c>
      <c r="AL2140" s="3" t="s">
        <v>56</v>
      </c>
      <c r="AM2140" s="3" t="s">
        <v>56</v>
      </c>
      <c r="AN2140" s="3" t="s">
        <v>56</v>
      </c>
      <c r="AO2140" s="3" t="s">
        <v>56</v>
      </c>
      <c r="AP2140" s="9" t="s">
        <v>56</v>
      </c>
      <c r="AR2140" s="3" t="s">
        <v>56</v>
      </c>
      <c r="AS2140" s="3" t="s">
        <v>56</v>
      </c>
      <c r="AT2140" s="3" t="s">
        <v>56</v>
      </c>
      <c r="AU2140" s="3" t="s">
        <v>56</v>
      </c>
      <c r="AV2140" s="3" t="s">
        <v>56</v>
      </c>
      <c r="AW2140" s="3" t="s">
        <v>56</v>
      </c>
      <c r="AX2140" s="3" t="s">
        <v>56</v>
      </c>
      <c r="AY2140" s="3" t="s">
        <v>56</v>
      </c>
    </row>
    <row r="2141" spans="1:51" hidden="1" x14ac:dyDescent="0.25">
      <c r="A2141" s="27">
        <v>2138</v>
      </c>
      <c r="B2141" s="27" t="s">
        <v>55</v>
      </c>
      <c r="C2141" s="27" t="s">
        <v>56</v>
      </c>
      <c r="D2141" s="27" t="s">
        <v>2179</v>
      </c>
      <c r="E2141" s="27" t="s">
        <v>58</v>
      </c>
      <c r="F2141" s="27" t="s">
        <v>56</v>
      </c>
      <c r="G2141" s="27" t="s">
        <v>56</v>
      </c>
      <c r="H2141" s="27" t="s">
        <v>56</v>
      </c>
      <c r="I2141" s="27" t="s">
        <v>59</v>
      </c>
      <c r="J2141" s="27">
        <v>1</v>
      </c>
      <c r="K2141" s="27" t="s">
        <v>104</v>
      </c>
      <c r="L2141" s="27" t="s">
        <v>61</v>
      </c>
      <c r="M2141" t="str">
        <f t="shared" si="99"/>
        <v>1</v>
      </c>
      <c r="N2141" s="3" t="s">
        <v>56</v>
      </c>
      <c r="O2141" s="3" t="s">
        <v>56</v>
      </c>
      <c r="P2141" s="3" t="s">
        <v>56</v>
      </c>
      <c r="Q2141" t="e">
        <f t="shared" si="100"/>
        <v>#VALUE!</v>
      </c>
      <c r="R2141" s="3" t="s">
        <v>56</v>
      </c>
      <c r="S2141" s="3" t="e">
        <f t="shared" si="101"/>
        <v>#VALUE!</v>
      </c>
      <c r="T2141" s="3">
        <v>0</v>
      </c>
      <c r="U2141" s="3">
        <v>0</v>
      </c>
      <c r="V2141" s="3" t="s">
        <v>56</v>
      </c>
      <c r="X2141" s="3" t="s">
        <v>56</v>
      </c>
      <c r="Z2141" s="3" t="s">
        <v>56</v>
      </c>
      <c r="AB2141" s="3" t="s">
        <v>56</v>
      </c>
      <c r="AC2141" s="3" t="s">
        <v>56</v>
      </c>
      <c r="AD2141" s="3" t="s">
        <v>56</v>
      </c>
      <c r="AE2141" s="3" t="s">
        <v>56</v>
      </c>
      <c r="AF2141" s="3" t="s">
        <v>56</v>
      </c>
      <c r="AG2141" s="3" t="s">
        <v>56</v>
      </c>
      <c r="AH2141" s="3" t="s">
        <v>56</v>
      </c>
      <c r="AI2141" s="3" t="s">
        <v>56</v>
      </c>
      <c r="AJ2141" s="3" t="s">
        <v>56</v>
      </c>
      <c r="AK2141" s="3" t="s">
        <v>56</v>
      </c>
      <c r="AL2141" s="3" t="s">
        <v>56</v>
      </c>
      <c r="AM2141" s="3" t="s">
        <v>56</v>
      </c>
      <c r="AN2141" s="3" t="s">
        <v>56</v>
      </c>
      <c r="AO2141" s="3" t="s">
        <v>56</v>
      </c>
      <c r="AP2141" s="9" t="s">
        <v>56</v>
      </c>
      <c r="AR2141" s="3" t="s">
        <v>56</v>
      </c>
      <c r="AS2141" s="3" t="s">
        <v>56</v>
      </c>
      <c r="AT2141" s="3" t="s">
        <v>56</v>
      </c>
      <c r="AU2141" s="3" t="s">
        <v>56</v>
      </c>
      <c r="AV2141" s="3" t="s">
        <v>56</v>
      </c>
      <c r="AW2141" s="3" t="s">
        <v>56</v>
      </c>
      <c r="AX2141" s="3" t="s">
        <v>56</v>
      </c>
      <c r="AY2141" s="3" t="s">
        <v>56</v>
      </c>
    </row>
    <row r="2142" spans="1:51" hidden="1" x14ac:dyDescent="0.25">
      <c r="A2142" s="27">
        <v>2139</v>
      </c>
      <c r="B2142" s="27" t="s">
        <v>55</v>
      </c>
      <c r="C2142" s="27" t="s">
        <v>56</v>
      </c>
      <c r="D2142" s="27" t="s">
        <v>2180</v>
      </c>
      <c r="E2142" s="27" t="s">
        <v>58</v>
      </c>
      <c r="F2142" s="27" t="s">
        <v>56</v>
      </c>
      <c r="G2142" s="27" t="s">
        <v>56</v>
      </c>
      <c r="H2142" s="27" t="s">
        <v>56</v>
      </c>
      <c r="I2142" s="27" t="s">
        <v>59</v>
      </c>
      <c r="J2142" s="27">
        <v>1</v>
      </c>
      <c r="K2142" s="27" t="s">
        <v>104</v>
      </c>
      <c r="L2142" s="27" t="s">
        <v>61</v>
      </c>
      <c r="M2142" t="str">
        <f t="shared" si="99"/>
        <v>1</v>
      </c>
      <c r="N2142" s="3" t="s">
        <v>56</v>
      </c>
      <c r="O2142" s="3" t="s">
        <v>56</v>
      </c>
      <c r="P2142" s="3" t="s">
        <v>56</v>
      </c>
      <c r="Q2142" t="e">
        <f t="shared" si="100"/>
        <v>#VALUE!</v>
      </c>
      <c r="R2142" s="3" t="s">
        <v>56</v>
      </c>
      <c r="S2142" s="3" t="e">
        <f t="shared" si="101"/>
        <v>#VALUE!</v>
      </c>
      <c r="T2142" s="3">
        <v>0</v>
      </c>
      <c r="U2142" s="3">
        <v>0</v>
      </c>
      <c r="V2142" s="3" t="s">
        <v>56</v>
      </c>
      <c r="X2142" s="3" t="s">
        <v>56</v>
      </c>
      <c r="Z2142" s="3" t="s">
        <v>56</v>
      </c>
      <c r="AB2142" s="3" t="s">
        <v>56</v>
      </c>
      <c r="AC2142" s="3" t="s">
        <v>56</v>
      </c>
      <c r="AD2142" s="3" t="s">
        <v>56</v>
      </c>
      <c r="AE2142" s="3" t="s">
        <v>56</v>
      </c>
      <c r="AF2142" s="3" t="s">
        <v>56</v>
      </c>
      <c r="AG2142" s="3" t="s">
        <v>56</v>
      </c>
      <c r="AH2142" s="3" t="s">
        <v>56</v>
      </c>
      <c r="AI2142" s="3" t="s">
        <v>56</v>
      </c>
      <c r="AJ2142" s="3" t="s">
        <v>56</v>
      </c>
      <c r="AK2142" s="3" t="s">
        <v>56</v>
      </c>
      <c r="AL2142" s="3" t="s">
        <v>56</v>
      </c>
      <c r="AM2142" s="3" t="s">
        <v>56</v>
      </c>
      <c r="AN2142" s="3" t="s">
        <v>56</v>
      </c>
      <c r="AO2142" s="3" t="s">
        <v>56</v>
      </c>
      <c r="AP2142" s="9" t="s">
        <v>56</v>
      </c>
      <c r="AR2142" s="3" t="s">
        <v>56</v>
      </c>
      <c r="AS2142" s="3" t="s">
        <v>56</v>
      </c>
      <c r="AT2142" s="3" t="s">
        <v>56</v>
      </c>
      <c r="AU2142" s="3" t="s">
        <v>56</v>
      </c>
      <c r="AV2142" s="3" t="s">
        <v>56</v>
      </c>
      <c r="AW2142" s="3" t="s">
        <v>56</v>
      </c>
      <c r="AX2142" s="3" t="s">
        <v>56</v>
      </c>
      <c r="AY2142" s="3" t="s">
        <v>56</v>
      </c>
    </row>
    <row r="2143" spans="1:51" hidden="1" x14ac:dyDescent="0.25">
      <c r="A2143" s="27">
        <v>2140</v>
      </c>
      <c r="B2143" s="27" t="s">
        <v>55</v>
      </c>
      <c r="C2143" s="27" t="s">
        <v>56</v>
      </c>
      <c r="D2143" s="27" t="s">
        <v>2181</v>
      </c>
      <c r="E2143" s="27" t="s">
        <v>58</v>
      </c>
      <c r="F2143" s="27" t="s">
        <v>56</v>
      </c>
      <c r="G2143" s="27" t="s">
        <v>56</v>
      </c>
      <c r="H2143" s="27" t="s">
        <v>56</v>
      </c>
      <c r="I2143" s="27" t="s">
        <v>59</v>
      </c>
      <c r="J2143" s="27">
        <v>1</v>
      </c>
      <c r="K2143" s="27" t="s">
        <v>104</v>
      </c>
      <c r="L2143" s="27" t="s">
        <v>61</v>
      </c>
      <c r="M2143" t="str">
        <f t="shared" si="99"/>
        <v>1</v>
      </c>
      <c r="N2143" s="3" t="s">
        <v>56</v>
      </c>
      <c r="O2143" s="3" t="s">
        <v>56</v>
      </c>
      <c r="P2143" s="3" t="s">
        <v>56</v>
      </c>
      <c r="Q2143" t="e">
        <f t="shared" si="100"/>
        <v>#VALUE!</v>
      </c>
      <c r="R2143" s="3" t="s">
        <v>56</v>
      </c>
      <c r="S2143" s="3" t="e">
        <f t="shared" si="101"/>
        <v>#VALUE!</v>
      </c>
      <c r="T2143" s="3">
        <v>0</v>
      </c>
      <c r="U2143" s="3">
        <v>0</v>
      </c>
      <c r="V2143" s="3" t="s">
        <v>56</v>
      </c>
      <c r="X2143" s="3" t="s">
        <v>56</v>
      </c>
      <c r="Z2143" s="3" t="s">
        <v>56</v>
      </c>
      <c r="AB2143" s="3" t="s">
        <v>56</v>
      </c>
      <c r="AC2143" s="3" t="s">
        <v>56</v>
      </c>
      <c r="AD2143" s="3" t="s">
        <v>56</v>
      </c>
      <c r="AE2143" s="3" t="s">
        <v>56</v>
      </c>
      <c r="AF2143" s="3" t="s">
        <v>56</v>
      </c>
      <c r="AG2143" s="3" t="s">
        <v>56</v>
      </c>
      <c r="AH2143" s="3" t="s">
        <v>56</v>
      </c>
      <c r="AI2143" s="3" t="s">
        <v>56</v>
      </c>
      <c r="AJ2143" s="3" t="s">
        <v>56</v>
      </c>
      <c r="AK2143" s="3" t="s">
        <v>56</v>
      </c>
      <c r="AL2143" s="3" t="s">
        <v>56</v>
      </c>
      <c r="AM2143" s="3" t="s">
        <v>56</v>
      </c>
      <c r="AN2143" s="3" t="s">
        <v>56</v>
      </c>
      <c r="AO2143" s="3" t="s">
        <v>56</v>
      </c>
      <c r="AP2143" s="9" t="s">
        <v>56</v>
      </c>
      <c r="AR2143" s="3" t="s">
        <v>56</v>
      </c>
      <c r="AS2143" s="3" t="s">
        <v>56</v>
      </c>
      <c r="AT2143" s="3" t="s">
        <v>56</v>
      </c>
      <c r="AU2143" s="3" t="s">
        <v>56</v>
      </c>
      <c r="AV2143" s="3" t="s">
        <v>56</v>
      </c>
      <c r="AW2143" s="3" t="s">
        <v>56</v>
      </c>
      <c r="AX2143" s="3" t="s">
        <v>56</v>
      </c>
      <c r="AY2143" s="3" t="s">
        <v>56</v>
      </c>
    </row>
    <row r="2144" spans="1:51" hidden="1" x14ac:dyDescent="0.25">
      <c r="A2144" s="27">
        <v>2141</v>
      </c>
      <c r="B2144" s="27" t="s">
        <v>55</v>
      </c>
      <c r="C2144" s="27" t="s">
        <v>56</v>
      </c>
      <c r="D2144" s="27" t="s">
        <v>2182</v>
      </c>
      <c r="E2144" s="27" t="s">
        <v>58</v>
      </c>
      <c r="F2144" s="27" t="s">
        <v>56</v>
      </c>
      <c r="G2144" s="27" t="s">
        <v>56</v>
      </c>
      <c r="H2144" s="27" t="s">
        <v>56</v>
      </c>
      <c r="I2144" s="27" t="s">
        <v>59</v>
      </c>
      <c r="J2144" s="27">
        <v>1</v>
      </c>
      <c r="K2144" s="27" t="s">
        <v>104</v>
      </c>
      <c r="L2144" s="27" t="s">
        <v>61</v>
      </c>
      <c r="M2144" t="str">
        <f t="shared" si="99"/>
        <v>1</v>
      </c>
      <c r="N2144" s="3" t="s">
        <v>56</v>
      </c>
      <c r="O2144" s="3" t="s">
        <v>56</v>
      </c>
      <c r="P2144" s="3" t="s">
        <v>56</v>
      </c>
      <c r="Q2144" t="e">
        <f t="shared" si="100"/>
        <v>#VALUE!</v>
      </c>
      <c r="R2144" s="3" t="s">
        <v>56</v>
      </c>
      <c r="S2144" s="3" t="e">
        <f t="shared" si="101"/>
        <v>#VALUE!</v>
      </c>
      <c r="T2144" s="3">
        <v>0</v>
      </c>
      <c r="U2144" s="3">
        <v>0</v>
      </c>
      <c r="V2144" s="3" t="s">
        <v>56</v>
      </c>
      <c r="X2144" s="3" t="s">
        <v>56</v>
      </c>
      <c r="Z2144" s="3" t="s">
        <v>56</v>
      </c>
      <c r="AB2144" s="3" t="s">
        <v>56</v>
      </c>
      <c r="AC2144" s="3" t="s">
        <v>56</v>
      </c>
      <c r="AD2144" s="3" t="s">
        <v>56</v>
      </c>
      <c r="AE2144" s="3" t="s">
        <v>56</v>
      </c>
      <c r="AF2144" s="3" t="s">
        <v>56</v>
      </c>
      <c r="AG2144" s="3" t="s">
        <v>56</v>
      </c>
      <c r="AH2144" s="3" t="s">
        <v>56</v>
      </c>
      <c r="AI2144" s="3" t="s">
        <v>56</v>
      </c>
      <c r="AJ2144" s="3" t="s">
        <v>56</v>
      </c>
      <c r="AK2144" s="3" t="s">
        <v>56</v>
      </c>
      <c r="AL2144" s="3" t="s">
        <v>56</v>
      </c>
      <c r="AM2144" s="3" t="s">
        <v>56</v>
      </c>
      <c r="AN2144" s="3" t="s">
        <v>56</v>
      </c>
      <c r="AO2144" s="3" t="s">
        <v>56</v>
      </c>
      <c r="AP2144" s="9" t="s">
        <v>56</v>
      </c>
      <c r="AR2144" s="3" t="s">
        <v>56</v>
      </c>
      <c r="AS2144" s="3" t="s">
        <v>56</v>
      </c>
      <c r="AT2144" s="3" t="s">
        <v>56</v>
      </c>
      <c r="AU2144" s="3" t="s">
        <v>56</v>
      </c>
      <c r="AV2144" s="3" t="s">
        <v>56</v>
      </c>
      <c r="AW2144" s="3" t="s">
        <v>56</v>
      </c>
      <c r="AX2144" s="3" t="s">
        <v>56</v>
      </c>
      <c r="AY2144" s="3" t="s">
        <v>56</v>
      </c>
    </row>
    <row r="2145" spans="1:51" hidden="1" x14ac:dyDescent="0.25">
      <c r="A2145" s="27">
        <v>2142</v>
      </c>
      <c r="B2145" s="27" t="s">
        <v>55</v>
      </c>
      <c r="C2145" s="27" t="s">
        <v>56</v>
      </c>
      <c r="D2145" s="27" t="s">
        <v>2183</v>
      </c>
      <c r="E2145" s="27" t="s">
        <v>58</v>
      </c>
      <c r="F2145" s="27" t="s">
        <v>56</v>
      </c>
      <c r="G2145" s="27" t="s">
        <v>56</v>
      </c>
      <c r="H2145" s="27" t="s">
        <v>56</v>
      </c>
      <c r="I2145" s="27" t="s">
        <v>59</v>
      </c>
      <c r="J2145" s="27">
        <v>1</v>
      </c>
      <c r="K2145" s="27" t="s">
        <v>104</v>
      </c>
      <c r="L2145" s="27" t="s">
        <v>61</v>
      </c>
      <c r="M2145" t="str">
        <f t="shared" si="99"/>
        <v>1</v>
      </c>
      <c r="N2145" s="3" t="s">
        <v>56</v>
      </c>
      <c r="O2145" s="3" t="s">
        <v>56</v>
      </c>
      <c r="P2145" s="3" t="s">
        <v>56</v>
      </c>
      <c r="Q2145" t="e">
        <f t="shared" si="100"/>
        <v>#VALUE!</v>
      </c>
      <c r="R2145" s="3" t="s">
        <v>56</v>
      </c>
      <c r="S2145" s="3" t="e">
        <f t="shared" si="101"/>
        <v>#VALUE!</v>
      </c>
      <c r="T2145" s="3">
        <v>0</v>
      </c>
      <c r="U2145" s="3">
        <v>0</v>
      </c>
      <c r="V2145" s="3" t="s">
        <v>56</v>
      </c>
      <c r="X2145" s="3" t="s">
        <v>56</v>
      </c>
      <c r="Z2145" s="3" t="s">
        <v>56</v>
      </c>
      <c r="AB2145" s="3" t="s">
        <v>56</v>
      </c>
      <c r="AC2145" s="3" t="s">
        <v>56</v>
      </c>
      <c r="AD2145" s="3" t="s">
        <v>56</v>
      </c>
      <c r="AE2145" s="3" t="s">
        <v>56</v>
      </c>
      <c r="AF2145" s="3" t="s">
        <v>56</v>
      </c>
      <c r="AG2145" s="3" t="s">
        <v>56</v>
      </c>
      <c r="AH2145" s="3" t="s">
        <v>56</v>
      </c>
      <c r="AI2145" s="3" t="s">
        <v>56</v>
      </c>
      <c r="AJ2145" s="3" t="s">
        <v>56</v>
      </c>
      <c r="AK2145" s="3" t="s">
        <v>56</v>
      </c>
      <c r="AL2145" s="3" t="s">
        <v>56</v>
      </c>
      <c r="AM2145" s="3" t="s">
        <v>56</v>
      </c>
      <c r="AN2145" s="3" t="s">
        <v>56</v>
      </c>
      <c r="AO2145" s="3" t="s">
        <v>56</v>
      </c>
      <c r="AP2145" s="9" t="s">
        <v>56</v>
      </c>
      <c r="AR2145" s="3" t="s">
        <v>56</v>
      </c>
      <c r="AS2145" s="3" t="s">
        <v>56</v>
      </c>
      <c r="AT2145" s="3" t="s">
        <v>56</v>
      </c>
      <c r="AU2145" s="3" t="s">
        <v>56</v>
      </c>
      <c r="AV2145" s="3" t="s">
        <v>56</v>
      </c>
      <c r="AW2145" s="3" t="s">
        <v>56</v>
      </c>
      <c r="AX2145" s="3" t="s">
        <v>56</v>
      </c>
      <c r="AY2145" s="3" t="s">
        <v>56</v>
      </c>
    </row>
    <row r="2146" spans="1:51" hidden="1" x14ac:dyDescent="0.25">
      <c r="A2146" s="27">
        <v>2143</v>
      </c>
      <c r="B2146" s="27" t="s">
        <v>55</v>
      </c>
      <c r="C2146" s="27" t="s">
        <v>56</v>
      </c>
      <c r="D2146" s="27" t="s">
        <v>2184</v>
      </c>
      <c r="E2146" s="27" t="s">
        <v>58</v>
      </c>
      <c r="F2146" s="27" t="s">
        <v>56</v>
      </c>
      <c r="G2146" s="27" t="s">
        <v>56</v>
      </c>
      <c r="H2146" s="27" t="s">
        <v>56</v>
      </c>
      <c r="I2146" s="27" t="s">
        <v>59</v>
      </c>
      <c r="J2146" s="27">
        <v>1</v>
      </c>
      <c r="K2146" s="27" t="s">
        <v>104</v>
      </c>
      <c r="L2146" s="27" t="s">
        <v>61</v>
      </c>
      <c r="M2146" t="str">
        <f t="shared" si="99"/>
        <v>1</v>
      </c>
      <c r="N2146" s="3" t="s">
        <v>56</v>
      </c>
      <c r="O2146" s="3" t="s">
        <v>56</v>
      </c>
      <c r="P2146" s="3" t="s">
        <v>56</v>
      </c>
      <c r="Q2146" t="e">
        <f t="shared" si="100"/>
        <v>#VALUE!</v>
      </c>
      <c r="R2146" s="3" t="s">
        <v>56</v>
      </c>
      <c r="S2146" s="3" t="e">
        <f t="shared" si="101"/>
        <v>#VALUE!</v>
      </c>
      <c r="T2146" s="3">
        <v>0</v>
      </c>
      <c r="U2146" s="3">
        <v>0</v>
      </c>
      <c r="V2146" s="3" t="s">
        <v>56</v>
      </c>
      <c r="X2146" s="3" t="s">
        <v>56</v>
      </c>
      <c r="Z2146" s="3" t="s">
        <v>56</v>
      </c>
      <c r="AB2146" s="3" t="s">
        <v>56</v>
      </c>
      <c r="AC2146" s="3" t="s">
        <v>56</v>
      </c>
      <c r="AD2146" s="3" t="s">
        <v>56</v>
      </c>
      <c r="AE2146" s="3" t="s">
        <v>56</v>
      </c>
      <c r="AF2146" s="3" t="s">
        <v>56</v>
      </c>
      <c r="AG2146" s="3" t="s">
        <v>56</v>
      </c>
      <c r="AH2146" s="3" t="s">
        <v>56</v>
      </c>
      <c r="AI2146" s="3" t="s">
        <v>56</v>
      </c>
      <c r="AJ2146" s="3" t="s">
        <v>56</v>
      </c>
      <c r="AK2146" s="3" t="s">
        <v>56</v>
      </c>
      <c r="AL2146" s="3" t="s">
        <v>56</v>
      </c>
      <c r="AM2146" s="3" t="s">
        <v>56</v>
      </c>
      <c r="AN2146" s="3" t="s">
        <v>56</v>
      </c>
      <c r="AO2146" s="3" t="s">
        <v>56</v>
      </c>
      <c r="AP2146" s="9" t="s">
        <v>56</v>
      </c>
      <c r="AR2146" s="3" t="s">
        <v>56</v>
      </c>
      <c r="AS2146" s="3" t="s">
        <v>56</v>
      </c>
      <c r="AT2146" s="3" t="s">
        <v>56</v>
      </c>
      <c r="AU2146" s="3" t="s">
        <v>56</v>
      </c>
      <c r="AV2146" s="3" t="s">
        <v>56</v>
      </c>
      <c r="AW2146" s="3" t="s">
        <v>56</v>
      </c>
      <c r="AX2146" s="3" t="s">
        <v>56</v>
      </c>
      <c r="AY2146" s="3" t="s">
        <v>56</v>
      </c>
    </row>
    <row r="2147" spans="1:51" hidden="1" x14ac:dyDescent="0.25">
      <c r="A2147" s="27">
        <v>2144</v>
      </c>
      <c r="B2147" s="27" t="s">
        <v>55</v>
      </c>
      <c r="C2147" s="27" t="s">
        <v>56</v>
      </c>
      <c r="D2147" s="27" t="s">
        <v>2185</v>
      </c>
      <c r="E2147" s="27" t="s">
        <v>58</v>
      </c>
      <c r="F2147" s="27" t="s">
        <v>56</v>
      </c>
      <c r="G2147" s="27" t="s">
        <v>56</v>
      </c>
      <c r="H2147" s="27" t="s">
        <v>56</v>
      </c>
      <c r="I2147" s="27" t="s">
        <v>59</v>
      </c>
      <c r="J2147" s="27">
        <v>1</v>
      </c>
      <c r="K2147" s="27" t="s">
        <v>104</v>
      </c>
      <c r="L2147" s="27" t="s">
        <v>61</v>
      </c>
      <c r="M2147" t="str">
        <f t="shared" si="99"/>
        <v>1</v>
      </c>
      <c r="N2147" s="3" t="s">
        <v>56</v>
      </c>
      <c r="O2147" s="3" t="s">
        <v>56</v>
      </c>
      <c r="P2147" s="3" t="s">
        <v>56</v>
      </c>
      <c r="Q2147" t="e">
        <f t="shared" si="100"/>
        <v>#VALUE!</v>
      </c>
      <c r="R2147" s="3" t="s">
        <v>56</v>
      </c>
      <c r="S2147" s="3" t="e">
        <f t="shared" si="101"/>
        <v>#VALUE!</v>
      </c>
      <c r="T2147" s="3">
        <v>0</v>
      </c>
      <c r="U2147" s="3">
        <v>0</v>
      </c>
      <c r="V2147" s="3" t="s">
        <v>56</v>
      </c>
      <c r="X2147" s="3" t="s">
        <v>56</v>
      </c>
      <c r="Z2147" s="3" t="s">
        <v>56</v>
      </c>
      <c r="AB2147" s="3" t="s">
        <v>56</v>
      </c>
      <c r="AC2147" s="3" t="s">
        <v>56</v>
      </c>
      <c r="AD2147" s="3" t="s">
        <v>56</v>
      </c>
      <c r="AE2147" s="3" t="s">
        <v>56</v>
      </c>
      <c r="AF2147" s="3" t="s">
        <v>56</v>
      </c>
      <c r="AG2147" s="3" t="s">
        <v>56</v>
      </c>
      <c r="AH2147" s="3" t="s">
        <v>56</v>
      </c>
      <c r="AI2147" s="3" t="s">
        <v>56</v>
      </c>
      <c r="AJ2147" s="3" t="s">
        <v>56</v>
      </c>
      <c r="AK2147" s="3" t="s">
        <v>56</v>
      </c>
      <c r="AL2147" s="3" t="s">
        <v>56</v>
      </c>
      <c r="AM2147" s="3" t="s">
        <v>56</v>
      </c>
      <c r="AN2147" s="3" t="s">
        <v>56</v>
      </c>
      <c r="AO2147" s="3" t="s">
        <v>56</v>
      </c>
      <c r="AP2147" s="9" t="s">
        <v>56</v>
      </c>
      <c r="AR2147" s="3" t="s">
        <v>56</v>
      </c>
      <c r="AS2147" s="3" t="s">
        <v>56</v>
      </c>
      <c r="AT2147" s="3" t="s">
        <v>56</v>
      </c>
      <c r="AU2147" s="3" t="s">
        <v>56</v>
      </c>
      <c r="AV2147" s="3" t="s">
        <v>56</v>
      </c>
      <c r="AW2147" s="3" t="s">
        <v>56</v>
      </c>
      <c r="AX2147" s="3" t="s">
        <v>56</v>
      </c>
      <c r="AY2147" s="3" t="s">
        <v>56</v>
      </c>
    </row>
    <row r="2148" spans="1:51" hidden="1" x14ac:dyDescent="0.25">
      <c r="A2148" s="27">
        <v>2145</v>
      </c>
      <c r="B2148" s="27" t="s">
        <v>55</v>
      </c>
      <c r="C2148" s="27" t="s">
        <v>56</v>
      </c>
      <c r="D2148" s="27" t="s">
        <v>2186</v>
      </c>
      <c r="E2148" s="27" t="s">
        <v>58</v>
      </c>
      <c r="F2148" s="27" t="s">
        <v>56</v>
      </c>
      <c r="G2148" s="27" t="s">
        <v>56</v>
      </c>
      <c r="H2148" s="27" t="s">
        <v>56</v>
      </c>
      <c r="I2148" s="27" t="s">
        <v>59</v>
      </c>
      <c r="J2148" s="27">
        <v>1</v>
      </c>
      <c r="K2148" s="27" t="s">
        <v>104</v>
      </c>
      <c r="L2148" s="27" t="s">
        <v>61</v>
      </c>
      <c r="M2148" t="str">
        <f t="shared" si="99"/>
        <v>1</v>
      </c>
      <c r="N2148" s="3" t="s">
        <v>56</v>
      </c>
      <c r="O2148" s="3" t="s">
        <v>56</v>
      </c>
      <c r="P2148" s="3" t="s">
        <v>56</v>
      </c>
      <c r="Q2148" t="e">
        <f t="shared" si="100"/>
        <v>#VALUE!</v>
      </c>
      <c r="R2148" s="3" t="s">
        <v>56</v>
      </c>
      <c r="S2148" s="3" t="e">
        <f t="shared" si="101"/>
        <v>#VALUE!</v>
      </c>
      <c r="T2148" s="3">
        <v>0</v>
      </c>
      <c r="U2148" s="3">
        <v>0</v>
      </c>
      <c r="V2148" s="3" t="s">
        <v>56</v>
      </c>
      <c r="X2148" s="3" t="s">
        <v>56</v>
      </c>
      <c r="Z2148" s="3" t="s">
        <v>56</v>
      </c>
      <c r="AB2148" s="3" t="s">
        <v>56</v>
      </c>
      <c r="AC2148" s="3" t="s">
        <v>56</v>
      </c>
      <c r="AD2148" s="3" t="s">
        <v>56</v>
      </c>
      <c r="AE2148" s="3" t="s">
        <v>56</v>
      </c>
      <c r="AF2148" s="3" t="s">
        <v>56</v>
      </c>
      <c r="AG2148" s="3" t="s">
        <v>56</v>
      </c>
      <c r="AH2148" s="3" t="s">
        <v>56</v>
      </c>
      <c r="AI2148" s="3" t="s">
        <v>56</v>
      </c>
      <c r="AJ2148" s="3" t="s">
        <v>56</v>
      </c>
      <c r="AK2148" s="3" t="s">
        <v>56</v>
      </c>
      <c r="AL2148" s="3" t="s">
        <v>56</v>
      </c>
      <c r="AM2148" s="3" t="s">
        <v>56</v>
      </c>
      <c r="AN2148" s="3" t="s">
        <v>56</v>
      </c>
      <c r="AO2148" s="3" t="s">
        <v>56</v>
      </c>
      <c r="AP2148" s="9" t="s">
        <v>56</v>
      </c>
      <c r="AR2148" s="3" t="s">
        <v>56</v>
      </c>
      <c r="AS2148" s="3" t="s">
        <v>56</v>
      </c>
      <c r="AT2148" s="3" t="s">
        <v>56</v>
      </c>
      <c r="AU2148" s="3" t="s">
        <v>56</v>
      </c>
      <c r="AV2148" s="3" t="s">
        <v>56</v>
      </c>
      <c r="AW2148" s="3" t="s">
        <v>56</v>
      </c>
      <c r="AX2148" s="3" t="s">
        <v>56</v>
      </c>
      <c r="AY2148" s="3" t="s">
        <v>56</v>
      </c>
    </row>
    <row r="2149" spans="1:51" hidden="1" x14ac:dyDescent="0.25">
      <c r="A2149" s="27">
        <v>2146</v>
      </c>
      <c r="B2149" s="27" t="s">
        <v>55</v>
      </c>
      <c r="C2149" s="27" t="s">
        <v>56</v>
      </c>
      <c r="D2149" s="27" t="s">
        <v>2187</v>
      </c>
      <c r="E2149" s="27" t="s">
        <v>58</v>
      </c>
      <c r="F2149" s="27" t="s">
        <v>56</v>
      </c>
      <c r="G2149" s="27" t="s">
        <v>56</v>
      </c>
      <c r="H2149" s="27" t="s">
        <v>56</v>
      </c>
      <c r="I2149" s="27" t="s">
        <v>59</v>
      </c>
      <c r="J2149" s="27">
        <v>1</v>
      </c>
      <c r="K2149" s="27" t="s">
        <v>104</v>
      </c>
      <c r="L2149" s="27" t="s">
        <v>61</v>
      </c>
      <c r="M2149" t="str">
        <f t="shared" si="99"/>
        <v>1</v>
      </c>
      <c r="N2149" s="3" t="s">
        <v>56</v>
      </c>
      <c r="O2149" s="3" t="s">
        <v>56</v>
      </c>
      <c r="P2149" s="3" t="s">
        <v>56</v>
      </c>
      <c r="Q2149" t="e">
        <f t="shared" si="100"/>
        <v>#VALUE!</v>
      </c>
      <c r="R2149" s="3" t="s">
        <v>56</v>
      </c>
      <c r="S2149" s="3" t="e">
        <f t="shared" si="101"/>
        <v>#VALUE!</v>
      </c>
      <c r="T2149" s="3">
        <v>0</v>
      </c>
      <c r="U2149" s="3">
        <v>0</v>
      </c>
      <c r="V2149" s="3" t="s">
        <v>56</v>
      </c>
      <c r="X2149" s="3" t="s">
        <v>56</v>
      </c>
      <c r="Z2149" s="3" t="s">
        <v>56</v>
      </c>
      <c r="AB2149" s="3" t="s">
        <v>56</v>
      </c>
      <c r="AC2149" s="3" t="s">
        <v>56</v>
      </c>
      <c r="AD2149" s="3" t="s">
        <v>56</v>
      </c>
      <c r="AE2149" s="3" t="s">
        <v>56</v>
      </c>
      <c r="AF2149" s="3" t="s">
        <v>56</v>
      </c>
      <c r="AG2149" s="3" t="s">
        <v>56</v>
      </c>
      <c r="AH2149" s="3" t="s">
        <v>56</v>
      </c>
      <c r="AI2149" s="3" t="s">
        <v>56</v>
      </c>
      <c r="AJ2149" s="3" t="s">
        <v>56</v>
      </c>
      <c r="AK2149" s="3" t="s">
        <v>56</v>
      </c>
      <c r="AL2149" s="3" t="s">
        <v>56</v>
      </c>
      <c r="AM2149" s="3" t="s">
        <v>56</v>
      </c>
      <c r="AN2149" s="3" t="s">
        <v>56</v>
      </c>
      <c r="AO2149" s="3" t="s">
        <v>56</v>
      </c>
      <c r="AP2149" s="9" t="s">
        <v>56</v>
      </c>
      <c r="AR2149" s="3" t="s">
        <v>56</v>
      </c>
      <c r="AS2149" s="3" t="s">
        <v>56</v>
      </c>
      <c r="AT2149" s="3" t="s">
        <v>56</v>
      </c>
      <c r="AU2149" s="3" t="s">
        <v>56</v>
      </c>
      <c r="AV2149" s="3" t="s">
        <v>56</v>
      </c>
      <c r="AW2149" s="3" t="s">
        <v>56</v>
      </c>
      <c r="AX2149" s="3" t="s">
        <v>56</v>
      </c>
      <c r="AY2149" s="3" t="s">
        <v>56</v>
      </c>
    </row>
    <row r="2150" spans="1:51" hidden="1" x14ac:dyDescent="0.25">
      <c r="A2150" s="27">
        <v>2147</v>
      </c>
      <c r="B2150" s="27" t="s">
        <v>55</v>
      </c>
      <c r="C2150" s="27" t="s">
        <v>56</v>
      </c>
      <c r="D2150" s="27" t="s">
        <v>2188</v>
      </c>
      <c r="E2150" s="27" t="s">
        <v>58</v>
      </c>
      <c r="F2150" s="27" t="s">
        <v>56</v>
      </c>
      <c r="G2150" s="27" t="s">
        <v>56</v>
      </c>
      <c r="H2150" s="27" t="s">
        <v>56</v>
      </c>
      <c r="I2150" s="27" t="s">
        <v>59</v>
      </c>
      <c r="J2150" s="27">
        <v>1</v>
      </c>
      <c r="K2150" s="27" t="s">
        <v>104</v>
      </c>
      <c r="L2150" s="27" t="s">
        <v>61</v>
      </c>
      <c r="M2150" t="str">
        <f t="shared" si="99"/>
        <v>1</v>
      </c>
      <c r="N2150" s="3" t="s">
        <v>56</v>
      </c>
      <c r="O2150" s="3" t="s">
        <v>56</v>
      </c>
      <c r="P2150" s="3" t="s">
        <v>56</v>
      </c>
      <c r="Q2150" t="e">
        <f t="shared" si="100"/>
        <v>#VALUE!</v>
      </c>
      <c r="R2150" s="3" t="s">
        <v>56</v>
      </c>
      <c r="S2150" s="3" t="e">
        <f t="shared" si="101"/>
        <v>#VALUE!</v>
      </c>
      <c r="T2150" s="3">
        <v>0</v>
      </c>
      <c r="U2150" s="3">
        <v>0</v>
      </c>
      <c r="V2150" s="3" t="s">
        <v>56</v>
      </c>
      <c r="X2150" s="3" t="s">
        <v>56</v>
      </c>
      <c r="Z2150" s="3" t="s">
        <v>56</v>
      </c>
      <c r="AB2150" s="3" t="s">
        <v>56</v>
      </c>
      <c r="AC2150" s="3" t="s">
        <v>56</v>
      </c>
      <c r="AD2150" s="3" t="s">
        <v>56</v>
      </c>
      <c r="AE2150" s="3" t="s">
        <v>56</v>
      </c>
      <c r="AF2150" s="3" t="s">
        <v>56</v>
      </c>
      <c r="AG2150" s="3" t="s">
        <v>56</v>
      </c>
      <c r="AH2150" s="3" t="s">
        <v>56</v>
      </c>
      <c r="AI2150" s="3" t="s">
        <v>56</v>
      </c>
      <c r="AJ2150" s="3" t="s">
        <v>56</v>
      </c>
      <c r="AK2150" s="3" t="s">
        <v>56</v>
      </c>
      <c r="AL2150" s="3" t="s">
        <v>56</v>
      </c>
      <c r="AM2150" s="3" t="s">
        <v>56</v>
      </c>
      <c r="AN2150" s="3" t="s">
        <v>56</v>
      </c>
      <c r="AO2150" s="3" t="s">
        <v>56</v>
      </c>
      <c r="AP2150" s="9" t="s">
        <v>56</v>
      </c>
      <c r="AR2150" s="3" t="s">
        <v>56</v>
      </c>
      <c r="AS2150" s="3" t="s">
        <v>56</v>
      </c>
      <c r="AT2150" s="3" t="s">
        <v>56</v>
      </c>
      <c r="AU2150" s="3" t="s">
        <v>56</v>
      </c>
      <c r="AV2150" s="3" t="s">
        <v>56</v>
      </c>
      <c r="AW2150" s="3" t="s">
        <v>56</v>
      </c>
      <c r="AX2150" s="3" t="s">
        <v>56</v>
      </c>
      <c r="AY2150" s="3" t="s">
        <v>56</v>
      </c>
    </row>
    <row r="2151" spans="1:51" hidden="1" x14ac:dyDescent="0.25">
      <c r="A2151" s="27">
        <v>2148</v>
      </c>
      <c r="B2151" s="27" t="s">
        <v>55</v>
      </c>
      <c r="C2151" s="27" t="s">
        <v>56</v>
      </c>
      <c r="D2151" s="27" t="s">
        <v>2189</v>
      </c>
      <c r="E2151" s="27" t="s">
        <v>58</v>
      </c>
      <c r="F2151" s="27" t="s">
        <v>56</v>
      </c>
      <c r="G2151" s="27" t="s">
        <v>56</v>
      </c>
      <c r="H2151" s="27" t="s">
        <v>56</v>
      </c>
      <c r="I2151" s="27" t="s">
        <v>59</v>
      </c>
      <c r="J2151" s="27">
        <v>1</v>
      </c>
      <c r="K2151" s="27" t="s">
        <v>104</v>
      </c>
      <c r="L2151" s="27" t="s">
        <v>61</v>
      </c>
      <c r="M2151" t="str">
        <f t="shared" si="99"/>
        <v>1</v>
      </c>
      <c r="N2151" s="3" t="s">
        <v>56</v>
      </c>
      <c r="O2151" s="3" t="s">
        <v>56</v>
      </c>
      <c r="P2151" s="3" t="s">
        <v>56</v>
      </c>
      <c r="Q2151" t="e">
        <f t="shared" si="100"/>
        <v>#VALUE!</v>
      </c>
      <c r="R2151" s="3" t="s">
        <v>56</v>
      </c>
      <c r="S2151" s="3" t="e">
        <f t="shared" si="101"/>
        <v>#VALUE!</v>
      </c>
      <c r="T2151" s="3">
        <v>0</v>
      </c>
      <c r="U2151" s="3">
        <v>0</v>
      </c>
      <c r="V2151" s="3" t="s">
        <v>56</v>
      </c>
      <c r="X2151" s="3" t="s">
        <v>56</v>
      </c>
      <c r="Z2151" s="3" t="s">
        <v>56</v>
      </c>
      <c r="AB2151" s="3" t="s">
        <v>56</v>
      </c>
      <c r="AC2151" s="3" t="s">
        <v>56</v>
      </c>
      <c r="AD2151" s="3" t="s">
        <v>56</v>
      </c>
      <c r="AE2151" s="3" t="s">
        <v>56</v>
      </c>
      <c r="AF2151" s="3" t="s">
        <v>56</v>
      </c>
      <c r="AG2151" s="3" t="s">
        <v>56</v>
      </c>
      <c r="AH2151" s="3" t="s">
        <v>56</v>
      </c>
      <c r="AI2151" s="3" t="s">
        <v>56</v>
      </c>
      <c r="AJ2151" s="3" t="s">
        <v>56</v>
      </c>
      <c r="AK2151" s="3" t="s">
        <v>56</v>
      </c>
      <c r="AL2151" s="3" t="s">
        <v>56</v>
      </c>
      <c r="AM2151" s="3" t="s">
        <v>56</v>
      </c>
      <c r="AN2151" s="3" t="s">
        <v>56</v>
      </c>
      <c r="AO2151" s="3" t="s">
        <v>56</v>
      </c>
      <c r="AP2151" s="9" t="s">
        <v>56</v>
      </c>
      <c r="AR2151" s="3" t="s">
        <v>56</v>
      </c>
      <c r="AS2151" s="3" t="s">
        <v>56</v>
      </c>
      <c r="AT2151" s="3" t="s">
        <v>56</v>
      </c>
      <c r="AU2151" s="3" t="s">
        <v>56</v>
      </c>
      <c r="AV2151" s="3" t="s">
        <v>56</v>
      </c>
      <c r="AW2151" s="3" t="s">
        <v>56</v>
      </c>
      <c r="AX2151" s="3" t="s">
        <v>56</v>
      </c>
      <c r="AY2151" s="3" t="s">
        <v>56</v>
      </c>
    </row>
    <row r="2152" spans="1:51" hidden="1" x14ac:dyDescent="0.25">
      <c r="A2152" s="27">
        <v>2149</v>
      </c>
      <c r="B2152" s="27" t="s">
        <v>55</v>
      </c>
      <c r="C2152" s="27" t="s">
        <v>56</v>
      </c>
      <c r="D2152" s="27" t="s">
        <v>2190</v>
      </c>
      <c r="E2152" s="27" t="s">
        <v>58</v>
      </c>
      <c r="F2152" s="27" t="s">
        <v>56</v>
      </c>
      <c r="G2152" s="27" t="s">
        <v>56</v>
      </c>
      <c r="H2152" s="27" t="s">
        <v>56</v>
      </c>
      <c r="I2152" s="27" t="s">
        <v>59</v>
      </c>
      <c r="J2152" s="27">
        <v>1</v>
      </c>
      <c r="K2152" s="27" t="s">
        <v>104</v>
      </c>
      <c r="L2152" s="27" t="s">
        <v>61</v>
      </c>
      <c r="M2152" t="str">
        <f t="shared" si="99"/>
        <v>1</v>
      </c>
      <c r="N2152" s="3" t="s">
        <v>56</v>
      </c>
      <c r="O2152" s="3" t="s">
        <v>56</v>
      </c>
      <c r="P2152" s="3" t="s">
        <v>56</v>
      </c>
      <c r="Q2152" t="e">
        <f t="shared" si="100"/>
        <v>#VALUE!</v>
      </c>
      <c r="R2152" s="3" t="s">
        <v>56</v>
      </c>
      <c r="S2152" s="3" t="e">
        <f t="shared" si="101"/>
        <v>#VALUE!</v>
      </c>
      <c r="T2152" s="3">
        <v>0</v>
      </c>
      <c r="U2152" s="3">
        <v>0</v>
      </c>
      <c r="V2152" s="3" t="s">
        <v>56</v>
      </c>
      <c r="X2152" s="3" t="s">
        <v>56</v>
      </c>
      <c r="Z2152" s="3" t="s">
        <v>56</v>
      </c>
      <c r="AB2152" s="3" t="s">
        <v>56</v>
      </c>
      <c r="AC2152" s="3" t="s">
        <v>56</v>
      </c>
      <c r="AD2152" s="3" t="s">
        <v>56</v>
      </c>
      <c r="AE2152" s="3" t="s">
        <v>56</v>
      </c>
      <c r="AF2152" s="3" t="s">
        <v>56</v>
      </c>
      <c r="AG2152" s="3" t="s">
        <v>56</v>
      </c>
      <c r="AH2152" s="3" t="s">
        <v>56</v>
      </c>
      <c r="AI2152" s="3" t="s">
        <v>56</v>
      </c>
      <c r="AJ2152" s="3" t="s">
        <v>56</v>
      </c>
      <c r="AK2152" s="3" t="s">
        <v>56</v>
      </c>
      <c r="AL2152" s="3" t="s">
        <v>56</v>
      </c>
      <c r="AM2152" s="3" t="s">
        <v>56</v>
      </c>
      <c r="AN2152" s="3" t="s">
        <v>56</v>
      </c>
      <c r="AO2152" s="3" t="s">
        <v>56</v>
      </c>
      <c r="AP2152" s="9" t="s">
        <v>56</v>
      </c>
      <c r="AR2152" s="3" t="s">
        <v>56</v>
      </c>
      <c r="AS2152" s="3" t="s">
        <v>56</v>
      </c>
      <c r="AT2152" s="3" t="s">
        <v>56</v>
      </c>
      <c r="AU2152" s="3" t="s">
        <v>56</v>
      </c>
      <c r="AV2152" s="3" t="s">
        <v>56</v>
      </c>
      <c r="AW2152" s="3" t="s">
        <v>56</v>
      </c>
      <c r="AX2152" s="3" t="s">
        <v>56</v>
      </c>
      <c r="AY2152" s="3" t="s">
        <v>56</v>
      </c>
    </row>
    <row r="2153" spans="1:51" hidden="1" x14ac:dyDescent="0.25">
      <c r="A2153" s="27">
        <v>2150</v>
      </c>
      <c r="B2153" s="27" t="s">
        <v>55</v>
      </c>
      <c r="C2153" s="27" t="s">
        <v>56</v>
      </c>
      <c r="D2153" s="27" t="s">
        <v>2191</v>
      </c>
      <c r="E2153" s="27" t="s">
        <v>58</v>
      </c>
      <c r="F2153" s="27" t="s">
        <v>56</v>
      </c>
      <c r="G2153" s="27" t="s">
        <v>56</v>
      </c>
      <c r="H2153" s="27" t="s">
        <v>56</v>
      </c>
      <c r="I2153" s="27" t="s">
        <v>59</v>
      </c>
      <c r="J2153" s="27">
        <v>1</v>
      </c>
      <c r="K2153" s="27" t="s">
        <v>104</v>
      </c>
      <c r="L2153" s="27" t="s">
        <v>61</v>
      </c>
      <c r="M2153" t="str">
        <f t="shared" si="99"/>
        <v>1</v>
      </c>
      <c r="N2153" s="3" t="s">
        <v>56</v>
      </c>
      <c r="O2153" s="3" t="s">
        <v>56</v>
      </c>
      <c r="P2153" s="3" t="s">
        <v>56</v>
      </c>
      <c r="Q2153" t="e">
        <f t="shared" si="100"/>
        <v>#VALUE!</v>
      </c>
      <c r="R2153" s="3" t="s">
        <v>56</v>
      </c>
      <c r="S2153" s="3" t="e">
        <f t="shared" si="101"/>
        <v>#VALUE!</v>
      </c>
      <c r="T2153" s="3">
        <v>0</v>
      </c>
      <c r="U2153" s="3">
        <v>0</v>
      </c>
      <c r="V2153" s="3" t="s">
        <v>56</v>
      </c>
      <c r="X2153" s="3" t="s">
        <v>56</v>
      </c>
      <c r="Z2153" s="3" t="s">
        <v>56</v>
      </c>
      <c r="AB2153" s="3" t="s">
        <v>56</v>
      </c>
      <c r="AC2153" s="3" t="s">
        <v>56</v>
      </c>
      <c r="AD2153" s="3" t="s">
        <v>56</v>
      </c>
      <c r="AE2153" s="3" t="s">
        <v>56</v>
      </c>
      <c r="AF2153" s="3" t="s">
        <v>56</v>
      </c>
      <c r="AG2153" s="3" t="s">
        <v>56</v>
      </c>
      <c r="AH2153" s="3" t="s">
        <v>56</v>
      </c>
      <c r="AI2153" s="3" t="s">
        <v>56</v>
      </c>
      <c r="AJ2153" s="3" t="s">
        <v>56</v>
      </c>
      <c r="AK2153" s="3" t="s">
        <v>56</v>
      </c>
      <c r="AL2153" s="3" t="s">
        <v>56</v>
      </c>
      <c r="AM2153" s="3" t="s">
        <v>56</v>
      </c>
      <c r="AN2153" s="3" t="s">
        <v>56</v>
      </c>
      <c r="AO2153" s="3" t="s">
        <v>56</v>
      </c>
      <c r="AP2153" s="9" t="s">
        <v>56</v>
      </c>
      <c r="AR2153" s="3" t="s">
        <v>56</v>
      </c>
      <c r="AS2153" s="3" t="s">
        <v>56</v>
      </c>
      <c r="AT2153" s="3" t="s">
        <v>56</v>
      </c>
      <c r="AU2153" s="3" t="s">
        <v>56</v>
      </c>
      <c r="AV2153" s="3" t="s">
        <v>56</v>
      </c>
      <c r="AW2153" s="3" t="s">
        <v>56</v>
      </c>
      <c r="AX2153" s="3" t="s">
        <v>56</v>
      </c>
      <c r="AY2153" s="3" t="s">
        <v>56</v>
      </c>
    </row>
    <row r="2154" spans="1:51" hidden="1" x14ac:dyDescent="0.25">
      <c r="A2154" s="27">
        <v>2151</v>
      </c>
      <c r="B2154" s="27" t="s">
        <v>55</v>
      </c>
      <c r="C2154" s="27" t="s">
        <v>56</v>
      </c>
      <c r="D2154" s="27" t="s">
        <v>2192</v>
      </c>
      <c r="E2154" s="27" t="s">
        <v>58</v>
      </c>
      <c r="F2154" s="27" t="s">
        <v>56</v>
      </c>
      <c r="G2154" s="27" t="s">
        <v>56</v>
      </c>
      <c r="H2154" s="27" t="s">
        <v>56</v>
      </c>
      <c r="I2154" s="27" t="s">
        <v>59</v>
      </c>
      <c r="J2154" s="27">
        <v>1</v>
      </c>
      <c r="K2154" s="27" t="s">
        <v>104</v>
      </c>
      <c r="L2154" s="27" t="s">
        <v>61</v>
      </c>
      <c r="M2154" t="str">
        <f t="shared" si="99"/>
        <v>1</v>
      </c>
      <c r="N2154" s="3" t="s">
        <v>56</v>
      </c>
      <c r="O2154" s="3" t="s">
        <v>56</v>
      </c>
      <c r="P2154" s="3" t="s">
        <v>56</v>
      </c>
      <c r="Q2154" t="e">
        <f t="shared" si="100"/>
        <v>#VALUE!</v>
      </c>
      <c r="R2154" s="3" t="s">
        <v>56</v>
      </c>
      <c r="S2154" s="3" t="e">
        <f t="shared" si="101"/>
        <v>#VALUE!</v>
      </c>
      <c r="T2154" s="3">
        <v>0</v>
      </c>
      <c r="U2154" s="3">
        <v>0</v>
      </c>
      <c r="V2154" s="3" t="s">
        <v>56</v>
      </c>
      <c r="X2154" s="3" t="s">
        <v>56</v>
      </c>
      <c r="Z2154" s="3" t="s">
        <v>56</v>
      </c>
      <c r="AB2154" s="3" t="s">
        <v>56</v>
      </c>
      <c r="AC2154" s="3" t="s">
        <v>56</v>
      </c>
      <c r="AD2154" s="3" t="s">
        <v>56</v>
      </c>
      <c r="AE2154" s="3" t="s">
        <v>56</v>
      </c>
      <c r="AF2154" s="3" t="s">
        <v>56</v>
      </c>
      <c r="AG2154" s="3" t="s">
        <v>56</v>
      </c>
      <c r="AH2154" s="3" t="s">
        <v>56</v>
      </c>
      <c r="AI2154" s="3" t="s">
        <v>56</v>
      </c>
      <c r="AJ2154" s="3" t="s">
        <v>56</v>
      </c>
      <c r="AK2154" s="3" t="s">
        <v>56</v>
      </c>
      <c r="AL2154" s="3" t="s">
        <v>56</v>
      </c>
      <c r="AM2154" s="3" t="s">
        <v>56</v>
      </c>
      <c r="AN2154" s="3" t="s">
        <v>56</v>
      </c>
      <c r="AO2154" s="3" t="s">
        <v>56</v>
      </c>
      <c r="AP2154" s="9" t="s">
        <v>56</v>
      </c>
      <c r="AR2154" s="3" t="s">
        <v>56</v>
      </c>
      <c r="AS2154" s="3" t="s">
        <v>56</v>
      </c>
      <c r="AT2154" s="3" t="s">
        <v>56</v>
      </c>
      <c r="AU2154" s="3" t="s">
        <v>56</v>
      </c>
      <c r="AV2154" s="3" t="s">
        <v>56</v>
      </c>
      <c r="AW2154" s="3" t="s">
        <v>56</v>
      </c>
      <c r="AX2154" s="3" t="s">
        <v>56</v>
      </c>
      <c r="AY2154" s="3" t="s">
        <v>56</v>
      </c>
    </row>
    <row r="2155" spans="1:51" hidden="1" x14ac:dyDescent="0.25">
      <c r="A2155" s="27">
        <v>2152</v>
      </c>
      <c r="B2155" s="27" t="s">
        <v>55</v>
      </c>
      <c r="C2155" s="27" t="s">
        <v>56</v>
      </c>
      <c r="D2155" s="27" t="s">
        <v>2193</v>
      </c>
      <c r="E2155" s="27" t="s">
        <v>58</v>
      </c>
      <c r="F2155" s="27" t="s">
        <v>56</v>
      </c>
      <c r="G2155" s="27" t="s">
        <v>56</v>
      </c>
      <c r="H2155" s="27" t="s">
        <v>56</v>
      </c>
      <c r="I2155" s="27" t="s">
        <v>59</v>
      </c>
      <c r="J2155" s="27">
        <v>1</v>
      </c>
      <c r="K2155" s="27" t="s">
        <v>104</v>
      </c>
      <c r="L2155" s="27" t="s">
        <v>61</v>
      </c>
      <c r="M2155" t="str">
        <f t="shared" si="99"/>
        <v>1</v>
      </c>
      <c r="N2155" s="3" t="s">
        <v>56</v>
      </c>
      <c r="O2155" s="3" t="s">
        <v>56</v>
      </c>
      <c r="P2155" s="3" t="s">
        <v>56</v>
      </c>
      <c r="Q2155" t="e">
        <f t="shared" si="100"/>
        <v>#VALUE!</v>
      </c>
      <c r="R2155" s="3" t="s">
        <v>56</v>
      </c>
      <c r="S2155" s="3" t="e">
        <f t="shared" si="101"/>
        <v>#VALUE!</v>
      </c>
      <c r="T2155" s="3">
        <v>0</v>
      </c>
      <c r="U2155" s="3">
        <v>0</v>
      </c>
      <c r="V2155" s="3" t="s">
        <v>56</v>
      </c>
      <c r="X2155" s="3" t="s">
        <v>56</v>
      </c>
      <c r="Z2155" s="3" t="s">
        <v>56</v>
      </c>
      <c r="AB2155" s="3" t="s">
        <v>56</v>
      </c>
      <c r="AC2155" s="3" t="s">
        <v>56</v>
      </c>
      <c r="AD2155" s="3" t="s">
        <v>56</v>
      </c>
      <c r="AE2155" s="3" t="s">
        <v>56</v>
      </c>
      <c r="AF2155" s="3" t="s">
        <v>56</v>
      </c>
      <c r="AG2155" s="3" t="s">
        <v>56</v>
      </c>
      <c r="AH2155" s="3" t="s">
        <v>56</v>
      </c>
      <c r="AI2155" s="3" t="s">
        <v>56</v>
      </c>
      <c r="AJ2155" s="3" t="s">
        <v>56</v>
      </c>
      <c r="AK2155" s="3" t="s">
        <v>56</v>
      </c>
      <c r="AL2155" s="3" t="s">
        <v>56</v>
      </c>
      <c r="AM2155" s="3" t="s">
        <v>56</v>
      </c>
      <c r="AN2155" s="3" t="s">
        <v>56</v>
      </c>
      <c r="AO2155" s="3" t="s">
        <v>56</v>
      </c>
      <c r="AP2155" s="9" t="s">
        <v>56</v>
      </c>
      <c r="AR2155" s="3" t="s">
        <v>56</v>
      </c>
      <c r="AS2155" s="3" t="s">
        <v>56</v>
      </c>
      <c r="AT2155" s="3" t="s">
        <v>56</v>
      </c>
      <c r="AU2155" s="3" t="s">
        <v>56</v>
      </c>
      <c r="AV2155" s="3" t="s">
        <v>56</v>
      </c>
      <c r="AW2155" s="3" t="s">
        <v>56</v>
      </c>
      <c r="AX2155" s="3" t="s">
        <v>56</v>
      </c>
      <c r="AY2155" s="3" t="s">
        <v>56</v>
      </c>
    </row>
    <row r="2156" spans="1:51" hidden="1" x14ac:dyDescent="0.25">
      <c r="A2156" s="27">
        <v>2153</v>
      </c>
      <c r="B2156" s="27" t="s">
        <v>55</v>
      </c>
      <c r="C2156" s="27" t="s">
        <v>56</v>
      </c>
      <c r="D2156" s="27" t="s">
        <v>2194</v>
      </c>
      <c r="E2156" s="27" t="s">
        <v>58</v>
      </c>
      <c r="F2156" s="27" t="s">
        <v>56</v>
      </c>
      <c r="G2156" s="27" t="s">
        <v>56</v>
      </c>
      <c r="H2156" s="27" t="s">
        <v>56</v>
      </c>
      <c r="I2156" s="27" t="s">
        <v>59</v>
      </c>
      <c r="J2156" s="27">
        <v>1</v>
      </c>
      <c r="K2156" s="27" t="s">
        <v>104</v>
      </c>
      <c r="L2156" s="27" t="s">
        <v>61</v>
      </c>
      <c r="M2156" t="str">
        <f t="shared" si="99"/>
        <v>1</v>
      </c>
      <c r="N2156" s="3" t="s">
        <v>56</v>
      </c>
      <c r="O2156" s="3" t="s">
        <v>56</v>
      </c>
      <c r="P2156" s="3" t="s">
        <v>56</v>
      </c>
      <c r="Q2156" t="e">
        <f t="shared" si="100"/>
        <v>#VALUE!</v>
      </c>
      <c r="R2156" s="3" t="s">
        <v>56</v>
      </c>
      <c r="S2156" s="3" t="e">
        <f t="shared" si="101"/>
        <v>#VALUE!</v>
      </c>
      <c r="T2156" s="3">
        <v>0</v>
      </c>
      <c r="U2156" s="3">
        <v>0</v>
      </c>
      <c r="V2156" s="3" t="s">
        <v>56</v>
      </c>
      <c r="X2156" s="3" t="s">
        <v>56</v>
      </c>
      <c r="Z2156" s="3" t="s">
        <v>56</v>
      </c>
      <c r="AB2156" s="3" t="s">
        <v>56</v>
      </c>
      <c r="AC2156" s="3" t="s">
        <v>56</v>
      </c>
      <c r="AD2156" s="3" t="s">
        <v>56</v>
      </c>
      <c r="AE2156" s="3" t="s">
        <v>56</v>
      </c>
      <c r="AF2156" s="3" t="s">
        <v>56</v>
      </c>
      <c r="AG2156" s="3" t="s">
        <v>56</v>
      </c>
      <c r="AH2156" s="3" t="s">
        <v>56</v>
      </c>
      <c r="AI2156" s="3" t="s">
        <v>56</v>
      </c>
      <c r="AJ2156" s="3" t="s">
        <v>56</v>
      </c>
      <c r="AK2156" s="3" t="s">
        <v>56</v>
      </c>
      <c r="AL2156" s="3" t="s">
        <v>56</v>
      </c>
      <c r="AM2156" s="3" t="s">
        <v>56</v>
      </c>
      <c r="AN2156" s="3" t="s">
        <v>56</v>
      </c>
      <c r="AO2156" s="3" t="s">
        <v>56</v>
      </c>
      <c r="AP2156" s="9" t="s">
        <v>56</v>
      </c>
      <c r="AR2156" s="3" t="s">
        <v>56</v>
      </c>
      <c r="AS2156" s="3" t="s">
        <v>56</v>
      </c>
      <c r="AT2156" s="3" t="s">
        <v>56</v>
      </c>
      <c r="AU2156" s="3" t="s">
        <v>56</v>
      </c>
      <c r="AV2156" s="3" t="s">
        <v>56</v>
      </c>
      <c r="AW2156" s="3" t="s">
        <v>56</v>
      </c>
      <c r="AX2156" s="3" t="s">
        <v>56</v>
      </c>
      <c r="AY2156" s="3" t="s">
        <v>56</v>
      </c>
    </row>
    <row r="2157" spans="1:51" hidden="1" x14ac:dyDescent="0.25">
      <c r="A2157" s="27">
        <v>2154</v>
      </c>
      <c r="B2157" s="27" t="s">
        <v>55</v>
      </c>
      <c r="C2157" s="27" t="s">
        <v>56</v>
      </c>
      <c r="D2157" s="27" t="s">
        <v>2195</v>
      </c>
      <c r="E2157" s="27" t="s">
        <v>58</v>
      </c>
      <c r="F2157" s="27" t="s">
        <v>56</v>
      </c>
      <c r="G2157" s="27" t="s">
        <v>56</v>
      </c>
      <c r="H2157" s="27" t="s">
        <v>56</v>
      </c>
      <c r="I2157" s="27" t="s">
        <v>59</v>
      </c>
      <c r="J2157" s="27">
        <v>1</v>
      </c>
      <c r="K2157" s="27" t="s">
        <v>104</v>
      </c>
      <c r="L2157" s="27" t="s">
        <v>61</v>
      </c>
      <c r="M2157" t="str">
        <f t="shared" si="99"/>
        <v>1</v>
      </c>
      <c r="N2157" s="3" t="s">
        <v>56</v>
      </c>
      <c r="O2157" s="3" t="s">
        <v>56</v>
      </c>
      <c r="P2157" s="3" t="s">
        <v>56</v>
      </c>
      <c r="Q2157" t="e">
        <f t="shared" si="100"/>
        <v>#VALUE!</v>
      </c>
      <c r="R2157" s="3" t="s">
        <v>56</v>
      </c>
      <c r="S2157" s="3" t="e">
        <f t="shared" si="101"/>
        <v>#VALUE!</v>
      </c>
      <c r="T2157" s="3">
        <v>0</v>
      </c>
      <c r="U2157" s="3">
        <v>0</v>
      </c>
      <c r="V2157" s="3" t="s">
        <v>56</v>
      </c>
      <c r="X2157" s="3" t="s">
        <v>56</v>
      </c>
      <c r="Z2157" s="3" t="s">
        <v>56</v>
      </c>
      <c r="AB2157" s="3" t="s">
        <v>56</v>
      </c>
      <c r="AC2157" s="3" t="s">
        <v>56</v>
      </c>
      <c r="AD2157" s="3" t="s">
        <v>56</v>
      </c>
      <c r="AE2157" s="3" t="s">
        <v>56</v>
      </c>
      <c r="AF2157" s="3" t="s">
        <v>56</v>
      </c>
      <c r="AG2157" s="3" t="s">
        <v>56</v>
      </c>
      <c r="AH2157" s="3" t="s">
        <v>56</v>
      </c>
      <c r="AI2157" s="3" t="s">
        <v>56</v>
      </c>
      <c r="AJ2157" s="3" t="s">
        <v>56</v>
      </c>
      <c r="AK2157" s="3" t="s">
        <v>56</v>
      </c>
      <c r="AL2157" s="3" t="s">
        <v>56</v>
      </c>
      <c r="AM2157" s="3" t="s">
        <v>56</v>
      </c>
      <c r="AN2157" s="3" t="s">
        <v>56</v>
      </c>
      <c r="AO2157" s="3" t="s">
        <v>56</v>
      </c>
      <c r="AP2157" s="9" t="s">
        <v>56</v>
      </c>
      <c r="AR2157" s="3" t="s">
        <v>56</v>
      </c>
      <c r="AS2157" s="3" t="s">
        <v>56</v>
      </c>
      <c r="AT2157" s="3" t="s">
        <v>56</v>
      </c>
      <c r="AU2157" s="3" t="s">
        <v>56</v>
      </c>
      <c r="AV2157" s="3" t="s">
        <v>56</v>
      </c>
      <c r="AW2157" s="3" t="s">
        <v>56</v>
      </c>
      <c r="AX2157" s="3" t="s">
        <v>56</v>
      </c>
      <c r="AY2157" s="3" t="s">
        <v>56</v>
      </c>
    </row>
    <row r="2158" spans="1:51" hidden="1" x14ac:dyDescent="0.25">
      <c r="A2158" s="27">
        <v>2155</v>
      </c>
      <c r="B2158" s="27" t="s">
        <v>55</v>
      </c>
      <c r="C2158" s="27" t="s">
        <v>56</v>
      </c>
      <c r="D2158" s="27" t="s">
        <v>2196</v>
      </c>
      <c r="E2158" s="27" t="s">
        <v>58</v>
      </c>
      <c r="F2158" s="27" t="s">
        <v>56</v>
      </c>
      <c r="G2158" s="27" t="s">
        <v>56</v>
      </c>
      <c r="H2158" s="27" t="s">
        <v>56</v>
      </c>
      <c r="I2158" s="27" t="s">
        <v>59</v>
      </c>
      <c r="J2158" s="27">
        <v>1</v>
      </c>
      <c r="K2158" s="27" t="s">
        <v>104</v>
      </c>
      <c r="L2158" s="27" t="s">
        <v>61</v>
      </c>
      <c r="M2158" t="str">
        <f t="shared" si="99"/>
        <v>1</v>
      </c>
      <c r="N2158" s="3" t="s">
        <v>56</v>
      </c>
      <c r="O2158" s="3" t="s">
        <v>56</v>
      </c>
      <c r="P2158" s="3" t="s">
        <v>56</v>
      </c>
      <c r="Q2158" t="e">
        <f t="shared" si="100"/>
        <v>#VALUE!</v>
      </c>
      <c r="R2158" s="3" t="s">
        <v>56</v>
      </c>
      <c r="S2158" s="3" t="e">
        <f t="shared" si="101"/>
        <v>#VALUE!</v>
      </c>
      <c r="T2158" s="3">
        <v>0</v>
      </c>
      <c r="U2158" s="3">
        <v>0</v>
      </c>
      <c r="V2158" s="3" t="s">
        <v>56</v>
      </c>
      <c r="X2158" s="3" t="s">
        <v>56</v>
      </c>
      <c r="Z2158" s="3" t="s">
        <v>56</v>
      </c>
      <c r="AB2158" s="3" t="s">
        <v>56</v>
      </c>
      <c r="AC2158" s="3" t="s">
        <v>56</v>
      </c>
      <c r="AD2158" s="3" t="s">
        <v>56</v>
      </c>
      <c r="AE2158" s="3" t="s">
        <v>56</v>
      </c>
      <c r="AF2158" s="3" t="s">
        <v>56</v>
      </c>
      <c r="AG2158" s="3" t="s">
        <v>56</v>
      </c>
      <c r="AH2158" s="3" t="s">
        <v>56</v>
      </c>
      <c r="AI2158" s="3" t="s">
        <v>56</v>
      </c>
      <c r="AJ2158" s="3" t="s">
        <v>56</v>
      </c>
      <c r="AK2158" s="3" t="s">
        <v>56</v>
      </c>
      <c r="AL2158" s="3" t="s">
        <v>56</v>
      </c>
      <c r="AM2158" s="3" t="s">
        <v>56</v>
      </c>
      <c r="AN2158" s="3" t="s">
        <v>56</v>
      </c>
      <c r="AO2158" s="3" t="s">
        <v>56</v>
      </c>
      <c r="AP2158" s="9" t="s">
        <v>56</v>
      </c>
      <c r="AR2158" s="3" t="s">
        <v>56</v>
      </c>
      <c r="AS2158" s="3" t="s">
        <v>56</v>
      </c>
      <c r="AT2158" s="3" t="s">
        <v>56</v>
      </c>
      <c r="AU2158" s="3" t="s">
        <v>56</v>
      </c>
      <c r="AV2158" s="3" t="s">
        <v>56</v>
      </c>
      <c r="AW2158" s="3" t="s">
        <v>56</v>
      </c>
      <c r="AX2158" s="3" t="s">
        <v>56</v>
      </c>
      <c r="AY2158" s="3" t="s">
        <v>56</v>
      </c>
    </row>
    <row r="2159" spans="1:51" hidden="1" x14ac:dyDescent="0.25">
      <c r="A2159" s="27">
        <v>2156</v>
      </c>
      <c r="B2159" s="27" t="s">
        <v>55</v>
      </c>
      <c r="C2159" s="27" t="s">
        <v>56</v>
      </c>
      <c r="D2159" s="27" t="s">
        <v>2197</v>
      </c>
      <c r="E2159" s="27" t="s">
        <v>58</v>
      </c>
      <c r="F2159" s="27" t="s">
        <v>56</v>
      </c>
      <c r="G2159" s="27" t="s">
        <v>56</v>
      </c>
      <c r="H2159" s="27" t="s">
        <v>56</v>
      </c>
      <c r="I2159" s="27" t="s">
        <v>59</v>
      </c>
      <c r="J2159" s="27">
        <v>1</v>
      </c>
      <c r="K2159" s="27" t="s">
        <v>104</v>
      </c>
      <c r="L2159" s="27" t="s">
        <v>61</v>
      </c>
      <c r="M2159" t="str">
        <f t="shared" si="99"/>
        <v>1</v>
      </c>
      <c r="N2159" s="3" t="s">
        <v>56</v>
      </c>
      <c r="O2159" s="3" t="s">
        <v>56</v>
      </c>
      <c r="P2159" s="3" t="s">
        <v>56</v>
      </c>
      <c r="Q2159" t="e">
        <f t="shared" si="100"/>
        <v>#VALUE!</v>
      </c>
      <c r="R2159" s="3" t="s">
        <v>56</v>
      </c>
      <c r="S2159" s="3" t="e">
        <f t="shared" si="101"/>
        <v>#VALUE!</v>
      </c>
      <c r="T2159" s="3">
        <v>0</v>
      </c>
      <c r="U2159" s="3">
        <v>0</v>
      </c>
      <c r="V2159" s="3" t="s">
        <v>56</v>
      </c>
      <c r="X2159" s="3" t="s">
        <v>56</v>
      </c>
      <c r="Z2159" s="3" t="s">
        <v>56</v>
      </c>
      <c r="AB2159" s="3" t="s">
        <v>56</v>
      </c>
      <c r="AC2159" s="3" t="s">
        <v>56</v>
      </c>
      <c r="AD2159" s="3" t="s">
        <v>56</v>
      </c>
      <c r="AE2159" s="3" t="s">
        <v>56</v>
      </c>
      <c r="AF2159" s="3" t="s">
        <v>56</v>
      </c>
      <c r="AG2159" s="3" t="s">
        <v>56</v>
      </c>
      <c r="AH2159" s="3" t="s">
        <v>56</v>
      </c>
      <c r="AI2159" s="3" t="s">
        <v>56</v>
      </c>
      <c r="AJ2159" s="3" t="s">
        <v>56</v>
      </c>
      <c r="AK2159" s="3" t="s">
        <v>56</v>
      </c>
      <c r="AL2159" s="3" t="s">
        <v>56</v>
      </c>
      <c r="AM2159" s="3" t="s">
        <v>56</v>
      </c>
      <c r="AN2159" s="3" t="s">
        <v>56</v>
      </c>
      <c r="AO2159" s="3" t="s">
        <v>56</v>
      </c>
      <c r="AP2159" s="9" t="s">
        <v>56</v>
      </c>
      <c r="AR2159" s="3" t="s">
        <v>56</v>
      </c>
      <c r="AS2159" s="3" t="s">
        <v>56</v>
      </c>
      <c r="AT2159" s="3" t="s">
        <v>56</v>
      </c>
      <c r="AU2159" s="3" t="s">
        <v>56</v>
      </c>
      <c r="AV2159" s="3" t="s">
        <v>56</v>
      </c>
      <c r="AW2159" s="3" t="s">
        <v>56</v>
      </c>
      <c r="AX2159" s="3" t="s">
        <v>56</v>
      </c>
      <c r="AY2159" s="3" t="s">
        <v>56</v>
      </c>
    </row>
    <row r="2160" spans="1:51" hidden="1" x14ac:dyDescent="0.25">
      <c r="A2160" s="27">
        <v>2157</v>
      </c>
      <c r="B2160" s="27" t="s">
        <v>55</v>
      </c>
      <c r="C2160" s="27" t="s">
        <v>56</v>
      </c>
      <c r="D2160" s="27" t="s">
        <v>2198</v>
      </c>
      <c r="E2160" s="27" t="s">
        <v>58</v>
      </c>
      <c r="F2160" s="27" t="s">
        <v>56</v>
      </c>
      <c r="G2160" s="27" t="s">
        <v>56</v>
      </c>
      <c r="H2160" s="27" t="s">
        <v>56</v>
      </c>
      <c r="I2160" s="27" t="s">
        <v>59</v>
      </c>
      <c r="J2160" s="27">
        <v>1</v>
      </c>
      <c r="K2160" s="27" t="s">
        <v>104</v>
      </c>
      <c r="L2160" s="27" t="s">
        <v>61</v>
      </c>
      <c r="M2160" t="str">
        <f t="shared" si="99"/>
        <v>1</v>
      </c>
      <c r="N2160" s="3" t="s">
        <v>56</v>
      </c>
      <c r="O2160" s="3" t="s">
        <v>56</v>
      </c>
      <c r="P2160" s="3" t="s">
        <v>56</v>
      </c>
      <c r="Q2160" t="e">
        <f t="shared" si="100"/>
        <v>#VALUE!</v>
      </c>
      <c r="R2160" s="3" t="s">
        <v>56</v>
      </c>
      <c r="S2160" s="3" t="e">
        <f t="shared" si="101"/>
        <v>#VALUE!</v>
      </c>
      <c r="T2160" s="3">
        <v>0</v>
      </c>
      <c r="U2160" s="3">
        <v>0</v>
      </c>
      <c r="V2160" s="3" t="s">
        <v>56</v>
      </c>
      <c r="X2160" s="3" t="s">
        <v>56</v>
      </c>
      <c r="Z2160" s="3" t="s">
        <v>56</v>
      </c>
      <c r="AB2160" s="3" t="s">
        <v>56</v>
      </c>
      <c r="AC2160" s="3" t="s">
        <v>56</v>
      </c>
      <c r="AD2160" s="3" t="s">
        <v>56</v>
      </c>
      <c r="AE2160" s="3" t="s">
        <v>56</v>
      </c>
      <c r="AF2160" s="3" t="s">
        <v>56</v>
      </c>
      <c r="AG2160" s="3" t="s">
        <v>56</v>
      </c>
      <c r="AH2160" s="3" t="s">
        <v>56</v>
      </c>
      <c r="AI2160" s="3" t="s">
        <v>56</v>
      </c>
      <c r="AJ2160" s="3" t="s">
        <v>56</v>
      </c>
      <c r="AK2160" s="3" t="s">
        <v>56</v>
      </c>
      <c r="AL2160" s="3" t="s">
        <v>56</v>
      </c>
      <c r="AM2160" s="3" t="s">
        <v>56</v>
      </c>
      <c r="AN2160" s="3" t="s">
        <v>56</v>
      </c>
      <c r="AO2160" s="3" t="s">
        <v>56</v>
      </c>
      <c r="AP2160" s="9" t="s">
        <v>56</v>
      </c>
      <c r="AR2160" s="3" t="s">
        <v>56</v>
      </c>
      <c r="AS2160" s="3" t="s">
        <v>56</v>
      </c>
      <c r="AT2160" s="3" t="s">
        <v>56</v>
      </c>
      <c r="AU2160" s="3" t="s">
        <v>56</v>
      </c>
      <c r="AV2160" s="3" t="s">
        <v>56</v>
      </c>
      <c r="AW2160" s="3" t="s">
        <v>56</v>
      </c>
      <c r="AX2160" s="3" t="s">
        <v>56</v>
      </c>
      <c r="AY2160" s="3" t="s">
        <v>56</v>
      </c>
    </row>
    <row r="2161" spans="1:51" hidden="1" x14ac:dyDescent="0.25">
      <c r="A2161" s="27">
        <v>2158</v>
      </c>
      <c r="B2161" s="27" t="s">
        <v>55</v>
      </c>
      <c r="C2161" s="27" t="s">
        <v>56</v>
      </c>
      <c r="D2161" s="27" t="s">
        <v>2199</v>
      </c>
      <c r="E2161" s="27" t="s">
        <v>58</v>
      </c>
      <c r="F2161" s="27" t="s">
        <v>56</v>
      </c>
      <c r="G2161" s="27" t="s">
        <v>56</v>
      </c>
      <c r="H2161" s="27" t="s">
        <v>56</v>
      </c>
      <c r="I2161" s="27" t="s">
        <v>59</v>
      </c>
      <c r="J2161" s="27">
        <v>1</v>
      </c>
      <c r="K2161" s="27" t="s">
        <v>104</v>
      </c>
      <c r="L2161" s="27" t="s">
        <v>61</v>
      </c>
      <c r="M2161" t="str">
        <f t="shared" si="99"/>
        <v>1</v>
      </c>
      <c r="N2161" s="3" t="s">
        <v>56</v>
      </c>
      <c r="O2161" s="3" t="s">
        <v>56</v>
      </c>
      <c r="P2161" s="3" t="s">
        <v>56</v>
      </c>
      <c r="Q2161" t="e">
        <f t="shared" si="100"/>
        <v>#VALUE!</v>
      </c>
      <c r="R2161" s="3" t="s">
        <v>56</v>
      </c>
      <c r="S2161" s="3" t="e">
        <f t="shared" si="101"/>
        <v>#VALUE!</v>
      </c>
      <c r="T2161" s="3">
        <v>0</v>
      </c>
      <c r="U2161" s="3">
        <v>0</v>
      </c>
      <c r="V2161" s="3" t="s">
        <v>56</v>
      </c>
      <c r="X2161" s="3" t="s">
        <v>56</v>
      </c>
      <c r="Z2161" s="3" t="s">
        <v>56</v>
      </c>
      <c r="AB2161" s="3" t="s">
        <v>56</v>
      </c>
      <c r="AC2161" s="3" t="s">
        <v>56</v>
      </c>
      <c r="AD2161" s="3" t="s">
        <v>56</v>
      </c>
      <c r="AE2161" s="3" t="s">
        <v>56</v>
      </c>
      <c r="AF2161" s="3" t="s">
        <v>56</v>
      </c>
      <c r="AG2161" s="3" t="s">
        <v>56</v>
      </c>
      <c r="AH2161" s="3" t="s">
        <v>56</v>
      </c>
      <c r="AI2161" s="3" t="s">
        <v>56</v>
      </c>
      <c r="AJ2161" s="3" t="s">
        <v>56</v>
      </c>
      <c r="AK2161" s="3" t="s">
        <v>56</v>
      </c>
      <c r="AL2161" s="3" t="s">
        <v>56</v>
      </c>
      <c r="AM2161" s="3" t="s">
        <v>56</v>
      </c>
      <c r="AN2161" s="3" t="s">
        <v>56</v>
      </c>
      <c r="AO2161" s="3" t="s">
        <v>56</v>
      </c>
      <c r="AP2161" s="9" t="s">
        <v>56</v>
      </c>
      <c r="AR2161" s="3" t="s">
        <v>56</v>
      </c>
      <c r="AS2161" s="3" t="s">
        <v>56</v>
      </c>
      <c r="AT2161" s="3" t="s">
        <v>56</v>
      </c>
      <c r="AU2161" s="3" t="s">
        <v>56</v>
      </c>
      <c r="AV2161" s="3" t="s">
        <v>56</v>
      </c>
      <c r="AW2161" s="3" t="s">
        <v>56</v>
      </c>
      <c r="AX2161" s="3" t="s">
        <v>56</v>
      </c>
      <c r="AY2161" s="3" t="s">
        <v>56</v>
      </c>
    </row>
    <row r="2162" spans="1:51" hidden="1" x14ac:dyDescent="0.25">
      <c r="A2162" s="27">
        <v>2159</v>
      </c>
      <c r="B2162" s="27" t="s">
        <v>55</v>
      </c>
      <c r="C2162" s="27" t="s">
        <v>56</v>
      </c>
      <c r="D2162" s="27" t="s">
        <v>2200</v>
      </c>
      <c r="E2162" s="27" t="s">
        <v>58</v>
      </c>
      <c r="F2162" s="27" t="s">
        <v>56</v>
      </c>
      <c r="G2162" s="27" t="s">
        <v>56</v>
      </c>
      <c r="H2162" s="27" t="s">
        <v>56</v>
      </c>
      <c r="I2162" s="27" t="s">
        <v>59</v>
      </c>
      <c r="J2162" s="27">
        <v>1</v>
      </c>
      <c r="K2162" s="27" t="s">
        <v>104</v>
      </c>
      <c r="L2162" s="27" t="s">
        <v>61</v>
      </c>
      <c r="M2162" t="str">
        <f t="shared" si="99"/>
        <v>1</v>
      </c>
      <c r="N2162" s="3" t="s">
        <v>56</v>
      </c>
      <c r="O2162" s="3" t="s">
        <v>56</v>
      </c>
      <c r="P2162" s="3" t="s">
        <v>56</v>
      </c>
      <c r="Q2162" t="e">
        <f t="shared" si="100"/>
        <v>#VALUE!</v>
      </c>
      <c r="R2162" s="3" t="s">
        <v>56</v>
      </c>
      <c r="S2162" s="3" t="e">
        <f t="shared" si="101"/>
        <v>#VALUE!</v>
      </c>
      <c r="T2162" s="3">
        <v>0</v>
      </c>
      <c r="U2162" s="3">
        <v>0</v>
      </c>
      <c r="V2162" s="3" t="s">
        <v>56</v>
      </c>
      <c r="X2162" s="3" t="s">
        <v>56</v>
      </c>
      <c r="Z2162" s="3" t="s">
        <v>56</v>
      </c>
      <c r="AB2162" s="3" t="s">
        <v>56</v>
      </c>
      <c r="AC2162" s="3" t="s">
        <v>56</v>
      </c>
      <c r="AD2162" s="3" t="s">
        <v>56</v>
      </c>
      <c r="AE2162" s="3" t="s">
        <v>56</v>
      </c>
      <c r="AF2162" s="3" t="s">
        <v>56</v>
      </c>
      <c r="AG2162" s="3" t="s">
        <v>56</v>
      </c>
      <c r="AH2162" s="3" t="s">
        <v>56</v>
      </c>
      <c r="AI2162" s="3" t="s">
        <v>56</v>
      </c>
      <c r="AJ2162" s="3" t="s">
        <v>56</v>
      </c>
      <c r="AK2162" s="3" t="s">
        <v>56</v>
      </c>
      <c r="AL2162" s="3" t="s">
        <v>56</v>
      </c>
      <c r="AM2162" s="3" t="s">
        <v>56</v>
      </c>
      <c r="AN2162" s="3" t="s">
        <v>56</v>
      </c>
      <c r="AO2162" s="3" t="s">
        <v>56</v>
      </c>
      <c r="AP2162" s="9" t="s">
        <v>56</v>
      </c>
      <c r="AR2162" s="3" t="s">
        <v>56</v>
      </c>
      <c r="AS2162" s="3" t="s">
        <v>56</v>
      </c>
      <c r="AT2162" s="3" t="s">
        <v>56</v>
      </c>
      <c r="AU2162" s="3" t="s">
        <v>56</v>
      </c>
      <c r="AV2162" s="3" t="s">
        <v>56</v>
      </c>
      <c r="AW2162" s="3" t="s">
        <v>56</v>
      </c>
      <c r="AX2162" s="3" t="s">
        <v>56</v>
      </c>
      <c r="AY2162" s="3" t="s">
        <v>56</v>
      </c>
    </row>
    <row r="2163" spans="1:51" hidden="1" x14ac:dyDescent="0.25">
      <c r="A2163" s="27">
        <v>2160</v>
      </c>
      <c r="B2163" s="27" t="s">
        <v>55</v>
      </c>
      <c r="C2163" s="27" t="s">
        <v>56</v>
      </c>
      <c r="D2163" s="27" t="s">
        <v>2201</v>
      </c>
      <c r="E2163" s="27" t="s">
        <v>58</v>
      </c>
      <c r="F2163" s="27" t="s">
        <v>56</v>
      </c>
      <c r="G2163" s="27" t="s">
        <v>56</v>
      </c>
      <c r="H2163" s="27" t="s">
        <v>56</v>
      </c>
      <c r="I2163" s="27" t="s">
        <v>59</v>
      </c>
      <c r="J2163" s="27">
        <v>1</v>
      </c>
      <c r="K2163" s="27" t="s">
        <v>104</v>
      </c>
      <c r="L2163" s="27" t="s">
        <v>61</v>
      </c>
      <c r="M2163" t="str">
        <f t="shared" si="99"/>
        <v>1</v>
      </c>
      <c r="N2163" s="3" t="s">
        <v>56</v>
      </c>
      <c r="O2163" s="3" t="s">
        <v>56</v>
      </c>
      <c r="P2163" s="3" t="s">
        <v>56</v>
      </c>
      <c r="Q2163" t="e">
        <f t="shared" si="100"/>
        <v>#VALUE!</v>
      </c>
      <c r="R2163" s="3" t="s">
        <v>56</v>
      </c>
      <c r="S2163" s="3" t="e">
        <f t="shared" si="101"/>
        <v>#VALUE!</v>
      </c>
      <c r="T2163" s="3">
        <v>0</v>
      </c>
      <c r="U2163" s="3">
        <v>0</v>
      </c>
      <c r="V2163" s="3" t="s">
        <v>56</v>
      </c>
      <c r="X2163" s="3" t="s">
        <v>56</v>
      </c>
      <c r="Z2163" s="3" t="s">
        <v>56</v>
      </c>
      <c r="AB2163" s="3" t="s">
        <v>56</v>
      </c>
      <c r="AC2163" s="3" t="s">
        <v>56</v>
      </c>
      <c r="AD2163" s="3" t="s">
        <v>56</v>
      </c>
      <c r="AE2163" s="3" t="s">
        <v>56</v>
      </c>
      <c r="AF2163" s="3" t="s">
        <v>56</v>
      </c>
      <c r="AG2163" s="3" t="s">
        <v>56</v>
      </c>
      <c r="AH2163" s="3" t="s">
        <v>56</v>
      </c>
      <c r="AI2163" s="3" t="s">
        <v>56</v>
      </c>
      <c r="AJ2163" s="3" t="s">
        <v>56</v>
      </c>
      <c r="AK2163" s="3" t="s">
        <v>56</v>
      </c>
      <c r="AL2163" s="3" t="s">
        <v>56</v>
      </c>
      <c r="AM2163" s="3" t="s">
        <v>56</v>
      </c>
      <c r="AN2163" s="3" t="s">
        <v>56</v>
      </c>
      <c r="AO2163" s="3" t="s">
        <v>56</v>
      </c>
      <c r="AP2163" s="9" t="s">
        <v>56</v>
      </c>
      <c r="AR2163" s="3" t="s">
        <v>56</v>
      </c>
      <c r="AS2163" s="3" t="s">
        <v>56</v>
      </c>
      <c r="AT2163" s="3" t="s">
        <v>56</v>
      </c>
      <c r="AU2163" s="3" t="s">
        <v>56</v>
      </c>
      <c r="AV2163" s="3" t="s">
        <v>56</v>
      </c>
      <c r="AW2163" s="3" t="s">
        <v>56</v>
      </c>
      <c r="AX2163" s="3" t="s">
        <v>56</v>
      </c>
      <c r="AY2163" s="3" t="s">
        <v>56</v>
      </c>
    </row>
    <row r="2164" spans="1:51" hidden="1" x14ac:dyDescent="0.25">
      <c r="A2164" s="27">
        <v>2161</v>
      </c>
      <c r="B2164" s="27" t="s">
        <v>55</v>
      </c>
      <c r="C2164" s="27" t="s">
        <v>56</v>
      </c>
      <c r="D2164" s="27" t="s">
        <v>2202</v>
      </c>
      <c r="E2164" s="27" t="s">
        <v>58</v>
      </c>
      <c r="F2164" s="27" t="s">
        <v>56</v>
      </c>
      <c r="G2164" s="27" t="s">
        <v>56</v>
      </c>
      <c r="H2164" s="27" t="s">
        <v>56</v>
      </c>
      <c r="I2164" s="27" t="s">
        <v>59</v>
      </c>
      <c r="J2164" s="27">
        <v>1</v>
      </c>
      <c r="K2164" s="27" t="s">
        <v>104</v>
      </c>
      <c r="L2164" s="27" t="s">
        <v>61</v>
      </c>
      <c r="M2164" t="str">
        <f t="shared" si="99"/>
        <v>1</v>
      </c>
      <c r="N2164" s="3" t="s">
        <v>56</v>
      </c>
      <c r="O2164" s="3" t="s">
        <v>56</v>
      </c>
      <c r="P2164" s="3" t="s">
        <v>56</v>
      </c>
      <c r="Q2164" t="e">
        <f t="shared" si="100"/>
        <v>#VALUE!</v>
      </c>
      <c r="R2164" s="3" t="s">
        <v>56</v>
      </c>
      <c r="S2164" s="3" t="e">
        <f t="shared" si="101"/>
        <v>#VALUE!</v>
      </c>
      <c r="T2164" s="3">
        <v>0</v>
      </c>
      <c r="U2164" s="3">
        <v>0</v>
      </c>
      <c r="V2164" s="3" t="s">
        <v>56</v>
      </c>
      <c r="X2164" s="3" t="s">
        <v>56</v>
      </c>
      <c r="Z2164" s="3" t="s">
        <v>56</v>
      </c>
      <c r="AB2164" s="3" t="s">
        <v>56</v>
      </c>
      <c r="AC2164" s="3" t="s">
        <v>56</v>
      </c>
      <c r="AD2164" s="3" t="s">
        <v>56</v>
      </c>
      <c r="AE2164" s="3" t="s">
        <v>56</v>
      </c>
      <c r="AF2164" s="3" t="s">
        <v>56</v>
      </c>
      <c r="AG2164" s="3" t="s">
        <v>56</v>
      </c>
      <c r="AH2164" s="3" t="s">
        <v>56</v>
      </c>
      <c r="AI2164" s="3" t="s">
        <v>56</v>
      </c>
      <c r="AJ2164" s="3" t="s">
        <v>56</v>
      </c>
      <c r="AK2164" s="3" t="s">
        <v>56</v>
      </c>
      <c r="AL2164" s="3" t="s">
        <v>56</v>
      </c>
      <c r="AM2164" s="3" t="s">
        <v>56</v>
      </c>
      <c r="AN2164" s="3" t="s">
        <v>56</v>
      </c>
      <c r="AO2164" s="3" t="s">
        <v>56</v>
      </c>
      <c r="AP2164" s="9" t="s">
        <v>56</v>
      </c>
      <c r="AR2164" s="3" t="s">
        <v>56</v>
      </c>
      <c r="AS2164" s="3" t="s">
        <v>56</v>
      </c>
      <c r="AT2164" s="3" t="s">
        <v>56</v>
      </c>
      <c r="AU2164" s="3" t="s">
        <v>56</v>
      </c>
      <c r="AV2164" s="3" t="s">
        <v>56</v>
      </c>
      <c r="AW2164" s="3" t="s">
        <v>56</v>
      </c>
      <c r="AX2164" s="3" t="s">
        <v>56</v>
      </c>
      <c r="AY2164" s="3" t="s">
        <v>56</v>
      </c>
    </row>
    <row r="2165" spans="1:51" hidden="1" x14ac:dyDescent="0.25">
      <c r="A2165" s="27">
        <v>2162</v>
      </c>
      <c r="B2165" s="27" t="s">
        <v>55</v>
      </c>
      <c r="C2165" s="27" t="s">
        <v>56</v>
      </c>
      <c r="D2165" s="27" t="s">
        <v>2203</v>
      </c>
      <c r="E2165" s="27" t="s">
        <v>58</v>
      </c>
      <c r="F2165" s="27" t="s">
        <v>56</v>
      </c>
      <c r="G2165" s="27" t="s">
        <v>56</v>
      </c>
      <c r="H2165" s="27" t="s">
        <v>56</v>
      </c>
      <c r="I2165" s="27" t="s">
        <v>59</v>
      </c>
      <c r="J2165" s="27">
        <v>1</v>
      </c>
      <c r="K2165" s="27" t="s">
        <v>104</v>
      </c>
      <c r="L2165" s="27" t="s">
        <v>61</v>
      </c>
      <c r="M2165" t="str">
        <f t="shared" si="99"/>
        <v>1</v>
      </c>
      <c r="N2165" s="3" t="s">
        <v>56</v>
      </c>
      <c r="O2165" s="3" t="s">
        <v>56</v>
      </c>
      <c r="P2165" s="3" t="s">
        <v>56</v>
      </c>
      <c r="Q2165" t="e">
        <f t="shared" si="100"/>
        <v>#VALUE!</v>
      </c>
      <c r="R2165" s="3" t="s">
        <v>56</v>
      </c>
      <c r="S2165" s="3" t="e">
        <f t="shared" si="101"/>
        <v>#VALUE!</v>
      </c>
      <c r="T2165" s="3">
        <v>0</v>
      </c>
      <c r="U2165" s="3">
        <v>0</v>
      </c>
      <c r="V2165" s="3" t="s">
        <v>56</v>
      </c>
      <c r="X2165" s="3" t="s">
        <v>56</v>
      </c>
      <c r="Z2165" s="3" t="s">
        <v>56</v>
      </c>
      <c r="AB2165" s="3" t="s">
        <v>56</v>
      </c>
      <c r="AC2165" s="3" t="s">
        <v>56</v>
      </c>
      <c r="AD2165" s="3" t="s">
        <v>56</v>
      </c>
      <c r="AE2165" s="3" t="s">
        <v>56</v>
      </c>
      <c r="AF2165" s="3" t="s">
        <v>56</v>
      </c>
      <c r="AG2165" s="3" t="s">
        <v>56</v>
      </c>
      <c r="AH2165" s="3" t="s">
        <v>56</v>
      </c>
      <c r="AI2165" s="3" t="s">
        <v>56</v>
      </c>
      <c r="AJ2165" s="3" t="s">
        <v>56</v>
      </c>
      <c r="AK2165" s="3" t="s">
        <v>56</v>
      </c>
      <c r="AL2165" s="3" t="s">
        <v>56</v>
      </c>
      <c r="AM2165" s="3" t="s">
        <v>56</v>
      </c>
      <c r="AN2165" s="3" t="s">
        <v>56</v>
      </c>
      <c r="AO2165" s="3" t="s">
        <v>56</v>
      </c>
      <c r="AP2165" s="9" t="s">
        <v>56</v>
      </c>
      <c r="AR2165" s="3" t="s">
        <v>56</v>
      </c>
      <c r="AS2165" s="3" t="s">
        <v>56</v>
      </c>
      <c r="AT2165" s="3" t="s">
        <v>56</v>
      </c>
      <c r="AU2165" s="3" t="s">
        <v>56</v>
      </c>
      <c r="AV2165" s="3" t="s">
        <v>56</v>
      </c>
      <c r="AW2165" s="3" t="s">
        <v>56</v>
      </c>
      <c r="AX2165" s="3" t="s">
        <v>56</v>
      </c>
      <c r="AY2165" s="3" t="s">
        <v>56</v>
      </c>
    </row>
    <row r="2166" spans="1:51" hidden="1" x14ac:dyDescent="0.25">
      <c r="A2166" s="27">
        <v>2163</v>
      </c>
      <c r="B2166" s="27" t="s">
        <v>55</v>
      </c>
      <c r="C2166" s="27" t="s">
        <v>56</v>
      </c>
      <c r="D2166" s="27" t="s">
        <v>2204</v>
      </c>
      <c r="E2166" s="27" t="s">
        <v>58</v>
      </c>
      <c r="F2166" s="27" t="s">
        <v>56</v>
      </c>
      <c r="G2166" s="27" t="s">
        <v>56</v>
      </c>
      <c r="H2166" s="27" t="s">
        <v>56</v>
      </c>
      <c r="I2166" s="27" t="s">
        <v>59</v>
      </c>
      <c r="J2166" s="27">
        <v>1</v>
      </c>
      <c r="K2166" s="27" t="s">
        <v>104</v>
      </c>
      <c r="L2166" s="27" t="s">
        <v>61</v>
      </c>
      <c r="M2166" t="str">
        <f t="shared" si="99"/>
        <v>1</v>
      </c>
      <c r="N2166" s="3" t="s">
        <v>56</v>
      </c>
      <c r="O2166" s="3" t="s">
        <v>56</v>
      </c>
      <c r="P2166" s="3" t="s">
        <v>56</v>
      </c>
      <c r="Q2166" t="e">
        <f t="shared" si="100"/>
        <v>#VALUE!</v>
      </c>
      <c r="R2166" s="3" t="s">
        <v>56</v>
      </c>
      <c r="S2166" s="3" t="e">
        <f t="shared" si="101"/>
        <v>#VALUE!</v>
      </c>
      <c r="T2166" s="3">
        <v>0</v>
      </c>
      <c r="U2166" s="3">
        <v>0</v>
      </c>
      <c r="V2166" s="3" t="s">
        <v>56</v>
      </c>
      <c r="X2166" s="3" t="s">
        <v>56</v>
      </c>
      <c r="Z2166" s="3" t="s">
        <v>56</v>
      </c>
      <c r="AB2166" s="3" t="s">
        <v>56</v>
      </c>
      <c r="AC2166" s="3" t="s">
        <v>56</v>
      </c>
      <c r="AD2166" s="3" t="s">
        <v>56</v>
      </c>
      <c r="AE2166" s="3" t="s">
        <v>56</v>
      </c>
      <c r="AF2166" s="3" t="s">
        <v>56</v>
      </c>
      <c r="AG2166" s="3" t="s">
        <v>56</v>
      </c>
      <c r="AH2166" s="3" t="s">
        <v>56</v>
      </c>
      <c r="AI2166" s="3" t="s">
        <v>56</v>
      </c>
      <c r="AJ2166" s="3" t="s">
        <v>56</v>
      </c>
      <c r="AK2166" s="3" t="s">
        <v>56</v>
      </c>
      <c r="AL2166" s="3" t="s">
        <v>56</v>
      </c>
      <c r="AM2166" s="3" t="s">
        <v>56</v>
      </c>
      <c r="AN2166" s="3" t="s">
        <v>56</v>
      </c>
      <c r="AO2166" s="3" t="s">
        <v>56</v>
      </c>
      <c r="AP2166" s="9" t="s">
        <v>56</v>
      </c>
      <c r="AR2166" s="3" t="s">
        <v>56</v>
      </c>
      <c r="AS2166" s="3" t="s">
        <v>56</v>
      </c>
      <c r="AT2166" s="3" t="s">
        <v>56</v>
      </c>
      <c r="AU2166" s="3" t="s">
        <v>56</v>
      </c>
      <c r="AV2166" s="3" t="s">
        <v>56</v>
      </c>
      <c r="AW2166" s="3" t="s">
        <v>56</v>
      </c>
      <c r="AX2166" s="3" t="s">
        <v>56</v>
      </c>
      <c r="AY2166" s="3" t="s">
        <v>56</v>
      </c>
    </row>
    <row r="2167" spans="1:51" hidden="1" x14ac:dyDescent="0.25">
      <c r="A2167" s="27">
        <v>2164</v>
      </c>
      <c r="B2167" s="27" t="s">
        <v>55</v>
      </c>
      <c r="C2167" s="27" t="s">
        <v>56</v>
      </c>
      <c r="D2167" s="27" t="s">
        <v>2205</v>
      </c>
      <c r="E2167" s="27" t="s">
        <v>58</v>
      </c>
      <c r="F2167" s="27" t="s">
        <v>56</v>
      </c>
      <c r="G2167" s="27" t="s">
        <v>56</v>
      </c>
      <c r="H2167" s="27" t="s">
        <v>56</v>
      </c>
      <c r="I2167" s="27" t="s">
        <v>59</v>
      </c>
      <c r="J2167" s="27">
        <v>1</v>
      </c>
      <c r="K2167" s="27" t="s">
        <v>104</v>
      </c>
      <c r="L2167" s="27" t="s">
        <v>61</v>
      </c>
      <c r="M2167" t="str">
        <f t="shared" si="99"/>
        <v>1</v>
      </c>
      <c r="N2167" s="3" t="s">
        <v>56</v>
      </c>
      <c r="O2167" s="3" t="s">
        <v>56</v>
      </c>
      <c r="P2167" s="3" t="s">
        <v>56</v>
      </c>
      <c r="Q2167" t="e">
        <f t="shared" si="100"/>
        <v>#VALUE!</v>
      </c>
      <c r="R2167" s="3" t="s">
        <v>56</v>
      </c>
      <c r="S2167" s="3" t="e">
        <f t="shared" si="101"/>
        <v>#VALUE!</v>
      </c>
      <c r="T2167" s="3">
        <v>0</v>
      </c>
      <c r="U2167" s="3">
        <v>0</v>
      </c>
      <c r="V2167" s="3" t="s">
        <v>56</v>
      </c>
      <c r="X2167" s="3" t="s">
        <v>56</v>
      </c>
      <c r="Z2167" s="3" t="s">
        <v>56</v>
      </c>
      <c r="AB2167" s="3" t="s">
        <v>56</v>
      </c>
      <c r="AC2167" s="3" t="s">
        <v>56</v>
      </c>
      <c r="AD2167" s="3" t="s">
        <v>56</v>
      </c>
      <c r="AE2167" s="3" t="s">
        <v>56</v>
      </c>
      <c r="AF2167" s="3" t="s">
        <v>56</v>
      </c>
      <c r="AG2167" s="3" t="s">
        <v>56</v>
      </c>
      <c r="AH2167" s="3" t="s">
        <v>56</v>
      </c>
      <c r="AI2167" s="3" t="s">
        <v>56</v>
      </c>
      <c r="AJ2167" s="3" t="s">
        <v>56</v>
      </c>
      <c r="AK2167" s="3" t="s">
        <v>56</v>
      </c>
      <c r="AL2167" s="3" t="s">
        <v>56</v>
      </c>
      <c r="AM2167" s="3" t="s">
        <v>56</v>
      </c>
      <c r="AN2167" s="3" t="s">
        <v>56</v>
      </c>
      <c r="AO2167" s="3" t="s">
        <v>56</v>
      </c>
      <c r="AP2167" s="9" t="s">
        <v>56</v>
      </c>
      <c r="AR2167" s="3" t="s">
        <v>56</v>
      </c>
      <c r="AS2167" s="3" t="s">
        <v>56</v>
      </c>
      <c r="AT2167" s="3" t="s">
        <v>56</v>
      </c>
      <c r="AU2167" s="3" t="s">
        <v>56</v>
      </c>
      <c r="AV2167" s="3" t="s">
        <v>56</v>
      </c>
      <c r="AW2167" s="3" t="s">
        <v>56</v>
      </c>
      <c r="AX2167" s="3" t="s">
        <v>56</v>
      </c>
      <c r="AY2167" s="3" t="s">
        <v>56</v>
      </c>
    </row>
    <row r="2168" spans="1:51" hidden="1" x14ac:dyDescent="0.25">
      <c r="A2168" s="27">
        <v>2165</v>
      </c>
      <c r="B2168" s="27" t="s">
        <v>55</v>
      </c>
      <c r="C2168" s="27" t="s">
        <v>56</v>
      </c>
      <c r="D2168" s="27" t="s">
        <v>2206</v>
      </c>
      <c r="E2168" s="27" t="s">
        <v>58</v>
      </c>
      <c r="F2168" s="27" t="s">
        <v>56</v>
      </c>
      <c r="G2168" s="27" t="s">
        <v>56</v>
      </c>
      <c r="H2168" s="27" t="s">
        <v>56</v>
      </c>
      <c r="I2168" s="27" t="s">
        <v>59</v>
      </c>
      <c r="J2168" s="27">
        <v>1</v>
      </c>
      <c r="K2168" s="27" t="s">
        <v>1748</v>
      </c>
      <c r="L2168" s="27" t="s">
        <v>61</v>
      </c>
      <c r="M2168" t="str">
        <f t="shared" si="99"/>
        <v>1</v>
      </c>
      <c r="N2168" s="3" t="s">
        <v>56</v>
      </c>
      <c r="O2168" s="3" t="s">
        <v>56</v>
      </c>
      <c r="P2168" s="3" t="s">
        <v>56</v>
      </c>
      <c r="Q2168" t="e">
        <f t="shared" si="100"/>
        <v>#VALUE!</v>
      </c>
      <c r="R2168" s="3" t="s">
        <v>56</v>
      </c>
      <c r="S2168" s="3" t="e">
        <f t="shared" si="101"/>
        <v>#VALUE!</v>
      </c>
      <c r="T2168" s="3">
        <v>0</v>
      </c>
      <c r="U2168" s="3">
        <v>0</v>
      </c>
      <c r="V2168" s="3" t="s">
        <v>56</v>
      </c>
      <c r="X2168" s="3" t="s">
        <v>56</v>
      </c>
      <c r="Z2168" s="3" t="s">
        <v>56</v>
      </c>
      <c r="AB2168" s="3" t="s">
        <v>56</v>
      </c>
      <c r="AC2168" s="3" t="s">
        <v>56</v>
      </c>
      <c r="AD2168" s="3" t="s">
        <v>56</v>
      </c>
      <c r="AE2168" s="3" t="s">
        <v>56</v>
      </c>
      <c r="AF2168" s="3" t="s">
        <v>56</v>
      </c>
      <c r="AG2168" s="3" t="s">
        <v>56</v>
      </c>
      <c r="AH2168" s="3" t="s">
        <v>56</v>
      </c>
      <c r="AI2168" s="3" t="s">
        <v>56</v>
      </c>
      <c r="AJ2168" s="3" t="s">
        <v>56</v>
      </c>
      <c r="AK2168" s="3" t="s">
        <v>56</v>
      </c>
      <c r="AL2168" s="3" t="s">
        <v>56</v>
      </c>
      <c r="AM2168" s="3" t="s">
        <v>56</v>
      </c>
      <c r="AN2168" s="3" t="s">
        <v>56</v>
      </c>
      <c r="AO2168" s="3" t="s">
        <v>56</v>
      </c>
      <c r="AP2168" s="9" t="s">
        <v>56</v>
      </c>
      <c r="AR2168" s="3" t="s">
        <v>56</v>
      </c>
      <c r="AS2168" s="3" t="s">
        <v>56</v>
      </c>
      <c r="AT2168" s="3" t="s">
        <v>56</v>
      </c>
      <c r="AU2168" s="3" t="s">
        <v>56</v>
      </c>
      <c r="AV2168" s="3" t="s">
        <v>56</v>
      </c>
      <c r="AW2168" s="3" t="s">
        <v>56</v>
      </c>
      <c r="AX2168" s="3" t="s">
        <v>56</v>
      </c>
      <c r="AY2168" s="3" t="s">
        <v>56</v>
      </c>
    </row>
    <row r="2169" spans="1:51" hidden="1" x14ac:dyDescent="0.25">
      <c r="A2169" s="27">
        <v>2166</v>
      </c>
      <c r="B2169" s="27" t="s">
        <v>55</v>
      </c>
      <c r="C2169" s="27" t="s">
        <v>56</v>
      </c>
      <c r="D2169" s="27" t="s">
        <v>2207</v>
      </c>
      <c r="E2169" s="27" t="s">
        <v>58</v>
      </c>
      <c r="F2169" s="27" t="s">
        <v>56</v>
      </c>
      <c r="G2169" s="27" t="s">
        <v>56</v>
      </c>
      <c r="H2169" s="27" t="s">
        <v>56</v>
      </c>
      <c r="I2169" s="27" t="s">
        <v>59</v>
      </c>
      <c r="J2169" s="27">
        <v>1</v>
      </c>
      <c r="K2169" s="27" t="s">
        <v>104</v>
      </c>
      <c r="L2169" s="27" t="s">
        <v>61</v>
      </c>
      <c r="M2169" t="str">
        <f t="shared" si="99"/>
        <v>1</v>
      </c>
      <c r="N2169" s="3" t="s">
        <v>56</v>
      </c>
      <c r="O2169" s="3" t="s">
        <v>56</v>
      </c>
      <c r="P2169" s="3" t="s">
        <v>56</v>
      </c>
      <c r="Q2169" t="e">
        <f t="shared" si="100"/>
        <v>#VALUE!</v>
      </c>
      <c r="R2169" s="3" t="s">
        <v>56</v>
      </c>
      <c r="S2169" s="3" t="e">
        <f t="shared" si="101"/>
        <v>#VALUE!</v>
      </c>
      <c r="T2169" s="3">
        <v>0</v>
      </c>
      <c r="U2169" s="3">
        <v>0</v>
      </c>
      <c r="V2169" s="3" t="s">
        <v>56</v>
      </c>
      <c r="X2169" s="3" t="s">
        <v>56</v>
      </c>
      <c r="Z2169" s="3" t="s">
        <v>56</v>
      </c>
      <c r="AB2169" s="3" t="s">
        <v>56</v>
      </c>
      <c r="AC2169" s="3" t="s">
        <v>56</v>
      </c>
      <c r="AD2169" s="3" t="s">
        <v>56</v>
      </c>
      <c r="AE2169" s="3" t="s">
        <v>56</v>
      </c>
      <c r="AF2169" s="3" t="s">
        <v>56</v>
      </c>
      <c r="AG2169" s="3" t="s">
        <v>56</v>
      </c>
      <c r="AH2169" s="3" t="s">
        <v>56</v>
      </c>
      <c r="AI2169" s="3" t="s">
        <v>56</v>
      </c>
      <c r="AJ2169" s="3" t="s">
        <v>56</v>
      </c>
      <c r="AK2169" s="3" t="s">
        <v>56</v>
      </c>
      <c r="AL2169" s="3" t="s">
        <v>56</v>
      </c>
      <c r="AM2169" s="3" t="s">
        <v>56</v>
      </c>
      <c r="AN2169" s="3" t="s">
        <v>56</v>
      </c>
      <c r="AO2169" s="3" t="s">
        <v>56</v>
      </c>
      <c r="AP2169" s="9" t="s">
        <v>56</v>
      </c>
      <c r="AR2169" s="3" t="s">
        <v>56</v>
      </c>
      <c r="AS2169" s="3" t="s">
        <v>56</v>
      </c>
      <c r="AT2169" s="3" t="s">
        <v>56</v>
      </c>
      <c r="AU2169" s="3" t="s">
        <v>56</v>
      </c>
      <c r="AV2169" s="3" t="s">
        <v>56</v>
      </c>
      <c r="AW2169" s="3" t="s">
        <v>56</v>
      </c>
      <c r="AX2169" s="3" t="s">
        <v>56</v>
      </c>
      <c r="AY2169" s="3" t="s">
        <v>56</v>
      </c>
    </row>
    <row r="2170" spans="1:51" hidden="1" x14ac:dyDescent="0.25">
      <c r="A2170" s="27">
        <v>2167</v>
      </c>
      <c r="B2170" s="27" t="s">
        <v>55</v>
      </c>
      <c r="C2170" s="27" t="s">
        <v>56</v>
      </c>
      <c r="D2170" s="27" t="s">
        <v>2208</v>
      </c>
      <c r="E2170" s="27" t="s">
        <v>58</v>
      </c>
      <c r="F2170" s="27" t="s">
        <v>56</v>
      </c>
      <c r="G2170" s="27" t="s">
        <v>56</v>
      </c>
      <c r="H2170" s="27" t="s">
        <v>56</v>
      </c>
      <c r="I2170" s="27" t="s">
        <v>59</v>
      </c>
      <c r="J2170" s="27">
        <v>1</v>
      </c>
      <c r="K2170" s="27" t="s">
        <v>104</v>
      </c>
      <c r="L2170" s="27" t="s">
        <v>61</v>
      </c>
      <c r="M2170" t="str">
        <f t="shared" si="99"/>
        <v>1</v>
      </c>
      <c r="N2170" s="3" t="s">
        <v>56</v>
      </c>
      <c r="O2170" s="3" t="s">
        <v>56</v>
      </c>
      <c r="P2170" s="3" t="s">
        <v>56</v>
      </c>
      <c r="Q2170" t="e">
        <f t="shared" si="100"/>
        <v>#VALUE!</v>
      </c>
      <c r="R2170" s="3" t="s">
        <v>56</v>
      </c>
      <c r="S2170" s="3" t="e">
        <f t="shared" si="101"/>
        <v>#VALUE!</v>
      </c>
      <c r="T2170" s="3">
        <v>0</v>
      </c>
      <c r="U2170" s="3">
        <v>0</v>
      </c>
      <c r="V2170" s="3" t="s">
        <v>56</v>
      </c>
      <c r="X2170" s="3" t="s">
        <v>56</v>
      </c>
      <c r="Z2170" s="3" t="s">
        <v>56</v>
      </c>
      <c r="AB2170" s="3" t="s">
        <v>56</v>
      </c>
      <c r="AC2170" s="3" t="s">
        <v>56</v>
      </c>
      <c r="AD2170" s="3" t="s">
        <v>56</v>
      </c>
      <c r="AE2170" s="3" t="s">
        <v>56</v>
      </c>
      <c r="AF2170" s="3" t="s">
        <v>56</v>
      </c>
      <c r="AG2170" s="3" t="s">
        <v>56</v>
      </c>
      <c r="AH2170" s="3" t="s">
        <v>56</v>
      </c>
      <c r="AI2170" s="3" t="s">
        <v>56</v>
      </c>
      <c r="AJ2170" s="3" t="s">
        <v>56</v>
      </c>
      <c r="AK2170" s="3" t="s">
        <v>56</v>
      </c>
      <c r="AL2170" s="3" t="s">
        <v>56</v>
      </c>
      <c r="AM2170" s="3" t="s">
        <v>56</v>
      </c>
      <c r="AN2170" s="3" t="s">
        <v>56</v>
      </c>
      <c r="AO2170" s="3" t="s">
        <v>56</v>
      </c>
      <c r="AP2170" s="9" t="s">
        <v>56</v>
      </c>
      <c r="AR2170" s="3" t="s">
        <v>56</v>
      </c>
      <c r="AS2170" s="3" t="s">
        <v>56</v>
      </c>
      <c r="AT2170" s="3" t="s">
        <v>56</v>
      </c>
      <c r="AU2170" s="3" t="s">
        <v>56</v>
      </c>
      <c r="AV2170" s="3" t="s">
        <v>56</v>
      </c>
      <c r="AW2170" s="3" t="s">
        <v>56</v>
      </c>
      <c r="AX2170" s="3" t="s">
        <v>56</v>
      </c>
      <c r="AY2170" s="3" t="s">
        <v>56</v>
      </c>
    </row>
    <row r="2171" spans="1:51" hidden="1" x14ac:dyDescent="0.25">
      <c r="A2171" s="27">
        <v>2168</v>
      </c>
      <c r="B2171" s="27" t="s">
        <v>55</v>
      </c>
      <c r="C2171" s="27" t="s">
        <v>56</v>
      </c>
      <c r="D2171" s="27" t="s">
        <v>2209</v>
      </c>
      <c r="E2171" s="27" t="s">
        <v>58</v>
      </c>
      <c r="F2171" s="27" t="s">
        <v>56</v>
      </c>
      <c r="G2171" s="27" t="s">
        <v>56</v>
      </c>
      <c r="H2171" s="27" t="s">
        <v>56</v>
      </c>
      <c r="I2171" s="27" t="s">
        <v>59</v>
      </c>
      <c r="J2171" s="27">
        <v>1</v>
      </c>
      <c r="K2171" s="27" t="s">
        <v>104</v>
      </c>
      <c r="L2171" s="27" t="s">
        <v>61</v>
      </c>
      <c r="M2171" t="str">
        <f t="shared" si="99"/>
        <v>1</v>
      </c>
      <c r="N2171" s="3" t="s">
        <v>56</v>
      </c>
      <c r="O2171" s="3" t="s">
        <v>56</v>
      </c>
      <c r="P2171" s="3" t="s">
        <v>56</v>
      </c>
      <c r="Q2171" t="e">
        <f t="shared" si="100"/>
        <v>#VALUE!</v>
      </c>
      <c r="R2171" s="3" t="s">
        <v>56</v>
      </c>
      <c r="S2171" s="3" t="e">
        <f t="shared" si="101"/>
        <v>#VALUE!</v>
      </c>
      <c r="T2171" s="3">
        <v>0</v>
      </c>
      <c r="U2171" s="3">
        <v>0</v>
      </c>
      <c r="V2171" s="3" t="s">
        <v>56</v>
      </c>
      <c r="X2171" s="3" t="s">
        <v>56</v>
      </c>
      <c r="Z2171" s="3" t="s">
        <v>56</v>
      </c>
      <c r="AB2171" s="3" t="s">
        <v>56</v>
      </c>
      <c r="AC2171" s="3" t="s">
        <v>56</v>
      </c>
      <c r="AD2171" s="3" t="s">
        <v>56</v>
      </c>
      <c r="AE2171" s="3" t="s">
        <v>56</v>
      </c>
      <c r="AF2171" s="3" t="s">
        <v>56</v>
      </c>
      <c r="AG2171" s="3" t="s">
        <v>56</v>
      </c>
      <c r="AH2171" s="3" t="s">
        <v>56</v>
      </c>
      <c r="AI2171" s="3" t="s">
        <v>56</v>
      </c>
      <c r="AJ2171" s="3" t="s">
        <v>56</v>
      </c>
      <c r="AK2171" s="3" t="s">
        <v>56</v>
      </c>
      <c r="AL2171" s="3" t="s">
        <v>56</v>
      </c>
      <c r="AM2171" s="3" t="s">
        <v>56</v>
      </c>
      <c r="AN2171" s="3" t="s">
        <v>56</v>
      </c>
      <c r="AO2171" s="3" t="s">
        <v>56</v>
      </c>
      <c r="AP2171" s="9" t="s">
        <v>56</v>
      </c>
      <c r="AR2171" s="3" t="s">
        <v>56</v>
      </c>
      <c r="AS2171" s="3" t="s">
        <v>56</v>
      </c>
      <c r="AT2171" s="3" t="s">
        <v>56</v>
      </c>
      <c r="AU2171" s="3" t="s">
        <v>56</v>
      </c>
      <c r="AV2171" s="3" t="s">
        <v>56</v>
      </c>
      <c r="AW2171" s="3" t="s">
        <v>56</v>
      </c>
      <c r="AX2171" s="3" t="s">
        <v>56</v>
      </c>
      <c r="AY2171" s="3" t="s">
        <v>56</v>
      </c>
    </row>
    <row r="2172" spans="1:51" hidden="1" x14ac:dyDescent="0.25">
      <c r="A2172" s="27">
        <v>2169</v>
      </c>
      <c r="B2172" s="27" t="s">
        <v>55</v>
      </c>
      <c r="C2172" s="27" t="s">
        <v>56</v>
      </c>
      <c r="D2172" s="27" t="s">
        <v>2210</v>
      </c>
      <c r="E2172" s="27" t="s">
        <v>58</v>
      </c>
      <c r="F2172" s="27" t="s">
        <v>56</v>
      </c>
      <c r="G2172" s="27" t="s">
        <v>56</v>
      </c>
      <c r="H2172" s="27" t="s">
        <v>56</v>
      </c>
      <c r="I2172" s="27" t="s">
        <v>59</v>
      </c>
      <c r="J2172" s="27">
        <v>1</v>
      </c>
      <c r="K2172" s="27" t="s">
        <v>104</v>
      </c>
      <c r="L2172" s="27" t="s">
        <v>61</v>
      </c>
      <c r="M2172" t="str">
        <f t="shared" si="99"/>
        <v>1</v>
      </c>
      <c r="N2172" s="3" t="s">
        <v>56</v>
      </c>
      <c r="O2172" s="3" t="s">
        <v>56</v>
      </c>
      <c r="P2172" s="3" t="s">
        <v>56</v>
      </c>
      <c r="Q2172" t="e">
        <f t="shared" si="100"/>
        <v>#VALUE!</v>
      </c>
      <c r="R2172" s="3" t="s">
        <v>56</v>
      </c>
      <c r="S2172" s="3" t="e">
        <f t="shared" si="101"/>
        <v>#VALUE!</v>
      </c>
      <c r="T2172" s="3">
        <v>0</v>
      </c>
      <c r="U2172" s="3">
        <v>0</v>
      </c>
      <c r="V2172" s="3" t="s">
        <v>56</v>
      </c>
      <c r="X2172" s="3" t="s">
        <v>56</v>
      </c>
      <c r="Z2172" s="3" t="s">
        <v>56</v>
      </c>
      <c r="AB2172" s="3" t="s">
        <v>56</v>
      </c>
      <c r="AC2172" s="3" t="s">
        <v>56</v>
      </c>
      <c r="AD2172" s="3" t="s">
        <v>56</v>
      </c>
      <c r="AE2172" s="3" t="s">
        <v>56</v>
      </c>
      <c r="AF2172" s="3" t="s">
        <v>56</v>
      </c>
      <c r="AG2172" s="3" t="s">
        <v>56</v>
      </c>
      <c r="AH2172" s="3" t="s">
        <v>56</v>
      </c>
      <c r="AI2172" s="3" t="s">
        <v>56</v>
      </c>
      <c r="AJ2172" s="3" t="s">
        <v>56</v>
      </c>
      <c r="AK2172" s="3" t="s">
        <v>56</v>
      </c>
      <c r="AL2172" s="3" t="s">
        <v>56</v>
      </c>
      <c r="AM2172" s="3" t="s">
        <v>56</v>
      </c>
      <c r="AN2172" s="3" t="s">
        <v>56</v>
      </c>
      <c r="AO2172" s="3" t="s">
        <v>56</v>
      </c>
      <c r="AP2172" s="9" t="s">
        <v>56</v>
      </c>
      <c r="AR2172" s="3" t="s">
        <v>56</v>
      </c>
      <c r="AS2172" s="3" t="s">
        <v>56</v>
      </c>
      <c r="AT2172" s="3" t="s">
        <v>56</v>
      </c>
      <c r="AU2172" s="3" t="s">
        <v>56</v>
      </c>
      <c r="AV2172" s="3" t="s">
        <v>56</v>
      </c>
      <c r="AW2172" s="3" t="s">
        <v>56</v>
      </c>
      <c r="AX2172" s="3" t="s">
        <v>56</v>
      </c>
      <c r="AY2172" s="3" t="s">
        <v>56</v>
      </c>
    </row>
    <row r="2173" spans="1:51" hidden="1" x14ac:dyDescent="0.25">
      <c r="A2173" s="27">
        <v>2170</v>
      </c>
      <c r="B2173" s="27" t="s">
        <v>55</v>
      </c>
      <c r="C2173" s="27" t="s">
        <v>56</v>
      </c>
      <c r="D2173" s="27" t="s">
        <v>2211</v>
      </c>
      <c r="E2173" s="27" t="s">
        <v>58</v>
      </c>
      <c r="F2173" s="27" t="s">
        <v>56</v>
      </c>
      <c r="G2173" s="27" t="s">
        <v>56</v>
      </c>
      <c r="H2173" s="27" t="s">
        <v>56</v>
      </c>
      <c r="I2173" s="27" t="s">
        <v>59</v>
      </c>
      <c r="J2173" s="27">
        <v>1</v>
      </c>
      <c r="K2173" s="27" t="s">
        <v>104</v>
      </c>
      <c r="L2173" s="27" t="s">
        <v>61</v>
      </c>
      <c r="M2173" t="str">
        <f t="shared" si="99"/>
        <v>1</v>
      </c>
      <c r="N2173" s="3" t="s">
        <v>56</v>
      </c>
      <c r="O2173" s="3" t="s">
        <v>56</v>
      </c>
      <c r="P2173" s="3" t="s">
        <v>56</v>
      </c>
      <c r="Q2173" t="e">
        <f t="shared" si="100"/>
        <v>#VALUE!</v>
      </c>
      <c r="R2173" s="3" t="s">
        <v>56</v>
      </c>
      <c r="S2173" s="3" t="e">
        <f t="shared" si="101"/>
        <v>#VALUE!</v>
      </c>
      <c r="T2173" s="3">
        <v>0</v>
      </c>
      <c r="U2173" s="3">
        <v>0</v>
      </c>
      <c r="V2173" s="3" t="s">
        <v>56</v>
      </c>
      <c r="X2173" s="3" t="s">
        <v>56</v>
      </c>
      <c r="Z2173" s="3" t="s">
        <v>56</v>
      </c>
      <c r="AB2173" s="3" t="s">
        <v>56</v>
      </c>
      <c r="AC2173" s="3" t="s">
        <v>56</v>
      </c>
      <c r="AD2173" s="3" t="s">
        <v>56</v>
      </c>
      <c r="AE2173" s="3" t="s">
        <v>56</v>
      </c>
      <c r="AF2173" s="3" t="s">
        <v>56</v>
      </c>
      <c r="AG2173" s="3" t="s">
        <v>56</v>
      </c>
      <c r="AH2173" s="3" t="s">
        <v>56</v>
      </c>
      <c r="AI2173" s="3" t="s">
        <v>56</v>
      </c>
      <c r="AJ2173" s="3" t="s">
        <v>56</v>
      </c>
      <c r="AK2173" s="3" t="s">
        <v>56</v>
      </c>
      <c r="AL2173" s="3" t="s">
        <v>56</v>
      </c>
      <c r="AM2173" s="3" t="s">
        <v>56</v>
      </c>
      <c r="AN2173" s="3" t="s">
        <v>56</v>
      </c>
      <c r="AO2173" s="3" t="s">
        <v>56</v>
      </c>
      <c r="AP2173" s="9" t="s">
        <v>56</v>
      </c>
      <c r="AR2173" s="3" t="s">
        <v>56</v>
      </c>
      <c r="AS2173" s="3" t="s">
        <v>56</v>
      </c>
      <c r="AT2173" s="3" t="s">
        <v>56</v>
      </c>
      <c r="AU2173" s="3" t="s">
        <v>56</v>
      </c>
      <c r="AV2173" s="3" t="s">
        <v>56</v>
      </c>
      <c r="AW2173" s="3" t="s">
        <v>56</v>
      </c>
      <c r="AX2173" s="3" t="s">
        <v>56</v>
      </c>
      <c r="AY2173" s="3" t="s">
        <v>56</v>
      </c>
    </row>
    <row r="2174" spans="1:51" hidden="1" x14ac:dyDescent="0.25">
      <c r="A2174" s="27">
        <v>2171</v>
      </c>
      <c r="B2174" s="27" t="s">
        <v>55</v>
      </c>
      <c r="C2174" s="27" t="s">
        <v>56</v>
      </c>
      <c r="D2174" s="27" t="s">
        <v>2212</v>
      </c>
      <c r="E2174" s="27" t="s">
        <v>58</v>
      </c>
      <c r="F2174" s="27" t="s">
        <v>56</v>
      </c>
      <c r="G2174" s="27" t="s">
        <v>56</v>
      </c>
      <c r="H2174" s="27" t="s">
        <v>56</v>
      </c>
      <c r="I2174" s="27" t="s">
        <v>59</v>
      </c>
      <c r="J2174" s="27">
        <v>1</v>
      </c>
      <c r="K2174" s="27" t="s">
        <v>104</v>
      </c>
      <c r="L2174" s="27" t="s">
        <v>61</v>
      </c>
      <c r="M2174" t="str">
        <f t="shared" si="99"/>
        <v>1</v>
      </c>
      <c r="N2174" s="3" t="s">
        <v>56</v>
      </c>
      <c r="O2174" s="3" t="s">
        <v>56</v>
      </c>
      <c r="P2174" s="3" t="s">
        <v>56</v>
      </c>
      <c r="Q2174" t="e">
        <f t="shared" si="100"/>
        <v>#VALUE!</v>
      </c>
      <c r="R2174" s="3" t="s">
        <v>56</v>
      </c>
      <c r="S2174" s="3" t="e">
        <f t="shared" si="101"/>
        <v>#VALUE!</v>
      </c>
      <c r="T2174" s="3">
        <v>0</v>
      </c>
      <c r="U2174" s="3">
        <v>0</v>
      </c>
      <c r="V2174" s="3" t="s">
        <v>56</v>
      </c>
      <c r="X2174" s="3" t="s">
        <v>56</v>
      </c>
      <c r="Z2174" s="3" t="s">
        <v>56</v>
      </c>
      <c r="AB2174" s="3" t="s">
        <v>56</v>
      </c>
      <c r="AC2174" s="3" t="s">
        <v>56</v>
      </c>
      <c r="AD2174" s="3" t="s">
        <v>56</v>
      </c>
      <c r="AE2174" s="3" t="s">
        <v>56</v>
      </c>
      <c r="AF2174" s="3" t="s">
        <v>56</v>
      </c>
      <c r="AG2174" s="3" t="s">
        <v>56</v>
      </c>
      <c r="AH2174" s="3" t="s">
        <v>56</v>
      </c>
      <c r="AI2174" s="3" t="s">
        <v>56</v>
      </c>
      <c r="AJ2174" s="3" t="s">
        <v>56</v>
      </c>
      <c r="AK2174" s="3" t="s">
        <v>56</v>
      </c>
      <c r="AL2174" s="3" t="s">
        <v>56</v>
      </c>
      <c r="AM2174" s="3" t="s">
        <v>56</v>
      </c>
      <c r="AN2174" s="3" t="s">
        <v>56</v>
      </c>
      <c r="AO2174" s="3" t="s">
        <v>56</v>
      </c>
      <c r="AP2174" s="9" t="s">
        <v>56</v>
      </c>
      <c r="AR2174" s="3" t="s">
        <v>56</v>
      </c>
      <c r="AS2174" s="3" t="s">
        <v>56</v>
      </c>
      <c r="AT2174" s="3" t="s">
        <v>56</v>
      </c>
      <c r="AU2174" s="3" t="s">
        <v>56</v>
      </c>
      <c r="AV2174" s="3" t="s">
        <v>56</v>
      </c>
      <c r="AW2174" s="3" t="s">
        <v>56</v>
      </c>
      <c r="AX2174" s="3" t="s">
        <v>56</v>
      </c>
      <c r="AY2174" s="3" t="s">
        <v>56</v>
      </c>
    </row>
    <row r="2175" spans="1:51" hidden="1" x14ac:dyDescent="0.25">
      <c r="A2175" s="27">
        <v>2172</v>
      </c>
      <c r="B2175" s="27" t="s">
        <v>55</v>
      </c>
      <c r="C2175" s="27" t="s">
        <v>56</v>
      </c>
      <c r="D2175" s="27" t="s">
        <v>2213</v>
      </c>
      <c r="E2175" s="27" t="s">
        <v>58</v>
      </c>
      <c r="F2175" s="27" t="s">
        <v>56</v>
      </c>
      <c r="G2175" s="27" t="s">
        <v>56</v>
      </c>
      <c r="H2175" s="27" t="s">
        <v>56</v>
      </c>
      <c r="I2175" s="27" t="s">
        <v>59</v>
      </c>
      <c r="J2175" s="27">
        <v>1</v>
      </c>
      <c r="K2175" s="27" t="s">
        <v>104</v>
      </c>
      <c r="L2175" s="27" t="s">
        <v>61</v>
      </c>
      <c r="M2175" t="str">
        <f t="shared" si="99"/>
        <v>1</v>
      </c>
      <c r="N2175" s="3" t="s">
        <v>56</v>
      </c>
      <c r="O2175" s="3" t="s">
        <v>56</v>
      </c>
      <c r="P2175" s="3" t="s">
        <v>56</v>
      </c>
      <c r="Q2175" t="e">
        <f t="shared" si="100"/>
        <v>#VALUE!</v>
      </c>
      <c r="R2175" s="3" t="s">
        <v>56</v>
      </c>
      <c r="S2175" s="3" t="e">
        <f t="shared" si="101"/>
        <v>#VALUE!</v>
      </c>
      <c r="T2175" s="3">
        <v>0</v>
      </c>
      <c r="U2175" s="3">
        <v>0</v>
      </c>
      <c r="V2175" s="3" t="s">
        <v>56</v>
      </c>
      <c r="X2175" s="3" t="s">
        <v>56</v>
      </c>
      <c r="Z2175" s="3" t="s">
        <v>56</v>
      </c>
      <c r="AB2175" s="3" t="s">
        <v>56</v>
      </c>
      <c r="AC2175" s="3" t="s">
        <v>56</v>
      </c>
      <c r="AD2175" s="3" t="s">
        <v>56</v>
      </c>
      <c r="AE2175" s="3" t="s">
        <v>56</v>
      </c>
      <c r="AF2175" s="3" t="s">
        <v>56</v>
      </c>
      <c r="AG2175" s="3" t="s">
        <v>56</v>
      </c>
      <c r="AH2175" s="3" t="s">
        <v>56</v>
      </c>
      <c r="AI2175" s="3" t="s">
        <v>56</v>
      </c>
      <c r="AJ2175" s="3" t="s">
        <v>56</v>
      </c>
      <c r="AK2175" s="3" t="s">
        <v>56</v>
      </c>
      <c r="AL2175" s="3" t="s">
        <v>56</v>
      </c>
      <c r="AM2175" s="3" t="s">
        <v>56</v>
      </c>
      <c r="AN2175" s="3" t="s">
        <v>56</v>
      </c>
      <c r="AO2175" s="3" t="s">
        <v>56</v>
      </c>
      <c r="AP2175" s="9" t="s">
        <v>56</v>
      </c>
      <c r="AR2175" s="3" t="s">
        <v>56</v>
      </c>
      <c r="AS2175" s="3" t="s">
        <v>56</v>
      </c>
      <c r="AT2175" s="3" t="s">
        <v>56</v>
      </c>
      <c r="AU2175" s="3" t="s">
        <v>56</v>
      </c>
      <c r="AV2175" s="3" t="s">
        <v>56</v>
      </c>
      <c r="AW2175" s="3" t="s">
        <v>56</v>
      </c>
      <c r="AX2175" s="3" t="s">
        <v>56</v>
      </c>
      <c r="AY2175" s="3" t="s">
        <v>56</v>
      </c>
    </row>
    <row r="2176" spans="1:51" hidden="1" x14ac:dyDescent="0.25">
      <c r="A2176" s="27">
        <v>2173</v>
      </c>
      <c r="B2176" s="27" t="s">
        <v>55</v>
      </c>
      <c r="C2176" s="27" t="s">
        <v>56</v>
      </c>
      <c r="D2176" s="27" t="s">
        <v>2214</v>
      </c>
      <c r="E2176" s="27" t="s">
        <v>58</v>
      </c>
      <c r="F2176" s="27" t="s">
        <v>56</v>
      </c>
      <c r="G2176" s="27" t="s">
        <v>56</v>
      </c>
      <c r="H2176" s="27" t="s">
        <v>56</v>
      </c>
      <c r="I2176" s="27" t="s">
        <v>59</v>
      </c>
      <c r="J2176" s="27">
        <v>1</v>
      </c>
      <c r="K2176" s="27" t="s">
        <v>104</v>
      </c>
      <c r="L2176" s="27" t="s">
        <v>61</v>
      </c>
      <c r="M2176" t="str">
        <f t="shared" si="99"/>
        <v>1</v>
      </c>
      <c r="N2176" s="3" t="s">
        <v>56</v>
      </c>
      <c r="O2176" s="3" t="s">
        <v>56</v>
      </c>
      <c r="P2176" s="3" t="s">
        <v>56</v>
      </c>
      <c r="Q2176" t="e">
        <f t="shared" si="100"/>
        <v>#VALUE!</v>
      </c>
      <c r="R2176" s="3" t="s">
        <v>56</v>
      </c>
      <c r="S2176" s="3" t="e">
        <f t="shared" si="101"/>
        <v>#VALUE!</v>
      </c>
      <c r="T2176" s="3">
        <v>0</v>
      </c>
      <c r="U2176" s="3">
        <v>0</v>
      </c>
      <c r="V2176" s="3" t="s">
        <v>56</v>
      </c>
      <c r="X2176" s="3" t="s">
        <v>56</v>
      </c>
      <c r="Z2176" s="3" t="s">
        <v>56</v>
      </c>
      <c r="AB2176" s="3" t="s">
        <v>56</v>
      </c>
      <c r="AC2176" s="3" t="s">
        <v>56</v>
      </c>
      <c r="AD2176" s="3" t="s">
        <v>56</v>
      </c>
      <c r="AE2176" s="3" t="s">
        <v>56</v>
      </c>
      <c r="AF2176" s="3" t="s">
        <v>56</v>
      </c>
      <c r="AG2176" s="3" t="s">
        <v>56</v>
      </c>
      <c r="AH2176" s="3" t="s">
        <v>56</v>
      </c>
      <c r="AI2176" s="3" t="s">
        <v>56</v>
      </c>
      <c r="AJ2176" s="3" t="s">
        <v>56</v>
      </c>
      <c r="AK2176" s="3" t="s">
        <v>56</v>
      </c>
      <c r="AL2176" s="3" t="s">
        <v>56</v>
      </c>
      <c r="AM2176" s="3" t="s">
        <v>56</v>
      </c>
      <c r="AN2176" s="3" t="s">
        <v>56</v>
      </c>
      <c r="AO2176" s="3" t="s">
        <v>56</v>
      </c>
      <c r="AP2176" s="9" t="s">
        <v>56</v>
      </c>
      <c r="AR2176" s="3" t="s">
        <v>56</v>
      </c>
      <c r="AS2176" s="3" t="s">
        <v>56</v>
      </c>
      <c r="AT2176" s="3" t="s">
        <v>56</v>
      </c>
      <c r="AU2176" s="3" t="s">
        <v>56</v>
      </c>
      <c r="AV2176" s="3" t="s">
        <v>56</v>
      </c>
      <c r="AW2176" s="3" t="s">
        <v>56</v>
      </c>
      <c r="AX2176" s="3" t="s">
        <v>56</v>
      </c>
      <c r="AY2176" s="3" t="s">
        <v>56</v>
      </c>
    </row>
    <row r="2177" spans="1:51" hidden="1" x14ac:dyDescent="0.25">
      <c r="A2177" s="27">
        <v>2174</v>
      </c>
      <c r="B2177" s="27" t="s">
        <v>55</v>
      </c>
      <c r="C2177" s="27" t="s">
        <v>56</v>
      </c>
      <c r="D2177" s="27" t="s">
        <v>2215</v>
      </c>
      <c r="E2177" s="27" t="s">
        <v>58</v>
      </c>
      <c r="F2177" s="27" t="s">
        <v>56</v>
      </c>
      <c r="G2177" s="27" t="s">
        <v>56</v>
      </c>
      <c r="H2177" s="27" t="s">
        <v>56</v>
      </c>
      <c r="I2177" s="27" t="s">
        <v>59</v>
      </c>
      <c r="J2177" s="27">
        <v>1</v>
      </c>
      <c r="K2177" s="27" t="s">
        <v>104</v>
      </c>
      <c r="L2177" s="27" t="s">
        <v>61</v>
      </c>
      <c r="M2177" t="str">
        <f t="shared" si="99"/>
        <v>1</v>
      </c>
      <c r="N2177" s="3" t="s">
        <v>56</v>
      </c>
      <c r="O2177" s="3" t="s">
        <v>56</v>
      </c>
      <c r="P2177" s="3" t="s">
        <v>56</v>
      </c>
      <c r="Q2177" t="e">
        <f t="shared" si="100"/>
        <v>#VALUE!</v>
      </c>
      <c r="R2177" s="3" t="s">
        <v>56</v>
      </c>
      <c r="S2177" s="3" t="e">
        <f t="shared" si="101"/>
        <v>#VALUE!</v>
      </c>
      <c r="T2177" s="3">
        <v>0</v>
      </c>
      <c r="U2177" s="3">
        <v>0</v>
      </c>
      <c r="V2177" s="3" t="s">
        <v>56</v>
      </c>
      <c r="X2177" s="3" t="s">
        <v>56</v>
      </c>
      <c r="Z2177" s="3" t="s">
        <v>56</v>
      </c>
      <c r="AB2177" s="3" t="s">
        <v>56</v>
      </c>
      <c r="AC2177" s="3" t="s">
        <v>56</v>
      </c>
      <c r="AD2177" s="3" t="s">
        <v>56</v>
      </c>
      <c r="AE2177" s="3" t="s">
        <v>56</v>
      </c>
      <c r="AF2177" s="3" t="s">
        <v>56</v>
      </c>
      <c r="AG2177" s="3" t="s">
        <v>56</v>
      </c>
      <c r="AH2177" s="3" t="s">
        <v>56</v>
      </c>
      <c r="AI2177" s="3" t="s">
        <v>56</v>
      </c>
      <c r="AJ2177" s="3" t="s">
        <v>56</v>
      </c>
      <c r="AK2177" s="3" t="s">
        <v>56</v>
      </c>
      <c r="AL2177" s="3" t="s">
        <v>56</v>
      </c>
      <c r="AM2177" s="3" t="s">
        <v>56</v>
      </c>
      <c r="AN2177" s="3" t="s">
        <v>56</v>
      </c>
      <c r="AO2177" s="3" t="s">
        <v>56</v>
      </c>
      <c r="AP2177" s="9" t="s">
        <v>56</v>
      </c>
      <c r="AR2177" s="3" t="s">
        <v>56</v>
      </c>
      <c r="AS2177" s="3" t="s">
        <v>56</v>
      </c>
      <c r="AT2177" s="3" t="s">
        <v>56</v>
      </c>
      <c r="AU2177" s="3" t="s">
        <v>56</v>
      </c>
      <c r="AV2177" s="3" t="s">
        <v>56</v>
      </c>
      <c r="AW2177" s="3" t="s">
        <v>56</v>
      </c>
      <c r="AX2177" s="3" t="s">
        <v>56</v>
      </c>
      <c r="AY2177" s="3" t="s">
        <v>56</v>
      </c>
    </row>
    <row r="2178" spans="1:51" hidden="1" x14ac:dyDescent="0.25">
      <c r="A2178" s="27">
        <v>2175</v>
      </c>
      <c r="B2178" s="27" t="s">
        <v>55</v>
      </c>
      <c r="C2178" s="27" t="s">
        <v>56</v>
      </c>
      <c r="D2178" s="27" t="s">
        <v>2216</v>
      </c>
      <c r="E2178" s="27" t="s">
        <v>58</v>
      </c>
      <c r="F2178" s="27" t="s">
        <v>56</v>
      </c>
      <c r="G2178" s="27" t="s">
        <v>56</v>
      </c>
      <c r="H2178" s="27" t="s">
        <v>56</v>
      </c>
      <c r="I2178" s="27" t="s">
        <v>59</v>
      </c>
      <c r="J2178" s="27">
        <v>1</v>
      </c>
      <c r="K2178" s="27" t="s">
        <v>104</v>
      </c>
      <c r="L2178" s="27" t="s">
        <v>61</v>
      </c>
      <c r="M2178" t="str">
        <f t="shared" si="99"/>
        <v>1</v>
      </c>
      <c r="N2178" s="3" t="s">
        <v>56</v>
      </c>
      <c r="O2178" s="3" t="s">
        <v>56</v>
      </c>
      <c r="P2178" s="3" t="s">
        <v>56</v>
      </c>
      <c r="Q2178" t="e">
        <f t="shared" si="100"/>
        <v>#VALUE!</v>
      </c>
      <c r="R2178" s="3" t="s">
        <v>56</v>
      </c>
      <c r="S2178" s="3" t="e">
        <f t="shared" si="101"/>
        <v>#VALUE!</v>
      </c>
      <c r="T2178" s="3">
        <v>0</v>
      </c>
      <c r="U2178" s="3">
        <v>0</v>
      </c>
      <c r="V2178" s="3" t="s">
        <v>56</v>
      </c>
      <c r="X2178" s="3" t="s">
        <v>56</v>
      </c>
      <c r="Z2178" s="3" t="s">
        <v>56</v>
      </c>
      <c r="AB2178" s="3" t="s">
        <v>56</v>
      </c>
      <c r="AC2178" s="3" t="s">
        <v>56</v>
      </c>
      <c r="AD2178" s="3" t="s">
        <v>56</v>
      </c>
      <c r="AE2178" s="3" t="s">
        <v>56</v>
      </c>
      <c r="AF2178" s="3" t="s">
        <v>56</v>
      </c>
      <c r="AG2178" s="3" t="s">
        <v>56</v>
      </c>
      <c r="AH2178" s="3" t="s">
        <v>56</v>
      </c>
      <c r="AI2178" s="3" t="s">
        <v>56</v>
      </c>
      <c r="AJ2178" s="3" t="s">
        <v>56</v>
      </c>
      <c r="AK2178" s="3" t="s">
        <v>56</v>
      </c>
      <c r="AL2178" s="3" t="s">
        <v>56</v>
      </c>
      <c r="AM2178" s="3" t="s">
        <v>56</v>
      </c>
      <c r="AN2178" s="3" t="s">
        <v>56</v>
      </c>
      <c r="AO2178" s="3" t="s">
        <v>56</v>
      </c>
      <c r="AP2178" s="9" t="s">
        <v>56</v>
      </c>
      <c r="AR2178" s="3" t="s">
        <v>56</v>
      </c>
      <c r="AS2178" s="3" t="s">
        <v>56</v>
      </c>
      <c r="AT2178" s="3" t="s">
        <v>56</v>
      </c>
      <c r="AU2178" s="3" t="s">
        <v>56</v>
      </c>
      <c r="AV2178" s="3" t="s">
        <v>56</v>
      </c>
      <c r="AW2178" s="3" t="s">
        <v>56</v>
      </c>
      <c r="AX2178" s="3" t="s">
        <v>56</v>
      </c>
      <c r="AY2178" s="3" t="s">
        <v>56</v>
      </c>
    </row>
    <row r="2179" spans="1:51" hidden="1" x14ac:dyDescent="0.25">
      <c r="A2179" s="27">
        <v>2176</v>
      </c>
      <c r="B2179" s="27" t="s">
        <v>55</v>
      </c>
      <c r="C2179" s="27" t="s">
        <v>56</v>
      </c>
      <c r="D2179" s="27" t="s">
        <v>2217</v>
      </c>
      <c r="E2179" s="27" t="s">
        <v>58</v>
      </c>
      <c r="F2179" s="27" t="s">
        <v>56</v>
      </c>
      <c r="G2179" s="27" t="s">
        <v>56</v>
      </c>
      <c r="H2179" s="27" t="s">
        <v>56</v>
      </c>
      <c r="I2179" s="27" t="s">
        <v>59</v>
      </c>
      <c r="J2179" s="27">
        <v>1</v>
      </c>
      <c r="K2179" s="27" t="s">
        <v>104</v>
      </c>
      <c r="L2179" s="27" t="s">
        <v>61</v>
      </c>
      <c r="M2179" t="str">
        <f t="shared" si="99"/>
        <v>1</v>
      </c>
      <c r="N2179" s="3" t="s">
        <v>56</v>
      </c>
      <c r="O2179" s="3" t="s">
        <v>56</v>
      </c>
      <c r="P2179" s="3" t="s">
        <v>56</v>
      </c>
      <c r="Q2179" t="e">
        <f t="shared" si="100"/>
        <v>#VALUE!</v>
      </c>
      <c r="R2179" s="3" t="s">
        <v>56</v>
      </c>
      <c r="S2179" s="3" t="e">
        <f t="shared" si="101"/>
        <v>#VALUE!</v>
      </c>
      <c r="T2179" s="3">
        <v>0</v>
      </c>
      <c r="U2179" s="3">
        <v>0</v>
      </c>
      <c r="V2179" s="3" t="s">
        <v>56</v>
      </c>
      <c r="X2179" s="3" t="s">
        <v>56</v>
      </c>
      <c r="Z2179" s="3" t="s">
        <v>56</v>
      </c>
      <c r="AB2179" s="3" t="s">
        <v>56</v>
      </c>
      <c r="AC2179" s="3" t="s">
        <v>56</v>
      </c>
      <c r="AD2179" s="3" t="s">
        <v>56</v>
      </c>
      <c r="AE2179" s="3" t="s">
        <v>56</v>
      </c>
      <c r="AF2179" s="3" t="s">
        <v>56</v>
      </c>
      <c r="AG2179" s="3" t="s">
        <v>56</v>
      </c>
      <c r="AH2179" s="3" t="s">
        <v>56</v>
      </c>
      <c r="AI2179" s="3" t="s">
        <v>56</v>
      </c>
      <c r="AJ2179" s="3" t="s">
        <v>56</v>
      </c>
      <c r="AK2179" s="3" t="s">
        <v>56</v>
      </c>
      <c r="AL2179" s="3" t="s">
        <v>56</v>
      </c>
      <c r="AM2179" s="3" t="s">
        <v>56</v>
      </c>
      <c r="AN2179" s="3" t="s">
        <v>56</v>
      </c>
      <c r="AO2179" s="3" t="s">
        <v>56</v>
      </c>
      <c r="AP2179" s="9" t="s">
        <v>56</v>
      </c>
      <c r="AR2179" s="3" t="s">
        <v>56</v>
      </c>
      <c r="AS2179" s="3" t="s">
        <v>56</v>
      </c>
      <c r="AT2179" s="3" t="s">
        <v>56</v>
      </c>
      <c r="AU2179" s="3" t="s">
        <v>56</v>
      </c>
      <c r="AV2179" s="3" t="s">
        <v>56</v>
      </c>
      <c r="AW2179" s="3" t="s">
        <v>56</v>
      </c>
      <c r="AX2179" s="3" t="s">
        <v>56</v>
      </c>
      <c r="AY2179" s="3" t="s">
        <v>56</v>
      </c>
    </row>
    <row r="2180" spans="1:51" hidden="1" x14ac:dyDescent="0.25">
      <c r="A2180" s="27">
        <v>2177</v>
      </c>
      <c r="B2180" s="27" t="s">
        <v>55</v>
      </c>
      <c r="C2180" s="27" t="s">
        <v>56</v>
      </c>
      <c r="D2180" s="27" t="s">
        <v>2218</v>
      </c>
      <c r="E2180" s="27" t="s">
        <v>58</v>
      </c>
      <c r="F2180" s="27" t="s">
        <v>56</v>
      </c>
      <c r="G2180" s="27" t="s">
        <v>56</v>
      </c>
      <c r="H2180" s="27" t="s">
        <v>56</v>
      </c>
      <c r="I2180" s="27" t="s">
        <v>59</v>
      </c>
      <c r="J2180" s="27">
        <v>1</v>
      </c>
      <c r="K2180" s="27" t="s">
        <v>104</v>
      </c>
      <c r="L2180" s="27" t="s">
        <v>61</v>
      </c>
      <c r="M2180" t="str">
        <f t="shared" si="99"/>
        <v>1</v>
      </c>
      <c r="N2180" s="3" t="s">
        <v>56</v>
      </c>
      <c r="O2180" s="3" t="s">
        <v>56</v>
      </c>
      <c r="P2180" s="3" t="s">
        <v>56</v>
      </c>
      <c r="Q2180" t="e">
        <f t="shared" si="100"/>
        <v>#VALUE!</v>
      </c>
      <c r="R2180" s="3" t="s">
        <v>56</v>
      </c>
      <c r="S2180" s="3" t="e">
        <f t="shared" si="101"/>
        <v>#VALUE!</v>
      </c>
      <c r="T2180" s="3">
        <v>0</v>
      </c>
      <c r="U2180" s="3">
        <v>0</v>
      </c>
      <c r="V2180" s="3" t="s">
        <v>56</v>
      </c>
      <c r="X2180" s="3" t="s">
        <v>56</v>
      </c>
      <c r="Z2180" s="3" t="s">
        <v>56</v>
      </c>
      <c r="AB2180" s="3" t="s">
        <v>56</v>
      </c>
      <c r="AC2180" s="3" t="s">
        <v>56</v>
      </c>
      <c r="AD2180" s="3" t="s">
        <v>56</v>
      </c>
      <c r="AE2180" s="3" t="s">
        <v>56</v>
      </c>
      <c r="AF2180" s="3" t="s">
        <v>56</v>
      </c>
      <c r="AG2180" s="3" t="s">
        <v>56</v>
      </c>
      <c r="AH2180" s="3" t="s">
        <v>56</v>
      </c>
      <c r="AI2180" s="3" t="s">
        <v>56</v>
      </c>
      <c r="AJ2180" s="3" t="s">
        <v>56</v>
      </c>
      <c r="AK2180" s="3" t="s">
        <v>56</v>
      </c>
      <c r="AL2180" s="3" t="s">
        <v>56</v>
      </c>
      <c r="AM2180" s="3" t="s">
        <v>56</v>
      </c>
      <c r="AN2180" s="3" t="s">
        <v>56</v>
      </c>
      <c r="AO2180" s="3" t="s">
        <v>56</v>
      </c>
      <c r="AP2180" s="9" t="s">
        <v>56</v>
      </c>
      <c r="AR2180" s="3" t="s">
        <v>56</v>
      </c>
      <c r="AS2180" s="3" t="s">
        <v>56</v>
      </c>
      <c r="AT2180" s="3" t="s">
        <v>56</v>
      </c>
      <c r="AU2180" s="3" t="s">
        <v>56</v>
      </c>
      <c r="AV2180" s="3" t="s">
        <v>56</v>
      </c>
      <c r="AW2180" s="3" t="s">
        <v>56</v>
      </c>
      <c r="AX2180" s="3" t="s">
        <v>56</v>
      </c>
      <c r="AY2180" s="3" t="s">
        <v>56</v>
      </c>
    </row>
    <row r="2181" spans="1:51" hidden="1" x14ac:dyDescent="0.25">
      <c r="A2181" s="27">
        <v>2178</v>
      </c>
      <c r="B2181" s="27" t="s">
        <v>55</v>
      </c>
      <c r="C2181" s="27" t="s">
        <v>56</v>
      </c>
      <c r="D2181" s="27" t="s">
        <v>2219</v>
      </c>
      <c r="E2181" s="27" t="s">
        <v>58</v>
      </c>
      <c r="F2181" s="27" t="s">
        <v>56</v>
      </c>
      <c r="G2181" s="27" t="s">
        <v>56</v>
      </c>
      <c r="H2181" s="27" t="s">
        <v>56</v>
      </c>
      <c r="I2181" s="27" t="s">
        <v>59</v>
      </c>
      <c r="J2181" s="27">
        <v>1</v>
      </c>
      <c r="K2181" s="27" t="s">
        <v>104</v>
      </c>
      <c r="L2181" s="27" t="s">
        <v>61</v>
      </c>
      <c r="M2181" t="str">
        <f t="shared" ref="M2181:M2244" si="102">IF(N2181&gt;0,"1",)</f>
        <v>1</v>
      </c>
      <c r="N2181" s="3" t="s">
        <v>56</v>
      </c>
      <c r="O2181" s="3" t="s">
        <v>56</v>
      </c>
      <c r="P2181" s="3" t="s">
        <v>56</v>
      </c>
      <c r="Q2181" t="e">
        <f t="shared" ref="Q2181:Q2244" si="103">+(N2181/P2181)</f>
        <v>#VALUE!</v>
      </c>
      <c r="R2181" s="3" t="s">
        <v>56</v>
      </c>
      <c r="S2181" s="3" t="e">
        <f t="shared" ref="S2181:S2244" si="104">Q2181+(Q2181*R2181/100)</f>
        <v>#VALUE!</v>
      </c>
      <c r="T2181" s="3">
        <v>0</v>
      </c>
      <c r="U2181" s="3">
        <v>0</v>
      </c>
      <c r="V2181" s="3" t="s">
        <v>56</v>
      </c>
      <c r="X2181" s="3" t="s">
        <v>56</v>
      </c>
      <c r="Z2181" s="3" t="s">
        <v>56</v>
      </c>
      <c r="AB2181" s="3" t="s">
        <v>56</v>
      </c>
      <c r="AC2181" s="3" t="s">
        <v>56</v>
      </c>
      <c r="AD2181" s="3" t="s">
        <v>56</v>
      </c>
      <c r="AE2181" s="3" t="s">
        <v>56</v>
      </c>
      <c r="AF2181" s="3" t="s">
        <v>56</v>
      </c>
      <c r="AG2181" s="3" t="s">
        <v>56</v>
      </c>
      <c r="AH2181" s="3" t="s">
        <v>56</v>
      </c>
      <c r="AI2181" s="3" t="s">
        <v>56</v>
      </c>
      <c r="AJ2181" s="3" t="s">
        <v>56</v>
      </c>
      <c r="AK2181" s="3" t="s">
        <v>56</v>
      </c>
      <c r="AL2181" s="3" t="s">
        <v>56</v>
      </c>
      <c r="AM2181" s="3" t="s">
        <v>56</v>
      </c>
      <c r="AN2181" s="3" t="s">
        <v>56</v>
      </c>
      <c r="AO2181" s="3" t="s">
        <v>56</v>
      </c>
      <c r="AP2181" s="9" t="s">
        <v>56</v>
      </c>
      <c r="AR2181" s="3" t="s">
        <v>56</v>
      </c>
      <c r="AS2181" s="3" t="s">
        <v>56</v>
      </c>
      <c r="AT2181" s="3" t="s">
        <v>56</v>
      </c>
      <c r="AU2181" s="3" t="s">
        <v>56</v>
      </c>
      <c r="AV2181" s="3" t="s">
        <v>56</v>
      </c>
      <c r="AW2181" s="3" t="s">
        <v>56</v>
      </c>
      <c r="AX2181" s="3" t="s">
        <v>56</v>
      </c>
      <c r="AY2181" s="3" t="s">
        <v>56</v>
      </c>
    </row>
    <row r="2182" spans="1:51" hidden="1" x14ac:dyDescent="0.25">
      <c r="A2182" s="27">
        <v>2179</v>
      </c>
      <c r="B2182" s="27" t="s">
        <v>55</v>
      </c>
      <c r="C2182" s="27" t="s">
        <v>56</v>
      </c>
      <c r="D2182" s="27" t="s">
        <v>2220</v>
      </c>
      <c r="E2182" s="27" t="s">
        <v>58</v>
      </c>
      <c r="F2182" s="27" t="s">
        <v>56</v>
      </c>
      <c r="G2182" s="27" t="s">
        <v>56</v>
      </c>
      <c r="H2182" s="27" t="s">
        <v>56</v>
      </c>
      <c r="I2182" s="27" t="s">
        <v>59</v>
      </c>
      <c r="J2182" s="27">
        <v>1</v>
      </c>
      <c r="K2182" s="27" t="s">
        <v>104</v>
      </c>
      <c r="L2182" s="27" t="s">
        <v>61</v>
      </c>
      <c r="M2182" t="str">
        <f t="shared" si="102"/>
        <v>1</v>
      </c>
      <c r="N2182" s="3" t="s">
        <v>56</v>
      </c>
      <c r="O2182" s="3" t="s">
        <v>56</v>
      </c>
      <c r="P2182" s="3" t="s">
        <v>56</v>
      </c>
      <c r="Q2182" t="e">
        <f t="shared" si="103"/>
        <v>#VALUE!</v>
      </c>
      <c r="R2182" s="3" t="s">
        <v>56</v>
      </c>
      <c r="S2182" s="3" t="e">
        <f t="shared" si="104"/>
        <v>#VALUE!</v>
      </c>
      <c r="T2182" s="3">
        <v>0</v>
      </c>
      <c r="U2182" s="3">
        <v>0</v>
      </c>
      <c r="V2182" s="3" t="s">
        <v>56</v>
      </c>
      <c r="X2182" s="3" t="s">
        <v>56</v>
      </c>
      <c r="Z2182" s="3" t="s">
        <v>56</v>
      </c>
      <c r="AB2182" s="3" t="s">
        <v>56</v>
      </c>
      <c r="AC2182" s="3" t="s">
        <v>56</v>
      </c>
      <c r="AD2182" s="3" t="s">
        <v>56</v>
      </c>
      <c r="AE2182" s="3" t="s">
        <v>56</v>
      </c>
      <c r="AF2182" s="3" t="s">
        <v>56</v>
      </c>
      <c r="AG2182" s="3" t="s">
        <v>56</v>
      </c>
      <c r="AH2182" s="3" t="s">
        <v>56</v>
      </c>
      <c r="AI2182" s="3" t="s">
        <v>56</v>
      </c>
      <c r="AJ2182" s="3" t="s">
        <v>56</v>
      </c>
      <c r="AK2182" s="3" t="s">
        <v>56</v>
      </c>
      <c r="AL2182" s="3" t="s">
        <v>56</v>
      </c>
      <c r="AM2182" s="3" t="s">
        <v>56</v>
      </c>
      <c r="AN2182" s="3" t="s">
        <v>56</v>
      </c>
      <c r="AO2182" s="3" t="s">
        <v>56</v>
      </c>
      <c r="AP2182" s="9" t="s">
        <v>56</v>
      </c>
      <c r="AR2182" s="3" t="s">
        <v>56</v>
      </c>
      <c r="AS2182" s="3" t="s">
        <v>56</v>
      </c>
      <c r="AT2182" s="3" t="s">
        <v>56</v>
      </c>
      <c r="AU2182" s="3" t="s">
        <v>56</v>
      </c>
      <c r="AV2182" s="3" t="s">
        <v>56</v>
      </c>
      <c r="AW2182" s="3" t="s">
        <v>56</v>
      </c>
      <c r="AX2182" s="3" t="s">
        <v>56</v>
      </c>
      <c r="AY2182" s="3" t="s">
        <v>56</v>
      </c>
    </row>
    <row r="2183" spans="1:51" hidden="1" x14ac:dyDescent="0.25">
      <c r="A2183" s="27">
        <v>2180</v>
      </c>
      <c r="B2183" s="27" t="s">
        <v>55</v>
      </c>
      <c r="C2183" s="27" t="s">
        <v>56</v>
      </c>
      <c r="D2183" s="27" t="s">
        <v>2221</v>
      </c>
      <c r="E2183" s="27" t="s">
        <v>58</v>
      </c>
      <c r="F2183" s="27" t="s">
        <v>56</v>
      </c>
      <c r="G2183" s="27" t="s">
        <v>56</v>
      </c>
      <c r="H2183" s="27" t="s">
        <v>56</v>
      </c>
      <c r="I2183" s="27" t="s">
        <v>59</v>
      </c>
      <c r="J2183" s="27">
        <v>1</v>
      </c>
      <c r="K2183" s="27" t="s">
        <v>104</v>
      </c>
      <c r="L2183" s="27" t="s">
        <v>61</v>
      </c>
      <c r="M2183" t="str">
        <f t="shared" si="102"/>
        <v>1</v>
      </c>
      <c r="N2183" s="3" t="s">
        <v>56</v>
      </c>
      <c r="O2183" s="3" t="s">
        <v>56</v>
      </c>
      <c r="P2183" s="3" t="s">
        <v>56</v>
      </c>
      <c r="Q2183" t="e">
        <f t="shared" si="103"/>
        <v>#VALUE!</v>
      </c>
      <c r="R2183" s="3" t="s">
        <v>56</v>
      </c>
      <c r="S2183" s="3" t="e">
        <f t="shared" si="104"/>
        <v>#VALUE!</v>
      </c>
      <c r="T2183" s="3">
        <v>0</v>
      </c>
      <c r="U2183" s="3">
        <v>0</v>
      </c>
      <c r="V2183" s="3" t="s">
        <v>56</v>
      </c>
      <c r="X2183" s="3" t="s">
        <v>56</v>
      </c>
      <c r="Z2183" s="3" t="s">
        <v>56</v>
      </c>
      <c r="AB2183" s="3" t="s">
        <v>56</v>
      </c>
      <c r="AC2183" s="3" t="s">
        <v>56</v>
      </c>
      <c r="AD2183" s="3" t="s">
        <v>56</v>
      </c>
      <c r="AE2183" s="3" t="s">
        <v>56</v>
      </c>
      <c r="AF2183" s="3" t="s">
        <v>56</v>
      </c>
      <c r="AG2183" s="3" t="s">
        <v>56</v>
      </c>
      <c r="AH2183" s="3" t="s">
        <v>56</v>
      </c>
      <c r="AI2183" s="3" t="s">
        <v>56</v>
      </c>
      <c r="AJ2183" s="3" t="s">
        <v>56</v>
      </c>
      <c r="AK2183" s="3" t="s">
        <v>56</v>
      </c>
      <c r="AL2183" s="3" t="s">
        <v>56</v>
      </c>
      <c r="AM2183" s="3" t="s">
        <v>56</v>
      </c>
      <c r="AN2183" s="3" t="s">
        <v>56</v>
      </c>
      <c r="AO2183" s="3" t="s">
        <v>56</v>
      </c>
      <c r="AP2183" s="9" t="s">
        <v>56</v>
      </c>
      <c r="AR2183" s="3" t="s">
        <v>56</v>
      </c>
      <c r="AS2183" s="3" t="s">
        <v>56</v>
      </c>
      <c r="AT2183" s="3" t="s">
        <v>56</v>
      </c>
      <c r="AU2183" s="3" t="s">
        <v>56</v>
      </c>
      <c r="AV2183" s="3" t="s">
        <v>56</v>
      </c>
      <c r="AW2183" s="3" t="s">
        <v>56</v>
      </c>
      <c r="AX2183" s="3" t="s">
        <v>56</v>
      </c>
      <c r="AY2183" s="3" t="s">
        <v>56</v>
      </c>
    </row>
    <row r="2184" spans="1:51" hidden="1" x14ac:dyDescent="0.25">
      <c r="A2184" s="27">
        <v>2181</v>
      </c>
      <c r="B2184" s="27" t="s">
        <v>55</v>
      </c>
      <c r="C2184" s="27" t="s">
        <v>56</v>
      </c>
      <c r="D2184" s="27" t="s">
        <v>2222</v>
      </c>
      <c r="E2184" s="27" t="s">
        <v>58</v>
      </c>
      <c r="F2184" s="27" t="s">
        <v>56</v>
      </c>
      <c r="G2184" s="27" t="s">
        <v>56</v>
      </c>
      <c r="H2184" s="27" t="s">
        <v>56</v>
      </c>
      <c r="I2184" s="27" t="s">
        <v>59</v>
      </c>
      <c r="J2184" s="27">
        <v>1</v>
      </c>
      <c r="K2184" s="27" t="s">
        <v>104</v>
      </c>
      <c r="L2184" s="27" t="s">
        <v>61</v>
      </c>
      <c r="M2184" t="str">
        <f t="shared" si="102"/>
        <v>1</v>
      </c>
      <c r="N2184" s="3" t="s">
        <v>56</v>
      </c>
      <c r="O2184" s="3" t="s">
        <v>56</v>
      </c>
      <c r="P2184" s="3" t="s">
        <v>56</v>
      </c>
      <c r="Q2184" t="e">
        <f t="shared" si="103"/>
        <v>#VALUE!</v>
      </c>
      <c r="R2184" s="3" t="s">
        <v>56</v>
      </c>
      <c r="S2184" s="3" t="e">
        <f t="shared" si="104"/>
        <v>#VALUE!</v>
      </c>
      <c r="T2184" s="3">
        <v>0</v>
      </c>
      <c r="U2184" s="3">
        <v>0</v>
      </c>
      <c r="V2184" s="3" t="s">
        <v>56</v>
      </c>
      <c r="X2184" s="3" t="s">
        <v>56</v>
      </c>
      <c r="Z2184" s="3" t="s">
        <v>56</v>
      </c>
      <c r="AB2184" s="3" t="s">
        <v>56</v>
      </c>
      <c r="AC2184" s="3" t="s">
        <v>56</v>
      </c>
      <c r="AD2184" s="3" t="s">
        <v>56</v>
      </c>
      <c r="AE2184" s="3" t="s">
        <v>56</v>
      </c>
      <c r="AF2184" s="3" t="s">
        <v>56</v>
      </c>
      <c r="AG2184" s="3" t="s">
        <v>56</v>
      </c>
      <c r="AH2184" s="3" t="s">
        <v>56</v>
      </c>
      <c r="AI2184" s="3" t="s">
        <v>56</v>
      </c>
      <c r="AJ2184" s="3" t="s">
        <v>56</v>
      </c>
      <c r="AK2184" s="3" t="s">
        <v>56</v>
      </c>
      <c r="AL2184" s="3" t="s">
        <v>56</v>
      </c>
      <c r="AM2184" s="3" t="s">
        <v>56</v>
      </c>
      <c r="AN2184" s="3" t="s">
        <v>56</v>
      </c>
      <c r="AO2184" s="3" t="s">
        <v>56</v>
      </c>
      <c r="AP2184" s="9" t="s">
        <v>56</v>
      </c>
      <c r="AR2184" s="3" t="s">
        <v>56</v>
      </c>
      <c r="AS2184" s="3" t="s">
        <v>56</v>
      </c>
      <c r="AT2184" s="3" t="s">
        <v>56</v>
      </c>
      <c r="AU2184" s="3" t="s">
        <v>56</v>
      </c>
      <c r="AV2184" s="3" t="s">
        <v>56</v>
      </c>
      <c r="AW2184" s="3" t="s">
        <v>56</v>
      </c>
      <c r="AX2184" s="3" t="s">
        <v>56</v>
      </c>
      <c r="AY2184" s="3" t="s">
        <v>56</v>
      </c>
    </row>
    <row r="2185" spans="1:51" hidden="1" x14ac:dyDescent="0.25">
      <c r="A2185" s="27">
        <v>2182</v>
      </c>
      <c r="B2185" s="27" t="s">
        <v>55</v>
      </c>
      <c r="C2185" s="27" t="s">
        <v>56</v>
      </c>
      <c r="D2185" s="27" t="s">
        <v>2223</v>
      </c>
      <c r="E2185" s="27" t="s">
        <v>58</v>
      </c>
      <c r="F2185" s="27" t="s">
        <v>56</v>
      </c>
      <c r="G2185" s="27" t="s">
        <v>56</v>
      </c>
      <c r="H2185" s="27" t="s">
        <v>56</v>
      </c>
      <c r="I2185" s="27" t="s">
        <v>59</v>
      </c>
      <c r="J2185" s="27">
        <v>1</v>
      </c>
      <c r="K2185" s="27" t="s">
        <v>104</v>
      </c>
      <c r="L2185" s="27" t="s">
        <v>61</v>
      </c>
      <c r="M2185" t="str">
        <f t="shared" si="102"/>
        <v>1</v>
      </c>
      <c r="N2185" s="3" t="s">
        <v>56</v>
      </c>
      <c r="O2185" s="3" t="s">
        <v>56</v>
      </c>
      <c r="P2185" s="3" t="s">
        <v>56</v>
      </c>
      <c r="Q2185" t="e">
        <f t="shared" si="103"/>
        <v>#VALUE!</v>
      </c>
      <c r="R2185" s="3" t="s">
        <v>56</v>
      </c>
      <c r="S2185" s="3" t="e">
        <f t="shared" si="104"/>
        <v>#VALUE!</v>
      </c>
      <c r="T2185" s="3">
        <v>0</v>
      </c>
      <c r="U2185" s="3">
        <v>0</v>
      </c>
      <c r="V2185" s="3" t="s">
        <v>56</v>
      </c>
      <c r="X2185" s="3" t="s">
        <v>56</v>
      </c>
      <c r="Z2185" s="3" t="s">
        <v>56</v>
      </c>
      <c r="AB2185" s="3" t="s">
        <v>56</v>
      </c>
      <c r="AC2185" s="3" t="s">
        <v>56</v>
      </c>
      <c r="AD2185" s="3" t="s">
        <v>56</v>
      </c>
      <c r="AE2185" s="3" t="s">
        <v>56</v>
      </c>
      <c r="AF2185" s="3" t="s">
        <v>56</v>
      </c>
      <c r="AG2185" s="3" t="s">
        <v>56</v>
      </c>
      <c r="AH2185" s="3" t="s">
        <v>56</v>
      </c>
      <c r="AI2185" s="3" t="s">
        <v>56</v>
      </c>
      <c r="AJ2185" s="3" t="s">
        <v>56</v>
      </c>
      <c r="AK2185" s="3" t="s">
        <v>56</v>
      </c>
      <c r="AL2185" s="3" t="s">
        <v>56</v>
      </c>
      <c r="AM2185" s="3" t="s">
        <v>56</v>
      </c>
      <c r="AN2185" s="3" t="s">
        <v>56</v>
      </c>
      <c r="AO2185" s="3" t="s">
        <v>56</v>
      </c>
      <c r="AP2185" s="9" t="s">
        <v>56</v>
      </c>
      <c r="AR2185" s="3" t="s">
        <v>56</v>
      </c>
      <c r="AS2185" s="3" t="s">
        <v>56</v>
      </c>
      <c r="AT2185" s="3" t="s">
        <v>56</v>
      </c>
      <c r="AU2185" s="3" t="s">
        <v>56</v>
      </c>
      <c r="AV2185" s="3" t="s">
        <v>56</v>
      </c>
      <c r="AW2185" s="3" t="s">
        <v>56</v>
      </c>
      <c r="AX2185" s="3" t="s">
        <v>56</v>
      </c>
      <c r="AY2185" s="3" t="s">
        <v>56</v>
      </c>
    </row>
    <row r="2186" spans="1:51" hidden="1" x14ac:dyDescent="0.25">
      <c r="A2186" s="27">
        <v>2183</v>
      </c>
      <c r="B2186" s="27" t="s">
        <v>55</v>
      </c>
      <c r="C2186" s="27" t="s">
        <v>56</v>
      </c>
      <c r="D2186" s="27" t="s">
        <v>2224</v>
      </c>
      <c r="E2186" s="27" t="s">
        <v>58</v>
      </c>
      <c r="F2186" s="27" t="s">
        <v>56</v>
      </c>
      <c r="G2186" s="27" t="s">
        <v>56</v>
      </c>
      <c r="H2186" s="27" t="s">
        <v>56</v>
      </c>
      <c r="I2186" s="27" t="s">
        <v>59</v>
      </c>
      <c r="J2186" s="27">
        <v>1</v>
      </c>
      <c r="K2186" s="27" t="s">
        <v>104</v>
      </c>
      <c r="L2186" s="27" t="s">
        <v>61</v>
      </c>
      <c r="M2186" t="str">
        <f t="shared" si="102"/>
        <v>1</v>
      </c>
      <c r="N2186" s="3" t="s">
        <v>56</v>
      </c>
      <c r="O2186" s="3" t="s">
        <v>56</v>
      </c>
      <c r="P2186" s="3" t="s">
        <v>56</v>
      </c>
      <c r="Q2186" t="e">
        <f t="shared" si="103"/>
        <v>#VALUE!</v>
      </c>
      <c r="R2186" s="3" t="s">
        <v>56</v>
      </c>
      <c r="S2186" s="3" t="e">
        <f t="shared" si="104"/>
        <v>#VALUE!</v>
      </c>
      <c r="T2186" s="3">
        <v>0</v>
      </c>
      <c r="U2186" s="3">
        <v>0</v>
      </c>
      <c r="V2186" s="3" t="s">
        <v>56</v>
      </c>
      <c r="X2186" s="3" t="s">
        <v>56</v>
      </c>
      <c r="Z2186" s="3" t="s">
        <v>56</v>
      </c>
      <c r="AB2186" s="3" t="s">
        <v>56</v>
      </c>
      <c r="AC2186" s="3" t="s">
        <v>56</v>
      </c>
      <c r="AD2186" s="3" t="s">
        <v>56</v>
      </c>
      <c r="AE2186" s="3" t="s">
        <v>56</v>
      </c>
      <c r="AF2186" s="3" t="s">
        <v>56</v>
      </c>
      <c r="AG2186" s="3" t="s">
        <v>56</v>
      </c>
      <c r="AH2186" s="3" t="s">
        <v>56</v>
      </c>
      <c r="AI2186" s="3" t="s">
        <v>56</v>
      </c>
      <c r="AJ2186" s="3" t="s">
        <v>56</v>
      </c>
      <c r="AK2186" s="3" t="s">
        <v>56</v>
      </c>
      <c r="AL2186" s="3" t="s">
        <v>56</v>
      </c>
      <c r="AM2186" s="3" t="s">
        <v>56</v>
      </c>
      <c r="AN2186" s="3" t="s">
        <v>56</v>
      </c>
      <c r="AO2186" s="3" t="s">
        <v>56</v>
      </c>
      <c r="AP2186" s="9" t="s">
        <v>56</v>
      </c>
      <c r="AR2186" s="3" t="s">
        <v>56</v>
      </c>
      <c r="AS2186" s="3" t="s">
        <v>56</v>
      </c>
      <c r="AT2186" s="3" t="s">
        <v>56</v>
      </c>
      <c r="AU2186" s="3" t="s">
        <v>56</v>
      </c>
      <c r="AV2186" s="3" t="s">
        <v>56</v>
      </c>
      <c r="AW2186" s="3" t="s">
        <v>56</v>
      </c>
      <c r="AX2186" s="3" t="s">
        <v>56</v>
      </c>
      <c r="AY2186" s="3" t="s">
        <v>56</v>
      </c>
    </row>
    <row r="2187" spans="1:51" hidden="1" x14ac:dyDescent="0.25">
      <c r="A2187" s="27">
        <v>2184</v>
      </c>
      <c r="B2187" s="27" t="s">
        <v>55</v>
      </c>
      <c r="C2187" s="27" t="s">
        <v>56</v>
      </c>
      <c r="D2187" s="27" t="s">
        <v>2225</v>
      </c>
      <c r="E2187" s="27" t="s">
        <v>58</v>
      </c>
      <c r="F2187" s="27" t="s">
        <v>56</v>
      </c>
      <c r="G2187" s="27" t="s">
        <v>56</v>
      </c>
      <c r="H2187" s="27" t="s">
        <v>56</v>
      </c>
      <c r="I2187" s="27" t="s">
        <v>59</v>
      </c>
      <c r="J2187" s="27">
        <v>1</v>
      </c>
      <c r="K2187" s="27" t="s">
        <v>104</v>
      </c>
      <c r="L2187" s="27" t="s">
        <v>61</v>
      </c>
      <c r="M2187" t="str">
        <f t="shared" si="102"/>
        <v>1</v>
      </c>
      <c r="N2187" s="3" t="s">
        <v>56</v>
      </c>
      <c r="O2187" s="3" t="s">
        <v>56</v>
      </c>
      <c r="P2187" s="3" t="s">
        <v>56</v>
      </c>
      <c r="Q2187" t="e">
        <f t="shared" si="103"/>
        <v>#VALUE!</v>
      </c>
      <c r="R2187" s="3" t="s">
        <v>56</v>
      </c>
      <c r="S2187" s="3" t="e">
        <f t="shared" si="104"/>
        <v>#VALUE!</v>
      </c>
      <c r="T2187" s="3">
        <v>0</v>
      </c>
      <c r="U2187" s="3">
        <v>0</v>
      </c>
      <c r="V2187" s="3" t="s">
        <v>56</v>
      </c>
      <c r="X2187" s="3" t="s">
        <v>56</v>
      </c>
      <c r="Z2187" s="3" t="s">
        <v>56</v>
      </c>
      <c r="AB2187" s="3" t="s">
        <v>56</v>
      </c>
      <c r="AC2187" s="3" t="s">
        <v>56</v>
      </c>
      <c r="AD2187" s="3" t="s">
        <v>56</v>
      </c>
      <c r="AE2187" s="3" t="s">
        <v>56</v>
      </c>
      <c r="AF2187" s="3" t="s">
        <v>56</v>
      </c>
      <c r="AG2187" s="3" t="s">
        <v>56</v>
      </c>
      <c r="AH2187" s="3" t="s">
        <v>56</v>
      </c>
      <c r="AI2187" s="3" t="s">
        <v>56</v>
      </c>
      <c r="AJ2187" s="3" t="s">
        <v>56</v>
      </c>
      <c r="AK2187" s="3" t="s">
        <v>56</v>
      </c>
      <c r="AL2187" s="3" t="s">
        <v>56</v>
      </c>
      <c r="AM2187" s="3" t="s">
        <v>56</v>
      </c>
      <c r="AN2187" s="3" t="s">
        <v>56</v>
      </c>
      <c r="AO2187" s="3" t="s">
        <v>56</v>
      </c>
      <c r="AP2187" s="9" t="s">
        <v>56</v>
      </c>
      <c r="AR2187" s="3" t="s">
        <v>56</v>
      </c>
      <c r="AS2187" s="3" t="s">
        <v>56</v>
      </c>
      <c r="AT2187" s="3" t="s">
        <v>56</v>
      </c>
      <c r="AU2187" s="3" t="s">
        <v>56</v>
      </c>
      <c r="AV2187" s="3" t="s">
        <v>56</v>
      </c>
      <c r="AW2187" s="3" t="s">
        <v>56</v>
      </c>
      <c r="AX2187" s="3" t="s">
        <v>56</v>
      </c>
      <c r="AY2187" s="3" t="s">
        <v>56</v>
      </c>
    </row>
    <row r="2188" spans="1:51" hidden="1" x14ac:dyDescent="0.25">
      <c r="A2188" s="27">
        <v>2185</v>
      </c>
      <c r="B2188" s="27" t="s">
        <v>55</v>
      </c>
      <c r="C2188" s="27" t="s">
        <v>56</v>
      </c>
      <c r="D2188" s="27" t="s">
        <v>2226</v>
      </c>
      <c r="E2188" s="27" t="s">
        <v>58</v>
      </c>
      <c r="F2188" s="27" t="s">
        <v>56</v>
      </c>
      <c r="G2188" s="27" t="s">
        <v>56</v>
      </c>
      <c r="H2188" s="27" t="s">
        <v>56</v>
      </c>
      <c r="I2188" s="27" t="s">
        <v>59</v>
      </c>
      <c r="J2188" s="27">
        <v>1</v>
      </c>
      <c r="K2188" s="27" t="s">
        <v>104</v>
      </c>
      <c r="L2188" s="27" t="s">
        <v>61</v>
      </c>
      <c r="M2188" t="str">
        <f t="shared" si="102"/>
        <v>1</v>
      </c>
      <c r="N2188" s="3" t="s">
        <v>56</v>
      </c>
      <c r="O2188" s="3" t="s">
        <v>56</v>
      </c>
      <c r="P2188" s="3" t="s">
        <v>56</v>
      </c>
      <c r="Q2188" t="e">
        <f t="shared" si="103"/>
        <v>#VALUE!</v>
      </c>
      <c r="R2188" s="3" t="s">
        <v>56</v>
      </c>
      <c r="S2188" s="3" t="e">
        <f t="shared" si="104"/>
        <v>#VALUE!</v>
      </c>
      <c r="T2188" s="3">
        <v>0</v>
      </c>
      <c r="U2188" s="3">
        <v>0</v>
      </c>
      <c r="V2188" s="3" t="s">
        <v>56</v>
      </c>
      <c r="X2188" s="3" t="s">
        <v>56</v>
      </c>
      <c r="Z2188" s="3" t="s">
        <v>56</v>
      </c>
      <c r="AB2188" s="3" t="s">
        <v>56</v>
      </c>
      <c r="AC2188" s="3" t="s">
        <v>56</v>
      </c>
      <c r="AD2188" s="3" t="s">
        <v>56</v>
      </c>
      <c r="AE2188" s="3" t="s">
        <v>56</v>
      </c>
      <c r="AF2188" s="3" t="s">
        <v>56</v>
      </c>
      <c r="AG2188" s="3" t="s">
        <v>56</v>
      </c>
      <c r="AH2188" s="3" t="s">
        <v>56</v>
      </c>
      <c r="AI2188" s="3" t="s">
        <v>56</v>
      </c>
      <c r="AJ2188" s="3" t="s">
        <v>56</v>
      </c>
      <c r="AK2188" s="3" t="s">
        <v>56</v>
      </c>
      <c r="AL2188" s="3" t="s">
        <v>56</v>
      </c>
      <c r="AM2188" s="3" t="s">
        <v>56</v>
      </c>
      <c r="AN2188" s="3" t="s">
        <v>56</v>
      </c>
      <c r="AO2188" s="3" t="s">
        <v>56</v>
      </c>
      <c r="AP2188" s="9" t="s">
        <v>56</v>
      </c>
      <c r="AR2188" s="3" t="s">
        <v>56</v>
      </c>
      <c r="AS2188" s="3" t="s">
        <v>56</v>
      </c>
      <c r="AT2188" s="3" t="s">
        <v>56</v>
      </c>
      <c r="AU2188" s="3" t="s">
        <v>56</v>
      </c>
      <c r="AV2188" s="3" t="s">
        <v>56</v>
      </c>
      <c r="AW2188" s="3" t="s">
        <v>56</v>
      </c>
      <c r="AX2188" s="3" t="s">
        <v>56</v>
      </c>
      <c r="AY2188" s="3" t="s">
        <v>56</v>
      </c>
    </row>
    <row r="2189" spans="1:51" hidden="1" x14ac:dyDescent="0.25">
      <c r="A2189" s="27">
        <v>2186</v>
      </c>
      <c r="B2189" s="27" t="s">
        <v>55</v>
      </c>
      <c r="C2189" s="27" t="s">
        <v>56</v>
      </c>
      <c r="D2189" s="27" t="s">
        <v>2227</v>
      </c>
      <c r="E2189" s="27" t="s">
        <v>58</v>
      </c>
      <c r="F2189" s="27" t="s">
        <v>56</v>
      </c>
      <c r="G2189" s="27" t="s">
        <v>56</v>
      </c>
      <c r="H2189" s="27" t="s">
        <v>56</v>
      </c>
      <c r="I2189" s="27" t="s">
        <v>59</v>
      </c>
      <c r="J2189" s="27">
        <v>1</v>
      </c>
      <c r="K2189" s="27" t="s">
        <v>104</v>
      </c>
      <c r="L2189" s="27" t="s">
        <v>61</v>
      </c>
      <c r="M2189" t="str">
        <f t="shared" si="102"/>
        <v>1</v>
      </c>
      <c r="N2189" s="3" t="s">
        <v>56</v>
      </c>
      <c r="O2189" s="3" t="s">
        <v>56</v>
      </c>
      <c r="P2189" s="3" t="s">
        <v>56</v>
      </c>
      <c r="Q2189" t="e">
        <f t="shared" si="103"/>
        <v>#VALUE!</v>
      </c>
      <c r="R2189" s="3" t="s">
        <v>56</v>
      </c>
      <c r="S2189" s="3" t="e">
        <f t="shared" si="104"/>
        <v>#VALUE!</v>
      </c>
      <c r="T2189" s="3">
        <v>0</v>
      </c>
      <c r="U2189" s="3">
        <v>0</v>
      </c>
      <c r="V2189" s="3" t="s">
        <v>56</v>
      </c>
      <c r="X2189" s="3" t="s">
        <v>56</v>
      </c>
      <c r="Z2189" s="3" t="s">
        <v>56</v>
      </c>
      <c r="AB2189" s="3" t="s">
        <v>56</v>
      </c>
      <c r="AC2189" s="3" t="s">
        <v>56</v>
      </c>
      <c r="AD2189" s="3" t="s">
        <v>56</v>
      </c>
      <c r="AE2189" s="3" t="s">
        <v>56</v>
      </c>
      <c r="AF2189" s="3" t="s">
        <v>56</v>
      </c>
      <c r="AG2189" s="3" t="s">
        <v>56</v>
      </c>
      <c r="AH2189" s="3" t="s">
        <v>56</v>
      </c>
      <c r="AI2189" s="3" t="s">
        <v>56</v>
      </c>
      <c r="AJ2189" s="3" t="s">
        <v>56</v>
      </c>
      <c r="AK2189" s="3" t="s">
        <v>56</v>
      </c>
      <c r="AL2189" s="3" t="s">
        <v>56</v>
      </c>
      <c r="AM2189" s="3" t="s">
        <v>56</v>
      </c>
      <c r="AN2189" s="3" t="s">
        <v>56</v>
      </c>
      <c r="AO2189" s="3" t="s">
        <v>56</v>
      </c>
      <c r="AP2189" s="9" t="s">
        <v>56</v>
      </c>
      <c r="AR2189" s="3" t="s">
        <v>56</v>
      </c>
      <c r="AS2189" s="3" t="s">
        <v>56</v>
      </c>
      <c r="AT2189" s="3" t="s">
        <v>56</v>
      </c>
      <c r="AU2189" s="3" t="s">
        <v>56</v>
      </c>
      <c r="AV2189" s="3" t="s">
        <v>56</v>
      </c>
      <c r="AW2189" s="3" t="s">
        <v>56</v>
      </c>
      <c r="AX2189" s="3" t="s">
        <v>56</v>
      </c>
      <c r="AY2189" s="3" t="s">
        <v>56</v>
      </c>
    </row>
    <row r="2190" spans="1:51" hidden="1" x14ac:dyDescent="0.25">
      <c r="A2190" s="27">
        <v>2187</v>
      </c>
      <c r="B2190" s="27" t="s">
        <v>55</v>
      </c>
      <c r="C2190" s="27" t="s">
        <v>56</v>
      </c>
      <c r="D2190" s="27" t="s">
        <v>2228</v>
      </c>
      <c r="E2190" s="27" t="s">
        <v>58</v>
      </c>
      <c r="F2190" s="27" t="s">
        <v>56</v>
      </c>
      <c r="G2190" s="27" t="s">
        <v>56</v>
      </c>
      <c r="H2190" s="27" t="s">
        <v>56</v>
      </c>
      <c r="I2190" s="27" t="s">
        <v>59</v>
      </c>
      <c r="J2190" s="27">
        <v>1</v>
      </c>
      <c r="K2190" s="27" t="s">
        <v>104</v>
      </c>
      <c r="L2190" s="27" t="s">
        <v>61</v>
      </c>
      <c r="M2190" t="str">
        <f t="shared" si="102"/>
        <v>1</v>
      </c>
      <c r="N2190" s="3" t="s">
        <v>56</v>
      </c>
      <c r="O2190" s="3" t="s">
        <v>56</v>
      </c>
      <c r="P2190" s="3" t="s">
        <v>56</v>
      </c>
      <c r="Q2190" t="e">
        <f t="shared" si="103"/>
        <v>#VALUE!</v>
      </c>
      <c r="R2190" s="3" t="s">
        <v>56</v>
      </c>
      <c r="S2190" s="3" t="e">
        <f t="shared" si="104"/>
        <v>#VALUE!</v>
      </c>
      <c r="T2190" s="3">
        <v>0</v>
      </c>
      <c r="U2190" s="3">
        <v>0</v>
      </c>
      <c r="V2190" s="3" t="s">
        <v>56</v>
      </c>
      <c r="X2190" s="3" t="s">
        <v>56</v>
      </c>
      <c r="Z2190" s="3" t="s">
        <v>56</v>
      </c>
      <c r="AB2190" s="3" t="s">
        <v>56</v>
      </c>
      <c r="AC2190" s="3" t="s">
        <v>56</v>
      </c>
      <c r="AD2190" s="3" t="s">
        <v>56</v>
      </c>
      <c r="AE2190" s="3" t="s">
        <v>56</v>
      </c>
      <c r="AF2190" s="3" t="s">
        <v>56</v>
      </c>
      <c r="AG2190" s="3" t="s">
        <v>56</v>
      </c>
      <c r="AH2190" s="3" t="s">
        <v>56</v>
      </c>
      <c r="AI2190" s="3" t="s">
        <v>56</v>
      </c>
      <c r="AJ2190" s="3" t="s">
        <v>56</v>
      </c>
      <c r="AK2190" s="3" t="s">
        <v>56</v>
      </c>
      <c r="AL2190" s="3" t="s">
        <v>56</v>
      </c>
      <c r="AM2190" s="3" t="s">
        <v>56</v>
      </c>
      <c r="AN2190" s="3" t="s">
        <v>56</v>
      </c>
      <c r="AO2190" s="3" t="s">
        <v>56</v>
      </c>
      <c r="AP2190" s="9" t="s">
        <v>56</v>
      </c>
      <c r="AR2190" s="3" t="s">
        <v>56</v>
      </c>
      <c r="AS2190" s="3" t="s">
        <v>56</v>
      </c>
      <c r="AT2190" s="3" t="s">
        <v>56</v>
      </c>
      <c r="AU2190" s="3" t="s">
        <v>56</v>
      </c>
      <c r="AV2190" s="3" t="s">
        <v>56</v>
      </c>
      <c r="AW2190" s="3" t="s">
        <v>56</v>
      </c>
      <c r="AX2190" s="3" t="s">
        <v>56</v>
      </c>
      <c r="AY2190" s="3" t="s">
        <v>56</v>
      </c>
    </row>
    <row r="2191" spans="1:51" hidden="1" x14ac:dyDescent="0.25">
      <c r="A2191" s="27">
        <v>2188</v>
      </c>
      <c r="B2191" s="27" t="s">
        <v>55</v>
      </c>
      <c r="C2191" s="27" t="s">
        <v>56</v>
      </c>
      <c r="D2191" s="27" t="s">
        <v>2229</v>
      </c>
      <c r="E2191" s="27" t="s">
        <v>58</v>
      </c>
      <c r="F2191" s="27" t="s">
        <v>56</v>
      </c>
      <c r="G2191" s="27" t="s">
        <v>56</v>
      </c>
      <c r="H2191" s="27" t="s">
        <v>56</v>
      </c>
      <c r="I2191" s="27" t="s">
        <v>59</v>
      </c>
      <c r="J2191" s="27">
        <v>1</v>
      </c>
      <c r="K2191" s="27" t="s">
        <v>104</v>
      </c>
      <c r="L2191" s="27" t="s">
        <v>61</v>
      </c>
      <c r="M2191" t="str">
        <f t="shared" si="102"/>
        <v>1</v>
      </c>
      <c r="N2191" s="3" t="s">
        <v>56</v>
      </c>
      <c r="O2191" s="3" t="s">
        <v>56</v>
      </c>
      <c r="P2191" s="3" t="s">
        <v>56</v>
      </c>
      <c r="Q2191" t="e">
        <f t="shared" si="103"/>
        <v>#VALUE!</v>
      </c>
      <c r="R2191" s="3" t="s">
        <v>56</v>
      </c>
      <c r="S2191" s="3" t="e">
        <f t="shared" si="104"/>
        <v>#VALUE!</v>
      </c>
      <c r="T2191" s="3">
        <v>0</v>
      </c>
      <c r="U2191" s="3">
        <v>0</v>
      </c>
      <c r="V2191" s="3" t="s">
        <v>56</v>
      </c>
      <c r="X2191" s="3" t="s">
        <v>56</v>
      </c>
      <c r="Z2191" s="3" t="s">
        <v>56</v>
      </c>
      <c r="AB2191" s="3" t="s">
        <v>56</v>
      </c>
      <c r="AC2191" s="3" t="s">
        <v>56</v>
      </c>
      <c r="AD2191" s="3" t="s">
        <v>56</v>
      </c>
      <c r="AE2191" s="3" t="s">
        <v>56</v>
      </c>
      <c r="AF2191" s="3" t="s">
        <v>56</v>
      </c>
      <c r="AG2191" s="3" t="s">
        <v>56</v>
      </c>
      <c r="AH2191" s="3" t="s">
        <v>56</v>
      </c>
      <c r="AI2191" s="3" t="s">
        <v>56</v>
      </c>
      <c r="AJ2191" s="3" t="s">
        <v>56</v>
      </c>
      <c r="AK2191" s="3" t="s">
        <v>56</v>
      </c>
      <c r="AL2191" s="3" t="s">
        <v>56</v>
      </c>
      <c r="AM2191" s="3" t="s">
        <v>56</v>
      </c>
      <c r="AN2191" s="3" t="s">
        <v>56</v>
      </c>
      <c r="AO2191" s="3" t="s">
        <v>56</v>
      </c>
      <c r="AP2191" s="9" t="s">
        <v>56</v>
      </c>
      <c r="AR2191" s="3" t="s">
        <v>56</v>
      </c>
      <c r="AS2191" s="3" t="s">
        <v>56</v>
      </c>
      <c r="AT2191" s="3" t="s">
        <v>56</v>
      </c>
      <c r="AU2191" s="3" t="s">
        <v>56</v>
      </c>
      <c r="AV2191" s="3" t="s">
        <v>56</v>
      </c>
      <c r="AW2191" s="3" t="s">
        <v>56</v>
      </c>
      <c r="AX2191" s="3" t="s">
        <v>56</v>
      </c>
      <c r="AY2191" s="3" t="s">
        <v>56</v>
      </c>
    </row>
    <row r="2192" spans="1:51" hidden="1" x14ac:dyDescent="0.25">
      <c r="A2192" s="27">
        <v>2189</v>
      </c>
      <c r="B2192" s="27" t="s">
        <v>55</v>
      </c>
      <c r="C2192" s="27" t="s">
        <v>56</v>
      </c>
      <c r="D2192" s="27" t="s">
        <v>2230</v>
      </c>
      <c r="E2192" s="27" t="s">
        <v>58</v>
      </c>
      <c r="F2192" s="27" t="s">
        <v>56</v>
      </c>
      <c r="G2192" s="27" t="s">
        <v>56</v>
      </c>
      <c r="H2192" s="27" t="s">
        <v>56</v>
      </c>
      <c r="I2192" s="27" t="s">
        <v>59</v>
      </c>
      <c r="J2192" s="27">
        <v>1</v>
      </c>
      <c r="K2192" s="27" t="s">
        <v>104</v>
      </c>
      <c r="L2192" s="27" t="s">
        <v>61</v>
      </c>
      <c r="M2192" t="str">
        <f t="shared" si="102"/>
        <v>1</v>
      </c>
      <c r="N2192" s="3" t="s">
        <v>56</v>
      </c>
      <c r="O2192" s="3" t="s">
        <v>56</v>
      </c>
      <c r="P2192" s="3" t="s">
        <v>56</v>
      </c>
      <c r="Q2192" t="e">
        <f t="shared" si="103"/>
        <v>#VALUE!</v>
      </c>
      <c r="R2192" s="3" t="s">
        <v>56</v>
      </c>
      <c r="S2192" s="3" t="e">
        <f t="shared" si="104"/>
        <v>#VALUE!</v>
      </c>
      <c r="T2192" s="3">
        <v>0</v>
      </c>
      <c r="U2192" s="3">
        <v>0</v>
      </c>
      <c r="V2192" s="3" t="s">
        <v>56</v>
      </c>
      <c r="X2192" s="3" t="s">
        <v>56</v>
      </c>
      <c r="Z2192" s="3" t="s">
        <v>56</v>
      </c>
      <c r="AB2192" s="3" t="s">
        <v>56</v>
      </c>
      <c r="AC2192" s="3" t="s">
        <v>56</v>
      </c>
      <c r="AD2192" s="3" t="s">
        <v>56</v>
      </c>
      <c r="AE2192" s="3" t="s">
        <v>56</v>
      </c>
      <c r="AF2192" s="3" t="s">
        <v>56</v>
      </c>
      <c r="AG2192" s="3" t="s">
        <v>56</v>
      </c>
      <c r="AH2192" s="3" t="s">
        <v>56</v>
      </c>
      <c r="AI2192" s="3" t="s">
        <v>56</v>
      </c>
      <c r="AJ2192" s="3" t="s">
        <v>56</v>
      </c>
      <c r="AK2192" s="3" t="s">
        <v>56</v>
      </c>
      <c r="AL2192" s="3" t="s">
        <v>56</v>
      </c>
      <c r="AM2192" s="3" t="s">
        <v>56</v>
      </c>
      <c r="AN2192" s="3" t="s">
        <v>56</v>
      </c>
      <c r="AO2192" s="3" t="s">
        <v>56</v>
      </c>
      <c r="AP2192" s="9" t="s">
        <v>56</v>
      </c>
      <c r="AR2192" s="3" t="s">
        <v>56</v>
      </c>
      <c r="AS2192" s="3" t="s">
        <v>56</v>
      </c>
      <c r="AT2192" s="3" t="s">
        <v>56</v>
      </c>
      <c r="AU2192" s="3" t="s">
        <v>56</v>
      </c>
      <c r="AV2192" s="3" t="s">
        <v>56</v>
      </c>
      <c r="AW2192" s="3" t="s">
        <v>56</v>
      </c>
      <c r="AX2192" s="3" t="s">
        <v>56</v>
      </c>
      <c r="AY2192" s="3" t="s">
        <v>56</v>
      </c>
    </row>
    <row r="2193" spans="1:51" hidden="1" x14ac:dyDescent="0.25">
      <c r="A2193" s="27">
        <v>2190</v>
      </c>
      <c r="B2193" s="27" t="s">
        <v>55</v>
      </c>
      <c r="C2193" s="27" t="s">
        <v>56</v>
      </c>
      <c r="D2193" s="27" t="s">
        <v>2231</v>
      </c>
      <c r="E2193" s="27" t="s">
        <v>58</v>
      </c>
      <c r="F2193" s="27" t="s">
        <v>56</v>
      </c>
      <c r="G2193" s="27" t="s">
        <v>56</v>
      </c>
      <c r="H2193" s="27" t="s">
        <v>56</v>
      </c>
      <c r="I2193" s="27" t="s">
        <v>59</v>
      </c>
      <c r="J2193" s="27">
        <v>1</v>
      </c>
      <c r="K2193" s="27" t="s">
        <v>104</v>
      </c>
      <c r="L2193" s="27" t="s">
        <v>61</v>
      </c>
      <c r="M2193" t="str">
        <f t="shared" si="102"/>
        <v>1</v>
      </c>
      <c r="N2193" s="3" t="s">
        <v>56</v>
      </c>
      <c r="O2193" s="3" t="s">
        <v>56</v>
      </c>
      <c r="P2193" s="3" t="s">
        <v>56</v>
      </c>
      <c r="Q2193" t="e">
        <f t="shared" si="103"/>
        <v>#VALUE!</v>
      </c>
      <c r="R2193" s="3" t="s">
        <v>56</v>
      </c>
      <c r="S2193" s="3" t="e">
        <f t="shared" si="104"/>
        <v>#VALUE!</v>
      </c>
      <c r="T2193" s="3">
        <v>0</v>
      </c>
      <c r="U2193" s="3">
        <v>0</v>
      </c>
      <c r="V2193" s="3" t="s">
        <v>56</v>
      </c>
      <c r="X2193" s="3" t="s">
        <v>56</v>
      </c>
      <c r="Z2193" s="3" t="s">
        <v>56</v>
      </c>
      <c r="AB2193" s="3" t="s">
        <v>56</v>
      </c>
      <c r="AC2193" s="3" t="s">
        <v>56</v>
      </c>
      <c r="AD2193" s="3" t="s">
        <v>56</v>
      </c>
      <c r="AE2193" s="3" t="s">
        <v>56</v>
      </c>
      <c r="AF2193" s="3" t="s">
        <v>56</v>
      </c>
      <c r="AG2193" s="3" t="s">
        <v>56</v>
      </c>
      <c r="AH2193" s="3" t="s">
        <v>56</v>
      </c>
      <c r="AI2193" s="3" t="s">
        <v>56</v>
      </c>
      <c r="AJ2193" s="3" t="s">
        <v>56</v>
      </c>
      <c r="AK2193" s="3" t="s">
        <v>56</v>
      </c>
      <c r="AL2193" s="3" t="s">
        <v>56</v>
      </c>
      <c r="AM2193" s="3" t="s">
        <v>56</v>
      </c>
      <c r="AN2193" s="3" t="s">
        <v>56</v>
      </c>
      <c r="AO2193" s="3" t="s">
        <v>56</v>
      </c>
      <c r="AP2193" s="9" t="s">
        <v>56</v>
      </c>
      <c r="AR2193" s="3" t="s">
        <v>56</v>
      </c>
      <c r="AS2193" s="3" t="s">
        <v>56</v>
      </c>
      <c r="AT2193" s="3" t="s">
        <v>56</v>
      </c>
      <c r="AU2193" s="3" t="s">
        <v>56</v>
      </c>
      <c r="AV2193" s="3" t="s">
        <v>56</v>
      </c>
      <c r="AW2193" s="3" t="s">
        <v>56</v>
      </c>
      <c r="AX2193" s="3" t="s">
        <v>56</v>
      </c>
      <c r="AY2193" s="3" t="s">
        <v>56</v>
      </c>
    </row>
    <row r="2194" spans="1:51" hidden="1" x14ac:dyDescent="0.25">
      <c r="A2194" s="27">
        <v>2191</v>
      </c>
      <c r="B2194" s="27" t="s">
        <v>55</v>
      </c>
      <c r="C2194" s="27" t="s">
        <v>56</v>
      </c>
      <c r="D2194" s="27" t="s">
        <v>2232</v>
      </c>
      <c r="E2194" s="27" t="s">
        <v>58</v>
      </c>
      <c r="F2194" s="27" t="s">
        <v>56</v>
      </c>
      <c r="G2194" s="27" t="s">
        <v>56</v>
      </c>
      <c r="H2194" s="27" t="s">
        <v>56</v>
      </c>
      <c r="I2194" s="27" t="s">
        <v>59</v>
      </c>
      <c r="J2194" s="27">
        <v>1</v>
      </c>
      <c r="K2194" s="27" t="s">
        <v>104</v>
      </c>
      <c r="L2194" s="27" t="s">
        <v>61</v>
      </c>
      <c r="M2194" t="str">
        <f t="shared" si="102"/>
        <v>1</v>
      </c>
      <c r="N2194" s="3" t="s">
        <v>56</v>
      </c>
      <c r="O2194" s="3" t="s">
        <v>56</v>
      </c>
      <c r="P2194" s="3" t="s">
        <v>56</v>
      </c>
      <c r="Q2194" t="e">
        <f t="shared" si="103"/>
        <v>#VALUE!</v>
      </c>
      <c r="R2194" s="3" t="s">
        <v>56</v>
      </c>
      <c r="S2194" s="3" t="e">
        <f t="shared" si="104"/>
        <v>#VALUE!</v>
      </c>
      <c r="T2194" s="3">
        <v>0</v>
      </c>
      <c r="U2194" s="3">
        <v>0</v>
      </c>
      <c r="V2194" s="3" t="s">
        <v>56</v>
      </c>
      <c r="X2194" s="3" t="s">
        <v>56</v>
      </c>
      <c r="Z2194" s="3" t="s">
        <v>56</v>
      </c>
      <c r="AB2194" s="3" t="s">
        <v>56</v>
      </c>
      <c r="AC2194" s="3" t="s">
        <v>56</v>
      </c>
      <c r="AD2194" s="3" t="s">
        <v>56</v>
      </c>
      <c r="AE2194" s="3" t="s">
        <v>56</v>
      </c>
      <c r="AF2194" s="3" t="s">
        <v>56</v>
      </c>
      <c r="AG2194" s="3" t="s">
        <v>56</v>
      </c>
      <c r="AH2194" s="3" t="s">
        <v>56</v>
      </c>
      <c r="AI2194" s="3" t="s">
        <v>56</v>
      </c>
      <c r="AJ2194" s="3" t="s">
        <v>56</v>
      </c>
      <c r="AK2194" s="3" t="s">
        <v>56</v>
      </c>
      <c r="AL2194" s="3" t="s">
        <v>56</v>
      </c>
      <c r="AM2194" s="3" t="s">
        <v>56</v>
      </c>
      <c r="AN2194" s="3" t="s">
        <v>56</v>
      </c>
      <c r="AO2194" s="3" t="s">
        <v>56</v>
      </c>
      <c r="AP2194" s="9" t="s">
        <v>56</v>
      </c>
      <c r="AR2194" s="3" t="s">
        <v>56</v>
      </c>
      <c r="AS2194" s="3" t="s">
        <v>56</v>
      </c>
      <c r="AT2194" s="3" t="s">
        <v>56</v>
      </c>
      <c r="AU2194" s="3" t="s">
        <v>56</v>
      </c>
      <c r="AV2194" s="3" t="s">
        <v>56</v>
      </c>
      <c r="AW2194" s="3" t="s">
        <v>56</v>
      </c>
      <c r="AX2194" s="3" t="s">
        <v>56</v>
      </c>
      <c r="AY2194" s="3" t="s">
        <v>56</v>
      </c>
    </row>
    <row r="2195" spans="1:51" hidden="1" x14ac:dyDescent="0.25">
      <c r="A2195" s="27">
        <v>2192</v>
      </c>
      <c r="B2195" s="27" t="s">
        <v>55</v>
      </c>
      <c r="C2195" s="27" t="s">
        <v>56</v>
      </c>
      <c r="D2195" s="27" t="s">
        <v>2233</v>
      </c>
      <c r="E2195" s="27" t="s">
        <v>58</v>
      </c>
      <c r="F2195" s="27" t="s">
        <v>56</v>
      </c>
      <c r="G2195" s="27" t="s">
        <v>56</v>
      </c>
      <c r="H2195" s="27" t="s">
        <v>56</v>
      </c>
      <c r="I2195" s="27" t="s">
        <v>59</v>
      </c>
      <c r="J2195" s="27">
        <v>1</v>
      </c>
      <c r="K2195" s="27" t="s">
        <v>104</v>
      </c>
      <c r="L2195" s="27" t="s">
        <v>61</v>
      </c>
      <c r="M2195" t="str">
        <f t="shared" si="102"/>
        <v>1</v>
      </c>
      <c r="N2195" s="3" t="s">
        <v>56</v>
      </c>
      <c r="O2195" s="3" t="s">
        <v>56</v>
      </c>
      <c r="P2195" s="3" t="s">
        <v>56</v>
      </c>
      <c r="Q2195" t="e">
        <f t="shared" si="103"/>
        <v>#VALUE!</v>
      </c>
      <c r="R2195" s="3" t="s">
        <v>56</v>
      </c>
      <c r="S2195" s="3" t="e">
        <f t="shared" si="104"/>
        <v>#VALUE!</v>
      </c>
      <c r="T2195" s="3">
        <v>0</v>
      </c>
      <c r="U2195" s="3">
        <v>0</v>
      </c>
      <c r="V2195" s="3" t="s">
        <v>56</v>
      </c>
      <c r="X2195" s="3" t="s">
        <v>56</v>
      </c>
      <c r="Z2195" s="3" t="s">
        <v>56</v>
      </c>
      <c r="AB2195" s="3" t="s">
        <v>56</v>
      </c>
      <c r="AC2195" s="3" t="s">
        <v>56</v>
      </c>
      <c r="AD2195" s="3" t="s">
        <v>56</v>
      </c>
      <c r="AE2195" s="3" t="s">
        <v>56</v>
      </c>
      <c r="AF2195" s="3" t="s">
        <v>56</v>
      </c>
      <c r="AG2195" s="3" t="s">
        <v>56</v>
      </c>
      <c r="AH2195" s="3" t="s">
        <v>56</v>
      </c>
      <c r="AI2195" s="3" t="s">
        <v>56</v>
      </c>
      <c r="AJ2195" s="3" t="s">
        <v>56</v>
      </c>
      <c r="AK2195" s="3" t="s">
        <v>56</v>
      </c>
      <c r="AL2195" s="3" t="s">
        <v>56</v>
      </c>
      <c r="AM2195" s="3" t="s">
        <v>56</v>
      </c>
      <c r="AN2195" s="3" t="s">
        <v>56</v>
      </c>
      <c r="AO2195" s="3" t="s">
        <v>56</v>
      </c>
      <c r="AP2195" s="9" t="s">
        <v>56</v>
      </c>
      <c r="AR2195" s="3" t="s">
        <v>56</v>
      </c>
      <c r="AS2195" s="3" t="s">
        <v>56</v>
      </c>
      <c r="AT2195" s="3" t="s">
        <v>56</v>
      </c>
      <c r="AU2195" s="3" t="s">
        <v>56</v>
      </c>
      <c r="AV2195" s="3" t="s">
        <v>56</v>
      </c>
      <c r="AW2195" s="3" t="s">
        <v>56</v>
      </c>
      <c r="AX2195" s="3" t="s">
        <v>56</v>
      </c>
      <c r="AY2195" s="3" t="s">
        <v>56</v>
      </c>
    </row>
    <row r="2196" spans="1:51" hidden="1" x14ac:dyDescent="0.25">
      <c r="A2196" s="27">
        <v>2193</v>
      </c>
      <c r="B2196" s="27" t="s">
        <v>55</v>
      </c>
      <c r="C2196" s="27" t="s">
        <v>56</v>
      </c>
      <c r="D2196" s="27" t="s">
        <v>2234</v>
      </c>
      <c r="E2196" s="27" t="s">
        <v>58</v>
      </c>
      <c r="F2196" s="27" t="s">
        <v>56</v>
      </c>
      <c r="G2196" s="27" t="s">
        <v>56</v>
      </c>
      <c r="H2196" s="27" t="s">
        <v>56</v>
      </c>
      <c r="I2196" s="27" t="s">
        <v>59</v>
      </c>
      <c r="J2196" s="27">
        <v>1</v>
      </c>
      <c r="K2196" s="27" t="s">
        <v>104</v>
      </c>
      <c r="L2196" s="27" t="s">
        <v>61</v>
      </c>
      <c r="M2196" t="str">
        <f t="shared" si="102"/>
        <v>1</v>
      </c>
      <c r="N2196" s="3" t="s">
        <v>56</v>
      </c>
      <c r="O2196" s="3" t="s">
        <v>56</v>
      </c>
      <c r="P2196" s="3" t="s">
        <v>56</v>
      </c>
      <c r="Q2196" t="e">
        <f t="shared" si="103"/>
        <v>#VALUE!</v>
      </c>
      <c r="R2196" s="3" t="s">
        <v>56</v>
      </c>
      <c r="S2196" s="3" t="e">
        <f t="shared" si="104"/>
        <v>#VALUE!</v>
      </c>
      <c r="T2196" s="3">
        <v>0</v>
      </c>
      <c r="U2196" s="3">
        <v>0</v>
      </c>
      <c r="V2196" s="3" t="s">
        <v>56</v>
      </c>
      <c r="X2196" s="3" t="s">
        <v>56</v>
      </c>
      <c r="Z2196" s="3" t="s">
        <v>56</v>
      </c>
      <c r="AB2196" s="3" t="s">
        <v>56</v>
      </c>
      <c r="AC2196" s="3" t="s">
        <v>56</v>
      </c>
      <c r="AD2196" s="3" t="s">
        <v>56</v>
      </c>
      <c r="AE2196" s="3" t="s">
        <v>56</v>
      </c>
      <c r="AF2196" s="3" t="s">
        <v>56</v>
      </c>
      <c r="AG2196" s="3" t="s">
        <v>56</v>
      </c>
      <c r="AH2196" s="3" t="s">
        <v>56</v>
      </c>
      <c r="AI2196" s="3" t="s">
        <v>56</v>
      </c>
      <c r="AJ2196" s="3" t="s">
        <v>56</v>
      </c>
      <c r="AK2196" s="3" t="s">
        <v>56</v>
      </c>
      <c r="AL2196" s="3" t="s">
        <v>56</v>
      </c>
      <c r="AM2196" s="3" t="s">
        <v>56</v>
      </c>
      <c r="AN2196" s="3" t="s">
        <v>56</v>
      </c>
      <c r="AO2196" s="3" t="s">
        <v>56</v>
      </c>
      <c r="AP2196" s="9" t="s">
        <v>56</v>
      </c>
      <c r="AR2196" s="3" t="s">
        <v>56</v>
      </c>
      <c r="AS2196" s="3" t="s">
        <v>56</v>
      </c>
      <c r="AT2196" s="3" t="s">
        <v>56</v>
      </c>
      <c r="AU2196" s="3" t="s">
        <v>56</v>
      </c>
      <c r="AV2196" s="3" t="s">
        <v>56</v>
      </c>
      <c r="AW2196" s="3" t="s">
        <v>56</v>
      </c>
      <c r="AX2196" s="3" t="s">
        <v>56</v>
      </c>
      <c r="AY2196" s="3" t="s">
        <v>56</v>
      </c>
    </row>
    <row r="2197" spans="1:51" hidden="1" x14ac:dyDescent="0.25">
      <c r="A2197" s="27">
        <v>2194</v>
      </c>
      <c r="B2197" s="27" t="s">
        <v>55</v>
      </c>
      <c r="C2197" s="27" t="s">
        <v>56</v>
      </c>
      <c r="D2197" s="27" t="s">
        <v>2235</v>
      </c>
      <c r="E2197" s="27" t="s">
        <v>58</v>
      </c>
      <c r="F2197" s="27" t="s">
        <v>56</v>
      </c>
      <c r="G2197" s="27" t="s">
        <v>56</v>
      </c>
      <c r="H2197" s="27" t="s">
        <v>56</v>
      </c>
      <c r="I2197" s="27" t="s">
        <v>59</v>
      </c>
      <c r="J2197" s="27">
        <v>1</v>
      </c>
      <c r="K2197" s="27" t="s">
        <v>104</v>
      </c>
      <c r="L2197" s="27" t="s">
        <v>61</v>
      </c>
      <c r="M2197" t="str">
        <f t="shared" si="102"/>
        <v>1</v>
      </c>
      <c r="N2197" s="3" t="s">
        <v>56</v>
      </c>
      <c r="O2197" s="3" t="s">
        <v>56</v>
      </c>
      <c r="P2197" s="3" t="s">
        <v>56</v>
      </c>
      <c r="Q2197" t="e">
        <f t="shared" si="103"/>
        <v>#VALUE!</v>
      </c>
      <c r="R2197" s="3" t="s">
        <v>56</v>
      </c>
      <c r="S2197" s="3" t="e">
        <f t="shared" si="104"/>
        <v>#VALUE!</v>
      </c>
      <c r="T2197" s="3">
        <v>0</v>
      </c>
      <c r="U2197" s="3">
        <v>0</v>
      </c>
      <c r="V2197" s="3" t="s">
        <v>56</v>
      </c>
      <c r="X2197" s="3" t="s">
        <v>56</v>
      </c>
      <c r="Z2197" s="3" t="s">
        <v>56</v>
      </c>
      <c r="AB2197" s="3" t="s">
        <v>56</v>
      </c>
      <c r="AC2197" s="3" t="s">
        <v>56</v>
      </c>
      <c r="AD2197" s="3" t="s">
        <v>56</v>
      </c>
      <c r="AE2197" s="3" t="s">
        <v>56</v>
      </c>
      <c r="AF2197" s="3" t="s">
        <v>56</v>
      </c>
      <c r="AG2197" s="3" t="s">
        <v>56</v>
      </c>
      <c r="AH2197" s="3" t="s">
        <v>56</v>
      </c>
      <c r="AI2197" s="3" t="s">
        <v>56</v>
      </c>
      <c r="AJ2197" s="3" t="s">
        <v>56</v>
      </c>
      <c r="AK2197" s="3" t="s">
        <v>56</v>
      </c>
      <c r="AL2197" s="3" t="s">
        <v>56</v>
      </c>
      <c r="AM2197" s="3" t="s">
        <v>56</v>
      </c>
      <c r="AN2197" s="3" t="s">
        <v>56</v>
      </c>
      <c r="AO2197" s="3" t="s">
        <v>56</v>
      </c>
      <c r="AP2197" s="9" t="s">
        <v>56</v>
      </c>
      <c r="AR2197" s="3" t="s">
        <v>56</v>
      </c>
      <c r="AS2197" s="3" t="s">
        <v>56</v>
      </c>
      <c r="AT2197" s="3" t="s">
        <v>56</v>
      </c>
      <c r="AU2197" s="3" t="s">
        <v>56</v>
      </c>
      <c r="AV2197" s="3" t="s">
        <v>56</v>
      </c>
      <c r="AW2197" s="3" t="s">
        <v>56</v>
      </c>
      <c r="AX2197" s="3" t="s">
        <v>56</v>
      </c>
      <c r="AY2197" s="3" t="s">
        <v>56</v>
      </c>
    </row>
    <row r="2198" spans="1:51" hidden="1" x14ac:dyDescent="0.25">
      <c r="A2198" s="27">
        <v>2195</v>
      </c>
      <c r="B2198" s="27" t="s">
        <v>55</v>
      </c>
      <c r="C2198" s="27" t="s">
        <v>56</v>
      </c>
      <c r="D2198" s="27" t="s">
        <v>2236</v>
      </c>
      <c r="E2198" s="27" t="s">
        <v>58</v>
      </c>
      <c r="F2198" s="27" t="s">
        <v>56</v>
      </c>
      <c r="G2198" s="27" t="s">
        <v>56</v>
      </c>
      <c r="H2198" s="27" t="s">
        <v>56</v>
      </c>
      <c r="I2198" s="27" t="s">
        <v>59</v>
      </c>
      <c r="J2198" s="27">
        <v>1</v>
      </c>
      <c r="K2198" s="27" t="s">
        <v>104</v>
      </c>
      <c r="L2198" s="27" t="s">
        <v>61</v>
      </c>
      <c r="M2198" t="str">
        <f t="shared" si="102"/>
        <v>1</v>
      </c>
      <c r="N2198" s="3" t="s">
        <v>56</v>
      </c>
      <c r="O2198" s="3" t="s">
        <v>56</v>
      </c>
      <c r="P2198" s="3" t="s">
        <v>56</v>
      </c>
      <c r="Q2198" t="e">
        <f t="shared" si="103"/>
        <v>#VALUE!</v>
      </c>
      <c r="R2198" s="3" t="s">
        <v>56</v>
      </c>
      <c r="S2198" s="3" t="e">
        <f t="shared" si="104"/>
        <v>#VALUE!</v>
      </c>
      <c r="T2198" s="3">
        <v>0</v>
      </c>
      <c r="U2198" s="3">
        <v>0</v>
      </c>
      <c r="V2198" s="3" t="s">
        <v>56</v>
      </c>
      <c r="X2198" s="3" t="s">
        <v>56</v>
      </c>
      <c r="Z2198" s="3" t="s">
        <v>56</v>
      </c>
      <c r="AB2198" s="3" t="s">
        <v>56</v>
      </c>
      <c r="AC2198" s="3" t="s">
        <v>56</v>
      </c>
      <c r="AD2198" s="3" t="s">
        <v>56</v>
      </c>
      <c r="AE2198" s="3" t="s">
        <v>56</v>
      </c>
      <c r="AF2198" s="3" t="s">
        <v>56</v>
      </c>
      <c r="AG2198" s="3" t="s">
        <v>56</v>
      </c>
      <c r="AH2198" s="3" t="s">
        <v>56</v>
      </c>
      <c r="AI2198" s="3" t="s">
        <v>56</v>
      </c>
      <c r="AJ2198" s="3" t="s">
        <v>56</v>
      </c>
      <c r="AK2198" s="3" t="s">
        <v>56</v>
      </c>
      <c r="AL2198" s="3" t="s">
        <v>56</v>
      </c>
      <c r="AM2198" s="3" t="s">
        <v>56</v>
      </c>
      <c r="AN2198" s="3" t="s">
        <v>56</v>
      </c>
      <c r="AO2198" s="3" t="s">
        <v>56</v>
      </c>
      <c r="AP2198" s="9" t="s">
        <v>56</v>
      </c>
      <c r="AR2198" s="3" t="s">
        <v>56</v>
      </c>
      <c r="AS2198" s="3" t="s">
        <v>56</v>
      </c>
      <c r="AT2198" s="3" t="s">
        <v>56</v>
      </c>
      <c r="AU2198" s="3" t="s">
        <v>56</v>
      </c>
      <c r="AV2198" s="3" t="s">
        <v>56</v>
      </c>
      <c r="AW2198" s="3" t="s">
        <v>56</v>
      </c>
      <c r="AX2198" s="3" t="s">
        <v>56</v>
      </c>
      <c r="AY2198" s="3" t="s">
        <v>56</v>
      </c>
    </row>
    <row r="2199" spans="1:51" hidden="1" x14ac:dyDescent="0.25">
      <c r="A2199" s="27">
        <v>2196</v>
      </c>
      <c r="B2199" s="27" t="s">
        <v>55</v>
      </c>
      <c r="C2199" s="27" t="s">
        <v>56</v>
      </c>
      <c r="D2199" s="27" t="s">
        <v>2237</v>
      </c>
      <c r="E2199" s="27" t="s">
        <v>58</v>
      </c>
      <c r="F2199" s="27" t="s">
        <v>56</v>
      </c>
      <c r="G2199" s="27" t="s">
        <v>56</v>
      </c>
      <c r="H2199" s="27" t="s">
        <v>56</v>
      </c>
      <c r="I2199" s="27" t="s">
        <v>59</v>
      </c>
      <c r="J2199" s="27">
        <v>1</v>
      </c>
      <c r="K2199" s="27" t="s">
        <v>104</v>
      </c>
      <c r="L2199" s="27" t="s">
        <v>61</v>
      </c>
      <c r="M2199" t="str">
        <f t="shared" si="102"/>
        <v>1</v>
      </c>
      <c r="N2199" s="3" t="s">
        <v>56</v>
      </c>
      <c r="O2199" s="3" t="s">
        <v>56</v>
      </c>
      <c r="P2199" s="3" t="s">
        <v>56</v>
      </c>
      <c r="Q2199" t="e">
        <f t="shared" si="103"/>
        <v>#VALUE!</v>
      </c>
      <c r="R2199" s="3" t="s">
        <v>56</v>
      </c>
      <c r="S2199" s="3" t="e">
        <f t="shared" si="104"/>
        <v>#VALUE!</v>
      </c>
      <c r="T2199" s="3">
        <v>0</v>
      </c>
      <c r="U2199" s="3">
        <v>0</v>
      </c>
      <c r="V2199" s="3" t="s">
        <v>56</v>
      </c>
      <c r="X2199" s="3" t="s">
        <v>56</v>
      </c>
      <c r="Z2199" s="3" t="s">
        <v>56</v>
      </c>
      <c r="AB2199" s="3" t="s">
        <v>56</v>
      </c>
      <c r="AC2199" s="3" t="s">
        <v>56</v>
      </c>
      <c r="AD2199" s="3" t="s">
        <v>56</v>
      </c>
      <c r="AE2199" s="3" t="s">
        <v>56</v>
      </c>
      <c r="AF2199" s="3" t="s">
        <v>56</v>
      </c>
      <c r="AG2199" s="3" t="s">
        <v>56</v>
      </c>
      <c r="AH2199" s="3" t="s">
        <v>56</v>
      </c>
      <c r="AI2199" s="3" t="s">
        <v>56</v>
      </c>
      <c r="AJ2199" s="3" t="s">
        <v>56</v>
      </c>
      <c r="AK2199" s="3" t="s">
        <v>56</v>
      </c>
      <c r="AL2199" s="3" t="s">
        <v>56</v>
      </c>
      <c r="AM2199" s="3" t="s">
        <v>56</v>
      </c>
      <c r="AN2199" s="3" t="s">
        <v>56</v>
      </c>
      <c r="AO2199" s="3" t="s">
        <v>56</v>
      </c>
      <c r="AP2199" s="9" t="s">
        <v>56</v>
      </c>
      <c r="AR2199" s="3" t="s">
        <v>56</v>
      </c>
      <c r="AS2199" s="3" t="s">
        <v>56</v>
      </c>
      <c r="AT2199" s="3" t="s">
        <v>56</v>
      </c>
      <c r="AU2199" s="3" t="s">
        <v>56</v>
      </c>
      <c r="AV2199" s="3" t="s">
        <v>56</v>
      </c>
      <c r="AW2199" s="3" t="s">
        <v>56</v>
      </c>
      <c r="AX2199" s="3" t="s">
        <v>56</v>
      </c>
      <c r="AY2199" s="3" t="s">
        <v>56</v>
      </c>
    </row>
    <row r="2200" spans="1:51" hidden="1" x14ac:dyDescent="0.25">
      <c r="A2200" s="27">
        <v>2197</v>
      </c>
      <c r="B2200" s="27" t="s">
        <v>55</v>
      </c>
      <c r="C2200" s="27" t="s">
        <v>56</v>
      </c>
      <c r="D2200" s="27" t="s">
        <v>2238</v>
      </c>
      <c r="E2200" s="27" t="s">
        <v>58</v>
      </c>
      <c r="F2200" s="27" t="s">
        <v>56</v>
      </c>
      <c r="G2200" s="27" t="s">
        <v>56</v>
      </c>
      <c r="H2200" s="27" t="s">
        <v>56</v>
      </c>
      <c r="I2200" s="27" t="s">
        <v>59</v>
      </c>
      <c r="J2200" s="27">
        <v>1</v>
      </c>
      <c r="K2200" s="27" t="s">
        <v>104</v>
      </c>
      <c r="L2200" s="27" t="s">
        <v>61</v>
      </c>
      <c r="M2200" t="str">
        <f t="shared" si="102"/>
        <v>1</v>
      </c>
      <c r="N2200" s="3" t="s">
        <v>56</v>
      </c>
      <c r="O2200" s="3" t="s">
        <v>56</v>
      </c>
      <c r="P2200" s="3" t="s">
        <v>56</v>
      </c>
      <c r="Q2200" t="e">
        <f t="shared" si="103"/>
        <v>#VALUE!</v>
      </c>
      <c r="R2200" s="3" t="s">
        <v>56</v>
      </c>
      <c r="S2200" s="3" t="e">
        <f t="shared" si="104"/>
        <v>#VALUE!</v>
      </c>
      <c r="T2200" s="3">
        <v>0</v>
      </c>
      <c r="U2200" s="3">
        <v>0</v>
      </c>
      <c r="V2200" s="3" t="s">
        <v>56</v>
      </c>
      <c r="X2200" s="3" t="s">
        <v>56</v>
      </c>
      <c r="Z2200" s="3" t="s">
        <v>56</v>
      </c>
      <c r="AB2200" s="3" t="s">
        <v>56</v>
      </c>
      <c r="AC2200" s="3" t="s">
        <v>56</v>
      </c>
      <c r="AD2200" s="3" t="s">
        <v>56</v>
      </c>
      <c r="AE2200" s="3" t="s">
        <v>56</v>
      </c>
      <c r="AF2200" s="3" t="s">
        <v>56</v>
      </c>
      <c r="AG2200" s="3" t="s">
        <v>56</v>
      </c>
      <c r="AH2200" s="3" t="s">
        <v>56</v>
      </c>
      <c r="AI2200" s="3" t="s">
        <v>56</v>
      </c>
      <c r="AJ2200" s="3" t="s">
        <v>56</v>
      </c>
      <c r="AK2200" s="3" t="s">
        <v>56</v>
      </c>
      <c r="AL2200" s="3" t="s">
        <v>56</v>
      </c>
      <c r="AM2200" s="3" t="s">
        <v>56</v>
      </c>
      <c r="AN2200" s="3" t="s">
        <v>56</v>
      </c>
      <c r="AO2200" s="3" t="s">
        <v>56</v>
      </c>
      <c r="AP2200" s="9" t="s">
        <v>56</v>
      </c>
      <c r="AR2200" s="3" t="s">
        <v>56</v>
      </c>
      <c r="AS2200" s="3" t="s">
        <v>56</v>
      </c>
      <c r="AT2200" s="3" t="s">
        <v>56</v>
      </c>
      <c r="AU2200" s="3" t="s">
        <v>56</v>
      </c>
      <c r="AV2200" s="3" t="s">
        <v>56</v>
      </c>
      <c r="AW2200" s="3" t="s">
        <v>56</v>
      </c>
      <c r="AX2200" s="3" t="s">
        <v>56</v>
      </c>
      <c r="AY2200" s="3" t="s">
        <v>56</v>
      </c>
    </row>
    <row r="2201" spans="1:51" hidden="1" x14ac:dyDescent="0.25">
      <c r="A2201" s="27">
        <v>2198</v>
      </c>
      <c r="B2201" s="27" t="s">
        <v>55</v>
      </c>
      <c r="C2201" s="27" t="s">
        <v>56</v>
      </c>
      <c r="D2201" s="27" t="s">
        <v>2239</v>
      </c>
      <c r="E2201" s="27" t="s">
        <v>58</v>
      </c>
      <c r="F2201" s="27" t="s">
        <v>56</v>
      </c>
      <c r="G2201" s="27" t="s">
        <v>56</v>
      </c>
      <c r="H2201" s="27" t="s">
        <v>56</v>
      </c>
      <c r="I2201" s="27" t="s">
        <v>59</v>
      </c>
      <c r="J2201" s="27">
        <v>1</v>
      </c>
      <c r="K2201" s="27" t="s">
        <v>104</v>
      </c>
      <c r="L2201" s="27" t="s">
        <v>61</v>
      </c>
      <c r="M2201" t="str">
        <f t="shared" si="102"/>
        <v>1</v>
      </c>
      <c r="N2201" s="3" t="s">
        <v>56</v>
      </c>
      <c r="O2201" s="3" t="s">
        <v>56</v>
      </c>
      <c r="P2201" s="3" t="s">
        <v>56</v>
      </c>
      <c r="Q2201" t="e">
        <f t="shared" si="103"/>
        <v>#VALUE!</v>
      </c>
      <c r="R2201" s="3" t="s">
        <v>56</v>
      </c>
      <c r="S2201" s="3" t="e">
        <f t="shared" si="104"/>
        <v>#VALUE!</v>
      </c>
      <c r="T2201" s="3">
        <v>0</v>
      </c>
      <c r="U2201" s="3">
        <v>0</v>
      </c>
      <c r="V2201" s="3" t="s">
        <v>56</v>
      </c>
      <c r="X2201" s="3" t="s">
        <v>56</v>
      </c>
      <c r="Z2201" s="3" t="s">
        <v>56</v>
      </c>
      <c r="AB2201" s="3" t="s">
        <v>56</v>
      </c>
      <c r="AC2201" s="3" t="s">
        <v>56</v>
      </c>
      <c r="AD2201" s="3" t="s">
        <v>56</v>
      </c>
      <c r="AE2201" s="3" t="s">
        <v>56</v>
      </c>
      <c r="AF2201" s="3" t="s">
        <v>56</v>
      </c>
      <c r="AG2201" s="3" t="s">
        <v>56</v>
      </c>
      <c r="AH2201" s="3" t="s">
        <v>56</v>
      </c>
      <c r="AI2201" s="3" t="s">
        <v>56</v>
      </c>
      <c r="AJ2201" s="3" t="s">
        <v>56</v>
      </c>
      <c r="AK2201" s="3" t="s">
        <v>56</v>
      </c>
      <c r="AL2201" s="3" t="s">
        <v>56</v>
      </c>
      <c r="AM2201" s="3" t="s">
        <v>56</v>
      </c>
      <c r="AN2201" s="3" t="s">
        <v>56</v>
      </c>
      <c r="AO2201" s="3" t="s">
        <v>56</v>
      </c>
      <c r="AP2201" s="9" t="s">
        <v>56</v>
      </c>
      <c r="AR2201" s="3" t="s">
        <v>56</v>
      </c>
      <c r="AS2201" s="3" t="s">
        <v>56</v>
      </c>
      <c r="AT2201" s="3" t="s">
        <v>56</v>
      </c>
      <c r="AU2201" s="3" t="s">
        <v>56</v>
      </c>
      <c r="AV2201" s="3" t="s">
        <v>56</v>
      </c>
      <c r="AW2201" s="3" t="s">
        <v>56</v>
      </c>
      <c r="AX2201" s="3" t="s">
        <v>56</v>
      </c>
      <c r="AY2201" s="3" t="s">
        <v>56</v>
      </c>
    </row>
    <row r="2202" spans="1:51" hidden="1" x14ac:dyDescent="0.25">
      <c r="A2202" s="27">
        <v>2199</v>
      </c>
      <c r="B2202" s="27" t="s">
        <v>55</v>
      </c>
      <c r="C2202" s="27" t="s">
        <v>56</v>
      </c>
      <c r="D2202" s="27" t="s">
        <v>2240</v>
      </c>
      <c r="E2202" s="27" t="s">
        <v>58</v>
      </c>
      <c r="F2202" s="27" t="s">
        <v>56</v>
      </c>
      <c r="G2202" s="27" t="s">
        <v>56</v>
      </c>
      <c r="H2202" s="27" t="s">
        <v>56</v>
      </c>
      <c r="I2202" s="27" t="s">
        <v>59</v>
      </c>
      <c r="J2202" s="27">
        <v>1</v>
      </c>
      <c r="K2202" s="27" t="s">
        <v>104</v>
      </c>
      <c r="L2202" s="27" t="s">
        <v>61</v>
      </c>
      <c r="M2202" t="str">
        <f t="shared" si="102"/>
        <v>1</v>
      </c>
      <c r="N2202" s="3" t="s">
        <v>56</v>
      </c>
      <c r="O2202" s="3" t="s">
        <v>56</v>
      </c>
      <c r="P2202" s="3" t="s">
        <v>56</v>
      </c>
      <c r="Q2202" t="e">
        <f t="shared" si="103"/>
        <v>#VALUE!</v>
      </c>
      <c r="R2202" s="3" t="s">
        <v>56</v>
      </c>
      <c r="S2202" s="3" t="e">
        <f t="shared" si="104"/>
        <v>#VALUE!</v>
      </c>
      <c r="T2202" s="3">
        <v>0</v>
      </c>
      <c r="U2202" s="3">
        <v>0</v>
      </c>
      <c r="V2202" s="3" t="s">
        <v>56</v>
      </c>
      <c r="X2202" s="3" t="s">
        <v>56</v>
      </c>
      <c r="Z2202" s="3" t="s">
        <v>56</v>
      </c>
      <c r="AB2202" s="3" t="s">
        <v>56</v>
      </c>
      <c r="AC2202" s="3" t="s">
        <v>56</v>
      </c>
      <c r="AD2202" s="3" t="s">
        <v>56</v>
      </c>
      <c r="AE2202" s="3" t="s">
        <v>56</v>
      </c>
      <c r="AF2202" s="3" t="s">
        <v>56</v>
      </c>
      <c r="AG2202" s="3" t="s">
        <v>56</v>
      </c>
      <c r="AH2202" s="3" t="s">
        <v>56</v>
      </c>
      <c r="AI2202" s="3" t="s">
        <v>56</v>
      </c>
      <c r="AJ2202" s="3" t="s">
        <v>56</v>
      </c>
      <c r="AK2202" s="3" t="s">
        <v>56</v>
      </c>
      <c r="AL2202" s="3" t="s">
        <v>56</v>
      </c>
      <c r="AM2202" s="3" t="s">
        <v>56</v>
      </c>
      <c r="AN2202" s="3" t="s">
        <v>56</v>
      </c>
      <c r="AO2202" s="3" t="s">
        <v>56</v>
      </c>
      <c r="AP2202" s="9" t="s">
        <v>56</v>
      </c>
      <c r="AR2202" s="3" t="s">
        <v>56</v>
      </c>
      <c r="AS2202" s="3" t="s">
        <v>56</v>
      </c>
      <c r="AT2202" s="3" t="s">
        <v>56</v>
      </c>
      <c r="AU2202" s="3" t="s">
        <v>56</v>
      </c>
      <c r="AV2202" s="3" t="s">
        <v>56</v>
      </c>
      <c r="AW2202" s="3" t="s">
        <v>56</v>
      </c>
      <c r="AX2202" s="3" t="s">
        <v>56</v>
      </c>
      <c r="AY2202" s="3" t="s">
        <v>56</v>
      </c>
    </row>
    <row r="2203" spans="1:51" hidden="1" x14ac:dyDescent="0.25">
      <c r="A2203" s="27">
        <v>2200</v>
      </c>
      <c r="B2203" s="27" t="s">
        <v>55</v>
      </c>
      <c r="C2203" s="27" t="s">
        <v>56</v>
      </c>
      <c r="D2203" s="27" t="s">
        <v>2241</v>
      </c>
      <c r="E2203" s="27" t="s">
        <v>58</v>
      </c>
      <c r="F2203" s="27" t="s">
        <v>56</v>
      </c>
      <c r="G2203" s="27" t="s">
        <v>56</v>
      </c>
      <c r="H2203" s="27" t="s">
        <v>56</v>
      </c>
      <c r="I2203" s="27" t="s">
        <v>59</v>
      </c>
      <c r="J2203" s="27">
        <v>1</v>
      </c>
      <c r="K2203" s="27" t="s">
        <v>104</v>
      </c>
      <c r="L2203" s="27" t="s">
        <v>61</v>
      </c>
      <c r="M2203" t="str">
        <f t="shared" si="102"/>
        <v>1</v>
      </c>
      <c r="N2203" s="3" t="s">
        <v>56</v>
      </c>
      <c r="O2203" s="3" t="s">
        <v>56</v>
      </c>
      <c r="P2203" s="3" t="s">
        <v>56</v>
      </c>
      <c r="Q2203" t="e">
        <f t="shared" si="103"/>
        <v>#VALUE!</v>
      </c>
      <c r="R2203" s="3" t="s">
        <v>56</v>
      </c>
      <c r="S2203" s="3" t="e">
        <f t="shared" si="104"/>
        <v>#VALUE!</v>
      </c>
      <c r="T2203" s="3">
        <v>0</v>
      </c>
      <c r="U2203" s="3">
        <v>0</v>
      </c>
      <c r="V2203" s="3" t="s">
        <v>56</v>
      </c>
      <c r="X2203" s="3" t="s">
        <v>56</v>
      </c>
      <c r="Z2203" s="3" t="s">
        <v>56</v>
      </c>
      <c r="AB2203" s="3" t="s">
        <v>56</v>
      </c>
      <c r="AC2203" s="3" t="s">
        <v>56</v>
      </c>
      <c r="AD2203" s="3" t="s">
        <v>56</v>
      </c>
      <c r="AE2203" s="3" t="s">
        <v>56</v>
      </c>
      <c r="AF2203" s="3" t="s">
        <v>56</v>
      </c>
      <c r="AG2203" s="3" t="s">
        <v>56</v>
      </c>
      <c r="AH2203" s="3" t="s">
        <v>56</v>
      </c>
      <c r="AI2203" s="3" t="s">
        <v>56</v>
      </c>
      <c r="AJ2203" s="3" t="s">
        <v>56</v>
      </c>
      <c r="AK2203" s="3" t="s">
        <v>56</v>
      </c>
      <c r="AL2203" s="3" t="s">
        <v>56</v>
      </c>
      <c r="AM2203" s="3" t="s">
        <v>56</v>
      </c>
      <c r="AN2203" s="3" t="s">
        <v>56</v>
      </c>
      <c r="AO2203" s="3" t="s">
        <v>56</v>
      </c>
      <c r="AP2203" s="9" t="s">
        <v>56</v>
      </c>
      <c r="AR2203" s="3" t="s">
        <v>56</v>
      </c>
      <c r="AS2203" s="3" t="s">
        <v>56</v>
      </c>
      <c r="AT2203" s="3" t="s">
        <v>56</v>
      </c>
      <c r="AU2203" s="3" t="s">
        <v>56</v>
      </c>
      <c r="AV2203" s="3" t="s">
        <v>56</v>
      </c>
      <c r="AW2203" s="3" t="s">
        <v>56</v>
      </c>
      <c r="AX2203" s="3" t="s">
        <v>56</v>
      </c>
      <c r="AY2203" s="3" t="s">
        <v>56</v>
      </c>
    </row>
    <row r="2204" spans="1:51" hidden="1" x14ac:dyDescent="0.25">
      <c r="A2204" s="27">
        <v>2201</v>
      </c>
      <c r="B2204" s="27" t="s">
        <v>55</v>
      </c>
      <c r="C2204" s="27" t="s">
        <v>56</v>
      </c>
      <c r="D2204" s="27" t="s">
        <v>2242</v>
      </c>
      <c r="E2204" s="27" t="s">
        <v>58</v>
      </c>
      <c r="F2204" s="27" t="s">
        <v>56</v>
      </c>
      <c r="G2204" s="27" t="s">
        <v>56</v>
      </c>
      <c r="H2204" s="27" t="s">
        <v>56</v>
      </c>
      <c r="I2204" s="27" t="s">
        <v>59</v>
      </c>
      <c r="J2204" s="27">
        <v>1</v>
      </c>
      <c r="K2204" s="27" t="s">
        <v>104</v>
      </c>
      <c r="L2204" s="27" t="s">
        <v>61</v>
      </c>
      <c r="M2204" t="str">
        <f t="shared" si="102"/>
        <v>1</v>
      </c>
      <c r="N2204" s="3" t="s">
        <v>56</v>
      </c>
      <c r="O2204" s="3" t="s">
        <v>56</v>
      </c>
      <c r="P2204" s="3" t="s">
        <v>56</v>
      </c>
      <c r="Q2204" t="e">
        <f t="shared" si="103"/>
        <v>#VALUE!</v>
      </c>
      <c r="R2204" s="3" t="s">
        <v>56</v>
      </c>
      <c r="S2204" s="3" t="e">
        <f t="shared" si="104"/>
        <v>#VALUE!</v>
      </c>
      <c r="T2204" s="3">
        <v>0</v>
      </c>
      <c r="U2204" s="3">
        <v>0</v>
      </c>
      <c r="V2204" s="3" t="s">
        <v>56</v>
      </c>
      <c r="X2204" s="3" t="s">
        <v>56</v>
      </c>
      <c r="Z2204" s="3" t="s">
        <v>56</v>
      </c>
      <c r="AB2204" s="3" t="s">
        <v>56</v>
      </c>
      <c r="AC2204" s="3" t="s">
        <v>56</v>
      </c>
      <c r="AD2204" s="3" t="s">
        <v>56</v>
      </c>
      <c r="AE2204" s="3" t="s">
        <v>56</v>
      </c>
      <c r="AF2204" s="3" t="s">
        <v>56</v>
      </c>
      <c r="AG2204" s="3" t="s">
        <v>56</v>
      </c>
      <c r="AH2204" s="3" t="s">
        <v>56</v>
      </c>
      <c r="AI2204" s="3" t="s">
        <v>56</v>
      </c>
      <c r="AJ2204" s="3" t="s">
        <v>56</v>
      </c>
      <c r="AK2204" s="3" t="s">
        <v>56</v>
      </c>
      <c r="AL2204" s="3" t="s">
        <v>56</v>
      </c>
      <c r="AM2204" s="3" t="s">
        <v>56</v>
      </c>
      <c r="AN2204" s="3" t="s">
        <v>56</v>
      </c>
      <c r="AO2204" s="3" t="s">
        <v>56</v>
      </c>
      <c r="AP2204" s="9" t="s">
        <v>56</v>
      </c>
      <c r="AR2204" s="3" t="s">
        <v>56</v>
      </c>
      <c r="AS2204" s="3" t="s">
        <v>56</v>
      </c>
      <c r="AT2204" s="3" t="s">
        <v>56</v>
      </c>
      <c r="AU2204" s="3" t="s">
        <v>56</v>
      </c>
      <c r="AV2204" s="3" t="s">
        <v>56</v>
      </c>
      <c r="AW2204" s="3" t="s">
        <v>56</v>
      </c>
      <c r="AX2204" s="3" t="s">
        <v>56</v>
      </c>
      <c r="AY2204" s="3" t="s">
        <v>56</v>
      </c>
    </row>
    <row r="2205" spans="1:51" hidden="1" x14ac:dyDescent="0.25">
      <c r="A2205" s="27">
        <v>2202</v>
      </c>
      <c r="B2205" s="27" t="s">
        <v>55</v>
      </c>
      <c r="C2205" s="27" t="s">
        <v>56</v>
      </c>
      <c r="D2205" s="27" t="s">
        <v>2243</v>
      </c>
      <c r="E2205" s="27" t="s">
        <v>58</v>
      </c>
      <c r="F2205" s="27" t="s">
        <v>56</v>
      </c>
      <c r="G2205" s="27" t="s">
        <v>56</v>
      </c>
      <c r="H2205" s="27" t="s">
        <v>56</v>
      </c>
      <c r="I2205" s="27" t="s">
        <v>59</v>
      </c>
      <c r="J2205" s="27">
        <v>1</v>
      </c>
      <c r="K2205" s="27" t="s">
        <v>104</v>
      </c>
      <c r="L2205" s="27" t="s">
        <v>61</v>
      </c>
      <c r="M2205" t="str">
        <f t="shared" si="102"/>
        <v>1</v>
      </c>
      <c r="N2205" s="3" t="s">
        <v>56</v>
      </c>
      <c r="O2205" s="3" t="s">
        <v>56</v>
      </c>
      <c r="P2205" s="3" t="s">
        <v>56</v>
      </c>
      <c r="Q2205" t="e">
        <f t="shared" si="103"/>
        <v>#VALUE!</v>
      </c>
      <c r="R2205" s="3" t="s">
        <v>56</v>
      </c>
      <c r="S2205" s="3" t="e">
        <f t="shared" si="104"/>
        <v>#VALUE!</v>
      </c>
      <c r="T2205" s="3">
        <v>0</v>
      </c>
      <c r="U2205" s="3">
        <v>0</v>
      </c>
      <c r="V2205" s="3" t="s">
        <v>56</v>
      </c>
      <c r="X2205" s="3" t="s">
        <v>56</v>
      </c>
      <c r="Z2205" s="3" t="s">
        <v>56</v>
      </c>
      <c r="AB2205" s="3" t="s">
        <v>56</v>
      </c>
      <c r="AC2205" s="3" t="s">
        <v>56</v>
      </c>
      <c r="AD2205" s="3" t="s">
        <v>56</v>
      </c>
      <c r="AE2205" s="3" t="s">
        <v>56</v>
      </c>
      <c r="AF2205" s="3" t="s">
        <v>56</v>
      </c>
      <c r="AG2205" s="3" t="s">
        <v>56</v>
      </c>
      <c r="AH2205" s="3" t="s">
        <v>56</v>
      </c>
      <c r="AI2205" s="3" t="s">
        <v>56</v>
      </c>
      <c r="AJ2205" s="3" t="s">
        <v>56</v>
      </c>
      <c r="AK2205" s="3" t="s">
        <v>56</v>
      </c>
      <c r="AL2205" s="3" t="s">
        <v>56</v>
      </c>
      <c r="AM2205" s="3" t="s">
        <v>56</v>
      </c>
      <c r="AN2205" s="3" t="s">
        <v>56</v>
      </c>
      <c r="AO2205" s="3" t="s">
        <v>56</v>
      </c>
      <c r="AP2205" s="9" t="s">
        <v>56</v>
      </c>
      <c r="AR2205" s="3" t="s">
        <v>56</v>
      </c>
      <c r="AS2205" s="3" t="s">
        <v>56</v>
      </c>
      <c r="AT2205" s="3" t="s">
        <v>56</v>
      </c>
      <c r="AU2205" s="3" t="s">
        <v>56</v>
      </c>
      <c r="AV2205" s="3" t="s">
        <v>56</v>
      </c>
      <c r="AW2205" s="3" t="s">
        <v>56</v>
      </c>
      <c r="AX2205" s="3" t="s">
        <v>56</v>
      </c>
      <c r="AY2205" s="3" t="s">
        <v>56</v>
      </c>
    </row>
    <row r="2206" spans="1:51" hidden="1" x14ac:dyDescent="0.25">
      <c r="A2206" s="27">
        <v>2203</v>
      </c>
      <c r="B2206" s="27" t="s">
        <v>55</v>
      </c>
      <c r="C2206" s="27" t="s">
        <v>56</v>
      </c>
      <c r="D2206" s="27" t="s">
        <v>2244</v>
      </c>
      <c r="E2206" s="27" t="s">
        <v>58</v>
      </c>
      <c r="F2206" s="27" t="s">
        <v>56</v>
      </c>
      <c r="G2206" s="27" t="s">
        <v>56</v>
      </c>
      <c r="H2206" s="27" t="s">
        <v>56</v>
      </c>
      <c r="I2206" s="27" t="s">
        <v>59</v>
      </c>
      <c r="J2206" s="27">
        <v>1</v>
      </c>
      <c r="K2206" s="27" t="s">
        <v>104</v>
      </c>
      <c r="L2206" s="27" t="s">
        <v>61</v>
      </c>
      <c r="M2206" t="str">
        <f t="shared" si="102"/>
        <v>1</v>
      </c>
      <c r="N2206" s="3" t="s">
        <v>56</v>
      </c>
      <c r="O2206" s="3" t="s">
        <v>56</v>
      </c>
      <c r="P2206" s="3" t="s">
        <v>56</v>
      </c>
      <c r="Q2206" t="e">
        <f t="shared" si="103"/>
        <v>#VALUE!</v>
      </c>
      <c r="R2206" s="3" t="s">
        <v>56</v>
      </c>
      <c r="S2206" s="3" t="e">
        <f t="shared" si="104"/>
        <v>#VALUE!</v>
      </c>
      <c r="T2206" s="3">
        <v>0</v>
      </c>
      <c r="U2206" s="3">
        <v>0</v>
      </c>
      <c r="V2206" s="3" t="s">
        <v>56</v>
      </c>
      <c r="X2206" s="3" t="s">
        <v>56</v>
      </c>
      <c r="Z2206" s="3" t="s">
        <v>56</v>
      </c>
      <c r="AB2206" s="3" t="s">
        <v>56</v>
      </c>
      <c r="AC2206" s="3" t="s">
        <v>56</v>
      </c>
      <c r="AD2206" s="3" t="s">
        <v>56</v>
      </c>
      <c r="AE2206" s="3" t="s">
        <v>56</v>
      </c>
      <c r="AF2206" s="3" t="s">
        <v>56</v>
      </c>
      <c r="AG2206" s="3" t="s">
        <v>56</v>
      </c>
      <c r="AH2206" s="3" t="s">
        <v>56</v>
      </c>
      <c r="AI2206" s="3" t="s">
        <v>56</v>
      </c>
      <c r="AJ2206" s="3" t="s">
        <v>56</v>
      </c>
      <c r="AK2206" s="3" t="s">
        <v>56</v>
      </c>
      <c r="AL2206" s="3" t="s">
        <v>56</v>
      </c>
      <c r="AM2206" s="3" t="s">
        <v>56</v>
      </c>
      <c r="AN2206" s="3" t="s">
        <v>56</v>
      </c>
      <c r="AO2206" s="3" t="s">
        <v>56</v>
      </c>
      <c r="AP2206" s="9" t="s">
        <v>56</v>
      </c>
      <c r="AR2206" s="3" t="s">
        <v>56</v>
      </c>
      <c r="AS2206" s="3" t="s">
        <v>56</v>
      </c>
      <c r="AT2206" s="3" t="s">
        <v>56</v>
      </c>
      <c r="AU2206" s="3" t="s">
        <v>56</v>
      </c>
      <c r="AV2206" s="3" t="s">
        <v>56</v>
      </c>
      <c r="AW2206" s="3" t="s">
        <v>56</v>
      </c>
      <c r="AX2206" s="3" t="s">
        <v>56</v>
      </c>
      <c r="AY2206" s="3" t="s">
        <v>56</v>
      </c>
    </row>
    <row r="2207" spans="1:51" hidden="1" x14ac:dyDescent="0.25">
      <c r="A2207" s="27">
        <v>2204</v>
      </c>
      <c r="B2207" s="27" t="s">
        <v>55</v>
      </c>
      <c r="C2207" s="27" t="s">
        <v>56</v>
      </c>
      <c r="D2207" s="27" t="s">
        <v>2245</v>
      </c>
      <c r="E2207" s="27" t="s">
        <v>58</v>
      </c>
      <c r="F2207" s="27" t="s">
        <v>56</v>
      </c>
      <c r="G2207" s="27" t="s">
        <v>56</v>
      </c>
      <c r="H2207" s="27" t="s">
        <v>56</v>
      </c>
      <c r="I2207" s="27" t="s">
        <v>59</v>
      </c>
      <c r="J2207" s="27">
        <v>1</v>
      </c>
      <c r="K2207" s="27" t="s">
        <v>104</v>
      </c>
      <c r="L2207" s="27" t="s">
        <v>61</v>
      </c>
      <c r="M2207" t="str">
        <f t="shared" si="102"/>
        <v>1</v>
      </c>
      <c r="N2207" s="3" t="s">
        <v>56</v>
      </c>
      <c r="O2207" s="3" t="s">
        <v>56</v>
      </c>
      <c r="P2207" s="3" t="s">
        <v>56</v>
      </c>
      <c r="Q2207" t="e">
        <f t="shared" si="103"/>
        <v>#VALUE!</v>
      </c>
      <c r="R2207" s="3" t="s">
        <v>56</v>
      </c>
      <c r="S2207" s="3" t="e">
        <f t="shared" si="104"/>
        <v>#VALUE!</v>
      </c>
      <c r="T2207" s="3">
        <v>0</v>
      </c>
      <c r="U2207" s="3">
        <v>0</v>
      </c>
      <c r="V2207" s="3" t="s">
        <v>56</v>
      </c>
      <c r="X2207" s="3" t="s">
        <v>56</v>
      </c>
      <c r="Z2207" s="3" t="s">
        <v>56</v>
      </c>
      <c r="AB2207" s="3" t="s">
        <v>56</v>
      </c>
      <c r="AC2207" s="3" t="s">
        <v>56</v>
      </c>
      <c r="AD2207" s="3" t="s">
        <v>56</v>
      </c>
      <c r="AE2207" s="3" t="s">
        <v>56</v>
      </c>
      <c r="AF2207" s="3" t="s">
        <v>56</v>
      </c>
      <c r="AG2207" s="3" t="s">
        <v>56</v>
      </c>
      <c r="AH2207" s="3" t="s">
        <v>56</v>
      </c>
      <c r="AI2207" s="3" t="s">
        <v>56</v>
      </c>
      <c r="AJ2207" s="3" t="s">
        <v>56</v>
      </c>
      <c r="AK2207" s="3" t="s">
        <v>56</v>
      </c>
      <c r="AL2207" s="3" t="s">
        <v>56</v>
      </c>
      <c r="AM2207" s="3" t="s">
        <v>56</v>
      </c>
      <c r="AN2207" s="3" t="s">
        <v>56</v>
      </c>
      <c r="AO2207" s="3" t="s">
        <v>56</v>
      </c>
      <c r="AP2207" s="9" t="s">
        <v>56</v>
      </c>
      <c r="AR2207" s="3" t="s">
        <v>56</v>
      </c>
      <c r="AS2207" s="3" t="s">
        <v>56</v>
      </c>
      <c r="AT2207" s="3" t="s">
        <v>56</v>
      </c>
      <c r="AU2207" s="3" t="s">
        <v>56</v>
      </c>
      <c r="AV2207" s="3" t="s">
        <v>56</v>
      </c>
      <c r="AW2207" s="3" t="s">
        <v>56</v>
      </c>
      <c r="AX2207" s="3" t="s">
        <v>56</v>
      </c>
      <c r="AY2207" s="3" t="s">
        <v>56</v>
      </c>
    </row>
    <row r="2208" spans="1:51" hidden="1" x14ac:dyDescent="0.25">
      <c r="A2208" s="27">
        <v>2205</v>
      </c>
      <c r="B2208" s="27" t="s">
        <v>55</v>
      </c>
      <c r="C2208" s="27" t="s">
        <v>56</v>
      </c>
      <c r="D2208" s="27" t="s">
        <v>2246</v>
      </c>
      <c r="E2208" s="27" t="s">
        <v>58</v>
      </c>
      <c r="F2208" s="27" t="s">
        <v>56</v>
      </c>
      <c r="G2208" s="27" t="s">
        <v>56</v>
      </c>
      <c r="H2208" s="27" t="s">
        <v>56</v>
      </c>
      <c r="I2208" s="27" t="s">
        <v>59</v>
      </c>
      <c r="J2208" s="27">
        <v>1</v>
      </c>
      <c r="K2208" s="27" t="s">
        <v>104</v>
      </c>
      <c r="L2208" s="27" t="s">
        <v>61</v>
      </c>
      <c r="M2208" t="str">
        <f t="shared" si="102"/>
        <v>1</v>
      </c>
      <c r="N2208" s="3" t="s">
        <v>56</v>
      </c>
      <c r="O2208" s="3" t="s">
        <v>56</v>
      </c>
      <c r="P2208" s="3" t="s">
        <v>56</v>
      </c>
      <c r="Q2208" t="e">
        <f t="shared" si="103"/>
        <v>#VALUE!</v>
      </c>
      <c r="R2208" s="3" t="s">
        <v>56</v>
      </c>
      <c r="S2208" s="3" t="e">
        <f t="shared" si="104"/>
        <v>#VALUE!</v>
      </c>
      <c r="T2208" s="3">
        <v>0</v>
      </c>
      <c r="U2208" s="3">
        <v>0</v>
      </c>
      <c r="V2208" s="3" t="s">
        <v>56</v>
      </c>
      <c r="X2208" s="3" t="s">
        <v>56</v>
      </c>
      <c r="Z2208" s="3" t="s">
        <v>56</v>
      </c>
      <c r="AB2208" s="3" t="s">
        <v>56</v>
      </c>
      <c r="AC2208" s="3" t="s">
        <v>56</v>
      </c>
      <c r="AD2208" s="3" t="s">
        <v>56</v>
      </c>
      <c r="AE2208" s="3" t="s">
        <v>56</v>
      </c>
      <c r="AF2208" s="3" t="s">
        <v>56</v>
      </c>
      <c r="AG2208" s="3" t="s">
        <v>56</v>
      </c>
      <c r="AH2208" s="3" t="s">
        <v>56</v>
      </c>
      <c r="AI2208" s="3" t="s">
        <v>56</v>
      </c>
      <c r="AJ2208" s="3" t="s">
        <v>56</v>
      </c>
      <c r="AK2208" s="3" t="s">
        <v>56</v>
      </c>
      <c r="AL2208" s="3" t="s">
        <v>56</v>
      </c>
      <c r="AM2208" s="3" t="s">
        <v>56</v>
      </c>
      <c r="AN2208" s="3" t="s">
        <v>56</v>
      </c>
      <c r="AO2208" s="3" t="s">
        <v>56</v>
      </c>
      <c r="AP2208" s="9" t="s">
        <v>56</v>
      </c>
      <c r="AR2208" s="3" t="s">
        <v>56</v>
      </c>
      <c r="AS2208" s="3" t="s">
        <v>56</v>
      </c>
      <c r="AT2208" s="3" t="s">
        <v>56</v>
      </c>
      <c r="AU2208" s="3" t="s">
        <v>56</v>
      </c>
      <c r="AV2208" s="3" t="s">
        <v>56</v>
      </c>
      <c r="AW2208" s="3" t="s">
        <v>56</v>
      </c>
      <c r="AX2208" s="3" t="s">
        <v>56</v>
      </c>
      <c r="AY2208" s="3" t="s">
        <v>56</v>
      </c>
    </row>
    <row r="2209" spans="1:51" hidden="1" x14ac:dyDescent="0.25">
      <c r="A2209" s="27">
        <v>2206</v>
      </c>
      <c r="B2209" s="27" t="s">
        <v>55</v>
      </c>
      <c r="C2209" s="27" t="s">
        <v>56</v>
      </c>
      <c r="D2209" s="27" t="s">
        <v>2247</v>
      </c>
      <c r="E2209" s="27" t="s">
        <v>58</v>
      </c>
      <c r="F2209" s="27" t="s">
        <v>56</v>
      </c>
      <c r="G2209" s="27" t="s">
        <v>56</v>
      </c>
      <c r="H2209" s="27" t="s">
        <v>56</v>
      </c>
      <c r="I2209" s="27" t="s">
        <v>59</v>
      </c>
      <c r="J2209" s="27">
        <v>1</v>
      </c>
      <c r="K2209" s="27" t="s">
        <v>104</v>
      </c>
      <c r="L2209" s="27" t="s">
        <v>61</v>
      </c>
      <c r="M2209" t="str">
        <f t="shared" si="102"/>
        <v>1</v>
      </c>
      <c r="N2209" s="3" t="s">
        <v>56</v>
      </c>
      <c r="O2209" s="3" t="s">
        <v>56</v>
      </c>
      <c r="P2209" s="3" t="s">
        <v>56</v>
      </c>
      <c r="Q2209" t="e">
        <f t="shared" si="103"/>
        <v>#VALUE!</v>
      </c>
      <c r="R2209" s="3" t="s">
        <v>56</v>
      </c>
      <c r="S2209" s="3" t="e">
        <f t="shared" si="104"/>
        <v>#VALUE!</v>
      </c>
      <c r="T2209" s="3">
        <v>0</v>
      </c>
      <c r="U2209" s="3">
        <v>0</v>
      </c>
      <c r="V2209" s="3" t="s">
        <v>56</v>
      </c>
      <c r="X2209" s="3" t="s">
        <v>56</v>
      </c>
      <c r="Z2209" s="3" t="s">
        <v>56</v>
      </c>
      <c r="AB2209" s="3" t="s">
        <v>56</v>
      </c>
      <c r="AC2209" s="3" t="s">
        <v>56</v>
      </c>
      <c r="AD2209" s="3" t="s">
        <v>56</v>
      </c>
      <c r="AE2209" s="3" t="s">
        <v>56</v>
      </c>
      <c r="AF2209" s="3" t="s">
        <v>56</v>
      </c>
      <c r="AG2209" s="3" t="s">
        <v>56</v>
      </c>
      <c r="AH2209" s="3" t="s">
        <v>56</v>
      </c>
      <c r="AI2209" s="3" t="s">
        <v>56</v>
      </c>
      <c r="AJ2209" s="3" t="s">
        <v>56</v>
      </c>
      <c r="AK2209" s="3" t="s">
        <v>56</v>
      </c>
      <c r="AL2209" s="3" t="s">
        <v>56</v>
      </c>
      <c r="AM2209" s="3" t="s">
        <v>56</v>
      </c>
      <c r="AN2209" s="3" t="s">
        <v>56</v>
      </c>
      <c r="AO2209" s="3" t="s">
        <v>56</v>
      </c>
      <c r="AP2209" s="9" t="s">
        <v>56</v>
      </c>
      <c r="AR2209" s="3" t="s">
        <v>56</v>
      </c>
      <c r="AS2209" s="3" t="s">
        <v>56</v>
      </c>
      <c r="AT2209" s="3" t="s">
        <v>56</v>
      </c>
      <c r="AU2209" s="3" t="s">
        <v>56</v>
      </c>
      <c r="AV2209" s="3" t="s">
        <v>56</v>
      </c>
      <c r="AW2209" s="3" t="s">
        <v>56</v>
      </c>
      <c r="AX2209" s="3" t="s">
        <v>56</v>
      </c>
      <c r="AY2209" s="3" t="s">
        <v>56</v>
      </c>
    </row>
    <row r="2210" spans="1:51" hidden="1" x14ac:dyDescent="0.25">
      <c r="A2210" s="27">
        <v>2207</v>
      </c>
      <c r="B2210" s="27" t="s">
        <v>55</v>
      </c>
      <c r="C2210" s="27" t="s">
        <v>56</v>
      </c>
      <c r="D2210" s="27" t="s">
        <v>2248</v>
      </c>
      <c r="E2210" s="27" t="s">
        <v>58</v>
      </c>
      <c r="F2210" s="27" t="s">
        <v>56</v>
      </c>
      <c r="G2210" s="27" t="s">
        <v>56</v>
      </c>
      <c r="H2210" s="27" t="s">
        <v>56</v>
      </c>
      <c r="I2210" s="27" t="s">
        <v>59</v>
      </c>
      <c r="J2210" s="27">
        <v>1</v>
      </c>
      <c r="K2210" s="27" t="s">
        <v>104</v>
      </c>
      <c r="L2210" s="27" t="s">
        <v>61</v>
      </c>
      <c r="M2210" t="str">
        <f t="shared" si="102"/>
        <v>1</v>
      </c>
      <c r="N2210" s="3" t="s">
        <v>56</v>
      </c>
      <c r="O2210" s="3" t="s">
        <v>56</v>
      </c>
      <c r="P2210" s="3" t="s">
        <v>56</v>
      </c>
      <c r="Q2210" t="e">
        <f t="shared" si="103"/>
        <v>#VALUE!</v>
      </c>
      <c r="R2210" s="3" t="s">
        <v>56</v>
      </c>
      <c r="S2210" s="3" t="e">
        <f t="shared" si="104"/>
        <v>#VALUE!</v>
      </c>
      <c r="T2210" s="3">
        <v>0</v>
      </c>
      <c r="U2210" s="3">
        <v>0</v>
      </c>
      <c r="V2210" s="3" t="s">
        <v>56</v>
      </c>
      <c r="X2210" s="3" t="s">
        <v>56</v>
      </c>
      <c r="Z2210" s="3" t="s">
        <v>56</v>
      </c>
      <c r="AB2210" s="3" t="s">
        <v>56</v>
      </c>
      <c r="AC2210" s="3" t="s">
        <v>56</v>
      </c>
      <c r="AD2210" s="3" t="s">
        <v>56</v>
      </c>
      <c r="AE2210" s="3" t="s">
        <v>56</v>
      </c>
      <c r="AF2210" s="3" t="s">
        <v>56</v>
      </c>
      <c r="AG2210" s="3" t="s">
        <v>56</v>
      </c>
      <c r="AH2210" s="3" t="s">
        <v>56</v>
      </c>
      <c r="AI2210" s="3" t="s">
        <v>56</v>
      </c>
      <c r="AJ2210" s="3" t="s">
        <v>56</v>
      </c>
      <c r="AK2210" s="3" t="s">
        <v>56</v>
      </c>
      <c r="AL2210" s="3" t="s">
        <v>56</v>
      </c>
      <c r="AM2210" s="3" t="s">
        <v>56</v>
      </c>
      <c r="AN2210" s="3" t="s">
        <v>56</v>
      </c>
      <c r="AO2210" s="3" t="s">
        <v>56</v>
      </c>
      <c r="AP2210" s="9" t="s">
        <v>56</v>
      </c>
      <c r="AR2210" s="3" t="s">
        <v>56</v>
      </c>
      <c r="AS2210" s="3" t="s">
        <v>56</v>
      </c>
      <c r="AT2210" s="3" t="s">
        <v>56</v>
      </c>
      <c r="AU2210" s="3" t="s">
        <v>56</v>
      </c>
      <c r="AV2210" s="3" t="s">
        <v>56</v>
      </c>
      <c r="AW2210" s="3" t="s">
        <v>56</v>
      </c>
      <c r="AX2210" s="3" t="s">
        <v>56</v>
      </c>
      <c r="AY2210" s="3" t="s">
        <v>56</v>
      </c>
    </row>
    <row r="2211" spans="1:51" hidden="1" x14ac:dyDescent="0.25">
      <c r="A2211" s="27">
        <v>2208</v>
      </c>
      <c r="B2211" s="27" t="s">
        <v>55</v>
      </c>
      <c r="C2211" s="27" t="s">
        <v>56</v>
      </c>
      <c r="D2211" s="27" t="s">
        <v>2249</v>
      </c>
      <c r="E2211" s="27" t="s">
        <v>58</v>
      </c>
      <c r="F2211" s="27" t="s">
        <v>56</v>
      </c>
      <c r="G2211" s="27" t="s">
        <v>56</v>
      </c>
      <c r="H2211" s="27" t="s">
        <v>56</v>
      </c>
      <c r="I2211" s="27" t="s">
        <v>59</v>
      </c>
      <c r="J2211" s="27">
        <v>1</v>
      </c>
      <c r="K2211" s="27" t="s">
        <v>104</v>
      </c>
      <c r="L2211" s="27" t="s">
        <v>61</v>
      </c>
      <c r="M2211" t="str">
        <f t="shared" si="102"/>
        <v>1</v>
      </c>
      <c r="N2211" s="3" t="s">
        <v>56</v>
      </c>
      <c r="O2211" s="3" t="s">
        <v>56</v>
      </c>
      <c r="P2211" s="3" t="s">
        <v>56</v>
      </c>
      <c r="Q2211" t="e">
        <f t="shared" si="103"/>
        <v>#VALUE!</v>
      </c>
      <c r="R2211" s="3" t="s">
        <v>56</v>
      </c>
      <c r="S2211" s="3" t="e">
        <f t="shared" si="104"/>
        <v>#VALUE!</v>
      </c>
      <c r="T2211" s="3">
        <v>0</v>
      </c>
      <c r="U2211" s="3">
        <v>0</v>
      </c>
      <c r="V2211" s="3" t="s">
        <v>56</v>
      </c>
      <c r="X2211" s="3" t="s">
        <v>56</v>
      </c>
      <c r="Z2211" s="3" t="s">
        <v>56</v>
      </c>
      <c r="AB2211" s="3" t="s">
        <v>56</v>
      </c>
      <c r="AC2211" s="3" t="s">
        <v>56</v>
      </c>
      <c r="AD2211" s="3" t="s">
        <v>56</v>
      </c>
      <c r="AE2211" s="3" t="s">
        <v>56</v>
      </c>
      <c r="AF2211" s="3" t="s">
        <v>56</v>
      </c>
      <c r="AG2211" s="3" t="s">
        <v>56</v>
      </c>
      <c r="AH2211" s="3" t="s">
        <v>56</v>
      </c>
      <c r="AI2211" s="3" t="s">
        <v>56</v>
      </c>
      <c r="AJ2211" s="3" t="s">
        <v>56</v>
      </c>
      <c r="AK2211" s="3" t="s">
        <v>56</v>
      </c>
      <c r="AL2211" s="3" t="s">
        <v>56</v>
      </c>
      <c r="AM2211" s="3" t="s">
        <v>56</v>
      </c>
      <c r="AN2211" s="3" t="s">
        <v>56</v>
      </c>
      <c r="AO2211" s="3" t="s">
        <v>56</v>
      </c>
      <c r="AP2211" s="9" t="s">
        <v>56</v>
      </c>
      <c r="AR2211" s="3" t="s">
        <v>56</v>
      </c>
      <c r="AS2211" s="3" t="s">
        <v>56</v>
      </c>
      <c r="AT2211" s="3" t="s">
        <v>56</v>
      </c>
      <c r="AU2211" s="3" t="s">
        <v>56</v>
      </c>
      <c r="AV2211" s="3" t="s">
        <v>56</v>
      </c>
      <c r="AW2211" s="3" t="s">
        <v>56</v>
      </c>
      <c r="AX2211" s="3" t="s">
        <v>56</v>
      </c>
      <c r="AY2211" s="3" t="s">
        <v>56</v>
      </c>
    </row>
    <row r="2212" spans="1:51" hidden="1" x14ac:dyDescent="0.25">
      <c r="A2212" s="27">
        <v>2209</v>
      </c>
      <c r="B2212" s="27" t="s">
        <v>55</v>
      </c>
      <c r="C2212" s="27" t="s">
        <v>56</v>
      </c>
      <c r="D2212" s="27" t="s">
        <v>2250</v>
      </c>
      <c r="E2212" s="27" t="s">
        <v>58</v>
      </c>
      <c r="F2212" s="27" t="s">
        <v>56</v>
      </c>
      <c r="G2212" s="27" t="s">
        <v>56</v>
      </c>
      <c r="H2212" s="27" t="s">
        <v>56</v>
      </c>
      <c r="I2212" s="27" t="s">
        <v>59</v>
      </c>
      <c r="J2212" s="27">
        <v>1</v>
      </c>
      <c r="K2212" s="27" t="s">
        <v>104</v>
      </c>
      <c r="L2212" s="27" t="s">
        <v>61</v>
      </c>
      <c r="M2212" t="str">
        <f t="shared" si="102"/>
        <v>1</v>
      </c>
      <c r="N2212" s="3" t="s">
        <v>56</v>
      </c>
      <c r="O2212" s="3" t="s">
        <v>56</v>
      </c>
      <c r="P2212" s="3" t="s">
        <v>56</v>
      </c>
      <c r="Q2212" t="e">
        <f t="shared" si="103"/>
        <v>#VALUE!</v>
      </c>
      <c r="R2212" s="3" t="s">
        <v>56</v>
      </c>
      <c r="S2212" s="3" t="e">
        <f t="shared" si="104"/>
        <v>#VALUE!</v>
      </c>
      <c r="T2212" s="3">
        <v>0</v>
      </c>
      <c r="U2212" s="3">
        <v>0</v>
      </c>
      <c r="V2212" s="3" t="s">
        <v>56</v>
      </c>
      <c r="X2212" s="3" t="s">
        <v>56</v>
      </c>
      <c r="Z2212" s="3" t="s">
        <v>56</v>
      </c>
      <c r="AB2212" s="3" t="s">
        <v>56</v>
      </c>
      <c r="AC2212" s="3" t="s">
        <v>56</v>
      </c>
      <c r="AD2212" s="3" t="s">
        <v>56</v>
      </c>
      <c r="AE2212" s="3" t="s">
        <v>56</v>
      </c>
      <c r="AF2212" s="3" t="s">
        <v>56</v>
      </c>
      <c r="AG2212" s="3" t="s">
        <v>56</v>
      </c>
      <c r="AH2212" s="3" t="s">
        <v>56</v>
      </c>
      <c r="AI2212" s="3" t="s">
        <v>56</v>
      </c>
      <c r="AJ2212" s="3" t="s">
        <v>56</v>
      </c>
      <c r="AK2212" s="3" t="s">
        <v>56</v>
      </c>
      <c r="AL2212" s="3" t="s">
        <v>56</v>
      </c>
      <c r="AM2212" s="3" t="s">
        <v>56</v>
      </c>
      <c r="AN2212" s="3" t="s">
        <v>56</v>
      </c>
      <c r="AO2212" s="3" t="s">
        <v>56</v>
      </c>
      <c r="AP2212" s="9" t="s">
        <v>56</v>
      </c>
      <c r="AR2212" s="3" t="s">
        <v>56</v>
      </c>
      <c r="AS2212" s="3" t="s">
        <v>56</v>
      </c>
      <c r="AT2212" s="3" t="s">
        <v>56</v>
      </c>
      <c r="AU2212" s="3" t="s">
        <v>56</v>
      </c>
      <c r="AV2212" s="3" t="s">
        <v>56</v>
      </c>
      <c r="AW2212" s="3" t="s">
        <v>56</v>
      </c>
      <c r="AX2212" s="3" t="s">
        <v>56</v>
      </c>
      <c r="AY2212" s="3" t="s">
        <v>56</v>
      </c>
    </row>
    <row r="2213" spans="1:51" hidden="1" x14ac:dyDescent="0.25">
      <c r="A2213" s="27">
        <v>2210</v>
      </c>
      <c r="B2213" s="27" t="s">
        <v>55</v>
      </c>
      <c r="C2213" s="27" t="s">
        <v>56</v>
      </c>
      <c r="D2213" s="27" t="s">
        <v>2251</v>
      </c>
      <c r="E2213" s="27" t="s">
        <v>58</v>
      </c>
      <c r="F2213" s="27" t="s">
        <v>56</v>
      </c>
      <c r="G2213" s="27" t="s">
        <v>56</v>
      </c>
      <c r="H2213" s="27" t="s">
        <v>56</v>
      </c>
      <c r="I2213" s="27" t="s">
        <v>59</v>
      </c>
      <c r="J2213" s="27">
        <v>1</v>
      </c>
      <c r="K2213" s="27" t="s">
        <v>104</v>
      </c>
      <c r="L2213" s="27" t="s">
        <v>61</v>
      </c>
      <c r="M2213" t="str">
        <f t="shared" si="102"/>
        <v>1</v>
      </c>
      <c r="N2213" s="3" t="s">
        <v>56</v>
      </c>
      <c r="O2213" s="3" t="s">
        <v>56</v>
      </c>
      <c r="P2213" s="3" t="s">
        <v>56</v>
      </c>
      <c r="Q2213" t="e">
        <f t="shared" si="103"/>
        <v>#VALUE!</v>
      </c>
      <c r="R2213" s="3" t="s">
        <v>56</v>
      </c>
      <c r="S2213" s="3" t="e">
        <f t="shared" si="104"/>
        <v>#VALUE!</v>
      </c>
      <c r="T2213" s="3">
        <v>0</v>
      </c>
      <c r="U2213" s="3">
        <v>0</v>
      </c>
      <c r="V2213" s="3" t="s">
        <v>56</v>
      </c>
      <c r="X2213" s="3" t="s">
        <v>56</v>
      </c>
      <c r="Z2213" s="3" t="s">
        <v>56</v>
      </c>
      <c r="AB2213" s="3" t="s">
        <v>56</v>
      </c>
      <c r="AC2213" s="3" t="s">
        <v>56</v>
      </c>
      <c r="AD2213" s="3" t="s">
        <v>56</v>
      </c>
      <c r="AE2213" s="3" t="s">
        <v>56</v>
      </c>
      <c r="AF2213" s="3" t="s">
        <v>56</v>
      </c>
      <c r="AG2213" s="3" t="s">
        <v>56</v>
      </c>
      <c r="AH2213" s="3" t="s">
        <v>56</v>
      </c>
      <c r="AI2213" s="3" t="s">
        <v>56</v>
      </c>
      <c r="AJ2213" s="3" t="s">
        <v>56</v>
      </c>
      <c r="AK2213" s="3" t="s">
        <v>56</v>
      </c>
      <c r="AL2213" s="3" t="s">
        <v>56</v>
      </c>
      <c r="AM2213" s="3" t="s">
        <v>56</v>
      </c>
      <c r="AN2213" s="3" t="s">
        <v>56</v>
      </c>
      <c r="AO2213" s="3" t="s">
        <v>56</v>
      </c>
      <c r="AP2213" s="9" t="s">
        <v>56</v>
      </c>
      <c r="AR2213" s="3" t="s">
        <v>56</v>
      </c>
      <c r="AS2213" s="3" t="s">
        <v>56</v>
      </c>
      <c r="AT2213" s="3" t="s">
        <v>56</v>
      </c>
      <c r="AU2213" s="3" t="s">
        <v>56</v>
      </c>
      <c r="AV2213" s="3" t="s">
        <v>56</v>
      </c>
      <c r="AW2213" s="3" t="s">
        <v>56</v>
      </c>
      <c r="AX2213" s="3" t="s">
        <v>56</v>
      </c>
      <c r="AY2213" s="3" t="s">
        <v>56</v>
      </c>
    </row>
    <row r="2214" spans="1:51" hidden="1" x14ac:dyDescent="0.25">
      <c r="A2214" s="27">
        <v>2211</v>
      </c>
      <c r="B2214" s="27" t="s">
        <v>55</v>
      </c>
      <c r="C2214" s="27" t="s">
        <v>56</v>
      </c>
      <c r="D2214" s="27" t="s">
        <v>2252</v>
      </c>
      <c r="E2214" s="27" t="s">
        <v>58</v>
      </c>
      <c r="F2214" s="27" t="s">
        <v>56</v>
      </c>
      <c r="G2214" s="27" t="s">
        <v>56</v>
      </c>
      <c r="H2214" s="27" t="s">
        <v>56</v>
      </c>
      <c r="I2214" s="27" t="s">
        <v>59</v>
      </c>
      <c r="J2214" s="27">
        <v>1</v>
      </c>
      <c r="K2214" s="27" t="s">
        <v>104</v>
      </c>
      <c r="L2214" s="27" t="s">
        <v>61</v>
      </c>
      <c r="M2214" t="str">
        <f t="shared" si="102"/>
        <v>1</v>
      </c>
      <c r="N2214" s="3" t="s">
        <v>56</v>
      </c>
      <c r="O2214" s="3" t="s">
        <v>56</v>
      </c>
      <c r="P2214" s="3" t="s">
        <v>56</v>
      </c>
      <c r="Q2214" t="e">
        <f t="shared" si="103"/>
        <v>#VALUE!</v>
      </c>
      <c r="R2214" s="3" t="s">
        <v>56</v>
      </c>
      <c r="S2214" s="3" t="e">
        <f t="shared" si="104"/>
        <v>#VALUE!</v>
      </c>
      <c r="T2214" s="3">
        <v>0</v>
      </c>
      <c r="U2214" s="3">
        <v>0</v>
      </c>
      <c r="V2214" s="3" t="s">
        <v>56</v>
      </c>
      <c r="X2214" s="3" t="s">
        <v>56</v>
      </c>
      <c r="Z2214" s="3" t="s">
        <v>56</v>
      </c>
      <c r="AB2214" s="3" t="s">
        <v>56</v>
      </c>
      <c r="AC2214" s="3" t="s">
        <v>56</v>
      </c>
      <c r="AD2214" s="3" t="s">
        <v>56</v>
      </c>
      <c r="AE2214" s="3" t="s">
        <v>56</v>
      </c>
      <c r="AF2214" s="3" t="s">
        <v>56</v>
      </c>
      <c r="AG2214" s="3" t="s">
        <v>56</v>
      </c>
      <c r="AH2214" s="3" t="s">
        <v>56</v>
      </c>
      <c r="AI2214" s="3" t="s">
        <v>56</v>
      </c>
      <c r="AJ2214" s="3" t="s">
        <v>56</v>
      </c>
      <c r="AK2214" s="3" t="s">
        <v>56</v>
      </c>
      <c r="AL2214" s="3" t="s">
        <v>56</v>
      </c>
      <c r="AM2214" s="3" t="s">
        <v>56</v>
      </c>
      <c r="AN2214" s="3" t="s">
        <v>56</v>
      </c>
      <c r="AO2214" s="3" t="s">
        <v>56</v>
      </c>
      <c r="AP2214" s="9" t="s">
        <v>56</v>
      </c>
      <c r="AR2214" s="3" t="s">
        <v>56</v>
      </c>
      <c r="AS2214" s="3" t="s">
        <v>56</v>
      </c>
      <c r="AT2214" s="3" t="s">
        <v>56</v>
      </c>
      <c r="AU2214" s="3" t="s">
        <v>56</v>
      </c>
      <c r="AV2214" s="3" t="s">
        <v>56</v>
      </c>
      <c r="AW2214" s="3" t="s">
        <v>56</v>
      </c>
      <c r="AX2214" s="3" t="s">
        <v>56</v>
      </c>
      <c r="AY2214" s="3" t="s">
        <v>56</v>
      </c>
    </row>
    <row r="2215" spans="1:51" hidden="1" x14ac:dyDescent="0.25">
      <c r="A2215" s="27">
        <v>2212</v>
      </c>
      <c r="B2215" s="27" t="s">
        <v>55</v>
      </c>
      <c r="C2215" s="27" t="s">
        <v>56</v>
      </c>
      <c r="D2215" s="27" t="s">
        <v>2253</v>
      </c>
      <c r="E2215" s="27" t="s">
        <v>58</v>
      </c>
      <c r="F2215" s="27" t="s">
        <v>56</v>
      </c>
      <c r="G2215" s="27" t="s">
        <v>56</v>
      </c>
      <c r="H2215" s="27" t="s">
        <v>56</v>
      </c>
      <c r="I2215" s="27" t="s">
        <v>59</v>
      </c>
      <c r="J2215" s="27">
        <v>1</v>
      </c>
      <c r="K2215" s="27" t="s">
        <v>104</v>
      </c>
      <c r="L2215" s="27" t="s">
        <v>61</v>
      </c>
      <c r="M2215" t="str">
        <f t="shared" si="102"/>
        <v>1</v>
      </c>
      <c r="N2215" s="3" t="s">
        <v>56</v>
      </c>
      <c r="O2215" s="3" t="s">
        <v>56</v>
      </c>
      <c r="P2215" s="3" t="s">
        <v>56</v>
      </c>
      <c r="Q2215" t="e">
        <f t="shared" si="103"/>
        <v>#VALUE!</v>
      </c>
      <c r="R2215" s="3" t="s">
        <v>56</v>
      </c>
      <c r="S2215" s="3" t="e">
        <f t="shared" si="104"/>
        <v>#VALUE!</v>
      </c>
      <c r="T2215" s="3">
        <v>0</v>
      </c>
      <c r="U2215" s="3">
        <v>0</v>
      </c>
      <c r="V2215" s="3" t="s">
        <v>56</v>
      </c>
      <c r="X2215" s="3" t="s">
        <v>56</v>
      </c>
      <c r="Z2215" s="3" t="s">
        <v>56</v>
      </c>
      <c r="AB2215" s="3" t="s">
        <v>56</v>
      </c>
      <c r="AC2215" s="3" t="s">
        <v>56</v>
      </c>
      <c r="AD2215" s="3" t="s">
        <v>56</v>
      </c>
      <c r="AE2215" s="3" t="s">
        <v>56</v>
      </c>
      <c r="AF2215" s="3" t="s">
        <v>56</v>
      </c>
      <c r="AG2215" s="3" t="s">
        <v>56</v>
      </c>
      <c r="AH2215" s="3" t="s">
        <v>56</v>
      </c>
      <c r="AI2215" s="3" t="s">
        <v>56</v>
      </c>
      <c r="AJ2215" s="3" t="s">
        <v>56</v>
      </c>
      <c r="AK2215" s="3" t="s">
        <v>56</v>
      </c>
      <c r="AL2215" s="3" t="s">
        <v>56</v>
      </c>
      <c r="AM2215" s="3" t="s">
        <v>56</v>
      </c>
      <c r="AN2215" s="3" t="s">
        <v>56</v>
      </c>
      <c r="AO2215" s="3" t="s">
        <v>56</v>
      </c>
      <c r="AP2215" s="9" t="s">
        <v>56</v>
      </c>
      <c r="AR2215" s="3" t="s">
        <v>56</v>
      </c>
      <c r="AS2215" s="3" t="s">
        <v>56</v>
      </c>
      <c r="AT2215" s="3" t="s">
        <v>56</v>
      </c>
      <c r="AU2215" s="3" t="s">
        <v>56</v>
      </c>
      <c r="AV2215" s="3" t="s">
        <v>56</v>
      </c>
      <c r="AW2215" s="3" t="s">
        <v>56</v>
      </c>
      <c r="AX2215" s="3" t="s">
        <v>56</v>
      </c>
      <c r="AY2215" s="3" t="s">
        <v>56</v>
      </c>
    </row>
    <row r="2216" spans="1:51" hidden="1" x14ac:dyDescent="0.25">
      <c r="A2216" s="27">
        <v>2213</v>
      </c>
      <c r="B2216" s="27" t="s">
        <v>55</v>
      </c>
      <c r="C2216" s="27" t="s">
        <v>56</v>
      </c>
      <c r="D2216" s="27" t="s">
        <v>2254</v>
      </c>
      <c r="E2216" s="27" t="s">
        <v>58</v>
      </c>
      <c r="F2216" s="27" t="s">
        <v>56</v>
      </c>
      <c r="G2216" s="27" t="s">
        <v>56</v>
      </c>
      <c r="H2216" s="27" t="s">
        <v>56</v>
      </c>
      <c r="I2216" s="27" t="s">
        <v>59</v>
      </c>
      <c r="J2216" s="27">
        <v>1</v>
      </c>
      <c r="K2216" s="27" t="s">
        <v>1748</v>
      </c>
      <c r="L2216" s="27" t="s">
        <v>61</v>
      </c>
      <c r="M2216" t="str">
        <f t="shared" si="102"/>
        <v>1</v>
      </c>
      <c r="N2216" s="3" t="s">
        <v>56</v>
      </c>
      <c r="O2216" s="3" t="s">
        <v>56</v>
      </c>
      <c r="P2216" s="3" t="s">
        <v>56</v>
      </c>
      <c r="Q2216" t="e">
        <f t="shared" si="103"/>
        <v>#VALUE!</v>
      </c>
      <c r="R2216" s="3" t="s">
        <v>56</v>
      </c>
      <c r="S2216" s="3" t="e">
        <f t="shared" si="104"/>
        <v>#VALUE!</v>
      </c>
      <c r="T2216" s="3">
        <v>0</v>
      </c>
      <c r="U2216" s="3">
        <v>0</v>
      </c>
      <c r="V2216" s="3" t="s">
        <v>56</v>
      </c>
      <c r="X2216" s="3" t="s">
        <v>56</v>
      </c>
      <c r="Z2216" s="3" t="s">
        <v>56</v>
      </c>
      <c r="AB2216" s="3" t="s">
        <v>56</v>
      </c>
      <c r="AC2216" s="3" t="s">
        <v>56</v>
      </c>
      <c r="AD2216" s="3" t="s">
        <v>56</v>
      </c>
      <c r="AE2216" s="3" t="s">
        <v>56</v>
      </c>
      <c r="AF2216" s="3" t="s">
        <v>56</v>
      </c>
      <c r="AG2216" s="3" t="s">
        <v>56</v>
      </c>
      <c r="AH2216" s="3" t="s">
        <v>56</v>
      </c>
      <c r="AI2216" s="3" t="s">
        <v>56</v>
      </c>
      <c r="AJ2216" s="3" t="s">
        <v>56</v>
      </c>
      <c r="AK2216" s="3" t="s">
        <v>56</v>
      </c>
      <c r="AL2216" s="3" t="s">
        <v>56</v>
      </c>
      <c r="AM2216" s="3" t="s">
        <v>56</v>
      </c>
      <c r="AN2216" s="3" t="s">
        <v>56</v>
      </c>
      <c r="AO2216" s="3" t="s">
        <v>56</v>
      </c>
      <c r="AP2216" s="9" t="s">
        <v>56</v>
      </c>
      <c r="AR2216" s="3" t="s">
        <v>56</v>
      </c>
      <c r="AS2216" s="3" t="s">
        <v>56</v>
      </c>
      <c r="AT2216" s="3" t="s">
        <v>56</v>
      </c>
      <c r="AU2216" s="3" t="s">
        <v>56</v>
      </c>
      <c r="AV2216" s="3" t="s">
        <v>56</v>
      </c>
      <c r="AW2216" s="3" t="s">
        <v>56</v>
      </c>
      <c r="AX2216" s="3" t="s">
        <v>56</v>
      </c>
      <c r="AY2216" s="3" t="s">
        <v>56</v>
      </c>
    </row>
    <row r="2217" spans="1:51" hidden="1" x14ac:dyDescent="0.25">
      <c r="A2217" s="27">
        <v>2214</v>
      </c>
      <c r="B2217" s="27" t="s">
        <v>55</v>
      </c>
      <c r="C2217" s="27" t="s">
        <v>56</v>
      </c>
      <c r="D2217" s="27" t="s">
        <v>2255</v>
      </c>
      <c r="E2217" s="27" t="s">
        <v>58</v>
      </c>
      <c r="F2217" s="27" t="s">
        <v>56</v>
      </c>
      <c r="G2217" s="27" t="s">
        <v>56</v>
      </c>
      <c r="H2217" s="27" t="s">
        <v>56</v>
      </c>
      <c r="I2217" s="27" t="s">
        <v>59</v>
      </c>
      <c r="J2217" s="27">
        <v>1</v>
      </c>
      <c r="K2217" s="27" t="s">
        <v>104</v>
      </c>
      <c r="L2217" s="27" t="s">
        <v>61</v>
      </c>
      <c r="M2217" t="str">
        <f t="shared" si="102"/>
        <v>1</v>
      </c>
      <c r="N2217" s="3" t="s">
        <v>56</v>
      </c>
      <c r="O2217" s="3" t="s">
        <v>56</v>
      </c>
      <c r="P2217" s="3" t="s">
        <v>56</v>
      </c>
      <c r="Q2217" t="e">
        <f t="shared" si="103"/>
        <v>#VALUE!</v>
      </c>
      <c r="R2217" s="3" t="s">
        <v>56</v>
      </c>
      <c r="S2217" s="3" t="e">
        <f t="shared" si="104"/>
        <v>#VALUE!</v>
      </c>
      <c r="T2217" s="3">
        <v>0</v>
      </c>
      <c r="U2217" s="3">
        <v>0</v>
      </c>
      <c r="V2217" s="3" t="s">
        <v>56</v>
      </c>
      <c r="X2217" s="3" t="s">
        <v>56</v>
      </c>
      <c r="Z2217" s="3" t="s">
        <v>56</v>
      </c>
      <c r="AB2217" s="3" t="s">
        <v>56</v>
      </c>
      <c r="AC2217" s="3" t="s">
        <v>56</v>
      </c>
      <c r="AD2217" s="3" t="s">
        <v>56</v>
      </c>
      <c r="AE2217" s="3" t="s">
        <v>56</v>
      </c>
      <c r="AF2217" s="3" t="s">
        <v>56</v>
      </c>
      <c r="AG2217" s="3" t="s">
        <v>56</v>
      </c>
      <c r="AH2217" s="3" t="s">
        <v>56</v>
      </c>
      <c r="AI2217" s="3" t="s">
        <v>56</v>
      </c>
      <c r="AJ2217" s="3" t="s">
        <v>56</v>
      </c>
      <c r="AK2217" s="3" t="s">
        <v>56</v>
      </c>
      <c r="AL2217" s="3" t="s">
        <v>56</v>
      </c>
      <c r="AM2217" s="3" t="s">
        <v>56</v>
      </c>
      <c r="AN2217" s="3" t="s">
        <v>56</v>
      </c>
      <c r="AO2217" s="3" t="s">
        <v>56</v>
      </c>
      <c r="AP2217" s="9" t="s">
        <v>56</v>
      </c>
      <c r="AR2217" s="3" t="s">
        <v>56</v>
      </c>
      <c r="AS2217" s="3" t="s">
        <v>56</v>
      </c>
      <c r="AT2217" s="3" t="s">
        <v>56</v>
      </c>
      <c r="AU2217" s="3" t="s">
        <v>56</v>
      </c>
      <c r="AV2217" s="3" t="s">
        <v>56</v>
      </c>
      <c r="AW2217" s="3" t="s">
        <v>56</v>
      </c>
      <c r="AX2217" s="3" t="s">
        <v>56</v>
      </c>
      <c r="AY2217" s="3" t="s">
        <v>56</v>
      </c>
    </row>
    <row r="2218" spans="1:51" hidden="1" x14ac:dyDescent="0.25">
      <c r="A2218" s="27">
        <v>2215</v>
      </c>
      <c r="B2218" s="27" t="s">
        <v>55</v>
      </c>
      <c r="C2218" s="27" t="s">
        <v>56</v>
      </c>
      <c r="D2218" s="27" t="s">
        <v>2256</v>
      </c>
      <c r="E2218" s="27" t="s">
        <v>58</v>
      </c>
      <c r="F2218" s="27" t="s">
        <v>56</v>
      </c>
      <c r="G2218" s="27" t="s">
        <v>56</v>
      </c>
      <c r="H2218" s="27" t="s">
        <v>56</v>
      </c>
      <c r="I2218" s="27" t="s">
        <v>59</v>
      </c>
      <c r="J2218" s="27">
        <v>1</v>
      </c>
      <c r="K2218" s="27" t="s">
        <v>104</v>
      </c>
      <c r="L2218" s="27" t="s">
        <v>61</v>
      </c>
      <c r="M2218" t="str">
        <f t="shared" si="102"/>
        <v>1</v>
      </c>
      <c r="N2218" s="3" t="s">
        <v>56</v>
      </c>
      <c r="O2218" s="3" t="s">
        <v>56</v>
      </c>
      <c r="P2218" s="3" t="s">
        <v>56</v>
      </c>
      <c r="Q2218" t="e">
        <f t="shared" si="103"/>
        <v>#VALUE!</v>
      </c>
      <c r="R2218" s="3" t="s">
        <v>56</v>
      </c>
      <c r="S2218" s="3" t="e">
        <f t="shared" si="104"/>
        <v>#VALUE!</v>
      </c>
      <c r="T2218" s="3">
        <v>0</v>
      </c>
      <c r="U2218" s="3">
        <v>0</v>
      </c>
      <c r="V2218" s="3" t="s">
        <v>56</v>
      </c>
      <c r="X2218" s="3" t="s">
        <v>56</v>
      </c>
      <c r="Z2218" s="3" t="s">
        <v>56</v>
      </c>
      <c r="AB2218" s="3" t="s">
        <v>56</v>
      </c>
      <c r="AC2218" s="3" t="s">
        <v>56</v>
      </c>
      <c r="AD2218" s="3" t="s">
        <v>56</v>
      </c>
      <c r="AE2218" s="3" t="s">
        <v>56</v>
      </c>
      <c r="AF2218" s="3" t="s">
        <v>56</v>
      </c>
      <c r="AG2218" s="3" t="s">
        <v>56</v>
      </c>
      <c r="AH2218" s="3" t="s">
        <v>56</v>
      </c>
      <c r="AI2218" s="3" t="s">
        <v>56</v>
      </c>
      <c r="AJ2218" s="3" t="s">
        <v>56</v>
      </c>
      <c r="AK2218" s="3" t="s">
        <v>56</v>
      </c>
      <c r="AL2218" s="3" t="s">
        <v>56</v>
      </c>
      <c r="AM2218" s="3" t="s">
        <v>56</v>
      </c>
      <c r="AN2218" s="3" t="s">
        <v>56</v>
      </c>
      <c r="AO2218" s="3" t="s">
        <v>56</v>
      </c>
      <c r="AP2218" s="9" t="s">
        <v>56</v>
      </c>
      <c r="AR2218" s="3" t="s">
        <v>56</v>
      </c>
      <c r="AS2218" s="3" t="s">
        <v>56</v>
      </c>
      <c r="AT2218" s="3" t="s">
        <v>56</v>
      </c>
      <c r="AU2218" s="3" t="s">
        <v>56</v>
      </c>
      <c r="AV2218" s="3" t="s">
        <v>56</v>
      </c>
      <c r="AW2218" s="3" t="s">
        <v>56</v>
      </c>
      <c r="AX2218" s="3" t="s">
        <v>56</v>
      </c>
      <c r="AY2218" s="3" t="s">
        <v>56</v>
      </c>
    </row>
    <row r="2219" spans="1:51" hidden="1" x14ac:dyDescent="0.25">
      <c r="A2219" s="27">
        <v>2216</v>
      </c>
      <c r="B2219" s="27" t="s">
        <v>55</v>
      </c>
      <c r="C2219" s="27" t="s">
        <v>56</v>
      </c>
      <c r="D2219" s="27" t="s">
        <v>2257</v>
      </c>
      <c r="E2219" s="27" t="s">
        <v>58</v>
      </c>
      <c r="F2219" s="27" t="s">
        <v>56</v>
      </c>
      <c r="G2219" s="27" t="s">
        <v>56</v>
      </c>
      <c r="H2219" s="27" t="s">
        <v>56</v>
      </c>
      <c r="I2219" s="27" t="s">
        <v>59</v>
      </c>
      <c r="J2219" s="27">
        <v>1</v>
      </c>
      <c r="K2219" s="27" t="s">
        <v>104</v>
      </c>
      <c r="L2219" s="27" t="s">
        <v>61</v>
      </c>
      <c r="M2219" t="str">
        <f t="shared" si="102"/>
        <v>1</v>
      </c>
      <c r="N2219" s="3" t="s">
        <v>56</v>
      </c>
      <c r="O2219" s="3" t="s">
        <v>56</v>
      </c>
      <c r="P2219" s="3" t="s">
        <v>56</v>
      </c>
      <c r="Q2219" t="e">
        <f t="shared" si="103"/>
        <v>#VALUE!</v>
      </c>
      <c r="R2219" s="3" t="s">
        <v>56</v>
      </c>
      <c r="S2219" s="3" t="e">
        <f t="shared" si="104"/>
        <v>#VALUE!</v>
      </c>
      <c r="T2219" s="3">
        <v>0</v>
      </c>
      <c r="U2219" s="3">
        <v>0</v>
      </c>
      <c r="V2219" s="3" t="s">
        <v>56</v>
      </c>
      <c r="X2219" s="3" t="s">
        <v>56</v>
      </c>
      <c r="Z2219" s="3" t="s">
        <v>56</v>
      </c>
      <c r="AB2219" s="3" t="s">
        <v>56</v>
      </c>
      <c r="AC2219" s="3" t="s">
        <v>56</v>
      </c>
      <c r="AD2219" s="3" t="s">
        <v>56</v>
      </c>
      <c r="AE2219" s="3" t="s">
        <v>56</v>
      </c>
      <c r="AF2219" s="3" t="s">
        <v>56</v>
      </c>
      <c r="AG2219" s="3" t="s">
        <v>56</v>
      </c>
      <c r="AH2219" s="3" t="s">
        <v>56</v>
      </c>
      <c r="AI2219" s="3" t="s">
        <v>56</v>
      </c>
      <c r="AJ2219" s="3" t="s">
        <v>56</v>
      </c>
      <c r="AK2219" s="3" t="s">
        <v>56</v>
      </c>
      <c r="AL2219" s="3" t="s">
        <v>56</v>
      </c>
      <c r="AM2219" s="3" t="s">
        <v>56</v>
      </c>
      <c r="AN2219" s="3" t="s">
        <v>56</v>
      </c>
      <c r="AO2219" s="3" t="s">
        <v>56</v>
      </c>
      <c r="AP2219" s="9" t="s">
        <v>56</v>
      </c>
      <c r="AR2219" s="3" t="s">
        <v>56</v>
      </c>
      <c r="AS2219" s="3" t="s">
        <v>56</v>
      </c>
      <c r="AT2219" s="3" t="s">
        <v>56</v>
      </c>
      <c r="AU2219" s="3" t="s">
        <v>56</v>
      </c>
      <c r="AV2219" s="3" t="s">
        <v>56</v>
      </c>
      <c r="AW2219" s="3" t="s">
        <v>56</v>
      </c>
      <c r="AX2219" s="3" t="s">
        <v>56</v>
      </c>
      <c r="AY2219" s="3" t="s">
        <v>56</v>
      </c>
    </row>
    <row r="2220" spans="1:51" hidden="1" x14ac:dyDescent="0.25">
      <c r="A2220" s="27">
        <v>2217</v>
      </c>
      <c r="B2220" s="27" t="s">
        <v>55</v>
      </c>
      <c r="C2220" s="27" t="s">
        <v>56</v>
      </c>
      <c r="D2220" s="27" t="s">
        <v>2258</v>
      </c>
      <c r="E2220" s="27" t="s">
        <v>58</v>
      </c>
      <c r="F2220" s="27" t="s">
        <v>56</v>
      </c>
      <c r="G2220" s="27" t="s">
        <v>56</v>
      </c>
      <c r="H2220" s="27" t="s">
        <v>56</v>
      </c>
      <c r="I2220" s="27" t="s">
        <v>59</v>
      </c>
      <c r="J2220" s="27">
        <v>1</v>
      </c>
      <c r="K2220" s="27" t="s">
        <v>104</v>
      </c>
      <c r="L2220" s="27" t="s">
        <v>61</v>
      </c>
      <c r="M2220" t="str">
        <f t="shared" si="102"/>
        <v>1</v>
      </c>
      <c r="N2220" s="3" t="s">
        <v>56</v>
      </c>
      <c r="O2220" s="3" t="s">
        <v>56</v>
      </c>
      <c r="P2220" s="3" t="s">
        <v>56</v>
      </c>
      <c r="Q2220" t="e">
        <f t="shared" si="103"/>
        <v>#VALUE!</v>
      </c>
      <c r="R2220" s="3" t="s">
        <v>56</v>
      </c>
      <c r="S2220" s="3" t="e">
        <f t="shared" si="104"/>
        <v>#VALUE!</v>
      </c>
      <c r="T2220" s="3">
        <v>0</v>
      </c>
      <c r="U2220" s="3">
        <v>0</v>
      </c>
      <c r="V2220" s="3" t="s">
        <v>56</v>
      </c>
      <c r="X2220" s="3" t="s">
        <v>56</v>
      </c>
      <c r="Z2220" s="3" t="s">
        <v>56</v>
      </c>
      <c r="AB2220" s="3" t="s">
        <v>56</v>
      </c>
      <c r="AC2220" s="3" t="s">
        <v>56</v>
      </c>
      <c r="AD2220" s="3" t="s">
        <v>56</v>
      </c>
      <c r="AE2220" s="3" t="s">
        <v>56</v>
      </c>
      <c r="AF2220" s="3" t="s">
        <v>56</v>
      </c>
      <c r="AG2220" s="3" t="s">
        <v>56</v>
      </c>
      <c r="AH2220" s="3" t="s">
        <v>56</v>
      </c>
      <c r="AI2220" s="3" t="s">
        <v>56</v>
      </c>
      <c r="AJ2220" s="3" t="s">
        <v>56</v>
      </c>
      <c r="AK2220" s="3" t="s">
        <v>56</v>
      </c>
      <c r="AL2220" s="3" t="s">
        <v>56</v>
      </c>
      <c r="AM2220" s="3" t="s">
        <v>56</v>
      </c>
      <c r="AN2220" s="3" t="s">
        <v>56</v>
      </c>
      <c r="AO2220" s="3" t="s">
        <v>56</v>
      </c>
      <c r="AP2220" s="9" t="s">
        <v>56</v>
      </c>
      <c r="AR2220" s="3" t="s">
        <v>56</v>
      </c>
      <c r="AS2220" s="3" t="s">
        <v>56</v>
      </c>
      <c r="AT2220" s="3" t="s">
        <v>56</v>
      </c>
      <c r="AU2220" s="3" t="s">
        <v>56</v>
      </c>
      <c r="AV2220" s="3" t="s">
        <v>56</v>
      </c>
      <c r="AW2220" s="3" t="s">
        <v>56</v>
      </c>
      <c r="AX2220" s="3" t="s">
        <v>56</v>
      </c>
      <c r="AY2220" s="3" t="s">
        <v>56</v>
      </c>
    </row>
    <row r="2221" spans="1:51" hidden="1" x14ac:dyDescent="0.25">
      <c r="A2221" s="27">
        <v>2218</v>
      </c>
      <c r="B2221" s="27" t="s">
        <v>55</v>
      </c>
      <c r="C2221" s="27" t="s">
        <v>56</v>
      </c>
      <c r="D2221" s="27" t="s">
        <v>2259</v>
      </c>
      <c r="E2221" s="27" t="s">
        <v>58</v>
      </c>
      <c r="F2221" s="27" t="s">
        <v>56</v>
      </c>
      <c r="G2221" s="27" t="s">
        <v>56</v>
      </c>
      <c r="H2221" s="27" t="s">
        <v>56</v>
      </c>
      <c r="I2221" s="27" t="s">
        <v>59</v>
      </c>
      <c r="J2221" s="27">
        <v>1</v>
      </c>
      <c r="K2221" s="27" t="s">
        <v>104</v>
      </c>
      <c r="L2221" s="27" t="s">
        <v>61</v>
      </c>
      <c r="M2221" t="str">
        <f t="shared" si="102"/>
        <v>1</v>
      </c>
      <c r="N2221" s="3" t="s">
        <v>56</v>
      </c>
      <c r="O2221" s="3" t="s">
        <v>56</v>
      </c>
      <c r="P2221" s="3" t="s">
        <v>56</v>
      </c>
      <c r="Q2221" t="e">
        <f t="shared" si="103"/>
        <v>#VALUE!</v>
      </c>
      <c r="R2221" s="3" t="s">
        <v>56</v>
      </c>
      <c r="S2221" s="3" t="e">
        <f t="shared" si="104"/>
        <v>#VALUE!</v>
      </c>
      <c r="T2221" s="3">
        <v>0</v>
      </c>
      <c r="U2221" s="3">
        <v>0</v>
      </c>
      <c r="V2221" s="3" t="s">
        <v>56</v>
      </c>
      <c r="X2221" s="3" t="s">
        <v>56</v>
      </c>
      <c r="Z2221" s="3" t="s">
        <v>56</v>
      </c>
      <c r="AB2221" s="3" t="s">
        <v>56</v>
      </c>
      <c r="AC2221" s="3" t="s">
        <v>56</v>
      </c>
      <c r="AD2221" s="3" t="s">
        <v>56</v>
      </c>
      <c r="AE2221" s="3" t="s">
        <v>56</v>
      </c>
      <c r="AF2221" s="3" t="s">
        <v>56</v>
      </c>
      <c r="AG2221" s="3" t="s">
        <v>56</v>
      </c>
      <c r="AH2221" s="3" t="s">
        <v>56</v>
      </c>
      <c r="AI2221" s="3" t="s">
        <v>56</v>
      </c>
      <c r="AJ2221" s="3" t="s">
        <v>56</v>
      </c>
      <c r="AK2221" s="3" t="s">
        <v>56</v>
      </c>
      <c r="AL2221" s="3" t="s">
        <v>56</v>
      </c>
      <c r="AM2221" s="3" t="s">
        <v>56</v>
      </c>
      <c r="AN2221" s="3" t="s">
        <v>56</v>
      </c>
      <c r="AO2221" s="3" t="s">
        <v>56</v>
      </c>
      <c r="AP2221" s="9" t="s">
        <v>56</v>
      </c>
      <c r="AR2221" s="3" t="s">
        <v>56</v>
      </c>
      <c r="AS2221" s="3" t="s">
        <v>56</v>
      </c>
      <c r="AT2221" s="3" t="s">
        <v>56</v>
      </c>
      <c r="AU2221" s="3" t="s">
        <v>56</v>
      </c>
      <c r="AV2221" s="3" t="s">
        <v>56</v>
      </c>
      <c r="AW2221" s="3" t="s">
        <v>56</v>
      </c>
      <c r="AX2221" s="3" t="s">
        <v>56</v>
      </c>
      <c r="AY2221" s="3" t="s">
        <v>56</v>
      </c>
    </row>
    <row r="2222" spans="1:51" hidden="1" x14ac:dyDescent="0.25">
      <c r="A2222" s="27">
        <v>2219</v>
      </c>
      <c r="B2222" s="27" t="s">
        <v>55</v>
      </c>
      <c r="C2222" s="27" t="s">
        <v>56</v>
      </c>
      <c r="D2222" s="27" t="s">
        <v>2260</v>
      </c>
      <c r="E2222" s="27" t="s">
        <v>58</v>
      </c>
      <c r="F2222" s="27" t="s">
        <v>56</v>
      </c>
      <c r="G2222" s="27" t="s">
        <v>56</v>
      </c>
      <c r="H2222" s="27" t="s">
        <v>56</v>
      </c>
      <c r="I2222" s="27" t="s">
        <v>59</v>
      </c>
      <c r="J2222" s="27">
        <v>1</v>
      </c>
      <c r="K2222" s="27" t="s">
        <v>104</v>
      </c>
      <c r="L2222" s="27" t="s">
        <v>61</v>
      </c>
      <c r="M2222" t="str">
        <f t="shared" si="102"/>
        <v>1</v>
      </c>
      <c r="N2222" s="3" t="s">
        <v>56</v>
      </c>
      <c r="O2222" s="3" t="s">
        <v>56</v>
      </c>
      <c r="P2222" s="3" t="s">
        <v>56</v>
      </c>
      <c r="Q2222" t="e">
        <f t="shared" si="103"/>
        <v>#VALUE!</v>
      </c>
      <c r="R2222" s="3" t="s">
        <v>56</v>
      </c>
      <c r="S2222" s="3" t="e">
        <f t="shared" si="104"/>
        <v>#VALUE!</v>
      </c>
      <c r="T2222" s="3">
        <v>0</v>
      </c>
      <c r="U2222" s="3">
        <v>0</v>
      </c>
      <c r="V2222" s="3" t="s">
        <v>56</v>
      </c>
      <c r="X2222" s="3" t="s">
        <v>56</v>
      </c>
      <c r="Z2222" s="3" t="s">
        <v>56</v>
      </c>
      <c r="AB2222" s="3" t="s">
        <v>56</v>
      </c>
      <c r="AC2222" s="3" t="s">
        <v>56</v>
      </c>
      <c r="AD2222" s="3" t="s">
        <v>56</v>
      </c>
      <c r="AE2222" s="3" t="s">
        <v>56</v>
      </c>
      <c r="AF2222" s="3" t="s">
        <v>56</v>
      </c>
      <c r="AG2222" s="3" t="s">
        <v>56</v>
      </c>
      <c r="AH2222" s="3" t="s">
        <v>56</v>
      </c>
      <c r="AI2222" s="3" t="s">
        <v>56</v>
      </c>
      <c r="AJ2222" s="3" t="s">
        <v>56</v>
      </c>
      <c r="AK2222" s="3" t="s">
        <v>56</v>
      </c>
      <c r="AL2222" s="3" t="s">
        <v>56</v>
      </c>
      <c r="AM2222" s="3" t="s">
        <v>56</v>
      </c>
      <c r="AN2222" s="3" t="s">
        <v>56</v>
      </c>
      <c r="AO2222" s="3" t="s">
        <v>56</v>
      </c>
      <c r="AP2222" s="9" t="s">
        <v>56</v>
      </c>
      <c r="AR2222" s="3" t="s">
        <v>56</v>
      </c>
      <c r="AS2222" s="3" t="s">
        <v>56</v>
      </c>
      <c r="AT2222" s="3" t="s">
        <v>56</v>
      </c>
      <c r="AU2222" s="3" t="s">
        <v>56</v>
      </c>
      <c r="AV2222" s="3" t="s">
        <v>56</v>
      </c>
      <c r="AW2222" s="3" t="s">
        <v>56</v>
      </c>
      <c r="AX2222" s="3" t="s">
        <v>56</v>
      </c>
      <c r="AY2222" s="3" t="s">
        <v>56</v>
      </c>
    </row>
    <row r="2223" spans="1:51" hidden="1" x14ac:dyDescent="0.25">
      <c r="A2223" s="27">
        <v>2220</v>
      </c>
      <c r="B2223" s="27" t="s">
        <v>55</v>
      </c>
      <c r="C2223" s="27" t="s">
        <v>56</v>
      </c>
      <c r="D2223" s="27" t="s">
        <v>2261</v>
      </c>
      <c r="E2223" s="27" t="s">
        <v>58</v>
      </c>
      <c r="F2223" s="27" t="s">
        <v>56</v>
      </c>
      <c r="G2223" s="27" t="s">
        <v>56</v>
      </c>
      <c r="H2223" s="27" t="s">
        <v>56</v>
      </c>
      <c r="I2223" s="27" t="s">
        <v>59</v>
      </c>
      <c r="J2223" s="27">
        <v>1</v>
      </c>
      <c r="K2223" s="27" t="s">
        <v>104</v>
      </c>
      <c r="L2223" s="27" t="s">
        <v>61</v>
      </c>
      <c r="M2223" t="str">
        <f t="shared" si="102"/>
        <v>1</v>
      </c>
      <c r="N2223" s="3" t="s">
        <v>56</v>
      </c>
      <c r="O2223" s="3" t="s">
        <v>56</v>
      </c>
      <c r="P2223" s="3" t="s">
        <v>56</v>
      </c>
      <c r="Q2223" t="e">
        <f t="shared" si="103"/>
        <v>#VALUE!</v>
      </c>
      <c r="R2223" s="3" t="s">
        <v>56</v>
      </c>
      <c r="S2223" s="3" t="e">
        <f t="shared" si="104"/>
        <v>#VALUE!</v>
      </c>
      <c r="T2223" s="3">
        <v>0</v>
      </c>
      <c r="U2223" s="3">
        <v>0</v>
      </c>
      <c r="V2223" s="3" t="s">
        <v>56</v>
      </c>
      <c r="X2223" s="3" t="s">
        <v>56</v>
      </c>
      <c r="Z2223" s="3" t="s">
        <v>56</v>
      </c>
      <c r="AB2223" s="3" t="s">
        <v>56</v>
      </c>
      <c r="AC2223" s="3" t="s">
        <v>56</v>
      </c>
      <c r="AD2223" s="3" t="s">
        <v>56</v>
      </c>
      <c r="AE2223" s="3" t="s">
        <v>56</v>
      </c>
      <c r="AF2223" s="3" t="s">
        <v>56</v>
      </c>
      <c r="AG2223" s="3" t="s">
        <v>56</v>
      </c>
      <c r="AH2223" s="3" t="s">
        <v>56</v>
      </c>
      <c r="AI2223" s="3" t="s">
        <v>56</v>
      </c>
      <c r="AJ2223" s="3" t="s">
        <v>56</v>
      </c>
      <c r="AK2223" s="3" t="s">
        <v>56</v>
      </c>
      <c r="AL2223" s="3" t="s">
        <v>56</v>
      </c>
      <c r="AM2223" s="3" t="s">
        <v>56</v>
      </c>
      <c r="AN2223" s="3" t="s">
        <v>56</v>
      </c>
      <c r="AO2223" s="3" t="s">
        <v>56</v>
      </c>
      <c r="AP2223" s="9" t="s">
        <v>56</v>
      </c>
      <c r="AR2223" s="3" t="s">
        <v>56</v>
      </c>
      <c r="AS2223" s="3" t="s">
        <v>56</v>
      </c>
      <c r="AT2223" s="3" t="s">
        <v>56</v>
      </c>
      <c r="AU2223" s="3" t="s">
        <v>56</v>
      </c>
      <c r="AV2223" s="3" t="s">
        <v>56</v>
      </c>
      <c r="AW2223" s="3" t="s">
        <v>56</v>
      </c>
      <c r="AX2223" s="3" t="s">
        <v>56</v>
      </c>
      <c r="AY2223" s="3" t="s">
        <v>56</v>
      </c>
    </row>
    <row r="2224" spans="1:51" hidden="1" x14ac:dyDescent="0.25">
      <c r="A2224" s="27">
        <v>2221</v>
      </c>
      <c r="B2224" s="27" t="s">
        <v>55</v>
      </c>
      <c r="C2224" s="27" t="s">
        <v>56</v>
      </c>
      <c r="D2224" s="27" t="s">
        <v>2262</v>
      </c>
      <c r="E2224" s="27" t="s">
        <v>58</v>
      </c>
      <c r="F2224" s="27" t="s">
        <v>56</v>
      </c>
      <c r="G2224" s="27" t="s">
        <v>56</v>
      </c>
      <c r="H2224" s="27" t="s">
        <v>56</v>
      </c>
      <c r="I2224" s="27" t="s">
        <v>59</v>
      </c>
      <c r="J2224" s="27">
        <v>1</v>
      </c>
      <c r="K2224" s="27" t="s">
        <v>104</v>
      </c>
      <c r="L2224" s="27" t="s">
        <v>61</v>
      </c>
      <c r="M2224" t="str">
        <f t="shared" si="102"/>
        <v>1</v>
      </c>
      <c r="N2224" s="3" t="s">
        <v>56</v>
      </c>
      <c r="O2224" s="3" t="s">
        <v>56</v>
      </c>
      <c r="P2224" s="3" t="s">
        <v>56</v>
      </c>
      <c r="Q2224" t="e">
        <f t="shared" si="103"/>
        <v>#VALUE!</v>
      </c>
      <c r="R2224" s="3" t="s">
        <v>56</v>
      </c>
      <c r="S2224" s="3" t="e">
        <f t="shared" si="104"/>
        <v>#VALUE!</v>
      </c>
      <c r="T2224" s="3">
        <v>0</v>
      </c>
      <c r="U2224" s="3">
        <v>0</v>
      </c>
      <c r="V2224" s="3" t="s">
        <v>56</v>
      </c>
      <c r="X2224" s="3" t="s">
        <v>56</v>
      </c>
      <c r="Z2224" s="3" t="s">
        <v>56</v>
      </c>
      <c r="AB2224" s="3" t="s">
        <v>56</v>
      </c>
      <c r="AC2224" s="3" t="s">
        <v>56</v>
      </c>
      <c r="AD2224" s="3" t="s">
        <v>56</v>
      </c>
      <c r="AE2224" s="3" t="s">
        <v>56</v>
      </c>
      <c r="AF2224" s="3" t="s">
        <v>56</v>
      </c>
      <c r="AG2224" s="3" t="s">
        <v>56</v>
      </c>
      <c r="AH2224" s="3" t="s">
        <v>56</v>
      </c>
      <c r="AI2224" s="3" t="s">
        <v>56</v>
      </c>
      <c r="AJ2224" s="3" t="s">
        <v>56</v>
      </c>
      <c r="AK2224" s="3" t="s">
        <v>56</v>
      </c>
      <c r="AL2224" s="3" t="s">
        <v>56</v>
      </c>
      <c r="AM2224" s="3" t="s">
        <v>56</v>
      </c>
      <c r="AN2224" s="3" t="s">
        <v>56</v>
      </c>
      <c r="AO2224" s="3" t="s">
        <v>56</v>
      </c>
      <c r="AP2224" s="9" t="s">
        <v>56</v>
      </c>
      <c r="AR2224" s="3" t="s">
        <v>56</v>
      </c>
      <c r="AS2224" s="3" t="s">
        <v>56</v>
      </c>
      <c r="AT2224" s="3" t="s">
        <v>56</v>
      </c>
      <c r="AU2224" s="3" t="s">
        <v>56</v>
      </c>
      <c r="AV2224" s="3" t="s">
        <v>56</v>
      </c>
      <c r="AW2224" s="3" t="s">
        <v>56</v>
      </c>
      <c r="AX2224" s="3" t="s">
        <v>56</v>
      </c>
      <c r="AY2224" s="3" t="s">
        <v>56</v>
      </c>
    </row>
    <row r="2225" spans="1:51" hidden="1" x14ac:dyDescent="0.25">
      <c r="A2225" s="27">
        <v>2222</v>
      </c>
      <c r="B2225" s="27" t="s">
        <v>55</v>
      </c>
      <c r="C2225" s="27" t="s">
        <v>56</v>
      </c>
      <c r="D2225" s="27" t="s">
        <v>2263</v>
      </c>
      <c r="E2225" s="27" t="s">
        <v>58</v>
      </c>
      <c r="F2225" s="27" t="s">
        <v>56</v>
      </c>
      <c r="G2225" s="27" t="s">
        <v>56</v>
      </c>
      <c r="H2225" s="27" t="s">
        <v>56</v>
      </c>
      <c r="I2225" s="27" t="s">
        <v>59</v>
      </c>
      <c r="J2225" s="27">
        <v>1</v>
      </c>
      <c r="K2225" s="27" t="s">
        <v>104</v>
      </c>
      <c r="L2225" s="27" t="s">
        <v>61</v>
      </c>
      <c r="M2225" t="str">
        <f t="shared" si="102"/>
        <v>1</v>
      </c>
      <c r="N2225" s="3" t="s">
        <v>56</v>
      </c>
      <c r="O2225" s="3" t="s">
        <v>56</v>
      </c>
      <c r="P2225" s="3" t="s">
        <v>56</v>
      </c>
      <c r="Q2225" t="e">
        <f t="shared" si="103"/>
        <v>#VALUE!</v>
      </c>
      <c r="R2225" s="3" t="s">
        <v>56</v>
      </c>
      <c r="S2225" s="3" t="e">
        <f t="shared" si="104"/>
        <v>#VALUE!</v>
      </c>
      <c r="T2225" s="3">
        <v>0</v>
      </c>
      <c r="U2225" s="3">
        <v>0</v>
      </c>
      <c r="V2225" s="3" t="s">
        <v>56</v>
      </c>
      <c r="X2225" s="3" t="s">
        <v>56</v>
      </c>
      <c r="Z2225" s="3" t="s">
        <v>56</v>
      </c>
      <c r="AB2225" s="3" t="s">
        <v>56</v>
      </c>
      <c r="AC2225" s="3" t="s">
        <v>56</v>
      </c>
      <c r="AD2225" s="3" t="s">
        <v>56</v>
      </c>
      <c r="AE2225" s="3" t="s">
        <v>56</v>
      </c>
      <c r="AF2225" s="3" t="s">
        <v>56</v>
      </c>
      <c r="AG2225" s="3" t="s">
        <v>56</v>
      </c>
      <c r="AH2225" s="3" t="s">
        <v>56</v>
      </c>
      <c r="AI2225" s="3" t="s">
        <v>56</v>
      </c>
      <c r="AJ2225" s="3" t="s">
        <v>56</v>
      </c>
      <c r="AK2225" s="3" t="s">
        <v>56</v>
      </c>
      <c r="AL2225" s="3" t="s">
        <v>56</v>
      </c>
      <c r="AM2225" s="3" t="s">
        <v>56</v>
      </c>
      <c r="AN2225" s="3" t="s">
        <v>56</v>
      </c>
      <c r="AO2225" s="3" t="s">
        <v>56</v>
      </c>
      <c r="AP2225" s="9" t="s">
        <v>56</v>
      </c>
      <c r="AR2225" s="3" t="s">
        <v>56</v>
      </c>
      <c r="AS2225" s="3" t="s">
        <v>56</v>
      </c>
      <c r="AT2225" s="3" t="s">
        <v>56</v>
      </c>
      <c r="AU2225" s="3" t="s">
        <v>56</v>
      </c>
      <c r="AV2225" s="3" t="s">
        <v>56</v>
      </c>
      <c r="AW2225" s="3" t="s">
        <v>56</v>
      </c>
      <c r="AX2225" s="3" t="s">
        <v>56</v>
      </c>
      <c r="AY2225" s="3" t="s">
        <v>56</v>
      </c>
    </row>
    <row r="2226" spans="1:51" hidden="1" x14ac:dyDescent="0.25">
      <c r="A2226" s="27">
        <v>2223</v>
      </c>
      <c r="B2226" s="27" t="s">
        <v>55</v>
      </c>
      <c r="C2226" s="27" t="s">
        <v>56</v>
      </c>
      <c r="D2226" s="27" t="s">
        <v>2264</v>
      </c>
      <c r="E2226" s="27" t="s">
        <v>58</v>
      </c>
      <c r="F2226" s="27" t="s">
        <v>56</v>
      </c>
      <c r="G2226" s="27" t="s">
        <v>56</v>
      </c>
      <c r="H2226" s="27" t="s">
        <v>56</v>
      </c>
      <c r="I2226" s="27" t="s">
        <v>59</v>
      </c>
      <c r="J2226" s="27">
        <v>1</v>
      </c>
      <c r="K2226" s="27" t="s">
        <v>104</v>
      </c>
      <c r="L2226" s="27" t="s">
        <v>61</v>
      </c>
      <c r="M2226" t="str">
        <f t="shared" si="102"/>
        <v>1</v>
      </c>
      <c r="N2226" s="3" t="s">
        <v>56</v>
      </c>
      <c r="O2226" s="3" t="s">
        <v>56</v>
      </c>
      <c r="P2226" s="3" t="s">
        <v>56</v>
      </c>
      <c r="Q2226" t="e">
        <f t="shared" si="103"/>
        <v>#VALUE!</v>
      </c>
      <c r="R2226" s="3" t="s">
        <v>56</v>
      </c>
      <c r="S2226" s="3" t="e">
        <f t="shared" si="104"/>
        <v>#VALUE!</v>
      </c>
      <c r="T2226" s="3">
        <v>0</v>
      </c>
      <c r="U2226" s="3">
        <v>0</v>
      </c>
      <c r="V2226" s="3" t="s">
        <v>56</v>
      </c>
      <c r="X2226" s="3" t="s">
        <v>56</v>
      </c>
      <c r="Z2226" s="3" t="s">
        <v>56</v>
      </c>
      <c r="AB2226" s="3" t="s">
        <v>56</v>
      </c>
      <c r="AC2226" s="3" t="s">
        <v>56</v>
      </c>
      <c r="AD2226" s="3" t="s">
        <v>56</v>
      </c>
      <c r="AE2226" s="3" t="s">
        <v>56</v>
      </c>
      <c r="AF2226" s="3" t="s">
        <v>56</v>
      </c>
      <c r="AG2226" s="3" t="s">
        <v>56</v>
      </c>
      <c r="AH2226" s="3" t="s">
        <v>56</v>
      </c>
      <c r="AI2226" s="3" t="s">
        <v>56</v>
      </c>
      <c r="AJ2226" s="3" t="s">
        <v>56</v>
      </c>
      <c r="AK2226" s="3" t="s">
        <v>56</v>
      </c>
      <c r="AL2226" s="3" t="s">
        <v>56</v>
      </c>
      <c r="AM2226" s="3" t="s">
        <v>56</v>
      </c>
      <c r="AN2226" s="3" t="s">
        <v>56</v>
      </c>
      <c r="AO2226" s="3" t="s">
        <v>56</v>
      </c>
      <c r="AP2226" s="9" t="s">
        <v>56</v>
      </c>
      <c r="AR2226" s="3" t="s">
        <v>56</v>
      </c>
      <c r="AS2226" s="3" t="s">
        <v>56</v>
      </c>
      <c r="AT2226" s="3" t="s">
        <v>56</v>
      </c>
      <c r="AU2226" s="3" t="s">
        <v>56</v>
      </c>
      <c r="AV2226" s="3" t="s">
        <v>56</v>
      </c>
      <c r="AW2226" s="3" t="s">
        <v>56</v>
      </c>
      <c r="AX2226" s="3" t="s">
        <v>56</v>
      </c>
      <c r="AY2226" s="3" t="s">
        <v>56</v>
      </c>
    </row>
    <row r="2227" spans="1:51" hidden="1" x14ac:dyDescent="0.25">
      <c r="A2227" s="27">
        <v>2224</v>
      </c>
      <c r="B2227" s="27" t="s">
        <v>55</v>
      </c>
      <c r="C2227" s="27" t="s">
        <v>56</v>
      </c>
      <c r="D2227" s="27" t="s">
        <v>2265</v>
      </c>
      <c r="E2227" s="27" t="s">
        <v>58</v>
      </c>
      <c r="F2227" s="27" t="s">
        <v>56</v>
      </c>
      <c r="G2227" s="27" t="s">
        <v>56</v>
      </c>
      <c r="H2227" s="27" t="s">
        <v>56</v>
      </c>
      <c r="I2227" s="27" t="s">
        <v>59</v>
      </c>
      <c r="J2227" s="27">
        <v>1</v>
      </c>
      <c r="K2227" s="27" t="s">
        <v>104</v>
      </c>
      <c r="L2227" s="27" t="s">
        <v>61</v>
      </c>
      <c r="M2227" t="str">
        <f t="shared" si="102"/>
        <v>1</v>
      </c>
      <c r="N2227" s="3" t="s">
        <v>56</v>
      </c>
      <c r="O2227" s="3" t="s">
        <v>56</v>
      </c>
      <c r="P2227" s="3" t="s">
        <v>56</v>
      </c>
      <c r="Q2227" t="e">
        <f t="shared" si="103"/>
        <v>#VALUE!</v>
      </c>
      <c r="R2227" s="3" t="s">
        <v>56</v>
      </c>
      <c r="S2227" s="3" t="e">
        <f t="shared" si="104"/>
        <v>#VALUE!</v>
      </c>
      <c r="T2227" s="3">
        <v>0</v>
      </c>
      <c r="U2227" s="3">
        <v>0</v>
      </c>
      <c r="V2227" s="3" t="s">
        <v>56</v>
      </c>
      <c r="X2227" s="3" t="s">
        <v>56</v>
      </c>
      <c r="Z2227" s="3" t="s">
        <v>56</v>
      </c>
      <c r="AB2227" s="3" t="s">
        <v>56</v>
      </c>
      <c r="AC2227" s="3" t="s">
        <v>56</v>
      </c>
      <c r="AD2227" s="3" t="s">
        <v>56</v>
      </c>
      <c r="AE2227" s="3" t="s">
        <v>56</v>
      </c>
      <c r="AF2227" s="3" t="s">
        <v>56</v>
      </c>
      <c r="AG2227" s="3" t="s">
        <v>56</v>
      </c>
      <c r="AH2227" s="3" t="s">
        <v>56</v>
      </c>
      <c r="AI2227" s="3" t="s">
        <v>56</v>
      </c>
      <c r="AJ2227" s="3" t="s">
        <v>56</v>
      </c>
      <c r="AK2227" s="3" t="s">
        <v>56</v>
      </c>
      <c r="AL2227" s="3" t="s">
        <v>56</v>
      </c>
      <c r="AM2227" s="3" t="s">
        <v>56</v>
      </c>
      <c r="AN2227" s="3" t="s">
        <v>56</v>
      </c>
      <c r="AO2227" s="3" t="s">
        <v>56</v>
      </c>
      <c r="AP2227" s="9" t="s">
        <v>56</v>
      </c>
      <c r="AR2227" s="3" t="s">
        <v>56</v>
      </c>
      <c r="AS2227" s="3" t="s">
        <v>56</v>
      </c>
      <c r="AT2227" s="3" t="s">
        <v>56</v>
      </c>
      <c r="AU2227" s="3" t="s">
        <v>56</v>
      </c>
      <c r="AV2227" s="3" t="s">
        <v>56</v>
      </c>
      <c r="AW2227" s="3" t="s">
        <v>56</v>
      </c>
      <c r="AX2227" s="3" t="s">
        <v>56</v>
      </c>
      <c r="AY2227" s="3" t="s">
        <v>56</v>
      </c>
    </row>
    <row r="2228" spans="1:51" hidden="1" x14ac:dyDescent="0.25">
      <c r="A2228" s="27">
        <v>2225</v>
      </c>
      <c r="B2228" s="27" t="s">
        <v>55</v>
      </c>
      <c r="C2228" s="27" t="s">
        <v>56</v>
      </c>
      <c r="D2228" s="27" t="s">
        <v>2266</v>
      </c>
      <c r="E2228" s="27" t="s">
        <v>58</v>
      </c>
      <c r="F2228" s="27" t="s">
        <v>56</v>
      </c>
      <c r="G2228" s="27" t="s">
        <v>56</v>
      </c>
      <c r="H2228" s="27" t="s">
        <v>56</v>
      </c>
      <c r="I2228" s="27" t="s">
        <v>59</v>
      </c>
      <c r="J2228" s="27">
        <v>1</v>
      </c>
      <c r="K2228" s="27" t="s">
        <v>104</v>
      </c>
      <c r="L2228" s="27" t="s">
        <v>61</v>
      </c>
      <c r="M2228" t="str">
        <f t="shared" si="102"/>
        <v>1</v>
      </c>
      <c r="N2228" s="3" t="s">
        <v>56</v>
      </c>
      <c r="O2228" s="3" t="s">
        <v>56</v>
      </c>
      <c r="P2228" s="3" t="s">
        <v>56</v>
      </c>
      <c r="Q2228" t="e">
        <f t="shared" si="103"/>
        <v>#VALUE!</v>
      </c>
      <c r="R2228" s="3" t="s">
        <v>56</v>
      </c>
      <c r="S2228" s="3" t="e">
        <f t="shared" si="104"/>
        <v>#VALUE!</v>
      </c>
      <c r="T2228" s="3">
        <v>0</v>
      </c>
      <c r="U2228" s="3">
        <v>0</v>
      </c>
      <c r="V2228" s="3" t="s">
        <v>56</v>
      </c>
      <c r="X2228" s="3" t="s">
        <v>56</v>
      </c>
      <c r="Z2228" s="3" t="s">
        <v>56</v>
      </c>
      <c r="AB2228" s="3" t="s">
        <v>56</v>
      </c>
      <c r="AC2228" s="3" t="s">
        <v>56</v>
      </c>
      <c r="AD2228" s="3" t="s">
        <v>56</v>
      </c>
      <c r="AE2228" s="3" t="s">
        <v>56</v>
      </c>
      <c r="AF2228" s="3" t="s">
        <v>56</v>
      </c>
      <c r="AG2228" s="3" t="s">
        <v>56</v>
      </c>
      <c r="AH2228" s="3" t="s">
        <v>56</v>
      </c>
      <c r="AI2228" s="3" t="s">
        <v>56</v>
      </c>
      <c r="AJ2228" s="3" t="s">
        <v>56</v>
      </c>
      <c r="AK2228" s="3" t="s">
        <v>56</v>
      </c>
      <c r="AL2228" s="3" t="s">
        <v>56</v>
      </c>
      <c r="AM2228" s="3" t="s">
        <v>56</v>
      </c>
      <c r="AN2228" s="3" t="s">
        <v>56</v>
      </c>
      <c r="AO2228" s="3" t="s">
        <v>56</v>
      </c>
      <c r="AP2228" s="9" t="s">
        <v>56</v>
      </c>
      <c r="AR2228" s="3" t="s">
        <v>56</v>
      </c>
      <c r="AS2228" s="3" t="s">
        <v>56</v>
      </c>
      <c r="AT2228" s="3" t="s">
        <v>56</v>
      </c>
      <c r="AU2228" s="3" t="s">
        <v>56</v>
      </c>
      <c r="AV2228" s="3" t="s">
        <v>56</v>
      </c>
      <c r="AW2228" s="3" t="s">
        <v>56</v>
      </c>
      <c r="AX2228" s="3" t="s">
        <v>56</v>
      </c>
      <c r="AY2228" s="3" t="s">
        <v>56</v>
      </c>
    </row>
    <row r="2229" spans="1:51" hidden="1" x14ac:dyDescent="0.25">
      <c r="A2229" s="27">
        <v>2226</v>
      </c>
      <c r="B2229" s="27" t="s">
        <v>55</v>
      </c>
      <c r="C2229" s="27" t="s">
        <v>56</v>
      </c>
      <c r="D2229" s="27" t="s">
        <v>2267</v>
      </c>
      <c r="E2229" s="27" t="s">
        <v>58</v>
      </c>
      <c r="F2229" s="27" t="s">
        <v>56</v>
      </c>
      <c r="G2229" s="27" t="s">
        <v>56</v>
      </c>
      <c r="H2229" s="27" t="s">
        <v>56</v>
      </c>
      <c r="I2229" s="27" t="s">
        <v>59</v>
      </c>
      <c r="J2229" s="27">
        <v>1</v>
      </c>
      <c r="K2229" s="27" t="s">
        <v>104</v>
      </c>
      <c r="L2229" s="27" t="s">
        <v>61</v>
      </c>
      <c r="M2229" t="str">
        <f t="shared" si="102"/>
        <v>1</v>
      </c>
      <c r="N2229" s="3" t="s">
        <v>56</v>
      </c>
      <c r="O2229" s="3" t="s">
        <v>56</v>
      </c>
      <c r="P2229" s="3" t="s">
        <v>56</v>
      </c>
      <c r="Q2229" t="e">
        <f t="shared" si="103"/>
        <v>#VALUE!</v>
      </c>
      <c r="R2229" s="3" t="s">
        <v>56</v>
      </c>
      <c r="S2229" s="3" t="e">
        <f t="shared" si="104"/>
        <v>#VALUE!</v>
      </c>
      <c r="T2229" s="3">
        <v>0</v>
      </c>
      <c r="U2229" s="3">
        <v>0</v>
      </c>
      <c r="V2229" s="3" t="s">
        <v>56</v>
      </c>
      <c r="X2229" s="3" t="s">
        <v>56</v>
      </c>
      <c r="Z2229" s="3" t="s">
        <v>56</v>
      </c>
      <c r="AB2229" s="3" t="s">
        <v>56</v>
      </c>
      <c r="AC2229" s="3" t="s">
        <v>56</v>
      </c>
      <c r="AD2229" s="3" t="s">
        <v>56</v>
      </c>
      <c r="AE2229" s="3" t="s">
        <v>56</v>
      </c>
      <c r="AF2229" s="3" t="s">
        <v>56</v>
      </c>
      <c r="AG2229" s="3" t="s">
        <v>56</v>
      </c>
      <c r="AH2229" s="3" t="s">
        <v>56</v>
      </c>
      <c r="AI2229" s="3" t="s">
        <v>56</v>
      </c>
      <c r="AJ2229" s="3" t="s">
        <v>56</v>
      </c>
      <c r="AK2229" s="3" t="s">
        <v>56</v>
      </c>
      <c r="AL2229" s="3" t="s">
        <v>56</v>
      </c>
      <c r="AM2229" s="3" t="s">
        <v>56</v>
      </c>
      <c r="AN2229" s="3" t="s">
        <v>56</v>
      </c>
      <c r="AO2229" s="3" t="s">
        <v>56</v>
      </c>
      <c r="AP2229" s="9" t="s">
        <v>56</v>
      </c>
      <c r="AR2229" s="3" t="s">
        <v>56</v>
      </c>
      <c r="AS2229" s="3" t="s">
        <v>56</v>
      </c>
      <c r="AT2229" s="3" t="s">
        <v>56</v>
      </c>
      <c r="AU2229" s="3" t="s">
        <v>56</v>
      </c>
      <c r="AV2229" s="3" t="s">
        <v>56</v>
      </c>
      <c r="AW2229" s="3" t="s">
        <v>56</v>
      </c>
      <c r="AX2229" s="3" t="s">
        <v>56</v>
      </c>
      <c r="AY2229" s="3" t="s">
        <v>56</v>
      </c>
    </row>
    <row r="2230" spans="1:51" hidden="1" x14ac:dyDescent="0.25">
      <c r="A2230" s="27">
        <v>2227</v>
      </c>
      <c r="B2230" s="27" t="s">
        <v>55</v>
      </c>
      <c r="C2230" s="27" t="s">
        <v>56</v>
      </c>
      <c r="D2230" s="27" t="s">
        <v>2268</v>
      </c>
      <c r="E2230" s="27" t="s">
        <v>58</v>
      </c>
      <c r="F2230" s="27" t="s">
        <v>56</v>
      </c>
      <c r="G2230" s="27" t="s">
        <v>56</v>
      </c>
      <c r="H2230" s="27" t="s">
        <v>56</v>
      </c>
      <c r="I2230" s="27" t="s">
        <v>59</v>
      </c>
      <c r="J2230" s="27">
        <v>1</v>
      </c>
      <c r="K2230" s="27" t="s">
        <v>104</v>
      </c>
      <c r="L2230" s="27" t="s">
        <v>61</v>
      </c>
      <c r="M2230" t="str">
        <f t="shared" si="102"/>
        <v>1</v>
      </c>
      <c r="N2230" s="3" t="s">
        <v>56</v>
      </c>
      <c r="O2230" s="3" t="s">
        <v>56</v>
      </c>
      <c r="P2230" s="3" t="s">
        <v>56</v>
      </c>
      <c r="Q2230" t="e">
        <f t="shared" si="103"/>
        <v>#VALUE!</v>
      </c>
      <c r="R2230" s="3" t="s">
        <v>56</v>
      </c>
      <c r="S2230" s="3" t="e">
        <f t="shared" si="104"/>
        <v>#VALUE!</v>
      </c>
      <c r="T2230" s="3">
        <v>0</v>
      </c>
      <c r="U2230" s="3">
        <v>0</v>
      </c>
      <c r="V2230" s="3" t="s">
        <v>56</v>
      </c>
      <c r="X2230" s="3" t="s">
        <v>56</v>
      </c>
      <c r="Z2230" s="3" t="s">
        <v>56</v>
      </c>
      <c r="AB2230" s="3" t="s">
        <v>56</v>
      </c>
      <c r="AC2230" s="3" t="s">
        <v>56</v>
      </c>
      <c r="AD2230" s="3" t="s">
        <v>56</v>
      </c>
      <c r="AE2230" s="3" t="s">
        <v>56</v>
      </c>
      <c r="AF2230" s="3" t="s">
        <v>56</v>
      </c>
      <c r="AG2230" s="3" t="s">
        <v>56</v>
      </c>
      <c r="AH2230" s="3" t="s">
        <v>56</v>
      </c>
      <c r="AI2230" s="3" t="s">
        <v>56</v>
      </c>
      <c r="AJ2230" s="3" t="s">
        <v>56</v>
      </c>
      <c r="AK2230" s="3" t="s">
        <v>56</v>
      </c>
      <c r="AL2230" s="3" t="s">
        <v>56</v>
      </c>
      <c r="AM2230" s="3" t="s">
        <v>56</v>
      </c>
      <c r="AN2230" s="3" t="s">
        <v>56</v>
      </c>
      <c r="AO2230" s="3" t="s">
        <v>56</v>
      </c>
      <c r="AP2230" s="9" t="s">
        <v>56</v>
      </c>
      <c r="AR2230" s="3" t="s">
        <v>56</v>
      </c>
      <c r="AS2230" s="3" t="s">
        <v>56</v>
      </c>
      <c r="AT2230" s="3" t="s">
        <v>56</v>
      </c>
      <c r="AU2230" s="3" t="s">
        <v>56</v>
      </c>
      <c r="AV2230" s="3" t="s">
        <v>56</v>
      </c>
      <c r="AW2230" s="3" t="s">
        <v>56</v>
      </c>
      <c r="AX2230" s="3" t="s">
        <v>56</v>
      </c>
      <c r="AY2230" s="3" t="s">
        <v>56</v>
      </c>
    </row>
    <row r="2231" spans="1:51" hidden="1" x14ac:dyDescent="0.25">
      <c r="A2231" s="27">
        <v>2228</v>
      </c>
      <c r="B2231" s="27" t="s">
        <v>55</v>
      </c>
      <c r="C2231" s="27" t="s">
        <v>56</v>
      </c>
      <c r="D2231" s="27" t="s">
        <v>2269</v>
      </c>
      <c r="E2231" s="27" t="s">
        <v>58</v>
      </c>
      <c r="F2231" s="27" t="s">
        <v>56</v>
      </c>
      <c r="G2231" s="27" t="s">
        <v>56</v>
      </c>
      <c r="H2231" s="27" t="s">
        <v>56</v>
      </c>
      <c r="I2231" s="27" t="s">
        <v>59</v>
      </c>
      <c r="J2231" s="27">
        <v>1</v>
      </c>
      <c r="K2231" s="27" t="s">
        <v>104</v>
      </c>
      <c r="L2231" s="27" t="s">
        <v>61</v>
      </c>
      <c r="M2231" t="str">
        <f t="shared" si="102"/>
        <v>1</v>
      </c>
      <c r="N2231" s="3" t="s">
        <v>56</v>
      </c>
      <c r="O2231" s="3" t="s">
        <v>56</v>
      </c>
      <c r="P2231" s="3" t="s">
        <v>56</v>
      </c>
      <c r="Q2231" t="e">
        <f t="shared" si="103"/>
        <v>#VALUE!</v>
      </c>
      <c r="R2231" s="3" t="s">
        <v>56</v>
      </c>
      <c r="S2231" s="3" t="e">
        <f t="shared" si="104"/>
        <v>#VALUE!</v>
      </c>
      <c r="T2231" s="3">
        <v>0</v>
      </c>
      <c r="U2231" s="3">
        <v>0</v>
      </c>
      <c r="V2231" s="3" t="s">
        <v>56</v>
      </c>
      <c r="X2231" s="3" t="s">
        <v>56</v>
      </c>
      <c r="Z2231" s="3" t="s">
        <v>56</v>
      </c>
      <c r="AB2231" s="3" t="s">
        <v>56</v>
      </c>
      <c r="AC2231" s="3" t="s">
        <v>56</v>
      </c>
      <c r="AD2231" s="3" t="s">
        <v>56</v>
      </c>
      <c r="AE2231" s="3" t="s">
        <v>56</v>
      </c>
      <c r="AF2231" s="3" t="s">
        <v>56</v>
      </c>
      <c r="AG2231" s="3" t="s">
        <v>56</v>
      </c>
      <c r="AH2231" s="3" t="s">
        <v>56</v>
      </c>
      <c r="AI2231" s="3" t="s">
        <v>56</v>
      </c>
      <c r="AJ2231" s="3" t="s">
        <v>56</v>
      </c>
      <c r="AK2231" s="3" t="s">
        <v>56</v>
      </c>
      <c r="AL2231" s="3" t="s">
        <v>56</v>
      </c>
      <c r="AM2231" s="3" t="s">
        <v>56</v>
      </c>
      <c r="AN2231" s="3" t="s">
        <v>56</v>
      </c>
      <c r="AO2231" s="3" t="s">
        <v>56</v>
      </c>
      <c r="AP2231" s="9" t="s">
        <v>56</v>
      </c>
      <c r="AR2231" s="3" t="s">
        <v>56</v>
      </c>
      <c r="AS2231" s="3" t="s">
        <v>56</v>
      </c>
      <c r="AT2231" s="3" t="s">
        <v>56</v>
      </c>
      <c r="AU2231" s="3" t="s">
        <v>56</v>
      </c>
      <c r="AV2231" s="3" t="s">
        <v>56</v>
      </c>
      <c r="AW2231" s="3" t="s">
        <v>56</v>
      </c>
      <c r="AX2231" s="3" t="s">
        <v>56</v>
      </c>
      <c r="AY2231" s="3" t="s">
        <v>56</v>
      </c>
    </row>
    <row r="2232" spans="1:51" hidden="1" x14ac:dyDescent="0.25">
      <c r="A2232" s="27">
        <v>2229</v>
      </c>
      <c r="B2232" s="27" t="s">
        <v>55</v>
      </c>
      <c r="C2232" s="27" t="s">
        <v>56</v>
      </c>
      <c r="D2232" s="27" t="s">
        <v>2270</v>
      </c>
      <c r="E2232" s="27" t="s">
        <v>58</v>
      </c>
      <c r="F2232" s="27" t="s">
        <v>56</v>
      </c>
      <c r="G2232" s="27" t="s">
        <v>56</v>
      </c>
      <c r="H2232" s="27" t="s">
        <v>56</v>
      </c>
      <c r="I2232" s="27" t="s">
        <v>59</v>
      </c>
      <c r="J2232" s="27">
        <v>1</v>
      </c>
      <c r="K2232" s="27" t="s">
        <v>389</v>
      </c>
      <c r="L2232" s="27" t="s">
        <v>61</v>
      </c>
      <c r="M2232" t="str">
        <f t="shared" si="102"/>
        <v>1</v>
      </c>
      <c r="N2232" s="3" t="s">
        <v>56</v>
      </c>
      <c r="O2232" s="3" t="s">
        <v>56</v>
      </c>
      <c r="P2232" s="3" t="s">
        <v>56</v>
      </c>
      <c r="Q2232" t="e">
        <f t="shared" si="103"/>
        <v>#VALUE!</v>
      </c>
      <c r="R2232" s="3" t="s">
        <v>56</v>
      </c>
      <c r="S2232" s="3" t="e">
        <f t="shared" si="104"/>
        <v>#VALUE!</v>
      </c>
      <c r="T2232" s="3">
        <v>0</v>
      </c>
      <c r="U2232" s="3">
        <v>0</v>
      </c>
      <c r="V2232" s="3" t="s">
        <v>56</v>
      </c>
      <c r="X2232" s="3" t="s">
        <v>56</v>
      </c>
      <c r="Z2232" s="3" t="s">
        <v>56</v>
      </c>
      <c r="AB2232" s="3" t="s">
        <v>56</v>
      </c>
      <c r="AC2232" s="3" t="s">
        <v>56</v>
      </c>
      <c r="AD2232" s="3" t="s">
        <v>56</v>
      </c>
      <c r="AE2232" s="3" t="s">
        <v>56</v>
      </c>
      <c r="AF2232" s="3" t="s">
        <v>56</v>
      </c>
      <c r="AG2232" s="3" t="s">
        <v>56</v>
      </c>
      <c r="AH2232" s="3" t="s">
        <v>56</v>
      </c>
      <c r="AI2232" s="3" t="s">
        <v>56</v>
      </c>
      <c r="AJ2232" s="3" t="s">
        <v>56</v>
      </c>
      <c r="AK2232" s="3" t="s">
        <v>56</v>
      </c>
      <c r="AL2232" s="3" t="s">
        <v>56</v>
      </c>
      <c r="AM2232" s="3" t="s">
        <v>56</v>
      </c>
      <c r="AN2232" s="3" t="s">
        <v>56</v>
      </c>
      <c r="AO2232" s="3" t="s">
        <v>56</v>
      </c>
      <c r="AP2232" s="9" t="s">
        <v>56</v>
      </c>
      <c r="AR2232" s="3" t="s">
        <v>56</v>
      </c>
      <c r="AS2232" s="3" t="s">
        <v>56</v>
      </c>
      <c r="AT2232" s="3" t="s">
        <v>56</v>
      </c>
      <c r="AU2232" s="3" t="s">
        <v>56</v>
      </c>
      <c r="AV2232" s="3" t="s">
        <v>56</v>
      </c>
      <c r="AW2232" s="3" t="s">
        <v>56</v>
      </c>
      <c r="AX2232" s="3" t="s">
        <v>56</v>
      </c>
      <c r="AY2232" s="3" t="s">
        <v>56</v>
      </c>
    </row>
    <row r="2233" spans="1:51" hidden="1" x14ac:dyDescent="0.25">
      <c r="A2233" s="27">
        <v>2230</v>
      </c>
      <c r="B2233" s="27" t="s">
        <v>55</v>
      </c>
      <c r="C2233" s="27" t="s">
        <v>56</v>
      </c>
      <c r="D2233" s="27" t="s">
        <v>2271</v>
      </c>
      <c r="E2233" s="27" t="s">
        <v>58</v>
      </c>
      <c r="F2233" s="27" t="s">
        <v>56</v>
      </c>
      <c r="G2233" s="27" t="s">
        <v>56</v>
      </c>
      <c r="H2233" s="27" t="s">
        <v>56</v>
      </c>
      <c r="I2233" s="27" t="s">
        <v>59</v>
      </c>
      <c r="J2233" s="27">
        <v>1</v>
      </c>
      <c r="K2233" s="27" t="s">
        <v>389</v>
      </c>
      <c r="L2233" s="27" t="s">
        <v>61</v>
      </c>
      <c r="M2233" t="str">
        <f t="shared" si="102"/>
        <v>1</v>
      </c>
      <c r="N2233" s="3" t="s">
        <v>56</v>
      </c>
      <c r="O2233" s="3" t="s">
        <v>56</v>
      </c>
      <c r="P2233" s="3" t="s">
        <v>56</v>
      </c>
      <c r="Q2233" t="e">
        <f t="shared" si="103"/>
        <v>#VALUE!</v>
      </c>
      <c r="R2233" s="3" t="s">
        <v>56</v>
      </c>
      <c r="S2233" s="3" t="e">
        <f t="shared" si="104"/>
        <v>#VALUE!</v>
      </c>
      <c r="T2233" s="3">
        <v>0</v>
      </c>
      <c r="U2233" s="3">
        <v>0</v>
      </c>
      <c r="V2233" s="3" t="s">
        <v>56</v>
      </c>
      <c r="X2233" s="3" t="s">
        <v>56</v>
      </c>
      <c r="Z2233" s="3" t="s">
        <v>56</v>
      </c>
      <c r="AB2233" s="3" t="s">
        <v>56</v>
      </c>
      <c r="AC2233" s="3" t="s">
        <v>56</v>
      </c>
      <c r="AD2233" s="3" t="s">
        <v>56</v>
      </c>
      <c r="AE2233" s="3" t="s">
        <v>56</v>
      </c>
      <c r="AF2233" s="3" t="s">
        <v>56</v>
      </c>
      <c r="AG2233" s="3" t="s">
        <v>56</v>
      </c>
      <c r="AH2233" s="3" t="s">
        <v>56</v>
      </c>
      <c r="AI2233" s="3" t="s">
        <v>56</v>
      </c>
      <c r="AJ2233" s="3" t="s">
        <v>56</v>
      </c>
      <c r="AK2233" s="3" t="s">
        <v>56</v>
      </c>
      <c r="AL2233" s="3" t="s">
        <v>56</v>
      </c>
      <c r="AM2233" s="3" t="s">
        <v>56</v>
      </c>
      <c r="AN2233" s="3" t="s">
        <v>56</v>
      </c>
      <c r="AO2233" s="3" t="s">
        <v>56</v>
      </c>
      <c r="AP2233" s="9" t="s">
        <v>56</v>
      </c>
      <c r="AR2233" s="3" t="s">
        <v>56</v>
      </c>
      <c r="AS2233" s="3" t="s">
        <v>56</v>
      </c>
      <c r="AT2233" s="3" t="s">
        <v>56</v>
      </c>
      <c r="AU2233" s="3" t="s">
        <v>56</v>
      </c>
      <c r="AV2233" s="3" t="s">
        <v>56</v>
      </c>
      <c r="AW2233" s="3" t="s">
        <v>56</v>
      </c>
      <c r="AX2233" s="3" t="s">
        <v>56</v>
      </c>
      <c r="AY2233" s="3" t="s">
        <v>56</v>
      </c>
    </row>
    <row r="2234" spans="1:51" hidden="1" x14ac:dyDescent="0.25">
      <c r="A2234" s="27">
        <v>2231</v>
      </c>
      <c r="B2234" s="27" t="s">
        <v>55</v>
      </c>
      <c r="C2234" s="27" t="s">
        <v>56</v>
      </c>
      <c r="D2234" s="27" t="s">
        <v>2272</v>
      </c>
      <c r="E2234" s="27" t="s">
        <v>58</v>
      </c>
      <c r="F2234" s="27" t="s">
        <v>56</v>
      </c>
      <c r="G2234" s="27" t="s">
        <v>56</v>
      </c>
      <c r="H2234" s="27" t="s">
        <v>56</v>
      </c>
      <c r="I2234" s="27" t="s">
        <v>59</v>
      </c>
      <c r="J2234" s="27">
        <v>1</v>
      </c>
      <c r="K2234" s="27" t="s">
        <v>389</v>
      </c>
      <c r="L2234" s="27" t="s">
        <v>61</v>
      </c>
      <c r="M2234" t="str">
        <f t="shared" si="102"/>
        <v>1</v>
      </c>
      <c r="N2234" s="3" t="s">
        <v>56</v>
      </c>
      <c r="O2234" s="3" t="s">
        <v>56</v>
      </c>
      <c r="P2234" s="3" t="s">
        <v>56</v>
      </c>
      <c r="Q2234" t="e">
        <f t="shared" si="103"/>
        <v>#VALUE!</v>
      </c>
      <c r="R2234" s="3" t="s">
        <v>56</v>
      </c>
      <c r="S2234" s="3" t="e">
        <f t="shared" si="104"/>
        <v>#VALUE!</v>
      </c>
      <c r="T2234" s="3">
        <v>0</v>
      </c>
      <c r="U2234" s="3">
        <v>0</v>
      </c>
      <c r="V2234" s="3" t="s">
        <v>56</v>
      </c>
      <c r="X2234" s="3" t="s">
        <v>56</v>
      </c>
      <c r="Z2234" s="3" t="s">
        <v>56</v>
      </c>
      <c r="AB2234" s="3" t="s">
        <v>56</v>
      </c>
      <c r="AC2234" s="3" t="s">
        <v>56</v>
      </c>
      <c r="AD2234" s="3" t="s">
        <v>56</v>
      </c>
      <c r="AE2234" s="3" t="s">
        <v>56</v>
      </c>
      <c r="AF2234" s="3" t="s">
        <v>56</v>
      </c>
      <c r="AG2234" s="3" t="s">
        <v>56</v>
      </c>
      <c r="AH2234" s="3" t="s">
        <v>56</v>
      </c>
      <c r="AI2234" s="3" t="s">
        <v>56</v>
      </c>
      <c r="AJ2234" s="3" t="s">
        <v>56</v>
      </c>
      <c r="AK2234" s="3" t="s">
        <v>56</v>
      </c>
      <c r="AL2234" s="3" t="s">
        <v>56</v>
      </c>
      <c r="AM2234" s="3" t="s">
        <v>56</v>
      </c>
      <c r="AN2234" s="3" t="s">
        <v>56</v>
      </c>
      <c r="AO2234" s="3" t="s">
        <v>56</v>
      </c>
      <c r="AP2234" s="9" t="s">
        <v>56</v>
      </c>
      <c r="AR2234" s="3" t="s">
        <v>56</v>
      </c>
      <c r="AS2234" s="3" t="s">
        <v>56</v>
      </c>
      <c r="AT2234" s="3" t="s">
        <v>56</v>
      </c>
      <c r="AU2234" s="3" t="s">
        <v>56</v>
      </c>
      <c r="AV2234" s="3" t="s">
        <v>56</v>
      </c>
      <c r="AW2234" s="3" t="s">
        <v>56</v>
      </c>
      <c r="AX2234" s="3" t="s">
        <v>56</v>
      </c>
      <c r="AY2234" s="3" t="s">
        <v>56</v>
      </c>
    </row>
    <row r="2235" spans="1:51" hidden="1" x14ac:dyDescent="0.25">
      <c r="A2235" s="27">
        <v>2232</v>
      </c>
      <c r="B2235" s="27" t="s">
        <v>55</v>
      </c>
      <c r="C2235" s="27" t="s">
        <v>56</v>
      </c>
      <c r="D2235" s="27" t="s">
        <v>2273</v>
      </c>
      <c r="E2235" s="27" t="s">
        <v>58</v>
      </c>
      <c r="F2235" s="27" t="s">
        <v>56</v>
      </c>
      <c r="G2235" s="27" t="s">
        <v>56</v>
      </c>
      <c r="H2235" s="27" t="s">
        <v>56</v>
      </c>
      <c r="I2235" s="27" t="s">
        <v>59</v>
      </c>
      <c r="J2235" s="27">
        <v>1</v>
      </c>
      <c r="K2235" s="27" t="s">
        <v>104</v>
      </c>
      <c r="L2235" s="27" t="s">
        <v>61</v>
      </c>
      <c r="M2235" t="str">
        <f t="shared" si="102"/>
        <v>1</v>
      </c>
      <c r="N2235" s="3" t="s">
        <v>56</v>
      </c>
      <c r="O2235" s="3" t="s">
        <v>56</v>
      </c>
      <c r="P2235" s="3" t="s">
        <v>56</v>
      </c>
      <c r="Q2235" t="e">
        <f t="shared" si="103"/>
        <v>#VALUE!</v>
      </c>
      <c r="R2235" s="3" t="s">
        <v>56</v>
      </c>
      <c r="S2235" s="3" t="e">
        <f t="shared" si="104"/>
        <v>#VALUE!</v>
      </c>
      <c r="T2235" s="3">
        <v>0</v>
      </c>
      <c r="U2235" s="3">
        <v>0</v>
      </c>
      <c r="V2235" s="3" t="s">
        <v>56</v>
      </c>
      <c r="X2235" s="3" t="s">
        <v>56</v>
      </c>
      <c r="Z2235" s="3" t="s">
        <v>56</v>
      </c>
      <c r="AB2235" s="3" t="s">
        <v>56</v>
      </c>
      <c r="AC2235" s="3" t="s">
        <v>56</v>
      </c>
      <c r="AD2235" s="3" t="s">
        <v>56</v>
      </c>
      <c r="AE2235" s="3" t="s">
        <v>56</v>
      </c>
      <c r="AF2235" s="3" t="s">
        <v>56</v>
      </c>
      <c r="AG2235" s="3" t="s">
        <v>56</v>
      </c>
      <c r="AH2235" s="3" t="s">
        <v>56</v>
      </c>
      <c r="AI2235" s="3" t="s">
        <v>56</v>
      </c>
      <c r="AJ2235" s="3" t="s">
        <v>56</v>
      </c>
      <c r="AK2235" s="3" t="s">
        <v>56</v>
      </c>
      <c r="AL2235" s="3" t="s">
        <v>56</v>
      </c>
      <c r="AM2235" s="3" t="s">
        <v>56</v>
      </c>
      <c r="AN2235" s="3" t="s">
        <v>56</v>
      </c>
      <c r="AO2235" s="3" t="s">
        <v>56</v>
      </c>
      <c r="AP2235" s="9" t="s">
        <v>56</v>
      </c>
      <c r="AR2235" s="3" t="s">
        <v>56</v>
      </c>
      <c r="AS2235" s="3" t="s">
        <v>56</v>
      </c>
      <c r="AT2235" s="3" t="s">
        <v>56</v>
      </c>
      <c r="AU2235" s="3" t="s">
        <v>56</v>
      </c>
      <c r="AV2235" s="3" t="s">
        <v>56</v>
      </c>
      <c r="AW2235" s="3" t="s">
        <v>56</v>
      </c>
      <c r="AX2235" s="3" t="s">
        <v>56</v>
      </c>
      <c r="AY2235" s="3" t="s">
        <v>56</v>
      </c>
    </row>
    <row r="2236" spans="1:51" hidden="1" x14ac:dyDescent="0.25">
      <c r="A2236" s="27">
        <v>2233</v>
      </c>
      <c r="B2236" s="27" t="s">
        <v>55</v>
      </c>
      <c r="C2236" s="27" t="s">
        <v>56</v>
      </c>
      <c r="D2236" s="27" t="s">
        <v>2274</v>
      </c>
      <c r="E2236" s="27" t="s">
        <v>58</v>
      </c>
      <c r="F2236" s="27" t="s">
        <v>56</v>
      </c>
      <c r="G2236" s="27" t="s">
        <v>56</v>
      </c>
      <c r="H2236" s="27" t="s">
        <v>56</v>
      </c>
      <c r="I2236" s="27" t="s">
        <v>59</v>
      </c>
      <c r="J2236" s="27">
        <v>1</v>
      </c>
      <c r="K2236" s="27" t="s">
        <v>104</v>
      </c>
      <c r="L2236" s="27" t="s">
        <v>61</v>
      </c>
      <c r="M2236" t="str">
        <f t="shared" si="102"/>
        <v>1</v>
      </c>
      <c r="N2236" s="3" t="s">
        <v>56</v>
      </c>
      <c r="O2236" s="3" t="s">
        <v>56</v>
      </c>
      <c r="P2236" s="3" t="s">
        <v>56</v>
      </c>
      <c r="Q2236" t="e">
        <f t="shared" si="103"/>
        <v>#VALUE!</v>
      </c>
      <c r="R2236" s="3" t="s">
        <v>56</v>
      </c>
      <c r="S2236" s="3" t="e">
        <f t="shared" si="104"/>
        <v>#VALUE!</v>
      </c>
      <c r="T2236" s="3">
        <v>0</v>
      </c>
      <c r="U2236" s="3">
        <v>0</v>
      </c>
      <c r="V2236" s="3" t="s">
        <v>56</v>
      </c>
      <c r="X2236" s="3" t="s">
        <v>56</v>
      </c>
      <c r="Z2236" s="3" t="s">
        <v>56</v>
      </c>
      <c r="AB2236" s="3" t="s">
        <v>56</v>
      </c>
      <c r="AC2236" s="3" t="s">
        <v>56</v>
      </c>
      <c r="AD2236" s="3" t="s">
        <v>56</v>
      </c>
      <c r="AE2236" s="3" t="s">
        <v>56</v>
      </c>
      <c r="AF2236" s="3" t="s">
        <v>56</v>
      </c>
      <c r="AG2236" s="3" t="s">
        <v>56</v>
      </c>
      <c r="AH2236" s="3" t="s">
        <v>56</v>
      </c>
      <c r="AI2236" s="3" t="s">
        <v>56</v>
      </c>
      <c r="AJ2236" s="3" t="s">
        <v>56</v>
      </c>
      <c r="AK2236" s="3" t="s">
        <v>56</v>
      </c>
      <c r="AL2236" s="3" t="s">
        <v>56</v>
      </c>
      <c r="AM2236" s="3" t="s">
        <v>56</v>
      </c>
      <c r="AN2236" s="3" t="s">
        <v>56</v>
      </c>
      <c r="AO2236" s="3" t="s">
        <v>56</v>
      </c>
      <c r="AP2236" s="9" t="s">
        <v>56</v>
      </c>
      <c r="AR2236" s="3" t="s">
        <v>56</v>
      </c>
      <c r="AS2236" s="3" t="s">
        <v>56</v>
      </c>
      <c r="AT2236" s="3" t="s">
        <v>56</v>
      </c>
      <c r="AU2236" s="3" t="s">
        <v>56</v>
      </c>
      <c r="AV2236" s="3" t="s">
        <v>56</v>
      </c>
      <c r="AW2236" s="3" t="s">
        <v>56</v>
      </c>
      <c r="AX2236" s="3" t="s">
        <v>56</v>
      </c>
      <c r="AY2236" s="3" t="s">
        <v>56</v>
      </c>
    </row>
    <row r="2237" spans="1:51" hidden="1" x14ac:dyDescent="0.25">
      <c r="A2237" s="27">
        <v>2234</v>
      </c>
      <c r="B2237" s="27" t="s">
        <v>55</v>
      </c>
      <c r="C2237" s="27" t="s">
        <v>56</v>
      </c>
      <c r="D2237" s="27" t="s">
        <v>2275</v>
      </c>
      <c r="E2237" s="27" t="s">
        <v>58</v>
      </c>
      <c r="F2237" s="27" t="s">
        <v>56</v>
      </c>
      <c r="G2237" s="27" t="s">
        <v>56</v>
      </c>
      <c r="H2237" s="27" t="s">
        <v>56</v>
      </c>
      <c r="I2237" s="27" t="s">
        <v>59</v>
      </c>
      <c r="J2237" s="27">
        <v>1</v>
      </c>
      <c r="K2237" s="27" t="s">
        <v>104</v>
      </c>
      <c r="L2237" s="27" t="s">
        <v>61</v>
      </c>
      <c r="M2237" t="str">
        <f t="shared" si="102"/>
        <v>1</v>
      </c>
      <c r="N2237" s="3" t="s">
        <v>56</v>
      </c>
      <c r="O2237" s="3" t="s">
        <v>56</v>
      </c>
      <c r="P2237" s="3" t="s">
        <v>56</v>
      </c>
      <c r="Q2237" t="e">
        <f t="shared" si="103"/>
        <v>#VALUE!</v>
      </c>
      <c r="R2237" s="3" t="s">
        <v>56</v>
      </c>
      <c r="S2237" s="3" t="e">
        <f t="shared" si="104"/>
        <v>#VALUE!</v>
      </c>
      <c r="T2237" s="3">
        <v>0</v>
      </c>
      <c r="U2237" s="3">
        <v>0</v>
      </c>
      <c r="V2237" s="3" t="s">
        <v>56</v>
      </c>
      <c r="X2237" s="3" t="s">
        <v>56</v>
      </c>
      <c r="Z2237" s="3" t="s">
        <v>56</v>
      </c>
      <c r="AB2237" s="3" t="s">
        <v>56</v>
      </c>
      <c r="AC2237" s="3" t="s">
        <v>56</v>
      </c>
      <c r="AD2237" s="3" t="s">
        <v>56</v>
      </c>
      <c r="AE2237" s="3" t="s">
        <v>56</v>
      </c>
      <c r="AF2237" s="3" t="s">
        <v>56</v>
      </c>
      <c r="AG2237" s="3" t="s">
        <v>56</v>
      </c>
      <c r="AH2237" s="3" t="s">
        <v>56</v>
      </c>
      <c r="AI2237" s="3" t="s">
        <v>56</v>
      </c>
      <c r="AJ2237" s="3" t="s">
        <v>56</v>
      </c>
      <c r="AK2237" s="3" t="s">
        <v>56</v>
      </c>
      <c r="AL2237" s="3" t="s">
        <v>56</v>
      </c>
      <c r="AM2237" s="3" t="s">
        <v>56</v>
      </c>
      <c r="AN2237" s="3" t="s">
        <v>56</v>
      </c>
      <c r="AO2237" s="3" t="s">
        <v>56</v>
      </c>
      <c r="AP2237" s="9" t="s">
        <v>56</v>
      </c>
      <c r="AR2237" s="3" t="s">
        <v>56</v>
      </c>
      <c r="AS2237" s="3" t="s">
        <v>56</v>
      </c>
      <c r="AT2237" s="3" t="s">
        <v>56</v>
      </c>
      <c r="AU2237" s="3" t="s">
        <v>56</v>
      </c>
      <c r="AV2237" s="3" t="s">
        <v>56</v>
      </c>
      <c r="AW2237" s="3" t="s">
        <v>56</v>
      </c>
      <c r="AX2237" s="3" t="s">
        <v>56</v>
      </c>
      <c r="AY2237" s="3" t="s">
        <v>56</v>
      </c>
    </row>
    <row r="2238" spans="1:51" hidden="1" x14ac:dyDescent="0.25">
      <c r="A2238" s="27">
        <v>2235</v>
      </c>
      <c r="B2238" s="27" t="s">
        <v>55</v>
      </c>
      <c r="C2238" s="27" t="s">
        <v>56</v>
      </c>
      <c r="D2238" s="27" t="s">
        <v>2276</v>
      </c>
      <c r="E2238" s="27" t="s">
        <v>58</v>
      </c>
      <c r="F2238" s="27" t="s">
        <v>56</v>
      </c>
      <c r="G2238" s="27" t="s">
        <v>56</v>
      </c>
      <c r="H2238" s="27" t="s">
        <v>56</v>
      </c>
      <c r="I2238" s="27" t="s">
        <v>59</v>
      </c>
      <c r="J2238" s="27">
        <v>1</v>
      </c>
      <c r="K2238" s="27" t="s">
        <v>104</v>
      </c>
      <c r="L2238" s="27" t="s">
        <v>61</v>
      </c>
      <c r="M2238" t="str">
        <f t="shared" si="102"/>
        <v>1</v>
      </c>
      <c r="N2238" s="3" t="s">
        <v>56</v>
      </c>
      <c r="O2238" s="3" t="s">
        <v>56</v>
      </c>
      <c r="P2238" s="3" t="s">
        <v>56</v>
      </c>
      <c r="Q2238" t="e">
        <f t="shared" si="103"/>
        <v>#VALUE!</v>
      </c>
      <c r="R2238" s="3" t="s">
        <v>56</v>
      </c>
      <c r="S2238" s="3" t="e">
        <f t="shared" si="104"/>
        <v>#VALUE!</v>
      </c>
      <c r="T2238" s="3">
        <v>0</v>
      </c>
      <c r="U2238" s="3">
        <v>0</v>
      </c>
      <c r="V2238" s="3" t="s">
        <v>56</v>
      </c>
      <c r="X2238" s="3" t="s">
        <v>56</v>
      </c>
      <c r="Z2238" s="3" t="s">
        <v>56</v>
      </c>
      <c r="AB2238" s="3" t="s">
        <v>56</v>
      </c>
      <c r="AC2238" s="3" t="s">
        <v>56</v>
      </c>
      <c r="AD2238" s="3" t="s">
        <v>56</v>
      </c>
      <c r="AE2238" s="3" t="s">
        <v>56</v>
      </c>
      <c r="AF2238" s="3" t="s">
        <v>56</v>
      </c>
      <c r="AG2238" s="3" t="s">
        <v>56</v>
      </c>
      <c r="AH2238" s="3" t="s">
        <v>56</v>
      </c>
      <c r="AI2238" s="3" t="s">
        <v>56</v>
      </c>
      <c r="AJ2238" s="3" t="s">
        <v>56</v>
      </c>
      <c r="AK2238" s="3" t="s">
        <v>56</v>
      </c>
      <c r="AL2238" s="3" t="s">
        <v>56</v>
      </c>
      <c r="AM2238" s="3" t="s">
        <v>56</v>
      </c>
      <c r="AN2238" s="3" t="s">
        <v>56</v>
      </c>
      <c r="AO2238" s="3" t="s">
        <v>56</v>
      </c>
      <c r="AP2238" s="9" t="s">
        <v>56</v>
      </c>
      <c r="AR2238" s="3" t="s">
        <v>56</v>
      </c>
      <c r="AS2238" s="3" t="s">
        <v>56</v>
      </c>
      <c r="AT2238" s="3" t="s">
        <v>56</v>
      </c>
      <c r="AU2238" s="3" t="s">
        <v>56</v>
      </c>
      <c r="AV2238" s="3" t="s">
        <v>56</v>
      </c>
      <c r="AW2238" s="3" t="s">
        <v>56</v>
      </c>
      <c r="AX2238" s="3" t="s">
        <v>56</v>
      </c>
      <c r="AY2238" s="3" t="s">
        <v>56</v>
      </c>
    </row>
    <row r="2239" spans="1:51" hidden="1" x14ac:dyDescent="0.25">
      <c r="A2239" s="27">
        <v>2236</v>
      </c>
      <c r="B2239" s="27" t="s">
        <v>55</v>
      </c>
      <c r="C2239" s="27" t="s">
        <v>56</v>
      </c>
      <c r="D2239" s="27" t="s">
        <v>2277</v>
      </c>
      <c r="E2239" s="27" t="s">
        <v>58</v>
      </c>
      <c r="F2239" s="27" t="s">
        <v>56</v>
      </c>
      <c r="G2239" s="27" t="s">
        <v>56</v>
      </c>
      <c r="H2239" s="27" t="s">
        <v>56</v>
      </c>
      <c r="I2239" s="27" t="s">
        <v>59</v>
      </c>
      <c r="J2239" s="27">
        <v>1</v>
      </c>
      <c r="K2239" s="27" t="s">
        <v>104</v>
      </c>
      <c r="L2239" s="27" t="s">
        <v>61</v>
      </c>
      <c r="M2239" t="str">
        <f t="shared" si="102"/>
        <v>1</v>
      </c>
      <c r="N2239" s="3" t="s">
        <v>56</v>
      </c>
      <c r="O2239" s="3" t="s">
        <v>56</v>
      </c>
      <c r="P2239" s="3" t="s">
        <v>56</v>
      </c>
      <c r="Q2239" t="e">
        <f t="shared" si="103"/>
        <v>#VALUE!</v>
      </c>
      <c r="R2239" s="3" t="s">
        <v>56</v>
      </c>
      <c r="S2239" s="3" t="e">
        <f t="shared" si="104"/>
        <v>#VALUE!</v>
      </c>
      <c r="T2239" s="3">
        <v>0</v>
      </c>
      <c r="U2239" s="3">
        <v>0</v>
      </c>
      <c r="V2239" s="3" t="s">
        <v>56</v>
      </c>
      <c r="X2239" s="3" t="s">
        <v>56</v>
      </c>
      <c r="Z2239" s="3" t="s">
        <v>56</v>
      </c>
      <c r="AB2239" s="3" t="s">
        <v>56</v>
      </c>
      <c r="AC2239" s="3" t="s">
        <v>56</v>
      </c>
      <c r="AD2239" s="3" t="s">
        <v>56</v>
      </c>
      <c r="AE2239" s="3" t="s">
        <v>56</v>
      </c>
      <c r="AF2239" s="3" t="s">
        <v>56</v>
      </c>
      <c r="AG2239" s="3" t="s">
        <v>56</v>
      </c>
      <c r="AH2239" s="3" t="s">
        <v>56</v>
      </c>
      <c r="AI2239" s="3" t="s">
        <v>56</v>
      </c>
      <c r="AJ2239" s="3" t="s">
        <v>56</v>
      </c>
      <c r="AK2239" s="3" t="s">
        <v>56</v>
      </c>
      <c r="AL2239" s="3" t="s">
        <v>56</v>
      </c>
      <c r="AM2239" s="3" t="s">
        <v>56</v>
      </c>
      <c r="AN2239" s="3" t="s">
        <v>56</v>
      </c>
      <c r="AO2239" s="3" t="s">
        <v>56</v>
      </c>
      <c r="AP2239" s="9" t="s">
        <v>56</v>
      </c>
      <c r="AR2239" s="3" t="s">
        <v>56</v>
      </c>
      <c r="AS2239" s="3" t="s">
        <v>56</v>
      </c>
      <c r="AT2239" s="3" t="s">
        <v>56</v>
      </c>
      <c r="AU2239" s="3" t="s">
        <v>56</v>
      </c>
      <c r="AV2239" s="3" t="s">
        <v>56</v>
      </c>
      <c r="AW2239" s="3" t="s">
        <v>56</v>
      </c>
      <c r="AX2239" s="3" t="s">
        <v>56</v>
      </c>
      <c r="AY2239" s="3" t="s">
        <v>56</v>
      </c>
    </row>
    <row r="2240" spans="1:51" hidden="1" x14ac:dyDescent="0.25">
      <c r="A2240" s="27">
        <v>2237</v>
      </c>
      <c r="B2240" s="27" t="s">
        <v>55</v>
      </c>
      <c r="C2240" s="27" t="s">
        <v>56</v>
      </c>
      <c r="D2240" s="27" t="s">
        <v>2278</v>
      </c>
      <c r="E2240" s="27" t="s">
        <v>58</v>
      </c>
      <c r="F2240" s="27" t="s">
        <v>56</v>
      </c>
      <c r="G2240" s="27" t="s">
        <v>56</v>
      </c>
      <c r="H2240" s="27" t="s">
        <v>56</v>
      </c>
      <c r="I2240" s="27" t="s">
        <v>59</v>
      </c>
      <c r="J2240" s="27">
        <v>1</v>
      </c>
      <c r="K2240" s="27" t="s">
        <v>104</v>
      </c>
      <c r="L2240" s="27" t="s">
        <v>61</v>
      </c>
      <c r="M2240" t="str">
        <f t="shared" si="102"/>
        <v>1</v>
      </c>
      <c r="N2240" s="3" t="s">
        <v>56</v>
      </c>
      <c r="O2240" s="3" t="s">
        <v>56</v>
      </c>
      <c r="P2240" s="3" t="s">
        <v>56</v>
      </c>
      <c r="Q2240" t="e">
        <f t="shared" si="103"/>
        <v>#VALUE!</v>
      </c>
      <c r="R2240" s="3" t="s">
        <v>56</v>
      </c>
      <c r="S2240" s="3" t="e">
        <f t="shared" si="104"/>
        <v>#VALUE!</v>
      </c>
      <c r="T2240" s="3">
        <v>0</v>
      </c>
      <c r="U2240" s="3">
        <v>0</v>
      </c>
      <c r="V2240" s="3" t="s">
        <v>56</v>
      </c>
      <c r="X2240" s="3" t="s">
        <v>56</v>
      </c>
      <c r="Z2240" s="3" t="s">
        <v>56</v>
      </c>
      <c r="AB2240" s="3" t="s">
        <v>56</v>
      </c>
      <c r="AC2240" s="3" t="s">
        <v>56</v>
      </c>
      <c r="AD2240" s="3" t="s">
        <v>56</v>
      </c>
      <c r="AE2240" s="3" t="s">
        <v>56</v>
      </c>
      <c r="AF2240" s="3" t="s">
        <v>56</v>
      </c>
      <c r="AG2240" s="3" t="s">
        <v>56</v>
      </c>
      <c r="AH2240" s="3" t="s">
        <v>56</v>
      </c>
      <c r="AI2240" s="3" t="s">
        <v>56</v>
      </c>
      <c r="AJ2240" s="3" t="s">
        <v>56</v>
      </c>
      <c r="AK2240" s="3" t="s">
        <v>56</v>
      </c>
      <c r="AL2240" s="3" t="s">
        <v>56</v>
      </c>
      <c r="AM2240" s="3" t="s">
        <v>56</v>
      </c>
      <c r="AN2240" s="3" t="s">
        <v>56</v>
      </c>
      <c r="AO2240" s="3" t="s">
        <v>56</v>
      </c>
      <c r="AP2240" s="9" t="s">
        <v>56</v>
      </c>
      <c r="AR2240" s="3" t="s">
        <v>56</v>
      </c>
      <c r="AS2240" s="3" t="s">
        <v>56</v>
      </c>
      <c r="AT2240" s="3" t="s">
        <v>56</v>
      </c>
      <c r="AU2240" s="3" t="s">
        <v>56</v>
      </c>
      <c r="AV2240" s="3" t="s">
        <v>56</v>
      </c>
      <c r="AW2240" s="3" t="s">
        <v>56</v>
      </c>
      <c r="AX2240" s="3" t="s">
        <v>56</v>
      </c>
      <c r="AY2240" s="3" t="s">
        <v>56</v>
      </c>
    </row>
    <row r="2241" spans="1:51" hidden="1" x14ac:dyDescent="0.25">
      <c r="A2241" s="27">
        <v>2238</v>
      </c>
      <c r="B2241" s="27" t="s">
        <v>55</v>
      </c>
      <c r="C2241" s="27" t="s">
        <v>56</v>
      </c>
      <c r="D2241" s="27" t="s">
        <v>2279</v>
      </c>
      <c r="E2241" s="27" t="s">
        <v>58</v>
      </c>
      <c r="F2241" s="27" t="s">
        <v>56</v>
      </c>
      <c r="G2241" s="27" t="s">
        <v>56</v>
      </c>
      <c r="H2241" s="27" t="s">
        <v>56</v>
      </c>
      <c r="I2241" s="27" t="s">
        <v>59</v>
      </c>
      <c r="J2241" s="27">
        <v>1</v>
      </c>
      <c r="K2241" s="27" t="s">
        <v>104</v>
      </c>
      <c r="L2241" s="27" t="s">
        <v>61</v>
      </c>
      <c r="M2241" t="str">
        <f t="shared" si="102"/>
        <v>1</v>
      </c>
      <c r="N2241" s="3" t="s">
        <v>56</v>
      </c>
      <c r="O2241" s="3" t="s">
        <v>56</v>
      </c>
      <c r="P2241" s="3" t="s">
        <v>56</v>
      </c>
      <c r="Q2241" t="e">
        <f t="shared" si="103"/>
        <v>#VALUE!</v>
      </c>
      <c r="R2241" s="3" t="s">
        <v>56</v>
      </c>
      <c r="S2241" s="3" t="e">
        <f t="shared" si="104"/>
        <v>#VALUE!</v>
      </c>
      <c r="T2241" s="3">
        <v>0</v>
      </c>
      <c r="U2241" s="3">
        <v>0</v>
      </c>
      <c r="V2241" s="3" t="s">
        <v>56</v>
      </c>
      <c r="X2241" s="3" t="s">
        <v>56</v>
      </c>
      <c r="Z2241" s="3" t="s">
        <v>56</v>
      </c>
      <c r="AB2241" s="3" t="s">
        <v>56</v>
      </c>
      <c r="AC2241" s="3" t="s">
        <v>56</v>
      </c>
      <c r="AD2241" s="3" t="s">
        <v>56</v>
      </c>
      <c r="AE2241" s="3" t="s">
        <v>56</v>
      </c>
      <c r="AF2241" s="3" t="s">
        <v>56</v>
      </c>
      <c r="AG2241" s="3" t="s">
        <v>56</v>
      </c>
      <c r="AH2241" s="3" t="s">
        <v>56</v>
      </c>
      <c r="AI2241" s="3" t="s">
        <v>56</v>
      </c>
      <c r="AJ2241" s="3" t="s">
        <v>56</v>
      </c>
      <c r="AK2241" s="3" t="s">
        <v>56</v>
      </c>
      <c r="AL2241" s="3" t="s">
        <v>56</v>
      </c>
      <c r="AM2241" s="3" t="s">
        <v>56</v>
      </c>
      <c r="AN2241" s="3" t="s">
        <v>56</v>
      </c>
      <c r="AO2241" s="3" t="s">
        <v>56</v>
      </c>
      <c r="AP2241" s="9" t="s">
        <v>56</v>
      </c>
      <c r="AR2241" s="3" t="s">
        <v>56</v>
      </c>
      <c r="AS2241" s="3" t="s">
        <v>56</v>
      </c>
      <c r="AT2241" s="3" t="s">
        <v>56</v>
      </c>
      <c r="AU2241" s="3" t="s">
        <v>56</v>
      </c>
      <c r="AV2241" s="3" t="s">
        <v>56</v>
      </c>
      <c r="AW2241" s="3" t="s">
        <v>56</v>
      </c>
      <c r="AX2241" s="3" t="s">
        <v>56</v>
      </c>
      <c r="AY2241" s="3" t="s">
        <v>56</v>
      </c>
    </row>
    <row r="2242" spans="1:51" hidden="1" x14ac:dyDescent="0.25">
      <c r="A2242" s="27">
        <v>2239</v>
      </c>
      <c r="B2242" s="27" t="s">
        <v>55</v>
      </c>
      <c r="C2242" s="27" t="s">
        <v>56</v>
      </c>
      <c r="D2242" s="27" t="s">
        <v>2280</v>
      </c>
      <c r="E2242" s="27" t="s">
        <v>58</v>
      </c>
      <c r="F2242" s="27" t="s">
        <v>56</v>
      </c>
      <c r="G2242" s="27" t="s">
        <v>56</v>
      </c>
      <c r="H2242" s="27" t="s">
        <v>56</v>
      </c>
      <c r="I2242" s="27" t="s">
        <v>59</v>
      </c>
      <c r="J2242" s="27">
        <v>1</v>
      </c>
      <c r="K2242" s="27" t="s">
        <v>104</v>
      </c>
      <c r="L2242" s="27" t="s">
        <v>61</v>
      </c>
      <c r="M2242" t="str">
        <f t="shared" si="102"/>
        <v>1</v>
      </c>
      <c r="N2242" s="3" t="s">
        <v>56</v>
      </c>
      <c r="O2242" s="3" t="s">
        <v>56</v>
      </c>
      <c r="P2242" s="3" t="s">
        <v>56</v>
      </c>
      <c r="Q2242" t="e">
        <f t="shared" si="103"/>
        <v>#VALUE!</v>
      </c>
      <c r="R2242" s="3" t="s">
        <v>56</v>
      </c>
      <c r="S2242" s="3" t="e">
        <f t="shared" si="104"/>
        <v>#VALUE!</v>
      </c>
      <c r="T2242" s="3">
        <v>0</v>
      </c>
      <c r="U2242" s="3">
        <v>0</v>
      </c>
      <c r="V2242" s="3" t="s">
        <v>56</v>
      </c>
      <c r="X2242" s="3" t="s">
        <v>56</v>
      </c>
      <c r="Z2242" s="3" t="s">
        <v>56</v>
      </c>
      <c r="AB2242" s="3" t="s">
        <v>56</v>
      </c>
      <c r="AC2242" s="3" t="s">
        <v>56</v>
      </c>
      <c r="AD2242" s="3" t="s">
        <v>56</v>
      </c>
      <c r="AE2242" s="3" t="s">
        <v>56</v>
      </c>
      <c r="AF2242" s="3" t="s">
        <v>56</v>
      </c>
      <c r="AG2242" s="3" t="s">
        <v>56</v>
      </c>
      <c r="AH2242" s="3" t="s">
        <v>56</v>
      </c>
      <c r="AI2242" s="3" t="s">
        <v>56</v>
      </c>
      <c r="AJ2242" s="3" t="s">
        <v>56</v>
      </c>
      <c r="AK2242" s="3" t="s">
        <v>56</v>
      </c>
      <c r="AL2242" s="3" t="s">
        <v>56</v>
      </c>
      <c r="AM2242" s="3" t="s">
        <v>56</v>
      </c>
      <c r="AN2242" s="3" t="s">
        <v>56</v>
      </c>
      <c r="AO2242" s="3" t="s">
        <v>56</v>
      </c>
      <c r="AP2242" s="9" t="s">
        <v>56</v>
      </c>
      <c r="AR2242" s="3" t="s">
        <v>56</v>
      </c>
      <c r="AS2242" s="3" t="s">
        <v>56</v>
      </c>
      <c r="AT2242" s="3" t="s">
        <v>56</v>
      </c>
      <c r="AU2242" s="3" t="s">
        <v>56</v>
      </c>
      <c r="AV2242" s="3" t="s">
        <v>56</v>
      </c>
      <c r="AW2242" s="3" t="s">
        <v>56</v>
      </c>
      <c r="AX2242" s="3" t="s">
        <v>56</v>
      </c>
      <c r="AY2242" s="3" t="s">
        <v>56</v>
      </c>
    </row>
    <row r="2243" spans="1:51" hidden="1" x14ac:dyDescent="0.25">
      <c r="A2243" s="27">
        <v>2240</v>
      </c>
      <c r="B2243" s="27" t="s">
        <v>55</v>
      </c>
      <c r="C2243" s="27" t="s">
        <v>56</v>
      </c>
      <c r="D2243" s="27" t="s">
        <v>2281</v>
      </c>
      <c r="E2243" s="27" t="s">
        <v>58</v>
      </c>
      <c r="F2243" s="27" t="s">
        <v>56</v>
      </c>
      <c r="G2243" s="27" t="s">
        <v>56</v>
      </c>
      <c r="H2243" s="27" t="s">
        <v>56</v>
      </c>
      <c r="I2243" s="27" t="s">
        <v>59</v>
      </c>
      <c r="J2243" s="27">
        <v>1</v>
      </c>
      <c r="K2243" s="27" t="s">
        <v>104</v>
      </c>
      <c r="L2243" s="27" t="s">
        <v>61</v>
      </c>
      <c r="M2243" t="str">
        <f t="shared" si="102"/>
        <v>1</v>
      </c>
      <c r="N2243" s="3" t="s">
        <v>56</v>
      </c>
      <c r="O2243" s="3" t="s">
        <v>56</v>
      </c>
      <c r="P2243" s="3" t="s">
        <v>56</v>
      </c>
      <c r="Q2243" t="e">
        <f t="shared" si="103"/>
        <v>#VALUE!</v>
      </c>
      <c r="R2243" s="3" t="s">
        <v>56</v>
      </c>
      <c r="S2243" s="3" t="e">
        <f t="shared" si="104"/>
        <v>#VALUE!</v>
      </c>
      <c r="T2243" s="3">
        <v>0</v>
      </c>
      <c r="U2243" s="3">
        <v>0</v>
      </c>
      <c r="V2243" s="3" t="s">
        <v>56</v>
      </c>
      <c r="X2243" s="3" t="s">
        <v>56</v>
      </c>
      <c r="Z2243" s="3" t="s">
        <v>56</v>
      </c>
      <c r="AB2243" s="3" t="s">
        <v>56</v>
      </c>
      <c r="AC2243" s="3" t="s">
        <v>56</v>
      </c>
      <c r="AD2243" s="3" t="s">
        <v>56</v>
      </c>
      <c r="AE2243" s="3" t="s">
        <v>56</v>
      </c>
      <c r="AF2243" s="3" t="s">
        <v>56</v>
      </c>
      <c r="AG2243" s="3" t="s">
        <v>56</v>
      </c>
      <c r="AH2243" s="3" t="s">
        <v>56</v>
      </c>
      <c r="AI2243" s="3" t="s">
        <v>56</v>
      </c>
      <c r="AJ2243" s="3" t="s">
        <v>56</v>
      </c>
      <c r="AK2243" s="3" t="s">
        <v>56</v>
      </c>
      <c r="AL2243" s="3" t="s">
        <v>56</v>
      </c>
      <c r="AM2243" s="3" t="s">
        <v>56</v>
      </c>
      <c r="AN2243" s="3" t="s">
        <v>56</v>
      </c>
      <c r="AO2243" s="3" t="s">
        <v>56</v>
      </c>
      <c r="AP2243" s="9" t="s">
        <v>56</v>
      </c>
      <c r="AR2243" s="3" t="s">
        <v>56</v>
      </c>
      <c r="AS2243" s="3" t="s">
        <v>56</v>
      </c>
      <c r="AT2243" s="3" t="s">
        <v>56</v>
      </c>
      <c r="AU2243" s="3" t="s">
        <v>56</v>
      </c>
      <c r="AV2243" s="3" t="s">
        <v>56</v>
      </c>
      <c r="AW2243" s="3" t="s">
        <v>56</v>
      </c>
      <c r="AX2243" s="3" t="s">
        <v>56</v>
      </c>
      <c r="AY2243" s="3" t="s">
        <v>56</v>
      </c>
    </row>
    <row r="2244" spans="1:51" hidden="1" x14ac:dyDescent="0.25">
      <c r="A2244" s="27">
        <v>2241</v>
      </c>
      <c r="B2244" s="27" t="s">
        <v>55</v>
      </c>
      <c r="C2244" s="27" t="s">
        <v>56</v>
      </c>
      <c r="D2244" s="27" t="s">
        <v>2282</v>
      </c>
      <c r="E2244" s="27" t="s">
        <v>58</v>
      </c>
      <c r="F2244" s="27" t="s">
        <v>56</v>
      </c>
      <c r="G2244" s="27" t="s">
        <v>56</v>
      </c>
      <c r="H2244" s="27" t="s">
        <v>56</v>
      </c>
      <c r="I2244" s="27" t="s">
        <v>59</v>
      </c>
      <c r="J2244" s="27">
        <v>1</v>
      </c>
      <c r="K2244" s="27" t="s">
        <v>104</v>
      </c>
      <c r="L2244" s="27" t="s">
        <v>61</v>
      </c>
      <c r="M2244" t="str">
        <f t="shared" si="102"/>
        <v>1</v>
      </c>
      <c r="N2244" s="3" t="s">
        <v>56</v>
      </c>
      <c r="O2244" s="3" t="s">
        <v>56</v>
      </c>
      <c r="P2244" s="3" t="s">
        <v>56</v>
      </c>
      <c r="Q2244" t="e">
        <f t="shared" si="103"/>
        <v>#VALUE!</v>
      </c>
      <c r="R2244" s="3" t="s">
        <v>56</v>
      </c>
      <c r="S2244" s="3" t="e">
        <f t="shared" si="104"/>
        <v>#VALUE!</v>
      </c>
      <c r="T2244" s="3">
        <v>0</v>
      </c>
      <c r="U2244" s="3">
        <v>0</v>
      </c>
      <c r="V2244" s="3" t="s">
        <v>56</v>
      </c>
      <c r="X2244" s="3" t="s">
        <v>56</v>
      </c>
      <c r="Z2244" s="3" t="s">
        <v>56</v>
      </c>
      <c r="AB2244" s="3" t="s">
        <v>56</v>
      </c>
      <c r="AC2244" s="3" t="s">
        <v>56</v>
      </c>
      <c r="AD2244" s="3" t="s">
        <v>56</v>
      </c>
      <c r="AE2244" s="3" t="s">
        <v>56</v>
      </c>
      <c r="AF2244" s="3" t="s">
        <v>56</v>
      </c>
      <c r="AG2244" s="3" t="s">
        <v>56</v>
      </c>
      <c r="AH2244" s="3" t="s">
        <v>56</v>
      </c>
      <c r="AI2244" s="3" t="s">
        <v>56</v>
      </c>
      <c r="AJ2244" s="3" t="s">
        <v>56</v>
      </c>
      <c r="AK2244" s="3" t="s">
        <v>56</v>
      </c>
      <c r="AL2244" s="3" t="s">
        <v>56</v>
      </c>
      <c r="AM2244" s="3" t="s">
        <v>56</v>
      </c>
      <c r="AN2244" s="3" t="s">
        <v>56</v>
      </c>
      <c r="AO2244" s="3" t="s">
        <v>56</v>
      </c>
      <c r="AP2244" s="9" t="s">
        <v>56</v>
      </c>
      <c r="AR2244" s="3" t="s">
        <v>56</v>
      </c>
      <c r="AS2244" s="3" t="s">
        <v>56</v>
      </c>
      <c r="AT2244" s="3" t="s">
        <v>56</v>
      </c>
      <c r="AU2244" s="3" t="s">
        <v>56</v>
      </c>
      <c r="AV2244" s="3" t="s">
        <v>56</v>
      </c>
      <c r="AW2244" s="3" t="s">
        <v>56</v>
      </c>
      <c r="AX2244" s="3" t="s">
        <v>56</v>
      </c>
      <c r="AY2244" s="3" t="s">
        <v>56</v>
      </c>
    </row>
    <row r="2245" spans="1:51" hidden="1" x14ac:dyDescent="0.25">
      <c r="A2245" s="27">
        <v>2242</v>
      </c>
      <c r="B2245" s="27" t="s">
        <v>55</v>
      </c>
      <c r="C2245" s="27" t="s">
        <v>56</v>
      </c>
      <c r="D2245" s="27" t="s">
        <v>2283</v>
      </c>
      <c r="E2245" s="27" t="s">
        <v>58</v>
      </c>
      <c r="F2245" s="27" t="s">
        <v>56</v>
      </c>
      <c r="G2245" s="27" t="s">
        <v>56</v>
      </c>
      <c r="H2245" s="27" t="s">
        <v>56</v>
      </c>
      <c r="I2245" s="27" t="s">
        <v>59</v>
      </c>
      <c r="J2245" s="27">
        <v>1</v>
      </c>
      <c r="K2245" s="27" t="s">
        <v>104</v>
      </c>
      <c r="L2245" s="27" t="s">
        <v>61</v>
      </c>
      <c r="M2245" t="str">
        <f t="shared" ref="M2245:M2308" si="105">IF(N2245&gt;0,"1",)</f>
        <v>1</v>
      </c>
      <c r="N2245" s="3" t="s">
        <v>56</v>
      </c>
      <c r="O2245" s="3" t="s">
        <v>56</v>
      </c>
      <c r="P2245" s="3" t="s">
        <v>56</v>
      </c>
      <c r="Q2245" t="e">
        <f t="shared" ref="Q2245:Q2308" si="106">+(N2245/P2245)</f>
        <v>#VALUE!</v>
      </c>
      <c r="R2245" s="3" t="s">
        <v>56</v>
      </c>
      <c r="S2245" s="3" t="e">
        <f t="shared" ref="S2245:S2308" si="107">Q2245+(Q2245*R2245/100)</f>
        <v>#VALUE!</v>
      </c>
      <c r="T2245" s="3">
        <v>0</v>
      </c>
      <c r="U2245" s="3">
        <v>0</v>
      </c>
      <c r="V2245" s="3" t="s">
        <v>56</v>
      </c>
      <c r="X2245" s="3" t="s">
        <v>56</v>
      </c>
      <c r="Z2245" s="3" t="s">
        <v>56</v>
      </c>
      <c r="AB2245" s="3" t="s">
        <v>56</v>
      </c>
      <c r="AC2245" s="3" t="s">
        <v>56</v>
      </c>
      <c r="AD2245" s="3" t="s">
        <v>56</v>
      </c>
      <c r="AE2245" s="3" t="s">
        <v>56</v>
      </c>
      <c r="AF2245" s="3" t="s">
        <v>56</v>
      </c>
      <c r="AG2245" s="3" t="s">
        <v>56</v>
      </c>
      <c r="AH2245" s="3" t="s">
        <v>56</v>
      </c>
      <c r="AI2245" s="3" t="s">
        <v>56</v>
      </c>
      <c r="AJ2245" s="3" t="s">
        <v>56</v>
      </c>
      <c r="AK2245" s="3" t="s">
        <v>56</v>
      </c>
      <c r="AL2245" s="3" t="s">
        <v>56</v>
      </c>
      <c r="AM2245" s="3" t="s">
        <v>56</v>
      </c>
      <c r="AN2245" s="3" t="s">
        <v>56</v>
      </c>
      <c r="AO2245" s="3" t="s">
        <v>56</v>
      </c>
      <c r="AP2245" s="9" t="s">
        <v>56</v>
      </c>
      <c r="AR2245" s="3" t="s">
        <v>56</v>
      </c>
      <c r="AS2245" s="3" t="s">
        <v>56</v>
      </c>
      <c r="AT2245" s="3" t="s">
        <v>56</v>
      </c>
      <c r="AU2245" s="3" t="s">
        <v>56</v>
      </c>
      <c r="AV2245" s="3" t="s">
        <v>56</v>
      </c>
      <c r="AW2245" s="3" t="s">
        <v>56</v>
      </c>
      <c r="AX2245" s="3" t="s">
        <v>56</v>
      </c>
      <c r="AY2245" s="3" t="s">
        <v>56</v>
      </c>
    </row>
    <row r="2246" spans="1:51" hidden="1" x14ac:dyDescent="0.25">
      <c r="A2246" s="27">
        <v>2243</v>
      </c>
      <c r="B2246" s="27" t="s">
        <v>55</v>
      </c>
      <c r="C2246" s="27" t="s">
        <v>56</v>
      </c>
      <c r="D2246" s="27" t="s">
        <v>2284</v>
      </c>
      <c r="E2246" s="27" t="s">
        <v>58</v>
      </c>
      <c r="F2246" s="27" t="s">
        <v>56</v>
      </c>
      <c r="G2246" s="27" t="s">
        <v>56</v>
      </c>
      <c r="H2246" s="27" t="s">
        <v>56</v>
      </c>
      <c r="I2246" s="27" t="s">
        <v>59</v>
      </c>
      <c r="J2246" s="27">
        <v>1</v>
      </c>
      <c r="K2246" s="27" t="s">
        <v>104</v>
      </c>
      <c r="L2246" s="27" t="s">
        <v>61</v>
      </c>
      <c r="M2246" t="str">
        <f t="shared" si="105"/>
        <v>1</v>
      </c>
      <c r="N2246" s="3" t="s">
        <v>56</v>
      </c>
      <c r="O2246" s="3" t="s">
        <v>56</v>
      </c>
      <c r="P2246" s="3" t="s">
        <v>56</v>
      </c>
      <c r="Q2246" t="e">
        <f t="shared" si="106"/>
        <v>#VALUE!</v>
      </c>
      <c r="R2246" s="3" t="s">
        <v>56</v>
      </c>
      <c r="S2246" s="3" t="e">
        <f t="shared" si="107"/>
        <v>#VALUE!</v>
      </c>
      <c r="T2246" s="3">
        <v>0</v>
      </c>
      <c r="U2246" s="3">
        <v>0</v>
      </c>
      <c r="V2246" s="3" t="s">
        <v>56</v>
      </c>
      <c r="X2246" s="3" t="s">
        <v>56</v>
      </c>
      <c r="Z2246" s="3" t="s">
        <v>56</v>
      </c>
      <c r="AB2246" s="3" t="s">
        <v>56</v>
      </c>
      <c r="AC2246" s="3" t="s">
        <v>56</v>
      </c>
      <c r="AD2246" s="3" t="s">
        <v>56</v>
      </c>
      <c r="AE2246" s="3" t="s">
        <v>56</v>
      </c>
      <c r="AF2246" s="3" t="s">
        <v>56</v>
      </c>
      <c r="AG2246" s="3" t="s">
        <v>56</v>
      </c>
      <c r="AH2246" s="3" t="s">
        <v>56</v>
      </c>
      <c r="AI2246" s="3" t="s">
        <v>56</v>
      </c>
      <c r="AJ2246" s="3" t="s">
        <v>56</v>
      </c>
      <c r="AK2246" s="3" t="s">
        <v>56</v>
      </c>
      <c r="AL2246" s="3" t="s">
        <v>56</v>
      </c>
      <c r="AM2246" s="3" t="s">
        <v>56</v>
      </c>
      <c r="AN2246" s="3" t="s">
        <v>56</v>
      </c>
      <c r="AO2246" s="3" t="s">
        <v>56</v>
      </c>
      <c r="AP2246" s="9" t="s">
        <v>56</v>
      </c>
      <c r="AR2246" s="3" t="s">
        <v>56</v>
      </c>
      <c r="AS2246" s="3" t="s">
        <v>56</v>
      </c>
      <c r="AT2246" s="3" t="s">
        <v>56</v>
      </c>
      <c r="AU2246" s="3" t="s">
        <v>56</v>
      </c>
      <c r="AV2246" s="3" t="s">
        <v>56</v>
      </c>
      <c r="AW2246" s="3" t="s">
        <v>56</v>
      </c>
      <c r="AX2246" s="3" t="s">
        <v>56</v>
      </c>
      <c r="AY2246" s="3" t="s">
        <v>56</v>
      </c>
    </row>
    <row r="2247" spans="1:51" hidden="1" x14ac:dyDescent="0.25">
      <c r="A2247" s="27">
        <v>2244</v>
      </c>
      <c r="B2247" s="27" t="s">
        <v>55</v>
      </c>
      <c r="C2247" s="27" t="s">
        <v>56</v>
      </c>
      <c r="D2247" s="27" t="s">
        <v>2285</v>
      </c>
      <c r="E2247" s="27" t="s">
        <v>58</v>
      </c>
      <c r="F2247" s="27" t="s">
        <v>56</v>
      </c>
      <c r="G2247" s="27" t="s">
        <v>56</v>
      </c>
      <c r="H2247" s="27" t="s">
        <v>56</v>
      </c>
      <c r="I2247" s="27" t="s">
        <v>59</v>
      </c>
      <c r="J2247" s="27">
        <v>1</v>
      </c>
      <c r="K2247" s="27" t="s">
        <v>104</v>
      </c>
      <c r="L2247" s="27" t="s">
        <v>61</v>
      </c>
      <c r="M2247" t="str">
        <f t="shared" si="105"/>
        <v>1</v>
      </c>
      <c r="N2247" s="3" t="s">
        <v>56</v>
      </c>
      <c r="O2247" s="3" t="s">
        <v>56</v>
      </c>
      <c r="P2247" s="3" t="s">
        <v>56</v>
      </c>
      <c r="Q2247" t="e">
        <f t="shared" si="106"/>
        <v>#VALUE!</v>
      </c>
      <c r="R2247" s="3" t="s">
        <v>56</v>
      </c>
      <c r="S2247" s="3" t="e">
        <f t="shared" si="107"/>
        <v>#VALUE!</v>
      </c>
      <c r="T2247" s="3">
        <v>0</v>
      </c>
      <c r="U2247" s="3">
        <v>0</v>
      </c>
      <c r="V2247" s="3" t="s">
        <v>56</v>
      </c>
      <c r="X2247" s="3" t="s">
        <v>56</v>
      </c>
      <c r="Z2247" s="3" t="s">
        <v>56</v>
      </c>
      <c r="AB2247" s="3" t="s">
        <v>56</v>
      </c>
      <c r="AC2247" s="3" t="s">
        <v>56</v>
      </c>
      <c r="AD2247" s="3" t="s">
        <v>56</v>
      </c>
      <c r="AE2247" s="3" t="s">
        <v>56</v>
      </c>
      <c r="AF2247" s="3" t="s">
        <v>56</v>
      </c>
      <c r="AG2247" s="3" t="s">
        <v>56</v>
      </c>
      <c r="AH2247" s="3" t="s">
        <v>56</v>
      </c>
      <c r="AI2247" s="3" t="s">
        <v>56</v>
      </c>
      <c r="AJ2247" s="3" t="s">
        <v>56</v>
      </c>
      <c r="AK2247" s="3" t="s">
        <v>56</v>
      </c>
      <c r="AL2247" s="3" t="s">
        <v>56</v>
      </c>
      <c r="AM2247" s="3" t="s">
        <v>56</v>
      </c>
      <c r="AN2247" s="3" t="s">
        <v>56</v>
      </c>
      <c r="AO2247" s="3" t="s">
        <v>56</v>
      </c>
      <c r="AP2247" s="9" t="s">
        <v>56</v>
      </c>
      <c r="AR2247" s="3" t="s">
        <v>56</v>
      </c>
      <c r="AS2247" s="3" t="s">
        <v>56</v>
      </c>
      <c r="AT2247" s="3" t="s">
        <v>56</v>
      </c>
      <c r="AU2247" s="3" t="s">
        <v>56</v>
      </c>
      <c r="AV2247" s="3" t="s">
        <v>56</v>
      </c>
      <c r="AW2247" s="3" t="s">
        <v>56</v>
      </c>
      <c r="AX2247" s="3" t="s">
        <v>56</v>
      </c>
      <c r="AY2247" s="3" t="s">
        <v>56</v>
      </c>
    </row>
    <row r="2248" spans="1:51" hidden="1" x14ac:dyDescent="0.25">
      <c r="A2248" s="27">
        <v>2245</v>
      </c>
      <c r="B2248" s="27" t="s">
        <v>55</v>
      </c>
      <c r="C2248" s="27" t="s">
        <v>56</v>
      </c>
      <c r="D2248" s="27" t="s">
        <v>2286</v>
      </c>
      <c r="E2248" s="27" t="s">
        <v>58</v>
      </c>
      <c r="F2248" s="27" t="s">
        <v>56</v>
      </c>
      <c r="G2248" s="27" t="s">
        <v>56</v>
      </c>
      <c r="H2248" s="27" t="s">
        <v>56</v>
      </c>
      <c r="I2248" s="27" t="s">
        <v>59</v>
      </c>
      <c r="J2248" s="27">
        <v>1</v>
      </c>
      <c r="K2248" s="27" t="s">
        <v>104</v>
      </c>
      <c r="L2248" s="27" t="s">
        <v>61</v>
      </c>
      <c r="M2248" t="str">
        <f t="shared" si="105"/>
        <v>1</v>
      </c>
      <c r="N2248" s="3" t="s">
        <v>56</v>
      </c>
      <c r="O2248" s="3" t="s">
        <v>56</v>
      </c>
      <c r="P2248" s="3" t="s">
        <v>56</v>
      </c>
      <c r="Q2248" t="e">
        <f t="shared" si="106"/>
        <v>#VALUE!</v>
      </c>
      <c r="R2248" s="3" t="s">
        <v>56</v>
      </c>
      <c r="S2248" s="3" t="e">
        <f t="shared" si="107"/>
        <v>#VALUE!</v>
      </c>
      <c r="T2248" s="3">
        <v>0</v>
      </c>
      <c r="U2248" s="3">
        <v>0</v>
      </c>
      <c r="V2248" s="3" t="s">
        <v>56</v>
      </c>
      <c r="X2248" s="3" t="s">
        <v>56</v>
      </c>
      <c r="Z2248" s="3" t="s">
        <v>56</v>
      </c>
      <c r="AB2248" s="3" t="s">
        <v>56</v>
      </c>
      <c r="AC2248" s="3" t="s">
        <v>56</v>
      </c>
      <c r="AD2248" s="3" t="s">
        <v>56</v>
      </c>
      <c r="AE2248" s="3" t="s">
        <v>56</v>
      </c>
      <c r="AF2248" s="3" t="s">
        <v>56</v>
      </c>
      <c r="AG2248" s="3" t="s">
        <v>56</v>
      </c>
      <c r="AH2248" s="3" t="s">
        <v>56</v>
      </c>
      <c r="AI2248" s="3" t="s">
        <v>56</v>
      </c>
      <c r="AJ2248" s="3" t="s">
        <v>56</v>
      </c>
      <c r="AK2248" s="3" t="s">
        <v>56</v>
      </c>
      <c r="AL2248" s="3" t="s">
        <v>56</v>
      </c>
      <c r="AM2248" s="3" t="s">
        <v>56</v>
      </c>
      <c r="AN2248" s="3" t="s">
        <v>56</v>
      </c>
      <c r="AO2248" s="3" t="s">
        <v>56</v>
      </c>
      <c r="AP2248" s="9" t="s">
        <v>56</v>
      </c>
      <c r="AR2248" s="3" t="s">
        <v>56</v>
      </c>
      <c r="AS2248" s="3" t="s">
        <v>56</v>
      </c>
      <c r="AT2248" s="3" t="s">
        <v>56</v>
      </c>
      <c r="AU2248" s="3" t="s">
        <v>56</v>
      </c>
      <c r="AV2248" s="3" t="s">
        <v>56</v>
      </c>
      <c r="AW2248" s="3" t="s">
        <v>56</v>
      </c>
      <c r="AX2248" s="3" t="s">
        <v>56</v>
      </c>
      <c r="AY2248" s="3" t="s">
        <v>56</v>
      </c>
    </row>
    <row r="2249" spans="1:51" hidden="1" x14ac:dyDescent="0.25">
      <c r="A2249" s="27">
        <v>2246</v>
      </c>
      <c r="B2249" s="27" t="s">
        <v>55</v>
      </c>
      <c r="C2249" s="27" t="s">
        <v>56</v>
      </c>
      <c r="D2249" s="27" t="s">
        <v>2287</v>
      </c>
      <c r="E2249" s="27" t="s">
        <v>58</v>
      </c>
      <c r="F2249" s="27" t="s">
        <v>56</v>
      </c>
      <c r="G2249" s="27" t="s">
        <v>56</v>
      </c>
      <c r="H2249" s="27" t="s">
        <v>56</v>
      </c>
      <c r="I2249" s="27" t="s">
        <v>59</v>
      </c>
      <c r="J2249" s="27">
        <v>1</v>
      </c>
      <c r="K2249" s="27" t="s">
        <v>104</v>
      </c>
      <c r="L2249" s="27" t="s">
        <v>61</v>
      </c>
      <c r="M2249" t="str">
        <f t="shared" si="105"/>
        <v>1</v>
      </c>
      <c r="N2249" s="3" t="s">
        <v>56</v>
      </c>
      <c r="O2249" s="3" t="s">
        <v>56</v>
      </c>
      <c r="P2249" s="3" t="s">
        <v>56</v>
      </c>
      <c r="Q2249" t="e">
        <f t="shared" si="106"/>
        <v>#VALUE!</v>
      </c>
      <c r="R2249" s="3" t="s">
        <v>56</v>
      </c>
      <c r="S2249" s="3" t="e">
        <f t="shared" si="107"/>
        <v>#VALUE!</v>
      </c>
      <c r="T2249" s="3">
        <v>0</v>
      </c>
      <c r="U2249" s="3">
        <v>0</v>
      </c>
      <c r="V2249" s="3" t="s">
        <v>56</v>
      </c>
      <c r="X2249" s="3" t="s">
        <v>56</v>
      </c>
      <c r="Z2249" s="3" t="s">
        <v>56</v>
      </c>
      <c r="AB2249" s="3" t="s">
        <v>56</v>
      </c>
      <c r="AC2249" s="3" t="s">
        <v>56</v>
      </c>
      <c r="AD2249" s="3" t="s">
        <v>56</v>
      </c>
      <c r="AE2249" s="3" t="s">
        <v>56</v>
      </c>
      <c r="AF2249" s="3" t="s">
        <v>56</v>
      </c>
      <c r="AG2249" s="3" t="s">
        <v>56</v>
      </c>
      <c r="AH2249" s="3" t="s">
        <v>56</v>
      </c>
      <c r="AI2249" s="3" t="s">
        <v>56</v>
      </c>
      <c r="AJ2249" s="3" t="s">
        <v>56</v>
      </c>
      <c r="AK2249" s="3" t="s">
        <v>56</v>
      </c>
      <c r="AL2249" s="3" t="s">
        <v>56</v>
      </c>
      <c r="AM2249" s="3" t="s">
        <v>56</v>
      </c>
      <c r="AN2249" s="3" t="s">
        <v>56</v>
      </c>
      <c r="AO2249" s="3" t="s">
        <v>56</v>
      </c>
      <c r="AP2249" s="9" t="s">
        <v>56</v>
      </c>
      <c r="AR2249" s="3" t="s">
        <v>56</v>
      </c>
      <c r="AS2249" s="3" t="s">
        <v>56</v>
      </c>
      <c r="AT2249" s="3" t="s">
        <v>56</v>
      </c>
      <c r="AU2249" s="3" t="s">
        <v>56</v>
      </c>
      <c r="AV2249" s="3" t="s">
        <v>56</v>
      </c>
      <c r="AW2249" s="3" t="s">
        <v>56</v>
      </c>
      <c r="AX2249" s="3" t="s">
        <v>56</v>
      </c>
      <c r="AY2249" s="3" t="s">
        <v>56</v>
      </c>
    </row>
    <row r="2250" spans="1:51" hidden="1" x14ac:dyDescent="0.25">
      <c r="A2250" s="27">
        <v>2247</v>
      </c>
      <c r="B2250" s="27" t="s">
        <v>55</v>
      </c>
      <c r="C2250" s="27" t="s">
        <v>56</v>
      </c>
      <c r="D2250" s="27" t="s">
        <v>2288</v>
      </c>
      <c r="E2250" s="27" t="s">
        <v>58</v>
      </c>
      <c r="F2250" s="27" t="s">
        <v>56</v>
      </c>
      <c r="G2250" s="27" t="s">
        <v>56</v>
      </c>
      <c r="H2250" s="27" t="s">
        <v>56</v>
      </c>
      <c r="I2250" s="27" t="s">
        <v>59</v>
      </c>
      <c r="J2250" s="27">
        <v>1</v>
      </c>
      <c r="K2250" s="27" t="s">
        <v>104</v>
      </c>
      <c r="L2250" s="27" t="s">
        <v>61</v>
      </c>
      <c r="M2250" t="str">
        <f t="shared" si="105"/>
        <v>1</v>
      </c>
      <c r="N2250" s="3" t="s">
        <v>56</v>
      </c>
      <c r="O2250" s="3" t="s">
        <v>56</v>
      </c>
      <c r="P2250" s="3" t="s">
        <v>56</v>
      </c>
      <c r="Q2250" t="e">
        <f t="shared" si="106"/>
        <v>#VALUE!</v>
      </c>
      <c r="R2250" s="3" t="s">
        <v>56</v>
      </c>
      <c r="S2250" s="3" t="e">
        <f t="shared" si="107"/>
        <v>#VALUE!</v>
      </c>
      <c r="T2250" s="3">
        <v>0</v>
      </c>
      <c r="U2250" s="3">
        <v>0</v>
      </c>
      <c r="V2250" s="3" t="s">
        <v>56</v>
      </c>
      <c r="X2250" s="3" t="s">
        <v>56</v>
      </c>
      <c r="Z2250" s="3" t="s">
        <v>56</v>
      </c>
      <c r="AB2250" s="3" t="s">
        <v>56</v>
      </c>
      <c r="AC2250" s="3" t="s">
        <v>56</v>
      </c>
      <c r="AD2250" s="3" t="s">
        <v>56</v>
      </c>
      <c r="AE2250" s="3" t="s">
        <v>56</v>
      </c>
      <c r="AF2250" s="3" t="s">
        <v>56</v>
      </c>
      <c r="AG2250" s="3" t="s">
        <v>56</v>
      </c>
      <c r="AH2250" s="3" t="s">
        <v>56</v>
      </c>
      <c r="AI2250" s="3" t="s">
        <v>56</v>
      </c>
      <c r="AJ2250" s="3" t="s">
        <v>56</v>
      </c>
      <c r="AK2250" s="3" t="s">
        <v>56</v>
      </c>
      <c r="AL2250" s="3" t="s">
        <v>56</v>
      </c>
      <c r="AM2250" s="3" t="s">
        <v>56</v>
      </c>
      <c r="AN2250" s="3" t="s">
        <v>56</v>
      </c>
      <c r="AO2250" s="3" t="s">
        <v>56</v>
      </c>
      <c r="AP2250" s="9" t="s">
        <v>56</v>
      </c>
      <c r="AR2250" s="3" t="s">
        <v>56</v>
      </c>
      <c r="AS2250" s="3" t="s">
        <v>56</v>
      </c>
      <c r="AT2250" s="3" t="s">
        <v>56</v>
      </c>
      <c r="AU2250" s="3" t="s">
        <v>56</v>
      </c>
      <c r="AV2250" s="3" t="s">
        <v>56</v>
      </c>
      <c r="AW2250" s="3" t="s">
        <v>56</v>
      </c>
      <c r="AX2250" s="3" t="s">
        <v>56</v>
      </c>
      <c r="AY2250" s="3" t="s">
        <v>56</v>
      </c>
    </row>
    <row r="2251" spans="1:51" hidden="1" x14ac:dyDescent="0.25">
      <c r="A2251" s="27">
        <v>2248</v>
      </c>
      <c r="B2251" s="27" t="s">
        <v>55</v>
      </c>
      <c r="C2251" s="27" t="s">
        <v>56</v>
      </c>
      <c r="D2251" s="27" t="s">
        <v>2289</v>
      </c>
      <c r="E2251" s="27" t="s">
        <v>58</v>
      </c>
      <c r="F2251" s="27" t="s">
        <v>56</v>
      </c>
      <c r="G2251" s="27" t="s">
        <v>56</v>
      </c>
      <c r="H2251" s="27" t="s">
        <v>56</v>
      </c>
      <c r="I2251" s="27" t="s">
        <v>59</v>
      </c>
      <c r="J2251" s="27">
        <v>1</v>
      </c>
      <c r="K2251" s="27" t="s">
        <v>104</v>
      </c>
      <c r="L2251" s="27" t="s">
        <v>61</v>
      </c>
      <c r="M2251" t="str">
        <f t="shared" si="105"/>
        <v>1</v>
      </c>
      <c r="N2251" s="3" t="s">
        <v>56</v>
      </c>
      <c r="O2251" s="3" t="s">
        <v>56</v>
      </c>
      <c r="P2251" s="3" t="s">
        <v>56</v>
      </c>
      <c r="Q2251" t="e">
        <f t="shared" si="106"/>
        <v>#VALUE!</v>
      </c>
      <c r="R2251" s="3" t="s">
        <v>56</v>
      </c>
      <c r="S2251" s="3" t="e">
        <f t="shared" si="107"/>
        <v>#VALUE!</v>
      </c>
      <c r="T2251" s="3">
        <v>0</v>
      </c>
      <c r="U2251" s="3">
        <v>0</v>
      </c>
      <c r="V2251" s="3" t="s">
        <v>56</v>
      </c>
      <c r="X2251" s="3" t="s">
        <v>56</v>
      </c>
      <c r="Z2251" s="3" t="s">
        <v>56</v>
      </c>
      <c r="AB2251" s="3" t="s">
        <v>56</v>
      </c>
      <c r="AC2251" s="3" t="s">
        <v>56</v>
      </c>
      <c r="AD2251" s="3" t="s">
        <v>56</v>
      </c>
      <c r="AE2251" s="3" t="s">
        <v>56</v>
      </c>
      <c r="AF2251" s="3" t="s">
        <v>56</v>
      </c>
      <c r="AG2251" s="3" t="s">
        <v>56</v>
      </c>
      <c r="AH2251" s="3" t="s">
        <v>56</v>
      </c>
      <c r="AI2251" s="3" t="s">
        <v>56</v>
      </c>
      <c r="AJ2251" s="3" t="s">
        <v>56</v>
      </c>
      <c r="AK2251" s="3" t="s">
        <v>56</v>
      </c>
      <c r="AL2251" s="3" t="s">
        <v>56</v>
      </c>
      <c r="AM2251" s="3" t="s">
        <v>56</v>
      </c>
      <c r="AN2251" s="3" t="s">
        <v>56</v>
      </c>
      <c r="AO2251" s="3" t="s">
        <v>56</v>
      </c>
      <c r="AP2251" s="9" t="s">
        <v>56</v>
      </c>
      <c r="AR2251" s="3" t="s">
        <v>56</v>
      </c>
      <c r="AS2251" s="3" t="s">
        <v>56</v>
      </c>
      <c r="AT2251" s="3" t="s">
        <v>56</v>
      </c>
      <c r="AU2251" s="3" t="s">
        <v>56</v>
      </c>
      <c r="AV2251" s="3" t="s">
        <v>56</v>
      </c>
      <c r="AW2251" s="3" t="s">
        <v>56</v>
      </c>
      <c r="AX2251" s="3" t="s">
        <v>56</v>
      </c>
      <c r="AY2251" s="3" t="s">
        <v>56</v>
      </c>
    </row>
    <row r="2252" spans="1:51" hidden="1" x14ac:dyDescent="0.25">
      <c r="A2252" s="27">
        <v>2249</v>
      </c>
      <c r="B2252" s="27" t="s">
        <v>55</v>
      </c>
      <c r="C2252" s="27" t="s">
        <v>56</v>
      </c>
      <c r="D2252" s="27" t="s">
        <v>2290</v>
      </c>
      <c r="E2252" s="27" t="s">
        <v>58</v>
      </c>
      <c r="F2252" s="27" t="s">
        <v>56</v>
      </c>
      <c r="G2252" s="27" t="s">
        <v>56</v>
      </c>
      <c r="H2252" s="27" t="s">
        <v>56</v>
      </c>
      <c r="I2252" s="27" t="s">
        <v>59</v>
      </c>
      <c r="J2252" s="27">
        <v>1</v>
      </c>
      <c r="K2252" s="27" t="s">
        <v>104</v>
      </c>
      <c r="L2252" s="27" t="s">
        <v>61</v>
      </c>
      <c r="M2252" t="str">
        <f t="shared" si="105"/>
        <v>1</v>
      </c>
      <c r="N2252" s="3" t="s">
        <v>56</v>
      </c>
      <c r="O2252" s="3" t="s">
        <v>56</v>
      </c>
      <c r="P2252" s="3" t="s">
        <v>56</v>
      </c>
      <c r="Q2252" t="e">
        <f t="shared" si="106"/>
        <v>#VALUE!</v>
      </c>
      <c r="R2252" s="3" t="s">
        <v>56</v>
      </c>
      <c r="S2252" s="3" t="e">
        <f t="shared" si="107"/>
        <v>#VALUE!</v>
      </c>
      <c r="T2252" s="3">
        <v>0</v>
      </c>
      <c r="U2252" s="3">
        <v>0</v>
      </c>
      <c r="V2252" s="3" t="s">
        <v>56</v>
      </c>
      <c r="X2252" s="3" t="s">
        <v>56</v>
      </c>
      <c r="Z2252" s="3" t="s">
        <v>56</v>
      </c>
      <c r="AB2252" s="3" t="s">
        <v>56</v>
      </c>
      <c r="AC2252" s="3" t="s">
        <v>56</v>
      </c>
      <c r="AD2252" s="3" t="s">
        <v>56</v>
      </c>
      <c r="AE2252" s="3" t="s">
        <v>56</v>
      </c>
      <c r="AF2252" s="3" t="s">
        <v>56</v>
      </c>
      <c r="AG2252" s="3" t="s">
        <v>56</v>
      </c>
      <c r="AH2252" s="3" t="s">
        <v>56</v>
      </c>
      <c r="AI2252" s="3" t="s">
        <v>56</v>
      </c>
      <c r="AJ2252" s="3" t="s">
        <v>56</v>
      </c>
      <c r="AK2252" s="3" t="s">
        <v>56</v>
      </c>
      <c r="AL2252" s="3" t="s">
        <v>56</v>
      </c>
      <c r="AM2252" s="3" t="s">
        <v>56</v>
      </c>
      <c r="AN2252" s="3" t="s">
        <v>56</v>
      </c>
      <c r="AO2252" s="3" t="s">
        <v>56</v>
      </c>
      <c r="AP2252" s="9" t="s">
        <v>56</v>
      </c>
      <c r="AR2252" s="3" t="s">
        <v>56</v>
      </c>
      <c r="AS2252" s="3" t="s">
        <v>56</v>
      </c>
      <c r="AT2252" s="3" t="s">
        <v>56</v>
      </c>
      <c r="AU2252" s="3" t="s">
        <v>56</v>
      </c>
      <c r="AV2252" s="3" t="s">
        <v>56</v>
      </c>
      <c r="AW2252" s="3" t="s">
        <v>56</v>
      </c>
      <c r="AX2252" s="3" t="s">
        <v>56</v>
      </c>
      <c r="AY2252" s="3" t="s">
        <v>56</v>
      </c>
    </row>
    <row r="2253" spans="1:51" hidden="1" x14ac:dyDescent="0.25">
      <c r="A2253" s="27">
        <v>2250</v>
      </c>
      <c r="B2253" s="27" t="s">
        <v>55</v>
      </c>
      <c r="C2253" s="27" t="s">
        <v>56</v>
      </c>
      <c r="D2253" s="27" t="s">
        <v>2291</v>
      </c>
      <c r="E2253" s="27" t="s">
        <v>58</v>
      </c>
      <c r="F2253" s="27" t="s">
        <v>56</v>
      </c>
      <c r="G2253" s="27" t="s">
        <v>56</v>
      </c>
      <c r="H2253" s="27" t="s">
        <v>56</v>
      </c>
      <c r="I2253" s="27" t="s">
        <v>59</v>
      </c>
      <c r="J2253" s="27">
        <v>1</v>
      </c>
      <c r="K2253" s="27" t="s">
        <v>104</v>
      </c>
      <c r="L2253" s="27" t="s">
        <v>61</v>
      </c>
      <c r="M2253" t="str">
        <f t="shared" si="105"/>
        <v>1</v>
      </c>
      <c r="N2253" s="3" t="s">
        <v>56</v>
      </c>
      <c r="O2253" s="3" t="s">
        <v>56</v>
      </c>
      <c r="P2253" s="3" t="s">
        <v>56</v>
      </c>
      <c r="Q2253" t="e">
        <f t="shared" si="106"/>
        <v>#VALUE!</v>
      </c>
      <c r="R2253" s="3" t="s">
        <v>56</v>
      </c>
      <c r="S2253" s="3" t="e">
        <f t="shared" si="107"/>
        <v>#VALUE!</v>
      </c>
      <c r="T2253" s="3">
        <v>0</v>
      </c>
      <c r="U2253" s="3">
        <v>0</v>
      </c>
      <c r="V2253" s="3" t="s">
        <v>56</v>
      </c>
      <c r="X2253" s="3" t="s">
        <v>56</v>
      </c>
      <c r="Z2253" s="3" t="s">
        <v>56</v>
      </c>
      <c r="AB2253" s="3" t="s">
        <v>56</v>
      </c>
      <c r="AC2253" s="3" t="s">
        <v>56</v>
      </c>
      <c r="AD2253" s="3" t="s">
        <v>56</v>
      </c>
      <c r="AE2253" s="3" t="s">
        <v>56</v>
      </c>
      <c r="AF2253" s="3" t="s">
        <v>56</v>
      </c>
      <c r="AG2253" s="3" t="s">
        <v>56</v>
      </c>
      <c r="AH2253" s="3" t="s">
        <v>56</v>
      </c>
      <c r="AI2253" s="3" t="s">
        <v>56</v>
      </c>
      <c r="AJ2253" s="3" t="s">
        <v>56</v>
      </c>
      <c r="AK2253" s="3" t="s">
        <v>56</v>
      </c>
      <c r="AL2253" s="3" t="s">
        <v>56</v>
      </c>
      <c r="AM2253" s="3" t="s">
        <v>56</v>
      </c>
      <c r="AN2253" s="3" t="s">
        <v>56</v>
      </c>
      <c r="AO2253" s="3" t="s">
        <v>56</v>
      </c>
      <c r="AP2253" s="9" t="s">
        <v>56</v>
      </c>
      <c r="AR2253" s="3" t="s">
        <v>56</v>
      </c>
      <c r="AS2253" s="3" t="s">
        <v>56</v>
      </c>
      <c r="AT2253" s="3" t="s">
        <v>56</v>
      </c>
      <c r="AU2253" s="3" t="s">
        <v>56</v>
      </c>
      <c r="AV2253" s="3" t="s">
        <v>56</v>
      </c>
      <c r="AW2253" s="3" t="s">
        <v>56</v>
      </c>
      <c r="AX2253" s="3" t="s">
        <v>56</v>
      </c>
      <c r="AY2253" s="3" t="s">
        <v>56</v>
      </c>
    </row>
    <row r="2254" spans="1:51" hidden="1" x14ac:dyDescent="0.25">
      <c r="A2254" s="27">
        <v>2251</v>
      </c>
      <c r="B2254" s="27" t="s">
        <v>55</v>
      </c>
      <c r="C2254" s="27" t="s">
        <v>56</v>
      </c>
      <c r="D2254" s="27" t="s">
        <v>2292</v>
      </c>
      <c r="E2254" s="27" t="s">
        <v>58</v>
      </c>
      <c r="F2254" s="27" t="s">
        <v>56</v>
      </c>
      <c r="G2254" s="27" t="s">
        <v>56</v>
      </c>
      <c r="H2254" s="27" t="s">
        <v>56</v>
      </c>
      <c r="I2254" s="27" t="s">
        <v>59</v>
      </c>
      <c r="J2254" s="27">
        <v>1</v>
      </c>
      <c r="K2254" s="27" t="s">
        <v>104</v>
      </c>
      <c r="L2254" s="27" t="s">
        <v>61</v>
      </c>
      <c r="M2254" t="str">
        <f t="shared" si="105"/>
        <v>1</v>
      </c>
      <c r="N2254" s="3" t="s">
        <v>56</v>
      </c>
      <c r="O2254" s="3" t="s">
        <v>56</v>
      </c>
      <c r="P2254" s="3" t="s">
        <v>56</v>
      </c>
      <c r="Q2254" t="e">
        <f t="shared" si="106"/>
        <v>#VALUE!</v>
      </c>
      <c r="R2254" s="3" t="s">
        <v>56</v>
      </c>
      <c r="S2254" s="3" t="e">
        <f t="shared" si="107"/>
        <v>#VALUE!</v>
      </c>
      <c r="T2254" s="3">
        <v>0</v>
      </c>
      <c r="U2254" s="3">
        <v>0</v>
      </c>
      <c r="V2254" s="3" t="s">
        <v>56</v>
      </c>
      <c r="X2254" s="3" t="s">
        <v>56</v>
      </c>
      <c r="Z2254" s="3" t="s">
        <v>56</v>
      </c>
      <c r="AB2254" s="3" t="s">
        <v>56</v>
      </c>
      <c r="AC2254" s="3" t="s">
        <v>56</v>
      </c>
      <c r="AD2254" s="3" t="s">
        <v>56</v>
      </c>
      <c r="AE2254" s="3" t="s">
        <v>56</v>
      </c>
      <c r="AF2254" s="3" t="s">
        <v>56</v>
      </c>
      <c r="AG2254" s="3" t="s">
        <v>56</v>
      </c>
      <c r="AH2254" s="3" t="s">
        <v>56</v>
      </c>
      <c r="AI2254" s="3" t="s">
        <v>56</v>
      </c>
      <c r="AJ2254" s="3" t="s">
        <v>56</v>
      </c>
      <c r="AK2254" s="3" t="s">
        <v>56</v>
      </c>
      <c r="AL2254" s="3" t="s">
        <v>56</v>
      </c>
      <c r="AM2254" s="3" t="s">
        <v>56</v>
      </c>
      <c r="AN2254" s="3" t="s">
        <v>56</v>
      </c>
      <c r="AO2254" s="3" t="s">
        <v>56</v>
      </c>
      <c r="AP2254" s="9" t="s">
        <v>56</v>
      </c>
      <c r="AR2254" s="3" t="s">
        <v>56</v>
      </c>
      <c r="AS2254" s="3" t="s">
        <v>56</v>
      </c>
      <c r="AT2254" s="3" t="s">
        <v>56</v>
      </c>
      <c r="AU2254" s="3" t="s">
        <v>56</v>
      </c>
      <c r="AV2254" s="3" t="s">
        <v>56</v>
      </c>
      <c r="AW2254" s="3" t="s">
        <v>56</v>
      </c>
      <c r="AX2254" s="3" t="s">
        <v>56</v>
      </c>
      <c r="AY2254" s="3" t="s">
        <v>56</v>
      </c>
    </row>
    <row r="2255" spans="1:51" hidden="1" x14ac:dyDescent="0.25">
      <c r="A2255" s="27">
        <v>2252</v>
      </c>
      <c r="B2255" s="27" t="s">
        <v>55</v>
      </c>
      <c r="C2255" s="27" t="s">
        <v>56</v>
      </c>
      <c r="D2255" s="27" t="s">
        <v>2293</v>
      </c>
      <c r="E2255" s="27" t="s">
        <v>58</v>
      </c>
      <c r="F2255" s="27" t="s">
        <v>56</v>
      </c>
      <c r="G2255" s="27" t="s">
        <v>56</v>
      </c>
      <c r="H2255" s="27" t="s">
        <v>56</v>
      </c>
      <c r="I2255" s="27" t="s">
        <v>59</v>
      </c>
      <c r="J2255" s="27">
        <v>1</v>
      </c>
      <c r="K2255" s="27" t="s">
        <v>104</v>
      </c>
      <c r="L2255" s="27" t="s">
        <v>61</v>
      </c>
      <c r="M2255" t="str">
        <f t="shared" si="105"/>
        <v>1</v>
      </c>
      <c r="N2255" s="3" t="s">
        <v>56</v>
      </c>
      <c r="O2255" s="3" t="s">
        <v>56</v>
      </c>
      <c r="P2255" s="3" t="s">
        <v>56</v>
      </c>
      <c r="Q2255" t="e">
        <f t="shared" si="106"/>
        <v>#VALUE!</v>
      </c>
      <c r="R2255" s="3" t="s">
        <v>56</v>
      </c>
      <c r="S2255" s="3" t="e">
        <f t="shared" si="107"/>
        <v>#VALUE!</v>
      </c>
      <c r="T2255" s="3">
        <v>0</v>
      </c>
      <c r="U2255" s="3">
        <v>0</v>
      </c>
      <c r="V2255" s="3" t="s">
        <v>56</v>
      </c>
      <c r="X2255" s="3" t="s">
        <v>56</v>
      </c>
      <c r="Z2255" s="3" t="s">
        <v>56</v>
      </c>
      <c r="AB2255" s="3" t="s">
        <v>56</v>
      </c>
      <c r="AC2255" s="3" t="s">
        <v>56</v>
      </c>
      <c r="AD2255" s="3" t="s">
        <v>56</v>
      </c>
      <c r="AE2255" s="3" t="s">
        <v>56</v>
      </c>
      <c r="AF2255" s="3" t="s">
        <v>56</v>
      </c>
      <c r="AG2255" s="3" t="s">
        <v>56</v>
      </c>
      <c r="AH2255" s="3" t="s">
        <v>56</v>
      </c>
      <c r="AI2255" s="3" t="s">
        <v>56</v>
      </c>
      <c r="AJ2255" s="3" t="s">
        <v>56</v>
      </c>
      <c r="AK2255" s="3" t="s">
        <v>56</v>
      </c>
      <c r="AL2255" s="3" t="s">
        <v>56</v>
      </c>
      <c r="AM2255" s="3" t="s">
        <v>56</v>
      </c>
      <c r="AN2255" s="3" t="s">
        <v>56</v>
      </c>
      <c r="AO2255" s="3" t="s">
        <v>56</v>
      </c>
      <c r="AP2255" s="9" t="s">
        <v>56</v>
      </c>
      <c r="AR2255" s="3" t="s">
        <v>56</v>
      </c>
      <c r="AS2255" s="3" t="s">
        <v>56</v>
      </c>
      <c r="AT2255" s="3" t="s">
        <v>56</v>
      </c>
      <c r="AU2255" s="3" t="s">
        <v>56</v>
      </c>
      <c r="AV2255" s="3" t="s">
        <v>56</v>
      </c>
      <c r="AW2255" s="3" t="s">
        <v>56</v>
      </c>
      <c r="AX2255" s="3" t="s">
        <v>56</v>
      </c>
      <c r="AY2255" s="3" t="s">
        <v>56</v>
      </c>
    </row>
    <row r="2256" spans="1:51" hidden="1" x14ac:dyDescent="0.25">
      <c r="A2256" s="27">
        <v>2253</v>
      </c>
      <c r="B2256" s="27" t="s">
        <v>55</v>
      </c>
      <c r="C2256" s="27" t="s">
        <v>56</v>
      </c>
      <c r="D2256" s="27" t="s">
        <v>2294</v>
      </c>
      <c r="E2256" s="27" t="s">
        <v>58</v>
      </c>
      <c r="F2256" s="27" t="s">
        <v>56</v>
      </c>
      <c r="G2256" s="27" t="s">
        <v>56</v>
      </c>
      <c r="H2256" s="27" t="s">
        <v>56</v>
      </c>
      <c r="I2256" s="27" t="s">
        <v>59</v>
      </c>
      <c r="J2256" s="27">
        <v>1</v>
      </c>
      <c r="K2256" s="27" t="s">
        <v>104</v>
      </c>
      <c r="L2256" s="27" t="s">
        <v>61</v>
      </c>
      <c r="M2256" t="str">
        <f t="shared" si="105"/>
        <v>1</v>
      </c>
      <c r="N2256" s="3" t="s">
        <v>56</v>
      </c>
      <c r="O2256" s="3" t="s">
        <v>56</v>
      </c>
      <c r="P2256" s="3" t="s">
        <v>56</v>
      </c>
      <c r="Q2256" t="e">
        <f t="shared" si="106"/>
        <v>#VALUE!</v>
      </c>
      <c r="R2256" s="3" t="s">
        <v>56</v>
      </c>
      <c r="S2256" s="3" t="e">
        <f t="shared" si="107"/>
        <v>#VALUE!</v>
      </c>
      <c r="T2256" s="3">
        <v>0</v>
      </c>
      <c r="U2256" s="3">
        <v>0</v>
      </c>
      <c r="V2256" s="3" t="s">
        <v>56</v>
      </c>
      <c r="X2256" s="3" t="s">
        <v>56</v>
      </c>
      <c r="Z2256" s="3" t="s">
        <v>56</v>
      </c>
      <c r="AB2256" s="3" t="s">
        <v>56</v>
      </c>
      <c r="AC2256" s="3" t="s">
        <v>56</v>
      </c>
      <c r="AD2256" s="3" t="s">
        <v>56</v>
      </c>
      <c r="AE2256" s="3" t="s">
        <v>56</v>
      </c>
      <c r="AF2256" s="3" t="s">
        <v>56</v>
      </c>
      <c r="AG2256" s="3" t="s">
        <v>56</v>
      </c>
      <c r="AH2256" s="3" t="s">
        <v>56</v>
      </c>
      <c r="AI2256" s="3" t="s">
        <v>56</v>
      </c>
      <c r="AJ2256" s="3" t="s">
        <v>56</v>
      </c>
      <c r="AK2256" s="3" t="s">
        <v>56</v>
      </c>
      <c r="AL2256" s="3" t="s">
        <v>56</v>
      </c>
      <c r="AM2256" s="3" t="s">
        <v>56</v>
      </c>
      <c r="AN2256" s="3" t="s">
        <v>56</v>
      </c>
      <c r="AO2256" s="3" t="s">
        <v>56</v>
      </c>
      <c r="AP2256" s="9" t="s">
        <v>56</v>
      </c>
      <c r="AR2256" s="3" t="s">
        <v>56</v>
      </c>
      <c r="AS2256" s="3" t="s">
        <v>56</v>
      </c>
      <c r="AT2256" s="3" t="s">
        <v>56</v>
      </c>
      <c r="AU2256" s="3" t="s">
        <v>56</v>
      </c>
      <c r="AV2256" s="3" t="s">
        <v>56</v>
      </c>
      <c r="AW2256" s="3" t="s">
        <v>56</v>
      </c>
      <c r="AX2256" s="3" t="s">
        <v>56</v>
      </c>
      <c r="AY2256" s="3" t="s">
        <v>56</v>
      </c>
    </row>
    <row r="2257" spans="1:51" hidden="1" x14ac:dyDescent="0.25">
      <c r="A2257" s="27">
        <v>2254</v>
      </c>
      <c r="B2257" s="27" t="s">
        <v>55</v>
      </c>
      <c r="C2257" s="27" t="s">
        <v>56</v>
      </c>
      <c r="D2257" s="27" t="s">
        <v>2295</v>
      </c>
      <c r="E2257" s="27" t="s">
        <v>58</v>
      </c>
      <c r="F2257" s="27" t="s">
        <v>56</v>
      </c>
      <c r="G2257" s="27" t="s">
        <v>56</v>
      </c>
      <c r="H2257" s="27" t="s">
        <v>56</v>
      </c>
      <c r="I2257" s="27" t="s">
        <v>59</v>
      </c>
      <c r="J2257" s="27">
        <v>1</v>
      </c>
      <c r="K2257" s="27" t="s">
        <v>104</v>
      </c>
      <c r="L2257" s="27" t="s">
        <v>61</v>
      </c>
      <c r="M2257" t="str">
        <f t="shared" si="105"/>
        <v>1</v>
      </c>
      <c r="N2257" s="3" t="s">
        <v>56</v>
      </c>
      <c r="O2257" s="3" t="s">
        <v>56</v>
      </c>
      <c r="P2257" s="3" t="s">
        <v>56</v>
      </c>
      <c r="Q2257" t="e">
        <f t="shared" si="106"/>
        <v>#VALUE!</v>
      </c>
      <c r="R2257" s="3" t="s">
        <v>56</v>
      </c>
      <c r="S2257" s="3" t="e">
        <f t="shared" si="107"/>
        <v>#VALUE!</v>
      </c>
      <c r="T2257" s="3">
        <v>0</v>
      </c>
      <c r="U2257" s="3">
        <v>0</v>
      </c>
      <c r="V2257" s="3" t="s">
        <v>56</v>
      </c>
      <c r="X2257" s="3" t="s">
        <v>56</v>
      </c>
      <c r="Z2257" s="3" t="s">
        <v>56</v>
      </c>
      <c r="AB2257" s="3" t="s">
        <v>56</v>
      </c>
      <c r="AC2257" s="3" t="s">
        <v>56</v>
      </c>
      <c r="AD2257" s="3" t="s">
        <v>56</v>
      </c>
      <c r="AE2257" s="3" t="s">
        <v>56</v>
      </c>
      <c r="AF2257" s="3" t="s">
        <v>56</v>
      </c>
      <c r="AG2257" s="3" t="s">
        <v>56</v>
      </c>
      <c r="AH2257" s="3" t="s">
        <v>56</v>
      </c>
      <c r="AI2257" s="3" t="s">
        <v>56</v>
      </c>
      <c r="AJ2257" s="3" t="s">
        <v>56</v>
      </c>
      <c r="AK2257" s="3" t="s">
        <v>56</v>
      </c>
      <c r="AL2257" s="3" t="s">
        <v>56</v>
      </c>
      <c r="AM2257" s="3" t="s">
        <v>56</v>
      </c>
      <c r="AN2257" s="3" t="s">
        <v>56</v>
      </c>
      <c r="AO2257" s="3" t="s">
        <v>56</v>
      </c>
      <c r="AP2257" s="9" t="s">
        <v>56</v>
      </c>
      <c r="AR2257" s="3" t="s">
        <v>56</v>
      </c>
      <c r="AS2257" s="3" t="s">
        <v>56</v>
      </c>
      <c r="AT2257" s="3" t="s">
        <v>56</v>
      </c>
      <c r="AU2257" s="3" t="s">
        <v>56</v>
      </c>
      <c r="AV2257" s="3" t="s">
        <v>56</v>
      </c>
      <c r="AW2257" s="3" t="s">
        <v>56</v>
      </c>
      <c r="AX2257" s="3" t="s">
        <v>56</v>
      </c>
      <c r="AY2257" s="3" t="s">
        <v>56</v>
      </c>
    </row>
    <row r="2258" spans="1:51" hidden="1" x14ac:dyDescent="0.25">
      <c r="A2258" s="27">
        <v>2255</v>
      </c>
      <c r="B2258" s="27" t="s">
        <v>55</v>
      </c>
      <c r="C2258" s="27" t="s">
        <v>56</v>
      </c>
      <c r="D2258" s="27" t="s">
        <v>2296</v>
      </c>
      <c r="E2258" s="27" t="s">
        <v>58</v>
      </c>
      <c r="F2258" s="27" t="s">
        <v>56</v>
      </c>
      <c r="G2258" s="27" t="s">
        <v>56</v>
      </c>
      <c r="H2258" s="27" t="s">
        <v>56</v>
      </c>
      <c r="I2258" s="27" t="s">
        <v>59</v>
      </c>
      <c r="J2258" s="27">
        <v>1</v>
      </c>
      <c r="K2258" s="27" t="s">
        <v>104</v>
      </c>
      <c r="L2258" s="27" t="s">
        <v>61</v>
      </c>
      <c r="M2258" t="str">
        <f t="shared" si="105"/>
        <v>1</v>
      </c>
      <c r="N2258" s="3" t="s">
        <v>56</v>
      </c>
      <c r="O2258" s="3" t="s">
        <v>56</v>
      </c>
      <c r="P2258" s="3" t="s">
        <v>56</v>
      </c>
      <c r="Q2258" t="e">
        <f t="shared" si="106"/>
        <v>#VALUE!</v>
      </c>
      <c r="R2258" s="3" t="s">
        <v>56</v>
      </c>
      <c r="S2258" s="3" t="e">
        <f t="shared" si="107"/>
        <v>#VALUE!</v>
      </c>
      <c r="T2258" s="3">
        <v>0</v>
      </c>
      <c r="U2258" s="3">
        <v>0</v>
      </c>
      <c r="V2258" s="3" t="s">
        <v>56</v>
      </c>
      <c r="X2258" s="3" t="s">
        <v>56</v>
      </c>
      <c r="Z2258" s="3" t="s">
        <v>56</v>
      </c>
      <c r="AB2258" s="3" t="s">
        <v>56</v>
      </c>
      <c r="AC2258" s="3" t="s">
        <v>56</v>
      </c>
      <c r="AD2258" s="3" t="s">
        <v>56</v>
      </c>
      <c r="AE2258" s="3" t="s">
        <v>56</v>
      </c>
      <c r="AF2258" s="3" t="s">
        <v>56</v>
      </c>
      <c r="AG2258" s="3" t="s">
        <v>56</v>
      </c>
      <c r="AH2258" s="3" t="s">
        <v>56</v>
      </c>
      <c r="AI2258" s="3" t="s">
        <v>56</v>
      </c>
      <c r="AJ2258" s="3" t="s">
        <v>56</v>
      </c>
      <c r="AK2258" s="3" t="s">
        <v>56</v>
      </c>
      <c r="AL2258" s="3" t="s">
        <v>56</v>
      </c>
      <c r="AM2258" s="3" t="s">
        <v>56</v>
      </c>
      <c r="AN2258" s="3" t="s">
        <v>56</v>
      </c>
      <c r="AO2258" s="3" t="s">
        <v>56</v>
      </c>
      <c r="AP2258" s="9" t="s">
        <v>56</v>
      </c>
      <c r="AR2258" s="3" t="s">
        <v>56</v>
      </c>
      <c r="AS2258" s="3" t="s">
        <v>56</v>
      </c>
      <c r="AT2258" s="3" t="s">
        <v>56</v>
      </c>
      <c r="AU2258" s="3" t="s">
        <v>56</v>
      </c>
      <c r="AV2258" s="3" t="s">
        <v>56</v>
      </c>
      <c r="AW2258" s="3" t="s">
        <v>56</v>
      </c>
      <c r="AX2258" s="3" t="s">
        <v>56</v>
      </c>
      <c r="AY2258" s="3" t="s">
        <v>56</v>
      </c>
    </row>
    <row r="2259" spans="1:51" hidden="1" x14ac:dyDescent="0.25">
      <c r="A2259" s="27">
        <v>2256</v>
      </c>
      <c r="B2259" s="27" t="s">
        <v>55</v>
      </c>
      <c r="C2259" s="27" t="s">
        <v>56</v>
      </c>
      <c r="D2259" s="27" t="s">
        <v>2297</v>
      </c>
      <c r="E2259" s="27" t="s">
        <v>58</v>
      </c>
      <c r="F2259" s="27" t="s">
        <v>56</v>
      </c>
      <c r="G2259" s="27" t="s">
        <v>56</v>
      </c>
      <c r="H2259" s="27" t="s">
        <v>56</v>
      </c>
      <c r="I2259" s="27" t="s">
        <v>59</v>
      </c>
      <c r="J2259" s="27">
        <v>1</v>
      </c>
      <c r="K2259" s="27" t="s">
        <v>104</v>
      </c>
      <c r="L2259" s="27" t="s">
        <v>61</v>
      </c>
      <c r="M2259" t="str">
        <f t="shared" si="105"/>
        <v>1</v>
      </c>
      <c r="N2259" s="3" t="s">
        <v>56</v>
      </c>
      <c r="O2259" s="3" t="s">
        <v>56</v>
      </c>
      <c r="P2259" s="3" t="s">
        <v>56</v>
      </c>
      <c r="Q2259" t="e">
        <f t="shared" si="106"/>
        <v>#VALUE!</v>
      </c>
      <c r="R2259" s="3" t="s">
        <v>56</v>
      </c>
      <c r="S2259" s="3" t="e">
        <f t="shared" si="107"/>
        <v>#VALUE!</v>
      </c>
      <c r="T2259" s="3">
        <v>0</v>
      </c>
      <c r="U2259" s="3">
        <v>0</v>
      </c>
      <c r="V2259" s="3" t="s">
        <v>56</v>
      </c>
      <c r="X2259" s="3" t="s">
        <v>56</v>
      </c>
      <c r="Z2259" s="3" t="s">
        <v>56</v>
      </c>
      <c r="AB2259" s="3" t="s">
        <v>56</v>
      </c>
      <c r="AC2259" s="3" t="s">
        <v>56</v>
      </c>
      <c r="AD2259" s="3" t="s">
        <v>56</v>
      </c>
      <c r="AE2259" s="3" t="s">
        <v>56</v>
      </c>
      <c r="AF2259" s="3" t="s">
        <v>56</v>
      </c>
      <c r="AG2259" s="3" t="s">
        <v>56</v>
      </c>
      <c r="AH2259" s="3" t="s">
        <v>56</v>
      </c>
      <c r="AI2259" s="3" t="s">
        <v>56</v>
      </c>
      <c r="AJ2259" s="3" t="s">
        <v>56</v>
      </c>
      <c r="AK2259" s="3" t="s">
        <v>56</v>
      </c>
      <c r="AL2259" s="3" t="s">
        <v>56</v>
      </c>
      <c r="AM2259" s="3" t="s">
        <v>56</v>
      </c>
      <c r="AN2259" s="3" t="s">
        <v>56</v>
      </c>
      <c r="AO2259" s="3" t="s">
        <v>56</v>
      </c>
      <c r="AP2259" s="9" t="s">
        <v>56</v>
      </c>
      <c r="AR2259" s="3" t="s">
        <v>56</v>
      </c>
      <c r="AS2259" s="3" t="s">
        <v>56</v>
      </c>
      <c r="AT2259" s="3" t="s">
        <v>56</v>
      </c>
      <c r="AU2259" s="3" t="s">
        <v>56</v>
      </c>
      <c r="AV2259" s="3" t="s">
        <v>56</v>
      </c>
      <c r="AW2259" s="3" t="s">
        <v>56</v>
      </c>
      <c r="AX2259" s="3" t="s">
        <v>56</v>
      </c>
      <c r="AY2259" s="3" t="s">
        <v>56</v>
      </c>
    </row>
    <row r="2260" spans="1:51" hidden="1" x14ac:dyDescent="0.25">
      <c r="A2260" s="27">
        <v>2257</v>
      </c>
      <c r="B2260" s="27" t="s">
        <v>55</v>
      </c>
      <c r="C2260" s="27" t="s">
        <v>56</v>
      </c>
      <c r="D2260" s="27" t="s">
        <v>2298</v>
      </c>
      <c r="E2260" s="27" t="s">
        <v>58</v>
      </c>
      <c r="F2260" s="27" t="s">
        <v>56</v>
      </c>
      <c r="G2260" s="27" t="s">
        <v>56</v>
      </c>
      <c r="H2260" s="27" t="s">
        <v>56</v>
      </c>
      <c r="I2260" s="27" t="s">
        <v>59</v>
      </c>
      <c r="J2260" s="27">
        <v>1</v>
      </c>
      <c r="K2260" s="27" t="s">
        <v>104</v>
      </c>
      <c r="L2260" s="27" t="s">
        <v>61</v>
      </c>
      <c r="M2260" t="str">
        <f t="shared" si="105"/>
        <v>1</v>
      </c>
      <c r="N2260" s="3" t="s">
        <v>56</v>
      </c>
      <c r="O2260" s="3" t="s">
        <v>56</v>
      </c>
      <c r="P2260" s="3" t="s">
        <v>56</v>
      </c>
      <c r="Q2260" t="e">
        <f t="shared" si="106"/>
        <v>#VALUE!</v>
      </c>
      <c r="R2260" s="3" t="s">
        <v>56</v>
      </c>
      <c r="S2260" s="3" t="e">
        <f t="shared" si="107"/>
        <v>#VALUE!</v>
      </c>
      <c r="T2260" s="3">
        <v>0</v>
      </c>
      <c r="U2260" s="3">
        <v>0</v>
      </c>
      <c r="V2260" s="3" t="s">
        <v>56</v>
      </c>
      <c r="X2260" s="3" t="s">
        <v>56</v>
      </c>
      <c r="Z2260" s="3" t="s">
        <v>56</v>
      </c>
      <c r="AB2260" s="3" t="s">
        <v>56</v>
      </c>
      <c r="AC2260" s="3" t="s">
        <v>56</v>
      </c>
      <c r="AD2260" s="3" t="s">
        <v>56</v>
      </c>
      <c r="AE2260" s="3" t="s">
        <v>56</v>
      </c>
      <c r="AF2260" s="3" t="s">
        <v>56</v>
      </c>
      <c r="AG2260" s="3" t="s">
        <v>56</v>
      </c>
      <c r="AH2260" s="3" t="s">
        <v>56</v>
      </c>
      <c r="AI2260" s="3" t="s">
        <v>56</v>
      </c>
      <c r="AJ2260" s="3" t="s">
        <v>56</v>
      </c>
      <c r="AK2260" s="3" t="s">
        <v>56</v>
      </c>
      <c r="AL2260" s="3" t="s">
        <v>56</v>
      </c>
      <c r="AM2260" s="3" t="s">
        <v>56</v>
      </c>
      <c r="AN2260" s="3" t="s">
        <v>56</v>
      </c>
      <c r="AO2260" s="3" t="s">
        <v>56</v>
      </c>
      <c r="AP2260" s="9" t="s">
        <v>56</v>
      </c>
      <c r="AR2260" s="3" t="s">
        <v>56</v>
      </c>
      <c r="AS2260" s="3" t="s">
        <v>56</v>
      </c>
      <c r="AT2260" s="3" t="s">
        <v>56</v>
      </c>
      <c r="AU2260" s="3" t="s">
        <v>56</v>
      </c>
      <c r="AV2260" s="3" t="s">
        <v>56</v>
      </c>
      <c r="AW2260" s="3" t="s">
        <v>56</v>
      </c>
      <c r="AX2260" s="3" t="s">
        <v>56</v>
      </c>
      <c r="AY2260" s="3" t="s">
        <v>56</v>
      </c>
    </row>
    <row r="2261" spans="1:51" hidden="1" x14ac:dyDescent="0.25">
      <c r="A2261" s="27">
        <v>2258</v>
      </c>
      <c r="B2261" s="27" t="s">
        <v>55</v>
      </c>
      <c r="C2261" s="27" t="s">
        <v>56</v>
      </c>
      <c r="D2261" s="27" t="s">
        <v>2299</v>
      </c>
      <c r="E2261" s="27" t="s">
        <v>58</v>
      </c>
      <c r="F2261" s="27" t="s">
        <v>56</v>
      </c>
      <c r="G2261" s="27" t="s">
        <v>56</v>
      </c>
      <c r="H2261" s="27" t="s">
        <v>56</v>
      </c>
      <c r="I2261" s="27" t="s">
        <v>59</v>
      </c>
      <c r="J2261" s="27">
        <v>1</v>
      </c>
      <c r="K2261" s="27" t="s">
        <v>104</v>
      </c>
      <c r="L2261" s="27" t="s">
        <v>61</v>
      </c>
      <c r="M2261" t="str">
        <f t="shared" si="105"/>
        <v>1</v>
      </c>
      <c r="N2261" s="3" t="s">
        <v>56</v>
      </c>
      <c r="O2261" s="3" t="s">
        <v>56</v>
      </c>
      <c r="P2261" s="3" t="s">
        <v>56</v>
      </c>
      <c r="Q2261" t="e">
        <f t="shared" si="106"/>
        <v>#VALUE!</v>
      </c>
      <c r="R2261" s="3" t="s">
        <v>56</v>
      </c>
      <c r="S2261" s="3" t="e">
        <f t="shared" si="107"/>
        <v>#VALUE!</v>
      </c>
      <c r="T2261" s="3">
        <v>0</v>
      </c>
      <c r="U2261" s="3">
        <v>0</v>
      </c>
      <c r="V2261" s="3" t="s">
        <v>56</v>
      </c>
      <c r="X2261" s="3" t="s">
        <v>56</v>
      </c>
      <c r="Z2261" s="3" t="s">
        <v>56</v>
      </c>
      <c r="AB2261" s="3" t="s">
        <v>56</v>
      </c>
      <c r="AC2261" s="3" t="s">
        <v>56</v>
      </c>
      <c r="AD2261" s="3" t="s">
        <v>56</v>
      </c>
      <c r="AE2261" s="3" t="s">
        <v>56</v>
      </c>
      <c r="AF2261" s="3" t="s">
        <v>56</v>
      </c>
      <c r="AG2261" s="3" t="s">
        <v>56</v>
      </c>
      <c r="AH2261" s="3" t="s">
        <v>56</v>
      </c>
      <c r="AI2261" s="3" t="s">
        <v>56</v>
      </c>
      <c r="AJ2261" s="3" t="s">
        <v>56</v>
      </c>
      <c r="AK2261" s="3" t="s">
        <v>56</v>
      </c>
      <c r="AL2261" s="3" t="s">
        <v>56</v>
      </c>
      <c r="AM2261" s="3" t="s">
        <v>56</v>
      </c>
      <c r="AN2261" s="3" t="s">
        <v>56</v>
      </c>
      <c r="AO2261" s="3" t="s">
        <v>56</v>
      </c>
      <c r="AP2261" s="9" t="s">
        <v>56</v>
      </c>
      <c r="AR2261" s="3" t="s">
        <v>56</v>
      </c>
      <c r="AS2261" s="3" t="s">
        <v>56</v>
      </c>
      <c r="AT2261" s="3" t="s">
        <v>56</v>
      </c>
      <c r="AU2261" s="3" t="s">
        <v>56</v>
      </c>
      <c r="AV2261" s="3" t="s">
        <v>56</v>
      </c>
      <c r="AW2261" s="3" t="s">
        <v>56</v>
      </c>
      <c r="AX2261" s="3" t="s">
        <v>56</v>
      </c>
      <c r="AY2261" s="3" t="s">
        <v>56</v>
      </c>
    </row>
    <row r="2262" spans="1:51" hidden="1" x14ac:dyDescent="0.25">
      <c r="A2262" s="27">
        <v>2259</v>
      </c>
      <c r="B2262" s="27" t="s">
        <v>55</v>
      </c>
      <c r="C2262" s="27" t="s">
        <v>56</v>
      </c>
      <c r="D2262" s="27" t="s">
        <v>2300</v>
      </c>
      <c r="E2262" s="27" t="s">
        <v>58</v>
      </c>
      <c r="F2262" s="27" t="s">
        <v>56</v>
      </c>
      <c r="G2262" s="27" t="s">
        <v>56</v>
      </c>
      <c r="H2262" s="27" t="s">
        <v>56</v>
      </c>
      <c r="I2262" s="27" t="s">
        <v>59</v>
      </c>
      <c r="J2262" s="27">
        <v>1</v>
      </c>
      <c r="K2262" s="27" t="s">
        <v>104</v>
      </c>
      <c r="L2262" s="27" t="s">
        <v>61</v>
      </c>
      <c r="M2262" t="str">
        <f t="shared" si="105"/>
        <v>1</v>
      </c>
      <c r="N2262" s="3" t="s">
        <v>56</v>
      </c>
      <c r="O2262" s="3" t="s">
        <v>56</v>
      </c>
      <c r="P2262" s="3" t="s">
        <v>56</v>
      </c>
      <c r="Q2262" t="e">
        <f t="shared" si="106"/>
        <v>#VALUE!</v>
      </c>
      <c r="R2262" s="3" t="s">
        <v>56</v>
      </c>
      <c r="S2262" s="3" t="e">
        <f t="shared" si="107"/>
        <v>#VALUE!</v>
      </c>
      <c r="T2262" s="3">
        <v>0</v>
      </c>
      <c r="U2262" s="3">
        <v>0</v>
      </c>
      <c r="V2262" s="3" t="s">
        <v>56</v>
      </c>
      <c r="X2262" s="3" t="s">
        <v>56</v>
      </c>
      <c r="Z2262" s="3" t="s">
        <v>56</v>
      </c>
      <c r="AB2262" s="3" t="s">
        <v>56</v>
      </c>
      <c r="AC2262" s="3" t="s">
        <v>56</v>
      </c>
      <c r="AD2262" s="3" t="s">
        <v>56</v>
      </c>
      <c r="AE2262" s="3" t="s">
        <v>56</v>
      </c>
      <c r="AF2262" s="3" t="s">
        <v>56</v>
      </c>
      <c r="AG2262" s="3" t="s">
        <v>56</v>
      </c>
      <c r="AH2262" s="3" t="s">
        <v>56</v>
      </c>
      <c r="AI2262" s="3" t="s">
        <v>56</v>
      </c>
      <c r="AJ2262" s="3" t="s">
        <v>56</v>
      </c>
      <c r="AK2262" s="3" t="s">
        <v>56</v>
      </c>
      <c r="AL2262" s="3" t="s">
        <v>56</v>
      </c>
      <c r="AM2262" s="3" t="s">
        <v>56</v>
      </c>
      <c r="AN2262" s="3" t="s">
        <v>56</v>
      </c>
      <c r="AO2262" s="3" t="s">
        <v>56</v>
      </c>
      <c r="AP2262" s="9" t="s">
        <v>56</v>
      </c>
      <c r="AR2262" s="3" t="s">
        <v>56</v>
      </c>
      <c r="AS2262" s="3" t="s">
        <v>56</v>
      </c>
      <c r="AT2262" s="3" t="s">
        <v>56</v>
      </c>
      <c r="AU2262" s="3" t="s">
        <v>56</v>
      </c>
      <c r="AV2262" s="3" t="s">
        <v>56</v>
      </c>
      <c r="AW2262" s="3" t="s">
        <v>56</v>
      </c>
      <c r="AX2262" s="3" t="s">
        <v>56</v>
      </c>
      <c r="AY2262" s="3" t="s">
        <v>56</v>
      </c>
    </row>
    <row r="2263" spans="1:51" hidden="1" x14ac:dyDescent="0.25">
      <c r="A2263" s="27">
        <v>2260</v>
      </c>
      <c r="B2263" s="27" t="s">
        <v>55</v>
      </c>
      <c r="C2263" s="27" t="s">
        <v>56</v>
      </c>
      <c r="D2263" s="27" t="s">
        <v>2301</v>
      </c>
      <c r="E2263" s="27" t="s">
        <v>58</v>
      </c>
      <c r="F2263" s="27" t="s">
        <v>56</v>
      </c>
      <c r="G2263" s="27" t="s">
        <v>56</v>
      </c>
      <c r="H2263" s="27" t="s">
        <v>56</v>
      </c>
      <c r="I2263" s="27" t="s">
        <v>59</v>
      </c>
      <c r="J2263" s="27">
        <v>1</v>
      </c>
      <c r="K2263" s="27" t="s">
        <v>104</v>
      </c>
      <c r="L2263" s="27" t="s">
        <v>61</v>
      </c>
      <c r="M2263" t="str">
        <f t="shared" si="105"/>
        <v>1</v>
      </c>
      <c r="N2263" s="3" t="s">
        <v>56</v>
      </c>
      <c r="O2263" s="3" t="s">
        <v>56</v>
      </c>
      <c r="P2263" s="3" t="s">
        <v>56</v>
      </c>
      <c r="Q2263" t="e">
        <f t="shared" si="106"/>
        <v>#VALUE!</v>
      </c>
      <c r="R2263" s="3" t="s">
        <v>56</v>
      </c>
      <c r="S2263" s="3" t="e">
        <f t="shared" si="107"/>
        <v>#VALUE!</v>
      </c>
      <c r="T2263" s="3">
        <v>0</v>
      </c>
      <c r="U2263" s="3">
        <v>0</v>
      </c>
      <c r="V2263" s="3" t="s">
        <v>56</v>
      </c>
      <c r="X2263" s="3" t="s">
        <v>56</v>
      </c>
      <c r="Z2263" s="3" t="s">
        <v>56</v>
      </c>
      <c r="AB2263" s="3" t="s">
        <v>56</v>
      </c>
      <c r="AC2263" s="3" t="s">
        <v>56</v>
      </c>
      <c r="AD2263" s="3" t="s">
        <v>56</v>
      </c>
      <c r="AE2263" s="3" t="s">
        <v>56</v>
      </c>
      <c r="AF2263" s="3" t="s">
        <v>56</v>
      </c>
      <c r="AG2263" s="3" t="s">
        <v>56</v>
      </c>
      <c r="AH2263" s="3" t="s">
        <v>56</v>
      </c>
      <c r="AI2263" s="3" t="s">
        <v>56</v>
      </c>
      <c r="AJ2263" s="3" t="s">
        <v>56</v>
      </c>
      <c r="AK2263" s="3" t="s">
        <v>56</v>
      </c>
      <c r="AL2263" s="3" t="s">
        <v>56</v>
      </c>
      <c r="AM2263" s="3" t="s">
        <v>56</v>
      </c>
      <c r="AN2263" s="3" t="s">
        <v>56</v>
      </c>
      <c r="AO2263" s="3" t="s">
        <v>56</v>
      </c>
      <c r="AP2263" s="9" t="s">
        <v>56</v>
      </c>
      <c r="AR2263" s="3" t="s">
        <v>56</v>
      </c>
      <c r="AS2263" s="3" t="s">
        <v>56</v>
      </c>
      <c r="AT2263" s="3" t="s">
        <v>56</v>
      </c>
      <c r="AU2263" s="3" t="s">
        <v>56</v>
      </c>
      <c r="AV2263" s="3" t="s">
        <v>56</v>
      </c>
      <c r="AW2263" s="3" t="s">
        <v>56</v>
      </c>
      <c r="AX2263" s="3" t="s">
        <v>56</v>
      </c>
      <c r="AY2263" s="3" t="s">
        <v>56</v>
      </c>
    </row>
    <row r="2264" spans="1:51" hidden="1" x14ac:dyDescent="0.25">
      <c r="A2264" s="27">
        <v>2261</v>
      </c>
      <c r="B2264" s="27" t="s">
        <v>55</v>
      </c>
      <c r="C2264" s="27" t="s">
        <v>56</v>
      </c>
      <c r="D2264" s="27" t="s">
        <v>2302</v>
      </c>
      <c r="E2264" s="27" t="s">
        <v>58</v>
      </c>
      <c r="F2264" s="27" t="s">
        <v>56</v>
      </c>
      <c r="G2264" s="27" t="s">
        <v>56</v>
      </c>
      <c r="H2264" s="27" t="s">
        <v>56</v>
      </c>
      <c r="I2264" s="27" t="s">
        <v>59</v>
      </c>
      <c r="J2264" s="27">
        <v>1</v>
      </c>
      <c r="K2264" s="27" t="s">
        <v>104</v>
      </c>
      <c r="L2264" s="27" t="s">
        <v>61</v>
      </c>
      <c r="M2264" t="str">
        <f t="shared" si="105"/>
        <v>1</v>
      </c>
      <c r="N2264" s="3" t="s">
        <v>56</v>
      </c>
      <c r="O2264" s="3" t="s">
        <v>56</v>
      </c>
      <c r="P2264" s="3" t="s">
        <v>56</v>
      </c>
      <c r="Q2264" t="e">
        <f t="shared" si="106"/>
        <v>#VALUE!</v>
      </c>
      <c r="R2264" s="3" t="s">
        <v>56</v>
      </c>
      <c r="S2264" s="3" t="e">
        <f t="shared" si="107"/>
        <v>#VALUE!</v>
      </c>
      <c r="T2264" s="3">
        <v>0</v>
      </c>
      <c r="U2264" s="3">
        <v>0</v>
      </c>
      <c r="V2264" s="3" t="s">
        <v>56</v>
      </c>
      <c r="X2264" s="3" t="s">
        <v>56</v>
      </c>
      <c r="Z2264" s="3" t="s">
        <v>56</v>
      </c>
      <c r="AB2264" s="3" t="s">
        <v>56</v>
      </c>
      <c r="AC2264" s="3" t="s">
        <v>56</v>
      </c>
      <c r="AD2264" s="3" t="s">
        <v>56</v>
      </c>
      <c r="AE2264" s="3" t="s">
        <v>56</v>
      </c>
      <c r="AF2264" s="3" t="s">
        <v>56</v>
      </c>
      <c r="AG2264" s="3" t="s">
        <v>56</v>
      </c>
      <c r="AH2264" s="3" t="s">
        <v>56</v>
      </c>
      <c r="AI2264" s="3" t="s">
        <v>56</v>
      </c>
      <c r="AJ2264" s="3" t="s">
        <v>56</v>
      </c>
      <c r="AK2264" s="3" t="s">
        <v>56</v>
      </c>
      <c r="AL2264" s="3" t="s">
        <v>56</v>
      </c>
      <c r="AM2264" s="3" t="s">
        <v>56</v>
      </c>
      <c r="AN2264" s="3" t="s">
        <v>56</v>
      </c>
      <c r="AO2264" s="3" t="s">
        <v>56</v>
      </c>
      <c r="AP2264" s="9" t="s">
        <v>56</v>
      </c>
      <c r="AR2264" s="3" t="s">
        <v>56</v>
      </c>
      <c r="AS2264" s="3" t="s">
        <v>56</v>
      </c>
      <c r="AT2264" s="3" t="s">
        <v>56</v>
      </c>
      <c r="AU2264" s="3" t="s">
        <v>56</v>
      </c>
      <c r="AV2264" s="3" t="s">
        <v>56</v>
      </c>
      <c r="AW2264" s="3" t="s">
        <v>56</v>
      </c>
      <c r="AX2264" s="3" t="s">
        <v>56</v>
      </c>
      <c r="AY2264" s="3" t="s">
        <v>56</v>
      </c>
    </row>
    <row r="2265" spans="1:51" hidden="1" x14ac:dyDescent="0.25">
      <c r="A2265" s="27">
        <v>2262</v>
      </c>
      <c r="B2265" s="27" t="s">
        <v>55</v>
      </c>
      <c r="C2265" s="27" t="s">
        <v>56</v>
      </c>
      <c r="D2265" s="27" t="s">
        <v>2303</v>
      </c>
      <c r="E2265" s="27" t="s">
        <v>58</v>
      </c>
      <c r="F2265" s="27" t="s">
        <v>56</v>
      </c>
      <c r="G2265" s="27" t="s">
        <v>56</v>
      </c>
      <c r="H2265" s="27" t="s">
        <v>56</v>
      </c>
      <c r="I2265" s="27" t="s">
        <v>59</v>
      </c>
      <c r="J2265" s="27">
        <v>1</v>
      </c>
      <c r="K2265" s="27" t="s">
        <v>104</v>
      </c>
      <c r="L2265" s="27" t="s">
        <v>61</v>
      </c>
      <c r="M2265" t="str">
        <f t="shared" si="105"/>
        <v>1</v>
      </c>
      <c r="N2265" s="3" t="s">
        <v>56</v>
      </c>
      <c r="O2265" s="3" t="s">
        <v>56</v>
      </c>
      <c r="P2265" s="3" t="s">
        <v>56</v>
      </c>
      <c r="Q2265" t="e">
        <f t="shared" si="106"/>
        <v>#VALUE!</v>
      </c>
      <c r="R2265" s="3" t="s">
        <v>56</v>
      </c>
      <c r="S2265" s="3" t="e">
        <f t="shared" si="107"/>
        <v>#VALUE!</v>
      </c>
      <c r="T2265" s="3">
        <v>0</v>
      </c>
      <c r="U2265" s="3">
        <v>0</v>
      </c>
      <c r="V2265" s="3" t="s">
        <v>56</v>
      </c>
      <c r="X2265" s="3" t="s">
        <v>56</v>
      </c>
      <c r="Z2265" s="3" t="s">
        <v>56</v>
      </c>
      <c r="AB2265" s="3" t="s">
        <v>56</v>
      </c>
      <c r="AC2265" s="3" t="s">
        <v>56</v>
      </c>
      <c r="AD2265" s="3" t="s">
        <v>56</v>
      </c>
      <c r="AE2265" s="3" t="s">
        <v>56</v>
      </c>
      <c r="AF2265" s="3" t="s">
        <v>56</v>
      </c>
      <c r="AG2265" s="3" t="s">
        <v>56</v>
      </c>
      <c r="AH2265" s="3" t="s">
        <v>56</v>
      </c>
      <c r="AI2265" s="3" t="s">
        <v>56</v>
      </c>
      <c r="AJ2265" s="3" t="s">
        <v>56</v>
      </c>
      <c r="AK2265" s="3" t="s">
        <v>56</v>
      </c>
      <c r="AL2265" s="3" t="s">
        <v>56</v>
      </c>
      <c r="AM2265" s="3" t="s">
        <v>56</v>
      </c>
      <c r="AN2265" s="3" t="s">
        <v>56</v>
      </c>
      <c r="AO2265" s="3" t="s">
        <v>56</v>
      </c>
      <c r="AP2265" s="9" t="s">
        <v>56</v>
      </c>
      <c r="AR2265" s="3" t="s">
        <v>56</v>
      </c>
      <c r="AS2265" s="3" t="s">
        <v>56</v>
      </c>
      <c r="AT2265" s="3" t="s">
        <v>56</v>
      </c>
      <c r="AU2265" s="3" t="s">
        <v>56</v>
      </c>
      <c r="AV2265" s="3" t="s">
        <v>56</v>
      </c>
      <c r="AW2265" s="3" t="s">
        <v>56</v>
      </c>
      <c r="AX2265" s="3" t="s">
        <v>56</v>
      </c>
      <c r="AY2265" s="3" t="s">
        <v>56</v>
      </c>
    </row>
    <row r="2266" spans="1:51" hidden="1" x14ac:dyDescent="0.25">
      <c r="A2266" s="27">
        <v>2263</v>
      </c>
      <c r="B2266" s="27" t="s">
        <v>55</v>
      </c>
      <c r="C2266" s="27" t="s">
        <v>56</v>
      </c>
      <c r="D2266" s="27" t="s">
        <v>2304</v>
      </c>
      <c r="E2266" s="27" t="s">
        <v>58</v>
      </c>
      <c r="F2266" s="27" t="s">
        <v>56</v>
      </c>
      <c r="G2266" s="27" t="s">
        <v>56</v>
      </c>
      <c r="H2266" s="27" t="s">
        <v>56</v>
      </c>
      <c r="I2266" s="27" t="s">
        <v>59</v>
      </c>
      <c r="J2266" s="27">
        <v>1</v>
      </c>
      <c r="K2266" s="27" t="s">
        <v>104</v>
      </c>
      <c r="L2266" s="27" t="s">
        <v>61</v>
      </c>
      <c r="M2266" t="str">
        <f t="shared" si="105"/>
        <v>1</v>
      </c>
      <c r="N2266" s="3" t="s">
        <v>56</v>
      </c>
      <c r="O2266" s="3" t="s">
        <v>56</v>
      </c>
      <c r="P2266" s="3" t="s">
        <v>56</v>
      </c>
      <c r="Q2266" t="e">
        <f t="shared" si="106"/>
        <v>#VALUE!</v>
      </c>
      <c r="R2266" s="3" t="s">
        <v>56</v>
      </c>
      <c r="S2266" s="3" t="e">
        <f t="shared" si="107"/>
        <v>#VALUE!</v>
      </c>
      <c r="T2266" s="3">
        <v>0</v>
      </c>
      <c r="U2266" s="3">
        <v>0</v>
      </c>
      <c r="V2266" s="3" t="s">
        <v>56</v>
      </c>
      <c r="X2266" s="3" t="s">
        <v>56</v>
      </c>
      <c r="Z2266" s="3" t="s">
        <v>56</v>
      </c>
      <c r="AB2266" s="3" t="s">
        <v>56</v>
      </c>
      <c r="AC2266" s="3" t="s">
        <v>56</v>
      </c>
      <c r="AD2266" s="3" t="s">
        <v>56</v>
      </c>
      <c r="AE2266" s="3" t="s">
        <v>56</v>
      </c>
      <c r="AF2266" s="3" t="s">
        <v>56</v>
      </c>
      <c r="AG2266" s="3" t="s">
        <v>56</v>
      </c>
      <c r="AH2266" s="3" t="s">
        <v>56</v>
      </c>
      <c r="AI2266" s="3" t="s">
        <v>56</v>
      </c>
      <c r="AJ2266" s="3" t="s">
        <v>56</v>
      </c>
      <c r="AK2266" s="3" t="s">
        <v>56</v>
      </c>
      <c r="AL2266" s="3" t="s">
        <v>56</v>
      </c>
      <c r="AM2266" s="3" t="s">
        <v>56</v>
      </c>
      <c r="AN2266" s="3" t="s">
        <v>56</v>
      </c>
      <c r="AO2266" s="3" t="s">
        <v>56</v>
      </c>
      <c r="AP2266" s="9" t="s">
        <v>56</v>
      </c>
      <c r="AR2266" s="3" t="s">
        <v>56</v>
      </c>
      <c r="AS2266" s="3" t="s">
        <v>56</v>
      </c>
      <c r="AT2266" s="3" t="s">
        <v>56</v>
      </c>
      <c r="AU2266" s="3" t="s">
        <v>56</v>
      </c>
      <c r="AV2266" s="3" t="s">
        <v>56</v>
      </c>
      <c r="AW2266" s="3" t="s">
        <v>56</v>
      </c>
      <c r="AX2266" s="3" t="s">
        <v>56</v>
      </c>
      <c r="AY2266" s="3" t="s">
        <v>56</v>
      </c>
    </row>
    <row r="2267" spans="1:51" hidden="1" x14ac:dyDescent="0.25">
      <c r="A2267" s="27">
        <v>2264</v>
      </c>
      <c r="B2267" s="27" t="s">
        <v>55</v>
      </c>
      <c r="C2267" s="27" t="s">
        <v>56</v>
      </c>
      <c r="D2267" s="27" t="s">
        <v>2305</v>
      </c>
      <c r="E2267" s="27" t="s">
        <v>58</v>
      </c>
      <c r="F2267" s="27" t="s">
        <v>56</v>
      </c>
      <c r="G2267" s="27" t="s">
        <v>56</v>
      </c>
      <c r="H2267" s="27" t="s">
        <v>56</v>
      </c>
      <c r="I2267" s="27" t="s">
        <v>59</v>
      </c>
      <c r="J2267" s="27">
        <v>1</v>
      </c>
      <c r="K2267" s="27" t="s">
        <v>104</v>
      </c>
      <c r="L2267" s="27" t="s">
        <v>61</v>
      </c>
      <c r="M2267" t="str">
        <f t="shared" si="105"/>
        <v>1</v>
      </c>
      <c r="N2267" s="3" t="s">
        <v>56</v>
      </c>
      <c r="O2267" s="3" t="s">
        <v>56</v>
      </c>
      <c r="P2267" s="3" t="s">
        <v>56</v>
      </c>
      <c r="Q2267" t="e">
        <f t="shared" si="106"/>
        <v>#VALUE!</v>
      </c>
      <c r="R2267" s="3" t="s">
        <v>56</v>
      </c>
      <c r="S2267" s="3" t="e">
        <f t="shared" si="107"/>
        <v>#VALUE!</v>
      </c>
      <c r="T2267" s="3">
        <v>0</v>
      </c>
      <c r="U2267" s="3">
        <v>0</v>
      </c>
      <c r="V2267" s="3" t="s">
        <v>56</v>
      </c>
      <c r="X2267" s="3" t="s">
        <v>56</v>
      </c>
      <c r="Z2267" s="3" t="s">
        <v>56</v>
      </c>
      <c r="AB2267" s="3" t="s">
        <v>56</v>
      </c>
      <c r="AC2267" s="3" t="s">
        <v>56</v>
      </c>
      <c r="AD2267" s="3" t="s">
        <v>56</v>
      </c>
      <c r="AE2267" s="3" t="s">
        <v>56</v>
      </c>
      <c r="AF2267" s="3" t="s">
        <v>56</v>
      </c>
      <c r="AG2267" s="3" t="s">
        <v>56</v>
      </c>
      <c r="AH2267" s="3" t="s">
        <v>56</v>
      </c>
      <c r="AI2267" s="3" t="s">
        <v>56</v>
      </c>
      <c r="AJ2267" s="3" t="s">
        <v>56</v>
      </c>
      <c r="AK2267" s="3" t="s">
        <v>56</v>
      </c>
      <c r="AL2267" s="3" t="s">
        <v>56</v>
      </c>
      <c r="AM2267" s="3" t="s">
        <v>56</v>
      </c>
      <c r="AN2267" s="3" t="s">
        <v>56</v>
      </c>
      <c r="AO2267" s="3" t="s">
        <v>56</v>
      </c>
      <c r="AP2267" s="9" t="s">
        <v>56</v>
      </c>
      <c r="AR2267" s="3" t="s">
        <v>56</v>
      </c>
      <c r="AS2267" s="3" t="s">
        <v>56</v>
      </c>
      <c r="AT2267" s="3" t="s">
        <v>56</v>
      </c>
      <c r="AU2267" s="3" t="s">
        <v>56</v>
      </c>
      <c r="AV2267" s="3" t="s">
        <v>56</v>
      </c>
      <c r="AW2267" s="3" t="s">
        <v>56</v>
      </c>
      <c r="AX2267" s="3" t="s">
        <v>56</v>
      </c>
      <c r="AY2267" s="3" t="s">
        <v>56</v>
      </c>
    </row>
    <row r="2268" spans="1:51" hidden="1" x14ac:dyDescent="0.25">
      <c r="A2268" s="27">
        <v>2265</v>
      </c>
      <c r="B2268" s="27" t="s">
        <v>55</v>
      </c>
      <c r="C2268" s="27" t="s">
        <v>56</v>
      </c>
      <c r="D2268" s="27" t="s">
        <v>2305</v>
      </c>
      <c r="E2268" s="27" t="s">
        <v>58</v>
      </c>
      <c r="F2268" s="27" t="s">
        <v>56</v>
      </c>
      <c r="G2268" s="27" t="s">
        <v>56</v>
      </c>
      <c r="H2268" s="27" t="s">
        <v>56</v>
      </c>
      <c r="I2268" s="27" t="s">
        <v>59</v>
      </c>
      <c r="J2268" s="27">
        <v>1</v>
      </c>
      <c r="K2268" s="27" t="s">
        <v>104</v>
      </c>
      <c r="L2268" s="27" t="s">
        <v>61</v>
      </c>
      <c r="M2268" t="str">
        <f t="shared" si="105"/>
        <v>1</v>
      </c>
      <c r="N2268" s="3" t="s">
        <v>56</v>
      </c>
      <c r="O2268" s="3" t="s">
        <v>56</v>
      </c>
      <c r="P2268" s="3" t="s">
        <v>56</v>
      </c>
      <c r="Q2268" t="e">
        <f t="shared" si="106"/>
        <v>#VALUE!</v>
      </c>
      <c r="R2268" s="3" t="s">
        <v>56</v>
      </c>
      <c r="S2268" s="3" t="e">
        <f t="shared" si="107"/>
        <v>#VALUE!</v>
      </c>
      <c r="T2268" s="3">
        <v>0</v>
      </c>
      <c r="U2268" s="3">
        <v>0</v>
      </c>
      <c r="V2268" s="3" t="s">
        <v>56</v>
      </c>
      <c r="X2268" s="3" t="s">
        <v>56</v>
      </c>
      <c r="Z2268" s="3" t="s">
        <v>56</v>
      </c>
      <c r="AB2268" s="3" t="s">
        <v>56</v>
      </c>
      <c r="AC2268" s="3" t="s">
        <v>56</v>
      </c>
      <c r="AD2268" s="3" t="s">
        <v>56</v>
      </c>
      <c r="AE2268" s="3" t="s">
        <v>56</v>
      </c>
      <c r="AF2268" s="3" t="s">
        <v>56</v>
      </c>
      <c r="AG2268" s="3" t="s">
        <v>56</v>
      </c>
      <c r="AH2268" s="3" t="s">
        <v>56</v>
      </c>
      <c r="AI2268" s="3" t="s">
        <v>56</v>
      </c>
      <c r="AJ2268" s="3" t="s">
        <v>56</v>
      </c>
      <c r="AK2268" s="3" t="s">
        <v>56</v>
      </c>
      <c r="AL2268" s="3" t="s">
        <v>56</v>
      </c>
      <c r="AM2268" s="3" t="s">
        <v>56</v>
      </c>
      <c r="AN2268" s="3" t="s">
        <v>56</v>
      </c>
      <c r="AO2268" s="3" t="s">
        <v>56</v>
      </c>
      <c r="AP2268" s="9" t="s">
        <v>56</v>
      </c>
      <c r="AR2268" s="3" t="s">
        <v>56</v>
      </c>
      <c r="AS2268" s="3" t="s">
        <v>56</v>
      </c>
      <c r="AT2268" s="3" t="s">
        <v>56</v>
      </c>
      <c r="AU2268" s="3" t="s">
        <v>56</v>
      </c>
      <c r="AV2268" s="3" t="s">
        <v>56</v>
      </c>
      <c r="AW2268" s="3" t="s">
        <v>56</v>
      </c>
      <c r="AX2268" s="3" t="s">
        <v>56</v>
      </c>
      <c r="AY2268" s="3" t="s">
        <v>56</v>
      </c>
    </row>
    <row r="2269" spans="1:51" hidden="1" x14ac:dyDescent="0.25">
      <c r="A2269" s="27">
        <v>2266</v>
      </c>
      <c r="B2269" s="27" t="s">
        <v>55</v>
      </c>
      <c r="C2269" s="27" t="s">
        <v>56</v>
      </c>
      <c r="D2269" s="27" t="s">
        <v>2306</v>
      </c>
      <c r="E2269" s="27" t="s">
        <v>58</v>
      </c>
      <c r="F2269" s="27" t="s">
        <v>56</v>
      </c>
      <c r="G2269" s="27" t="s">
        <v>56</v>
      </c>
      <c r="H2269" s="27" t="s">
        <v>56</v>
      </c>
      <c r="I2269" s="27" t="s">
        <v>59</v>
      </c>
      <c r="J2269" s="27">
        <v>1</v>
      </c>
      <c r="K2269" s="27" t="s">
        <v>104</v>
      </c>
      <c r="L2269" s="27" t="s">
        <v>61</v>
      </c>
      <c r="M2269" t="str">
        <f t="shared" si="105"/>
        <v>1</v>
      </c>
      <c r="N2269" s="3" t="s">
        <v>56</v>
      </c>
      <c r="O2269" s="3" t="s">
        <v>56</v>
      </c>
      <c r="P2269" s="3" t="s">
        <v>56</v>
      </c>
      <c r="Q2269" t="e">
        <f t="shared" si="106"/>
        <v>#VALUE!</v>
      </c>
      <c r="R2269" s="3" t="s">
        <v>56</v>
      </c>
      <c r="S2269" s="3" t="e">
        <f t="shared" si="107"/>
        <v>#VALUE!</v>
      </c>
      <c r="T2269" s="3">
        <v>0</v>
      </c>
      <c r="U2269" s="3">
        <v>0</v>
      </c>
      <c r="V2269" s="3" t="s">
        <v>56</v>
      </c>
      <c r="X2269" s="3" t="s">
        <v>56</v>
      </c>
      <c r="Z2269" s="3" t="s">
        <v>56</v>
      </c>
      <c r="AB2269" s="3" t="s">
        <v>56</v>
      </c>
      <c r="AC2269" s="3" t="s">
        <v>56</v>
      </c>
      <c r="AD2269" s="3" t="s">
        <v>56</v>
      </c>
      <c r="AE2269" s="3" t="s">
        <v>56</v>
      </c>
      <c r="AF2269" s="3" t="s">
        <v>56</v>
      </c>
      <c r="AG2269" s="3" t="s">
        <v>56</v>
      </c>
      <c r="AH2269" s="3" t="s">
        <v>56</v>
      </c>
      <c r="AI2269" s="3" t="s">
        <v>56</v>
      </c>
      <c r="AJ2269" s="3" t="s">
        <v>56</v>
      </c>
      <c r="AK2269" s="3" t="s">
        <v>56</v>
      </c>
      <c r="AL2269" s="3" t="s">
        <v>56</v>
      </c>
      <c r="AM2269" s="3" t="s">
        <v>56</v>
      </c>
      <c r="AN2269" s="3" t="s">
        <v>56</v>
      </c>
      <c r="AO2269" s="3" t="s">
        <v>56</v>
      </c>
      <c r="AP2269" s="9" t="s">
        <v>56</v>
      </c>
      <c r="AR2269" s="3" t="s">
        <v>56</v>
      </c>
      <c r="AS2269" s="3" t="s">
        <v>56</v>
      </c>
      <c r="AT2269" s="3" t="s">
        <v>56</v>
      </c>
      <c r="AU2269" s="3" t="s">
        <v>56</v>
      </c>
      <c r="AV2269" s="3" t="s">
        <v>56</v>
      </c>
      <c r="AW2269" s="3" t="s">
        <v>56</v>
      </c>
      <c r="AX2269" s="3" t="s">
        <v>56</v>
      </c>
      <c r="AY2269" s="3" t="s">
        <v>56</v>
      </c>
    </row>
    <row r="2270" spans="1:51" hidden="1" x14ac:dyDescent="0.25">
      <c r="A2270" s="27">
        <v>2267</v>
      </c>
      <c r="B2270" s="27" t="s">
        <v>55</v>
      </c>
      <c r="C2270" s="27" t="s">
        <v>56</v>
      </c>
      <c r="D2270" s="27" t="s">
        <v>2307</v>
      </c>
      <c r="E2270" s="27" t="s">
        <v>58</v>
      </c>
      <c r="F2270" s="27" t="s">
        <v>56</v>
      </c>
      <c r="G2270" s="27" t="s">
        <v>56</v>
      </c>
      <c r="H2270" s="27" t="s">
        <v>56</v>
      </c>
      <c r="I2270" s="27" t="s">
        <v>59</v>
      </c>
      <c r="J2270" s="27">
        <v>1</v>
      </c>
      <c r="K2270" s="27" t="s">
        <v>104</v>
      </c>
      <c r="L2270" s="27" t="s">
        <v>61</v>
      </c>
      <c r="M2270" t="str">
        <f t="shared" si="105"/>
        <v>1</v>
      </c>
      <c r="N2270" s="3" t="s">
        <v>56</v>
      </c>
      <c r="O2270" s="3" t="s">
        <v>56</v>
      </c>
      <c r="P2270" s="3" t="s">
        <v>56</v>
      </c>
      <c r="Q2270" t="e">
        <f t="shared" si="106"/>
        <v>#VALUE!</v>
      </c>
      <c r="R2270" s="3" t="s">
        <v>56</v>
      </c>
      <c r="S2270" s="3" t="e">
        <f t="shared" si="107"/>
        <v>#VALUE!</v>
      </c>
      <c r="T2270" s="3">
        <v>0</v>
      </c>
      <c r="U2270" s="3">
        <v>0</v>
      </c>
      <c r="V2270" s="3" t="s">
        <v>56</v>
      </c>
      <c r="X2270" s="3" t="s">
        <v>56</v>
      </c>
      <c r="Z2270" s="3" t="s">
        <v>56</v>
      </c>
      <c r="AB2270" s="3" t="s">
        <v>56</v>
      </c>
      <c r="AC2270" s="3" t="s">
        <v>56</v>
      </c>
      <c r="AD2270" s="3" t="s">
        <v>56</v>
      </c>
      <c r="AE2270" s="3" t="s">
        <v>56</v>
      </c>
      <c r="AF2270" s="3" t="s">
        <v>56</v>
      </c>
      <c r="AG2270" s="3" t="s">
        <v>56</v>
      </c>
      <c r="AH2270" s="3" t="s">
        <v>56</v>
      </c>
      <c r="AI2270" s="3" t="s">
        <v>56</v>
      </c>
      <c r="AJ2270" s="3" t="s">
        <v>56</v>
      </c>
      <c r="AK2270" s="3" t="s">
        <v>56</v>
      </c>
      <c r="AL2270" s="3" t="s">
        <v>56</v>
      </c>
      <c r="AM2270" s="3" t="s">
        <v>56</v>
      </c>
      <c r="AN2270" s="3" t="s">
        <v>56</v>
      </c>
      <c r="AO2270" s="3" t="s">
        <v>56</v>
      </c>
      <c r="AP2270" s="9" t="s">
        <v>56</v>
      </c>
      <c r="AR2270" s="3" t="s">
        <v>56</v>
      </c>
      <c r="AS2270" s="3" t="s">
        <v>56</v>
      </c>
      <c r="AT2270" s="3" t="s">
        <v>56</v>
      </c>
      <c r="AU2270" s="3" t="s">
        <v>56</v>
      </c>
      <c r="AV2270" s="3" t="s">
        <v>56</v>
      </c>
      <c r="AW2270" s="3" t="s">
        <v>56</v>
      </c>
      <c r="AX2270" s="3" t="s">
        <v>56</v>
      </c>
      <c r="AY2270" s="3" t="s">
        <v>56</v>
      </c>
    </row>
    <row r="2271" spans="1:51" hidden="1" x14ac:dyDescent="0.25">
      <c r="A2271" s="27">
        <v>2268</v>
      </c>
      <c r="B2271" s="27" t="s">
        <v>55</v>
      </c>
      <c r="C2271" s="27" t="s">
        <v>56</v>
      </c>
      <c r="D2271" s="27" t="s">
        <v>2308</v>
      </c>
      <c r="E2271" s="27" t="s">
        <v>58</v>
      </c>
      <c r="F2271" s="27" t="s">
        <v>56</v>
      </c>
      <c r="G2271" s="27" t="s">
        <v>56</v>
      </c>
      <c r="H2271" s="27" t="s">
        <v>56</v>
      </c>
      <c r="I2271" s="27" t="s">
        <v>59</v>
      </c>
      <c r="J2271" s="27">
        <v>1</v>
      </c>
      <c r="K2271" s="27" t="s">
        <v>104</v>
      </c>
      <c r="L2271" s="27" t="s">
        <v>61</v>
      </c>
      <c r="M2271" t="str">
        <f t="shared" si="105"/>
        <v>1</v>
      </c>
      <c r="N2271" s="3" t="s">
        <v>56</v>
      </c>
      <c r="O2271" s="3" t="s">
        <v>56</v>
      </c>
      <c r="P2271" s="3" t="s">
        <v>56</v>
      </c>
      <c r="Q2271" t="e">
        <f t="shared" si="106"/>
        <v>#VALUE!</v>
      </c>
      <c r="R2271" s="3" t="s">
        <v>56</v>
      </c>
      <c r="S2271" s="3" t="e">
        <f t="shared" si="107"/>
        <v>#VALUE!</v>
      </c>
      <c r="T2271" s="3">
        <v>0</v>
      </c>
      <c r="U2271" s="3">
        <v>0</v>
      </c>
      <c r="V2271" s="3" t="s">
        <v>56</v>
      </c>
      <c r="X2271" s="3" t="s">
        <v>56</v>
      </c>
      <c r="Z2271" s="3" t="s">
        <v>56</v>
      </c>
      <c r="AB2271" s="3" t="s">
        <v>56</v>
      </c>
      <c r="AC2271" s="3" t="s">
        <v>56</v>
      </c>
      <c r="AD2271" s="3" t="s">
        <v>56</v>
      </c>
      <c r="AE2271" s="3" t="s">
        <v>56</v>
      </c>
      <c r="AF2271" s="3" t="s">
        <v>56</v>
      </c>
      <c r="AG2271" s="3" t="s">
        <v>56</v>
      </c>
      <c r="AH2271" s="3" t="s">
        <v>56</v>
      </c>
      <c r="AI2271" s="3" t="s">
        <v>56</v>
      </c>
      <c r="AJ2271" s="3" t="s">
        <v>56</v>
      </c>
      <c r="AK2271" s="3" t="s">
        <v>56</v>
      </c>
      <c r="AL2271" s="3" t="s">
        <v>56</v>
      </c>
      <c r="AM2271" s="3" t="s">
        <v>56</v>
      </c>
      <c r="AN2271" s="3" t="s">
        <v>56</v>
      </c>
      <c r="AO2271" s="3" t="s">
        <v>56</v>
      </c>
      <c r="AP2271" s="9" t="s">
        <v>56</v>
      </c>
      <c r="AR2271" s="3" t="s">
        <v>56</v>
      </c>
      <c r="AS2271" s="3" t="s">
        <v>56</v>
      </c>
      <c r="AT2271" s="3" t="s">
        <v>56</v>
      </c>
      <c r="AU2271" s="3" t="s">
        <v>56</v>
      </c>
      <c r="AV2271" s="3" t="s">
        <v>56</v>
      </c>
      <c r="AW2271" s="3" t="s">
        <v>56</v>
      </c>
      <c r="AX2271" s="3" t="s">
        <v>56</v>
      </c>
      <c r="AY2271" s="3" t="s">
        <v>56</v>
      </c>
    </row>
    <row r="2272" spans="1:51" hidden="1" x14ac:dyDescent="0.25">
      <c r="A2272" s="27">
        <v>2269</v>
      </c>
      <c r="B2272" s="27" t="s">
        <v>55</v>
      </c>
      <c r="C2272" s="27" t="s">
        <v>56</v>
      </c>
      <c r="D2272" s="27" t="s">
        <v>2309</v>
      </c>
      <c r="E2272" s="27" t="s">
        <v>58</v>
      </c>
      <c r="F2272" s="27" t="s">
        <v>56</v>
      </c>
      <c r="G2272" s="27" t="s">
        <v>56</v>
      </c>
      <c r="H2272" s="27" t="s">
        <v>56</v>
      </c>
      <c r="I2272" s="27" t="s">
        <v>59</v>
      </c>
      <c r="J2272" s="27">
        <v>1</v>
      </c>
      <c r="K2272" s="27" t="s">
        <v>104</v>
      </c>
      <c r="L2272" s="27" t="s">
        <v>61</v>
      </c>
      <c r="M2272" t="str">
        <f t="shared" si="105"/>
        <v>1</v>
      </c>
      <c r="N2272" s="3" t="s">
        <v>56</v>
      </c>
      <c r="O2272" s="3" t="s">
        <v>56</v>
      </c>
      <c r="P2272" s="3" t="s">
        <v>56</v>
      </c>
      <c r="Q2272" t="e">
        <f t="shared" si="106"/>
        <v>#VALUE!</v>
      </c>
      <c r="R2272" s="3" t="s">
        <v>56</v>
      </c>
      <c r="S2272" s="3" t="e">
        <f t="shared" si="107"/>
        <v>#VALUE!</v>
      </c>
      <c r="T2272" s="3">
        <v>0</v>
      </c>
      <c r="U2272" s="3">
        <v>0</v>
      </c>
      <c r="V2272" s="3" t="s">
        <v>56</v>
      </c>
      <c r="X2272" s="3" t="s">
        <v>56</v>
      </c>
      <c r="Z2272" s="3" t="s">
        <v>56</v>
      </c>
      <c r="AB2272" s="3" t="s">
        <v>56</v>
      </c>
      <c r="AC2272" s="3" t="s">
        <v>56</v>
      </c>
      <c r="AD2272" s="3" t="s">
        <v>56</v>
      </c>
      <c r="AE2272" s="3" t="s">
        <v>56</v>
      </c>
      <c r="AF2272" s="3" t="s">
        <v>56</v>
      </c>
      <c r="AG2272" s="3" t="s">
        <v>56</v>
      </c>
      <c r="AH2272" s="3" t="s">
        <v>56</v>
      </c>
      <c r="AI2272" s="3" t="s">
        <v>56</v>
      </c>
      <c r="AJ2272" s="3" t="s">
        <v>56</v>
      </c>
      <c r="AK2272" s="3" t="s">
        <v>56</v>
      </c>
      <c r="AL2272" s="3" t="s">
        <v>56</v>
      </c>
      <c r="AM2272" s="3" t="s">
        <v>56</v>
      </c>
      <c r="AN2272" s="3" t="s">
        <v>56</v>
      </c>
      <c r="AO2272" s="3" t="s">
        <v>56</v>
      </c>
      <c r="AP2272" s="9" t="s">
        <v>56</v>
      </c>
      <c r="AR2272" s="3" t="s">
        <v>56</v>
      </c>
      <c r="AS2272" s="3" t="s">
        <v>56</v>
      </c>
      <c r="AT2272" s="3" t="s">
        <v>56</v>
      </c>
      <c r="AU2272" s="3" t="s">
        <v>56</v>
      </c>
      <c r="AV2272" s="3" t="s">
        <v>56</v>
      </c>
      <c r="AW2272" s="3" t="s">
        <v>56</v>
      </c>
      <c r="AX2272" s="3" t="s">
        <v>56</v>
      </c>
      <c r="AY2272" s="3" t="s">
        <v>56</v>
      </c>
    </row>
    <row r="2273" spans="1:51" hidden="1" x14ac:dyDescent="0.25">
      <c r="A2273" s="27">
        <v>2270</v>
      </c>
      <c r="B2273" s="27" t="s">
        <v>55</v>
      </c>
      <c r="C2273" s="27" t="s">
        <v>56</v>
      </c>
      <c r="D2273" s="27" t="s">
        <v>2310</v>
      </c>
      <c r="E2273" s="27" t="s">
        <v>58</v>
      </c>
      <c r="F2273" s="27" t="s">
        <v>56</v>
      </c>
      <c r="G2273" s="27" t="s">
        <v>56</v>
      </c>
      <c r="H2273" s="27" t="s">
        <v>56</v>
      </c>
      <c r="I2273" s="27" t="s">
        <v>59</v>
      </c>
      <c r="J2273" s="27">
        <v>1</v>
      </c>
      <c r="K2273" s="27" t="s">
        <v>104</v>
      </c>
      <c r="L2273" s="27" t="s">
        <v>61</v>
      </c>
      <c r="M2273" t="str">
        <f t="shared" si="105"/>
        <v>1</v>
      </c>
      <c r="N2273" s="3" t="s">
        <v>56</v>
      </c>
      <c r="O2273" s="3" t="s">
        <v>56</v>
      </c>
      <c r="P2273" s="3" t="s">
        <v>56</v>
      </c>
      <c r="Q2273" t="e">
        <f t="shared" si="106"/>
        <v>#VALUE!</v>
      </c>
      <c r="R2273" s="3" t="s">
        <v>56</v>
      </c>
      <c r="S2273" s="3" t="e">
        <f t="shared" si="107"/>
        <v>#VALUE!</v>
      </c>
      <c r="T2273" s="3">
        <v>0</v>
      </c>
      <c r="U2273" s="3">
        <v>0</v>
      </c>
      <c r="V2273" s="3" t="s">
        <v>56</v>
      </c>
      <c r="X2273" s="3" t="s">
        <v>56</v>
      </c>
      <c r="Z2273" s="3" t="s">
        <v>56</v>
      </c>
      <c r="AB2273" s="3" t="s">
        <v>56</v>
      </c>
      <c r="AC2273" s="3" t="s">
        <v>56</v>
      </c>
      <c r="AD2273" s="3" t="s">
        <v>56</v>
      </c>
      <c r="AE2273" s="3" t="s">
        <v>56</v>
      </c>
      <c r="AF2273" s="3" t="s">
        <v>56</v>
      </c>
      <c r="AG2273" s="3" t="s">
        <v>56</v>
      </c>
      <c r="AH2273" s="3" t="s">
        <v>56</v>
      </c>
      <c r="AI2273" s="3" t="s">
        <v>56</v>
      </c>
      <c r="AJ2273" s="3" t="s">
        <v>56</v>
      </c>
      <c r="AK2273" s="3" t="s">
        <v>56</v>
      </c>
      <c r="AL2273" s="3" t="s">
        <v>56</v>
      </c>
      <c r="AM2273" s="3" t="s">
        <v>56</v>
      </c>
      <c r="AN2273" s="3" t="s">
        <v>56</v>
      </c>
      <c r="AO2273" s="3" t="s">
        <v>56</v>
      </c>
      <c r="AP2273" s="9" t="s">
        <v>56</v>
      </c>
      <c r="AR2273" s="3" t="s">
        <v>56</v>
      </c>
      <c r="AS2273" s="3" t="s">
        <v>56</v>
      </c>
      <c r="AT2273" s="3" t="s">
        <v>56</v>
      </c>
      <c r="AU2273" s="3" t="s">
        <v>56</v>
      </c>
      <c r="AV2273" s="3" t="s">
        <v>56</v>
      </c>
      <c r="AW2273" s="3" t="s">
        <v>56</v>
      </c>
      <c r="AX2273" s="3" t="s">
        <v>56</v>
      </c>
      <c r="AY2273" s="3" t="s">
        <v>56</v>
      </c>
    </row>
    <row r="2274" spans="1:51" hidden="1" x14ac:dyDescent="0.25">
      <c r="A2274" s="27">
        <v>2271</v>
      </c>
      <c r="B2274" s="27" t="s">
        <v>55</v>
      </c>
      <c r="C2274" s="27" t="s">
        <v>56</v>
      </c>
      <c r="D2274" s="27" t="s">
        <v>2311</v>
      </c>
      <c r="E2274" s="27" t="s">
        <v>58</v>
      </c>
      <c r="F2274" s="27" t="s">
        <v>56</v>
      </c>
      <c r="G2274" s="27" t="s">
        <v>56</v>
      </c>
      <c r="H2274" s="27" t="s">
        <v>56</v>
      </c>
      <c r="I2274" s="27" t="s">
        <v>59</v>
      </c>
      <c r="J2274" s="27">
        <v>1</v>
      </c>
      <c r="K2274" s="27" t="s">
        <v>104</v>
      </c>
      <c r="L2274" s="27" t="s">
        <v>61</v>
      </c>
      <c r="M2274" t="str">
        <f t="shared" si="105"/>
        <v>1</v>
      </c>
      <c r="N2274" s="3" t="s">
        <v>56</v>
      </c>
      <c r="O2274" s="3" t="s">
        <v>56</v>
      </c>
      <c r="P2274" s="3" t="s">
        <v>56</v>
      </c>
      <c r="Q2274" t="e">
        <f t="shared" si="106"/>
        <v>#VALUE!</v>
      </c>
      <c r="R2274" s="3" t="s">
        <v>56</v>
      </c>
      <c r="S2274" s="3" t="e">
        <f t="shared" si="107"/>
        <v>#VALUE!</v>
      </c>
      <c r="T2274" s="3">
        <v>0</v>
      </c>
      <c r="U2274" s="3">
        <v>0</v>
      </c>
      <c r="V2274" s="3" t="s">
        <v>56</v>
      </c>
      <c r="X2274" s="3" t="s">
        <v>56</v>
      </c>
      <c r="Z2274" s="3" t="s">
        <v>56</v>
      </c>
      <c r="AB2274" s="3" t="s">
        <v>56</v>
      </c>
      <c r="AC2274" s="3" t="s">
        <v>56</v>
      </c>
      <c r="AD2274" s="3" t="s">
        <v>56</v>
      </c>
      <c r="AE2274" s="3" t="s">
        <v>56</v>
      </c>
      <c r="AF2274" s="3" t="s">
        <v>56</v>
      </c>
      <c r="AG2274" s="3" t="s">
        <v>56</v>
      </c>
      <c r="AH2274" s="3" t="s">
        <v>56</v>
      </c>
      <c r="AI2274" s="3" t="s">
        <v>56</v>
      </c>
      <c r="AJ2274" s="3" t="s">
        <v>56</v>
      </c>
      <c r="AK2274" s="3" t="s">
        <v>56</v>
      </c>
      <c r="AL2274" s="3" t="s">
        <v>56</v>
      </c>
      <c r="AM2274" s="3" t="s">
        <v>56</v>
      </c>
      <c r="AN2274" s="3" t="s">
        <v>56</v>
      </c>
      <c r="AO2274" s="3" t="s">
        <v>56</v>
      </c>
      <c r="AP2274" s="9" t="s">
        <v>56</v>
      </c>
      <c r="AR2274" s="3" t="s">
        <v>56</v>
      </c>
      <c r="AS2274" s="3" t="s">
        <v>56</v>
      </c>
      <c r="AT2274" s="3" t="s">
        <v>56</v>
      </c>
      <c r="AU2274" s="3" t="s">
        <v>56</v>
      </c>
      <c r="AV2274" s="3" t="s">
        <v>56</v>
      </c>
      <c r="AW2274" s="3" t="s">
        <v>56</v>
      </c>
      <c r="AX2274" s="3" t="s">
        <v>56</v>
      </c>
      <c r="AY2274" s="3" t="s">
        <v>56</v>
      </c>
    </row>
    <row r="2275" spans="1:51" hidden="1" x14ac:dyDescent="0.25">
      <c r="A2275" s="27">
        <v>2272</v>
      </c>
      <c r="B2275" s="27" t="s">
        <v>55</v>
      </c>
      <c r="C2275" s="27" t="s">
        <v>56</v>
      </c>
      <c r="D2275" s="27" t="s">
        <v>2312</v>
      </c>
      <c r="E2275" s="27" t="s">
        <v>58</v>
      </c>
      <c r="F2275" s="27" t="s">
        <v>56</v>
      </c>
      <c r="G2275" s="27" t="s">
        <v>56</v>
      </c>
      <c r="H2275" s="27" t="s">
        <v>56</v>
      </c>
      <c r="I2275" s="27" t="s">
        <v>59</v>
      </c>
      <c r="J2275" s="27">
        <v>1</v>
      </c>
      <c r="K2275" s="27" t="s">
        <v>104</v>
      </c>
      <c r="L2275" s="27" t="s">
        <v>61</v>
      </c>
      <c r="M2275" t="str">
        <f t="shared" si="105"/>
        <v>1</v>
      </c>
      <c r="N2275" s="3" t="s">
        <v>56</v>
      </c>
      <c r="O2275" s="3" t="s">
        <v>56</v>
      </c>
      <c r="P2275" s="3" t="s">
        <v>56</v>
      </c>
      <c r="Q2275" t="e">
        <f t="shared" si="106"/>
        <v>#VALUE!</v>
      </c>
      <c r="R2275" s="3" t="s">
        <v>56</v>
      </c>
      <c r="S2275" s="3" t="e">
        <f t="shared" si="107"/>
        <v>#VALUE!</v>
      </c>
      <c r="T2275" s="3">
        <v>0</v>
      </c>
      <c r="U2275" s="3">
        <v>0</v>
      </c>
      <c r="V2275" s="3" t="s">
        <v>56</v>
      </c>
      <c r="X2275" s="3" t="s">
        <v>56</v>
      </c>
      <c r="Z2275" s="3" t="s">
        <v>56</v>
      </c>
      <c r="AB2275" s="3" t="s">
        <v>56</v>
      </c>
      <c r="AC2275" s="3" t="s">
        <v>56</v>
      </c>
      <c r="AD2275" s="3" t="s">
        <v>56</v>
      </c>
      <c r="AE2275" s="3" t="s">
        <v>56</v>
      </c>
      <c r="AF2275" s="3" t="s">
        <v>56</v>
      </c>
      <c r="AG2275" s="3" t="s">
        <v>56</v>
      </c>
      <c r="AH2275" s="3" t="s">
        <v>56</v>
      </c>
      <c r="AI2275" s="3" t="s">
        <v>56</v>
      </c>
      <c r="AJ2275" s="3" t="s">
        <v>56</v>
      </c>
      <c r="AK2275" s="3" t="s">
        <v>56</v>
      </c>
      <c r="AL2275" s="3" t="s">
        <v>56</v>
      </c>
      <c r="AM2275" s="3" t="s">
        <v>56</v>
      </c>
      <c r="AN2275" s="3" t="s">
        <v>56</v>
      </c>
      <c r="AO2275" s="3" t="s">
        <v>56</v>
      </c>
      <c r="AP2275" s="9" t="s">
        <v>56</v>
      </c>
      <c r="AR2275" s="3" t="s">
        <v>56</v>
      </c>
      <c r="AS2275" s="3" t="s">
        <v>56</v>
      </c>
      <c r="AT2275" s="3" t="s">
        <v>56</v>
      </c>
      <c r="AU2275" s="3" t="s">
        <v>56</v>
      </c>
      <c r="AV2275" s="3" t="s">
        <v>56</v>
      </c>
      <c r="AW2275" s="3" t="s">
        <v>56</v>
      </c>
      <c r="AX2275" s="3" t="s">
        <v>56</v>
      </c>
      <c r="AY2275" s="3" t="s">
        <v>56</v>
      </c>
    </row>
    <row r="2276" spans="1:51" hidden="1" x14ac:dyDescent="0.25">
      <c r="A2276" s="27">
        <v>2273</v>
      </c>
      <c r="B2276" s="27" t="s">
        <v>55</v>
      </c>
      <c r="C2276" s="27" t="s">
        <v>56</v>
      </c>
      <c r="D2276" s="27" t="s">
        <v>2313</v>
      </c>
      <c r="E2276" s="27" t="s">
        <v>58</v>
      </c>
      <c r="F2276" s="27" t="s">
        <v>56</v>
      </c>
      <c r="G2276" s="27" t="s">
        <v>56</v>
      </c>
      <c r="H2276" s="27" t="s">
        <v>56</v>
      </c>
      <c r="I2276" s="27" t="s">
        <v>59</v>
      </c>
      <c r="J2276" s="27">
        <v>1</v>
      </c>
      <c r="K2276" s="27" t="s">
        <v>104</v>
      </c>
      <c r="L2276" s="27" t="s">
        <v>61</v>
      </c>
      <c r="M2276" t="str">
        <f t="shared" si="105"/>
        <v>1</v>
      </c>
      <c r="N2276" s="3" t="s">
        <v>56</v>
      </c>
      <c r="O2276" s="3" t="s">
        <v>56</v>
      </c>
      <c r="P2276" s="3" t="s">
        <v>56</v>
      </c>
      <c r="Q2276" t="e">
        <f t="shared" si="106"/>
        <v>#VALUE!</v>
      </c>
      <c r="R2276" s="3" t="s">
        <v>56</v>
      </c>
      <c r="S2276" s="3" t="e">
        <f t="shared" si="107"/>
        <v>#VALUE!</v>
      </c>
      <c r="T2276" s="3">
        <v>0</v>
      </c>
      <c r="U2276" s="3">
        <v>0</v>
      </c>
      <c r="V2276" s="3" t="s">
        <v>56</v>
      </c>
      <c r="X2276" s="3" t="s">
        <v>56</v>
      </c>
      <c r="Z2276" s="3" t="s">
        <v>56</v>
      </c>
      <c r="AB2276" s="3" t="s">
        <v>56</v>
      </c>
      <c r="AC2276" s="3" t="s">
        <v>56</v>
      </c>
      <c r="AD2276" s="3" t="s">
        <v>56</v>
      </c>
      <c r="AE2276" s="3" t="s">
        <v>56</v>
      </c>
      <c r="AF2276" s="3" t="s">
        <v>56</v>
      </c>
      <c r="AG2276" s="3" t="s">
        <v>56</v>
      </c>
      <c r="AH2276" s="3" t="s">
        <v>56</v>
      </c>
      <c r="AI2276" s="3" t="s">
        <v>56</v>
      </c>
      <c r="AJ2276" s="3" t="s">
        <v>56</v>
      </c>
      <c r="AK2276" s="3" t="s">
        <v>56</v>
      </c>
      <c r="AL2276" s="3" t="s">
        <v>56</v>
      </c>
      <c r="AM2276" s="3" t="s">
        <v>56</v>
      </c>
      <c r="AN2276" s="3" t="s">
        <v>56</v>
      </c>
      <c r="AO2276" s="3" t="s">
        <v>56</v>
      </c>
      <c r="AP2276" s="9" t="s">
        <v>56</v>
      </c>
      <c r="AR2276" s="3" t="s">
        <v>56</v>
      </c>
      <c r="AS2276" s="3" t="s">
        <v>56</v>
      </c>
      <c r="AT2276" s="3" t="s">
        <v>56</v>
      </c>
      <c r="AU2276" s="3" t="s">
        <v>56</v>
      </c>
      <c r="AV2276" s="3" t="s">
        <v>56</v>
      </c>
      <c r="AW2276" s="3" t="s">
        <v>56</v>
      </c>
      <c r="AX2276" s="3" t="s">
        <v>56</v>
      </c>
      <c r="AY2276" s="3" t="s">
        <v>56</v>
      </c>
    </row>
    <row r="2277" spans="1:51" hidden="1" x14ac:dyDescent="0.25">
      <c r="A2277" s="27">
        <v>2274</v>
      </c>
      <c r="B2277" s="27" t="s">
        <v>55</v>
      </c>
      <c r="C2277" s="27" t="s">
        <v>56</v>
      </c>
      <c r="D2277" s="27" t="s">
        <v>2314</v>
      </c>
      <c r="E2277" s="27" t="s">
        <v>58</v>
      </c>
      <c r="F2277" s="27" t="s">
        <v>56</v>
      </c>
      <c r="G2277" s="27" t="s">
        <v>56</v>
      </c>
      <c r="H2277" s="27" t="s">
        <v>56</v>
      </c>
      <c r="I2277" s="27" t="s">
        <v>59</v>
      </c>
      <c r="J2277" s="27">
        <v>1</v>
      </c>
      <c r="K2277" s="27" t="s">
        <v>104</v>
      </c>
      <c r="L2277" s="27" t="s">
        <v>61</v>
      </c>
      <c r="M2277" t="str">
        <f t="shared" si="105"/>
        <v>1</v>
      </c>
      <c r="N2277" s="3" t="s">
        <v>56</v>
      </c>
      <c r="O2277" s="3" t="s">
        <v>56</v>
      </c>
      <c r="P2277" s="3" t="s">
        <v>56</v>
      </c>
      <c r="Q2277" t="e">
        <f t="shared" si="106"/>
        <v>#VALUE!</v>
      </c>
      <c r="R2277" s="3" t="s">
        <v>56</v>
      </c>
      <c r="S2277" s="3" t="e">
        <f t="shared" si="107"/>
        <v>#VALUE!</v>
      </c>
      <c r="T2277" s="3">
        <v>0</v>
      </c>
      <c r="U2277" s="3">
        <v>0</v>
      </c>
      <c r="V2277" s="3" t="s">
        <v>56</v>
      </c>
      <c r="X2277" s="3" t="s">
        <v>56</v>
      </c>
      <c r="Z2277" s="3" t="s">
        <v>56</v>
      </c>
      <c r="AB2277" s="3" t="s">
        <v>56</v>
      </c>
      <c r="AC2277" s="3" t="s">
        <v>56</v>
      </c>
      <c r="AD2277" s="3" t="s">
        <v>56</v>
      </c>
      <c r="AE2277" s="3" t="s">
        <v>56</v>
      </c>
      <c r="AF2277" s="3" t="s">
        <v>56</v>
      </c>
      <c r="AG2277" s="3" t="s">
        <v>56</v>
      </c>
      <c r="AH2277" s="3" t="s">
        <v>56</v>
      </c>
      <c r="AI2277" s="3" t="s">
        <v>56</v>
      </c>
      <c r="AJ2277" s="3" t="s">
        <v>56</v>
      </c>
      <c r="AK2277" s="3" t="s">
        <v>56</v>
      </c>
      <c r="AL2277" s="3" t="s">
        <v>56</v>
      </c>
      <c r="AM2277" s="3" t="s">
        <v>56</v>
      </c>
      <c r="AN2277" s="3" t="s">
        <v>56</v>
      </c>
      <c r="AO2277" s="3" t="s">
        <v>56</v>
      </c>
      <c r="AP2277" s="9" t="s">
        <v>56</v>
      </c>
      <c r="AR2277" s="3" t="s">
        <v>56</v>
      </c>
      <c r="AS2277" s="3" t="s">
        <v>56</v>
      </c>
      <c r="AT2277" s="3" t="s">
        <v>56</v>
      </c>
      <c r="AU2277" s="3" t="s">
        <v>56</v>
      </c>
      <c r="AV2277" s="3" t="s">
        <v>56</v>
      </c>
      <c r="AW2277" s="3" t="s">
        <v>56</v>
      </c>
      <c r="AX2277" s="3" t="s">
        <v>56</v>
      </c>
      <c r="AY2277" s="3" t="s">
        <v>56</v>
      </c>
    </row>
    <row r="2278" spans="1:51" hidden="1" x14ac:dyDescent="0.25">
      <c r="A2278" s="27">
        <v>2275</v>
      </c>
      <c r="B2278" s="27" t="s">
        <v>55</v>
      </c>
      <c r="C2278" s="27" t="s">
        <v>56</v>
      </c>
      <c r="D2278" s="27" t="s">
        <v>2315</v>
      </c>
      <c r="E2278" s="27" t="s">
        <v>58</v>
      </c>
      <c r="F2278" s="27" t="s">
        <v>56</v>
      </c>
      <c r="G2278" s="27" t="s">
        <v>56</v>
      </c>
      <c r="H2278" s="27" t="s">
        <v>56</v>
      </c>
      <c r="I2278" s="27" t="s">
        <v>59</v>
      </c>
      <c r="J2278" s="27">
        <v>1</v>
      </c>
      <c r="K2278" s="27" t="s">
        <v>104</v>
      </c>
      <c r="L2278" s="27" t="s">
        <v>61</v>
      </c>
      <c r="M2278" t="str">
        <f t="shared" si="105"/>
        <v>1</v>
      </c>
      <c r="N2278" s="3" t="s">
        <v>56</v>
      </c>
      <c r="O2278" s="3" t="s">
        <v>56</v>
      </c>
      <c r="P2278" s="3" t="s">
        <v>56</v>
      </c>
      <c r="Q2278" t="e">
        <f t="shared" si="106"/>
        <v>#VALUE!</v>
      </c>
      <c r="R2278" s="3" t="s">
        <v>56</v>
      </c>
      <c r="S2278" s="3" t="e">
        <f t="shared" si="107"/>
        <v>#VALUE!</v>
      </c>
      <c r="T2278" s="3">
        <v>0</v>
      </c>
      <c r="U2278" s="3">
        <v>0</v>
      </c>
      <c r="V2278" s="3" t="s">
        <v>56</v>
      </c>
      <c r="X2278" s="3" t="s">
        <v>56</v>
      </c>
      <c r="Z2278" s="3" t="s">
        <v>56</v>
      </c>
      <c r="AB2278" s="3" t="s">
        <v>56</v>
      </c>
      <c r="AC2278" s="3" t="s">
        <v>56</v>
      </c>
      <c r="AD2278" s="3" t="s">
        <v>56</v>
      </c>
      <c r="AE2278" s="3" t="s">
        <v>56</v>
      </c>
      <c r="AF2278" s="3" t="s">
        <v>56</v>
      </c>
      <c r="AG2278" s="3" t="s">
        <v>56</v>
      </c>
      <c r="AH2278" s="3" t="s">
        <v>56</v>
      </c>
      <c r="AI2278" s="3" t="s">
        <v>56</v>
      </c>
      <c r="AJ2278" s="3" t="s">
        <v>56</v>
      </c>
      <c r="AK2278" s="3" t="s">
        <v>56</v>
      </c>
      <c r="AL2278" s="3" t="s">
        <v>56</v>
      </c>
      <c r="AM2278" s="3" t="s">
        <v>56</v>
      </c>
      <c r="AN2278" s="3" t="s">
        <v>56</v>
      </c>
      <c r="AO2278" s="3" t="s">
        <v>56</v>
      </c>
      <c r="AP2278" s="9" t="s">
        <v>56</v>
      </c>
      <c r="AR2278" s="3" t="s">
        <v>56</v>
      </c>
      <c r="AS2278" s="3" t="s">
        <v>56</v>
      </c>
      <c r="AT2278" s="3" t="s">
        <v>56</v>
      </c>
      <c r="AU2278" s="3" t="s">
        <v>56</v>
      </c>
      <c r="AV2278" s="3" t="s">
        <v>56</v>
      </c>
      <c r="AW2278" s="3" t="s">
        <v>56</v>
      </c>
      <c r="AX2278" s="3" t="s">
        <v>56</v>
      </c>
      <c r="AY2278" s="3" t="s">
        <v>56</v>
      </c>
    </row>
    <row r="2279" spans="1:51" hidden="1" x14ac:dyDescent="0.25">
      <c r="A2279" s="27">
        <v>2276</v>
      </c>
      <c r="B2279" s="27" t="s">
        <v>55</v>
      </c>
      <c r="C2279" s="27" t="s">
        <v>56</v>
      </c>
      <c r="D2279" s="27" t="s">
        <v>2316</v>
      </c>
      <c r="E2279" s="27" t="s">
        <v>58</v>
      </c>
      <c r="F2279" s="27" t="s">
        <v>56</v>
      </c>
      <c r="G2279" s="27" t="s">
        <v>56</v>
      </c>
      <c r="H2279" s="27" t="s">
        <v>56</v>
      </c>
      <c r="I2279" s="27" t="s">
        <v>59</v>
      </c>
      <c r="J2279" s="27">
        <v>1</v>
      </c>
      <c r="K2279" s="27" t="s">
        <v>104</v>
      </c>
      <c r="L2279" s="27" t="s">
        <v>61</v>
      </c>
      <c r="M2279" t="str">
        <f t="shared" si="105"/>
        <v>1</v>
      </c>
      <c r="N2279" s="3" t="s">
        <v>56</v>
      </c>
      <c r="O2279" s="3" t="s">
        <v>56</v>
      </c>
      <c r="P2279" s="3" t="s">
        <v>56</v>
      </c>
      <c r="Q2279" t="e">
        <f t="shared" si="106"/>
        <v>#VALUE!</v>
      </c>
      <c r="R2279" s="3" t="s">
        <v>56</v>
      </c>
      <c r="S2279" s="3" t="e">
        <f t="shared" si="107"/>
        <v>#VALUE!</v>
      </c>
      <c r="T2279" s="3">
        <v>0</v>
      </c>
      <c r="U2279" s="3">
        <v>0</v>
      </c>
      <c r="V2279" s="3" t="s">
        <v>56</v>
      </c>
      <c r="X2279" s="3" t="s">
        <v>56</v>
      </c>
      <c r="Z2279" s="3" t="s">
        <v>56</v>
      </c>
      <c r="AB2279" s="3" t="s">
        <v>56</v>
      </c>
      <c r="AC2279" s="3" t="s">
        <v>56</v>
      </c>
      <c r="AD2279" s="3" t="s">
        <v>56</v>
      </c>
      <c r="AE2279" s="3" t="s">
        <v>56</v>
      </c>
      <c r="AF2279" s="3" t="s">
        <v>56</v>
      </c>
      <c r="AG2279" s="3" t="s">
        <v>56</v>
      </c>
      <c r="AH2279" s="3" t="s">
        <v>56</v>
      </c>
      <c r="AI2279" s="3" t="s">
        <v>56</v>
      </c>
      <c r="AJ2279" s="3" t="s">
        <v>56</v>
      </c>
      <c r="AK2279" s="3" t="s">
        <v>56</v>
      </c>
      <c r="AL2279" s="3" t="s">
        <v>56</v>
      </c>
      <c r="AM2279" s="3" t="s">
        <v>56</v>
      </c>
      <c r="AN2279" s="3" t="s">
        <v>56</v>
      </c>
      <c r="AO2279" s="3" t="s">
        <v>56</v>
      </c>
      <c r="AP2279" s="9" t="s">
        <v>56</v>
      </c>
      <c r="AR2279" s="3" t="s">
        <v>56</v>
      </c>
      <c r="AS2279" s="3" t="s">
        <v>56</v>
      </c>
      <c r="AT2279" s="3" t="s">
        <v>56</v>
      </c>
      <c r="AU2279" s="3" t="s">
        <v>56</v>
      </c>
      <c r="AV2279" s="3" t="s">
        <v>56</v>
      </c>
      <c r="AW2279" s="3" t="s">
        <v>56</v>
      </c>
      <c r="AX2279" s="3" t="s">
        <v>56</v>
      </c>
      <c r="AY2279" s="3" t="s">
        <v>56</v>
      </c>
    </row>
    <row r="2280" spans="1:51" hidden="1" x14ac:dyDescent="0.25">
      <c r="A2280" s="27">
        <v>2277</v>
      </c>
      <c r="B2280" s="27" t="s">
        <v>55</v>
      </c>
      <c r="C2280" s="27" t="s">
        <v>56</v>
      </c>
      <c r="D2280" s="27" t="s">
        <v>2317</v>
      </c>
      <c r="E2280" s="27" t="s">
        <v>58</v>
      </c>
      <c r="F2280" s="27" t="s">
        <v>56</v>
      </c>
      <c r="G2280" s="27" t="s">
        <v>56</v>
      </c>
      <c r="H2280" s="27" t="s">
        <v>56</v>
      </c>
      <c r="I2280" s="27" t="s">
        <v>59</v>
      </c>
      <c r="J2280" s="27">
        <v>1</v>
      </c>
      <c r="K2280" s="27" t="s">
        <v>1748</v>
      </c>
      <c r="L2280" s="27" t="s">
        <v>61</v>
      </c>
      <c r="M2280" t="str">
        <f t="shared" si="105"/>
        <v>1</v>
      </c>
      <c r="N2280" s="3" t="s">
        <v>56</v>
      </c>
      <c r="O2280" s="3" t="s">
        <v>56</v>
      </c>
      <c r="P2280" s="3" t="s">
        <v>56</v>
      </c>
      <c r="Q2280" t="e">
        <f t="shared" si="106"/>
        <v>#VALUE!</v>
      </c>
      <c r="R2280" s="3" t="s">
        <v>56</v>
      </c>
      <c r="S2280" s="3" t="e">
        <f t="shared" si="107"/>
        <v>#VALUE!</v>
      </c>
      <c r="T2280" s="3">
        <v>0</v>
      </c>
      <c r="U2280" s="3">
        <v>0</v>
      </c>
      <c r="V2280" s="3" t="s">
        <v>56</v>
      </c>
      <c r="X2280" s="3" t="s">
        <v>56</v>
      </c>
      <c r="Z2280" s="3" t="s">
        <v>56</v>
      </c>
      <c r="AB2280" s="3" t="s">
        <v>56</v>
      </c>
      <c r="AC2280" s="3" t="s">
        <v>56</v>
      </c>
      <c r="AD2280" s="3" t="s">
        <v>56</v>
      </c>
      <c r="AE2280" s="3" t="s">
        <v>56</v>
      </c>
      <c r="AF2280" s="3" t="s">
        <v>56</v>
      </c>
      <c r="AG2280" s="3" t="s">
        <v>56</v>
      </c>
      <c r="AH2280" s="3" t="s">
        <v>56</v>
      </c>
      <c r="AI2280" s="3" t="s">
        <v>56</v>
      </c>
      <c r="AJ2280" s="3" t="s">
        <v>56</v>
      </c>
      <c r="AK2280" s="3" t="s">
        <v>56</v>
      </c>
      <c r="AL2280" s="3" t="s">
        <v>56</v>
      </c>
      <c r="AM2280" s="3" t="s">
        <v>56</v>
      </c>
      <c r="AN2280" s="3" t="s">
        <v>56</v>
      </c>
      <c r="AO2280" s="3" t="s">
        <v>56</v>
      </c>
      <c r="AP2280" s="9" t="s">
        <v>56</v>
      </c>
      <c r="AR2280" s="3" t="s">
        <v>56</v>
      </c>
      <c r="AS2280" s="3" t="s">
        <v>56</v>
      </c>
      <c r="AT2280" s="3" t="s">
        <v>56</v>
      </c>
      <c r="AU2280" s="3" t="s">
        <v>56</v>
      </c>
      <c r="AV2280" s="3" t="s">
        <v>56</v>
      </c>
      <c r="AW2280" s="3" t="s">
        <v>56</v>
      </c>
      <c r="AX2280" s="3" t="s">
        <v>56</v>
      </c>
      <c r="AY2280" s="3" t="s">
        <v>56</v>
      </c>
    </row>
    <row r="2281" spans="1:51" hidden="1" x14ac:dyDescent="0.25">
      <c r="A2281" s="27">
        <v>2278</v>
      </c>
      <c r="B2281" s="27" t="s">
        <v>55</v>
      </c>
      <c r="C2281" s="27" t="s">
        <v>56</v>
      </c>
      <c r="D2281" s="27" t="s">
        <v>2318</v>
      </c>
      <c r="E2281" s="27" t="s">
        <v>58</v>
      </c>
      <c r="F2281" s="27" t="s">
        <v>56</v>
      </c>
      <c r="G2281" s="27" t="s">
        <v>56</v>
      </c>
      <c r="H2281" s="27" t="s">
        <v>56</v>
      </c>
      <c r="I2281" s="27" t="s">
        <v>59</v>
      </c>
      <c r="J2281" s="27">
        <v>1</v>
      </c>
      <c r="K2281" s="27" t="s">
        <v>104</v>
      </c>
      <c r="L2281" s="27" t="s">
        <v>61</v>
      </c>
      <c r="M2281" t="str">
        <f t="shared" si="105"/>
        <v>1</v>
      </c>
      <c r="N2281" s="3" t="s">
        <v>56</v>
      </c>
      <c r="O2281" s="3" t="s">
        <v>56</v>
      </c>
      <c r="P2281" s="3" t="s">
        <v>56</v>
      </c>
      <c r="Q2281" t="e">
        <f t="shared" si="106"/>
        <v>#VALUE!</v>
      </c>
      <c r="R2281" s="3" t="s">
        <v>56</v>
      </c>
      <c r="S2281" s="3" t="e">
        <f t="shared" si="107"/>
        <v>#VALUE!</v>
      </c>
      <c r="T2281" s="3">
        <v>0</v>
      </c>
      <c r="U2281" s="3">
        <v>0</v>
      </c>
      <c r="V2281" s="3" t="s">
        <v>56</v>
      </c>
      <c r="X2281" s="3" t="s">
        <v>56</v>
      </c>
      <c r="Z2281" s="3" t="s">
        <v>56</v>
      </c>
      <c r="AB2281" s="3" t="s">
        <v>56</v>
      </c>
      <c r="AC2281" s="3" t="s">
        <v>56</v>
      </c>
      <c r="AD2281" s="3" t="s">
        <v>56</v>
      </c>
      <c r="AE2281" s="3" t="s">
        <v>56</v>
      </c>
      <c r="AF2281" s="3" t="s">
        <v>56</v>
      </c>
      <c r="AG2281" s="3" t="s">
        <v>56</v>
      </c>
      <c r="AH2281" s="3" t="s">
        <v>56</v>
      </c>
      <c r="AI2281" s="3" t="s">
        <v>56</v>
      </c>
      <c r="AJ2281" s="3" t="s">
        <v>56</v>
      </c>
      <c r="AK2281" s="3" t="s">
        <v>56</v>
      </c>
      <c r="AL2281" s="3" t="s">
        <v>56</v>
      </c>
      <c r="AM2281" s="3" t="s">
        <v>56</v>
      </c>
      <c r="AN2281" s="3" t="s">
        <v>56</v>
      </c>
      <c r="AO2281" s="3" t="s">
        <v>56</v>
      </c>
      <c r="AP2281" s="9" t="s">
        <v>56</v>
      </c>
      <c r="AR2281" s="3" t="s">
        <v>56</v>
      </c>
      <c r="AS2281" s="3" t="s">
        <v>56</v>
      </c>
      <c r="AT2281" s="3" t="s">
        <v>56</v>
      </c>
      <c r="AU2281" s="3" t="s">
        <v>56</v>
      </c>
      <c r="AV2281" s="3" t="s">
        <v>56</v>
      </c>
      <c r="AW2281" s="3" t="s">
        <v>56</v>
      </c>
      <c r="AX2281" s="3" t="s">
        <v>56</v>
      </c>
      <c r="AY2281" s="3" t="s">
        <v>56</v>
      </c>
    </row>
    <row r="2282" spans="1:51" hidden="1" x14ac:dyDescent="0.25">
      <c r="A2282" s="27">
        <v>2279</v>
      </c>
      <c r="B2282" s="27" t="s">
        <v>55</v>
      </c>
      <c r="C2282" s="27" t="s">
        <v>56</v>
      </c>
      <c r="D2282" s="27" t="s">
        <v>2319</v>
      </c>
      <c r="E2282" s="27" t="s">
        <v>58</v>
      </c>
      <c r="F2282" s="27" t="s">
        <v>56</v>
      </c>
      <c r="G2282" s="27" t="s">
        <v>56</v>
      </c>
      <c r="H2282" s="27" t="s">
        <v>56</v>
      </c>
      <c r="I2282" s="27" t="s">
        <v>59</v>
      </c>
      <c r="J2282" s="27">
        <v>1</v>
      </c>
      <c r="K2282" s="27" t="s">
        <v>104</v>
      </c>
      <c r="L2282" s="27" t="s">
        <v>61</v>
      </c>
      <c r="M2282" t="str">
        <f t="shared" si="105"/>
        <v>1</v>
      </c>
      <c r="N2282" s="3" t="s">
        <v>56</v>
      </c>
      <c r="O2282" s="3" t="s">
        <v>56</v>
      </c>
      <c r="P2282" s="3" t="s">
        <v>56</v>
      </c>
      <c r="Q2282" t="e">
        <f t="shared" si="106"/>
        <v>#VALUE!</v>
      </c>
      <c r="R2282" s="3" t="s">
        <v>56</v>
      </c>
      <c r="S2282" s="3" t="e">
        <f t="shared" si="107"/>
        <v>#VALUE!</v>
      </c>
      <c r="T2282" s="3">
        <v>0</v>
      </c>
      <c r="U2282" s="3">
        <v>0</v>
      </c>
      <c r="V2282" s="3" t="s">
        <v>56</v>
      </c>
      <c r="X2282" s="3" t="s">
        <v>56</v>
      </c>
      <c r="Z2282" s="3" t="s">
        <v>56</v>
      </c>
      <c r="AB2282" s="3" t="s">
        <v>56</v>
      </c>
      <c r="AC2282" s="3" t="s">
        <v>56</v>
      </c>
      <c r="AD2282" s="3" t="s">
        <v>56</v>
      </c>
      <c r="AE2282" s="3" t="s">
        <v>56</v>
      </c>
      <c r="AF2282" s="3" t="s">
        <v>56</v>
      </c>
      <c r="AG2282" s="3" t="s">
        <v>56</v>
      </c>
      <c r="AH2282" s="3" t="s">
        <v>56</v>
      </c>
      <c r="AI2282" s="3" t="s">
        <v>56</v>
      </c>
      <c r="AJ2282" s="3" t="s">
        <v>56</v>
      </c>
      <c r="AK2282" s="3" t="s">
        <v>56</v>
      </c>
      <c r="AL2282" s="3" t="s">
        <v>56</v>
      </c>
      <c r="AM2282" s="3" t="s">
        <v>56</v>
      </c>
      <c r="AN2282" s="3" t="s">
        <v>56</v>
      </c>
      <c r="AO2282" s="3" t="s">
        <v>56</v>
      </c>
      <c r="AP2282" s="9" t="s">
        <v>56</v>
      </c>
      <c r="AR2282" s="3" t="s">
        <v>56</v>
      </c>
      <c r="AS2282" s="3" t="s">
        <v>56</v>
      </c>
      <c r="AT2282" s="3" t="s">
        <v>56</v>
      </c>
      <c r="AU2282" s="3" t="s">
        <v>56</v>
      </c>
      <c r="AV2282" s="3" t="s">
        <v>56</v>
      </c>
      <c r="AW2282" s="3" t="s">
        <v>56</v>
      </c>
      <c r="AX2282" s="3" t="s">
        <v>56</v>
      </c>
      <c r="AY2282" s="3" t="s">
        <v>56</v>
      </c>
    </row>
    <row r="2283" spans="1:51" hidden="1" x14ac:dyDescent="0.25">
      <c r="A2283" s="27">
        <v>2280</v>
      </c>
      <c r="B2283" s="27" t="s">
        <v>55</v>
      </c>
      <c r="C2283" s="27" t="s">
        <v>56</v>
      </c>
      <c r="D2283" s="27" t="s">
        <v>2320</v>
      </c>
      <c r="E2283" s="27" t="s">
        <v>58</v>
      </c>
      <c r="F2283" s="27" t="s">
        <v>56</v>
      </c>
      <c r="G2283" s="27" t="s">
        <v>56</v>
      </c>
      <c r="H2283" s="27" t="s">
        <v>56</v>
      </c>
      <c r="I2283" s="27" t="s">
        <v>59</v>
      </c>
      <c r="J2283" s="27">
        <v>1</v>
      </c>
      <c r="K2283" s="27" t="s">
        <v>1300</v>
      </c>
      <c r="L2283" s="27" t="s">
        <v>61</v>
      </c>
      <c r="M2283" t="str">
        <f t="shared" si="105"/>
        <v>1</v>
      </c>
      <c r="N2283" s="3" t="s">
        <v>56</v>
      </c>
      <c r="O2283" s="3" t="s">
        <v>56</v>
      </c>
      <c r="P2283" s="3" t="s">
        <v>56</v>
      </c>
      <c r="Q2283" t="e">
        <f t="shared" si="106"/>
        <v>#VALUE!</v>
      </c>
      <c r="R2283" s="3" t="s">
        <v>56</v>
      </c>
      <c r="S2283" s="3" t="e">
        <f t="shared" si="107"/>
        <v>#VALUE!</v>
      </c>
      <c r="T2283" s="3">
        <v>0</v>
      </c>
      <c r="U2283" s="3">
        <v>0</v>
      </c>
      <c r="V2283" s="3" t="s">
        <v>56</v>
      </c>
      <c r="X2283" s="3" t="s">
        <v>56</v>
      </c>
      <c r="Z2283" s="3" t="s">
        <v>56</v>
      </c>
      <c r="AB2283" s="3" t="s">
        <v>56</v>
      </c>
      <c r="AC2283" s="3" t="s">
        <v>56</v>
      </c>
      <c r="AD2283" s="3" t="s">
        <v>56</v>
      </c>
      <c r="AE2283" s="3" t="s">
        <v>56</v>
      </c>
      <c r="AF2283" s="3" t="s">
        <v>56</v>
      </c>
      <c r="AG2283" s="3" t="s">
        <v>56</v>
      </c>
      <c r="AH2283" s="3" t="s">
        <v>56</v>
      </c>
      <c r="AI2283" s="3" t="s">
        <v>56</v>
      </c>
      <c r="AJ2283" s="3" t="s">
        <v>56</v>
      </c>
      <c r="AK2283" s="3" t="s">
        <v>56</v>
      </c>
      <c r="AL2283" s="3" t="s">
        <v>56</v>
      </c>
      <c r="AM2283" s="3" t="s">
        <v>56</v>
      </c>
      <c r="AN2283" s="3" t="s">
        <v>56</v>
      </c>
      <c r="AO2283" s="3" t="s">
        <v>56</v>
      </c>
      <c r="AP2283" s="9" t="s">
        <v>56</v>
      </c>
      <c r="AR2283" s="3" t="s">
        <v>56</v>
      </c>
      <c r="AS2283" s="3" t="s">
        <v>56</v>
      </c>
      <c r="AT2283" s="3" t="s">
        <v>56</v>
      </c>
      <c r="AU2283" s="3" t="s">
        <v>56</v>
      </c>
      <c r="AV2283" s="3" t="s">
        <v>56</v>
      </c>
      <c r="AW2283" s="3" t="s">
        <v>56</v>
      </c>
      <c r="AX2283" s="3" t="s">
        <v>56</v>
      </c>
      <c r="AY2283" s="3" t="s">
        <v>56</v>
      </c>
    </row>
    <row r="2284" spans="1:51" hidden="1" x14ac:dyDescent="0.25">
      <c r="A2284" s="27">
        <v>2281</v>
      </c>
      <c r="B2284" s="27" t="s">
        <v>55</v>
      </c>
      <c r="C2284" s="27" t="s">
        <v>56</v>
      </c>
      <c r="D2284" s="27" t="s">
        <v>2321</v>
      </c>
      <c r="E2284" s="27" t="s">
        <v>58</v>
      </c>
      <c r="F2284" s="27" t="s">
        <v>56</v>
      </c>
      <c r="G2284" s="27" t="s">
        <v>56</v>
      </c>
      <c r="H2284" s="27" t="s">
        <v>56</v>
      </c>
      <c r="I2284" s="27" t="s">
        <v>59</v>
      </c>
      <c r="J2284" s="27">
        <v>1</v>
      </c>
      <c r="K2284" s="27" t="s">
        <v>104</v>
      </c>
      <c r="L2284" s="27" t="s">
        <v>61</v>
      </c>
      <c r="M2284" t="str">
        <f t="shared" si="105"/>
        <v>1</v>
      </c>
      <c r="N2284" s="3" t="s">
        <v>56</v>
      </c>
      <c r="O2284" s="3" t="s">
        <v>56</v>
      </c>
      <c r="P2284" s="3" t="s">
        <v>56</v>
      </c>
      <c r="Q2284" t="e">
        <f t="shared" si="106"/>
        <v>#VALUE!</v>
      </c>
      <c r="R2284" s="3" t="s">
        <v>56</v>
      </c>
      <c r="S2284" s="3" t="e">
        <f t="shared" si="107"/>
        <v>#VALUE!</v>
      </c>
      <c r="T2284" s="3">
        <v>0</v>
      </c>
      <c r="U2284" s="3">
        <v>0</v>
      </c>
      <c r="V2284" s="3" t="s">
        <v>56</v>
      </c>
      <c r="X2284" s="3" t="s">
        <v>56</v>
      </c>
      <c r="Z2284" s="3" t="s">
        <v>56</v>
      </c>
      <c r="AB2284" s="3" t="s">
        <v>56</v>
      </c>
      <c r="AC2284" s="3" t="s">
        <v>56</v>
      </c>
      <c r="AD2284" s="3" t="s">
        <v>56</v>
      </c>
      <c r="AE2284" s="3" t="s">
        <v>56</v>
      </c>
      <c r="AF2284" s="3" t="s">
        <v>56</v>
      </c>
      <c r="AG2284" s="3" t="s">
        <v>56</v>
      </c>
      <c r="AH2284" s="3" t="s">
        <v>56</v>
      </c>
      <c r="AI2284" s="3" t="s">
        <v>56</v>
      </c>
      <c r="AJ2284" s="3" t="s">
        <v>56</v>
      </c>
      <c r="AK2284" s="3" t="s">
        <v>56</v>
      </c>
      <c r="AL2284" s="3" t="s">
        <v>56</v>
      </c>
      <c r="AM2284" s="3" t="s">
        <v>56</v>
      </c>
      <c r="AN2284" s="3" t="s">
        <v>56</v>
      </c>
      <c r="AO2284" s="3" t="s">
        <v>56</v>
      </c>
      <c r="AP2284" s="9" t="s">
        <v>56</v>
      </c>
      <c r="AR2284" s="3" t="s">
        <v>56</v>
      </c>
      <c r="AS2284" s="3" t="s">
        <v>56</v>
      </c>
      <c r="AT2284" s="3" t="s">
        <v>56</v>
      </c>
      <c r="AU2284" s="3" t="s">
        <v>56</v>
      </c>
      <c r="AV2284" s="3" t="s">
        <v>56</v>
      </c>
      <c r="AW2284" s="3" t="s">
        <v>56</v>
      </c>
      <c r="AX2284" s="3" t="s">
        <v>56</v>
      </c>
      <c r="AY2284" s="3" t="s">
        <v>56</v>
      </c>
    </row>
    <row r="2285" spans="1:51" hidden="1" x14ac:dyDescent="0.25">
      <c r="A2285" s="27">
        <v>2282</v>
      </c>
      <c r="B2285" s="27" t="s">
        <v>55</v>
      </c>
      <c r="C2285" s="27" t="s">
        <v>56</v>
      </c>
      <c r="D2285" s="27" t="s">
        <v>2322</v>
      </c>
      <c r="E2285" s="27" t="s">
        <v>58</v>
      </c>
      <c r="F2285" s="27" t="s">
        <v>56</v>
      </c>
      <c r="G2285" s="27" t="s">
        <v>56</v>
      </c>
      <c r="H2285" s="27" t="s">
        <v>56</v>
      </c>
      <c r="I2285" s="27" t="s">
        <v>59</v>
      </c>
      <c r="J2285" s="27">
        <v>1</v>
      </c>
      <c r="K2285" s="27" t="s">
        <v>104</v>
      </c>
      <c r="L2285" s="27" t="s">
        <v>61</v>
      </c>
      <c r="M2285" t="str">
        <f t="shared" si="105"/>
        <v>1</v>
      </c>
      <c r="N2285" s="3" t="s">
        <v>56</v>
      </c>
      <c r="O2285" s="3" t="s">
        <v>56</v>
      </c>
      <c r="P2285" s="3" t="s">
        <v>56</v>
      </c>
      <c r="Q2285" t="e">
        <f t="shared" si="106"/>
        <v>#VALUE!</v>
      </c>
      <c r="R2285" s="3" t="s">
        <v>56</v>
      </c>
      <c r="S2285" s="3" t="e">
        <f t="shared" si="107"/>
        <v>#VALUE!</v>
      </c>
      <c r="T2285" s="3">
        <v>0</v>
      </c>
      <c r="U2285" s="3">
        <v>0</v>
      </c>
      <c r="V2285" s="3" t="s">
        <v>56</v>
      </c>
      <c r="X2285" s="3" t="s">
        <v>56</v>
      </c>
      <c r="Z2285" s="3" t="s">
        <v>56</v>
      </c>
      <c r="AB2285" s="3" t="s">
        <v>56</v>
      </c>
      <c r="AC2285" s="3" t="s">
        <v>56</v>
      </c>
      <c r="AD2285" s="3" t="s">
        <v>56</v>
      </c>
      <c r="AE2285" s="3" t="s">
        <v>56</v>
      </c>
      <c r="AF2285" s="3" t="s">
        <v>56</v>
      </c>
      <c r="AG2285" s="3" t="s">
        <v>56</v>
      </c>
      <c r="AH2285" s="3" t="s">
        <v>56</v>
      </c>
      <c r="AI2285" s="3" t="s">
        <v>56</v>
      </c>
      <c r="AJ2285" s="3" t="s">
        <v>56</v>
      </c>
      <c r="AK2285" s="3" t="s">
        <v>56</v>
      </c>
      <c r="AL2285" s="3" t="s">
        <v>56</v>
      </c>
      <c r="AM2285" s="3" t="s">
        <v>56</v>
      </c>
      <c r="AN2285" s="3" t="s">
        <v>56</v>
      </c>
      <c r="AO2285" s="3" t="s">
        <v>56</v>
      </c>
      <c r="AP2285" s="9" t="s">
        <v>56</v>
      </c>
      <c r="AR2285" s="3" t="s">
        <v>56</v>
      </c>
      <c r="AS2285" s="3" t="s">
        <v>56</v>
      </c>
      <c r="AT2285" s="3" t="s">
        <v>56</v>
      </c>
      <c r="AU2285" s="3" t="s">
        <v>56</v>
      </c>
      <c r="AV2285" s="3" t="s">
        <v>56</v>
      </c>
      <c r="AW2285" s="3" t="s">
        <v>56</v>
      </c>
      <c r="AX2285" s="3" t="s">
        <v>56</v>
      </c>
      <c r="AY2285" s="3" t="s">
        <v>56</v>
      </c>
    </row>
    <row r="2286" spans="1:51" hidden="1" x14ac:dyDescent="0.25">
      <c r="A2286" s="27">
        <v>2283</v>
      </c>
      <c r="B2286" s="27" t="s">
        <v>55</v>
      </c>
      <c r="C2286" s="27" t="s">
        <v>56</v>
      </c>
      <c r="D2286" s="27" t="s">
        <v>2323</v>
      </c>
      <c r="E2286" s="27" t="s">
        <v>58</v>
      </c>
      <c r="F2286" s="27" t="s">
        <v>56</v>
      </c>
      <c r="G2286" s="27" t="s">
        <v>56</v>
      </c>
      <c r="H2286" s="27" t="s">
        <v>56</v>
      </c>
      <c r="I2286" s="27" t="s">
        <v>59</v>
      </c>
      <c r="J2286" s="27">
        <v>1</v>
      </c>
      <c r="K2286" s="27" t="s">
        <v>104</v>
      </c>
      <c r="L2286" s="27" t="s">
        <v>61</v>
      </c>
      <c r="M2286" t="str">
        <f t="shared" si="105"/>
        <v>1</v>
      </c>
      <c r="N2286" s="3" t="s">
        <v>56</v>
      </c>
      <c r="O2286" s="3" t="s">
        <v>56</v>
      </c>
      <c r="P2286" s="3" t="s">
        <v>56</v>
      </c>
      <c r="Q2286" t="e">
        <f t="shared" si="106"/>
        <v>#VALUE!</v>
      </c>
      <c r="R2286" s="3" t="s">
        <v>56</v>
      </c>
      <c r="S2286" s="3" t="e">
        <f t="shared" si="107"/>
        <v>#VALUE!</v>
      </c>
      <c r="T2286" s="3">
        <v>0</v>
      </c>
      <c r="U2286" s="3">
        <v>0</v>
      </c>
      <c r="V2286" s="3" t="s">
        <v>56</v>
      </c>
      <c r="X2286" s="3" t="s">
        <v>56</v>
      </c>
      <c r="Z2286" s="3" t="s">
        <v>56</v>
      </c>
      <c r="AB2286" s="3" t="s">
        <v>56</v>
      </c>
      <c r="AC2286" s="3" t="s">
        <v>56</v>
      </c>
      <c r="AD2286" s="3" t="s">
        <v>56</v>
      </c>
      <c r="AE2286" s="3" t="s">
        <v>56</v>
      </c>
      <c r="AF2286" s="3" t="s">
        <v>56</v>
      </c>
      <c r="AG2286" s="3" t="s">
        <v>56</v>
      </c>
      <c r="AH2286" s="3" t="s">
        <v>56</v>
      </c>
      <c r="AI2286" s="3" t="s">
        <v>56</v>
      </c>
      <c r="AJ2286" s="3" t="s">
        <v>56</v>
      </c>
      <c r="AK2286" s="3" t="s">
        <v>56</v>
      </c>
      <c r="AL2286" s="3" t="s">
        <v>56</v>
      </c>
      <c r="AM2286" s="3" t="s">
        <v>56</v>
      </c>
      <c r="AN2286" s="3" t="s">
        <v>56</v>
      </c>
      <c r="AO2286" s="3" t="s">
        <v>56</v>
      </c>
      <c r="AP2286" s="9" t="s">
        <v>56</v>
      </c>
      <c r="AR2286" s="3" t="s">
        <v>56</v>
      </c>
      <c r="AS2286" s="3" t="s">
        <v>56</v>
      </c>
      <c r="AT2286" s="3" t="s">
        <v>56</v>
      </c>
      <c r="AU2286" s="3" t="s">
        <v>56</v>
      </c>
      <c r="AV2286" s="3" t="s">
        <v>56</v>
      </c>
      <c r="AW2286" s="3" t="s">
        <v>56</v>
      </c>
      <c r="AX2286" s="3" t="s">
        <v>56</v>
      </c>
      <c r="AY2286" s="3" t="s">
        <v>56</v>
      </c>
    </row>
    <row r="2287" spans="1:51" hidden="1" x14ac:dyDescent="0.25">
      <c r="A2287" s="27">
        <v>2284</v>
      </c>
      <c r="B2287" s="27" t="s">
        <v>55</v>
      </c>
      <c r="C2287" s="27" t="s">
        <v>56</v>
      </c>
      <c r="D2287" s="27" t="s">
        <v>2324</v>
      </c>
      <c r="E2287" s="27" t="s">
        <v>58</v>
      </c>
      <c r="F2287" s="27" t="s">
        <v>56</v>
      </c>
      <c r="G2287" s="27" t="s">
        <v>56</v>
      </c>
      <c r="H2287" s="27" t="s">
        <v>56</v>
      </c>
      <c r="I2287" s="27" t="s">
        <v>59</v>
      </c>
      <c r="J2287" s="27">
        <v>1</v>
      </c>
      <c r="K2287" s="27" t="s">
        <v>104</v>
      </c>
      <c r="L2287" s="27" t="s">
        <v>61</v>
      </c>
      <c r="M2287" t="str">
        <f t="shared" si="105"/>
        <v>1</v>
      </c>
      <c r="N2287" s="3" t="s">
        <v>56</v>
      </c>
      <c r="O2287" s="3" t="s">
        <v>56</v>
      </c>
      <c r="P2287" s="3" t="s">
        <v>56</v>
      </c>
      <c r="Q2287" t="e">
        <f t="shared" si="106"/>
        <v>#VALUE!</v>
      </c>
      <c r="R2287" s="3" t="s">
        <v>56</v>
      </c>
      <c r="S2287" s="3" t="e">
        <f t="shared" si="107"/>
        <v>#VALUE!</v>
      </c>
      <c r="T2287" s="3">
        <v>0</v>
      </c>
      <c r="U2287" s="3">
        <v>0</v>
      </c>
      <c r="V2287" s="3" t="s">
        <v>56</v>
      </c>
      <c r="X2287" s="3" t="s">
        <v>56</v>
      </c>
      <c r="Z2287" s="3" t="s">
        <v>56</v>
      </c>
      <c r="AB2287" s="3" t="s">
        <v>56</v>
      </c>
      <c r="AC2287" s="3" t="s">
        <v>56</v>
      </c>
      <c r="AD2287" s="3" t="s">
        <v>56</v>
      </c>
      <c r="AE2287" s="3" t="s">
        <v>56</v>
      </c>
      <c r="AF2287" s="3" t="s">
        <v>56</v>
      </c>
      <c r="AG2287" s="3" t="s">
        <v>56</v>
      </c>
      <c r="AH2287" s="3" t="s">
        <v>56</v>
      </c>
      <c r="AI2287" s="3" t="s">
        <v>56</v>
      </c>
      <c r="AJ2287" s="3" t="s">
        <v>56</v>
      </c>
      <c r="AK2287" s="3" t="s">
        <v>56</v>
      </c>
      <c r="AL2287" s="3" t="s">
        <v>56</v>
      </c>
      <c r="AM2287" s="3" t="s">
        <v>56</v>
      </c>
      <c r="AN2287" s="3" t="s">
        <v>56</v>
      </c>
      <c r="AO2287" s="3" t="s">
        <v>56</v>
      </c>
      <c r="AP2287" s="9" t="s">
        <v>56</v>
      </c>
      <c r="AR2287" s="3" t="s">
        <v>56</v>
      </c>
      <c r="AS2287" s="3" t="s">
        <v>56</v>
      </c>
      <c r="AT2287" s="3" t="s">
        <v>56</v>
      </c>
      <c r="AU2287" s="3" t="s">
        <v>56</v>
      </c>
      <c r="AV2287" s="3" t="s">
        <v>56</v>
      </c>
      <c r="AW2287" s="3" t="s">
        <v>56</v>
      </c>
      <c r="AX2287" s="3" t="s">
        <v>56</v>
      </c>
      <c r="AY2287" s="3" t="s">
        <v>56</v>
      </c>
    </row>
    <row r="2288" spans="1:51" hidden="1" x14ac:dyDescent="0.25">
      <c r="A2288" s="27">
        <v>2285</v>
      </c>
      <c r="B2288" s="27" t="s">
        <v>55</v>
      </c>
      <c r="C2288" s="27" t="s">
        <v>56</v>
      </c>
      <c r="D2288" s="27" t="s">
        <v>2325</v>
      </c>
      <c r="E2288" s="27" t="s">
        <v>58</v>
      </c>
      <c r="F2288" s="27" t="s">
        <v>56</v>
      </c>
      <c r="G2288" s="27" t="s">
        <v>56</v>
      </c>
      <c r="H2288" s="27" t="s">
        <v>56</v>
      </c>
      <c r="I2288" s="27" t="s">
        <v>59</v>
      </c>
      <c r="J2288" s="27">
        <v>1</v>
      </c>
      <c r="K2288" s="27" t="s">
        <v>104</v>
      </c>
      <c r="L2288" s="27" t="s">
        <v>61</v>
      </c>
      <c r="M2288" t="str">
        <f t="shared" si="105"/>
        <v>1</v>
      </c>
      <c r="N2288" s="3" t="s">
        <v>56</v>
      </c>
      <c r="O2288" s="3" t="s">
        <v>56</v>
      </c>
      <c r="P2288" s="3" t="s">
        <v>56</v>
      </c>
      <c r="Q2288" t="e">
        <f t="shared" si="106"/>
        <v>#VALUE!</v>
      </c>
      <c r="R2288" s="3" t="s">
        <v>56</v>
      </c>
      <c r="S2288" s="3" t="e">
        <f t="shared" si="107"/>
        <v>#VALUE!</v>
      </c>
      <c r="T2288" s="3">
        <v>0</v>
      </c>
      <c r="U2288" s="3">
        <v>0</v>
      </c>
      <c r="V2288" s="3" t="s">
        <v>56</v>
      </c>
      <c r="X2288" s="3" t="s">
        <v>56</v>
      </c>
      <c r="Z2288" s="3" t="s">
        <v>56</v>
      </c>
      <c r="AB2288" s="3" t="s">
        <v>56</v>
      </c>
      <c r="AC2288" s="3" t="s">
        <v>56</v>
      </c>
      <c r="AD2288" s="3" t="s">
        <v>56</v>
      </c>
      <c r="AE2288" s="3" t="s">
        <v>56</v>
      </c>
      <c r="AF2288" s="3" t="s">
        <v>56</v>
      </c>
      <c r="AG2288" s="3" t="s">
        <v>56</v>
      </c>
      <c r="AH2288" s="3" t="s">
        <v>56</v>
      </c>
      <c r="AI2288" s="3" t="s">
        <v>56</v>
      </c>
      <c r="AJ2288" s="3" t="s">
        <v>56</v>
      </c>
      <c r="AK2288" s="3" t="s">
        <v>56</v>
      </c>
      <c r="AL2288" s="3" t="s">
        <v>56</v>
      </c>
      <c r="AM2288" s="3" t="s">
        <v>56</v>
      </c>
      <c r="AN2288" s="3" t="s">
        <v>56</v>
      </c>
      <c r="AO2288" s="3" t="s">
        <v>56</v>
      </c>
      <c r="AP2288" s="9" t="s">
        <v>56</v>
      </c>
      <c r="AR2288" s="3" t="s">
        <v>56</v>
      </c>
      <c r="AS2288" s="3" t="s">
        <v>56</v>
      </c>
      <c r="AT2288" s="3" t="s">
        <v>56</v>
      </c>
      <c r="AU2288" s="3" t="s">
        <v>56</v>
      </c>
      <c r="AV2288" s="3" t="s">
        <v>56</v>
      </c>
      <c r="AW2288" s="3" t="s">
        <v>56</v>
      </c>
      <c r="AX2288" s="3" t="s">
        <v>56</v>
      </c>
      <c r="AY2288" s="3" t="s">
        <v>56</v>
      </c>
    </row>
    <row r="2289" spans="1:51" hidden="1" x14ac:dyDescent="0.25">
      <c r="A2289" s="27">
        <v>2286</v>
      </c>
      <c r="B2289" s="27" t="s">
        <v>55</v>
      </c>
      <c r="C2289" s="27" t="s">
        <v>56</v>
      </c>
      <c r="D2289" s="27" t="s">
        <v>2326</v>
      </c>
      <c r="E2289" s="27" t="s">
        <v>58</v>
      </c>
      <c r="F2289" s="27" t="s">
        <v>56</v>
      </c>
      <c r="G2289" s="27" t="s">
        <v>56</v>
      </c>
      <c r="H2289" s="27" t="s">
        <v>56</v>
      </c>
      <c r="I2289" s="27" t="s">
        <v>59</v>
      </c>
      <c r="J2289" s="27">
        <v>1</v>
      </c>
      <c r="K2289" s="27" t="s">
        <v>2327</v>
      </c>
      <c r="L2289" s="27" t="s">
        <v>61</v>
      </c>
      <c r="M2289" t="str">
        <f t="shared" si="105"/>
        <v>1</v>
      </c>
      <c r="N2289" s="3" t="s">
        <v>56</v>
      </c>
      <c r="O2289" s="3" t="s">
        <v>56</v>
      </c>
      <c r="P2289" s="3" t="s">
        <v>56</v>
      </c>
      <c r="Q2289" t="e">
        <f t="shared" si="106"/>
        <v>#VALUE!</v>
      </c>
      <c r="R2289" s="3" t="s">
        <v>56</v>
      </c>
      <c r="S2289" s="3" t="e">
        <f t="shared" si="107"/>
        <v>#VALUE!</v>
      </c>
      <c r="T2289" s="3">
        <v>0</v>
      </c>
      <c r="U2289" s="3">
        <v>0</v>
      </c>
      <c r="V2289" s="3" t="s">
        <v>56</v>
      </c>
      <c r="X2289" s="3" t="s">
        <v>56</v>
      </c>
      <c r="Z2289" s="3" t="s">
        <v>56</v>
      </c>
      <c r="AB2289" s="3" t="s">
        <v>56</v>
      </c>
      <c r="AC2289" s="3" t="s">
        <v>56</v>
      </c>
      <c r="AD2289" s="3" t="s">
        <v>56</v>
      </c>
      <c r="AE2289" s="3" t="s">
        <v>56</v>
      </c>
      <c r="AF2289" s="3" t="s">
        <v>56</v>
      </c>
      <c r="AG2289" s="3" t="s">
        <v>56</v>
      </c>
      <c r="AH2289" s="3" t="s">
        <v>56</v>
      </c>
      <c r="AI2289" s="3" t="s">
        <v>56</v>
      </c>
      <c r="AJ2289" s="3" t="s">
        <v>56</v>
      </c>
      <c r="AK2289" s="3" t="s">
        <v>56</v>
      </c>
      <c r="AL2289" s="3" t="s">
        <v>56</v>
      </c>
      <c r="AM2289" s="3" t="s">
        <v>56</v>
      </c>
      <c r="AN2289" s="3" t="s">
        <v>56</v>
      </c>
      <c r="AO2289" s="3" t="s">
        <v>56</v>
      </c>
      <c r="AP2289" s="9" t="s">
        <v>56</v>
      </c>
      <c r="AR2289" s="3" t="s">
        <v>56</v>
      </c>
      <c r="AS2289" s="3" t="s">
        <v>56</v>
      </c>
      <c r="AT2289" s="3" t="s">
        <v>56</v>
      </c>
      <c r="AU2289" s="3" t="s">
        <v>56</v>
      </c>
      <c r="AV2289" s="3" t="s">
        <v>56</v>
      </c>
      <c r="AW2289" s="3" t="s">
        <v>56</v>
      </c>
      <c r="AX2289" s="3" t="s">
        <v>56</v>
      </c>
      <c r="AY2289" s="3" t="s">
        <v>56</v>
      </c>
    </row>
    <row r="2290" spans="1:51" hidden="1" x14ac:dyDescent="0.25">
      <c r="A2290" s="27">
        <v>2287</v>
      </c>
      <c r="B2290" s="27" t="s">
        <v>55</v>
      </c>
      <c r="C2290" s="27" t="s">
        <v>56</v>
      </c>
      <c r="D2290" s="27" t="s">
        <v>2328</v>
      </c>
      <c r="E2290" s="27" t="s">
        <v>58</v>
      </c>
      <c r="F2290" s="27" t="s">
        <v>56</v>
      </c>
      <c r="G2290" s="27" t="s">
        <v>56</v>
      </c>
      <c r="H2290" s="27" t="s">
        <v>56</v>
      </c>
      <c r="I2290" s="27" t="s">
        <v>59</v>
      </c>
      <c r="J2290" s="27">
        <v>1</v>
      </c>
      <c r="K2290" s="27" t="s">
        <v>104</v>
      </c>
      <c r="L2290" s="27" t="s">
        <v>61</v>
      </c>
      <c r="M2290" t="str">
        <f t="shared" si="105"/>
        <v>1</v>
      </c>
      <c r="N2290" s="3" t="s">
        <v>56</v>
      </c>
      <c r="O2290" s="3" t="s">
        <v>56</v>
      </c>
      <c r="P2290" s="3" t="s">
        <v>56</v>
      </c>
      <c r="Q2290" t="e">
        <f t="shared" si="106"/>
        <v>#VALUE!</v>
      </c>
      <c r="R2290" s="3" t="s">
        <v>56</v>
      </c>
      <c r="S2290" s="3" t="e">
        <f t="shared" si="107"/>
        <v>#VALUE!</v>
      </c>
      <c r="T2290" s="3">
        <v>0</v>
      </c>
      <c r="U2290" s="3">
        <v>0</v>
      </c>
      <c r="V2290" s="3" t="s">
        <v>56</v>
      </c>
      <c r="X2290" s="3" t="s">
        <v>56</v>
      </c>
      <c r="Z2290" s="3" t="s">
        <v>56</v>
      </c>
      <c r="AB2290" s="3" t="s">
        <v>56</v>
      </c>
      <c r="AC2290" s="3" t="s">
        <v>56</v>
      </c>
      <c r="AD2290" s="3" t="s">
        <v>56</v>
      </c>
      <c r="AE2290" s="3" t="s">
        <v>56</v>
      </c>
      <c r="AF2290" s="3" t="s">
        <v>56</v>
      </c>
      <c r="AG2290" s="3" t="s">
        <v>56</v>
      </c>
      <c r="AH2290" s="3" t="s">
        <v>56</v>
      </c>
      <c r="AI2290" s="3" t="s">
        <v>56</v>
      </c>
      <c r="AJ2290" s="3" t="s">
        <v>56</v>
      </c>
      <c r="AK2290" s="3" t="s">
        <v>56</v>
      </c>
      <c r="AL2290" s="3" t="s">
        <v>56</v>
      </c>
      <c r="AM2290" s="3" t="s">
        <v>56</v>
      </c>
      <c r="AN2290" s="3" t="s">
        <v>56</v>
      </c>
      <c r="AO2290" s="3" t="s">
        <v>56</v>
      </c>
      <c r="AP2290" s="9" t="s">
        <v>56</v>
      </c>
      <c r="AR2290" s="3" t="s">
        <v>56</v>
      </c>
      <c r="AS2290" s="3" t="s">
        <v>56</v>
      </c>
      <c r="AT2290" s="3" t="s">
        <v>56</v>
      </c>
      <c r="AU2290" s="3" t="s">
        <v>56</v>
      </c>
      <c r="AV2290" s="3" t="s">
        <v>56</v>
      </c>
      <c r="AW2290" s="3" t="s">
        <v>56</v>
      </c>
      <c r="AX2290" s="3" t="s">
        <v>56</v>
      </c>
      <c r="AY2290" s="3" t="s">
        <v>56</v>
      </c>
    </row>
    <row r="2291" spans="1:51" hidden="1" x14ac:dyDescent="0.25">
      <c r="A2291" s="27">
        <v>2288</v>
      </c>
      <c r="B2291" s="27" t="s">
        <v>55</v>
      </c>
      <c r="C2291" s="27" t="s">
        <v>56</v>
      </c>
      <c r="D2291" s="27" t="s">
        <v>2329</v>
      </c>
      <c r="E2291" s="27" t="s">
        <v>58</v>
      </c>
      <c r="F2291" s="27" t="s">
        <v>56</v>
      </c>
      <c r="G2291" s="27" t="s">
        <v>56</v>
      </c>
      <c r="H2291" s="27" t="s">
        <v>56</v>
      </c>
      <c r="I2291" s="27" t="s">
        <v>59</v>
      </c>
      <c r="J2291" s="27">
        <v>1</v>
      </c>
      <c r="K2291" s="27" t="s">
        <v>104</v>
      </c>
      <c r="L2291" s="27" t="s">
        <v>61</v>
      </c>
      <c r="M2291" t="str">
        <f t="shared" si="105"/>
        <v>1</v>
      </c>
      <c r="N2291" s="3" t="s">
        <v>56</v>
      </c>
      <c r="O2291" s="3" t="s">
        <v>56</v>
      </c>
      <c r="P2291" s="3" t="s">
        <v>56</v>
      </c>
      <c r="Q2291" t="e">
        <f t="shared" si="106"/>
        <v>#VALUE!</v>
      </c>
      <c r="R2291" s="3" t="s">
        <v>56</v>
      </c>
      <c r="S2291" s="3" t="e">
        <f t="shared" si="107"/>
        <v>#VALUE!</v>
      </c>
      <c r="T2291" s="3">
        <v>0</v>
      </c>
      <c r="U2291" s="3">
        <v>0</v>
      </c>
      <c r="V2291" s="3" t="s">
        <v>56</v>
      </c>
      <c r="X2291" s="3" t="s">
        <v>56</v>
      </c>
      <c r="Z2291" s="3" t="s">
        <v>56</v>
      </c>
      <c r="AB2291" s="3" t="s">
        <v>56</v>
      </c>
      <c r="AC2291" s="3" t="s">
        <v>56</v>
      </c>
      <c r="AD2291" s="3" t="s">
        <v>56</v>
      </c>
      <c r="AE2291" s="3" t="s">
        <v>56</v>
      </c>
      <c r="AF2291" s="3" t="s">
        <v>56</v>
      </c>
      <c r="AG2291" s="3" t="s">
        <v>56</v>
      </c>
      <c r="AH2291" s="3" t="s">
        <v>56</v>
      </c>
      <c r="AI2291" s="3" t="s">
        <v>56</v>
      </c>
      <c r="AJ2291" s="3" t="s">
        <v>56</v>
      </c>
      <c r="AK2291" s="3" t="s">
        <v>56</v>
      </c>
      <c r="AL2291" s="3" t="s">
        <v>56</v>
      </c>
      <c r="AM2291" s="3" t="s">
        <v>56</v>
      </c>
      <c r="AN2291" s="3" t="s">
        <v>56</v>
      </c>
      <c r="AO2291" s="3" t="s">
        <v>56</v>
      </c>
      <c r="AP2291" s="9" t="s">
        <v>56</v>
      </c>
      <c r="AR2291" s="3" t="s">
        <v>56</v>
      </c>
      <c r="AS2291" s="3" t="s">
        <v>56</v>
      </c>
      <c r="AT2291" s="3" t="s">
        <v>56</v>
      </c>
      <c r="AU2291" s="3" t="s">
        <v>56</v>
      </c>
      <c r="AV2291" s="3" t="s">
        <v>56</v>
      </c>
      <c r="AW2291" s="3" t="s">
        <v>56</v>
      </c>
      <c r="AX2291" s="3" t="s">
        <v>56</v>
      </c>
      <c r="AY2291" s="3" t="s">
        <v>56</v>
      </c>
    </row>
    <row r="2292" spans="1:51" hidden="1" x14ac:dyDescent="0.25">
      <c r="A2292" s="27">
        <v>2289</v>
      </c>
      <c r="B2292" s="27" t="s">
        <v>55</v>
      </c>
      <c r="C2292" s="27" t="s">
        <v>56</v>
      </c>
      <c r="D2292" s="27" t="s">
        <v>2330</v>
      </c>
      <c r="E2292" s="27" t="s">
        <v>58</v>
      </c>
      <c r="F2292" s="27" t="s">
        <v>56</v>
      </c>
      <c r="G2292" s="27" t="s">
        <v>56</v>
      </c>
      <c r="H2292" s="27" t="s">
        <v>56</v>
      </c>
      <c r="I2292" s="27" t="s">
        <v>59</v>
      </c>
      <c r="J2292" s="27">
        <v>1</v>
      </c>
      <c r="K2292" s="27" t="s">
        <v>104</v>
      </c>
      <c r="L2292" s="27" t="s">
        <v>61</v>
      </c>
      <c r="M2292" t="str">
        <f t="shared" si="105"/>
        <v>1</v>
      </c>
      <c r="N2292" s="3" t="s">
        <v>56</v>
      </c>
      <c r="O2292" s="3" t="s">
        <v>56</v>
      </c>
      <c r="P2292" s="3" t="s">
        <v>56</v>
      </c>
      <c r="Q2292" t="e">
        <f t="shared" si="106"/>
        <v>#VALUE!</v>
      </c>
      <c r="R2292" s="3" t="s">
        <v>56</v>
      </c>
      <c r="S2292" s="3" t="e">
        <f t="shared" si="107"/>
        <v>#VALUE!</v>
      </c>
      <c r="T2292" s="3">
        <v>0</v>
      </c>
      <c r="U2292" s="3">
        <v>0</v>
      </c>
      <c r="V2292" s="3" t="s">
        <v>56</v>
      </c>
      <c r="X2292" s="3" t="s">
        <v>56</v>
      </c>
      <c r="Z2292" s="3" t="s">
        <v>56</v>
      </c>
      <c r="AB2292" s="3" t="s">
        <v>56</v>
      </c>
      <c r="AC2292" s="3" t="s">
        <v>56</v>
      </c>
      <c r="AD2292" s="3" t="s">
        <v>56</v>
      </c>
      <c r="AE2292" s="3" t="s">
        <v>56</v>
      </c>
      <c r="AF2292" s="3" t="s">
        <v>56</v>
      </c>
      <c r="AG2292" s="3" t="s">
        <v>56</v>
      </c>
      <c r="AH2292" s="3" t="s">
        <v>56</v>
      </c>
      <c r="AI2292" s="3" t="s">
        <v>56</v>
      </c>
      <c r="AJ2292" s="3" t="s">
        <v>56</v>
      </c>
      <c r="AK2292" s="3" t="s">
        <v>56</v>
      </c>
      <c r="AL2292" s="3" t="s">
        <v>56</v>
      </c>
      <c r="AM2292" s="3" t="s">
        <v>56</v>
      </c>
      <c r="AN2292" s="3" t="s">
        <v>56</v>
      </c>
      <c r="AO2292" s="3" t="s">
        <v>56</v>
      </c>
      <c r="AP2292" s="9" t="s">
        <v>56</v>
      </c>
      <c r="AR2292" s="3" t="s">
        <v>56</v>
      </c>
      <c r="AS2292" s="3" t="s">
        <v>56</v>
      </c>
      <c r="AT2292" s="3" t="s">
        <v>56</v>
      </c>
      <c r="AU2292" s="3" t="s">
        <v>56</v>
      </c>
      <c r="AV2292" s="3" t="s">
        <v>56</v>
      </c>
      <c r="AW2292" s="3" t="s">
        <v>56</v>
      </c>
      <c r="AX2292" s="3" t="s">
        <v>56</v>
      </c>
      <c r="AY2292" s="3" t="s">
        <v>56</v>
      </c>
    </row>
    <row r="2293" spans="1:51" hidden="1" x14ac:dyDescent="0.25">
      <c r="A2293" s="27">
        <v>2290</v>
      </c>
      <c r="B2293" s="27" t="s">
        <v>55</v>
      </c>
      <c r="C2293" s="27" t="s">
        <v>56</v>
      </c>
      <c r="D2293" s="27" t="s">
        <v>2331</v>
      </c>
      <c r="E2293" s="27" t="s">
        <v>58</v>
      </c>
      <c r="F2293" s="27" t="s">
        <v>56</v>
      </c>
      <c r="G2293" s="27" t="s">
        <v>56</v>
      </c>
      <c r="H2293" s="27" t="s">
        <v>56</v>
      </c>
      <c r="I2293" s="27" t="s">
        <v>59</v>
      </c>
      <c r="J2293" s="27">
        <v>1</v>
      </c>
      <c r="K2293" s="27" t="s">
        <v>104</v>
      </c>
      <c r="L2293" s="27" t="s">
        <v>61</v>
      </c>
      <c r="M2293" t="str">
        <f t="shared" si="105"/>
        <v>1</v>
      </c>
      <c r="N2293" s="3" t="s">
        <v>56</v>
      </c>
      <c r="O2293" s="3" t="s">
        <v>56</v>
      </c>
      <c r="P2293" s="3" t="s">
        <v>56</v>
      </c>
      <c r="Q2293" t="e">
        <f t="shared" si="106"/>
        <v>#VALUE!</v>
      </c>
      <c r="R2293" s="3" t="s">
        <v>56</v>
      </c>
      <c r="S2293" s="3" t="e">
        <f t="shared" si="107"/>
        <v>#VALUE!</v>
      </c>
      <c r="T2293" s="3">
        <v>0</v>
      </c>
      <c r="U2293" s="3">
        <v>0</v>
      </c>
      <c r="V2293" s="3" t="s">
        <v>56</v>
      </c>
      <c r="X2293" s="3" t="s">
        <v>56</v>
      </c>
      <c r="Z2293" s="3" t="s">
        <v>56</v>
      </c>
      <c r="AB2293" s="3" t="s">
        <v>56</v>
      </c>
      <c r="AC2293" s="3" t="s">
        <v>56</v>
      </c>
      <c r="AD2293" s="3" t="s">
        <v>56</v>
      </c>
      <c r="AE2293" s="3" t="s">
        <v>56</v>
      </c>
      <c r="AF2293" s="3" t="s">
        <v>56</v>
      </c>
      <c r="AG2293" s="3" t="s">
        <v>56</v>
      </c>
      <c r="AH2293" s="3" t="s">
        <v>56</v>
      </c>
      <c r="AI2293" s="3" t="s">
        <v>56</v>
      </c>
      <c r="AJ2293" s="3" t="s">
        <v>56</v>
      </c>
      <c r="AK2293" s="3" t="s">
        <v>56</v>
      </c>
      <c r="AL2293" s="3" t="s">
        <v>56</v>
      </c>
      <c r="AM2293" s="3" t="s">
        <v>56</v>
      </c>
      <c r="AN2293" s="3" t="s">
        <v>56</v>
      </c>
      <c r="AO2293" s="3" t="s">
        <v>56</v>
      </c>
      <c r="AP2293" s="9" t="s">
        <v>56</v>
      </c>
      <c r="AR2293" s="3" t="s">
        <v>56</v>
      </c>
      <c r="AS2293" s="3" t="s">
        <v>56</v>
      </c>
      <c r="AT2293" s="3" t="s">
        <v>56</v>
      </c>
      <c r="AU2293" s="3" t="s">
        <v>56</v>
      </c>
      <c r="AV2293" s="3" t="s">
        <v>56</v>
      </c>
      <c r="AW2293" s="3" t="s">
        <v>56</v>
      </c>
      <c r="AX2293" s="3" t="s">
        <v>56</v>
      </c>
      <c r="AY2293" s="3" t="s">
        <v>56</v>
      </c>
    </row>
    <row r="2294" spans="1:51" hidden="1" x14ac:dyDescent="0.25">
      <c r="A2294" s="27">
        <v>2291</v>
      </c>
      <c r="B2294" s="27" t="s">
        <v>55</v>
      </c>
      <c r="C2294" s="27" t="s">
        <v>56</v>
      </c>
      <c r="D2294" s="27" t="s">
        <v>2332</v>
      </c>
      <c r="E2294" s="27" t="s">
        <v>58</v>
      </c>
      <c r="F2294" s="27" t="s">
        <v>56</v>
      </c>
      <c r="G2294" s="27" t="s">
        <v>56</v>
      </c>
      <c r="H2294" s="27" t="s">
        <v>56</v>
      </c>
      <c r="I2294" s="27" t="s">
        <v>59</v>
      </c>
      <c r="J2294" s="27">
        <v>1</v>
      </c>
      <c r="K2294" s="27" t="s">
        <v>104</v>
      </c>
      <c r="L2294" s="27" t="s">
        <v>61</v>
      </c>
      <c r="M2294" t="str">
        <f t="shared" si="105"/>
        <v>1</v>
      </c>
      <c r="N2294" s="3" t="s">
        <v>56</v>
      </c>
      <c r="O2294" s="3" t="s">
        <v>56</v>
      </c>
      <c r="P2294" s="3" t="s">
        <v>56</v>
      </c>
      <c r="Q2294" t="e">
        <f t="shared" si="106"/>
        <v>#VALUE!</v>
      </c>
      <c r="R2294" s="3" t="s">
        <v>56</v>
      </c>
      <c r="S2294" s="3" t="e">
        <f t="shared" si="107"/>
        <v>#VALUE!</v>
      </c>
      <c r="T2294" s="3">
        <v>0</v>
      </c>
      <c r="U2294" s="3">
        <v>0</v>
      </c>
      <c r="V2294" s="3" t="s">
        <v>56</v>
      </c>
      <c r="X2294" s="3" t="s">
        <v>56</v>
      </c>
      <c r="Z2294" s="3" t="s">
        <v>56</v>
      </c>
      <c r="AB2294" s="3" t="s">
        <v>56</v>
      </c>
      <c r="AC2294" s="3" t="s">
        <v>56</v>
      </c>
      <c r="AD2294" s="3" t="s">
        <v>56</v>
      </c>
      <c r="AE2294" s="3" t="s">
        <v>56</v>
      </c>
      <c r="AF2294" s="3" t="s">
        <v>56</v>
      </c>
      <c r="AG2294" s="3" t="s">
        <v>56</v>
      </c>
      <c r="AH2294" s="3" t="s">
        <v>56</v>
      </c>
      <c r="AI2294" s="3" t="s">
        <v>56</v>
      </c>
      <c r="AJ2294" s="3" t="s">
        <v>56</v>
      </c>
      <c r="AK2294" s="3" t="s">
        <v>56</v>
      </c>
      <c r="AL2294" s="3" t="s">
        <v>56</v>
      </c>
      <c r="AM2294" s="3" t="s">
        <v>56</v>
      </c>
      <c r="AN2294" s="3" t="s">
        <v>56</v>
      </c>
      <c r="AO2294" s="3" t="s">
        <v>56</v>
      </c>
      <c r="AP2294" s="9" t="s">
        <v>56</v>
      </c>
      <c r="AR2294" s="3" t="s">
        <v>56</v>
      </c>
      <c r="AS2294" s="3" t="s">
        <v>56</v>
      </c>
      <c r="AT2294" s="3" t="s">
        <v>56</v>
      </c>
      <c r="AU2294" s="3" t="s">
        <v>56</v>
      </c>
      <c r="AV2294" s="3" t="s">
        <v>56</v>
      </c>
      <c r="AW2294" s="3" t="s">
        <v>56</v>
      </c>
      <c r="AX2294" s="3" t="s">
        <v>56</v>
      </c>
      <c r="AY2294" s="3" t="s">
        <v>56</v>
      </c>
    </row>
    <row r="2295" spans="1:51" hidden="1" x14ac:dyDescent="0.25">
      <c r="A2295" s="27">
        <v>2292</v>
      </c>
      <c r="B2295" s="27" t="s">
        <v>55</v>
      </c>
      <c r="C2295" s="27" t="s">
        <v>56</v>
      </c>
      <c r="D2295" s="27" t="s">
        <v>2333</v>
      </c>
      <c r="E2295" s="27" t="s">
        <v>58</v>
      </c>
      <c r="F2295" s="27" t="s">
        <v>56</v>
      </c>
      <c r="G2295" s="27" t="s">
        <v>56</v>
      </c>
      <c r="H2295" s="27" t="s">
        <v>56</v>
      </c>
      <c r="I2295" s="27" t="s">
        <v>59</v>
      </c>
      <c r="J2295" s="27">
        <v>1</v>
      </c>
      <c r="K2295" s="27" t="s">
        <v>104</v>
      </c>
      <c r="L2295" s="27" t="s">
        <v>61</v>
      </c>
      <c r="M2295" t="str">
        <f t="shared" si="105"/>
        <v>1</v>
      </c>
      <c r="N2295" s="3" t="s">
        <v>56</v>
      </c>
      <c r="O2295" s="3" t="s">
        <v>56</v>
      </c>
      <c r="P2295" s="3" t="s">
        <v>56</v>
      </c>
      <c r="Q2295" t="e">
        <f t="shared" si="106"/>
        <v>#VALUE!</v>
      </c>
      <c r="R2295" s="3" t="s">
        <v>56</v>
      </c>
      <c r="S2295" s="3" t="e">
        <f t="shared" si="107"/>
        <v>#VALUE!</v>
      </c>
      <c r="T2295" s="3">
        <v>0</v>
      </c>
      <c r="U2295" s="3">
        <v>0</v>
      </c>
      <c r="V2295" s="3" t="s">
        <v>56</v>
      </c>
      <c r="X2295" s="3" t="s">
        <v>56</v>
      </c>
      <c r="Z2295" s="3" t="s">
        <v>56</v>
      </c>
      <c r="AB2295" s="3" t="s">
        <v>56</v>
      </c>
      <c r="AC2295" s="3" t="s">
        <v>56</v>
      </c>
      <c r="AD2295" s="3" t="s">
        <v>56</v>
      </c>
      <c r="AE2295" s="3" t="s">
        <v>56</v>
      </c>
      <c r="AF2295" s="3" t="s">
        <v>56</v>
      </c>
      <c r="AG2295" s="3" t="s">
        <v>56</v>
      </c>
      <c r="AH2295" s="3" t="s">
        <v>56</v>
      </c>
      <c r="AI2295" s="3" t="s">
        <v>56</v>
      </c>
      <c r="AJ2295" s="3" t="s">
        <v>56</v>
      </c>
      <c r="AK2295" s="3" t="s">
        <v>56</v>
      </c>
      <c r="AL2295" s="3" t="s">
        <v>56</v>
      </c>
      <c r="AM2295" s="3" t="s">
        <v>56</v>
      </c>
      <c r="AN2295" s="3" t="s">
        <v>56</v>
      </c>
      <c r="AO2295" s="3" t="s">
        <v>56</v>
      </c>
      <c r="AP2295" s="9" t="s">
        <v>56</v>
      </c>
      <c r="AR2295" s="3" t="s">
        <v>56</v>
      </c>
      <c r="AS2295" s="3" t="s">
        <v>56</v>
      </c>
      <c r="AT2295" s="3" t="s">
        <v>56</v>
      </c>
      <c r="AU2295" s="3" t="s">
        <v>56</v>
      </c>
      <c r="AV2295" s="3" t="s">
        <v>56</v>
      </c>
      <c r="AW2295" s="3" t="s">
        <v>56</v>
      </c>
      <c r="AX2295" s="3" t="s">
        <v>56</v>
      </c>
      <c r="AY2295" s="3" t="s">
        <v>56</v>
      </c>
    </row>
    <row r="2296" spans="1:51" hidden="1" x14ac:dyDescent="0.25">
      <c r="A2296" s="27">
        <v>2293</v>
      </c>
      <c r="B2296" s="27" t="s">
        <v>55</v>
      </c>
      <c r="C2296" s="27" t="s">
        <v>56</v>
      </c>
      <c r="D2296" s="27" t="s">
        <v>2334</v>
      </c>
      <c r="E2296" s="27" t="s">
        <v>58</v>
      </c>
      <c r="F2296" s="27" t="s">
        <v>56</v>
      </c>
      <c r="G2296" s="27" t="s">
        <v>56</v>
      </c>
      <c r="H2296" s="27" t="s">
        <v>56</v>
      </c>
      <c r="I2296" s="27" t="s">
        <v>59</v>
      </c>
      <c r="J2296" s="27">
        <v>1</v>
      </c>
      <c r="K2296" s="27" t="s">
        <v>104</v>
      </c>
      <c r="L2296" s="27" t="s">
        <v>61</v>
      </c>
      <c r="M2296" t="str">
        <f t="shared" si="105"/>
        <v>1</v>
      </c>
      <c r="N2296" s="3" t="s">
        <v>56</v>
      </c>
      <c r="O2296" s="3" t="s">
        <v>56</v>
      </c>
      <c r="P2296" s="3" t="s">
        <v>56</v>
      </c>
      <c r="Q2296" t="e">
        <f t="shared" si="106"/>
        <v>#VALUE!</v>
      </c>
      <c r="R2296" s="3" t="s">
        <v>56</v>
      </c>
      <c r="S2296" s="3" t="e">
        <f t="shared" si="107"/>
        <v>#VALUE!</v>
      </c>
      <c r="T2296" s="3">
        <v>0</v>
      </c>
      <c r="U2296" s="3">
        <v>0</v>
      </c>
      <c r="V2296" s="3" t="s">
        <v>56</v>
      </c>
      <c r="X2296" s="3" t="s">
        <v>56</v>
      </c>
      <c r="Z2296" s="3" t="s">
        <v>56</v>
      </c>
      <c r="AB2296" s="3" t="s">
        <v>56</v>
      </c>
      <c r="AC2296" s="3" t="s">
        <v>56</v>
      </c>
      <c r="AD2296" s="3" t="s">
        <v>56</v>
      </c>
      <c r="AE2296" s="3" t="s">
        <v>56</v>
      </c>
      <c r="AF2296" s="3" t="s">
        <v>56</v>
      </c>
      <c r="AG2296" s="3" t="s">
        <v>56</v>
      </c>
      <c r="AH2296" s="3" t="s">
        <v>56</v>
      </c>
      <c r="AI2296" s="3" t="s">
        <v>56</v>
      </c>
      <c r="AJ2296" s="3" t="s">
        <v>56</v>
      </c>
      <c r="AK2296" s="3" t="s">
        <v>56</v>
      </c>
      <c r="AL2296" s="3" t="s">
        <v>56</v>
      </c>
      <c r="AM2296" s="3" t="s">
        <v>56</v>
      </c>
      <c r="AN2296" s="3" t="s">
        <v>56</v>
      </c>
      <c r="AO2296" s="3" t="s">
        <v>56</v>
      </c>
      <c r="AP2296" s="9" t="s">
        <v>56</v>
      </c>
      <c r="AR2296" s="3" t="s">
        <v>56</v>
      </c>
      <c r="AS2296" s="3" t="s">
        <v>56</v>
      </c>
      <c r="AT2296" s="3" t="s">
        <v>56</v>
      </c>
      <c r="AU2296" s="3" t="s">
        <v>56</v>
      </c>
      <c r="AV2296" s="3" t="s">
        <v>56</v>
      </c>
      <c r="AW2296" s="3" t="s">
        <v>56</v>
      </c>
      <c r="AX2296" s="3" t="s">
        <v>56</v>
      </c>
      <c r="AY2296" s="3" t="s">
        <v>56</v>
      </c>
    </row>
    <row r="2297" spans="1:51" hidden="1" x14ac:dyDescent="0.25">
      <c r="A2297" s="27">
        <v>2294</v>
      </c>
      <c r="B2297" s="27" t="s">
        <v>55</v>
      </c>
      <c r="C2297" s="27" t="s">
        <v>56</v>
      </c>
      <c r="D2297" s="27" t="s">
        <v>2335</v>
      </c>
      <c r="E2297" s="27" t="s">
        <v>58</v>
      </c>
      <c r="F2297" s="27" t="s">
        <v>56</v>
      </c>
      <c r="G2297" s="27" t="s">
        <v>56</v>
      </c>
      <c r="H2297" s="27" t="s">
        <v>56</v>
      </c>
      <c r="I2297" s="27" t="s">
        <v>59</v>
      </c>
      <c r="J2297" s="27">
        <v>1</v>
      </c>
      <c r="K2297" s="27" t="s">
        <v>104</v>
      </c>
      <c r="L2297" s="27" t="s">
        <v>61</v>
      </c>
      <c r="M2297" t="str">
        <f t="shared" si="105"/>
        <v>1</v>
      </c>
      <c r="N2297" s="3" t="s">
        <v>56</v>
      </c>
      <c r="O2297" s="3" t="s">
        <v>56</v>
      </c>
      <c r="P2297" s="3" t="s">
        <v>56</v>
      </c>
      <c r="Q2297" t="e">
        <f t="shared" si="106"/>
        <v>#VALUE!</v>
      </c>
      <c r="R2297" s="3" t="s">
        <v>56</v>
      </c>
      <c r="S2297" s="3" t="e">
        <f t="shared" si="107"/>
        <v>#VALUE!</v>
      </c>
      <c r="T2297" s="3">
        <v>0</v>
      </c>
      <c r="U2297" s="3">
        <v>0</v>
      </c>
      <c r="V2297" s="3" t="s">
        <v>56</v>
      </c>
      <c r="X2297" s="3" t="s">
        <v>56</v>
      </c>
      <c r="Z2297" s="3" t="s">
        <v>56</v>
      </c>
      <c r="AB2297" s="3" t="s">
        <v>56</v>
      </c>
      <c r="AC2297" s="3" t="s">
        <v>56</v>
      </c>
      <c r="AD2297" s="3" t="s">
        <v>56</v>
      </c>
      <c r="AE2297" s="3" t="s">
        <v>56</v>
      </c>
      <c r="AF2297" s="3" t="s">
        <v>56</v>
      </c>
      <c r="AG2297" s="3" t="s">
        <v>56</v>
      </c>
      <c r="AH2297" s="3" t="s">
        <v>56</v>
      </c>
      <c r="AI2297" s="3" t="s">
        <v>56</v>
      </c>
      <c r="AJ2297" s="3" t="s">
        <v>56</v>
      </c>
      <c r="AK2297" s="3" t="s">
        <v>56</v>
      </c>
      <c r="AL2297" s="3" t="s">
        <v>56</v>
      </c>
      <c r="AM2297" s="3" t="s">
        <v>56</v>
      </c>
      <c r="AN2297" s="3" t="s">
        <v>56</v>
      </c>
      <c r="AO2297" s="3" t="s">
        <v>56</v>
      </c>
      <c r="AP2297" s="9" t="s">
        <v>56</v>
      </c>
      <c r="AR2297" s="3" t="s">
        <v>56</v>
      </c>
      <c r="AS2297" s="3" t="s">
        <v>56</v>
      </c>
      <c r="AT2297" s="3" t="s">
        <v>56</v>
      </c>
      <c r="AU2297" s="3" t="s">
        <v>56</v>
      </c>
      <c r="AV2297" s="3" t="s">
        <v>56</v>
      </c>
      <c r="AW2297" s="3" t="s">
        <v>56</v>
      </c>
      <c r="AX2297" s="3" t="s">
        <v>56</v>
      </c>
      <c r="AY2297" s="3" t="s">
        <v>56</v>
      </c>
    </row>
    <row r="2298" spans="1:51" hidden="1" x14ac:dyDescent="0.25">
      <c r="A2298" s="27">
        <v>2295</v>
      </c>
      <c r="B2298" s="27" t="s">
        <v>55</v>
      </c>
      <c r="C2298" s="27" t="s">
        <v>56</v>
      </c>
      <c r="D2298" s="27" t="s">
        <v>2336</v>
      </c>
      <c r="E2298" s="27" t="s">
        <v>58</v>
      </c>
      <c r="F2298" s="27" t="s">
        <v>56</v>
      </c>
      <c r="G2298" s="27" t="s">
        <v>56</v>
      </c>
      <c r="H2298" s="27" t="s">
        <v>56</v>
      </c>
      <c r="I2298" s="27" t="s">
        <v>59</v>
      </c>
      <c r="J2298" s="27">
        <v>1</v>
      </c>
      <c r="K2298" s="27" t="s">
        <v>104</v>
      </c>
      <c r="L2298" s="27" t="s">
        <v>61</v>
      </c>
      <c r="M2298" t="str">
        <f t="shared" si="105"/>
        <v>1</v>
      </c>
      <c r="N2298" s="3" t="s">
        <v>56</v>
      </c>
      <c r="O2298" s="3" t="s">
        <v>56</v>
      </c>
      <c r="P2298" s="3" t="s">
        <v>56</v>
      </c>
      <c r="Q2298" t="e">
        <f t="shared" si="106"/>
        <v>#VALUE!</v>
      </c>
      <c r="R2298" s="3" t="s">
        <v>56</v>
      </c>
      <c r="S2298" s="3" t="e">
        <f t="shared" si="107"/>
        <v>#VALUE!</v>
      </c>
      <c r="T2298" s="3">
        <v>0</v>
      </c>
      <c r="U2298" s="3">
        <v>0</v>
      </c>
      <c r="V2298" s="3" t="s">
        <v>56</v>
      </c>
      <c r="X2298" s="3" t="s">
        <v>56</v>
      </c>
      <c r="Z2298" s="3" t="s">
        <v>56</v>
      </c>
      <c r="AB2298" s="3" t="s">
        <v>56</v>
      </c>
      <c r="AC2298" s="3" t="s">
        <v>56</v>
      </c>
      <c r="AD2298" s="3" t="s">
        <v>56</v>
      </c>
      <c r="AE2298" s="3" t="s">
        <v>56</v>
      </c>
      <c r="AF2298" s="3" t="s">
        <v>56</v>
      </c>
      <c r="AG2298" s="3" t="s">
        <v>56</v>
      </c>
      <c r="AH2298" s="3" t="s">
        <v>56</v>
      </c>
      <c r="AI2298" s="3" t="s">
        <v>56</v>
      </c>
      <c r="AJ2298" s="3" t="s">
        <v>56</v>
      </c>
      <c r="AK2298" s="3" t="s">
        <v>56</v>
      </c>
      <c r="AL2298" s="3" t="s">
        <v>56</v>
      </c>
      <c r="AM2298" s="3" t="s">
        <v>56</v>
      </c>
      <c r="AN2298" s="3" t="s">
        <v>56</v>
      </c>
      <c r="AO2298" s="3" t="s">
        <v>56</v>
      </c>
      <c r="AP2298" s="9" t="s">
        <v>56</v>
      </c>
      <c r="AR2298" s="3" t="s">
        <v>56</v>
      </c>
      <c r="AS2298" s="3" t="s">
        <v>56</v>
      </c>
      <c r="AT2298" s="3" t="s">
        <v>56</v>
      </c>
      <c r="AU2298" s="3" t="s">
        <v>56</v>
      </c>
      <c r="AV2298" s="3" t="s">
        <v>56</v>
      </c>
      <c r="AW2298" s="3" t="s">
        <v>56</v>
      </c>
      <c r="AX2298" s="3" t="s">
        <v>56</v>
      </c>
      <c r="AY2298" s="3" t="s">
        <v>56</v>
      </c>
    </row>
    <row r="2299" spans="1:51" hidden="1" x14ac:dyDescent="0.25">
      <c r="A2299" s="27">
        <v>2296</v>
      </c>
      <c r="B2299" s="27" t="s">
        <v>55</v>
      </c>
      <c r="C2299" s="27" t="s">
        <v>56</v>
      </c>
      <c r="D2299" s="27" t="s">
        <v>2337</v>
      </c>
      <c r="E2299" s="27" t="s">
        <v>58</v>
      </c>
      <c r="F2299" s="27" t="s">
        <v>56</v>
      </c>
      <c r="G2299" s="27" t="s">
        <v>56</v>
      </c>
      <c r="H2299" s="27" t="s">
        <v>56</v>
      </c>
      <c r="I2299" s="27" t="s">
        <v>59</v>
      </c>
      <c r="J2299" s="27">
        <v>1</v>
      </c>
      <c r="K2299" s="27" t="s">
        <v>104</v>
      </c>
      <c r="L2299" s="27" t="s">
        <v>61</v>
      </c>
      <c r="M2299" t="str">
        <f t="shared" si="105"/>
        <v>1</v>
      </c>
      <c r="N2299" s="3" t="s">
        <v>56</v>
      </c>
      <c r="O2299" s="3" t="s">
        <v>56</v>
      </c>
      <c r="P2299" s="3" t="s">
        <v>56</v>
      </c>
      <c r="Q2299" t="e">
        <f t="shared" si="106"/>
        <v>#VALUE!</v>
      </c>
      <c r="R2299" s="3" t="s">
        <v>56</v>
      </c>
      <c r="S2299" s="3" t="e">
        <f t="shared" si="107"/>
        <v>#VALUE!</v>
      </c>
      <c r="T2299" s="3">
        <v>0</v>
      </c>
      <c r="U2299" s="3">
        <v>0</v>
      </c>
      <c r="V2299" s="3" t="s">
        <v>56</v>
      </c>
      <c r="X2299" s="3" t="s">
        <v>56</v>
      </c>
      <c r="Z2299" s="3" t="s">
        <v>56</v>
      </c>
      <c r="AB2299" s="3" t="s">
        <v>56</v>
      </c>
      <c r="AC2299" s="3" t="s">
        <v>56</v>
      </c>
      <c r="AD2299" s="3" t="s">
        <v>56</v>
      </c>
      <c r="AE2299" s="3" t="s">
        <v>56</v>
      </c>
      <c r="AF2299" s="3" t="s">
        <v>56</v>
      </c>
      <c r="AG2299" s="3" t="s">
        <v>56</v>
      </c>
      <c r="AH2299" s="3" t="s">
        <v>56</v>
      </c>
      <c r="AI2299" s="3" t="s">
        <v>56</v>
      </c>
      <c r="AJ2299" s="3" t="s">
        <v>56</v>
      </c>
      <c r="AK2299" s="3" t="s">
        <v>56</v>
      </c>
      <c r="AL2299" s="3" t="s">
        <v>56</v>
      </c>
      <c r="AM2299" s="3" t="s">
        <v>56</v>
      </c>
      <c r="AN2299" s="3" t="s">
        <v>56</v>
      </c>
      <c r="AO2299" s="3" t="s">
        <v>56</v>
      </c>
      <c r="AP2299" s="9" t="s">
        <v>56</v>
      </c>
      <c r="AR2299" s="3" t="s">
        <v>56</v>
      </c>
      <c r="AS2299" s="3" t="s">
        <v>56</v>
      </c>
      <c r="AT2299" s="3" t="s">
        <v>56</v>
      </c>
      <c r="AU2299" s="3" t="s">
        <v>56</v>
      </c>
      <c r="AV2299" s="3" t="s">
        <v>56</v>
      </c>
      <c r="AW2299" s="3" t="s">
        <v>56</v>
      </c>
      <c r="AX2299" s="3" t="s">
        <v>56</v>
      </c>
      <c r="AY2299" s="3" t="s">
        <v>56</v>
      </c>
    </row>
    <row r="2300" spans="1:51" hidden="1" x14ac:dyDescent="0.25">
      <c r="A2300" s="27">
        <v>2297</v>
      </c>
      <c r="B2300" s="27" t="s">
        <v>55</v>
      </c>
      <c r="C2300" s="27" t="s">
        <v>56</v>
      </c>
      <c r="D2300" s="27" t="s">
        <v>2338</v>
      </c>
      <c r="E2300" s="27" t="s">
        <v>58</v>
      </c>
      <c r="F2300" s="27" t="s">
        <v>56</v>
      </c>
      <c r="G2300" s="27" t="s">
        <v>56</v>
      </c>
      <c r="H2300" s="27" t="s">
        <v>56</v>
      </c>
      <c r="I2300" s="27" t="s">
        <v>59</v>
      </c>
      <c r="J2300" s="27">
        <v>1</v>
      </c>
      <c r="K2300" s="27" t="s">
        <v>104</v>
      </c>
      <c r="L2300" s="27" t="s">
        <v>61</v>
      </c>
      <c r="M2300" t="str">
        <f t="shared" si="105"/>
        <v>1</v>
      </c>
      <c r="N2300" s="3" t="s">
        <v>56</v>
      </c>
      <c r="O2300" s="3" t="s">
        <v>56</v>
      </c>
      <c r="P2300" s="3" t="s">
        <v>56</v>
      </c>
      <c r="Q2300" t="e">
        <f t="shared" si="106"/>
        <v>#VALUE!</v>
      </c>
      <c r="R2300" s="3" t="s">
        <v>56</v>
      </c>
      <c r="S2300" s="3" t="e">
        <f t="shared" si="107"/>
        <v>#VALUE!</v>
      </c>
      <c r="T2300" s="3">
        <v>0</v>
      </c>
      <c r="U2300" s="3">
        <v>0</v>
      </c>
      <c r="V2300" s="3" t="s">
        <v>56</v>
      </c>
      <c r="X2300" s="3" t="s">
        <v>56</v>
      </c>
      <c r="Z2300" s="3" t="s">
        <v>56</v>
      </c>
      <c r="AB2300" s="3" t="s">
        <v>56</v>
      </c>
      <c r="AC2300" s="3" t="s">
        <v>56</v>
      </c>
      <c r="AD2300" s="3" t="s">
        <v>56</v>
      </c>
      <c r="AE2300" s="3" t="s">
        <v>56</v>
      </c>
      <c r="AF2300" s="3" t="s">
        <v>56</v>
      </c>
      <c r="AG2300" s="3" t="s">
        <v>56</v>
      </c>
      <c r="AH2300" s="3" t="s">
        <v>56</v>
      </c>
      <c r="AI2300" s="3" t="s">
        <v>56</v>
      </c>
      <c r="AJ2300" s="3" t="s">
        <v>56</v>
      </c>
      <c r="AK2300" s="3" t="s">
        <v>56</v>
      </c>
      <c r="AL2300" s="3" t="s">
        <v>56</v>
      </c>
      <c r="AM2300" s="3" t="s">
        <v>56</v>
      </c>
      <c r="AN2300" s="3" t="s">
        <v>56</v>
      </c>
      <c r="AO2300" s="3" t="s">
        <v>56</v>
      </c>
      <c r="AP2300" s="9" t="s">
        <v>56</v>
      </c>
      <c r="AR2300" s="3" t="s">
        <v>56</v>
      </c>
      <c r="AS2300" s="3" t="s">
        <v>56</v>
      </c>
      <c r="AT2300" s="3" t="s">
        <v>56</v>
      </c>
      <c r="AU2300" s="3" t="s">
        <v>56</v>
      </c>
      <c r="AV2300" s="3" t="s">
        <v>56</v>
      </c>
      <c r="AW2300" s="3" t="s">
        <v>56</v>
      </c>
      <c r="AX2300" s="3" t="s">
        <v>56</v>
      </c>
      <c r="AY2300" s="3" t="s">
        <v>56</v>
      </c>
    </row>
    <row r="2301" spans="1:51" hidden="1" x14ac:dyDescent="0.25">
      <c r="A2301" s="27">
        <v>2298</v>
      </c>
      <c r="B2301" s="27" t="s">
        <v>55</v>
      </c>
      <c r="C2301" s="27" t="s">
        <v>56</v>
      </c>
      <c r="D2301" s="27" t="s">
        <v>2339</v>
      </c>
      <c r="E2301" s="27" t="s">
        <v>58</v>
      </c>
      <c r="F2301" s="27" t="s">
        <v>56</v>
      </c>
      <c r="G2301" s="27" t="s">
        <v>56</v>
      </c>
      <c r="H2301" s="27" t="s">
        <v>56</v>
      </c>
      <c r="I2301" s="27" t="s">
        <v>59</v>
      </c>
      <c r="J2301" s="27">
        <v>1</v>
      </c>
      <c r="K2301" s="27" t="s">
        <v>104</v>
      </c>
      <c r="L2301" s="27" t="s">
        <v>61</v>
      </c>
      <c r="M2301" t="str">
        <f t="shared" si="105"/>
        <v>1</v>
      </c>
      <c r="N2301" s="3" t="s">
        <v>56</v>
      </c>
      <c r="O2301" s="3" t="s">
        <v>56</v>
      </c>
      <c r="P2301" s="3" t="s">
        <v>56</v>
      </c>
      <c r="Q2301" t="e">
        <f t="shared" si="106"/>
        <v>#VALUE!</v>
      </c>
      <c r="R2301" s="3" t="s">
        <v>56</v>
      </c>
      <c r="S2301" s="3" t="e">
        <f t="shared" si="107"/>
        <v>#VALUE!</v>
      </c>
      <c r="T2301" s="3">
        <v>0</v>
      </c>
      <c r="U2301" s="3">
        <v>0</v>
      </c>
      <c r="V2301" s="3" t="s">
        <v>56</v>
      </c>
      <c r="X2301" s="3" t="s">
        <v>56</v>
      </c>
      <c r="Z2301" s="3" t="s">
        <v>56</v>
      </c>
      <c r="AB2301" s="3" t="s">
        <v>56</v>
      </c>
      <c r="AC2301" s="3" t="s">
        <v>56</v>
      </c>
      <c r="AD2301" s="3" t="s">
        <v>56</v>
      </c>
      <c r="AE2301" s="3" t="s">
        <v>56</v>
      </c>
      <c r="AF2301" s="3" t="s">
        <v>56</v>
      </c>
      <c r="AG2301" s="3" t="s">
        <v>56</v>
      </c>
      <c r="AH2301" s="3" t="s">
        <v>56</v>
      </c>
      <c r="AI2301" s="3" t="s">
        <v>56</v>
      </c>
      <c r="AJ2301" s="3" t="s">
        <v>56</v>
      </c>
      <c r="AK2301" s="3" t="s">
        <v>56</v>
      </c>
      <c r="AL2301" s="3" t="s">
        <v>56</v>
      </c>
      <c r="AM2301" s="3" t="s">
        <v>56</v>
      </c>
      <c r="AN2301" s="3" t="s">
        <v>56</v>
      </c>
      <c r="AO2301" s="3" t="s">
        <v>56</v>
      </c>
      <c r="AP2301" s="9" t="s">
        <v>56</v>
      </c>
      <c r="AR2301" s="3" t="s">
        <v>56</v>
      </c>
      <c r="AS2301" s="3" t="s">
        <v>56</v>
      </c>
      <c r="AT2301" s="3" t="s">
        <v>56</v>
      </c>
      <c r="AU2301" s="3" t="s">
        <v>56</v>
      </c>
      <c r="AV2301" s="3" t="s">
        <v>56</v>
      </c>
      <c r="AW2301" s="3" t="s">
        <v>56</v>
      </c>
      <c r="AX2301" s="3" t="s">
        <v>56</v>
      </c>
      <c r="AY2301" s="3" t="s">
        <v>56</v>
      </c>
    </row>
    <row r="2302" spans="1:51" hidden="1" x14ac:dyDescent="0.25">
      <c r="A2302" s="27">
        <v>2299</v>
      </c>
      <c r="B2302" s="27" t="s">
        <v>55</v>
      </c>
      <c r="C2302" s="27" t="s">
        <v>56</v>
      </c>
      <c r="D2302" s="27" t="s">
        <v>2340</v>
      </c>
      <c r="E2302" s="27" t="s">
        <v>58</v>
      </c>
      <c r="F2302" s="27" t="s">
        <v>56</v>
      </c>
      <c r="G2302" s="27" t="s">
        <v>56</v>
      </c>
      <c r="H2302" s="27" t="s">
        <v>56</v>
      </c>
      <c r="I2302" s="27" t="s">
        <v>59</v>
      </c>
      <c r="J2302" s="27">
        <v>1</v>
      </c>
      <c r="K2302" s="27" t="s">
        <v>104</v>
      </c>
      <c r="L2302" s="27" t="s">
        <v>61</v>
      </c>
      <c r="M2302" t="str">
        <f t="shared" si="105"/>
        <v>1</v>
      </c>
      <c r="N2302" s="3" t="s">
        <v>56</v>
      </c>
      <c r="O2302" s="3" t="s">
        <v>56</v>
      </c>
      <c r="P2302" s="3" t="s">
        <v>56</v>
      </c>
      <c r="Q2302" t="e">
        <f t="shared" si="106"/>
        <v>#VALUE!</v>
      </c>
      <c r="R2302" s="3" t="s">
        <v>56</v>
      </c>
      <c r="S2302" s="3" t="e">
        <f t="shared" si="107"/>
        <v>#VALUE!</v>
      </c>
      <c r="T2302" s="3">
        <v>0</v>
      </c>
      <c r="U2302" s="3">
        <v>0</v>
      </c>
      <c r="V2302" s="3" t="s">
        <v>56</v>
      </c>
      <c r="X2302" s="3" t="s">
        <v>56</v>
      </c>
      <c r="Z2302" s="3" t="s">
        <v>56</v>
      </c>
      <c r="AB2302" s="3" t="s">
        <v>56</v>
      </c>
      <c r="AC2302" s="3" t="s">
        <v>56</v>
      </c>
      <c r="AD2302" s="3" t="s">
        <v>56</v>
      </c>
      <c r="AE2302" s="3" t="s">
        <v>56</v>
      </c>
      <c r="AF2302" s="3" t="s">
        <v>56</v>
      </c>
      <c r="AG2302" s="3" t="s">
        <v>56</v>
      </c>
      <c r="AH2302" s="3" t="s">
        <v>56</v>
      </c>
      <c r="AI2302" s="3" t="s">
        <v>56</v>
      </c>
      <c r="AJ2302" s="3" t="s">
        <v>56</v>
      </c>
      <c r="AK2302" s="3" t="s">
        <v>56</v>
      </c>
      <c r="AL2302" s="3" t="s">
        <v>56</v>
      </c>
      <c r="AM2302" s="3" t="s">
        <v>56</v>
      </c>
      <c r="AN2302" s="3" t="s">
        <v>56</v>
      </c>
      <c r="AO2302" s="3" t="s">
        <v>56</v>
      </c>
      <c r="AP2302" s="9" t="s">
        <v>56</v>
      </c>
      <c r="AR2302" s="3" t="s">
        <v>56</v>
      </c>
      <c r="AS2302" s="3" t="s">
        <v>56</v>
      </c>
      <c r="AT2302" s="3" t="s">
        <v>56</v>
      </c>
      <c r="AU2302" s="3" t="s">
        <v>56</v>
      </c>
      <c r="AV2302" s="3" t="s">
        <v>56</v>
      </c>
      <c r="AW2302" s="3" t="s">
        <v>56</v>
      </c>
      <c r="AX2302" s="3" t="s">
        <v>56</v>
      </c>
      <c r="AY2302" s="3" t="s">
        <v>56</v>
      </c>
    </row>
    <row r="2303" spans="1:51" hidden="1" x14ac:dyDescent="0.25">
      <c r="A2303" s="27">
        <v>2300</v>
      </c>
      <c r="B2303" s="27" t="s">
        <v>55</v>
      </c>
      <c r="C2303" s="27" t="s">
        <v>56</v>
      </c>
      <c r="D2303" s="27" t="s">
        <v>2341</v>
      </c>
      <c r="E2303" s="27" t="s">
        <v>58</v>
      </c>
      <c r="F2303" s="27" t="s">
        <v>56</v>
      </c>
      <c r="G2303" s="27" t="s">
        <v>56</v>
      </c>
      <c r="H2303" s="27" t="s">
        <v>56</v>
      </c>
      <c r="I2303" s="27" t="s">
        <v>59</v>
      </c>
      <c r="J2303" s="27">
        <v>1</v>
      </c>
      <c r="K2303" s="27" t="s">
        <v>104</v>
      </c>
      <c r="L2303" s="27" t="s">
        <v>61</v>
      </c>
      <c r="M2303" t="str">
        <f t="shared" si="105"/>
        <v>1</v>
      </c>
      <c r="N2303" s="3" t="s">
        <v>56</v>
      </c>
      <c r="O2303" s="3" t="s">
        <v>56</v>
      </c>
      <c r="P2303" s="3" t="s">
        <v>56</v>
      </c>
      <c r="Q2303" t="e">
        <f t="shared" si="106"/>
        <v>#VALUE!</v>
      </c>
      <c r="R2303" s="3" t="s">
        <v>56</v>
      </c>
      <c r="S2303" s="3" t="e">
        <f t="shared" si="107"/>
        <v>#VALUE!</v>
      </c>
      <c r="T2303" s="3">
        <v>0</v>
      </c>
      <c r="U2303" s="3">
        <v>0</v>
      </c>
      <c r="V2303" s="3" t="s">
        <v>56</v>
      </c>
      <c r="X2303" s="3" t="s">
        <v>56</v>
      </c>
      <c r="Z2303" s="3" t="s">
        <v>56</v>
      </c>
      <c r="AB2303" s="3" t="s">
        <v>56</v>
      </c>
      <c r="AC2303" s="3" t="s">
        <v>56</v>
      </c>
      <c r="AD2303" s="3" t="s">
        <v>56</v>
      </c>
      <c r="AE2303" s="3" t="s">
        <v>56</v>
      </c>
      <c r="AF2303" s="3" t="s">
        <v>56</v>
      </c>
      <c r="AG2303" s="3" t="s">
        <v>56</v>
      </c>
      <c r="AH2303" s="3" t="s">
        <v>56</v>
      </c>
      <c r="AI2303" s="3" t="s">
        <v>56</v>
      </c>
      <c r="AJ2303" s="3" t="s">
        <v>56</v>
      </c>
      <c r="AK2303" s="3" t="s">
        <v>56</v>
      </c>
      <c r="AL2303" s="3" t="s">
        <v>56</v>
      </c>
      <c r="AM2303" s="3" t="s">
        <v>56</v>
      </c>
      <c r="AN2303" s="3" t="s">
        <v>56</v>
      </c>
      <c r="AO2303" s="3" t="s">
        <v>56</v>
      </c>
      <c r="AP2303" s="9" t="s">
        <v>56</v>
      </c>
      <c r="AR2303" s="3" t="s">
        <v>56</v>
      </c>
      <c r="AS2303" s="3" t="s">
        <v>56</v>
      </c>
      <c r="AT2303" s="3" t="s">
        <v>56</v>
      </c>
      <c r="AU2303" s="3" t="s">
        <v>56</v>
      </c>
      <c r="AV2303" s="3" t="s">
        <v>56</v>
      </c>
      <c r="AW2303" s="3" t="s">
        <v>56</v>
      </c>
      <c r="AX2303" s="3" t="s">
        <v>56</v>
      </c>
      <c r="AY2303" s="3" t="s">
        <v>56</v>
      </c>
    </row>
    <row r="2304" spans="1:51" hidden="1" x14ac:dyDescent="0.25">
      <c r="A2304" s="27">
        <v>2301</v>
      </c>
      <c r="B2304" s="27" t="s">
        <v>55</v>
      </c>
      <c r="C2304" s="27" t="s">
        <v>56</v>
      </c>
      <c r="D2304" s="27" t="s">
        <v>2342</v>
      </c>
      <c r="E2304" s="27" t="s">
        <v>58</v>
      </c>
      <c r="F2304" s="27" t="s">
        <v>56</v>
      </c>
      <c r="G2304" s="27" t="s">
        <v>56</v>
      </c>
      <c r="H2304" s="27" t="s">
        <v>56</v>
      </c>
      <c r="I2304" s="27" t="s">
        <v>59</v>
      </c>
      <c r="J2304" s="27">
        <v>1</v>
      </c>
      <c r="K2304" s="27" t="s">
        <v>104</v>
      </c>
      <c r="L2304" s="27" t="s">
        <v>61</v>
      </c>
      <c r="M2304" t="str">
        <f t="shared" si="105"/>
        <v>1</v>
      </c>
      <c r="N2304" s="3" t="s">
        <v>56</v>
      </c>
      <c r="O2304" s="3" t="s">
        <v>56</v>
      </c>
      <c r="P2304" s="3" t="s">
        <v>56</v>
      </c>
      <c r="Q2304" t="e">
        <f t="shared" si="106"/>
        <v>#VALUE!</v>
      </c>
      <c r="R2304" s="3" t="s">
        <v>56</v>
      </c>
      <c r="S2304" s="3" t="e">
        <f t="shared" si="107"/>
        <v>#VALUE!</v>
      </c>
      <c r="T2304" s="3">
        <v>0</v>
      </c>
      <c r="U2304" s="3">
        <v>0</v>
      </c>
      <c r="V2304" s="3" t="s">
        <v>56</v>
      </c>
      <c r="X2304" s="3" t="s">
        <v>56</v>
      </c>
      <c r="Z2304" s="3" t="s">
        <v>56</v>
      </c>
      <c r="AB2304" s="3" t="s">
        <v>56</v>
      </c>
      <c r="AC2304" s="3" t="s">
        <v>56</v>
      </c>
      <c r="AD2304" s="3" t="s">
        <v>56</v>
      </c>
      <c r="AE2304" s="3" t="s">
        <v>56</v>
      </c>
      <c r="AF2304" s="3" t="s">
        <v>56</v>
      </c>
      <c r="AG2304" s="3" t="s">
        <v>56</v>
      </c>
      <c r="AH2304" s="3" t="s">
        <v>56</v>
      </c>
      <c r="AI2304" s="3" t="s">
        <v>56</v>
      </c>
      <c r="AJ2304" s="3" t="s">
        <v>56</v>
      </c>
      <c r="AK2304" s="3" t="s">
        <v>56</v>
      </c>
      <c r="AL2304" s="3" t="s">
        <v>56</v>
      </c>
      <c r="AM2304" s="3" t="s">
        <v>56</v>
      </c>
      <c r="AN2304" s="3" t="s">
        <v>56</v>
      </c>
      <c r="AO2304" s="3" t="s">
        <v>56</v>
      </c>
      <c r="AP2304" s="9" t="s">
        <v>56</v>
      </c>
      <c r="AR2304" s="3" t="s">
        <v>56</v>
      </c>
      <c r="AS2304" s="3" t="s">
        <v>56</v>
      </c>
      <c r="AT2304" s="3" t="s">
        <v>56</v>
      </c>
      <c r="AU2304" s="3" t="s">
        <v>56</v>
      </c>
      <c r="AV2304" s="3" t="s">
        <v>56</v>
      </c>
      <c r="AW2304" s="3" t="s">
        <v>56</v>
      </c>
      <c r="AX2304" s="3" t="s">
        <v>56</v>
      </c>
      <c r="AY2304" s="3" t="s">
        <v>56</v>
      </c>
    </row>
    <row r="2305" spans="1:51" hidden="1" x14ac:dyDescent="0.25">
      <c r="A2305" s="27">
        <v>2302</v>
      </c>
      <c r="B2305" s="27" t="s">
        <v>55</v>
      </c>
      <c r="C2305" s="27" t="s">
        <v>56</v>
      </c>
      <c r="D2305" s="27" t="s">
        <v>2343</v>
      </c>
      <c r="E2305" s="27" t="s">
        <v>58</v>
      </c>
      <c r="F2305" s="27" t="s">
        <v>56</v>
      </c>
      <c r="G2305" s="27" t="s">
        <v>56</v>
      </c>
      <c r="H2305" s="27" t="s">
        <v>56</v>
      </c>
      <c r="I2305" s="27" t="s">
        <v>59</v>
      </c>
      <c r="J2305" s="27">
        <v>1</v>
      </c>
      <c r="K2305" s="27" t="s">
        <v>104</v>
      </c>
      <c r="L2305" s="27" t="s">
        <v>61</v>
      </c>
      <c r="M2305" t="str">
        <f t="shared" si="105"/>
        <v>1</v>
      </c>
      <c r="N2305" s="3" t="s">
        <v>56</v>
      </c>
      <c r="O2305" s="3" t="s">
        <v>56</v>
      </c>
      <c r="P2305" s="3" t="s">
        <v>56</v>
      </c>
      <c r="Q2305" t="e">
        <f t="shared" si="106"/>
        <v>#VALUE!</v>
      </c>
      <c r="R2305" s="3" t="s">
        <v>56</v>
      </c>
      <c r="S2305" s="3" t="e">
        <f t="shared" si="107"/>
        <v>#VALUE!</v>
      </c>
      <c r="T2305" s="3">
        <v>0</v>
      </c>
      <c r="U2305" s="3">
        <v>0</v>
      </c>
      <c r="V2305" s="3" t="s">
        <v>56</v>
      </c>
      <c r="X2305" s="3" t="s">
        <v>56</v>
      </c>
      <c r="Z2305" s="3" t="s">
        <v>56</v>
      </c>
      <c r="AB2305" s="3" t="s">
        <v>56</v>
      </c>
      <c r="AC2305" s="3" t="s">
        <v>56</v>
      </c>
      <c r="AD2305" s="3" t="s">
        <v>56</v>
      </c>
      <c r="AE2305" s="3" t="s">
        <v>56</v>
      </c>
      <c r="AF2305" s="3" t="s">
        <v>56</v>
      </c>
      <c r="AG2305" s="3" t="s">
        <v>56</v>
      </c>
      <c r="AH2305" s="3" t="s">
        <v>56</v>
      </c>
      <c r="AI2305" s="3" t="s">
        <v>56</v>
      </c>
      <c r="AJ2305" s="3" t="s">
        <v>56</v>
      </c>
      <c r="AK2305" s="3" t="s">
        <v>56</v>
      </c>
      <c r="AL2305" s="3" t="s">
        <v>56</v>
      </c>
      <c r="AM2305" s="3" t="s">
        <v>56</v>
      </c>
      <c r="AN2305" s="3" t="s">
        <v>56</v>
      </c>
      <c r="AO2305" s="3" t="s">
        <v>56</v>
      </c>
      <c r="AP2305" s="9" t="s">
        <v>56</v>
      </c>
      <c r="AR2305" s="3" t="s">
        <v>56</v>
      </c>
      <c r="AS2305" s="3" t="s">
        <v>56</v>
      </c>
      <c r="AT2305" s="3" t="s">
        <v>56</v>
      </c>
      <c r="AU2305" s="3" t="s">
        <v>56</v>
      </c>
      <c r="AV2305" s="3" t="s">
        <v>56</v>
      </c>
      <c r="AW2305" s="3" t="s">
        <v>56</v>
      </c>
      <c r="AX2305" s="3" t="s">
        <v>56</v>
      </c>
      <c r="AY2305" s="3" t="s">
        <v>56</v>
      </c>
    </row>
    <row r="2306" spans="1:51" hidden="1" x14ac:dyDescent="0.25">
      <c r="A2306" s="27">
        <v>2303</v>
      </c>
      <c r="B2306" s="27" t="s">
        <v>55</v>
      </c>
      <c r="C2306" s="27" t="s">
        <v>56</v>
      </c>
      <c r="D2306" s="27" t="s">
        <v>2344</v>
      </c>
      <c r="E2306" s="27" t="s">
        <v>58</v>
      </c>
      <c r="F2306" s="27" t="s">
        <v>56</v>
      </c>
      <c r="G2306" s="27" t="s">
        <v>56</v>
      </c>
      <c r="H2306" s="27" t="s">
        <v>56</v>
      </c>
      <c r="I2306" s="27" t="s">
        <v>59</v>
      </c>
      <c r="J2306" s="27">
        <v>1</v>
      </c>
      <c r="K2306" s="27" t="s">
        <v>104</v>
      </c>
      <c r="L2306" s="27" t="s">
        <v>61</v>
      </c>
      <c r="M2306" t="str">
        <f t="shared" si="105"/>
        <v>1</v>
      </c>
      <c r="N2306" s="3" t="s">
        <v>56</v>
      </c>
      <c r="O2306" s="3" t="s">
        <v>56</v>
      </c>
      <c r="P2306" s="3" t="s">
        <v>56</v>
      </c>
      <c r="Q2306" t="e">
        <f t="shared" si="106"/>
        <v>#VALUE!</v>
      </c>
      <c r="R2306" s="3" t="s">
        <v>56</v>
      </c>
      <c r="S2306" s="3" t="e">
        <f t="shared" si="107"/>
        <v>#VALUE!</v>
      </c>
      <c r="T2306" s="3">
        <v>0</v>
      </c>
      <c r="U2306" s="3">
        <v>0</v>
      </c>
      <c r="V2306" s="3" t="s">
        <v>56</v>
      </c>
      <c r="X2306" s="3" t="s">
        <v>56</v>
      </c>
      <c r="Z2306" s="3" t="s">
        <v>56</v>
      </c>
      <c r="AB2306" s="3" t="s">
        <v>56</v>
      </c>
      <c r="AC2306" s="3" t="s">
        <v>56</v>
      </c>
      <c r="AD2306" s="3" t="s">
        <v>56</v>
      </c>
      <c r="AE2306" s="3" t="s">
        <v>56</v>
      </c>
      <c r="AF2306" s="3" t="s">
        <v>56</v>
      </c>
      <c r="AG2306" s="3" t="s">
        <v>56</v>
      </c>
      <c r="AH2306" s="3" t="s">
        <v>56</v>
      </c>
      <c r="AI2306" s="3" t="s">
        <v>56</v>
      </c>
      <c r="AJ2306" s="3" t="s">
        <v>56</v>
      </c>
      <c r="AK2306" s="3" t="s">
        <v>56</v>
      </c>
      <c r="AL2306" s="3" t="s">
        <v>56</v>
      </c>
      <c r="AM2306" s="3" t="s">
        <v>56</v>
      </c>
      <c r="AN2306" s="3" t="s">
        <v>56</v>
      </c>
      <c r="AO2306" s="3" t="s">
        <v>56</v>
      </c>
      <c r="AP2306" s="9" t="s">
        <v>56</v>
      </c>
      <c r="AR2306" s="3" t="s">
        <v>56</v>
      </c>
      <c r="AS2306" s="3" t="s">
        <v>56</v>
      </c>
      <c r="AT2306" s="3" t="s">
        <v>56</v>
      </c>
      <c r="AU2306" s="3" t="s">
        <v>56</v>
      </c>
      <c r="AV2306" s="3" t="s">
        <v>56</v>
      </c>
      <c r="AW2306" s="3" t="s">
        <v>56</v>
      </c>
      <c r="AX2306" s="3" t="s">
        <v>56</v>
      </c>
      <c r="AY2306" s="3" t="s">
        <v>56</v>
      </c>
    </row>
    <row r="2307" spans="1:51" hidden="1" x14ac:dyDescent="0.25">
      <c r="A2307" s="27">
        <v>2304</v>
      </c>
      <c r="B2307" s="27" t="s">
        <v>55</v>
      </c>
      <c r="C2307" s="27" t="s">
        <v>56</v>
      </c>
      <c r="D2307" s="27" t="s">
        <v>2345</v>
      </c>
      <c r="E2307" s="27" t="s">
        <v>58</v>
      </c>
      <c r="F2307" s="27" t="s">
        <v>56</v>
      </c>
      <c r="G2307" s="27" t="s">
        <v>56</v>
      </c>
      <c r="H2307" s="27" t="s">
        <v>56</v>
      </c>
      <c r="I2307" s="27" t="s">
        <v>59</v>
      </c>
      <c r="J2307" s="27">
        <v>1</v>
      </c>
      <c r="K2307" s="27" t="s">
        <v>104</v>
      </c>
      <c r="L2307" s="27" t="s">
        <v>61</v>
      </c>
      <c r="M2307" t="str">
        <f t="shared" si="105"/>
        <v>1</v>
      </c>
      <c r="N2307" s="3" t="s">
        <v>56</v>
      </c>
      <c r="O2307" s="3" t="s">
        <v>56</v>
      </c>
      <c r="P2307" s="3" t="s">
        <v>56</v>
      </c>
      <c r="Q2307" t="e">
        <f t="shared" si="106"/>
        <v>#VALUE!</v>
      </c>
      <c r="R2307" s="3" t="s">
        <v>56</v>
      </c>
      <c r="S2307" s="3" t="e">
        <f t="shared" si="107"/>
        <v>#VALUE!</v>
      </c>
      <c r="T2307" s="3">
        <v>0</v>
      </c>
      <c r="U2307" s="3">
        <v>0</v>
      </c>
      <c r="V2307" s="3" t="s">
        <v>56</v>
      </c>
      <c r="X2307" s="3" t="s">
        <v>56</v>
      </c>
      <c r="Z2307" s="3" t="s">
        <v>56</v>
      </c>
      <c r="AB2307" s="3" t="s">
        <v>56</v>
      </c>
      <c r="AC2307" s="3" t="s">
        <v>56</v>
      </c>
      <c r="AD2307" s="3" t="s">
        <v>56</v>
      </c>
      <c r="AE2307" s="3" t="s">
        <v>56</v>
      </c>
      <c r="AF2307" s="3" t="s">
        <v>56</v>
      </c>
      <c r="AG2307" s="3" t="s">
        <v>56</v>
      </c>
      <c r="AH2307" s="3" t="s">
        <v>56</v>
      </c>
      <c r="AI2307" s="3" t="s">
        <v>56</v>
      </c>
      <c r="AJ2307" s="3" t="s">
        <v>56</v>
      </c>
      <c r="AK2307" s="3" t="s">
        <v>56</v>
      </c>
      <c r="AL2307" s="3" t="s">
        <v>56</v>
      </c>
      <c r="AM2307" s="3" t="s">
        <v>56</v>
      </c>
      <c r="AN2307" s="3" t="s">
        <v>56</v>
      </c>
      <c r="AO2307" s="3" t="s">
        <v>56</v>
      </c>
      <c r="AP2307" s="9" t="s">
        <v>56</v>
      </c>
      <c r="AR2307" s="3" t="s">
        <v>56</v>
      </c>
      <c r="AS2307" s="3" t="s">
        <v>56</v>
      </c>
      <c r="AT2307" s="3" t="s">
        <v>56</v>
      </c>
      <c r="AU2307" s="3" t="s">
        <v>56</v>
      </c>
      <c r="AV2307" s="3" t="s">
        <v>56</v>
      </c>
      <c r="AW2307" s="3" t="s">
        <v>56</v>
      </c>
      <c r="AX2307" s="3" t="s">
        <v>56</v>
      </c>
      <c r="AY2307" s="3" t="s">
        <v>56</v>
      </c>
    </row>
    <row r="2308" spans="1:51" hidden="1" x14ac:dyDescent="0.25">
      <c r="A2308" s="27">
        <v>2305</v>
      </c>
      <c r="B2308" s="27" t="s">
        <v>55</v>
      </c>
      <c r="C2308" s="27" t="s">
        <v>56</v>
      </c>
      <c r="D2308" s="27" t="s">
        <v>2346</v>
      </c>
      <c r="E2308" s="27" t="s">
        <v>58</v>
      </c>
      <c r="F2308" s="27" t="s">
        <v>56</v>
      </c>
      <c r="G2308" s="27" t="s">
        <v>56</v>
      </c>
      <c r="H2308" s="27" t="s">
        <v>56</v>
      </c>
      <c r="I2308" s="27" t="s">
        <v>59</v>
      </c>
      <c r="J2308" s="27">
        <v>1</v>
      </c>
      <c r="K2308" s="27" t="s">
        <v>104</v>
      </c>
      <c r="L2308" s="27" t="s">
        <v>61</v>
      </c>
      <c r="M2308" t="str">
        <f t="shared" si="105"/>
        <v>1</v>
      </c>
      <c r="N2308" s="3" t="s">
        <v>56</v>
      </c>
      <c r="O2308" s="3" t="s">
        <v>56</v>
      </c>
      <c r="P2308" s="3" t="s">
        <v>56</v>
      </c>
      <c r="Q2308" t="e">
        <f t="shared" si="106"/>
        <v>#VALUE!</v>
      </c>
      <c r="R2308" s="3" t="s">
        <v>56</v>
      </c>
      <c r="S2308" s="3" t="e">
        <f t="shared" si="107"/>
        <v>#VALUE!</v>
      </c>
      <c r="T2308" s="3">
        <v>0</v>
      </c>
      <c r="U2308" s="3">
        <v>0</v>
      </c>
      <c r="V2308" s="3" t="s">
        <v>56</v>
      </c>
      <c r="X2308" s="3" t="s">
        <v>56</v>
      </c>
      <c r="Z2308" s="3" t="s">
        <v>56</v>
      </c>
      <c r="AB2308" s="3" t="s">
        <v>56</v>
      </c>
      <c r="AC2308" s="3" t="s">
        <v>56</v>
      </c>
      <c r="AD2308" s="3" t="s">
        <v>56</v>
      </c>
      <c r="AE2308" s="3" t="s">
        <v>56</v>
      </c>
      <c r="AF2308" s="3" t="s">
        <v>56</v>
      </c>
      <c r="AG2308" s="3" t="s">
        <v>56</v>
      </c>
      <c r="AH2308" s="3" t="s">
        <v>56</v>
      </c>
      <c r="AI2308" s="3" t="s">
        <v>56</v>
      </c>
      <c r="AJ2308" s="3" t="s">
        <v>56</v>
      </c>
      <c r="AK2308" s="3" t="s">
        <v>56</v>
      </c>
      <c r="AL2308" s="3" t="s">
        <v>56</v>
      </c>
      <c r="AM2308" s="3" t="s">
        <v>56</v>
      </c>
      <c r="AN2308" s="3" t="s">
        <v>56</v>
      </c>
      <c r="AO2308" s="3" t="s">
        <v>56</v>
      </c>
      <c r="AP2308" s="9" t="s">
        <v>56</v>
      </c>
      <c r="AR2308" s="3" t="s">
        <v>56</v>
      </c>
      <c r="AS2308" s="3" t="s">
        <v>56</v>
      </c>
      <c r="AT2308" s="3" t="s">
        <v>56</v>
      </c>
      <c r="AU2308" s="3" t="s">
        <v>56</v>
      </c>
      <c r="AV2308" s="3" t="s">
        <v>56</v>
      </c>
      <c r="AW2308" s="3" t="s">
        <v>56</v>
      </c>
      <c r="AX2308" s="3" t="s">
        <v>56</v>
      </c>
      <c r="AY2308" s="3" t="s">
        <v>56</v>
      </c>
    </row>
    <row r="2309" spans="1:51" hidden="1" x14ac:dyDescent="0.25">
      <c r="A2309" s="27">
        <v>2306</v>
      </c>
      <c r="B2309" s="27" t="s">
        <v>55</v>
      </c>
      <c r="C2309" s="27" t="s">
        <v>56</v>
      </c>
      <c r="D2309" s="27" t="s">
        <v>2347</v>
      </c>
      <c r="E2309" s="27" t="s">
        <v>58</v>
      </c>
      <c r="F2309" s="27" t="s">
        <v>56</v>
      </c>
      <c r="G2309" s="27" t="s">
        <v>56</v>
      </c>
      <c r="H2309" s="27" t="s">
        <v>56</v>
      </c>
      <c r="I2309" s="27" t="s">
        <v>59</v>
      </c>
      <c r="J2309" s="27">
        <v>1</v>
      </c>
      <c r="K2309" s="27" t="s">
        <v>104</v>
      </c>
      <c r="L2309" s="27" t="s">
        <v>61</v>
      </c>
      <c r="M2309" t="str">
        <f t="shared" ref="M2309:M2372" si="108">IF(N2309&gt;0,"1",)</f>
        <v>1</v>
      </c>
      <c r="N2309" s="3" t="s">
        <v>56</v>
      </c>
      <c r="O2309" s="3" t="s">
        <v>56</v>
      </c>
      <c r="P2309" s="3" t="s">
        <v>56</v>
      </c>
      <c r="Q2309" t="e">
        <f t="shared" ref="Q2309:Q2372" si="109">+(N2309/P2309)</f>
        <v>#VALUE!</v>
      </c>
      <c r="R2309" s="3" t="s">
        <v>56</v>
      </c>
      <c r="S2309" s="3" t="e">
        <f t="shared" ref="S2309:S2372" si="110">Q2309+(Q2309*R2309/100)</f>
        <v>#VALUE!</v>
      </c>
      <c r="T2309" s="3">
        <v>0</v>
      </c>
      <c r="U2309" s="3">
        <v>0</v>
      </c>
      <c r="V2309" s="3" t="s">
        <v>56</v>
      </c>
      <c r="X2309" s="3" t="s">
        <v>56</v>
      </c>
      <c r="Z2309" s="3" t="s">
        <v>56</v>
      </c>
      <c r="AB2309" s="3" t="s">
        <v>56</v>
      </c>
      <c r="AC2309" s="3" t="s">
        <v>56</v>
      </c>
      <c r="AD2309" s="3" t="s">
        <v>56</v>
      </c>
      <c r="AE2309" s="3" t="s">
        <v>56</v>
      </c>
      <c r="AF2309" s="3" t="s">
        <v>56</v>
      </c>
      <c r="AG2309" s="3" t="s">
        <v>56</v>
      </c>
      <c r="AH2309" s="3" t="s">
        <v>56</v>
      </c>
      <c r="AI2309" s="3" t="s">
        <v>56</v>
      </c>
      <c r="AJ2309" s="3" t="s">
        <v>56</v>
      </c>
      <c r="AK2309" s="3" t="s">
        <v>56</v>
      </c>
      <c r="AL2309" s="3" t="s">
        <v>56</v>
      </c>
      <c r="AM2309" s="3" t="s">
        <v>56</v>
      </c>
      <c r="AN2309" s="3" t="s">
        <v>56</v>
      </c>
      <c r="AO2309" s="3" t="s">
        <v>56</v>
      </c>
      <c r="AP2309" s="9" t="s">
        <v>56</v>
      </c>
      <c r="AR2309" s="3" t="s">
        <v>56</v>
      </c>
      <c r="AS2309" s="3" t="s">
        <v>56</v>
      </c>
      <c r="AT2309" s="3" t="s">
        <v>56</v>
      </c>
      <c r="AU2309" s="3" t="s">
        <v>56</v>
      </c>
      <c r="AV2309" s="3" t="s">
        <v>56</v>
      </c>
      <c r="AW2309" s="3" t="s">
        <v>56</v>
      </c>
      <c r="AX2309" s="3" t="s">
        <v>56</v>
      </c>
      <c r="AY2309" s="3" t="s">
        <v>56</v>
      </c>
    </row>
    <row r="2310" spans="1:51" hidden="1" x14ac:dyDescent="0.25">
      <c r="A2310" s="27">
        <v>2307</v>
      </c>
      <c r="B2310" s="27" t="s">
        <v>55</v>
      </c>
      <c r="C2310" s="27" t="s">
        <v>56</v>
      </c>
      <c r="D2310" s="27" t="s">
        <v>2348</v>
      </c>
      <c r="E2310" s="27" t="s">
        <v>58</v>
      </c>
      <c r="F2310" s="27" t="s">
        <v>56</v>
      </c>
      <c r="G2310" s="27" t="s">
        <v>56</v>
      </c>
      <c r="H2310" s="27" t="s">
        <v>56</v>
      </c>
      <c r="I2310" s="27" t="s">
        <v>59</v>
      </c>
      <c r="J2310" s="27">
        <v>1</v>
      </c>
      <c r="K2310" s="27" t="s">
        <v>104</v>
      </c>
      <c r="L2310" s="27" t="s">
        <v>61</v>
      </c>
      <c r="M2310" t="str">
        <f t="shared" si="108"/>
        <v>1</v>
      </c>
      <c r="N2310" s="3" t="s">
        <v>56</v>
      </c>
      <c r="O2310" s="3" t="s">
        <v>56</v>
      </c>
      <c r="P2310" s="3" t="s">
        <v>56</v>
      </c>
      <c r="Q2310" t="e">
        <f t="shared" si="109"/>
        <v>#VALUE!</v>
      </c>
      <c r="R2310" s="3" t="s">
        <v>56</v>
      </c>
      <c r="S2310" s="3" t="e">
        <f t="shared" si="110"/>
        <v>#VALUE!</v>
      </c>
      <c r="T2310" s="3">
        <v>0</v>
      </c>
      <c r="U2310" s="3">
        <v>0</v>
      </c>
      <c r="V2310" s="3" t="s">
        <v>56</v>
      </c>
      <c r="X2310" s="3" t="s">
        <v>56</v>
      </c>
      <c r="Z2310" s="3" t="s">
        <v>56</v>
      </c>
      <c r="AB2310" s="3" t="s">
        <v>56</v>
      </c>
      <c r="AC2310" s="3" t="s">
        <v>56</v>
      </c>
      <c r="AD2310" s="3" t="s">
        <v>56</v>
      </c>
      <c r="AE2310" s="3" t="s">
        <v>56</v>
      </c>
      <c r="AF2310" s="3" t="s">
        <v>56</v>
      </c>
      <c r="AG2310" s="3" t="s">
        <v>56</v>
      </c>
      <c r="AH2310" s="3" t="s">
        <v>56</v>
      </c>
      <c r="AI2310" s="3" t="s">
        <v>56</v>
      </c>
      <c r="AJ2310" s="3" t="s">
        <v>56</v>
      </c>
      <c r="AK2310" s="3" t="s">
        <v>56</v>
      </c>
      <c r="AL2310" s="3" t="s">
        <v>56</v>
      </c>
      <c r="AM2310" s="3" t="s">
        <v>56</v>
      </c>
      <c r="AN2310" s="3" t="s">
        <v>56</v>
      </c>
      <c r="AO2310" s="3" t="s">
        <v>56</v>
      </c>
      <c r="AP2310" s="9" t="s">
        <v>56</v>
      </c>
      <c r="AR2310" s="3" t="s">
        <v>56</v>
      </c>
      <c r="AS2310" s="3" t="s">
        <v>56</v>
      </c>
      <c r="AT2310" s="3" t="s">
        <v>56</v>
      </c>
      <c r="AU2310" s="3" t="s">
        <v>56</v>
      </c>
      <c r="AV2310" s="3" t="s">
        <v>56</v>
      </c>
      <c r="AW2310" s="3" t="s">
        <v>56</v>
      </c>
      <c r="AX2310" s="3" t="s">
        <v>56</v>
      </c>
      <c r="AY2310" s="3" t="s">
        <v>56</v>
      </c>
    </row>
    <row r="2311" spans="1:51" hidden="1" x14ac:dyDescent="0.25">
      <c r="A2311" s="27">
        <v>2308</v>
      </c>
      <c r="B2311" s="27" t="s">
        <v>55</v>
      </c>
      <c r="C2311" s="27" t="s">
        <v>56</v>
      </c>
      <c r="D2311" s="27" t="s">
        <v>2349</v>
      </c>
      <c r="E2311" s="27" t="s">
        <v>58</v>
      </c>
      <c r="F2311" s="27" t="s">
        <v>56</v>
      </c>
      <c r="G2311" s="27" t="s">
        <v>56</v>
      </c>
      <c r="H2311" s="27" t="s">
        <v>56</v>
      </c>
      <c r="I2311" s="27" t="s">
        <v>59</v>
      </c>
      <c r="J2311" s="27">
        <v>1</v>
      </c>
      <c r="K2311" s="27" t="s">
        <v>104</v>
      </c>
      <c r="L2311" s="27" t="s">
        <v>61</v>
      </c>
      <c r="M2311" t="str">
        <f t="shared" si="108"/>
        <v>1</v>
      </c>
      <c r="N2311" s="3" t="s">
        <v>56</v>
      </c>
      <c r="O2311" s="3" t="s">
        <v>56</v>
      </c>
      <c r="P2311" s="3" t="s">
        <v>56</v>
      </c>
      <c r="Q2311" t="e">
        <f t="shared" si="109"/>
        <v>#VALUE!</v>
      </c>
      <c r="R2311" s="3" t="s">
        <v>56</v>
      </c>
      <c r="S2311" s="3" t="e">
        <f t="shared" si="110"/>
        <v>#VALUE!</v>
      </c>
      <c r="T2311" s="3">
        <v>0</v>
      </c>
      <c r="U2311" s="3">
        <v>0</v>
      </c>
      <c r="V2311" s="3" t="s">
        <v>56</v>
      </c>
      <c r="X2311" s="3" t="s">
        <v>56</v>
      </c>
      <c r="Z2311" s="3" t="s">
        <v>56</v>
      </c>
      <c r="AB2311" s="3" t="s">
        <v>56</v>
      </c>
      <c r="AC2311" s="3" t="s">
        <v>56</v>
      </c>
      <c r="AD2311" s="3" t="s">
        <v>56</v>
      </c>
      <c r="AE2311" s="3" t="s">
        <v>56</v>
      </c>
      <c r="AF2311" s="3" t="s">
        <v>56</v>
      </c>
      <c r="AG2311" s="3" t="s">
        <v>56</v>
      </c>
      <c r="AH2311" s="3" t="s">
        <v>56</v>
      </c>
      <c r="AI2311" s="3" t="s">
        <v>56</v>
      </c>
      <c r="AJ2311" s="3" t="s">
        <v>56</v>
      </c>
      <c r="AK2311" s="3" t="s">
        <v>56</v>
      </c>
      <c r="AL2311" s="3" t="s">
        <v>56</v>
      </c>
      <c r="AM2311" s="3" t="s">
        <v>56</v>
      </c>
      <c r="AN2311" s="3" t="s">
        <v>56</v>
      </c>
      <c r="AO2311" s="3" t="s">
        <v>56</v>
      </c>
      <c r="AP2311" s="9" t="s">
        <v>56</v>
      </c>
      <c r="AR2311" s="3" t="s">
        <v>56</v>
      </c>
      <c r="AS2311" s="3" t="s">
        <v>56</v>
      </c>
      <c r="AT2311" s="3" t="s">
        <v>56</v>
      </c>
      <c r="AU2311" s="3" t="s">
        <v>56</v>
      </c>
      <c r="AV2311" s="3" t="s">
        <v>56</v>
      </c>
      <c r="AW2311" s="3" t="s">
        <v>56</v>
      </c>
      <c r="AX2311" s="3" t="s">
        <v>56</v>
      </c>
      <c r="AY2311" s="3" t="s">
        <v>56</v>
      </c>
    </row>
    <row r="2312" spans="1:51" hidden="1" x14ac:dyDescent="0.25">
      <c r="A2312" s="27">
        <v>2309</v>
      </c>
      <c r="B2312" s="27" t="s">
        <v>55</v>
      </c>
      <c r="C2312" s="27" t="s">
        <v>56</v>
      </c>
      <c r="D2312" s="27" t="s">
        <v>2350</v>
      </c>
      <c r="E2312" s="27" t="s">
        <v>58</v>
      </c>
      <c r="F2312" s="27" t="s">
        <v>56</v>
      </c>
      <c r="G2312" s="27" t="s">
        <v>56</v>
      </c>
      <c r="H2312" s="27" t="s">
        <v>56</v>
      </c>
      <c r="I2312" s="27" t="s">
        <v>59</v>
      </c>
      <c r="J2312" s="27">
        <v>1</v>
      </c>
      <c r="K2312" s="27" t="s">
        <v>104</v>
      </c>
      <c r="L2312" s="27" t="s">
        <v>61</v>
      </c>
      <c r="M2312" t="str">
        <f t="shared" si="108"/>
        <v>1</v>
      </c>
      <c r="N2312" s="3" t="s">
        <v>56</v>
      </c>
      <c r="O2312" s="3" t="s">
        <v>56</v>
      </c>
      <c r="P2312" s="3" t="s">
        <v>56</v>
      </c>
      <c r="Q2312" t="e">
        <f t="shared" si="109"/>
        <v>#VALUE!</v>
      </c>
      <c r="R2312" s="3" t="s">
        <v>56</v>
      </c>
      <c r="S2312" s="3" t="e">
        <f t="shared" si="110"/>
        <v>#VALUE!</v>
      </c>
      <c r="T2312" s="3">
        <v>0</v>
      </c>
      <c r="U2312" s="3">
        <v>0</v>
      </c>
      <c r="V2312" s="3" t="s">
        <v>56</v>
      </c>
      <c r="X2312" s="3" t="s">
        <v>56</v>
      </c>
      <c r="Z2312" s="3" t="s">
        <v>56</v>
      </c>
      <c r="AB2312" s="3" t="s">
        <v>56</v>
      </c>
      <c r="AC2312" s="3" t="s">
        <v>56</v>
      </c>
      <c r="AD2312" s="3" t="s">
        <v>56</v>
      </c>
      <c r="AE2312" s="3" t="s">
        <v>56</v>
      </c>
      <c r="AF2312" s="3" t="s">
        <v>56</v>
      </c>
      <c r="AG2312" s="3" t="s">
        <v>56</v>
      </c>
      <c r="AH2312" s="3" t="s">
        <v>56</v>
      </c>
      <c r="AI2312" s="3" t="s">
        <v>56</v>
      </c>
      <c r="AJ2312" s="3" t="s">
        <v>56</v>
      </c>
      <c r="AK2312" s="3" t="s">
        <v>56</v>
      </c>
      <c r="AL2312" s="3" t="s">
        <v>56</v>
      </c>
      <c r="AM2312" s="3" t="s">
        <v>56</v>
      </c>
      <c r="AN2312" s="3" t="s">
        <v>56</v>
      </c>
      <c r="AO2312" s="3" t="s">
        <v>56</v>
      </c>
      <c r="AP2312" s="9" t="s">
        <v>56</v>
      </c>
      <c r="AR2312" s="3" t="s">
        <v>56</v>
      </c>
      <c r="AS2312" s="3" t="s">
        <v>56</v>
      </c>
      <c r="AT2312" s="3" t="s">
        <v>56</v>
      </c>
      <c r="AU2312" s="3" t="s">
        <v>56</v>
      </c>
      <c r="AV2312" s="3" t="s">
        <v>56</v>
      </c>
      <c r="AW2312" s="3" t="s">
        <v>56</v>
      </c>
      <c r="AX2312" s="3" t="s">
        <v>56</v>
      </c>
      <c r="AY2312" s="3" t="s">
        <v>56</v>
      </c>
    </row>
    <row r="2313" spans="1:51" hidden="1" x14ac:dyDescent="0.25">
      <c r="A2313" s="27">
        <v>2310</v>
      </c>
      <c r="B2313" s="27" t="s">
        <v>55</v>
      </c>
      <c r="C2313" s="27" t="s">
        <v>56</v>
      </c>
      <c r="D2313" s="27" t="s">
        <v>2351</v>
      </c>
      <c r="E2313" s="27" t="s">
        <v>58</v>
      </c>
      <c r="F2313" s="27" t="s">
        <v>56</v>
      </c>
      <c r="G2313" s="27" t="s">
        <v>56</v>
      </c>
      <c r="H2313" s="27" t="s">
        <v>56</v>
      </c>
      <c r="I2313" s="27" t="s">
        <v>59</v>
      </c>
      <c r="J2313" s="27">
        <v>1</v>
      </c>
      <c r="K2313" s="27" t="s">
        <v>104</v>
      </c>
      <c r="L2313" s="27" t="s">
        <v>61</v>
      </c>
      <c r="M2313" t="str">
        <f t="shared" si="108"/>
        <v>1</v>
      </c>
      <c r="N2313" s="3" t="s">
        <v>56</v>
      </c>
      <c r="O2313" s="3" t="s">
        <v>56</v>
      </c>
      <c r="P2313" s="3" t="s">
        <v>56</v>
      </c>
      <c r="Q2313" t="e">
        <f t="shared" si="109"/>
        <v>#VALUE!</v>
      </c>
      <c r="R2313" s="3" t="s">
        <v>56</v>
      </c>
      <c r="S2313" s="3" t="e">
        <f t="shared" si="110"/>
        <v>#VALUE!</v>
      </c>
      <c r="T2313" s="3">
        <v>0</v>
      </c>
      <c r="U2313" s="3">
        <v>0</v>
      </c>
      <c r="V2313" s="3" t="s">
        <v>56</v>
      </c>
      <c r="X2313" s="3" t="s">
        <v>56</v>
      </c>
      <c r="Z2313" s="3" t="s">
        <v>56</v>
      </c>
      <c r="AB2313" s="3" t="s">
        <v>56</v>
      </c>
      <c r="AC2313" s="3" t="s">
        <v>56</v>
      </c>
      <c r="AD2313" s="3" t="s">
        <v>56</v>
      </c>
      <c r="AE2313" s="3" t="s">
        <v>56</v>
      </c>
      <c r="AF2313" s="3" t="s">
        <v>56</v>
      </c>
      <c r="AG2313" s="3" t="s">
        <v>56</v>
      </c>
      <c r="AH2313" s="3" t="s">
        <v>56</v>
      </c>
      <c r="AI2313" s="3" t="s">
        <v>56</v>
      </c>
      <c r="AJ2313" s="3" t="s">
        <v>56</v>
      </c>
      <c r="AK2313" s="3" t="s">
        <v>56</v>
      </c>
      <c r="AL2313" s="3" t="s">
        <v>56</v>
      </c>
      <c r="AM2313" s="3" t="s">
        <v>56</v>
      </c>
      <c r="AN2313" s="3" t="s">
        <v>56</v>
      </c>
      <c r="AO2313" s="3" t="s">
        <v>56</v>
      </c>
      <c r="AP2313" s="9" t="s">
        <v>56</v>
      </c>
      <c r="AR2313" s="3" t="s">
        <v>56</v>
      </c>
      <c r="AS2313" s="3" t="s">
        <v>56</v>
      </c>
      <c r="AT2313" s="3" t="s">
        <v>56</v>
      </c>
      <c r="AU2313" s="3" t="s">
        <v>56</v>
      </c>
      <c r="AV2313" s="3" t="s">
        <v>56</v>
      </c>
      <c r="AW2313" s="3" t="s">
        <v>56</v>
      </c>
      <c r="AX2313" s="3" t="s">
        <v>56</v>
      </c>
      <c r="AY2313" s="3" t="s">
        <v>56</v>
      </c>
    </row>
    <row r="2314" spans="1:51" hidden="1" x14ac:dyDescent="0.25">
      <c r="A2314" s="27">
        <v>2311</v>
      </c>
      <c r="B2314" s="27" t="s">
        <v>55</v>
      </c>
      <c r="C2314" s="27" t="s">
        <v>56</v>
      </c>
      <c r="D2314" s="27" t="s">
        <v>2352</v>
      </c>
      <c r="E2314" s="27" t="s">
        <v>58</v>
      </c>
      <c r="F2314" s="27" t="s">
        <v>56</v>
      </c>
      <c r="G2314" s="27" t="s">
        <v>56</v>
      </c>
      <c r="H2314" s="27" t="s">
        <v>56</v>
      </c>
      <c r="I2314" s="27" t="s">
        <v>59</v>
      </c>
      <c r="J2314" s="27">
        <v>1</v>
      </c>
      <c r="K2314" s="27" t="s">
        <v>104</v>
      </c>
      <c r="L2314" s="27" t="s">
        <v>61</v>
      </c>
      <c r="M2314" t="str">
        <f t="shared" si="108"/>
        <v>1</v>
      </c>
      <c r="N2314" s="3" t="s">
        <v>56</v>
      </c>
      <c r="O2314" s="3" t="s">
        <v>56</v>
      </c>
      <c r="P2314" s="3" t="s">
        <v>56</v>
      </c>
      <c r="Q2314" t="e">
        <f t="shared" si="109"/>
        <v>#VALUE!</v>
      </c>
      <c r="R2314" s="3" t="s">
        <v>56</v>
      </c>
      <c r="S2314" s="3" t="e">
        <f t="shared" si="110"/>
        <v>#VALUE!</v>
      </c>
      <c r="T2314" s="3">
        <v>0</v>
      </c>
      <c r="U2314" s="3">
        <v>0</v>
      </c>
      <c r="V2314" s="3" t="s">
        <v>56</v>
      </c>
      <c r="X2314" s="3" t="s">
        <v>56</v>
      </c>
      <c r="Z2314" s="3" t="s">
        <v>56</v>
      </c>
      <c r="AB2314" s="3" t="s">
        <v>56</v>
      </c>
      <c r="AC2314" s="3" t="s">
        <v>56</v>
      </c>
      <c r="AD2314" s="3" t="s">
        <v>56</v>
      </c>
      <c r="AE2314" s="3" t="s">
        <v>56</v>
      </c>
      <c r="AF2314" s="3" t="s">
        <v>56</v>
      </c>
      <c r="AG2314" s="3" t="s">
        <v>56</v>
      </c>
      <c r="AH2314" s="3" t="s">
        <v>56</v>
      </c>
      <c r="AI2314" s="3" t="s">
        <v>56</v>
      </c>
      <c r="AJ2314" s="3" t="s">
        <v>56</v>
      </c>
      <c r="AK2314" s="3" t="s">
        <v>56</v>
      </c>
      <c r="AL2314" s="3" t="s">
        <v>56</v>
      </c>
      <c r="AM2314" s="3" t="s">
        <v>56</v>
      </c>
      <c r="AN2314" s="3" t="s">
        <v>56</v>
      </c>
      <c r="AO2314" s="3" t="s">
        <v>56</v>
      </c>
      <c r="AP2314" s="9" t="s">
        <v>56</v>
      </c>
      <c r="AR2314" s="3" t="s">
        <v>56</v>
      </c>
      <c r="AS2314" s="3" t="s">
        <v>56</v>
      </c>
      <c r="AT2314" s="3" t="s">
        <v>56</v>
      </c>
      <c r="AU2314" s="3" t="s">
        <v>56</v>
      </c>
      <c r="AV2314" s="3" t="s">
        <v>56</v>
      </c>
      <c r="AW2314" s="3" t="s">
        <v>56</v>
      </c>
      <c r="AX2314" s="3" t="s">
        <v>56</v>
      </c>
      <c r="AY2314" s="3" t="s">
        <v>56</v>
      </c>
    </row>
    <row r="2315" spans="1:51" hidden="1" x14ac:dyDescent="0.25">
      <c r="A2315" s="27">
        <v>2312</v>
      </c>
      <c r="B2315" s="27" t="s">
        <v>55</v>
      </c>
      <c r="C2315" s="27" t="s">
        <v>56</v>
      </c>
      <c r="D2315" s="27" t="s">
        <v>2353</v>
      </c>
      <c r="E2315" s="27" t="s">
        <v>58</v>
      </c>
      <c r="F2315" s="27" t="s">
        <v>56</v>
      </c>
      <c r="G2315" s="27" t="s">
        <v>56</v>
      </c>
      <c r="H2315" s="27" t="s">
        <v>56</v>
      </c>
      <c r="I2315" s="27" t="s">
        <v>59</v>
      </c>
      <c r="J2315" s="27">
        <v>1</v>
      </c>
      <c r="K2315" s="27" t="s">
        <v>104</v>
      </c>
      <c r="L2315" s="27" t="s">
        <v>61</v>
      </c>
      <c r="M2315" t="str">
        <f t="shared" si="108"/>
        <v>1</v>
      </c>
      <c r="N2315" s="3" t="s">
        <v>56</v>
      </c>
      <c r="O2315" s="3" t="s">
        <v>56</v>
      </c>
      <c r="P2315" s="3" t="s">
        <v>56</v>
      </c>
      <c r="Q2315" t="e">
        <f t="shared" si="109"/>
        <v>#VALUE!</v>
      </c>
      <c r="R2315" s="3" t="s">
        <v>56</v>
      </c>
      <c r="S2315" s="3" t="e">
        <f t="shared" si="110"/>
        <v>#VALUE!</v>
      </c>
      <c r="T2315" s="3">
        <v>0</v>
      </c>
      <c r="U2315" s="3">
        <v>0</v>
      </c>
      <c r="V2315" s="3" t="s">
        <v>56</v>
      </c>
      <c r="X2315" s="3" t="s">
        <v>56</v>
      </c>
      <c r="Z2315" s="3" t="s">
        <v>56</v>
      </c>
      <c r="AB2315" s="3" t="s">
        <v>56</v>
      </c>
      <c r="AC2315" s="3" t="s">
        <v>56</v>
      </c>
      <c r="AD2315" s="3" t="s">
        <v>56</v>
      </c>
      <c r="AE2315" s="3" t="s">
        <v>56</v>
      </c>
      <c r="AF2315" s="3" t="s">
        <v>56</v>
      </c>
      <c r="AG2315" s="3" t="s">
        <v>56</v>
      </c>
      <c r="AH2315" s="3" t="s">
        <v>56</v>
      </c>
      <c r="AI2315" s="3" t="s">
        <v>56</v>
      </c>
      <c r="AJ2315" s="3" t="s">
        <v>56</v>
      </c>
      <c r="AK2315" s="3" t="s">
        <v>56</v>
      </c>
      <c r="AL2315" s="3" t="s">
        <v>56</v>
      </c>
      <c r="AM2315" s="3" t="s">
        <v>56</v>
      </c>
      <c r="AN2315" s="3" t="s">
        <v>56</v>
      </c>
      <c r="AO2315" s="3" t="s">
        <v>56</v>
      </c>
      <c r="AP2315" s="9" t="s">
        <v>56</v>
      </c>
      <c r="AR2315" s="3" t="s">
        <v>56</v>
      </c>
      <c r="AS2315" s="3" t="s">
        <v>56</v>
      </c>
      <c r="AT2315" s="3" t="s">
        <v>56</v>
      </c>
      <c r="AU2315" s="3" t="s">
        <v>56</v>
      </c>
      <c r="AV2315" s="3" t="s">
        <v>56</v>
      </c>
      <c r="AW2315" s="3" t="s">
        <v>56</v>
      </c>
      <c r="AX2315" s="3" t="s">
        <v>56</v>
      </c>
      <c r="AY2315" s="3" t="s">
        <v>56</v>
      </c>
    </row>
    <row r="2316" spans="1:51" hidden="1" x14ac:dyDescent="0.25">
      <c r="A2316" s="27">
        <v>2313</v>
      </c>
      <c r="B2316" s="27" t="s">
        <v>55</v>
      </c>
      <c r="C2316" s="27" t="s">
        <v>56</v>
      </c>
      <c r="D2316" s="27" t="s">
        <v>2354</v>
      </c>
      <c r="E2316" s="27" t="s">
        <v>58</v>
      </c>
      <c r="F2316" s="27" t="s">
        <v>56</v>
      </c>
      <c r="G2316" s="27" t="s">
        <v>56</v>
      </c>
      <c r="H2316" s="27" t="s">
        <v>56</v>
      </c>
      <c r="I2316" s="27" t="s">
        <v>59</v>
      </c>
      <c r="J2316" s="27">
        <v>1</v>
      </c>
      <c r="K2316" s="27" t="s">
        <v>104</v>
      </c>
      <c r="L2316" s="27" t="s">
        <v>61</v>
      </c>
      <c r="M2316" t="str">
        <f t="shared" si="108"/>
        <v>1</v>
      </c>
      <c r="N2316" s="3" t="s">
        <v>56</v>
      </c>
      <c r="O2316" s="3" t="s">
        <v>56</v>
      </c>
      <c r="P2316" s="3" t="s">
        <v>56</v>
      </c>
      <c r="Q2316" t="e">
        <f t="shared" si="109"/>
        <v>#VALUE!</v>
      </c>
      <c r="R2316" s="3" t="s">
        <v>56</v>
      </c>
      <c r="S2316" s="3" t="e">
        <f t="shared" si="110"/>
        <v>#VALUE!</v>
      </c>
      <c r="T2316" s="3">
        <v>0</v>
      </c>
      <c r="U2316" s="3">
        <v>0</v>
      </c>
      <c r="V2316" s="3" t="s">
        <v>56</v>
      </c>
      <c r="X2316" s="3" t="s">
        <v>56</v>
      </c>
      <c r="Z2316" s="3" t="s">
        <v>56</v>
      </c>
      <c r="AB2316" s="3" t="s">
        <v>56</v>
      </c>
      <c r="AC2316" s="3" t="s">
        <v>56</v>
      </c>
      <c r="AD2316" s="3" t="s">
        <v>56</v>
      </c>
      <c r="AE2316" s="3" t="s">
        <v>56</v>
      </c>
      <c r="AF2316" s="3" t="s">
        <v>56</v>
      </c>
      <c r="AG2316" s="3" t="s">
        <v>56</v>
      </c>
      <c r="AH2316" s="3" t="s">
        <v>56</v>
      </c>
      <c r="AI2316" s="3" t="s">
        <v>56</v>
      </c>
      <c r="AJ2316" s="3" t="s">
        <v>56</v>
      </c>
      <c r="AK2316" s="3" t="s">
        <v>56</v>
      </c>
      <c r="AL2316" s="3" t="s">
        <v>56</v>
      </c>
      <c r="AM2316" s="3" t="s">
        <v>56</v>
      </c>
      <c r="AN2316" s="3" t="s">
        <v>56</v>
      </c>
      <c r="AO2316" s="3" t="s">
        <v>56</v>
      </c>
      <c r="AP2316" s="9" t="s">
        <v>56</v>
      </c>
      <c r="AR2316" s="3" t="s">
        <v>56</v>
      </c>
      <c r="AS2316" s="3" t="s">
        <v>56</v>
      </c>
      <c r="AT2316" s="3" t="s">
        <v>56</v>
      </c>
      <c r="AU2316" s="3" t="s">
        <v>56</v>
      </c>
      <c r="AV2316" s="3" t="s">
        <v>56</v>
      </c>
      <c r="AW2316" s="3" t="s">
        <v>56</v>
      </c>
      <c r="AX2316" s="3" t="s">
        <v>56</v>
      </c>
      <c r="AY2316" s="3" t="s">
        <v>56</v>
      </c>
    </row>
    <row r="2317" spans="1:51" hidden="1" x14ac:dyDescent="0.25">
      <c r="A2317" s="27">
        <v>2314</v>
      </c>
      <c r="B2317" s="27" t="s">
        <v>55</v>
      </c>
      <c r="C2317" s="27" t="s">
        <v>56</v>
      </c>
      <c r="D2317" s="27" t="s">
        <v>2355</v>
      </c>
      <c r="E2317" s="27" t="s">
        <v>58</v>
      </c>
      <c r="F2317" s="27" t="s">
        <v>56</v>
      </c>
      <c r="G2317" s="27" t="s">
        <v>56</v>
      </c>
      <c r="H2317" s="27" t="s">
        <v>56</v>
      </c>
      <c r="I2317" s="27" t="s">
        <v>59</v>
      </c>
      <c r="J2317" s="27">
        <v>1</v>
      </c>
      <c r="K2317" s="27" t="s">
        <v>104</v>
      </c>
      <c r="L2317" s="27" t="s">
        <v>61</v>
      </c>
      <c r="M2317" t="str">
        <f t="shared" si="108"/>
        <v>1</v>
      </c>
      <c r="N2317" s="3" t="s">
        <v>56</v>
      </c>
      <c r="O2317" s="3" t="s">
        <v>56</v>
      </c>
      <c r="P2317" s="3" t="s">
        <v>56</v>
      </c>
      <c r="Q2317" t="e">
        <f t="shared" si="109"/>
        <v>#VALUE!</v>
      </c>
      <c r="R2317" s="3" t="s">
        <v>56</v>
      </c>
      <c r="S2317" s="3" t="e">
        <f t="shared" si="110"/>
        <v>#VALUE!</v>
      </c>
      <c r="T2317" s="3">
        <v>0</v>
      </c>
      <c r="U2317" s="3">
        <v>0</v>
      </c>
      <c r="V2317" s="3" t="s">
        <v>56</v>
      </c>
      <c r="X2317" s="3" t="s">
        <v>56</v>
      </c>
      <c r="Z2317" s="3" t="s">
        <v>56</v>
      </c>
      <c r="AB2317" s="3" t="s">
        <v>56</v>
      </c>
      <c r="AC2317" s="3" t="s">
        <v>56</v>
      </c>
      <c r="AD2317" s="3" t="s">
        <v>56</v>
      </c>
      <c r="AE2317" s="3" t="s">
        <v>56</v>
      </c>
      <c r="AF2317" s="3" t="s">
        <v>56</v>
      </c>
      <c r="AG2317" s="3" t="s">
        <v>56</v>
      </c>
      <c r="AH2317" s="3" t="s">
        <v>56</v>
      </c>
      <c r="AI2317" s="3" t="s">
        <v>56</v>
      </c>
      <c r="AJ2317" s="3" t="s">
        <v>56</v>
      </c>
      <c r="AK2317" s="3" t="s">
        <v>56</v>
      </c>
      <c r="AL2317" s="3" t="s">
        <v>56</v>
      </c>
      <c r="AM2317" s="3" t="s">
        <v>56</v>
      </c>
      <c r="AN2317" s="3" t="s">
        <v>56</v>
      </c>
      <c r="AO2317" s="3" t="s">
        <v>56</v>
      </c>
      <c r="AP2317" s="9" t="s">
        <v>56</v>
      </c>
      <c r="AR2317" s="3" t="s">
        <v>56</v>
      </c>
      <c r="AS2317" s="3" t="s">
        <v>56</v>
      </c>
      <c r="AT2317" s="3" t="s">
        <v>56</v>
      </c>
      <c r="AU2317" s="3" t="s">
        <v>56</v>
      </c>
      <c r="AV2317" s="3" t="s">
        <v>56</v>
      </c>
      <c r="AW2317" s="3" t="s">
        <v>56</v>
      </c>
      <c r="AX2317" s="3" t="s">
        <v>56</v>
      </c>
      <c r="AY2317" s="3" t="s">
        <v>56</v>
      </c>
    </row>
    <row r="2318" spans="1:51" hidden="1" x14ac:dyDescent="0.25">
      <c r="A2318" s="27">
        <v>2315</v>
      </c>
      <c r="B2318" s="27" t="s">
        <v>55</v>
      </c>
      <c r="C2318" s="27" t="s">
        <v>56</v>
      </c>
      <c r="D2318" s="27" t="s">
        <v>2356</v>
      </c>
      <c r="E2318" s="27" t="s">
        <v>58</v>
      </c>
      <c r="F2318" s="27" t="s">
        <v>56</v>
      </c>
      <c r="G2318" s="27" t="s">
        <v>56</v>
      </c>
      <c r="H2318" s="27" t="s">
        <v>56</v>
      </c>
      <c r="I2318" s="27" t="s">
        <v>59</v>
      </c>
      <c r="J2318" s="27">
        <v>1</v>
      </c>
      <c r="K2318" s="27" t="s">
        <v>104</v>
      </c>
      <c r="L2318" s="27" t="s">
        <v>61</v>
      </c>
      <c r="M2318" t="str">
        <f t="shared" si="108"/>
        <v>1</v>
      </c>
      <c r="N2318" s="3" t="s">
        <v>56</v>
      </c>
      <c r="O2318" s="3" t="s">
        <v>56</v>
      </c>
      <c r="P2318" s="3" t="s">
        <v>56</v>
      </c>
      <c r="Q2318" t="e">
        <f t="shared" si="109"/>
        <v>#VALUE!</v>
      </c>
      <c r="R2318" s="3" t="s">
        <v>56</v>
      </c>
      <c r="S2318" s="3" t="e">
        <f t="shared" si="110"/>
        <v>#VALUE!</v>
      </c>
      <c r="T2318" s="3">
        <v>0</v>
      </c>
      <c r="U2318" s="3">
        <v>0</v>
      </c>
      <c r="V2318" s="3" t="s">
        <v>56</v>
      </c>
      <c r="X2318" s="3" t="s">
        <v>56</v>
      </c>
      <c r="Z2318" s="3" t="s">
        <v>56</v>
      </c>
      <c r="AB2318" s="3" t="s">
        <v>56</v>
      </c>
      <c r="AC2318" s="3" t="s">
        <v>56</v>
      </c>
      <c r="AD2318" s="3" t="s">
        <v>56</v>
      </c>
      <c r="AE2318" s="3" t="s">
        <v>56</v>
      </c>
      <c r="AF2318" s="3" t="s">
        <v>56</v>
      </c>
      <c r="AG2318" s="3" t="s">
        <v>56</v>
      </c>
      <c r="AH2318" s="3" t="s">
        <v>56</v>
      </c>
      <c r="AI2318" s="3" t="s">
        <v>56</v>
      </c>
      <c r="AJ2318" s="3" t="s">
        <v>56</v>
      </c>
      <c r="AK2318" s="3" t="s">
        <v>56</v>
      </c>
      <c r="AL2318" s="3" t="s">
        <v>56</v>
      </c>
      <c r="AM2318" s="3" t="s">
        <v>56</v>
      </c>
      <c r="AN2318" s="3" t="s">
        <v>56</v>
      </c>
      <c r="AO2318" s="3" t="s">
        <v>56</v>
      </c>
      <c r="AP2318" s="9" t="s">
        <v>56</v>
      </c>
      <c r="AR2318" s="3" t="s">
        <v>56</v>
      </c>
      <c r="AS2318" s="3" t="s">
        <v>56</v>
      </c>
      <c r="AT2318" s="3" t="s">
        <v>56</v>
      </c>
      <c r="AU2318" s="3" t="s">
        <v>56</v>
      </c>
      <c r="AV2318" s="3" t="s">
        <v>56</v>
      </c>
      <c r="AW2318" s="3" t="s">
        <v>56</v>
      </c>
      <c r="AX2318" s="3" t="s">
        <v>56</v>
      </c>
      <c r="AY2318" s="3" t="s">
        <v>56</v>
      </c>
    </row>
    <row r="2319" spans="1:51" hidden="1" x14ac:dyDescent="0.25">
      <c r="A2319" s="27">
        <v>2316</v>
      </c>
      <c r="B2319" s="27" t="s">
        <v>55</v>
      </c>
      <c r="C2319" s="27" t="s">
        <v>56</v>
      </c>
      <c r="D2319" s="27" t="s">
        <v>2357</v>
      </c>
      <c r="E2319" s="27" t="s">
        <v>58</v>
      </c>
      <c r="F2319" s="27" t="s">
        <v>56</v>
      </c>
      <c r="G2319" s="27" t="s">
        <v>56</v>
      </c>
      <c r="H2319" s="27" t="s">
        <v>56</v>
      </c>
      <c r="I2319" s="27" t="s">
        <v>59</v>
      </c>
      <c r="J2319" s="27">
        <v>1</v>
      </c>
      <c r="K2319" s="27" t="s">
        <v>104</v>
      </c>
      <c r="L2319" s="27" t="s">
        <v>61</v>
      </c>
      <c r="M2319" t="str">
        <f t="shared" si="108"/>
        <v>1</v>
      </c>
      <c r="N2319" s="3" t="s">
        <v>56</v>
      </c>
      <c r="O2319" s="3" t="s">
        <v>56</v>
      </c>
      <c r="P2319" s="3" t="s">
        <v>56</v>
      </c>
      <c r="Q2319" t="e">
        <f t="shared" si="109"/>
        <v>#VALUE!</v>
      </c>
      <c r="R2319" s="3" t="s">
        <v>56</v>
      </c>
      <c r="S2319" s="3" t="e">
        <f t="shared" si="110"/>
        <v>#VALUE!</v>
      </c>
      <c r="T2319" s="3">
        <v>0</v>
      </c>
      <c r="U2319" s="3">
        <v>0</v>
      </c>
      <c r="V2319" s="3" t="s">
        <v>56</v>
      </c>
      <c r="X2319" s="3" t="s">
        <v>56</v>
      </c>
      <c r="Z2319" s="3" t="s">
        <v>56</v>
      </c>
      <c r="AB2319" s="3" t="s">
        <v>56</v>
      </c>
      <c r="AC2319" s="3" t="s">
        <v>56</v>
      </c>
      <c r="AD2319" s="3" t="s">
        <v>56</v>
      </c>
      <c r="AE2319" s="3" t="s">
        <v>56</v>
      </c>
      <c r="AF2319" s="3" t="s">
        <v>56</v>
      </c>
      <c r="AG2319" s="3" t="s">
        <v>56</v>
      </c>
      <c r="AH2319" s="3" t="s">
        <v>56</v>
      </c>
      <c r="AI2319" s="3" t="s">
        <v>56</v>
      </c>
      <c r="AJ2319" s="3" t="s">
        <v>56</v>
      </c>
      <c r="AK2319" s="3" t="s">
        <v>56</v>
      </c>
      <c r="AL2319" s="3" t="s">
        <v>56</v>
      </c>
      <c r="AM2319" s="3" t="s">
        <v>56</v>
      </c>
      <c r="AN2319" s="3" t="s">
        <v>56</v>
      </c>
      <c r="AO2319" s="3" t="s">
        <v>56</v>
      </c>
      <c r="AP2319" s="9" t="s">
        <v>56</v>
      </c>
      <c r="AR2319" s="3" t="s">
        <v>56</v>
      </c>
      <c r="AS2319" s="3" t="s">
        <v>56</v>
      </c>
      <c r="AT2319" s="3" t="s">
        <v>56</v>
      </c>
      <c r="AU2319" s="3" t="s">
        <v>56</v>
      </c>
      <c r="AV2319" s="3" t="s">
        <v>56</v>
      </c>
      <c r="AW2319" s="3" t="s">
        <v>56</v>
      </c>
      <c r="AX2319" s="3" t="s">
        <v>56</v>
      </c>
      <c r="AY2319" s="3" t="s">
        <v>56</v>
      </c>
    </row>
    <row r="2320" spans="1:51" hidden="1" x14ac:dyDescent="0.25">
      <c r="A2320" s="27">
        <v>2317</v>
      </c>
      <c r="B2320" s="27" t="s">
        <v>55</v>
      </c>
      <c r="C2320" s="27" t="s">
        <v>56</v>
      </c>
      <c r="D2320" s="27" t="s">
        <v>2358</v>
      </c>
      <c r="E2320" s="27" t="s">
        <v>58</v>
      </c>
      <c r="F2320" s="27" t="s">
        <v>56</v>
      </c>
      <c r="G2320" s="27" t="s">
        <v>56</v>
      </c>
      <c r="H2320" s="27" t="s">
        <v>56</v>
      </c>
      <c r="I2320" s="27" t="s">
        <v>59</v>
      </c>
      <c r="J2320" s="27">
        <v>1</v>
      </c>
      <c r="K2320" s="27" t="s">
        <v>104</v>
      </c>
      <c r="L2320" s="27" t="s">
        <v>61</v>
      </c>
      <c r="M2320" t="str">
        <f t="shared" si="108"/>
        <v>1</v>
      </c>
      <c r="N2320" s="3" t="s">
        <v>56</v>
      </c>
      <c r="O2320" s="3" t="s">
        <v>56</v>
      </c>
      <c r="P2320" s="3" t="s">
        <v>56</v>
      </c>
      <c r="Q2320" t="e">
        <f t="shared" si="109"/>
        <v>#VALUE!</v>
      </c>
      <c r="R2320" s="3" t="s">
        <v>56</v>
      </c>
      <c r="S2320" s="3" t="e">
        <f t="shared" si="110"/>
        <v>#VALUE!</v>
      </c>
      <c r="T2320" s="3">
        <v>0</v>
      </c>
      <c r="U2320" s="3">
        <v>0</v>
      </c>
      <c r="V2320" s="3" t="s">
        <v>56</v>
      </c>
      <c r="X2320" s="3" t="s">
        <v>56</v>
      </c>
      <c r="Z2320" s="3" t="s">
        <v>56</v>
      </c>
      <c r="AB2320" s="3" t="s">
        <v>56</v>
      </c>
      <c r="AC2320" s="3" t="s">
        <v>56</v>
      </c>
      <c r="AD2320" s="3" t="s">
        <v>56</v>
      </c>
      <c r="AE2320" s="3" t="s">
        <v>56</v>
      </c>
      <c r="AF2320" s="3" t="s">
        <v>56</v>
      </c>
      <c r="AG2320" s="3" t="s">
        <v>56</v>
      </c>
      <c r="AH2320" s="3" t="s">
        <v>56</v>
      </c>
      <c r="AI2320" s="3" t="s">
        <v>56</v>
      </c>
      <c r="AJ2320" s="3" t="s">
        <v>56</v>
      </c>
      <c r="AK2320" s="3" t="s">
        <v>56</v>
      </c>
      <c r="AL2320" s="3" t="s">
        <v>56</v>
      </c>
      <c r="AM2320" s="3" t="s">
        <v>56</v>
      </c>
      <c r="AN2320" s="3" t="s">
        <v>56</v>
      </c>
      <c r="AO2320" s="3" t="s">
        <v>56</v>
      </c>
      <c r="AP2320" s="9" t="s">
        <v>56</v>
      </c>
      <c r="AR2320" s="3" t="s">
        <v>56</v>
      </c>
      <c r="AS2320" s="3" t="s">
        <v>56</v>
      </c>
      <c r="AT2320" s="3" t="s">
        <v>56</v>
      </c>
      <c r="AU2320" s="3" t="s">
        <v>56</v>
      </c>
      <c r="AV2320" s="3" t="s">
        <v>56</v>
      </c>
      <c r="AW2320" s="3" t="s">
        <v>56</v>
      </c>
      <c r="AX2320" s="3" t="s">
        <v>56</v>
      </c>
      <c r="AY2320" s="3" t="s">
        <v>56</v>
      </c>
    </row>
    <row r="2321" spans="1:51" hidden="1" x14ac:dyDescent="0.25">
      <c r="A2321" s="27">
        <v>2318</v>
      </c>
      <c r="B2321" s="27" t="s">
        <v>55</v>
      </c>
      <c r="C2321" s="27" t="s">
        <v>56</v>
      </c>
      <c r="D2321" s="27" t="s">
        <v>2359</v>
      </c>
      <c r="E2321" s="27" t="s">
        <v>58</v>
      </c>
      <c r="F2321" s="27" t="s">
        <v>56</v>
      </c>
      <c r="G2321" s="27" t="s">
        <v>56</v>
      </c>
      <c r="H2321" s="27" t="s">
        <v>56</v>
      </c>
      <c r="I2321" s="27" t="s">
        <v>59</v>
      </c>
      <c r="J2321" s="27">
        <v>1</v>
      </c>
      <c r="K2321" s="27" t="s">
        <v>104</v>
      </c>
      <c r="L2321" s="27" t="s">
        <v>61</v>
      </c>
      <c r="M2321" t="str">
        <f t="shared" si="108"/>
        <v>1</v>
      </c>
      <c r="N2321" s="3" t="s">
        <v>56</v>
      </c>
      <c r="O2321" s="3" t="s">
        <v>56</v>
      </c>
      <c r="P2321" s="3" t="s">
        <v>56</v>
      </c>
      <c r="Q2321" t="e">
        <f t="shared" si="109"/>
        <v>#VALUE!</v>
      </c>
      <c r="R2321" s="3" t="s">
        <v>56</v>
      </c>
      <c r="S2321" s="3" t="e">
        <f t="shared" si="110"/>
        <v>#VALUE!</v>
      </c>
      <c r="T2321" s="3">
        <v>0</v>
      </c>
      <c r="U2321" s="3">
        <v>0</v>
      </c>
      <c r="V2321" s="3" t="s">
        <v>56</v>
      </c>
      <c r="X2321" s="3" t="s">
        <v>56</v>
      </c>
      <c r="Z2321" s="3" t="s">
        <v>56</v>
      </c>
      <c r="AB2321" s="3" t="s">
        <v>56</v>
      </c>
      <c r="AC2321" s="3" t="s">
        <v>56</v>
      </c>
      <c r="AD2321" s="3" t="s">
        <v>56</v>
      </c>
      <c r="AE2321" s="3" t="s">
        <v>56</v>
      </c>
      <c r="AF2321" s="3" t="s">
        <v>56</v>
      </c>
      <c r="AG2321" s="3" t="s">
        <v>56</v>
      </c>
      <c r="AH2321" s="3" t="s">
        <v>56</v>
      </c>
      <c r="AI2321" s="3" t="s">
        <v>56</v>
      </c>
      <c r="AJ2321" s="3" t="s">
        <v>56</v>
      </c>
      <c r="AK2321" s="3" t="s">
        <v>56</v>
      </c>
      <c r="AL2321" s="3" t="s">
        <v>56</v>
      </c>
      <c r="AM2321" s="3" t="s">
        <v>56</v>
      </c>
      <c r="AN2321" s="3" t="s">
        <v>56</v>
      </c>
      <c r="AO2321" s="3" t="s">
        <v>56</v>
      </c>
      <c r="AP2321" s="9" t="s">
        <v>56</v>
      </c>
      <c r="AR2321" s="3" t="s">
        <v>56</v>
      </c>
      <c r="AS2321" s="3" t="s">
        <v>56</v>
      </c>
      <c r="AT2321" s="3" t="s">
        <v>56</v>
      </c>
      <c r="AU2321" s="3" t="s">
        <v>56</v>
      </c>
      <c r="AV2321" s="3" t="s">
        <v>56</v>
      </c>
      <c r="AW2321" s="3" t="s">
        <v>56</v>
      </c>
      <c r="AX2321" s="3" t="s">
        <v>56</v>
      </c>
      <c r="AY2321" s="3" t="s">
        <v>56</v>
      </c>
    </row>
    <row r="2322" spans="1:51" hidden="1" x14ac:dyDescent="0.25">
      <c r="A2322" s="27">
        <v>2319</v>
      </c>
      <c r="B2322" s="27" t="s">
        <v>55</v>
      </c>
      <c r="C2322" s="27" t="s">
        <v>56</v>
      </c>
      <c r="D2322" s="27" t="s">
        <v>2360</v>
      </c>
      <c r="E2322" s="27" t="s">
        <v>58</v>
      </c>
      <c r="F2322" s="27" t="s">
        <v>56</v>
      </c>
      <c r="G2322" s="27" t="s">
        <v>56</v>
      </c>
      <c r="H2322" s="27" t="s">
        <v>56</v>
      </c>
      <c r="I2322" s="27" t="s">
        <v>59</v>
      </c>
      <c r="J2322" s="27">
        <v>1</v>
      </c>
      <c r="K2322" s="27" t="s">
        <v>104</v>
      </c>
      <c r="L2322" s="27" t="s">
        <v>61</v>
      </c>
      <c r="M2322" t="str">
        <f t="shared" si="108"/>
        <v>1</v>
      </c>
      <c r="N2322" s="3" t="s">
        <v>56</v>
      </c>
      <c r="O2322" s="3" t="s">
        <v>56</v>
      </c>
      <c r="P2322" s="3" t="s">
        <v>56</v>
      </c>
      <c r="Q2322" t="e">
        <f t="shared" si="109"/>
        <v>#VALUE!</v>
      </c>
      <c r="R2322" s="3" t="s">
        <v>56</v>
      </c>
      <c r="S2322" s="3" t="e">
        <f t="shared" si="110"/>
        <v>#VALUE!</v>
      </c>
      <c r="T2322" s="3">
        <v>0</v>
      </c>
      <c r="U2322" s="3">
        <v>0</v>
      </c>
      <c r="V2322" s="3" t="s">
        <v>56</v>
      </c>
      <c r="X2322" s="3" t="s">
        <v>56</v>
      </c>
      <c r="Z2322" s="3" t="s">
        <v>56</v>
      </c>
      <c r="AB2322" s="3" t="s">
        <v>56</v>
      </c>
      <c r="AC2322" s="3" t="s">
        <v>56</v>
      </c>
      <c r="AD2322" s="3" t="s">
        <v>56</v>
      </c>
      <c r="AE2322" s="3" t="s">
        <v>56</v>
      </c>
      <c r="AF2322" s="3" t="s">
        <v>56</v>
      </c>
      <c r="AG2322" s="3" t="s">
        <v>56</v>
      </c>
      <c r="AH2322" s="3" t="s">
        <v>56</v>
      </c>
      <c r="AI2322" s="3" t="s">
        <v>56</v>
      </c>
      <c r="AJ2322" s="3" t="s">
        <v>56</v>
      </c>
      <c r="AK2322" s="3" t="s">
        <v>56</v>
      </c>
      <c r="AL2322" s="3" t="s">
        <v>56</v>
      </c>
      <c r="AM2322" s="3" t="s">
        <v>56</v>
      </c>
      <c r="AN2322" s="3" t="s">
        <v>56</v>
      </c>
      <c r="AO2322" s="3" t="s">
        <v>56</v>
      </c>
      <c r="AP2322" s="9" t="s">
        <v>56</v>
      </c>
      <c r="AR2322" s="3" t="s">
        <v>56</v>
      </c>
      <c r="AS2322" s="3" t="s">
        <v>56</v>
      </c>
      <c r="AT2322" s="3" t="s">
        <v>56</v>
      </c>
      <c r="AU2322" s="3" t="s">
        <v>56</v>
      </c>
      <c r="AV2322" s="3" t="s">
        <v>56</v>
      </c>
      <c r="AW2322" s="3" t="s">
        <v>56</v>
      </c>
      <c r="AX2322" s="3" t="s">
        <v>56</v>
      </c>
      <c r="AY2322" s="3" t="s">
        <v>56</v>
      </c>
    </row>
    <row r="2323" spans="1:51" hidden="1" x14ac:dyDescent="0.25">
      <c r="A2323" s="27">
        <v>2320</v>
      </c>
      <c r="B2323" s="27" t="s">
        <v>55</v>
      </c>
      <c r="C2323" s="27" t="s">
        <v>56</v>
      </c>
      <c r="D2323" s="27" t="s">
        <v>2361</v>
      </c>
      <c r="E2323" s="27" t="s">
        <v>58</v>
      </c>
      <c r="F2323" s="27" t="s">
        <v>56</v>
      </c>
      <c r="G2323" s="27" t="s">
        <v>56</v>
      </c>
      <c r="H2323" s="27" t="s">
        <v>56</v>
      </c>
      <c r="I2323" s="27" t="s">
        <v>59</v>
      </c>
      <c r="J2323" s="27">
        <v>1</v>
      </c>
      <c r="K2323" s="27" t="s">
        <v>104</v>
      </c>
      <c r="L2323" s="27" t="s">
        <v>61</v>
      </c>
      <c r="M2323" t="str">
        <f t="shared" si="108"/>
        <v>1</v>
      </c>
      <c r="N2323" s="3" t="s">
        <v>56</v>
      </c>
      <c r="O2323" s="3" t="s">
        <v>56</v>
      </c>
      <c r="P2323" s="3" t="s">
        <v>56</v>
      </c>
      <c r="Q2323" t="e">
        <f t="shared" si="109"/>
        <v>#VALUE!</v>
      </c>
      <c r="R2323" s="3" t="s">
        <v>56</v>
      </c>
      <c r="S2323" s="3" t="e">
        <f t="shared" si="110"/>
        <v>#VALUE!</v>
      </c>
      <c r="T2323" s="3">
        <v>0</v>
      </c>
      <c r="U2323" s="3">
        <v>0</v>
      </c>
      <c r="V2323" s="3" t="s">
        <v>56</v>
      </c>
      <c r="X2323" s="3" t="s">
        <v>56</v>
      </c>
      <c r="Z2323" s="3" t="s">
        <v>56</v>
      </c>
      <c r="AB2323" s="3" t="s">
        <v>56</v>
      </c>
      <c r="AC2323" s="3" t="s">
        <v>56</v>
      </c>
      <c r="AD2323" s="3" t="s">
        <v>56</v>
      </c>
      <c r="AE2323" s="3" t="s">
        <v>56</v>
      </c>
      <c r="AF2323" s="3" t="s">
        <v>56</v>
      </c>
      <c r="AG2323" s="3" t="s">
        <v>56</v>
      </c>
      <c r="AH2323" s="3" t="s">
        <v>56</v>
      </c>
      <c r="AI2323" s="3" t="s">
        <v>56</v>
      </c>
      <c r="AJ2323" s="3" t="s">
        <v>56</v>
      </c>
      <c r="AK2323" s="3" t="s">
        <v>56</v>
      </c>
      <c r="AL2323" s="3" t="s">
        <v>56</v>
      </c>
      <c r="AM2323" s="3" t="s">
        <v>56</v>
      </c>
      <c r="AN2323" s="3" t="s">
        <v>56</v>
      </c>
      <c r="AO2323" s="3" t="s">
        <v>56</v>
      </c>
      <c r="AP2323" s="9" t="s">
        <v>56</v>
      </c>
      <c r="AR2323" s="3" t="s">
        <v>56</v>
      </c>
      <c r="AS2323" s="3" t="s">
        <v>56</v>
      </c>
      <c r="AT2323" s="3" t="s">
        <v>56</v>
      </c>
      <c r="AU2323" s="3" t="s">
        <v>56</v>
      </c>
      <c r="AV2323" s="3" t="s">
        <v>56</v>
      </c>
      <c r="AW2323" s="3" t="s">
        <v>56</v>
      </c>
      <c r="AX2323" s="3" t="s">
        <v>56</v>
      </c>
      <c r="AY2323" s="3" t="s">
        <v>56</v>
      </c>
    </row>
    <row r="2324" spans="1:51" hidden="1" x14ac:dyDescent="0.25">
      <c r="A2324" s="27">
        <v>2321</v>
      </c>
      <c r="B2324" s="27" t="s">
        <v>55</v>
      </c>
      <c r="C2324" s="27" t="s">
        <v>56</v>
      </c>
      <c r="D2324" s="27" t="s">
        <v>2362</v>
      </c>
      <c r="E2324" s="27" t="s">
        <v>58</v>
      </c>
      <c r="F2324" s="27" t="s">
        <v>56</v>
      </c>
      <c r="G2324" s="27" t="s">
        <v>56</v>
      </c>
      <c r="H2324" s="27" t="s">
        <v>56</v>
      </c>
      <c r="I2324" s="27" t="s">
        <v>59</v>
      </c>
      <c r="J2324" s="27">
        <v>1</v>
      </c>
      <c r="K2324" s="27" t="s">
        <v>104</v>
      </c>
      <c r="L2324" s="27" t="s">
        <v>61</v>
      </c>
      <c r="M2324" t="str">
        <f t="shared" si="108"/>
        <v>1</v>
      </c>
      <c r="N2324" s="3" t="s">
        <v>56</v>
      </c>
      <c r="O2324" s="3" t="s">
        <v>56</v>
      </c>
      <c r="P2324" s="3" t="s">
        <v>56</v>
      </c>
      <c r="Q2324" t="e">
        <f t="shared" si="109"/>
        <v>#VALUE!</v>
      </c>
      <c r="R2324" s="3" t="s">
        <v>56</v>
      </c>
      <c r="S2324" s="3" t="e">
        <f t="shared" si="110"/>
        <v>#VALUE!</v>
      </c>
      <c r="T2324" s="3">
        <v>0</v>
      </c>
      <c r="U2324" s="3">
        <v>0</v>
      </c>
      <c r="V2324" s="3" t="s">
        <v>56</v>
      </c>
      <c r="X2324" s="3" t="s">
        <v>56</v>
      </c>
      <c r="Z2324" s="3" t="s">
        <v>56</v>
      </c>
      <c r="AB2324" s="3" t="s">
        <v>56</v>
      </c>
      <c r="AC2324" s="3" t="s">
        <v>56</v>
      </c>
      <c r="AD2324" s="3" t="s">
        <v>56</v>
      </c>
      <c r="AE2324" s="3" t="s">
        <v>56</v>
      </c>
      <c r="AF2324" s="3" t="s">
        <v>56</v>
      </c>
      <c r="AG2324" s="3" t="s">
        <v>56</v>
      </c>
      <c r="AH2324" s="3" t="s">
        <v>56</v>
      </c>
      <c r="AI2324" s="3" t="s">
        <v>56</v>
      </c>
      <c r="AJ2324" s="3" t="s">
        <v>56</v>
      </c>
      <c r="AK2324" s="3" t="s">
        <v>56</v>
      </c>
      <c r="AL2324" s="3" t="s">
        <v>56</v>
      </c>
      <c r="AM2324" s="3" t="s">
        <v>56</v>
      </c>
      <c r="AN2324" s="3" t="s">
        <v>56</v>
      </c>
      <c r="AO2324" s="3" t="s">
        <v>56</v>
      </c>
      <c r="AP2324" s="9" t="s">
        <v>56</v>
      </c>
      <c r="AR2324" s="3" t="s">
        <v>56</v>
      </c>
      <c r="AS2324" s="3" t="s">
        <v>56</v>
      </c>
      <c r="AT2324" s="3" t="s">
        <v>56</v>
      </c>
      <c r="AU2324" s="3" t="s">
        <v>56</v>
      </c>
      <c r="AV2324" s="3" t="s">
        <v>56</v>
      </c>
      <c r="AW2324" s="3" t="s">
        <v>56</v>
      </c>
      <c r="AX2324" s="3" t="s">
        <v>56</v>
      </c>
      <c r="AY2324" s="3" t="s">
        <v>56</v>
      </c>
    </row>
    <row r="2325" spans="1:51" hidden="1" x14ac:dyDescent="0.25">
      <c r="A2325" s="27">
        <v>2322</v>
      </c>
      <c r="B2325" s="27" t="s">
        <v>55</v>
      </c>
      <c r="C2325" s="27" t="s">
        <v>56</v>
      </c>
      <c r="D2325" s="27" t="s">
        <v>2363</v>
      </c>
      <c r="E2325" s="27" t="s">
        <v>58</v>
      </c>
      <c r="F2325" s="27" t="s">
        <v>56</v>
      </c>
      <c r="G2325" s="27" t="s">
        <v>56</v>
      </c>
      <c r="H2325" s="27" t="s">
        <v>56</v>
      </c>
      <c r="I2325" s="27" t="s">
        <v>59</v>
      </c>
      <c r="J2325" s="27">
        <v>1</v>
      </c>
      <c r="K2325" s="27" t="s">
        <v>104</v>
      </c>
      <c r="L2325" s="27" t="s">
        <v>61</v>
      </c>
      <c r="M2325" t="str">
        <f t="shared" si="108"/>
        <v>1</v>
      </c>
      <c r="N2325" s="3" t="s">
        <v>56</v>
      </c>
      <c r="O2325" s="3" t="s">
        <v>56</v>
      </c>
      <c r="P2325" s="3" t="s">
        <v>56</v>
      </c>
      <c r="Q2325" t="e">
        <f t="shared" si="109"/>
        <v>#VALUE!</v>
      </c>
      <c r="R2325" s="3" t="s">
        <v>56</v>
      </c>
      <c r="S2325" s="3" t="e">
        <f t="shared" si="110"/>
        <v>#VALUE!</v>
      </c>
      <c r="T2325" s="3">
        <v>0</v>
      </c>
      <c r="U2325" s="3">
        <v>0</v>
      </c>
      <c r="V2325" s="3" t="s">
        <v>56</v>
      </c>
      <c r="X2325" s="3" t="s">
        <v>56</v>
      </c>
      <c r="Z2325" s="3" t="s">
        <v>56</v>
      </c>
      <c r="AB2325" s="3" t="s">
        <v>56</v>
      </c>
      <c r="AC2325" s="3" t="s">
        <v>56</v>
      </c>
      <c r="AD2325" s="3" t="s">
        <v>56</v>
      </c>
      <c r="AE2325" s="3" t="s">
        <v>56</v>
      </c>
      <c r="AF2325" s="3" t="s">
        <v>56</v>
      </c>
      <c r="AG2325" s="3" t="s">
        <v>56</v>
      </c>
      <c r="AH2325" s="3" t="s">
        <v>56</v>
      </c>
      <c r="AI2325" s="3" t="s">
        <v>56</v>
      </c>
      <c r="AJ2325" s="3" t="s">
        <v>56</v>
      </c>
      <c r="AK2325" s="3" t="s">
        <v>56</v>
      </c>
      <c r="AL2325" s="3" t="s">
        <v>56</v>
      </c>
      <c r="AM2325" s="3" t="s">
        <v>56</v>
      </c>
      <c r="AN2325" s="3" t="s">
        <v>56</v>
      </c>
      <c r="AO2325" s="3" t="s">
        <v>56</v>
      </c>
      <c r="AP2325" s="9" t="s">
        <v>56</v>
      </c>
      <c r="AR2325" s="3" t="s">
        <v>56</v>
      </c>
      <c r="AS2325" s="3" t="s">
        <v>56</v>
      </c>
      <c r="AT2325" s="3" t="s">
        <v>56</v>
      </c>
      <c r="AU2325" s="3" t="s">
        <v>56</v>
      </c>
      <c r="AV2325" s="3" t="s">
        <v>56</v>
      </c>
      <c r="AW2325" s="3" t="s">
        <v>56</v>
      </c>
      <c r="AX2325" s="3" t="s">
        <v>56</v>
      </c>
      <c r="AY2325" s="3" t="s">
        <v>56</v>
      </c>
    </row>
    <row r="2326" spans="1:51" hidden="1" x14ac:dyDescent="0.25">
      <c r="A2326" s="27">
        <v>2323</v>
      </c>
      <c r="B2326" s="27" t="s">
        <v>55</v>
      </c>
      <c r="C2326" s="27" t="s">
        <v>56</v>
      </c>
      <c r="D2326" s="27" t="s">
        <v>2364</v>
      </c>
      <c r="E2326" s="27" t="s">
        <v>58</v>
      </c>
      <c r="F2326" s="27" t="s">
        <v>56</v>
      </c>
      <c r="G2326" s="27" t="s">
        <v>56</v>
      </c>
      <c r="H2326" s="27" t="s">
        <v>56</v>
      </c>
      <c r="I2326" s="27" t="s">
        <v>59</v>
      </c>
      <c r="J2326" s="27">
        <v>1</v>
      </c>
      <c r="K2326" s="27" t="s">
        <v>104</v>
      </c>
      <c r="L2326" s="27" t="s">
        <v>61</v>
      </c>
      <c r="M2326" t="str">
        <f t="shared" si="108"/>
        <v>1</v>
      </c>
      <c r="N2326" s="3" t="s">
        <v>56</v>
      </c>
      <c r="O2326" s="3" t="s">
        <v>56</v>
      </c>
      <c r="P2326" s="3" t="s">
        <v>56</v>
      </c>
      <c r="Q2326" t="e">
        <f t="shared" si="109"/>
        <v>#VALUE!</v>
      </c>
      <c r="R2326" s="3" t="s">
        <v>56</v>
      </c>
      <c r="S2326" s="3" t="e">
        <f t="shared" si="110"/>
        <v>#VALUE!</v>
      </c>
      <c r="T2326" s="3">
        <v>0</v>
      </c>
      <c r="U2326" s="3">
        <v>0</v>
      </c>
      <c r="V2326" s="3" t="s">
        <v>56</v>
      </c>
      <c r="X2326" s="3" t="s">
        <v>56</v>
      </c>
      <c r="Z2326" s="3" t="s">
        <v>56</v>
      </c>
      <c r="AB2326" s="3" t="s">
        <v>56</v>
      </c>
      <c r="AC2326" s="3" t="s">
        <v>56</v>
      </c>
      <c r="AD2326" s="3" t="s">
        <v>56</v>
      </c>
      <c r="AE2326" s="3" t="s">
        <v>56</v>
      </c>
      <c r="AF2326" s="3" t="s">
        <v>56</v>
      </c>
      <c r="AG2326" s="3" t="s">
        <v>56</v>
      </c>
      <c r="AH2326" s="3" t="s">
        <v>56</v>
      </c>
      <c r="AI2326" s="3" t="s">
        <v>56</v>
      </c>
      <c r="AJ2326" s="3" t="s">
        <v>56</v>
      </c>
      <c r="AK2326" s="3" t="s">
        <v>56</v>
      </c>
      <c r="AL2326" s="3" t="s">
        <v>56</v>
      </c>
      <c r="AM2326" s="3" t="s">
        <v>56</v>
      </c>
      <c r="AN2326" s="3" t="s">
        <v>56</v>
      </c>
      <c r="AO2326" s="3" t="s">
        <v>56</v>
      </c>
      <c r="AP2326" s="9" t="s">
        <v>56</v>
      </c>
      <c r="AR2326" s="3" t="s">
        <v>56</v>
      </c>
      <c r="AS2326" s="3" t="s">
        <v>56</v>
      </c>
      <c r="AT2326" s="3" t="s">
        <v>56</v>
      </c>
      <c r="AU2326" s="3" t="s">
        <v>56</v>
      </c>
      <c r="AV2326" s="3" t="s">
        <v>56</v>
      </c>
      <c r="AW2326" s="3" t="s">
        <v>56</v>
      </c>
      <c r="AX2326" s="3" t="s">
        <v>56</v>
      </c>
      <c r="AY2326" s="3" t="s">
        <v>56</v>
      </c>
    </row>
    <row r="2327" spans="1:51" hidden="1" x14ac:dyDescent="0.25">
      <c r="A2327" s="27">
        <v>2324</v>
      </c>
      <c r="B2327" s="27" t="s">
        <v>55</v>
      </c>
      <c r="C2327" s="27" t="s">
        <v>56</v>
      </c>
      <c r="D2327" s="27" t="s">
        <v>2365</v>
      </c>
      <c r="E2327" s="27" t="s">
        <v>58</v>
      </c>
      <c r="F2327" s="27" t="s">
        <v>56</v>
      </c>
      <c r="G2327" s="27" t="s">
        <v>56</v>
      </c>
      <c r="H2327" s="27" t="s">
        <v>56</v>
      </c>
      <c r="I2327" s="27" t="s">
        <v>59</v>
      </c>
      <c r="J2327" s="27">
        <v>1</v>
      </c>
      <c r="K2327" s="27" t="s">
        <v>104</v>
      </c>
      <c r="L2327" s="27" t="s">
        <v>61</v>
      </c>
      <c r="M2327" t="str">
        <f t="shared" si="108"/>
        <v>1</v>
      </c>
      <c r="N2327" s="3" t="s">
        <v>56</v>
      </c>
      <c r="O2327" s="3" t="s">
        <v>56</v>
      </c>
      <c r="P2327" s="3" t="s">
        <v>56</v>
      </c>
      <c r="Q2327" t="e">
        <f t="shared" si="109"/>
        <v>#VALUE!</v>
      </c>
      <c r="R2327" s="3" t="s">
        <v>56</v>
      </c>
      <c r="S2327" s="3" t="e">
        <f t="shared" si="110"/>
        <v>#VALUE!</v>
      </c>
      <c r="T2327" s="3">
        <v>0</v>
      </c>
      <c r="U2327" s="3">
        <v>0</v>
      </c>
      <c r="V2327" s="3" t="s">
        <v>56</v>
      </c>
      <c r="X2327" s="3" t="s">
        <v>56</v>
      </c>
      <c r="Z2327" s="3" t="s">
        <v>56</v>
      </c>
      <c r="AB2327" s="3" t="s">
        <v>56</v>
      </c>
      <c r="AC2327" s="3" t="s">
        <v>56</v>
      </c>
      <c r="AD2327" s="3" t="s">
        <v>56</v>
      </c>
      <c r="AE2327" s="3" t="s">
        <v>56</v>
      </c>
      <c r="AF2327" s="3" t="s">
        <v>56</v>
      </c>
      <c r="AG2327" s="3" t="s">
        <v>56</v>
      </c>
      <c r="AH2327" s="3" t="s">
        <v>56</v>
      </c>
      <c r="AI2327" s="3" t="s">
        <v>56</v>
      </c>
      <c r="AJ2327" s="3" t="s">
        <v>56</v>
      </c>
      <c r="AK2327" s="3" t="s">
        <v>56</v>
      </c>
      <c r="AL2327" s="3" t="s">
        <v>56</v>
      </c>
      <c r="AM2327" s="3" t="s">
        <v>56</v>
      </c>
      <c r="AN2327" s="3" t="s">
        <v>56</v>
      </c>
      <c r="AO2327" s="3" t="s">
        <v>56</v>
      </c>
      <c r="AP2327" s="9" t="s">
        <v>56</v>
      </c>
      <c r="AR2327" s="3" t="s">
        <v>56</v>
      </c>
      <c r="AS2327" s="3" t="s">
        <v>56</v>
      </c>
      <c r="AT2327" s="3" t="s">
        <v>56</v>
      </c>
      <c r="AU2327" s="3" t="s">
        <v>56</v>
      </c>
      <c r="AV2327" s="3" t="s">
        <v>56</v>
      </c>
      <c r="AW2327" s="3" t="s">
        <v>56</v>
      </c>
      <c r="AX2327" s="3" t="s">
        <v>56</v>
      </c>
      <c r="AY2327" s="3" t="s">
        <v>56</v>
      </c>
    </row>
    <row r="2328" spans="1:51" hidden="1" x14ac:dyDescent="0.25">
      <c r="A2328" s="27">
        <v>2325</v>
      </c>
      <c r="B2328" s="27" t="s">
        <v>55</v>
      </c>
      <c r="C2328" s="27" t="s">
        <v>56</v>
      </c>
      <c r="D2328" s="27" t="s">
        <v>2366</v>
      </c>
      <c r="E2328" s="27" t="s">
        <v>58</v>
      </c>
      <c r="F2328" s="27" t="s">
        <v>56</v>
      </c>
      <c r="G2328" s="27" t="s">
        <v>56</v>
      </c>
      <c r="H2328" s="27" t="s">
        <v>56</v>
      </c>
      <c r="I2328" s="27" t="s">
        <v>59</v>
      </c>
      <c r="J2328" s="27">
        <v>1</v>
      </c>
      <c r="K2328" s="27" t="s">
        <v>104</v>
      </c>
      <c r="L2328" s="27" t="s">
        <v>61</v>
      </c>
      <c r="M2328" t="str">
        <f t="shared" si="108"/>
        <v>1</v>
      </c>
      <c r="N2328" s="3" t="s">
        <v>56</v>
      </c>
      <c r="O2328" s="3" t="s">
        <v>56</v>
      </c>
      <c r="P2328" s="3" t="s">
        <v>56</v>
      </c>
      <c r="Q2328" t="e">
        <f t="shared" si="109"/>
        <v>#VALUE!</v>
      </c>
      <c r="R2328" s="3" t="s">
        <v>56</v>
      </c>
      <c r="S2328" s="3" t="e">
        <f t="shared" si="110"/>
        <v>#VALUE!</v>
      </c>
      <c r="T2328" s="3">
        <v>0</v>
      </c>
      <c r="U2328" s="3">
        <v>0</v>
      </c>
      <c r="V2328" s="3" t="s">
        <v>56</v>
      </c>
      <c r="X2328" s="3" t="s">
        <v>56</v>
      </c>
      <c r="Z2328" s="3" t="s">
        <v>56</v>
      </c>
      <c r="AB2328" s="3" t="s">
        <v>56</v>
      </c>
      <c r="AC2328" s="3" t="s">
        <v>56</v>
      </c>
      <c r="AD2328" s="3" t="s">
        <v>56</v>
      </c>
      <c r="AE2328" s="3" t="s">
        <v>56</v>
      </c>
      <c r="AF2328" s="3" t="s">
        <v>56</v>
      </c>
      <c r="AG2328" s="3" t="s">
        <v>56</v>
      </c>
      <c r="AH2328" s="3" t="s">
        <v>56</v>
      </c>
      <c r="AI2328" s="3" t="s">
        <v>56</v>
      </c>
      <c r="AJ2328" s="3" t="s">
        <v>56</v>
      </c>
      <c r="AK2328" s="3" t="s">
        <v>56</v>
      </c>
      <c r="AL2328" s="3" t="s">
        <v>56</v>
      </c>
      <c r="AM2328" s="3" t="s">
        <v>56</v>
      </c>
      <c r="AN2328" s="3" t="s">
        <v>56</v>
      </c>
      <c r="AO2328" s="3" t="s">
        <v>56</v>
      </c>
      <c r="AP2328" s="9" t="s">
        <v>56</v>
      </c>
      <c r="AR2328" s="3" t="s">
        <v>56</v>
      </c>
      <c r="AS2328" s="3" t="s">
        <v>56</v>
      </c>
      <c r="AT2328" s="3" t="s">
        <v>56</v>
      </c>
      <c r="AU2328" s="3" t="s">
        <v>56</v>
      </c>
      <c r="AV2328" s="3" t="s">
        <v>56</v>
      </c>
      <c r="AW2328" s="3" t="s">
        <v>56</v>
      </c>
      <c r="AX2328" s="3" t="s">
        <v>56</v>
      </c>
      <c r="AY2328" s="3" t="s">
        <v>56</v>
      </c>
    </row>
    <row r="2329" spans="1:51" hidden="1" x14ac:dyDescent="0.25">
      <c r="A2329" s="27">
        <v>2326</v>
      </c>
      <c r="B2329" s="27" t="s">
        <v>55</v>
      </c>
      <c r="C2329" s="27" t="s">
        <v>56</v>
      </c>
      <c r="D2329" s="27" t="s">
        <v>2367</v>
      </c>
      <c r="E2329" s="27" t="s">
        <v>58</v>
      </c>
      <c r="F2329" s="27" t="s">
        <v>56</v>
      </c>
      <c r="G2329" s="27" t="s">
        <v>56</v>
      </c>
      <c r="H2329" s="27" t="s">
        <v>56</v>
      </c>
      <c r="I2329" s="27" t="s">
        <v>59</v>
      </c>
      <c r="J2329" s="27">
        <v>1</v>
      </c>
      <c r="K2329" s="27" t="s">
        <v>104</v>
      </c>
      <c r="L2329" s="27" t="s">
        <v>61</v>
      </c>
      <c r="M2329" t="str">
        <f t="shared" si="108"/>
        <v>1</v>
      </c>
      <c r="N2329" s="3" t="s">
        <v>56</v>
      </c>
      <c r="O2329" s="3" t="s">
        <v>56</v>
      </c>
      <c r="P2329" s="3" t="s">
        <v>56</v>
      </c>
      <c r="Q2329" t="e">
        <f t="shared" si="109"/>
        <v>#VALUE!</v>
      </c>
      <c r="R2329" s="3" t="s">
        <v>56</v>
      </c>
      <c r="S2329" s="3" t="e">
        <f t="shared" si="110"/>
        <v>#VALUE!</v>
      </c>
      <c r="T2329" s="3">
        <v>0</v>
      </c>
      <c r="U2329" s="3">
        <v>0</v>
      </c>
      <c r="V2329" s="3" t="s">
        <v>56</v>
      </c>
      <c r="X2329" s="3" t="s">
        <v>56</v>
      </c>
      <c r="Z2329" s="3" t="s">
        <v>56</v>
      </c>
      <c r="AB2329" s="3" t="s">
        <v>56</v>
      </c>
      <c r="AC2329" s="3" t="s">
        <v>56</v>
      </c>
      <c r="AD2329" s="3" t="s">
        <v>56</v>
      </c>
      <c r="AE2329" s="3" t="s">
        <v>56</v>
      </c>
      <c r="AF2329" s="3" t="s">
        <v>56</v>
      </c>
      <c r="AG2329" s="3" t="s">
        <v>56</v>
      </c>
      <c r="AH2329" s="3" t="s">
        <v>56</v>
      </c>
      <c r="AI2329" s="3" t="s">
        <v>56</v>
      </c>
      <c r="AJ2329" s="3" t="s">
        <v>56</v>
      </c>
      <c r="AK2329" s="3" t="s">
        <v>56</v>
      </c>
      <c r="AL2329" s="3" t="s">
        <v>56</v>
      </c>
      <c r="AM2329" s="3" t="s">
        <v>56</v>
      </c>
      <c r="AN2329" s="3" t="s">
        <v>56</v>
      </c>
      <c r="AO2329" s="3" t="s">
        <v>56</v>
      </c>
      <c r="AP2329" s="9" t="s">
        <v>56</v>
      </c>
      <c r="AR2329" s="3" t="s">
        <v>56</v>
      </c>
      <c r="AS2329" s="3" t="s">
        <v>56</v>
      </c>
      <c r="AT2329" s="3" t="s">
        <v>56</v>
      </c>
      <c r="AU2329" s="3" t="s">
        <v>56</v>
      </c>
      <c r="AV2329" s="3" t="s">
        <v>56</v>
      </c>
      <c r="AW2329" s="3" t="s">
        <v>56</v>
      </c>
      <c r="AX2329" s="3" t="s">
        <v>56</v>
      </c>
      <c r="AY2329" s="3" t="s">
        <v>56</v>
      </c>
    </row>
    <row r="2330" spans="1:51" hidden="1" x14ac:dyDescent="0.25">
      <c r="A2330" s="27">
        <v>2327</v>
      </c>
      <c r="B2330" s="27" t="s">
        <v>55</v>
      </c>
      <c r="C2330" s="27" t="s">
        <v>56</v>
      </c>
      <c r="D2330" s="27" t="s">
        <v>2368</v>
      </c>
      <c r="E2330" s="27" t="s">
        <v>58</v>
      </c>
      <c r="F2330" s="27" t="s">
        <v>56</v>
      </c>
      <c r="G2330" s="27" t="s">
        <v>56</v>
      </c>
      <c r="H2330" s="27" t="s">
        <v>56</v>
      </c>
      <c r="I2330" s="27" t="s">
        <v>59</v>
      </c>
      <c r="J2330" s="27">
        <v>1</v>
      </c>
      <c r="K2330" s="27" t="s">
        <v>104</v>
      </c>
      <c r="L2330" s="27" t="s">
        <v>61</v>
      </c>
      <c r="M2330" t="str">
        <f t="shared" si="108"/>
        <v>1</v>
      </c>
      <c r="N2330" s="3" t="s">
        <v>56</v>
      </c>
      <c r="O2330" s="3" t="s">
        <v>56</v>
      </c>
      <c r="P2330" s="3" t="s">
        <v>56</v>
      </c>
      <c r="Q2330" t="e">
        <f t="shared" si="109"/>
        <v>#VALUE!</v>
      </c>
      <c r="R2330" s="3" t="s">
        <v>56</v>
      </c>
      <c r="S2330" s="3" t="e">
        <f t="shared" si="110"/>
        <v>#VALUE!</v>
      </c>
      <c r="T2330" s="3">
        <v>0</v>
      </c>
      <c r="U2330" s="3">
        <v>0</v>
      </c>
      <c r="V2330" s="3" t="s">
        <v>56</v>
      </c>
      <c r="X2330" s="3" t="s">
        <v>56</v>
      </c>
      <c r="Z2330" s="3" t="s">
        <v>56</v>
      </c>
      <c r="AB2330" s="3" t="s">
        <v>56</v>
      </c>
      <c r="AC2330" s="3" t="s">
        <v>56</v>
      </c>
      <c r="AD2330" s="3" t="s">
        <v>56</v>
      </c>
      <c r="AE2330" s="3" t="s">
        <v>56</v>
      </c>
      <c r="AF2330" s="3" t="s">
        <v>56</v>
      </c>
      <c r="AG2330" s="3" t="s">
        <v>56</v>
      </c>
      <c r="AH2330" s="3" t="s">
        <v>56</v>
      </c>
      <c r="AI2330" s="3" t="s">
        <v>56</v>
      </c>
      <c r="AJ2330" s="3" t="s">
        <v>56</v>
      </c>
      <c r="AK2330" s="3" t="s">
        <v>56</v>
      </c>
      <c r="AL2330" s="3" t="s">
        <v>56</v>
      </c>
      <c r="AM2330" s="3" t="s">
        <v>56</v>
      </c>
      <c r="AN2330" s="3" t="s">
        <v>56</v>
      </c>
      <c r="AO2330" s="3" t="s">
        <v>56</v>
      </c>
      <c r="AP2330" s="9" t="s">
        <v>56</v>
      </c>
      <c r="AR2330" s="3" t="s">
        <v>56</v>
      </c>
      <c r="AS2330" s="3" t="s">
        <v>56</v>
      </c>
      <c r="AT2330" s="3" t="s">
        <v>56</v>
      </c>
      <c r="AU2330" s="3" t="s">
        <v>56</v>
      </c>
      <c r="AV2330" s="3" t="s">
        <v>56</v>
      </c>
      <c r="AW2330" s="3" t="s">
        <v>56</v>
      </c>
      <c r="AX2330" s="3" t="s">
        <v>56</v>
      </c>
      <c r="AY2330" s="3" t="s">
        <v>56</v>
      </c>
    </row>
    <row r="2331" spans="1:51" hidden="1" x14ac:dyDescent="0.25">
      <c r="A2331" s="27">
        <v>2328</v>
      </c>
      <c r="B2331" s="27" t="s">
        <v>55</v>
      </c>
      <c r="C2331" s="27" t="s">
        <v>56</v>
      </c>
      <c r="D2331" s="27" t="s">
        <v>2369</v>
      </c>
      <c r="E2331" s="27" t="s">
        <v>58</v>
      </c>
      <c r="F2331" s="27" t="s">
        <v>56</v>
      </c>
      <c r="G2331" s="27" t="s">
        <v>56</v>
      </c>
      <c r="H2331" s="27" t="s">
        <v>56</v>
      </c>
      <c r="I2331" s="27" t="s">
        <v>59</v>
      </c>
      <c r="J2331" s="27">
        <v>1</v>
      </c>
      <c r="K2331" s="27" t="s">
        <v>104</v>
      </c>
      <c r="L2331" s="27" t="s">
        <v>61</v>
      </c>
      <c r="M2331" t="str">
        <f t="shared" si="108"/>
        <v>1</v>
      </c>
      <c r="N2331" s="3" t="s">
        <v>56</v>
      </c>
      <c r="O2331" s="3" t="s">
        <v>56</v>
      </c>
      <c r="P2331" s="3" t="s">
        <v>56</v>
      </c>
      <c r="Q2331" t="e">
        <f t="shared" si="109"/>
        <v>#VALUE!</v>
      </c>
      <c r="R2331" s="3" t="s">
        <v>56</v>
      </c>
      <c r="S2331" s="3" t="e">
        <f t="shared" si="110"/>
        <v>#VALUE!</v>
      </c>
      <c r="T2331" s="3">
        <v>0</v>
      </c>
      <c r="U2331" s="3">
        <v>0</v>
      </c>
      <c r="V2331" s="3" t="s">
        <v>56</v>
      </c>
      <c r="X2331" s="3" t="s">
        <v>56</v>
      </c>
      <c r="Z2331" s="3" t="s">
        <v>56</v>
      </c>
      <c r="AB2331" s="3" t="s">
        <v>56</v>
      </c>
      <c r="AC2331" s="3" t="s">
        <v>56</v>
      </c>
      <c r="AD2331" s="3" t="s">
        <v>56</v>
      </c>
      <c r="AE2331" s="3" t="s">
        <v>56</v>
      </c>
      <c r="AF2331" s="3" t="s">
        <v>56</v>
      </c>
      <c r="AG2331" s="3" t="s">
        <v>56</v>
      </c>
      <c r="AH2331" s="3" t="s">
        <v>56</v>
      </c>
      <c r="AI2331" s="3" t="s">
        <v>56</v>
      </c>
      <c r="AJ2331" s="3" t="s">
        <v>56</v>
      </c>
      <c r="AK2331" s="3" t="s">
        <v>56</v>
      </c>
      <c r="AL2331" s="3" t="s">
        <v>56</v>
      </c>
      <c r="AM2331" s="3" t="s">
        <v>56</v>
      </c>
      <c r="AN2331" s="3" t="s">
        <v>56</v>
      </c>
      <c r="AO2331" s="3" t="s">
        <v>56</v>
      </c>
      <c r="AP2331" s="9" t="s">
        <v>56</v>
      </c>
      <c r="AR2331" s="3" t="s">
        <v>56</v>
      </c>
      <c r="AS2331" s="3" t="s">
        <v>56</v>
      </c>
      <c r="AT2331" s="3" t="s">
        <v>56</v>
      </c>
      <c r="AU2331" s="3" t="s">
        <v>56</v>
      </c>
      <c r="AV2331" s="3" t="s">
        <v>56</v>
      </c>
      <c r="AW2331" s="3" t="s">
        <v>56</v>
      </c>
      <c r="AX2331" s="3" t="s">
        <v>56</v>
      </c>
      <c r="AY2331" s="3" t="s">
        <v>56</v>
      </c>
    </row>
    <row r="2332" spans="1:51" hidden="1" x14ac:dyDescent="0.25">
      <c r="A2332" s="27">
        <v>2329</v>
      </c>
      <c r="B2332" s="27" t="s">
        <v>55</v>
      </c>
      <c r="C2332" s="27" t="s">
        <v>56</v>
      </c>
      <c r="D2332" s="27" t="s">
        <v>2370</v>
      </c>
      <c r="E2332" s="27" t="s">
        <v>58</v>
      </c>
      <c r="F2332" s="27" t="s">
        <v>56</v>
      </c>
      <c r="G2332" s="27" t="s">
        <v>56</v>
      </c>
      <c r="H2332" s="27" t="s">
        <v>56</v>
      </c>
      <c r="I2332" s="27" t="s">
        <v>59</v>
      </c>
      <c r="J2332" s="27">
        <v>1</v>
      </c>
      <c r="K2332" s="27" t="s">
        <v>104</v>
      </c>
      <c r="L2332" s="27" t="s">
        <v>61</v>
      </c>
      <c r="M2332" t="str">
        <f t="shared" si="108"/>
        <v>1</v>
      </c>
      <c r="N2332" s="3" t="s">
        <v>56</v>
      </c>
      <c r="O2332" s="3" t="s">
        <v>56</v>
      </c>
      <c r="P2332" s="3" t="s">
        <v>56</v>
      </c>
      <c r="Q2332" t="e">
        <f t="shared" si="109"/>
        <v>#VALUE!</v>
      </c>
      <c r="R2332" s="3" t="s">
        <v>56</v>
      </c>
      <c r="S2332" s="3" t="e">
        <f t="shared" si="110"/>
        <v>#VALUE!</v>
      </c>
      <c r="T2332" s="3">
        <v>0</v>
      </c>
      <c r="U2332" s="3">
        <v>0</v>
      </c>
      <c r="V2332" s="3" t="s">
        <v>56</v>
      </c>
      <c r="X2332" s="3" t="s">
        <v>56</v>
      </c>
      <c r="Z2332" s="3" t="s">
        <v>56</v>
      </c>
      <c r="AB2332" s="3" t="s">
        <v>56</v>
      </c>
      <c r="AC2332" s="3" t="s">
        <v>56</v>
      </c>
      <c r="AD2332" s="3" t="s">
        <v>56</v>
      </c>
      <c r="AE2332" s="3" t="s">
        <v>56</v>
      </c>
      <c r="AF2332" s="3" t="s">
        <v>56</v>
      </c>
      <c r="AG2332" s="3" t="s">
        <v>56</v>
      </c>
      <c r="AH2332" s="3" t="s">
        <v>56</v>
      </c>
      <c r="AI2332" s="3" t="s">
        <v>56</v>
      </c>
      <c r="AJ2332" s="3" t="s">
        <v>56</v>
      </c>
      <c r="AK2332" s="3" t="s">
        <v>56</v>
      </c>
      <c r="AL2332" s="3" t="s">
        <v>56</v>
      </c>
      <c r="AM2332" s="3" t="s">
        <v>56</v>
      </c>
      <c r="AN2332" s="3" t="s">
        <v>56</v>
      </c>
      <c r="AO2332" s="3" t="s">
        <v>56</v>
      </c>
      <c r="AP2332" s="9" t="s">
        <v>56</v>
      </c>
      <c r="AR2332" s="3" t="s">
        <v>56</v>
      </c>
      <c r="AS2332" s="3" t="s">
        <v>56</v>
      </c>
      <c r="AT2332" s="3" t="s">
        <v>56</v>
      </c>
      <c r="AU2332" s="3" t="s">
        <v>56</v>
      </c>
      <c r="AV2332" s="3" t="s">
        <v>56</v>
      </c>
      <c r="AW2332" s="3" t="s">
        <v>56</v>
      </c>
      <c r="AX2332" s="3" t="s">
        <v>56</v>
      </c>
      <c r="AY2332" s="3" t="s">
        <v>56</v>
      </c>
    </row>
    <row r="2333" spans="1:51" hidden="1" x14ac:dyDescent="0.25">
      <c r="A2333" s="27">
        <v>2330</v>
      </c>
      <c r="B2333" s="27" t="s">
        <v>55</v>
      </c>
      <c r="C2333" s="27" t="s">
        <v>56</v>
      </c>
      <c r="D2333" s="27" t="s">
        <v>2371</v>
      </c>
      <c r="E2333" s="27" t="s">
        <v>58</v>
      </c>
      <c r="F2333" s="27" t="s">
        <v>56</v>
      </c>
      <c r="G2333" s="27" t="s">
        <v>56</v>
      </c>
      <c r="H2333" s="27" t="s">
        <v>56</v>
      </c>
      <c r="I2333" s="27" t="s">
        <v>59</v>
      </c>
      <c r="J2333" s="27">
        <v>1</v>
      </c>
      <c r="K2333" s="27" t="s">
        <v>104</v>
      </c>
      <c r="L2333" s="27" t="s">
        <v>61</v>
      </c>
      <c r="M2333" t="str">
        <f t="shared" si="108"/>
        <v>1</v>
      </c>
      <c r="N2333" s="3" t="s">
        <v>56</v>
      </c>
      <c r="O2333" s="3" t="s">
        <v>56</v>
      </c>
      <c r="P2333" s="3" t="s">
        <v>56</v>
      </c>
      <c r="Q2333" t="e">
        <f t="shared" si="109"/>
        <v>#VALUE!</v>
      </c>
      <c r="R2333" s="3" t="s">
        <v>56</v>
      </c>
      <c r="S2333" s="3" t="e">
        <f t="shared" si="110"/>
        <v>#VALUE!</v>
      </c>
      <c r="T2333" s="3">
        <v>0</v>
      </c>
      <c r="U2333" s="3">
        <v>0</v>
      </c>
      <c r="V2333" s="3" t="s">
        <v>56</v>
      </c>
      <c r="X2333" s="3" t="s">
        <v>56</v>
      </c>
      <c r="Z2333" s="3" t="s">
        <v>56</v>
      </c>
      <c r="AB2333" s="3" t="s">
        <v>56</v>
      </c>
      <c r="AC2333" s="3" t="s">
        <v>56</v>
      </c>
      <c r="AD2333" s="3" t="s">
        <v>56</v>
      </c>
      <c r="AE2333" s="3" t="s">
        <v>56</v>
      </c>
      <c r="AF2333" s="3" t="s">
        <v>56</v>
      </c>
      <c r="AG2333" s="3" t="s">
        <v>56</v>
      </c>
      <c r="AH2333" s="3" t="s">
        <v>56</v>
      </c>
      <c r="AI2333" s="3" t="s">
        <v>56</v>
      </c>
      <c r="AJ2333" s="3" t="s">
        <v>56</v>
      </c>
      <c r="AK2333" s="3" t="s">
        <v>56</v>
      </c>
      <c r="AL2333" s="3" t="s">
        <v>56</v>
      </c>
      <c r="AM2333" s="3" t="s">
        <v>56</v>
      </c>
      <c r="AN2333" s="3" t="s">
        <v>56</v>
      </c>
      <c r="AO2333" s="3" t="s">
        <v>56</v>
      </c>
      <c r="AP2333" s="9" t="s">
        <v>56</v>
      </c>
      <c r="AR2333" s="3" t="s">
        <v>56</v>
      </c>
      <c r="AS2333" s="3" t="s">
        <v>56</v>
      </c>
      <c r="AT2333" s="3" t="s">
        <v>56</v>
      </c>
      <c r="AU2333" s="3" t="s">
        <v>56</v>
      </c>
      <c r="AV2333" s="3" t="s">
        <v>56</v>
      </c>
      <c r="AW2333" s="3" t="s">
        <v>56</v>
      </c>
      <c r="AX2333" s="3" t="s">
        <v>56</v>
      </c>
      <c r="AY2333" s="3" t="s">
        <v>56</v>
      </c>
    </row>
    <row r="2334" spans="1:51" hidden="1" x14ac:dyDescent="0.25">
      <c r="A2334" s="27">
        <v>2331</v>
      </c>
      <c r="B2334" s="27" t="s">
        <v>55</v>
      </c>
      <c r="C2334" s="27" t="s">
        <v>56</v>
      </c>
      <c r="D2334" s="27" t="s">
        <v>2372</v>
      </c>
      <c r="E2334" s="27" t="s">
        <v>58</v>
      </c>
      <c r="F2334" s="27" t="s">
        <v>56</v>
      </c>
      <c r="G2334" s="27" t="s">
        <v>56</v>
      </c>
      <c r="H2334" s="27" t="s">
        <v>56</v>
      </c>
      <c r="I2334" s="27" t="s">
        <v>59</v>
      </c>
      <c r="J2334" s="27">
        <v>1</v>
      </c>
      <c r="K2334" s="27" t="s">
        <v>104</v>
      </c>
      <c r="L2334" s="27" t="s">
        <v>61</v>
      </c>
      <c r="M2334" t="str">
        <f t="shared" si="108"/>
        <v>1</v>
      </c>
      <c r="N2334" s="3" t="s">
        <v>56</v>
      </c>
      <c r="O2334" s="3" t="s">
        <v>56</v>
      </c>
      <c r="P2334" s="3" t="s">
        <v>56</v>
      </c>
      <c r="Q2334" t="e">
        <f t="shared" si="109"/>
        <v>#VALUE!</v>
      </c>
      <c r="R2334" s="3" t="s">
        <v>56</v>
      </c>
      <c r="S2334" s="3" t="e">
        <f t="shared" si="110"/>
        <v>#VALUE!</v>
      </c>
      <c r="T2334" s="3">
        <v>0</v>
      </c>
      <c r="U2334" s="3">
        <v>0</v>
      </c>
      <c r="V2334" s="3" t="s">
        <v>56</v>
      </c>
      <c r="X2334" s="3" t="s">
        <v>56</v>
      </c>
      <c r="Z2334" s="3" t="s">
        <v>56</v>
      </c>
      <c r="AB2334" s="3" t="s">
        <v>56</v>
      </c>
      <c r="AC2334" s="3" t="s">
        <v>56</v>
      </c>
      <c r="AD2334" s="3" t="s">
        <v>56</v>
      </c>
      <c r="AE2334" s="3" t="s">
        <v>56</v>
      </c>
      <c r="AF2334" s="3" t="s">
        <v>56</v>
      </c>
      <c r="AG2334" s="3" t="s">
        <v>56</v>
      </c>
      <c r="AH2334" s="3" t="s">
        <v>56</v>
      </c>
      <c r="AI2334" s="3" t="s">
        <v>56</v>
      </c>
      <c r="AJ2334" s="3" t="s">
        <v>56</v>
      </c>
      <c r="AK2334" s="3" t="s">
        <v>56</v>
      </c>
      <c r="AL2334" s="3" t="s">
        <v>56</v>
      </c>
      <c r="AM2334" s="3" t="s">
        <v>56</v>
      </c>
      <c r="AN2334" s="3" t="s">
        <v>56</v>
      </c>
      <c r="AO2334" s="3" t="s">
        <v>56</v>
      </c>
      <c r="AP2334" s="9" t="s">
        <v>56</v>
      </c>
      <c r="AR2334" s="3" t="s">
        <v>56</v>
      </c>
      <c r="AS2334" s="3" t="s">
        <v>56</v>
      </c>
      <c r="AT2334" s="3" t="s">
        <v>56</v>
      </c>
      <c r="AU2334" s="3" t="s">
        <v>56</v>
      </c>
      <c r="AV2334" s="3" t="s">
        <v>56</v>
      </c>
      <c r="AW2334" s="3" t="s">
        <v>56</v>
      </c>
      <c r="AX2334" s="3" t="s">
        <v>56</v>
      </c>
      <c r="AY2334" s="3" t="s">
        <v>56</v>
      </c>
    </row>
    <row r="2335" spans="1:51" hidden="1" x14ac:dyDescent="0.25">
      <c r="A2335" s="27">
        <v>2332</v>
      </c>
      <c r="B2335" s="27" t="s">
        <v>55</v>
      </c>
      <c r="C2335" s="27" t="s">
        <v>56</v>
      </c>
      <c r="D2335" s="27" t="s">
        <v>2373</v>
      </c>
      <c r="E2335" s="27" t="s">
        <v>58</v>
      </c>
      <c r="F2335" s="27" t="s">
        <v>56</v>
      </c>
      <c r="G2335" s="27" t="s">
        <v>56</v>
      </c>
      <c r="H2335" s="27" t="s">
        <v>56</v>
      </c>
      <c r="I2335" s="27" t="s">
        <v>59</v>
      </c>
      <c r="J2335" s="27">
        <v>1</v>
      </c>
      <c r="K2335" s="27" t="s">
        <v>104</v>
      </c>
      <c r="L2335" s="27" t="s">
        <v>61</v>
      </c>
      <c r="M2335" t="str">
        <f t="shared" si="108"/>
        <v>1</v>
      </c>
      <c r="N2335" s="3" t="s">
        <v>56</v>
      </c>
      <c r="O2335" s="3" t="s">
        <v>56</v>
      </c>
      <c r="P2335" s="3" t="s">
        <v>56</v>
      </c>
      <c r="Q2335" t="e">
        <f t="shared" si="109"/>
        <v>#VALUE!</v>
      </c>
      <c r="R2335" s="3" t="s">
        <v>56</v>
      </c>
      <c r="S2335" s="3" t="e">
        <f t="shared" si="110"/>
        <v>#VALUE!</v>
      </c>
      <c r="T2335" s="3">
        <v>0</v>
      </c>
      <c r="U2335" s="3">
        <v>0</v>
      </c>
      <c r="V2335" s="3" t="s">
        <v>56</v>
      </c>
      <c r="X2335" s="3" t="s">
        <v>56</v>
      </c>
      <c r="Z2335" s="3" t="s">
        <v>56</v>
      </c>
      <c r="AB2335" s="3" t="s">
        <v>56</v>
      </c>
      <c r="AC2335" s="3" t="s">
        <v>56</v>
      </c>
      <c r="AD2335" s="3" t="s">
        <v>56</v>
      </c>
      <c r="AE2335" s="3" t="s">
        <v>56</v>
      </c>
      <c r="AF2335" s="3" t="s">
        <v>56</v>
      </c>
      <c r="AG2335" s="3" t="s">
        <v>56</v>
      </c>
      <c r="AH2335" s="3" t="s">
        <v>56</v>
      </c>
      <c r="AI2335" s="3" t="s">
        <v>56</v>
      </c>
      <c r="AJ2335" s="3" t="s">
        <v>56</v>
      </c>
      <c r="AK2335" s="3" t="s">
        <v>56</v>
      </c>
      <c r="AL2335" s="3" t="s">
        <v>56</v>
      </c>
      <c r="AM2335" s="3" t="s">
        <v>56</v>
      </c>
      <c r="AN2335" s="3" t="s">
        <v>56</v>
      </c>
      <c r="AO2335" s="3" t="s">
        <v>56</v>
      </c>
      <c r="AP2335" s="9" t="s">
        <v>56</v>
      </c>
      <c r="AR2335" s="3" t="s">
        <v>56</v>
      </c>
      <c r="AS2335" s="3" t="s">
        <v>56</v>
      </c>
      <c r="AT2335" s="3" t="s">
        <v>56</v>
      </c>
      <c r="AU2335" s="3" t="s">
        <v>56</v>
      </c>
      <c r="AV2335" s="3" t="s">
        <v>56</v>
      </c>
      <c r="AW2335" s="3" t="s">
        <v>56</v>
      </c>
      <c r="AX2335" s="3" t="s">
        <v>56</v>
      </c>
      <c r="AY2335" s="3" t="s">
        <v>56</v>
      </c>
    </row>
    <row r="2336" spans="1:51" hidden="1" x14ac:dyDescent="0.25">
      <c r="A2336" s="27">
        <v>2333</v>
      </c>
      <c r="B2336" s="27" t="s">
        <v>55</v>
      </c>
      <c r="C2336" s="27" t="s">
        <v>56</v>
      </c>
      <c r="D2336" s="27" t="s">
        <v>2374</v>
      </c>
      <c r="E2336" s="27" t="s">
        <v>58</v>
      </c>
      <c r="F2336" s="27" t="s">
        <v>56</v>
      </c>
      <c r="G2336" s="27" t="s">
        <v>56</v>
      </c>
      <c r="H2336" s="27" t="s">
        <v>56</v>
      </c>
      <c r="I2336" s="27" t="s">
        <v>59</v>
      </c>
      <c r="J2336" s="27">
        <v>1</v>
      </c>
      <c r="K2336" s="27" t="s">
        <v>104</v>
      </c>
      <c r="L2336" s="27" t="s">
        <v>61</v>
      </c>
      <c r="M2336" t="str">
        <f t="shared" si="108"/>
        <v>1</v>
      </c>
      <c r="N2336" s="3" t="s">
        <v>56</v>
      </c>
      <c r="O2336" s="3" t="s">
        <v>56</v>
      </c>
      <c r="P2336" s="3" t="s">
        <v>56</v>
      </c>
      <c r="Q2336" t="e">
        <f t="shared" si="109"/>
        <v>#VALUE!</v>
      </c>
      <c r="R2336" s="3" t="s">
        <v>56</v>
      </c>
      <c r="S2336" s="3" t="e">
        <f t="shared" si="110"/>
        <v>#VALUE!</v>
      </c>
      <c r="T2336" s="3">
        <v>0</v>
      </c>
      <c r="U2336" s="3">
        <v>0</v>
      </c>
      <c r="V2336" s="3" t="s">
        <v>56</v>
      </c>
      <c r="X2336" s="3" t="s">
        <v>56</v>
      </c>
      <c r="Z2336" s="3" t="s">
        <v>56</v>
      </c>
      <c r="AB2336" s="3" t="s">
        <v>56</v>
      </c>
      <c r="AC2336" s="3" t="s">
        <v>56</v>
      </c>
      <c r="AD2336" s="3" t="s">
        <v>56</v>
      </c>
      <c r="AE2336" s="3" t="s">
        <v>56</v>
      </c>
      <c r="AF2336" s="3" t="s">
        <v>56</v>
      </c>
      <c r="AG2336" s="3" t="s">
        <v>56</v>
      </c>
      <c r="AH2336" s="3" t="s">
        <v>56</v>
      </c>
      <c r="AI2336" s="3" t="s">
        <v>56</v>
      </c>
      <c r="AJ2336" s="3" t="s">
        <v>56</v>
      </c>
      <c r="AK2336" s="3" t="s">
        <v>56</v>
      </c>
      <c r="AL2336" s="3" t="s">
        <v>56</v>
      </c>
      <c r="AM2336" s="3" t="s">
        <v>56</v>
      </c>
      <c r="AN2336" s="3" t="s">
        <v>56</v>
      </c>
      <c r="AO2336" s="3" t="s">
        <v>56</v>
      </c>
      <c r="AP2336" s="9" t="s">
        <v>56</v>
      </c>
      <c r="AR2336" s="3" t="s">
        <v>56</v>
      </c>
      <c r="AS2336" s="3" t="s">
        <v>56</v>
      </c>
      <c r="AT2336" s="3" t="s">
        <v>56</v>
      </c>
      <c r="AU2336" s="3" t="s">
        <v>56</v>
      </c>
      <c r="AV2336" s="3" t="s">
        <v>56</v>
      </c>
      <c r="AW2336" s="3" t="s">
        <v>56</v>
      </c>
      <c r="AX2336" s="3" t="s">
        <v>56</v>
      </c>
      <c r="AY2336" s="3" t="s">
        <v>56</v>
      </c>
    </row>
    <row r="2337" spans="1:51" hidden="1" x14ac:dyDescent="0.25">
      <c r="A2337" s="27">
        <v>2334</v>
      </c>
      <c r="B2337" s="27" t="s">
        <v>55</v>
      </c>
      <c r="C2337" s="27" t="s">
        <v>56</v>
      </c>
      <c r="D2337" s="27" t="s">
        <v>2375</v>
      </c>
      <c r="E2337" s="27" t="s">
        <v>58</v>
      </c>
      <c r="F2337" s="27" t="s">
        <v>56</v>
      </c>
      <c r="G2337" s="27" t="s">
        <v>56</v>
      </c>
      <c r="H2337" s="27" t="s">
        <v>56</v>
      </c>
      <c r="I2337" s="27" t="s">
        <v>59</v>
      </c>
      <c r="J2337" s="27">
        <v>1</v>
      </c>
      <c r="K2337" s="27" t="s">
        <v>104</v>
      </c>
      <c r="L2337" s="27" t="s">
        <v>61</v>
      </c>
      <c r="M2337" t="str">
        <f t="shared" si="108"/>
        <v>1</v>
      </c>
      <c r="N2337" s="3" t="s">
        <v>56</v>
      </c>
      <c r="O2337" s="3" t="s">
        <v>56</v>
      </c>
      <c r="P2337" s="3" t="s">
        <v>56</v>
      </c>
      <c r="Q2337" t="e">
        <f t="shared" si="109"/>
        <v>#VALUE!</v>
      </c>
      <c r="R2337" s="3" t="s">
        <v>56</v>
      </c>
      <c r="S2337" s="3" t="e">
        <f t="shared" si="110"/>
        <v>#VALUE!</v>
      </c>
      <c r="T2337" s="3">
        <v>0</v>
      </c>
      <c r="U2337" s="3">
        <v>0</v>
      </c>
      <c r="V2337" s="3" t="s">
        <v>56</v>
      </c>
      <c r="X2337" s="3" t="s">
        <v>56</v>
      </c>
      <c r="Z2337" s="3" t="s">
        <v>56</v>
      </c>
      <c r="AB2337" s="3" t="s">
        <v>56</v>
      </c>
      <c r="AC2337" s="3" t="s">
        <v>56</v>
      </c>
      <c r="AD2337" s="3" t="s">
        <v>56</v>
      </c>
      <c r="AE2337" s="3" t="s">
        <v>56</v>
      </c>
      <c r="AF2337" s="3" t="s">
        <v>56</v>
      </c>
      <c r="AG2337" s="3" t="s">
        <v>56</v>
      </c>
      <c r="AH2337" s="3" t="s">
        <v>56</v>
      </c>
      <c r="AI2337" s="3" t="s">
        <v>56</v>
      </c>
      <c r="AJ2337" s="3" t="s">
        <v>56</v>
      </c>
      <c r="AK2337" s="3" t="s">
        <v>56</v>
      </c>
      <c r="AL2337" s="3" t="s">
        <v>56</v>
      </c>
      <c r="AM2337" s="3" t="s">
        <v>56</v>
      </c>
      <c r="AN2337" s="3" t="s">
        <v>56</v>
      </c>
      <c r="AO2337" s="3" t="s">
        <v>56</v>
      </c>
      <c r="AP2337" s="9" t="s">
        <v>56</v>
      </c>
      <c r="AR2337" s="3" t="s">
        <v>56</v>
      </c>
      <c r="AS2337" s="3" t="s">
        <v>56</v>
      </c>
      <c r="AT2337" s="3" t="s">
        <v>56</v>
      </c>
      <c r="AU2337" s="3" t="s">
        <v>56</v>
      </c>
      <c r="AV2337" s="3" t="s">
        <v>56</v>
      </c>
      <c r="AW2337" s="3" t="s">
        <v>56</v>
      </c>
      <c r="AX2337" s="3" t="s">
        <v>56</v>
      </c>
      <c r="AY2337" s="3" t="s">
        <v>56</v>
      </c>
    </row>
    <row r="2338" spans="1:51" hidden="1" x14ac:dyDescent="0.25">
      <c r="A2338" s="27">
        <v>2335</v>
      </c>
      <c r="B2338" s="27" t="s">
        <v>55</v>
      </c>
      <c r="C2338" s="27" t="s">
        <v>56</v>
      </c>
      <c r="D2338" s="27" t="s">
        <v>2376</v>
      </c>
      <c r="E2338" s="27" t="s">
        <v>58</v>
      </c>
      <c r="F2338" s="27" t="s">
        <v>56</v>
      </c>
      <c r="G2338" s="27" t="s">
        <v>56</v>
      </c>
      <c r="H2338" s="27" t="s">
        <v>56</v>
      </c>
      <c r="I2338" s="27" t="s">
        <v>59</v>
      </c>
      <c r="J2338" s="27">
        <v>1</v>
      </c>
      <c r="K2338" s="27" t="s">
        <v>104</v>
      </c>
      <c r="L2338" s="27" t="s">
        <v>61</v>
      </c>
      <c r="M2338" t="str">
        <f t="shared" si="108"/>
        <v>1</v>
      </c>
      <c r="N2338" s="3" t="s">
        <v>56</v>
      </c>
      <c r="O2338" s="3" t="s">
        <v>56</v>
      </c>
      <c r="P2338" s="3" t="s">
        <v>56</v>
      </c>
      <c r="Q2338" t="e">
        <f t="shared" si="109"/>
        <v>#VALUE!</v>
      </c>
      <c r="R2338" s="3" t="s">
        <v>56</v>
      </c>
      <c r="S2338" s="3" t="e">
        <f t="shared" si="110"/>
        <v>#VALUE!</v>
      </c>
      <c r="T2338" s="3">
        <v>0</v>
      </c>
      <c r="U2338" s="3">
        <v>0</v>
      </c>
      <c r="V2338" s="3" t="s">
        <v>56</v>
      </c>
      <c r="X2338" s="3" t="s">
        <v>56</v>
      </c>
      <c r="Z2338" s="3" t="s">
        <v>56</v>
      </c>
      <c r="AB2338" s="3" t="s">
        <v>56</v>
      </c>
      <c r="AC2338" s="3" t="s">
        <v>56</v>
      </c>
      <c r="AD2338" s="3" t="s">
        <v>56</v>
      </c>
      <c r="AE2338" s="3" t="s">
        <v>56</v>
      </c>
      <c r="AF2338" s="3" t="s">
        <v>56</v>
      </c>
      <c r="AG2338" s="3" t="s">
        <v>56</v>
      </c>
      <c r="AH2338" s="3" t="s">
        <v>56</v>
      </c>
      <c r="AI2338" s="3" t="s">
        <v>56</v>
      </c>
      <c r="AJ2338" s="3" t="s">
        <v>56</v>
      </c>
      <c r="AK2338" s="3" t="s">
        <v>56</v>
      </c>
      <c r="AL2338" s="3" t="s">
        <v>56</v>
      </c>
      <c r="AM2338" s="3" t="s">
        <v>56</v>
      </c>
      <c r="AN2338" s="3" t="s">
        <v>56</v>
      </c>
      <c r="AO2338" s="3" t="s">
        <v>56</v>
      </c>
      <c r="AP2338" s="9" t="s">
        <v>56</v>
      </c>
      <c r="AR2338" s="3" t="s">
        <v>56</v>
      </c>
      <c r="AS2338" s="3" t="s">
        <v>56</v>
      </c>
      <c r="AT2338" s="3" t="s">
        <v>56</v>
      </c>
      <c r="AU2338" s="3" t="s">
        <v>56</v>
      </c>
      <c r="AV2338" s="3" t="s">
        <v>56</v>
      </c>
      <c r="AW2338" s="3" t="s">
        <v>56</v>
      </c>
      <c r="AX2338" s="3" t="s">
        <v>56</v>
      </c>
      <c r="AY2338" s="3" t="s">
        <v>56</v>
      </c>
    </row>
    <row r="2339" spans="1:51" hidden="1" x14ac:dyDescent="0.25">
      <c r="A2339" s="27">
        <v>2336</v>
      </c>
      <c r="B2339" s="27" t="s">
        <v>55</v>
      </c>
      <c r="C2339" s="27" t="s">
        <v>56</v>
      </c>
      <c r="D2339" s="27" t="s">
        <v>2377</v>
      </c>
      <c r="E2339" s="27" t="s">
        <v>58</v>
      </c>
      <c r="F2339" s="27" t="s">
        <v>56</v>
      </c>
      <c r="G2339" s="27" t="s">
        <v>56</v>
      </c>
      <c r="H2339" s="27" t="s">
        <v>56</v>
      </c>
      <c r="I2339" s="27" t="s">
        <v>59</v>
      </c>
      <c r="J2339" s="27">
        <v>1</v>
      </c>
      <c r="K2339" s="27" t="s">
        <v>104</v>
      </c>
      <c r="L2339" s="27" t="s">
        <v>61</v>
      </c>
      <c r="M2339" t="str">
        <f t="shared" si="108"/>
        <v>1</v>
      </c>
      <c r="N2339" s="3" t="s">
        <v>56</v>
      </c>
      <c r="O2339" s="3" t="s">
        <v>56</v>
      </c>
      <c r="P2339" s="3" t="s">
        <v>56</v>
      </c>
      <c r="Q2339" t="e">
        <f t="shared" si="109"/>
        <v>#VALUE!</v>
      </c>
      <c r="R2339" s="3" t="s">
        <v>56</v>
      </c>
      <c r="S2339" s="3" t="e">
        <f t="shared" si="110"/>
        <v>#VALUE!</v>
      </c>
      <c r="T2339" s="3">
        <v>0</v>
      </c>
      <c r="U2339" s="3">
        <v>0</v>
      </c>
      <c r="V2339" s="3" t="s">
        <v>56</v>
      </c>
      <c r="X2339" s="3" t="s">
        <v>56</v>
      </c>
      <c r="Z2339" s="3" t="s">
        <v>56</v>
      </c>
      <c r="AB2339" s="3" t="s">
        <v>56</v>
      </c>
      <c r="AC2339" s="3" t="s">
        <v>56</v>
      </c>
      <c r="AD2339" s="3" t="s">
        <v>56</v>
      </c>
      <c r="AE2339" s="3" t="s">
        <v>56</v>
      </c>
      <c r="AF2339" s="3" t="s">
        <v>56</v>
      </c>
      <c r="AG2339" s="3" t="s">
        <v>56</v>
      </c>
      <c r="AH2339" s="3" t="s">
        <v>56</v>
      </c>
      <c r="AI2339" s="3" t="s">
        <v>56</v>
      </c>
      <c r="AJ2339" s="3" t="s">
        <v>56</v>
      </c>
      <c r="AK2339" s="3" t="s">
        <v>56</v>
      </c>
      <c r="AL2339" s="3" t="s">
        <v>56</v>
      </c>
      <c r="AM2339" s="3" t="s">
        <v>56</v>
      </c>
      <c r="AN2339" s="3" t="s">
        <v>56</v>
      </c>
      <c r="AO2339" s="3" t="s">
        <v>56</v>
      </c>
      <c r="AP2339" s="9" t="s">
        <v>56</v>
      </c>
      <c r="AR2339" s="3" t="s">
        <v>56</v>
      </c>
      <c r="AS2339" s="3" t="s">
        <v>56</v>
      </c>
      <c r="AT2339" s="3" t="s">
        <v>56</v>
      </c>
      <c r="AU2339" s="3" t="s">
        <v>56</v>
      </c>
      <c r="AV2339" s="3" t="s">
        <v>56</v>
      </c>
      <c r="AW2339" s="3" t="s">
        <v>56</v>
      </c>
      <c r="AX2339" s="3" t="s">
        <v>56</v>
      </c>
      <c r="AY2339" s="3" t="s">
        <v>56</v>
      </c>
    </row>
    <row r="2340" spans="1:51" hidden="1" x14ac:dyDescent="0.25">
      <c r="A2340" s="27">
        <v>2337</v>
      </c>
      <c r="B2340" s="27" t="s">
        <v>55</v>
      </c>
      <c r="C2340" s="27" t="s">
        <v>56</v>
      </c>
      <c r="D2340" s="27" t="s">
        <v>2378</v>
      </c>
      <c r="E2340" s="27" t="s">
        <v>58</v>
      </c>
      <c r="F2340" s="27" t="s">
        <v>56</v>
      </c>
      <c r="G2340" s="27" t="s">
        <v>56</v>
      </c>
      <c r="H2340" s="27" t="s">
        <v>56</v>
      </c>
      <c r="I2340" s="27" t="s">
        <v>59</v>
      </c>
      <c r="J2340" s="27">
        <v>1</v>
      </c>
      <c r="K2340" s="27" t="s">
        <v>104</v>
      </c>
      <c r="L2340" s="27" t="s">
        <v>61</v>
      </c>
      <c r="M2340" t="str">
        <f t="shared" si="108"/>
        <v>1</v>
      </c>
      <c r="N2340" s="3" t="s">
        <v>56</v>
      </c>
      <c r="O2340" s="3" t="s">
        <v>56</v>
      </c>
      <c r="P2340" s="3" t="s">
        <v>56</v>
      </c>
      <c r="Q2340" t="e">
        <f t="shared" si="109"/>
        <v>#VALUE!</v>
      </c>
      <c r="R2340" s="3" t="s">
        <v>56</v>
      </c>
      <c r="S2340" s="3" t="e">
        <f t="shared" si="110"/>
        <v>#VALUE!</v>
      </c>
      <c r="T2340" s="3">
        <v>0</v>
      </c>
      <c r="U2340" s="3">
        <v>0</v>
      </c>
      <c r="V2340" s="3" t="s">
        <v>56</v>
      </c>
      <c r="X2340" s="3" t="s">
        <v>56</v>
      </c>
      <c r="Z2340" s="3" t="s">
        <v>56</v>
      </c>
      <c r="AB2340" s="3" t="s">
        <v>56</v>
      </c>
      <c r="AC2340" s="3" t="s">
        <v>56</v>
      </c>
      <c r="AD2340" s="3" t="s">
        <v>56</v>
      </c>
      <c r="AE2340" s="3" t="s">
        <v>56</v>
      </c>
      <c r="AF2340" s="3" t="s">
        <v>56</v>
      </c>
      <c r="AG2340" s="3" t="s">
        <v>56</v>
      </c>
      <c r="AH2340" s="3" t="s">
        <v>56</v>
      </c>
      <c r="AI2340" s="3" t="s">
        <v>56</v>
      </c>
      <c r="AJ2340" s="3" t="s">
        <v>56</v>
      </c>
      <c r="AK2340" s="3" t="s">
        <v>56</v>
      </c>
      <c r="AL2340" s="3" t="s">
        <v>56</v>
      </c>
      <c r="AM2340" s="3" t="s">
        <v>56</v>
      </c>
      <c r="AN2340" s="3" t="s">
        <v>56</v>
      </c>
      <c r="AO2340" s="3" t="s">
        <v>56</v>
      </c>
      <c r="AP2340" s="9" t="s">
        <v>56</v>
      </c>
      <c r="AR2340" s="3" t="s">
        <v>56</v>
      </c>
      <c r="AS2340" s="3" t="s">
        <v>56</v>
      </c>
      <c r="AT2340" s="3" t="s">
        <v>56</v>
      </c>
      <c r="AU2340" s="3" t="s">
        <v>56</v>
      </c>
      <c r="AV2340" s="3" t="s">
        <v>56</v>
      </c>
      <c r="AW2340" s="3" t="s">
        <v>56</v>
      </c>
      <c r="AX2340" s="3" t="s">
        <v>56</v>
      </c>
      <c r="AY2340" s="3" t="s">
        <v>56</v>
      </c>
    </row>
    <row r="2341" spans="1:51" hidden="1" x14ac:dyDescent="0.25">
      <c r="A2341" s="27">
        <v>2338</v>
      </c>
      <c r="B2341" s="27" t="s">
        <v>55</v>
      </c>
      <c r="C2341" s="27" t="s">
        <v>56</v>
      </c>
      <c r="D2341" s="27" t="s">
        <v>2379</v>
      </c>
      <c r="E2341" s="27" t="s">
        <v>58</v>
      </c>
      <c r="F2341" s="27" t="s">
        <v>56</v>
      </c>
      <c r="G2341" s="27" t="s">
        <v>56</v>
      </c>
      <c r="H2341" s="27" t="s">
        <v>56</v>
      </c>
      <c r="I2341" s="27" t="s">
        <v>59</v>
      </c>
      <c r="J2341" s="27">
        <v>1</v>
      </c>
      <c r="K2341" s="27" t="s">
        <v>104</v>
      </c>
      <c r="L2341" s="27" t="s">
        <v>61</v>
      </c>
      <c r="M2341" t="str">
        <f t="shared" si="108"/>
        <v>1</v>
      </c>
      <c r="N2341" s="3" t="s">
        <v>56</v>
      </c>
      <c r="O2341" s="3" t="s">
        <v>56</v>
      </c>
      <c r="P2341" s="3" t="s">
        <v>56</v>
      </c>
      <c r="Q2341" t="e">
        <f t="shared" si="109"/>
        <v>#VALUE!</v>
      </c>
      <c r="R2341" s="3" t="s">
        <v>56</v>
      </c>
      <c r="S2341" s="3" t="e">
        <f t="shared" si="110"/>
        <v>#VALUE!</v>
      </c>
      <c r="T2341" s="3">
        <v>0</v>
      </c>
      <c r="U2341" s="3">
        <v>0</v>
      </c>
      <c r="V2341" s="3" t="s">
        <v>56</v>
      </c>
      <c r="X2341" s="3" t="s">
        <v>56</v>
      </c>
      <c r="Z2341" s="3" t="s">
        <v>56</v>
      </c>
      <c r="AB2341" s="3" t="s">
        <v>56</v>
      </c>
      <c r="AC2341" s="3" t="s">
        <v>56</v>
      </c>
      <c r="AD2341" s="3" t="s">
        <v>56</v>
      </c>
      <c r="AE2341" s="3" t="s">
        <v>56</v>
      </c>
      <c r="AF2341" s="3" t="s">
        <v>56</v>
      </c>
      <c r="AG2341" s="3" t="s">
        <v>56</v>
      </c>
      <c r="AH2341" s="3" t="s">
        <v>56</v>
      </c>
      <c r="AI2341" s="3" t="s">
        <v>56</v>
      </c>
      <c r="AJ2341" s="3" t="s">
        <v>56</v>
      </c>
      <c r="AK2341" s="3" t="s">
        <v>56</v>
      </c>
      <c r="AL2341" s="3" t="s">
        <v>56</v>
      </c>
      <c r="AM2341" s="3" t="s">
        <v>56</v>
      </c>
      <c r="AN2341" s="3" t="s">
        <v>56</v>
      </c>
      <c r="AO2341" s="3" t="s">
        <v>56</v>
      </c>
      <c r="AP2341" s="9" t="s">
        <v>56</v>
      </c>
      <c r="AR2341" s="3" t="s">
        <v>56</v>
      </c>
      <c r="AS2341" s="3" t="s">
        <v>56</v>
      </c>
      <c r="AT2341" s="3" t="s">
        <v>56</v>
      </c>
      <c r="AU2341" s="3" t="s">
        <v>56</v>
      </c>
      <c r="AV2341" s="3" t="s">
        <v>56</v>
      </c>
      <c r="AW2341" s="3" t="s">
        <v>56</v>
      </c>
      <c r="AX2341" s="3" t="s">
        <v>56</v>
      </c>
      <c r="AY2341" s="3" t="s">
        <v>56</v>
      </c>
    </row>
    <row r="2342" spans="1:51" hidden="1" x14ac:dyDescent="0.25">
      <c r="A2342" s="27">
        <v>2339</v>
      </c>
      <c r="B2342" s="27" t="s">
        <v>55</v>
      </c>
      <c r="C2342" s="27" t="s">
        <v>56</v>
      </c>
      <c r="D2342" s="27" t="s">
        <v>2380</v>
      </c>
      <c r="E2342" s="27" t="s">
        <v>58</v>
      </c>
      <c r="F2342" s="27" t="s">
        <v>56</v>
      </c>
      <c r="G2342" s="27" t="s">
        <v>56</v>
      </c>
      <c r="H2342" s="27" t="s">
        <v>56</v>
      </c>
      <c r="I2342" s="27" t="s">
        <v>59</v>
      </c>
      <c r="J2342" s="27">
        <v>1</v>
      </c>
      <c r="K2342" s="27" t="s">
        <v>104</v>
      </c>
      <c r="L2342" s="27" t="s">
        <v>61</v>
      </c>
      <c r="M2342" t="str">
        <f t="shared" si="108"/>
        <v>1</v>
      </c>
      <c r="N2342" s="3" t="s">
        <v>56</v>
      </c>
      <c r="O2342" s="3" t="s">
        <v>56</v>
      </c>
      <c r="P2342" s="3" t="s">
        <v>56</v>
      </c>
      <c r="Q2342" t="e">
        <f t="shared" si="109"/>
        <v>#VALUE!</v>
      </c>
      <c r="R2342" s="3" t="s">
        <v>56</v>
      </c>
      <c r="S2342" s="3" t="e">
        <f t="shared" si="110"/>
        <v>#VALUE!</v>
      </c>
      <c r="T2342" s="3">
        <v>0</v>
      </c>
      <c r="U2342" s="3">
        <v>0</v>
      </c>
      <c r="V2342" s="3" t="s">
        <v>56</v>
      </c>
      <c r="X2342" s="3" t="s">
        <v>56</v>
      </c>
      <c r="Z2342" s="3" t="s">
        <v>56</v>
      </c>
      <c r="AB2342" s="3" t="s">
        <v>56</v>
      </c>
      <c r="AC2342" s="3" t="s">
        <v>56</v>
      </c>
      <c r="AD2342" s="3" t="s">
        <v>56</v>
      </c>
      <c r="AE2342" s="3" t="s">
        <v>56</v>
      </c>
      <c r="AF2342" s="3" t="s">
        <v>56</v>
      </c>
      <c r="AG2342" s="3" t="s">
        <v>56</v>
      </c>
      <c r="AH2342" s="3" t="s">
        <v>56</v>
      </c>
      <c r="AI2342" s="3" t="s">
        <v>56</v>
      </c>
      <c r="AJ2342" s="3" t="s">
        <v>56</v>
      </c>
      <c r="AK2342" s="3" t="s">
        <v>56</v>
      </c>
      <c r="AL2342" s="3" t="s">
        <v>56</v>
      </c>
      <c r="AM2342" s="3" t="s">
        <v>56</v>
      </c>
      <c r="AN2342" s="3" t="s">
        <v>56</v>
      </c>
      <c r="AO2342" s="3" t="s">
        <v>56</v>
      </c>
      <c r="AP2342" s="9" t="s">
        <v>56</v>
      </c>
      <c r="AR2342" s="3" t="s">
        <v>56</v>
      </c>
      <c r="AS2342" s="3" t="s">
        <v>56</v>
      </c>
      <c r="AT2342" s="3" t="s">
        <v>56</v>
      </c>
      <c r="AU2342" s="3" t="s">
        <v>56</v>
      </c>
      <c r="AV2342" s="3" t="s">
        <v>56</v>
      </c>
      <c r="AW2342" s="3" t="s">
        <v>56</v>
      </c>
      <c r="AX2342" s="3" t="s">
        <v>56</v>
      </c>
      <c r="AY2342" s="3" t="s">
        <v>56</v>
      </c>
    </row>
    <row r="2343" spans="1:51" hidden="1" x14ac:dyDescent="0.25">
      <c r="A2343" s="27">
        <v>2340</v>
      </c>
      <c r="B2343" s="27" t="s">
        <v>55</v>
      </c>
      <c r="C2343" s="27" t="s">
        <v>56</v>
      </c>
      <c r="D2343" s="27" t="s">
        <v>2381</v>
      </c>
      <c r="E2343" s="27" t="s">
        <v>58</v>
      </c>
      <c r="F2343" s="27" t="s">
        <v>56</v>
      </c>
      <c r="G2343" s="27" t="s">
        <v>56</v>
      </c>
      <c r="H2343" s="27" t="s">
        <v>56</v>
      </c>
      <c r="I2343" s="27" t="s">
        <v>59</v>
      </c>
      <c r="J2343" s="27">
        <v>1</v>
      </c>
      <c r="K2343" s="27" t="s">
        <v>104</v>
      </c>
      <c r="L2343" s="27" t="s">
        <v>61</v>
      </c>
      <c r="M2343" t="str">
        <f t="shared" si="108"/>
        <v>1</v>
      </c>
      <c r="N2343" s="3" t="s">
        <v>56</v>
      </c>
      <c r="O2343" s="3" t="s">
        <v>56</v>
      </c>
      <c r="P2343" s="3" t="s">
        <v>56</v>
      </c>
      <c r="Q2343" t="e">
        <f t="shared" si="109"/>
        <v>#VALUE!</v>
      </c>
      <c r="R2343" s="3" t="s">
        <v>56</v>
      </c>
      <c r="S2343" s="3" t="e">
        <f t="shared" si="110"/>
        <v>#VALUE!</v>
      </c>
      <c r="T2343" s="3">
        <v>0</v>
      </c>
      <c r="U2343" s="3">
        <v>0</v>
      </c>
      <c r="V2343" s="3" t="s">
        <v>56</v>
      </c>
      <c r="X2343" s="3" t="s">
        <v>56</v>
      </c>
      <c r="Z2343" s="3" t="s">
        <v>56</v>
      </c>
      <c r="AB2343" s="3" t="s">
        <v>56</v>
      </c>
      <c r="AC2343" s="3" t="s">
        <v>56</v>
      </c>
      <c r="AD2343" s="3" t="s">
        <v>56</v>
      </c>
      <c r="AE2343" s="3" t="s">
        <v>56</v>
      </c>
      <c r="AF2343" s="3" t="s">
        <v>56</v>
      </c>
      <c r="AG2343" s="3" t="s">
        <v>56</v>
      </c>
      <c r="AH2343" s="3" t="s">
        <v>56</v>
      </c>
      <c r="AI2343" s="3" t="s">
        <v>56</v>
      </c>
      <c r="AJ2343" s="3" t="s">
        <v>56</v>
      </c>
      <c r="AK2343" s="3" t="s">
        <v>56</v>
      </c>
      <c r="AL2343" s="3" t="s">
        <v>56</v>
      </c>
      <c r="AM2343" s="3" t="s">
        <v>56</v>
      </c>
      <c r="AN2343" s="3" t="s">
        <v>56</v>
      </c>
      <c r="AO2343" s="3" t="s">
        <v>56</v>
      </c>
      <c r="AP2343" s="9" t="s">
        <v>56</v>
      </c>
      <c r="AR2343" s="3" t="s">
        <v>56</v>
      </c>
      <c r="AS2343" s="3" t="s">
        <v>56</v>
      </c>
      <c r="AT2343" s="3" t="s">
        <v>56</v>
      </c>
      <c r="AU2343" s="3" t="s">
        <v>56</v>
      </c>
      <c r="AV2343" s="3" t="s">
        <v>56</v>
      </c>
      <c r="AW2343" s="3" t="s">
        <v>56</v>
      </c>
      <c r="AX2343" s="3" t="s">
        <v>56</v>
      </c>
      <c r="AY2343" s="3" t="s">
        <v>56</v>
      </c>
    </row>
    <row r="2344" spans="1:51" hidden="1" x14ac:dyDescent="0.25">
      <c r="A2344" s="27">
        <v>2341</v>
      </c>
      <c r="B2344" s="27" t="s">
        <v>55</v>
      </c>
      <c r="C2344" s="27" t="s">
        <v>56</v>
      </c>
      <c r="D2344" s="27" t="s">
        <v>2382</v>
      </c>
      <c r="E2344" s="27" t="s">
        <v>58</v>
      </c>
      <c r="F2344" s="27" t="s">
        <v>56</v>
      </c>
      <c r="G2344" s="27" t="s">
        <v>56</v>
      </c>
      <c r="H2344" s="27" t="s">
        <v>56</v>
      </c>
      <c r="I2344" s="27" t="s">
        <v>59</v>
      </c>
      <c r="J2344" s="27">
        <v>1</v>
      </c>
      <c r="K2344" s="27" t="s">
        <v>104</v>
      </c>
      <c r="L2344" s="27" t="s">
        <v>61</v>
      </c>
      <c r="M2344" t="str">
        <f t="shared" si="108"/>
        <v>1</v>
      </c>
      <c r="N2344" s="3" t="s">
        <v>56</v>
      </c>
      <c r="O2344" s="3" t="s">
        <v>56</v>
      </c>
      <c r="P2344" s="3" t="s">
        <v>56</v>
      </c>
      <c r="Q2344" t="e">
        <f t="shared" si="109"/>
        <v>#VALUE!</v>
      </c>
      <c r="R2344" s="3" t="s">
        <v>56</v>
      </c>
      <c r="S2344" s="3" t="e">
        <f t="shared" si="110"/>
        <v>#VALUE!</v>
      </c>
      <c r="T2344" s="3">
        <v>0</v>
      </c>
      <c r="U2344" s="3">
        <v>0</v>
      </c>
      <c r="V2344" s="3" t="s">
        <v>56</v>
      </c>
      <c r="X2344" s="3" t="s">
        <v>56</v>
      </c>
      <c r="Z2344" s="3" t="s">
        <v>56</v>
      </c>
      <c r="AB2344" s="3" t="s">
        <v>56</v>
      </c>
      <c r="AC2344" s="3" t="s">
        <v>56</v>
      </c>
      <c r="AD2344" s="3" t="s">
        <v>56</v>
      </c>
      <c r="AE2344" s="3" t="s">
        <v>56</v>
      </c>
      <c r="AF2344" s="3" t="s">
        <v>56</v>
      </c>
      <c r="AG2344" s="3" t="s">
        <v>56</v>
      </c>
      <c r="AH2344" s="3" t="s">
        <v>56</v>
      </c>
      <c r="AI2344" s="3" t="s">
        <v>56</v>
      </c>
      <c r="AJ2344" s="3" t="s">
        <v>56</v>
      </c>
      <c r="AK2344" s="3" t="s">
        <v>56</v>
      </c>
      <c r="AL2344" s="3" t="s">
        <v>56</v>
      </c>
      <c r="AM2344" s="3" t="s">
        <v>56</v>
      </c>
      <c r="AN2344" s="3" t="s">
        <v>56</v>
      </c>
      <c r="AO2344" s="3" t="s">
        <v>56</v>
      </c>
      <c r="AP2344" s="9" t="s">
        <v>56</v>
      </c>
      <c r="AR2344" s="3" t="s">
        <v>56</v>
      </c>
      <c r="AS2344" s="3" t="s">
        <v>56</v>
      </c>
      <c r="AT2344" s="3" t="s">
        <v>56</v>
      </c>
      <c r="AU2344" s="3" t="s">
        <v>56</v>
      </c>
      <c r="AV2344" s="3" t="s">
        <v>56</v>
      </c>
      <c r="AW2344" s="3" t="s">
        <v>56</v>
      </c>
      <c r="AX2344" s="3" t="s">
        <v>56</v>
      </c>
      <c r="AY2344" s="3" t="s">
        <v>56</v>
      </c>
    </row>
    <row r="2345" spans="1:51" hidden="1" x14ac:dyDescent="0.25">
      <c r="A2345" s="27">
        <v>2342</v>
      </c>
      <c r="B2345" s="27" t="s">
        <v>55</v>
      </c>
      <c r="C2345" s="27" t="s">
        <v>56</v>
      </c>
      <c r="D2345" s="27" t="s">
        <v>2383</v>
      </c>
      <c r="E2345" s="27" t="s">
        <v>58</v>
      </c>
      <c r="F2345" s="27" t="s">
        <v>56</v>
      </c>
      <c r="G2345" s="27" t="s">
        <v>56</v>
      </c>
      <c r="H2345" s="27" t="s">
        <v>56</v>
      </c>
      <c r="I2345" s="27" t="s">
        <v>59</v>
      </c>
      <c r="J2345" s="27">
        <v>1</v>
      </c>
      <c r="K2345" s="27" t="s">
        <v>104</v>
      </c>
      <c r="L2345" s="27" t="s">
        <v>61</v>
      </c>
      <c r="M2345" t="str">
        <f t="shared" si="108"/>
        <v>1</v>
      </c>
      <c r="N2345" s="3" t="s">
        <v>56</v>
      </c>
      <c r="O2345" s="3" t="s">
        <v>56</v>
      </c>
      <c r="P2345" s="3" t="s">
        <v>56</v>
      </c>
      <c r="Q2345" t="e">
        <f t="shared" si="109"/>
        <v>#VALUE!</v>
      </c>
      <c r="R2345" s="3" t="s">
        <v>56</v>
      </c>
      <c r="S2345" s="3" t="e">
        <f t="shared" si="110"/>
        <v>#VALUE!</v>
      </c>
      <c r="T2345" s="3">
        <v>0</v>
      </c>
      <c r="U2345" s="3">
        <v>0</v>
      </c>
      <c r="V2345" s="3" t="s">
        <v>56</v>
      </c>
      <c r="X2345" s="3" t="s">
        <v>56</v>
      </c>
      <c r="Z2345" s="3" t="s">
        <v>56</v>
      </c>
      <c r="AB2345" s="3" t="s">
        <v>56</v>
      </c>
      <c r="AC2345" s="3" t="s">
        <v>56</v>
      </c>
      <c r="AD2345" s="3" t="s">
        <v>56</v>
      </c>
      <c r="AE2345" s="3" t="s">
        <v>56</v>
      </c>
      <c r="AF2345" s="3" t="s">
        <v>56</v>
      </c>
      <c r="AG2345" s="3" t="s">
        <v>56</v>
      </c>
      <c r="AH2345" s="3" t="s">
        <v>56</v>
      </c>
      <c r="AI2345" s="3" t="s">
        <v>56</v>
      </c>
      <c r="AJ2345" s="3" t="s">
        <v>56</v>
      </c>
      <c r="AK2345" s="3" t="s">
        <v>56</v>
      </c>
      <c r="AL2345" s="3" t="s">
        <v>56</v>
      </c>
      <c r="AM2345" s="3" t="s">
        <v>56</v>
      </c>
      <c r="AN2345" s="3" t="s">
        <v>56</v>
      </c>
      <c r="AO2345" s="3" t="s">
        <v>56</v>
      </c>
      <c r="AP2345" s="9" t="s">
        <v>56</v>
      </c>
      <c r="AR2345" s="3" t="s">
        <v>56</v>
      </c>
      <c r="AS2345" s="3" t="s">
        <v>56</v>
      </c>
      <c r="AT2345" s="3" t="s">
        <v>56</v>
      </c>
      <c r="AU2345" s="3" t="s">
        <v>56</v>
      </c>
      <c r="AV2345" s="3" t="s">
        <v>56</v>
      </c>
      <c r="AW2345" s="3" t="s">
        <v>56</v>
      </c>
      <c r="AX2345" s="3" t="s">
        <v>56</v>
      </c>
      <c r="AY2345" s="3" t="s">
        <v>56</v>
      </c>
    </row>
    <row r="2346" spans="1:51" hidden="1" x14ac:dyDescent="0.25">
      <c r="A2346" s="27">
        <v>2343</v>
      </c>
      <c r="B2346" s="27" t="s">
        <v>55</v>
      </c>
      <c r="C2346" s="27" t="s">
        <v>56</v>
      </c>
      <c r="D2346" s="27" t="s">
        <v>2384</v>
      </c>
      <c r="E2346" s="27" t="s">
        <v>58</v>
      </c>
      <c r="F2346" s="27" t="s">
        <v>56</v>
      </c>
      <c r="G2346" s="27" t="s">
        <v>56</v>
      </c>
      <c r="H2346" s="27" t="s">
        <v>56</v>
      </c>
      <c r="I2346" s="27" t="s">
        <v>59</v>
      </c>
      <c r="J2346" s="27">
        <v>1</v>
      </c>
      <c r="K2346" s="27" t="s">
        <v>104</v>
      </c>
      <c r="L2346" s="27" t="s">
        <v>61</v>
      </c>
      <c r="M2346" t="str">
        <f t="shared" si="108"/>
        <v>1</v>
      </c>
      <c r="N2346" s="3" t="s">
        <v>56</v>
      </c>
      <c r="O2346" s="3" t="s">
        <v>56</v>
      </c>
      <c r="P2346" s="3" t="s">
        <v>56</v>
      </c>
      <c r="Q2346" t="e">
        <f t="shared" si="109"/>
        <v>#VALUE!</v>
      </c>
      <c r="R2346" s="3" t="s">
        <v>56</v>
      </c>
      <c r="S2346" s="3" t="e">
        <f t="shared" si="110"/>
        <v>#VALUE!</v>
      </c>
      <c r="T2346" s="3">
        <v>0</v>
      </c>
      <c r="U2346" s="3">
        <v>0</v>
      </c>
      <c r="V2346" s="3" t="s">
        <v>56</v>
      </c>
      <c r="X2346" s="3" t="s">
        <v>56</v>
      </c>
      <c r="Z2346" s="3" t="s">
        <v>56</v>
      </c>
      <c r="AB2346" s="3" t="s">
        <v>56</v>
      </c>
      <c r="AC2346" s="3" t="s">
        <v>56</v>
      </c>
      <c r="AD2346" s="3" t="s">
        <v>56</v>
      </c>
      <c r="AE2346" s="3" t="s">
        <v>56</v>
      </c>
      <c r="AF2346" s="3" t="s">
        <v>56</v>
      </c>
      <c r="AG2346" s="3" t="s">
        <v>56</v>
      </c>
      <c r="AH2346" s="3" t="s">
        <v>56</v>
      </c>
      <c r="AI2346" s="3" t="s">
        <v>56</v>
      </c>
      <c r="AJ2346" s="3" t="s">
        <v>56</v>
      </c>
      <c r="AK2346" s="3" t="s">
        <v>56</v>
      </c>
      <c r="AL2346" s="3" t="s">
        <v>56</v>
      </c>
      <c r="AM2346" s="3" t="s">
        <v>56</v>
      </c>
      <c r="AN2346" s="3" t="s">
        <v>56</v>
      </c>
      <c r="AO2346" s="3" t="s">
        <v>56</v>
      </c>
      <c r="AP2346" s="9" t="s">
        <v>56</v>
      </c>
      <c r="AR2346" s="3" t="s">
        <v>56</v>
      </c>
      <c r="AS2346" s="3" t="s">
        <v>56</v>
      </c>
      <c r="AT2346" s="3" t="s">
        <v>56</v>
      </c>
      <c r="AU2346" s="3" t="s">
        <v>56</v>
      </c>
      <c r="AV2346" s="3" t="s">
        <v>56</v>
      </c>
      <c r="AW2346" s="3" t="s">
        <v>56</v>
      </c>
      <c r="AX2346" s="3" t="s">
        <v>56</v>
      </c>
      <c r="AY2346" s="3" t="s">
        <v>56</v>
      </c>
    </row>
    <row r="2347" spans="1:51" hidden="1" x14ac:dyDescent="0.25">
      <c r="A2347" s="27">
        <v>2344</v>
      </c>
      <c r="B2347" s="27" t="s">
        <v>55</v>
      </c>
      <c r="C2347" s="27" t="s">
        <v>56</v>
      </c>
      <c r="D2347" s="27" t="s">
        <v>2385</v>
      </c>
      <c r="E2347" s="27" t="s">
        <v>58</v>
      </c>
      <c r="F2347" s="27" t="s">
        <v>56</v>
      </c>
      <c r="G2347" s="27" t="s">
        <v>56</v>
      </c>
      <c r="H2347" s="27" t="s">
        <v>56</v>
      </c>
      <c r="I2347" s="27" t="s">
        <v>59</v>
      </c>
      <c r="J2347" s="27">
        <v>1</v>
      </c>
      <c r="K2347" s="27" t="s">
        <v>104</v>
      </c>
      <c r="L2347" s="27" t="s">
        <v>61</v>
      </c>
      <c r="M2347" t="str">
        <f t="shared" si="108"/>
        <v>1</v>
      </c>
      <c r="N2347" s="3" t="s">
        <v>56</v>
      </c>
      <c r="O2347" s="3" t="s">
        <v>56</v>
      </c>
      <c r="P2347" s="3" t="s">
        <v>56</v>
      </c>
      <c r="Q2347" t="e">
        <f t="shared" si="109"/>
        <v>#VALUE!</v>
      </c>
      <c r="R2347" s="3" t="s">
        <v>56</v>
      </c>
      <c r="S2347" s="3" t="e">
        <f t="shared" si="110"/>
        <v>#VALUE!</v>
      </c>
      <c r="T2347" s="3">
        <v>0</v>
      </c>
      <c r="U2347" s="3">
        <v>0</v>
      </c>
      <c r="V2347" s="3" t="s">
        <v>56</v>
      </c>
      <c r="X2347" s="3" t="s">
        <v>56</v>
      </c>
      <c r="Z2347" s="3" t="s">
        <v>56</v>
      </c>
      <c r="AB2347" s="3" t="s">
        <v>56</v>
      </c>
      <c r="AC2347" s="3" t="s">
        <v>56</v>
      </c>
      <c r="AD2347" s="3" t="s">
        <v>56</v>
      </c>
      <c r="AE2347" s="3" t="s">
        <v>56</v>
      </c>
      <c r="AF2347" s="3" t="s">
        <v>56</v>
      </c>
      <c r="AG2347" s="3" t="s">
        <v>56</v>
      </c>
      <c r="AH2347" s="3" t="s">
        <v>56</v>
      </c>
      <c r="AI2347" s="3" t="s">
        <v>56</v>
      </c>
      <c r="AJ2347" s="3" t="s">
        <v>56</v>
      </c>
      <c r="AK2347" s="3" t="s">
        <v>56</v>
      </c>
      <c r="AL2347" s="3" t="s">
        <v>56</v>
      </c>
      <c r="AM2347" s="3" t="s">
        <v>56</v>
      </c>
      <c r="AN2347" s="3" t="s">
        <v>56</v>
      </c>
      <c r="AO2347" s="3" t="s">
        <v>56</v>
      </c>
      <c r="AP2347" s="9" t="s">
        <v>56</v>
      </c>
      <c r="AR2347" s="3" t="s">
        <v>56</v>
      </c>
      <c r="AS2347" s="3" t="s">
        <v>56</v>
      </c>
      <c r="AT2347" s="3" t="s">
        <v>56</v>
      </c>
      <c r="AU2347" s="3" t="s">
        <v>56</v>
      </c>
      <c r="AV2347" s="3" t="s">
        <v>56</v>
      </c>
      <c r="AW2347" s="3" t="s">
        <v>56</v>
      </c>
      <c r="AX2347" s="3" t="s">
        <v>56</v>
      </c>
      <c r="AY2347" s="3" t="s">
        <v>56</v>
      </c>
    </row>
    <row r="2348" spans="1:51" hidden="1" x14ac:dyDescent="0.25">
      <c r="A2348" s="27">
        <v>2345</v>
      </c>
      <c r="B2348" s="27" t="s">
        <v>55</v>
      </c>
      <c r="C2348" s="27" t="s">
        <v>56</v>
      </c>
      <c r="D2348" s="27" t="s">
        <v>2386</v>
      </c>
      <c r="E2348" s="27" t="s">
        <v>58</v>
      </c>
      <c r="F2348" s="27" t="s">
        <v>56</v>
      </c>
      <c r="G2348" s="27" t="s">
        <v>56</v>
      </c>
      <c r="H2348" s="27" t="s">
        <v>56</v>
      </c>
      <c r="I2348" s="27" t="s">
        <v>59</v>
      </c>
      <c r="J2348" s="27">
        <v>1</v>
      </c>
      <c r="K2348" s="27" t="s">
        <v>104</v>
      </c>
      <c r="L2348" s="27" t="s">
        <v>61</v>
      </c>
      <c r="M2348" t="str">
        <f t="shared" si="108"/>
        <v>1</v>
      </c>
      <c r="N2348" s="3" t="s">
        <v>56</v>
      </c>
      <c r="O2348" s="3" t="s">
        <v>56</v>
      </c>
      <c r="P2348" s="3" t="s">
        <v>56</v>
      </c>
      <c r="Q2348" t="e">
        <f t="shared" si="109"/>
        <v>#VALUE!</v>
      </c>
      <c r="R2348" s="3" t="s">
        <v>56</v>
      </c>
      <c r="S2348" s="3" t="e">
        <f t="shared" si="110"/>
        <v>#VALUE!</v>
      </c>
      <c r="T2348" s="3">
        <v>0</v>
      </c>
      <c r="U2348" s="3">
        <v>0</v>
      </c>
      <c r="V2348" s="3" t="s">
        <v>56</v>
      </c>
      <c r="X2348" s="3" t="s">
        <v>56</v>
      </c>
      <c r="Z2348" s="3" t="s">
        <v>56</v>
      </c>
      <c r="AB2348" s="3" t="s">
        <v>56</v>
      </c>
      <c r="AC2348" s="3" t="s">
        <v>56</v>
      </c>
      <c r="AD2348" s="3" t="s">
        <v>56</v>
      </c>
      <c r="AE2348" s="3" t="s">
        <v>56</v>
      </c>
      <c r="AF2348" s="3" t="s">
        <v>56</v>
      </c>
      <c r="AG2348" s="3" t="s">
        <v>56</v>
      </c>
      <c r="AH2348" s="3" t="s">
        <v>56</v>
      </c>
      <c r="AI2348" s="3" t="s">
        <v>56</v>
      </c>
      <c r="AJ2348" s="3" t="s">
        <v>56</v>
      </c>
      <c r="AK2348" s="3" t="s">
        <v>56</v>
      </c>
      <c r="AL2348" s="3" t="s">
        <v>56</v>
      </c>
      <c r="AM2348" s="3" t="s">
        <v>56</v>
      </c>
      <c r="AN2348" s="3" t="s">
        <v>56</v>
      </c>
      <c r="AO2348" s="3" t="s">
        <v>56</v>
      </c>
      <c r="AP2348" s="9" t="s">
        <v>56</v>
      </c>
      <c r="AR2348" s="3" t="s">
        <v>56</v>
      </c>
      <c r="AS2348" s="3" t="s">
        <v>56</v>
      </c>
      <c r="AT2348" s="3" t="s">
        <v>56</v>
      </c>
      <c r="AU2348" s="3" t="s">
        <v>56</v>
      </c>
      <c r="AV2348" s="3" t="s">
        <v>56</v>
      </c>
      <c r="AW2348" s="3" t="s">
        <v>56</v>
      </c>
      <c r="AX2348" s="3" t="s">
        <v>56</v>
      </c>
      <c r="AY2348" s="3" t="s">
        <v>56</v>
      </c>
    </row>
    <row r="2349" spans="1:51" hidden="1" x14ac:dyDescent="0.25">
      <c r="A2349" s="27">
        <v>2346</v>
      </c>
      <c r="B2349" s="27" t="s">
        <v>55</v>
      </c>
      <c r="C2349" s="27" t="s">
        <v>56</v>
      </c>
      <c r="D2349" s="27" t="s">
        <v>2387</v>
      </c>
      <c r="E2349" s="27" t="s">
        <v>58</v>
      </c>
      <c r="F2349" s="27" t="s">
        <v>56</v>
      </c>
      <c r="G2349" s="27" t="s">
        <v>56</v>
      </c>
      <c r="H2349" s="27" t="s">
        <v>56</v>
      </c>
      <c r="I2349" s="27" t="s">
        <v>59</v>
      </c>
      <c r="J2349" s="27">
        <v>1</v>
      </c>
      <c r="K2349" s="27" t="s">
        <v>104</v>
      </c>
      <c r="L2349" s="27" t="s">
        <v>61</v>
      </c>
      <c r="M2349" t="str">
        <f t="shared" si="108"/>
        <v>1</v>
      </c>
      <c r="N2349" s="3" t="s">
        <v>56</v>
      </c>
      <c r="O2349" s="3" t="s">
        <v>56</v>
      </c>
      <c r="P2349" s="3" t="s">
        <v>56</v>
      </c>
      <c r="Q2349" t="e">
        <f t="shared" si="109"/>
        <v>#VALUE!</v>
      </c>
      <c r="R2349" s="3" t="s">
        <v>56</v>
      </c>
      <c r="S2349" s="3" t="e">
        <f t="shared" si="110"/>
        <v>#VALUE!</v>
      </c>
      <c r="T2349" s="3">
        <v>0</v>
      </c>
      <c r="U2349" s="3">
        <v>0</v>
      </c>
      <c r="V2349" s="3" t="s">
        <v>56</v>
      </c>
      <c r="X2349" s="3" t="s">
        <v>56</v>
      </c>
      <c r="Z2349" s="3" t="s">
        <v>56</v>
      </c>
      <c r="AB2349" s="3" t="s">
        <v>56</v>
      </c>
      <c r="AC2349" s="3" t="s">
        <v>56</v>
      </c>
      <c r="AD2349" s="3" t="s">
        <v>56</v>
      </c>
      <c r="AE2349" s="3" t="s">
        <v>56</v>
      </c>
      <c r="AF2349" s="3" t="s">
        <v>56</v>
      </c>
      <c r="AG2349" s="3" t="s">
        <v>56</v>
      </c>
      <c r="AH2349" s="3" t="s">
        <v>56</v>
      </c>
      <c r="AI2349" s="3" t="s">
        <v>56</v>
      </c>
      <c r="AJ2349" s="3" t="s">
        <v>56</v>
      </c>
      <c r="AK2349" s="3" t="s">
        <v>56</v>
      </c>
      <c r="AL2349" s="3" t="s">
        <v>56</v>
      </c>
      <c r="AM2349" s="3" t="s">
        <v>56</v>
      </c>
      <c r="AN2349" s="3" t="s">
        <v>56</v>
      </c>
      <c r="AO2349" s="3" t="s">
        <v>56</v>
      </c>
      <c r="AP2349" s="9" t="s">
        <v>56</v>
      </c>
      <c r="AR2349" s="3" t="s">
        <v>56</v>
      </c>
      <c r="AS2349" s="3" t="s">
        <v>56</v>
      </c>
      <c r="AT2349" s="3" t="s">
        <v>56</v>
      </c>
      <c r="AU2349" s="3" t="s">
        <v>56</v>
      </c>
      <c r="AV2349" s="3" t="s">
        <v>56</v>
      </c>
      <c r="AW2349" s="3" t="s">
        <v>56</v>
      </c>
      <c r="AX2349" s="3" t="s">
        <v>56</v>
      </c>
      <c r="AY2349" s="3" t="s">
        <v>56</v>
      </c>
    </row>
    <row r="2350" spans="1:51" hidden="1" x14ac:dyDescent="0.25">
      <c r="A2350" s="27">
        <v>2347</v>
      </c>
      <c r="B2350" s="27" t="s">
        <v>55</v>
      </c>
      <c r="C2350" s="27" t="s">
        <v>56</v>
      </c>
      <c r="D2350" s="27" t="s">
        <v>2388</v>
      </c>
      <c r="E2350" s="27" t="s">
        <v>58</v>
      </c>
      <c r="F2350" s="27" t="s">
        <v>56</v>
      </c>
      <c r="G2350" s="27" t="s">
        <v>56</v>
      </c>
      <c r="H2350" s="27" t="s">
        <v>56</v>
      </c>
      <c r="I2350" s="27" t="s">
        <v>59</v>
      </c>
      <c r="J2350" s="27">
        <v>1</v>
      </c>
      <c r="K2350" s="27" t="s">
        <v>104</v>
      </c>
      <c r="L2350" s="27" t="s">
        <v>61</v>
      </c>
      <c r="M2350" t="str">
        <f t="shared" si="108"/>
        <v>1</v>
      </c>
      <c r="N2350" s="3" t="s">
        <v>56</v>
      </c>
      <c r="O2350" s="3" t="s">
        <v>56</v>
      </c>
      <c r="P2350" s="3" t="s">
        <v>56</v>
      </c>
      <c r="Q2350" t="e">
        <f t="shared" si="109"/>
        <v>#VALUE!</v>
      </c>
      <c r="R2350" s="3" t="s">
        <v>56</v>
      </c>
      <c r="S2350" s="3" t="e">
        <f t="shared" si="110"/>
        <v>#VALUE!</v>
      </c>
      <c r="T2350" s="3">
        <v>0</v>
      </c>
      <c r="U2350" s="3">
        <v>0</v>
      </c>
      <c r="V2350" s="3" t="s">
        <v>56</v>
      </c>
      <c r="X2350" s="3" t="s">
        <v>56</v>
      </c>
      <c r="Z2350" s="3" t="s">
        <v>56</v>
      </c>
      <c r="AB2350" s="3" t="s">
        <v>56</v>
      </c>
      <c r="AC2350" s="3" t="s">
        <v>56</v>
      </c>
      <c r="AD2350" s="3" t="s">
        <v>56</v>
      </c>
      <c r="AE2350" s="3" t="s">
        <v>56</v>
      </c>
      <c r="AF2350" s="3" t="s">
        <v>56</v>
      </c>
      <c r="AG2350" s="3" t="s">
        <v>56</v>
      </c>
      <c r="AH2350" s="3" t="s">
        <v>56</v>
      </c>
      <c r="AI2350" s="3" t="s">
        <v>56</v>
      </c>
      <c r="AJ2350" s="3" t="s">
        <v>56</v>
      </c>
      <c r="AK2350" s="3" t="s">
        <v>56</v>
      </c>
      <c r="AL2350" s="3" t="s">
        <v>56</v>
      </c>
      <c r="AM2350" s="3" t="s">
        <v>56</v>
      </c>
      <c r="AN2350" s="3" t="s">
        <v>56</v>
      </c>
      <c r="AO2350" s="3" t="s">
        <v>56</v>
      </c>
      <c r="AP2350" s="9" t="s">
        <v>56</v>
      </c>
      <c r="AR2350" s="3" t="s">
        <v>56</v>
      </c>
      <c r="AS2350" s="3" t="s">
        <v>56</v>
      </c>
      <c r="AT2350" s="3" t="s">
        <v>56</v>
      </c>
      <c r="AU2350" s="3" t="s">
        <v>56</v>
      </c>
      <c r="AV2350" s="3" t="s">
        <v>56</v>
      </c>
      <c r="AW2350" s="3" t="s">
        <v>56</v>
      </c>
      <c r="AX2350" s="3" t="s">
        <v>56</v>
      </c>
      <c r="AY2350" s="3" t="s">
        <v>56</v>
      </c>
    </row>
    <row r="2351" spans="1:51" hidden="1" x14ac:dyDescent="0.25">
      <c r="A2351" s="27">
        <v>2348</v>
      </c>
      <c r="B2351" s="27" t="s">
        <v>55</v>
      </c>
      <c r="C2351" s="27" t="s">
        <v>56</v>
      </c>
      <c r="D2351" s="27" t="s">
        <v>2389</v>
      </c>
      <c r="E2351" s="27" t="s">
        <v>58</v>
      </c>
      <c r="F2351" s="27" t="s">
        <v>56</v>
      </c>
      <c r="G2351" s="27" t="s">
        <v>56</v>
      </c>
      <c r="H2351" s="27" t="s">
        <v>56</v>
      </c>
      <c r="I2351" s="27" t="s">
        <v>59</v>
      </c>
      <c r="J2351" s="27">
        <v>1</v>
      </c>
      <c r="K2351" s="27" t="s">
        <v>104</v>
      </c>
      <c r="L2351" s="27" t="s">
        <v>61</v>
      </c>
      <c r="M2351" t="str">
        <f t="shared" si="108"/>
        <v>1</v>
      </c>
      <c r="N2351" s="3" t="s">
        <v>56</v>
      </c>
      <c r="O2351" s="3" t="s">
        <v>56</v>
      </c>
      <c r="P2351" s="3" t="s">
        <v>56</v>
      </c>
      <c r="Q2351" t="e">
        <f t="shared" si="109"/>
        <v>#VALUE!</v>
      </c>
      <c r="R2351" s="3" t="s">
        <v>56</v>
      </c>
      <c r="S2351" s="3" t="e">
        <f t="shared" si="110"/>
        <v>#VALUE!</v>
      </c>
      <c r="T2351" s="3">
        <v>0</v>
      </c>
      <c r="U2351" s="3">
        <v>0</v>
      </c>
      <c r="V2351" s="3" t="s">
        <v>56</v>
      </c>
      <c r="X2351" s="3" t="s">
        <v>56</v>
      </c>
      <c r="Z2351" s="3" t="s">
        <v>56</v>
      </c>
      <c r="AB2351" s="3" t="s">
        <v>56</v>
      </c>
      <c r="AC2351" s="3" t="s">
        <v>56</v>
      </c>
      <c r="AD2351" s="3" t="s">
        <v>56</v>
      </c>
      <c r="AE2351" s="3" t="s">
        <v>56</v>
      </c>
      <c r="AF2351" s="3" t="s">
        <v>56</v>
      </c>
      <c r="AG2351" s="3" t="s">
        <v>56</v>
      </c>
      <c r="AH2351" s="3" t="s">
        <v>56</v>
      </c>
      <c r="AI2351" s="3" t="s">
        <v>56</v>
      </c>
      <c r="AJ2351" s="3" t="s">
        <v>56</v>
      </c>
      <c r="AK2351" s="3" t="s">
        <v>56</v>
      </c>
      <c r="AL2351" s="3" t="s">
        <v>56</v>
      </c>
      <c r="AM2351" s="3" t="s">
        <v>56</v>
      </c>
      <c r="AN2351" s="3" t="s">
        <v>56</v>
      </c>
      <c r="AO2351" s="3" t="s">
        <v>56</v>
      </c>
      <c r="AP2351" s="9" t="s">
        <v>56</v>
      </c>
      <c r="AR2351" s="3" t="s">
        <v>56</v>
      </c>
      <c r="AS2351" s="3" t="s">
        <v>56</v>
      </c>
      <c r="AT2351" s="3" t="s">
        <v>56</v>
      </c>
      <c r="AU2351" s="3" t="s">
        <v>56</v>
      </c>
      <c r="AV2351" s="3" t="s">
        <v>56</v>
      </c>
      <c r="AW2351" s="3" t="s">
        <v>56</v>
      </c>
      <c r="AX2351" s="3" t="s">
        <v>56</v>
      </c>
      <c r="AY2351" s="3" t="s">
        <v>56</v>
      </c>
    </row>
    <row r="2352" spans="1:51" hidden="1" x14ac:dyDescent="0.25">
      <c r="A2352" s="27">
        <v>2349</v>
      </c>
      <c r="B2352" s="27" t="s">
        <v>55</v>
      </c>
      <c r="C2352" s="27" t="s">
        <v>56</v>
      </c>
      <c r="D2352" s="27" t="s">
        <v>2390</v>
      </c>
      <c r="E2352" s="27" t="s">
        <v>58</v>
      </c>
      <c r="F2352" s="27" t="s">
        <v>56</v>
      </c>
      <c r="G2352" s="27" t="s">
        <v>56</v>
      </c>
      <c r="H2352" s="27" t="s">
        <v>56</v>
      </c>
      <c r="I2352" s="27" t="s">
        <v>59</v>
      </c>
      <c r="J2352" s="27">
        <v>1</v>
      </c>
      <c r="K2352" s="27" t="s">
        <v>104</v>
      </c>
      <c r="L2352" s="27" t="s">
        <v>61</v>
      </c>
      <c r="M2352" t="str">
        <f t="shared" si="108"/>
        <v>1</v>
      </c>
      <c r="N2352" s="3" t="s">
        <v>56</v>
      </c>
      <c r="O2352" s="3" t="s">
        <v>56</v>
      </c>
      <c r="P2352" s="3" t="s">
        <v>56</v>
      </c>
      <c r="Q2352" t="e">
        <f t="shared" si="109"/>
        <v>#VALUE!</v>
      </c>
      <c r="R2352" s="3" t="s">
        <v>56</v>
      </c>
      <c r="S2352" s="3" t="e">
        <f t="shared" si="110"/>
        <v>#VALUE!</v>
      </c>
      <c r="T2352" s="3">
        <v>0</v>
      </c>
      <c r="U2352" s="3">
        <v>0</v>
      </c>
      <c r="V2352" s="3" t="s">
        <v>56</v>
      </c>
      <c r="X2352" s="3" t="s">
        <v>56</v>
      </c>
      <c r="Z2352" s="3" t="s">
        <v>56</v>
      </c>
      <c r="AB2352" s="3" t="s">
        <v>56</v>
      </c>
      <c r="AC2352" s="3" t="s">
        <v>56</v>
      </c>
      <c r="AD2352" s="3" t="s">
        <v>56</v>
      </c>
      <c r="AE2352" s="3" t="s">
        <v>56</v>
      </c>
      <c r="AF2352" s="3" t="s">
        <v>56</v>
      </c>
      <c r="AG2352" s="3" t="s">
        <v>56</v>
      </c>
      <c r="AH2352" s="3" t="s">
        <v>56</v>
      </c>
      <c r="AI2352" s="3" t="s">
        <v>56</v>
      </c>
      <c r="AJ2352" s="3" t="s">
        <v>56</v>
      </c>
      <c r="AK2352" s="3" t="s">
        <v>56</v>
      </c>
      <c r="AL2352" s="3" t="s">
        <v>56</v>
      </c>
      <c r="AM2352" s="3" t="s">
        <v>56</v>
      </c>
      <c r="AN2352" s="3" t="s">
        <v>56</v>
      </c>
      <c r="AO2352" s="3" t="s">
        <v>56</v>
      </c>
      <c r="AP2352" s="9" t="s">
        <v>56</v>
      </c>
      <c r="AR2352" s="3" t="s">
        <v>56</v>
      </c>
      <c r="AS2352" s="3" t="s">
        <v>56</v>
      </c>
      <c r="AT2352" s="3" t="s">
        <v>56</v>
      </c>
      <c r="AU2352" s="3" t="s">
        <v>56</v>
      </c>
      <c r="AV2352" s="3" t="s">
        <v>56</v>
      </c>
      <c r="AW2352" s="3" t="s">
        <v>56</v>
      </c>
      <c r="AX2352" s="3" t="s">
        <v>56</v>
      </c>
      <c r="AY2352" s="3" t="s">
        <v>56</v>
      </c>
    </row>
    <row r="2353" spans="1:51" hidden="1" x14ac:dyDescent="0.25">
      <c r="A2353" s="27">
        <v>2350</v>
      </c>
      <c r="B2353" s="27" t="s">
        <v>55</v>
      </c>
      <c r="C2353" s="27" t="s">
        <v>56</v>
      </c>
      <c r="D2353" s="27" t="s">
        <v>2391</v>
      </c>
      <c r="E2353" s="27" t="s">
        <v>58</v>
      </c>
      <c r="F2353" s="27" t="s">
        <v>56</v>
      </c>
      <c r="G2353" s="27" t="s">
        <v>56</v>
      </c>
      <c r="H2353" s="27" t="s">
        <v>56</v>
      </c>
      <c r="I2353" s="27" t="s">
        <v>59</v>
      </c>
      <c r="J2353" s="27">
        <v>1</v>
      </c>
      <c r="K2353" s="27" t="s">
        <v>104</v>
      </c>
      <c r="L2353" s="27" t="s">
        <v>61</v>
      </c>
      <c r="M2353" t="str">
        <f t="shared" si="108"/>
        <v>1</v>
      </c>
      <c r="N2353" s="3" t="s">
        <v>56</v>
      </c>
      <c r="O2353" s="3" t="s">
        <v>56</v>
      </c>
      <c r="P2353" s="3" t="s">
        <v>56</v>
      </c>
      <c r="Q2353" t="e">
        <f t="shared" si="109"/>
        <v>#VALUE!</v>
      </c>
      <c r="R2353" s="3" t="s">
        <v>56</v>
      </c>
      <c r="S2353" s="3" t="e">
        <f t="shared" si="110"/>
        <v>#VALUE!</v>
      </c>
      <c r="T2353" s="3">
        <v>0</v>
      </c>
      <c r="U2353" s="3">
        <v>0</v>
      </c>
      <c r="V2353" s="3" t="s">
        <v>56</v>
      </c>
      <c r="X2353" s="3" t="s">
        <v>56</v>
      </c>
      <c r="Z2353" s="3" t="s">
        <v>56</v>
      </c>
      <c r="AB2353" s="3" t="s">
        <v>56</v>
      </c>
      <c r="AC2353" s="3" t="s">
        <v>56</v>
      </c>
      <c r="AD2353" s="3" t="s">
        <v>56</v>
      </c>
      <c r="AE2353" s="3" t="s">
        <v>56</v>
      </c>
      <c r="AF2353" s="3" t="s">
        <v>56</v>
      </c>
      <c r="AG2353" s="3" t="s">
        <v>56</v>
      </c>
      <c r="AH2353" s="3" t="s">
        <v>56</v>
      </c>
      <c r="AI2353" s="3" t="s">
        <v>56</v>
      </c>
      <c r="AJ2353" s="3" t="s">
        <v>56</v>
      </c>
      <c r="AK2353" s="3" t="s">
        <v>56</v>
      </c>
      <c r="AL2353" s="3" t="s">
        <v>56</v>
      </c>
      <c r="AM2353" s="3" t="s">
        <v>56</v>
      </c>
      <c r="AN2353" s="3" t="s">
        <v>56</v>
      </c>
      <c r="AO2353" s="3" t="s">
        <v>56</v>
      </c>
      <c r="AP2353" s="9" t="s">
        <v>56</v>
      </c>
      <c r="AR2353" s="3" t="s">
        <v>56</v>
      </c>
      <c r="AS2353" s="3" t="s">
        <v>56</v>
      </c>
      <c r="AT2353" s="3" t="s">
        <v>56</v>
      </c>
      <c r="AU2353" s="3" t="s">
        <v>56</v>
      </c>
      <c r="AV2353" s="3" t="s">
        <v>56</v>
      </c>
      <c r="AW2353" s="3" t="s">
        <v>56</v>
      </c>
      <c r="AX2353" s="3" t="s">
        <v>56</v>
      </c>
      <c r="AY2353" s="3" t="s">
        <v>56</v>
      </c>
    </row>
    <row r="2354" spans="1:51" hidden="1" x14ac:dyDescent="0.25">
      <c r="A2354" s="27">
        <v>2351</v>
      </c>
      <c r="B2354" s="27" t="s">
        <v>55</v>
      </c>
      <c r="C2354" s="27" t="s">
        <v>56</v>
      </c>
      <c r="D2354" s="27" t="s">
        <v>2392</v>
      </c>
      <c r="E2354" s="27" t="s">
        <v>58</v>
      </c>
      <c r="F2354" s="27" t="s">
        <v>56</v>
      </c>
      <c r="G2354" s="27" t="s">
        <v>56</v>
      </c>
      <c r="H2354" s="27" t="s">
        <v>56</v>
      </c>
      <c r="I2354" s="27" t="s">
        <v>59</v>
      </c>
      <c r="J2354" s="27">
        <v>1</v>
      </c>
      <c r="K2354" s="27" t="s">
        <v>104</v>
      </c>
      <c r="L2354" s="27" t="s">
        <v>61</v>
      </c>
      <c r="M2354" t="str">
        <f t="shared" si="108"/>
        <v>1</v>
      </c>
      <c r="N2354" s="3" t="s">
        <v>56</v>
      </c>
      <c r="O2354" s="3" t="s">
        <v>56</v>
      </c>
      <c r="P2354" s="3" t="s">
        <v>56</v>
      </c>
      <c r="Q2354" t="e">
        <f t="shared" si="109"/>
        <v>#VALUE!</v>
      </c>
      <c r="R2354" s="3" t="s">
        <v>56</v>
      </c>
      <c r="S2354" s="3" t="e">
        <f t="shared" si="110"/>
        <v>#VALUE!</v>
      </c>
      <c r="T2354" s="3">
        <v>0</v>
      </c>
      <c r="U2354" s="3">
        <v>0</v>
      </c>
      <c r="V2354" s="3" t="s">
        <v>56</v>
      </c>
      <c r="X2354" s="3" t="s">
        <v>56</v>
      </c>
      <c r="Z2354" s="3" t="s">
        <v>56</v>
      </c>
      <c r="AB2354" s="3" t="s">
        <v>56</v>
      </c>
      <c r="AC2354" s="3" t="s">
        <v>56</v>
      </c>
      <c r="AD2354" s="3" t="s">
        <v>56</v>
      </c>
      <c r="AE2354" s="3" t="s">
        <v>56</v>
      </c>
      <c r="AF2354" s="3" t="s">
        <v>56</v>
      </c>
      <c r="AG2354" s="3" t="s">
        <v>56</v>
      </c>
      <c r="AH2354" s="3" t="s">
        <v>56</v>
      </c>
      <c r="AI2354" s="3" t="s">
        <v>56</v>
      </c>
      <c r="AJ2354" s="3" t="s">
        <v>56</v>
      </c>
      <c r="AK2354" s="3" t="s">
        <v>56</v>
      </c>
      <c r="AL2354" s="3" t="s">
        <v>56</v>
      </c>
      <c r="AM2354" s="3" t="s">
        <v>56</v>
      </c>
      <c r="AN2354" s="3" t="s">
        <v>56</v>
      </c>
      <c r="AO2354" s="3" t="s">
        <v>56</v>
      </c>
      <c r="AP2354" s="9" t="s">
        <v>56</v>
      </c>
      <c r="AR2354" s="3" t="s">
        <v>56</v>
      </c>
      <c r="AS2354" s="3" t="s">
        <v>56</v>
      </c>
      <c r="AT2354" s="3" t="s">
        <v>56</v>
      </c>
      <c r="AU2354" s="3" t="s">
        <v>56</v>
      </c>
      <c r="AV2354" s="3" t="s">
        <v>56</v>
      </c>
      <c r="AW2354" s="3" t="s">
        <v>56</v>
      </c>
      <c r="AX2354" s="3" t="s">
        <v>56</v>
      </c>
      <c r="AY2354" s="3" t="s">
        <v>56</v>
      </c>
    </row>
    <row r="2355" spans="1:51" hidden="1" x14ac:dyDescent="0.25">
      <c r="A2355" s="27">
        <v>2352</v>
      </c>
      <c r="B2355" s="27" t="s">
        <v>55</v>
      </c>
      <c r="C2355" s="27" t="s">
        <v>56</v>
      </c>
      <c r="D2355" s="27" t="s">
        <v>2393</v>
      </c>
      <c r="E2355" s="27" t="s">
        <v>58</v>
      </c>
      <c r="F2355" s="27" t="s">
        <v>56</v>
      </c>
      <c r="G2355" s="27" t="s">
        <v>56</v>
      </c>
      <c r="H2355" s="27" t="s">
        <v>56</v>
      </c>
      <c r="I2355" s="27" t="s">
        <v>59</v>
      </c>
      <c r="J2355" s="27">
        <v>1</v>
      </c>
      <c r="K2355" s="27" t="s">
        <v>104</v>
      </c>
      <c r="L2355" s="27" t="s">
        <v>61</v>
      </c>
      <c r="M2355" t="str">
        <f t="shared" si="108"/>
        <v>1</v>
      </c>
      <c r="N2355" s="3" t="s">
        <v>56</v>
      </c>
      <c r="O2355" s="3" t="s">
        <v>56</v>
      </c>
      <c r="P2355" s="3" t="s">
        <v>56</v>
      </c>
      <c r="Q2355" t="e">
        <f t="shared" si="109"/>
        <v>#VALUE!</v>
      </c>
      <c r="R2355" s="3" t="s">
        <v>56</v>
      </c>
      <c r="S2355" s="3" t="e">
        <f t="shared" si="110"/>
        <v>#VALUE!</v>
      </c>
      <c r="T2355" s="3">
        <v>0</v>
      </c>
      <c r="U2355" s="3">
        <v>0</v>
      </c>
      <c r="V2355" s="3" t="s">
        <v>56</v>
      </c>
      <c r="X2355" s="3" t="s">
        <v>56</v>
      </c>
      <c r="Z2355" s="3" t="s">
        <v>56</v>
      </c>
      <c r="AB2355" s="3" t="s">
        <v>56</v>
      </c>
      <c r="AC2355" s="3" t="s">
        <v>56</v>
      </c>
      <c r="AD2355" s="3" t="s">
        <v>56</v>
      </c>
      <c r="AE2355" s="3" t="s">
        <v>56</v>
      </c>
      <c r="AF2355" s="3" t="s">
        <v>56</v>
      </c>
      <c r="AG2355" s="3" t="s">
        <v>56</v>
      </c>
      <c r="AH2355" s="3" t="s">
        <v>56</v>
      </c>
      <c r="AI2355" s="3" t="s">
        <v>56</v>
      </c>
      <c r="AJ2355" s="3" t="s">
        <v>56</v>
      </c>
      <c r="AK2355" s="3" t="s">
        <v>56</v>
      </c>
      <c r="AL2355" s="3" t="s">
        <v>56</v>
      </c>
      <c r="AM2355" s="3" t="s">
        <v>56</v>
      </c>
      <c r="AN2355" s="3" t="s">
        <v>56</v>
      </c>
      <c r="AO2355" s="3" t="s">
        <v>56</v>
      </c>
      <c r="AP2355" s="9" t="s">
        <v>56</v>
      </c>
      <c r="AR2355" s="3" t="s">
        <v>56</v>
      </c>
      <c r="AS2355" s="3" t="s">
        <v>56</v>
      </c>
      <c r="AT2355" s="3" t="s">
        <v>56</v>
      </c>
      <c r="AU2355" s="3" t="s">
        <v>56</v>
      </c>
      <c r="AV2355" s="3" t="s">
        <v>56</v>
      </c>
      <c r="AW2355" s="3" t="s">
        <v>56</v>
      </c>
      <c r="AX2355" s="3" t="s">
        <v>56</v>
      </c>
      <c r="AY2355" s="3" t="s">
        <v>56</v>
      </c>
    </row>
    <row r="2356" spans="1:51" hidden="1" x14ac:dyDescent="0.25">
      <c r="A2356" s="27">
        <v>2353</v>
      </c>
      <c r="B2356" s="27" t="s">
        <v>55</v>
      </c>
      <c r="C2356" s="27" t="s">
        <v>56</v>
      </c>
      <c r="D2356" s="27" t="s">
        <v>2394</v>
      </c>
      <c r="E2356" s="27" t="s">
        <v>58</v>
      </c>
      <c r="F2356" s="27" t="s">
        <v>56</v>
      </c>
      <c r="G2356" s="27" t="s">
        <v>56</v>
      </c>
      <c r="H2356" s="27" t="s">
        <v>56</v>
      </c>
      <c r="I2356" s="27" t="s">
        <v>59</v>
      </c>
      <c r="J2356" s="27">
        <v>1</v>
      </c>
      <c r="K2356" s="27" t="s">
        <v>104</v>
      </c>
      <c r="L2356" s="27" t="s">
        <v>61</v>
      </c>
      <c r="M2356" t="str">
        <f t="shared" si="108"/>
        <v>1</v>
      </c>
      <c r="N2356" s="3" t="s">
        <v>56</v>
      </c>
      <c r="O2356" s="3" t="s">
        <v>56</v>
      </c>
      <c r="P2356" s="3" t="s">
        <v>56</v>
      </c>
      <c r="Q2356" t="e">
        <f t="shared" si="109"/>
        <v>#VALUE!</v>
      </c>
      <c r="R2356" s="3" t="s">
        <v>56</v>
      </c>
      <c r="S2356" s="3" t="e">
        <f t="shared" si="110"/>
        <v>#VALUE!</v>
      </c>
      <c r="T2356" s="3">
        <v>0</v>
      </c>
      <c r="U2356" s="3">
        <v>0</v>
      </c>
      <c r="V2356" s="3" t="s">
        <v>56</v>
      </c>
      <c r="X2356" s="3" t="s">
        <v>56</v>
      </c>
      <c r="Z2356" s="3" t="s">
        <v>56</v>
      </c>
      <c r="AB2356" s="3" t="s">
        <v>56</v>
      </c>
      <c r="AC2356" s="3" t="s">
        <v>56</v>
      </c>
      <c r="AD2356" s="3" t="s">
        <v>56</v>
      </c>
      <c r="AE2356" s="3" t="s">
        <v>56</v>
      </c>
      <c r="AF2356" s="3" t="s">
        <v>56</v>
      </c>
      <c r="AG2356" s="3" t="s">
        <v>56</v>
      </c>
      <c r="AH2356" s="3" t="s">
        <v>56</v>
      </c>
      <c r="AI2356" s="3" t="s">
        <v>56</v>
      </c>
      <c r="AJ2356" s="3" t="s">
        <v>56</v>
      </c>
      <c r="AK2356" s="3" t="s">
        <v>56</v>
      </c>
      <c r="AL2356" s="3" t="s">
        <v>56</v>
      </c>
      <c r="AM2356" s="3" t="s">
        <v>56</v>
      </c>
      <c r="AN2356" s="3" t="s">
        <v>56</v>
      </c>
      <c r="AO2356" s="3" t="s">
        <v>56</v>
      </c>
      <c r="AP2356" s="9" t="s">
        <v>56</v>
      </c>
      <c r="AR2356" s="3" t="s">
        <v>56</v>
      </c>
      <c r="AS2356" s="3" t="s">
        <v>56</v>
      </c>
      <c r="AT2356" s="3" t="s">
        <v>56</v>
      </c>
      <c r="AU2356" s="3" t="s">
        <v>56</v>
      </c>
      <c r="AV2356" s="3" t="s">
        <v>56</v>
      </c>
      <c r="AW2356" s="3" t="s">
        <v>56</v>
      </c>
      <c r="AX2356" s="3" t="s">
        <v>56</v>
      </c>
      <c r="AY2356" s="3" t="s">
        <v>56</v>
      </c>
    </row>
    <row r="2357" spans="1:51" hidden="1" x14ac:dyDescent="0.25">
      <c r="A2357" s="27">
        <v>2354</v>
      </c>
      <c r="B2357" s="27" t="s">
        <v>55</v>
      </c>
      <c r="C2357" s="27" t="s">
        <v>56</v>
      </c>
      <c r="D2357" s="27" t="s">
        <v>2395</v>
      </c>
      <c r="E2357" s="27" t="s">
        <v>58</v>
      </c>
      <c r="F2357" s="27" t="s">
        <v>56</v>
      </c>
      <c r="G2357" s="27" t="s">
        <v>56</v>
      </c>
      <c r="H2357" s="27" t="s">
        <v>56</v>
      </c>
      <c r="I2357" s="27" t="s">
        <v>59</v>
      </c>
      <c r="J2357" s="27">
        <v>1</v>
      </c>
      <c r="K2357" s="27" t="s">
        <v>104</v>
      </c>
      <c r="L2357" s="27" t="s">
        <v>61</v>
      </c>
      <c r="M2357" t="str">
        <f t="shared" si="108"/>
        <v>1</v>
      </c>
      <c r="N2357" s="3" t="s">
        <v>56</v>
      </c>
      <c r="O2357" s="3" t="s">
        <v>56</v>
      </c>
      <c r="P2357" s="3" t="s">
        <v>56</v>
      </c>
      <c r="Q2357" t="e">
        <f t="shared" si="109"/>
        <v>#VALUE!</v>
      </c>
      <c r="R2357" s="3" t="s">
        <v>56</v>
      </c>
      <c r="S2357" s="3" t="e">
        <f t="shared" si="110"/>
        <v>#VALUE!</v>
      </c>
      <c r="T2357" s="3">
        <v>0</v>
      </c>
      <c r="U2357" s="3">
        <v>0</v>
      </c>
      <c r="V2357" s="3" t="s">
        <v>56</v>
      </c>
      <c r="X2357" s="3" t="s">
        <v>56</v>
      </c>
      <c r="Z2357" s="3" t="s">
        <v>56</v>
      </c>
      <c r="AB2357" s="3" t="s">
        <v>56</v>
      </c>
      <c r="AC2357" s="3" t="s">
        <v>56</v>
      </c>
      <c r="AD2357" s="3" t="s">
        <v>56</v>
      </c>
      <c r="AE2357" s="3" t="s">
        <v>56</v>
      </c>
      <c r="AF2357" s="3" t="s">
        <v>56</v>
      </c>
      <c r="AG2357" s="3" t="s">
        <v>56</v>
      </c>
      <c r="AH2357" s="3" t="s">
        <v>56</v>
      </c>
      <c r="AI2357" s="3" t="s">
        <v>56</v>
      </c>
      <c r="AJ2357" s="3" t="s">
        <v>56</v>
      </c>
      <c r="AK2357" s="3" t="s">
        <v>56</v>
      </c>
      <c r="AL2357" s="3" t="s">
        <v>56</v>
      </c>
      <c r="AM2357" s="3" t="s">
        <v>56</v>
      </c>
      <c r="AN2357" s="3" t="s">
        <v>56</v>
      </c>
      <c r="AO2357" s="3" t="s">
        <v>56</v>
      </c>
      <c r="AP2357" s="9" t="s">
        <v>56</v>
      </c>
      <c r="AR2357" s="3" t="s">
        <v>56</v>
      </c>
      <c r="AS2357" s="3" t="s">
        <v>56</v>
      </c>
      <c r="AT2357" s="3" t="s">
        <v>56</v>
      </c>
      <c r="AU2357" s="3" t="s">
        <v>56</v>
      </c>
      <c r="AV2357" s="3" t="s">
        <v>56</v>
      </c>
      <c r="AW2357" s="3" t="s">
        <v>56</v>
      </c>
      <c r="AX2357" s="3" t="s">
        <v>56</v>
      </c>
      <c r="AY2357" s="3" t="s">
        <v>56</v>
      </c>
    </row>
    <row r="2358" spans="1:51" hidden="1" x14ac:dyDescent="0.25">
      <c r="A2358" s="27">
        <v>2355</v>
      </c>
      <c r="B2358" s="27" t="s">
        <v>55</v>
      </c>
      <c r="C2358" s="27" t="s">
        <v>56</v>
      </c>
      <c r="D2358" s="27" t="s">
        <v>2396</v>
      </c>
      <c r="E2358" s="27" t="s">
        <v>58</v>
      </c>
      <c r="F2358" s="27" t="s">
        <v>56</v>
      </c>
      <c r="G2358" s="27" t="s">
        <v>56</v>
      </c>
      <c r="H2358" s="27" t="s">
        <v>56</v>
      </c>
      <c r="I2358" s="27" t="s">
        <v>59</v>
      </c>
      <c r="J2358" s="27">
        <v>1</v>
      </c>
      <c r="K2358" s="27" t="s">
        <v>104</v>
      </c>
      <c r="L2358" s="27" t="s">
        <v>61</v>
      </c>
      <c r="M2358" t="str">
        <f t="shared" si="108"/>
        <v>1</v>
      </c>
      <c r="N2358" s="3" t="s">
        <v>56</v>
      </c>
      <c r="O2358" s="3" t="s">
        <v>56</v>
      </c>
      <c r="P2358" s="3" t="s">
        <v>56</v>
      </c>
      <c r="Q2358" t="e">
        <f t="shared" si="109"/>
        <v>#VALUE!</v>
      </c>
      <c r="R2358" s="3" t="s">
        <v>56</v>
      </c>
      <c r="S2358" s="3" t="e">
        <f t="shared" si="110"/>
        <v>#VALUE!</v>
      </c>
      <c r="T2358" s="3">
        <v>0</v>
      </c>
      <c r="U2358" s="3">
        <v>0</v>
      </c>
      <c r="V2358" s="3" t="s">
        <v>56</v>
      </c>
      <c r="X2358" s="3" t="s">
        <v>56</v>
      </c>
      <c r="Z2358" s="3" t="s">
        <v>56</v>
      </c>
      <c r="AB2358" s="3" t="s">
        <v>56</v>
      </c>
      <c r="AC2358" s="3" t="s">
        <v>56</v>
      </c>
      <c r="AD2358" s="3" t="s">
        <v>56</v>
      </c>
      <c r="AE2358" s="3" t="s">
        <v>56</v>
      </c>
      <c r="AF2358" s="3" t="s">
        <v>56</v>
      </c>
      <c r="AG2358" s="3" t="s">
        <v>56</v>
      </c>
      <c r="AH2358" s="3" t="s">
        <v>56</v>
      </c>
      <c r="AI2358" s="3" t="s">
        <v>56</v>
      </c>
      <c r="AJ2358" s="3" t="s">
        <v>56</v>
      </c>
      <c r="AK2358" s="3" t="s">
        <v>56</v>
      </c>
      <c r="AL2358" s="3" t="s">
        <v>56</v>
      </c>
      <c r="AM2358" s="3" t="s">
        <v>56</v>
      </c>
      <c r="AN2358" s="3" t="s">
        <v>56</v>
      </c>
      <c r="AO2358" s="3" t="s">
        <v>56</v>
      </c>
      <c r="AP2358" s="9" t="s">
        <v>56</v>
      </c>
      <c r="AR2358" s="3" t="s">
        <v>56</v>
      </c>
      <c r="AS2358" s="3" t="s">
        <v>56</v>
      </c>
      <c r="AT2358" s="3" t="s">
        <v>56</v>
      </c>
      <c r="AU2358" s="3" t="s">
        <v>56</v>
      </c>
      <c r="AV2358" s="3" t="s">
        <v>56</v>
      </c>
      <c r="AW2358" s="3" t="s">
        <v>56</v>
      </c>
      <c r="AX2358" s="3" t="s">
        <v>56</v>
      </c>
      <c r="AY2358" s="3" t="s">
        <v>56</v>
      </c>
    </row>
    <row r="2359" spans="1:51" hidden="1" x14ac:dyDescent="0.25">
      <c r="A2359" s="27">
        <v>2356</v>
      </c>
      <c r="B2359" s="27" t="s">
        <v>55</v>
      </c>
      <c r="C2359" s="27" t="s">
        <v>56</v>
      </c>
      <c r="D2359" s="27" t="s">
        <v>2397</v>
      </c>
      <c r="E2359" s="27" t="s">
        <v>58</v>
      </c>
      <c r="F2359" s="27" t="s">
        <v>56</v>
      </c>
      <c r="G2359" s="27" t="s">
        <v>56</v>
      </c>
      <c r="H2359" s="27" t="s">
        <v>56</v>
      </c>
      <c r="I2359" s="27" t="s">
        <v>59</v>
      </c>
      <c r="J2359" s="27">
        <v>1</v>
      </c>
      <c r="K2359" s="27" t="s">
        <v>104</v>
      </c>
      <c r="L2359" s="27" t="s">
        <v>61</v>
      </c>
      <c r="M2359" t="str">
        <f t="shared" si="108"/>
        <v>1</v>
      </c>
      <c r="N2359" s="3" t="s">
        <v>56</v>
      </c>
      <c r="O2359" s="3" t="s">
        <v>56</v>
      </c>
      <c r="P2359" s="3" t="s">
        <v>56</v>
      </c>
      <c r="Q2359" t="e">
        <f t="shared" si="109"/>
        <v>#VALUE!</v>
      </c>
      <c r="R2359" s="3" t="s">
        <v>56</v>
      </c>
      <c r="S2359" s="3" t="e">
        <f t="shared" si="110"/>
        <v>#VALUE!</v>
      </c>
      <c r="T2359" s="3">
        <v>0</v>
      </c>
      <c r="U2359" s="3">
        <v>0</v>
      </c>
      <c r="V2359" s="3" t="s">
        <v>56</v>
      </c>
      <c r="X2359" s="3" t="s">
        <v>56</v>
      </c>
      <c r="Z2359" s="3" t="s">
        <v>56</v>
      </c>
      <c r="AB2359" s="3" t="s">
        <v>56</v>
      </c>
      <c r="AC2359" s="3" t="s">
        <v>56</v>
      </c>
      <c r="AD2359" s="3" t="s">
        <v>56</v>
      </c>
      <c r="AE2359" s="3" t="s">
        <v>56</v>
      </c>
      <c r="AF2359" s="3" t="s">
        <v>56</v>
      </c>
      <c r="AG2359" s="3" t="s">
        <v>56</v>
      </c>
      <c r="AH2359" s="3" t="s">
        <v>56</v>
      </c>
      <c r="AI2359" s="3" t="s">
        <v>56</v>
      </c>
      <c r="AJ2359" s="3" t="s">
        <v>56</v>
      </c>
      <c r="AK2359" s="3" t="s">
        <v>56</v>
      </c>
      <c r="AL2359" s="3" t="s">
        <v>56</v>
      </c>
      <c r="AM2359" s="3" t="s">
        <v>56</v>
      </c>
      <c r="AN2359" s="3" t="s">
        <v>56</v>
      </c>
      <c r="AO2359" s="3" t="s">
        <v>56</v>
      </c>
      <c r="AP2359" s="9" t="s">
        <v>56</v>
      </c>
      <c r="AR2359" s="3" t="s">
        <v>56</v>
      </c>
      <c r="AS2359" s="3" t="s">
        <v>56</v>
      </c>
      <c r="AT2359" s="3" t="s">
        <v>56</v>
      </c>
      <c r="AU2359" s="3" t="s">
        <v>56</v>
      </c>
      <c r="AV2359" s="3" t="s">
        <v>56</v>
      </c>
      <c r="AW2359" s="3" t="s">
        <v>56</v>
      </c>
      <c r="AX2359" s="3" t="s">
        <v>56</v>
      </c>
      <c r="AY2359" s="3" t="s">
        <v>56</v>
      </c>
    </row>
    <row r="2360" spans="1:51" hidden="1" x14ac:dyDescent="0.25">
      <c r="A2360" s="27">
        <v>2357</v>
      </c>
      <c r="B2360" s="27" t="s">
        <v>55</v>
      </c>
      <c r="C2360" s="27" t="s">
        <v>56</v>
      </c>
      <c r="D2360" s="27" t="s">
        <v>2398</v>
      </c>
      <c r="E2360" s="27" t="s">
        <v>58</v>
      </c>
      <c r="F2360" s="27" t="s">
        <v>56</v>
      </c>
      <c r="G2360" s="27" t="s">
        <v>56</v>
      </c>
      <c r="H2360" s="27" t="s">
        <v>56</v>
      </c>
      <c r="I2360" s="27" t="s">
        <v>59</v>
      </c>
      <c r="J2360" s="27">
        <v>1</v>
      </c>
      <c r="K2360" s="27" t="s">
        <v>104</v>
      </c>
      <c r="L2360" s="27" t="s">
        <v>61</v>
      </c>
      <c r="M2360" t="str">
        <f t="shared" si="108"/>
        <v>1</v>
      </c>
      <c r="N2360" s="3" t="s">
        <v>56</v>
      </c>
      <c r="O2360" s="3" t="s">
        <v>56</v>
      </c>
      <c r="P2360" s="3" t="s">
        <v>56</v>
      </c>
      <c r="Q2360" t="e">
        <f t="shared" si="109"/>
        <v>#VALUE!</v>
      </c>
      <c r="R2360" s="3" t="s">
        <v>56</v>
      </c>
      <c r="S2360" s="3" t="e">
        <f t="shared" si="110"/>
        <v>#VALUE!</v>
      </c>
      <c r="T2360" s="3">
        <v>0</v>
      </c>
      <c r="U2360" s="3">
        <v>0</v>
      </c>
      <c r="V2360" s="3" t="s">
        <v>56</v>
      </c>
      <c r="X2360" s="3" t="s">
        <v>56</v>
      </c>
      <c r="Z2360" s="3" t="s">
        <v>56</v>
      </c>
      <c r="AB2360" s="3" t="s">
        <v>56</v>
      </c>
      <c r="AC2360" s="3" t="s">
        <v>56</v>
      </c>
      <c r="AD2360" s="3" t="s">
        <v>56</v>
      </c>
      <c r="AE2360" s="3" t="s">
        <v>56</v>
      </c>
      <c r="AF2360" s="3" t="s">
        <v>56</v>
      </c>
      <c r="AG2360" s="3" t="s">
        <v>56</v>
      </c>
      <c r="AH2360" s="3" t="s">
        <v>56</v>
      </c>
      <c r="AI2360" s="3" t="s">
        <v>56</v>
      </c>
      <c r="AJ2360" s="3" t="s">
        <v>56</v>
      </c>
      <c r="AK2360" s="3" t="s">
        <v>56</v>
      </c>
      <c r="AL2360" s="3" t="s">
        <v>56</v>
      </c>
      <c r="AM2360" s="3" t="s">
        <v>56</v>
      </c>
      <c r="AN2360" s="3" t="s">
        <v>56</v>
      </c>
      <c r="AO2360" s="3" t="s">
        <v>56</v>
      </c>
      <c r="AP2360" s="9" t="s">
        <v>56</v>
      </c>
      <c r="AR2360" s="3" t="s">
        <v>56</v>
      </c>
      <c r="AS2360" s="3" t="s">
        <v>56</v>
      </c>
      <c r="AT2360" s="3" t="s">
        <v>56</v>
      </c>
      <c r="AU2360" s="3" t="s">
        <v>56</v>
      </c>
      <c r="AV2360" s="3" t="s">
        <v>56</v>
      </c>
      <c r="AW2360" s="3" t="s">
        <v>56</v>
      </c>
      <c r="AX2360" s="3" t="s">
        <v>56</v>
      </c>
      <c r="AY2360" s="3" t="s">
        <v>56</v>
      </c>
    </row>
    <row r="2361" spans="1:51" hidden="1" x14ac:dyDescent="0.25">
      <c r="A2361" s="27">
        <v>2358</v>
      </c>
      <c r="B2361" s="27" t="s">
        <v>55</v>
      </c>
      <c r="C2361" s="27" t="s">
        <v>56</v>
      </c>
      <c r="D2361" s="27" t="s">
        <v>2399</v>
      </c>
      <c r="E2361" s="27" t="s">
        <v>58</v>
      </c>
      <c r="F2361" s="27" t="s">
        <v>56</v>
      </c>
      <c r="G2361" s="27" t="s">
        <v>56</v>
      </c>
      <c r="H2361" s="27" t="s">
        <v>56</v>
      </c>
      <c r="I2361" s="27" t="s">
        <v>59</v>
      </c>
      <c r="J2361" s="27">
        <v>1</v>
      </c>
      <c r="K2361" s="27" t="s">
        <v>104</v>
      </c>
      <c r="L2361" s="27" t="s">
        <v>61</v>
      </c>
      <c r="M2361" t="str">
        <f t="shared" si="108"/>
        <v>1</v>
      </c>
      <c r="N2361" s="3" t="s">
        <v>56</v>
      </c>
      <c r="O2361" s="3" t="s">
        <v>56</v>
      </c>
      <c r="P2361" s="3" t="s">
        <v>56</v>
      </c>
      <c r="Q2361" t="e">
        <f t="shared" si="109"/>
        <v>#VALUE!</v>
      </c>
      <c r="R2361" s="3" t="s">
        <v>56</v>
      </c>
      <c r="S2361" s="3" t="e">
        <f t="shared" si="110"/>
        <v>#VALUE!</v>
      </c>
      <c r="T2361" s="3">
        <v>0</v>
      </c>
      <c r="U2361" s="3">
        <v>0</v>
      </c>
      <c r="V2361" s="3" t="s">
        <v>56</v>
      </c>
      <c r="X2361" s="3" t="s">
        <v>56</v>
      </c>
      <c r="Z2361" s="3" t="s">
        <v>56</v>
      </c>
      <c r="AB2361" s="3" t="s">
        <v>56</v>
      </c>
      <c r="AC2361" s="3" t="s">
        <v>56</v>
      </c>
      <c r="AD2361" s="3" t="s">
        <v>56</v>
      </c>
      <c r="AE2361" s="3" t="s">
        <v>56</v>
      </c>
      <c r="AF2361" s="3" t="s">
        <v>56</v>
      </c>
      <c r="AG2361" s="3" t="s">
        <v>56</v>
      </c>
      <c r="AH2361" s="3" t="s">
        <v>56</v>
      </c>
      <c r="AI2361" s="3" t="s">
        <v>56</v>
      </c>
      <c r="AJ2361" s="3" t="s">
        <v>56</v>
      </c>
      <c r="AK2361" s="3" t="s">
        <v>56</v>
      </c>
      <c r="AL2361" s="3" t="s">
        <v>56</v>
      </c>
      <c r="AM2361" s="3" t="s">
        <v>56</v>
      </c>
      <c r="AN2361" s="3" t="s">
        <v>56</v>
      </c>
      <c r="AO2361" s="3" t="s">
        <v>56</v>
      </c>
      <c r="AP2361" s="9" t="s">
        <v>56</v>
      </c>
      <c r="AR2361" s="3" t="s">
        <v>56</v>
      </c>
      <c r="AS2361" s="3" t="s">
        <v>56</v>
      </c>
      <c r="AT2361" s="3" t="s">
        <v>56</v>
      </c>
      <c r="AU2361" s="3" t="s">
        <v>56</v>
      </c>
      <c r="AV2361" s="3" t="s">
        <v>56</v>
      </c>
      <c r="AW2361" s="3" t="s">
        <v>56</v>
      </c>
      <c r="AX2361" s="3" t="s">
        <v>56</v>
      </c>
      <c r="AY2361" s="3" t="s">
        <v>56</v>
      </c>
    </row>
    <row r="2362" spans="1:51" hidden="1" x14ac:dyDescent="0.25">
      <c r="A2362" s="27">
        <v>2359</v>
      </c>
      <c r="B2362" s="27" t="s">
        <v>55</v>
      </c>
      <c r="C2362" s="27" t="s">
        <v>56</v>
      </c>
      <c r="D2362" s="27" t="s">
        <v>2400</v>
      </c>
      <c r="E2362" s="27" t="s">
        <v>58</v>
      </c>
      <c r="F2362" s="27" t="s">
        <v>56</v>
      </c>
      <c r="G2362" s="27" t="s">
        <v>56</v>
      </c>
      <c r="H2362" s="27" t="s">
        <v>56</v>
      </c>
      <c r="I2362" s="27" t="s">
        <v>59</v>
      </c>
      <c r="J2362" s="27">
        <v>1</v>
      </c>
      <c r="K2362" s="27" t="s">
        <v>104</v>
      </c>
      <c r="L2362" s="27" t="s">
        <v>61</v>
      </c>
      <c r="M2362" t="str">
        <f t="shared" si="108"/>
        <v>1</v>
      </c>
      <c r="N2362" s="3" t="s">
        <v>56</v>
      </c>
      <c r="O2362" s="3" t="s">
        <v>56</v>
      </c>
      <c r="P2362" s="3" t="s">
        <v>56</v>
      </c>
      <c r="Q2362" t="e">
        <f t="shared" si="109"/>
        <v>#VALUE!</v>
      </c>
      <c r="R2362" s="3" t="s">
        <v>56</v>
      </c>
      <c r="S2362" s="3" t="e">
        <f t="shared" si="110"/>
        <v>#VALUE!</v>
      </c>
      <c r="T2362" s="3">
        <v>0</v>
      </c>
      <c r="U2362" s="3">
        <v>0</v>
      </c>
      <c r="V2362" s="3" t="s">
        <v>56</v>
      </c>
      <c r="X2362" s="3" t="s">
        <v>56</v>
      </c>
      <c r="Z2362" s="3" t="s">
        <v>56</v>
      </c>
      <c r="AB2362" s="3" t="s">
        <v>56</v>
      </c>
      <c r="AC2362" s="3" t="s">
        <v>56</v>
      </c>
      <c r="AD2362" s="3" t="s">
        <v>56</v>
      </c>
      <c r="AE2362" s="3" t="s">
        <v>56</v>
      </c>
      <c r="AF2362" s="3" t="s">
        <v>56</v>
      </c>
      <c r="AG2362" s="3" t="s">
        <v>56</v>
      </c>
      <c r="AH2362" s="3" t="s">
        <v>56</v>
      </c>
      <c r="AI2362" s="3" t="s">
        <v>56</v>
      </c>
      <c r="AJ2362" s="3" t="s">
        <v>56</v>
      </c>
      <c r="AK2362" s="3" t="s">
        <v>56</v>
      </c>
      <c r="AL2362" s="3" t="s">
        <v>56</v>
      </c>
      <c r="AM2362" s="3" t="s">
        <v>56</v>
      </c>
      <c r="AN2362" s="3" t="s">
        <v>56</v>
      </c>
      <c r="AO2362" s="3" t="s">
        <v>56</v>
      </c>
      <c r="AP2362" s="9" t="s">
        <v>56</v>
      </c>
      <c r="AR2362" s="3" t="s">
        <v>56</v>
      </c>
      <c r="AS2362" s="3" t="s">
        <v>56</v>
      </c>
      <c r="AT2362" s="3" t="s">
        <v>56</v>
      </c>
      <c r="AU2362" s="3" t="s">
        <v>56</v>
      </c>
      <c r="AV2362" s="3" t="s">
        <v>56</v>
      </c>
      <c r="AW2362" s="3" t="s">
        <v>56</v>
      </c>
      <c r="AX2362" s="3" t="s">
        <v>56</v>
      </c>
      <c r="AY2362" s="3" t="s">
        <v>56</v>
      </c>
    </row>
    <row r="2363" spans="1:51" hidden="1" x14ac:dyDescent="0.25">
      <c r="A2363" s="27">
        <v>2360</v>
      </c>
      <c r="B2363" s="27" t="s">
        <v>55</v>
      </c>
      <c r="C2363" s="27" t="s">
        <v>56</v>
      </c>
      <c r="D2363" s="27" t="s">
        <v>2401</v>
      </c>
      <c r="E2363" s="27" t="s">
        <v>58</v>
      </c>
      <c r="F2363" s="27" t="s">
        <v>56</v>
      </c>
      <c r="G2363" s="27" t="s">
        <v>56</v>
      </c>
      <c r="H2363" s="27" t="s">
        <v>56</v>
      </c>
      <c r="I2363" s="27" t="s">
        <v>59</v>
      </c>
      <c r="J2363" s="27">
        <v>1</v>
      </c>
      <c r="K2363" s="27" t="s">
        <v>104</v>
      </c>
      <c r="L2363" s="27" t="s">
        <v>61</v>
      </c>
      <c r="M2363" t="str">
        <f t="shared" si="108"/>
        <v>1</v>
      </c>
      <c r="N2363" s="3" t="s">
        <v>56</v>
      </c>
      <c r="O2363" s="3" t="s">
        <v>56</v>
      </c>
      <c r="P2363" s="3" t="s">
        <v>56</v>
      </c>
      <c r="Q2363" t="e">
        <f t="shared" si="109"/>
        <v>#VALUE!</v>
      </c>
      <c r="R2363" s="3" t="s">
        <v>56</v>
      </c>
      <c r="S2363" s="3" t="e">
        <f t="shared" si="110"/>
        <v>#VALUE!</v>
      </c>
      <c r="T2363" s="3">
        <v>0</v>
      </c>
      <c r="U2363" s="3">
        <v>0</v>
      </c>
      <c r="V2363" s="3" t="s">
        <v>56</v>
      </c>
      <c r="X2363" s="3" t="s">
        <v>56</v>
      </c>
      <c r="Z2363" s="3" t="s">
        <v>56</v>
      </c>
      <c r="AB2363" s="3" t="s">
        <v>56</v>
      </c>
      <c r="AC2363" s="3" t="s">
        <v>56</v>
      </c>
      <c r="AD2363" s="3" t="s">
        <v>56</v>
      </c>
      <c r="AE2363" s="3" t="s">
        <v>56</v>
      </c>
      <c r="AF2363" s="3" t="s">
        <v>56</v>
      </c>
      <c r="AG2363" s="3" t="s">
        <v>56</v>
      </c>
      <c r="AH2363" s="3" t="s">
        <v>56</v>
      </c>
      <c r="AI2363" s="3" t="s">
        <v>56</v>
      </c>
      <c r="AJ2363" s="3" t="s">
        <v>56</v>
      </c>
      <c r="AK2363" s="3" t="s">
        <v>56</v>
      </c>
      <c r="AL2363" s="3" t="s">
        <v>56</v>
      </c>
      <c r="AM2363" s="3" t="s">
        <v>56</v>
      </c>
      <c r="AN2363" s="3" t="s">
        <v>56</v>
      </c>
      <c r="AO2363" s="3" t="s">
        <v>56</v>
      </c>
      <c r="AP2363" s="9" t="s">
        <v>56</v>
      </c>
      <c r="AR2363" s="3" t="s">
        <v>56</v>
      </c>
      <c r="AS2363" s="3" t="s">
        <v>56</v>
      </c>
      <c r="AT2363" s="3" t="s">
        <v>56</v>
      </c>
      <c r="AU2363" s="3" t="s">
        <v>56</v>
      </c>
      <c r="AV2363" s="3" t="s">
        <v>56</v>
      </c>
      <c r="AW2363" s="3" t="s">
        <v>56</v>
      </c>
      <c r="AX2363" s="3" t="s">
        <v>56</v>
      </c>
      <c r="AY2363" s="3" t="s">
        <v>56</v>
      </c>
    </row>
    <row r="2364" spans="1:51" hidden="1" x14ac:dyDescent="0.25">
      <c r="A2364" s="27">
        <v>2361</v>
      </c>
      <c r="B2364" s="27" t="s">
        <v>55</v>
      </c>
      <c r="C2364" s="27" t="s">
        <v>56</v>
      </c>
      <c r="D2364" s="27" t="s">
        <v>2402</v>
      </c>
      <c r="E2364" s="27" t="s">
        <v>58</v>
      </c>
      <c r="F2364" s="27" t="s">
        <v>56</v>
      </c>
      <c r="G2364" s="27" t="s">
        <v>56</v>
      </c>
      <c r="H2364" s="27" t="s">
        <v>56</v>
      </c>
      <c r="I2364" s="27" t="s">
        <v>59</v>
      </c>
      <c r="J2364" s="27">
        <v>1</v>
      </c>
      <c r="K2364" s="27" t="s">
        <v>104</v>
      </c>
      <c r="L2364" s="27" t="s">
        <v>61</v>
      </c>
      <c r="M2364" t="str">
        <f t="shared" si="108"/>
        <v>1</v>
      </c>
      <c r="N2364" s="3" t="s">
        <v>56</v>
      </c>
      <c r="O2364" s="3" t="s">
        <v>56</v>
      </c>
      <c r="P2364" s="3" t="s">
        <v>56</v>
      </c>
      <c r="Q2364" t="e">
        <f t="shared" si="109"/>
        <v>#VALUE!</v>
      </c>
      <c r="R2364" s="3" t="s">
        <v>56</v>
      </c>
      <c r="S2364" s="3" t="e">
        <f t="shared" si="110"/>
        <v>#VALUE!</v>
      </c>
      <c r="T2364" s="3">
        <v>0</v>
      </c>
      <c r="U2364" s="3">
        <v>0</v>
      </c>
      <c r="V2364" s="3" t="s">
        <v>56</v>
      </c>
      <c r="X2364" s="3" t="s">
        <v>56</v>
      </c>
      <c r="Z2364" s="3" t="s">
        <v>56</v>
      </c>
      <c r="AB2364" s="3" t="s">
        <v>56</v>
      </c>
      <c r="AC2364" s="3" t="s">
        <v>56</v>
      </c>
      <c r="AD2364" s="3" t="s">
        <v>56</v>
      </c>
      <c r="AE2364" s="3" t="s">
        <v>56</v>
      </c>
      <c r="AF2364" s="3" t="s">
        <v>56</v>
      </c>
      <c r="AG2364" s="3" t="s">
        <v>56</v>
      </c>
      <c r="AH2364" s="3" t="s">
        <v>56</v>
      </c>
      <c r="AI2364" s="3" t="s">
        <v>56</v>
      </c>
      <c r="AJ2364" s="3" t="s">
        <v>56</v>
      </c>
      <c r="AK2364" s="3" t="s">
        <v>56</v>
      </c>
      <c r="AL2364" s="3" t="s">
        <v>56</v>
      </c>
      <c r="AM2364" s="3" t="s">
        <v>56</v>
      </c>
      <c r="AN2364" s="3" t="s">
        <v>56</v>
      </c>
      <c r="AO2364" s="3" t="s">
        <v>56</v>
      </c>
      <c r="AP2364" s="9" t="s">
        <v>56</v>
      </c>
      <c r="AR2364" s="3" t="s">
        <v>56</v>
      </c>
      <c r="AS2364" s="3" t="s">
        <v>56</v>
      </c>
      <c r="AT2364" s="3" t="s">
        <v>56</v>
      </c>
      <c r="AU2364" s="3" t="s">
        <v>56</v>
      </c>
      <c r="AV2364" s="3" t="s">
        <v>56</v>
      </c>
      <c r="AW2364" s="3" t="s">
        <v>56</v>
      </c>
      <c r="AX2364" s="3" t="s">
        <v>56</v>
      </c>
      <c r="AY2364" s="3" t="s">
        <v>56</v>
      </c>
    </row>
    <row r="2365" spans="1:51" hidden="1" x14ac:dyDescent="0.25">
      <c r="A2365" s="27">
        <v>2362</v>
      </c>
      <c r="B2365" s="27" t="s">
        <v>55</v>
      </c>
      <c r="C2365" s="27" t="s">
        <v>56</v>
      </c>
      <c r="D2365" s="27" t="s">
        <v>2403</v>
      </c>
      <c r="E2365" s="27" t="s">
        <v>58</v>
      </c>
      <c r="F2365" s="27" t="s">
        <v>56</v>
      </c>
      <c r="G2365" s="27" t="s">
        <v>56</v>
      </c>
      <c r="H2365" s="27" t="s">
        <v>56</v>
      </c>
      <c r="I2365" s="27" t="s">
        <v>59</v>
      </c>
      <c r="J2365" s="27">
        <v>1</v>
      </c>
      <c r="K2365" s="27" t="s">
        <v>104</v>
      </c>
      <c r="L2365" s="27" t="s">
        <v>61</v>
      </c>
      <c r="M2365" t="str">
        <f t="shared" si="108"/>
        <v>1</v>
      </c>
      <c r="N2365" s="3" t="s">
        <v>56</v>
      </c>
      <c r="O2365" s="3" t="s">
        <v>56</v>
      </c>
      <c r="P2365" s="3" t="s">
        <v>56</v>
      </c>
      <c r="Q2365" t="e">
        <f t="shared" si="109"/>
        <v>#VALUE!</v>
      </c>
      <c r="R2365" s="3" t="s">
        <v>56</v>
      </c>
      <c r="S2365" s="3" t="e">
        <f t="shared" si="110"/>
        <v>#VALUE!</v>
      </c>
      <c r="T2365" s="3">
        <v>0</v>
      </c>
      <c r="U2365" s="3">
        <v>0</v>
      </c>
      <c r="V2365" s="3" t="s">
        <v>56</v>
      </c>
      <c r="X2365" s="3" t="s">
        <v>56</v>
      </c>
      <c r="Z2365" s="3" t="s">
        <v>56</v>
      </c>
      <c r="AB2365" s="3" t="s">
        <v>56</v>
      </c>
      <c r="AC2365" s="3" t="s">
        <v>56</v>
      </c>
      <c r="AD2365" s="3" t="s">
        <v>56</v>
      </c>
      <c r="AE2365" s="3" t="s">
        <v>56</v>
      </c>
      <c r="AF2365" s="3" t="s">
        <v>56</v>
      </c>
      <c r="AG2365" s="3" t="s">
        <v>56</v>
      </c>
      <c r="AH2365" s="3" t="s">
        <v>56</v>
      </c>
      <c r="AI2365" s="3" t="s">
        <v>56</v>
      </c>
      <c r="AJ2365" s="3" t="s">
        <v>56</v>
      </c>
      <c r="AK2365" s="3" t="s">
        <v>56</v>
      </c>
      <c r="AL2365" s="3" t="s">
        <v>56</v>
      </c>
      <c r="AM2365" s="3" t="s">
        <v>56</v>
      </c>
      <c r="AN2365" s="3" t="s">
        <v>56</v>
      </c>
      <c r="AO2365" s="3" t="s">
        <v>56</v>
      </c>
      <c r="AP2365" s="9" t="s">
        <v>56</v>
      </c>
      <c r="AR2365" s="3" t="s">
        <v>56</v>
      </c>
      <c r="AS2365" s="3" t="s">
        <v>56</v>
      </c>
      <c r="AT2365" s="3" t="s">
        <v>56</v>
      </c>
      <c r="AU2365" s="3" t="s">
        <v>56</v>
      </c>
      <c r="AV2365" s="3" t="s">
        <v>56</v>
      </c>
      <c r="AW2365" s="3" t="s">
        <v>56</v>
      </c>
      <c r="AX2365" s="3" t="s">
        <v>56</v>
      </c>
      <c r="AY2365" s="3" t="s">
        <v>56</v>
      </c>
    </row>
    <row r="2366" spans="1:51" hidden="1" x14ac:dyDescent="0.25">
      <c r="A2366" s="27">
        <v>2363</v>
      </c>
      <c r="B2366" s="27" t="s">
        <v>55</v>
      </c>
      <c r="C2366" s="27" t="s">
        <v>56</v>
      </c>
      <c r="D2366" s="27" t="s">
        <v>2404</v>
      </c>
      <c r="E2366" s="27" t="s">
        <v>58</v>
      </c>
      <c r="F2366" s="27" t="s">
        <v>56</v>
      </c>
      <c r="G2366" s="27" t="s">
        <v>56</v>
      </c>
      <c r="H2366" s="27" t="s">
        <v>56</v>
      </c>
      <c r="I2366" s="27" t="s">
        <v>59</v>
      </c>
      <c r="J2366" s="27">
        <v>1</v>
      </c>
      <c r="K2366" s="27" t="s">
        <v>104</v>
      </c>
      <c r="L2366" s="27" t="s">
        <v>61</v>
      </c>
      <c r="M2366" t="str">
        <f t="shared" si="108"/>
        <v>1</v>
      </c>
      <c r="N2366" s="3" t="s">
        <v>56</v>
      </c>
      <c r="O2366" s="3" t="s">
        <v>56</v>
      </c>
      <c r="P2366" s="3" t="s">
        <v>56</v>
      </c>
      <c r="Q2366" t="e">
        <f t="shared" si="109"/>
        <v>#VALUE!</v>
      </c>
      <c r="R2366" s="3" t="s">
        <v>56</v>
      </c>
      <c r="S2366" s="3" t="e">
        <f t="shared" si="110"/>
        <v>#VALUE!</v>
      </c>
      <c r="T2366" s="3">
        <v>0</v>
      </c>
      <c r="U2366" s="3">
        <v>0</v>
      </c>
      <c r="V2366" s="3" t="s">
        <v>56</v>
      </c>
      <c r="X2366" s="3" t="s">
        <v>56</v>
      </c>
      <c r="Z2366" s="3" t="s">
        <v>56</v>
      </c>
      <c r="AB2366" s="3" t="s">
        <v>56</v>
      </c>
      <c r="AC2366" s="3" t="s">
        <v>56</v>
      </c>
      <c r="AD2366" s="3" t="s">
        <v>56</v>
      </c>
      <c r="AE2366" s="3" t="s">
        <v>56</v>
      </c>
      <c r="AF2366" s="3" t="s">
        <v>56</v>
      </c>
      <c r="AG2366" s="3" t="s">
        <v>56</v>
      </c>
      <c r="AH2366" s="3" t="s">
        <v>56</v>
      </c>
      <c r="AI2366" s="3" t="s">
        <v>56</v>
      </c>
      <c r="AJ2366" s="3" t="s">
        <v>56</v>
      </c>
      <c r="AK2366" s="3" t="s">
        <v>56</v>
      </c>
      <c r="AL2366" s="3" t="s">
        <v>56</v>
      </c>
      <c r="AM2366" s="3" t="s">
        <v>56</v>
      </c>
      <c r="AN2366" s="3" t="s">
        <v>56</v>
      </c>
      <c r="AO2366" s="3" t="s">
        <v>56</v>
      </c>
      <c r="AP2366" s="9" t="s">
        <v>56</v>
      </c>
      <c r="AR2366" s="3" t="s">
        <v>56</v>
      </c>
      <c r="AS2366" s="3" t="s">
        <v>56</v>
      </c>
      <c r="AT2366" s="3" t="s">
        <v>56</v>
      </c>
      <c r="AU2366" s="3" t="s">
        <v>56</v>
      </c>
      <c r="AV2366" s="3" t="s">
        <v>56</v>
      </c>
      <c r="AW2366" s="3" t="s">
        <v>56</v>
      </c>
      <c r="AX2366" s="3" t="s">
        <v>56</v>
      </c>
      <c r="AY2366" s="3" t="s">
        <v>56</v>
      </c>
    </row>
    <row r="2367" spans="1:51" hidden="1" x14ac:dyDescent="0.25">
      <c r="A2367" s="27">
        <v>2364</v>
      </c>
      <c r="B2367" s="27" t="s">
        <v>55</v>
      </c>
      <c r="C2367" s="27" t="s">
        <v>56</v>
      </c>
      <c r="D2367" s="27" t="s">
        <v>2405</v>
      </c>
      <c r="E2367" s="27" t="s">
        <v>58</v>
      </c>
      <c r="F2367" s="27" t="s">
        <v>56</v>
      </c>
      <c r="G2367" s="27" t="s">
        <v>56</v>
      </c>
      <c r="H2367" s="27" t="s">
        <v>56</v>
      </c>
      <c r="I2367" s="27" t="s">
        <v>59</v>
      </c>
      <c r="J2367" s="27">
        <v>1</v>
      </c>
      <c r="K2367" s="27" t="s">
        <v>104</v>
      </c>
      <c r="L2367" s="27" t="s">
        <v>61</v>
      </c>
      <c r="M2367" t="str">
        <f t="shared" si="108"/>
        <v>1</v>
      </c>
      <c r="N2367" s="3" t="s">
        <v>56</v>
      </c>
      <c r="O2367" s="3" t="s">
        <v>56</v>
      </c>
      <c r="P2367" s="3" t="s">
        <v>56</v>
      </c>
      <c r="Q2367" t="e">
        <f t="shared" si="109"/>
        <v>#VALUE!</v>
      </c>
      <c r="R2367" s="3" t="s">
        <v>56</v>
      </c>
      <c r="S2367" s="3" t="e">
        <f t="shared" si="110"/>
        <v>#VALUE!</v>
      </c>
      <c r="T2367" s="3">
        <v>0</v>
      </c>
      <c r="U2367" s="3">
        <v>0</v>
      </c>
      <c r="V2367" s="3" t="s">
        <v>56</v>
      </c>
      <c r="X2367" s="3" t="s">
        <v>56</v>
      </c>
      <c r="Z2367" s="3" t="s">
        <v>56</v>
      </c>
      <c r="AB2367" s="3" t="s">
        <v>56</v>
      </c>
      <c r="AC2367" s="3" t="s">
        <v>56</v>
      </c>
      <c r="AD2367" s="3" t="s">
        <v>56</v>
      </c>
      <c r="AE2367" s="3" t="s">
        <v>56</v>
      </c>
      <c r="AF2367" s="3" t="s">
        <v>56</v>
      </c>
      <c r="AG2367" s="3" t="s">
        <v>56</v>
      </c>
      <c r="AH2367" s="3" t="s">
        <v>56</v>
      </c>
      <c r="AI2367" s="3" t="s">
        <v>56</v>
      </c>
      <c r="AJ2367" s="3" t="s">
        <v>56</v>
      </c>
      <c r="AK2367" s="3" t="s">
        <v>56</v>
      </c>
      <c r="AL2367" s="3" t="s">
        <v>56</v>
      </c>
      <c r="AM2367" s="3" t="s">
        <v>56</v>
      </c>
      <c r="AN2367" s="3" t="s">
        <v>56</v>
      </c>
      <c r="AO2367" s="3" t="s">
        <v>56</v>
      </c>
      <c r="AP2367" s="9" t="s">
        <v>56</v>
      </c>
      <c r="AR2367" s="3" t="s">
        <v>56</v>
      </c>
      <c r="AS2367" s="3" t="s">
        <v>56</v>
      </c>
      <c r="AT2367" s="3" t="s">
        <v>56</v>
      </c>
      <c r="AU2367" s="3" t="s">
        <v>56</v>
      </c>
      <c r="AV2367" s="3" t="s">
        <v>56</v>
      </c>
      <c r="AW2367" s="3" t="s">
        <v>56</v>
      </c>
      <c r="AX2367" s="3" t="s">
        <v>56</v>
      </c>
      <c r="AY2367" s="3" t="s">
        <v>56</v>
      </c>
    </row>
    <row r="2368" spans="1:51" hidden="1" x14ac:dyDescent="0.25">
      <c r="A2368" s="27">
        <v>2365</v>
      </c>
      <c r="B2368" s="27" t="s">
        <v>55</v>
      </c>
      <c r="C2368" s="27" t="s">
        <v>56</v>
      </c>
      <c r="D2368" s="27" t="s">
        <v>2406</v>
      </c>
      <c r="E2368" s="27" t="s">
        <v>58</v>
      </c>
      <c r="F2368" s="27" t="s">
        <v>56</v>
      </c>
      <c r="G2368" s="27" t="s">
        <v>56</v>
      </c>
      <c r="H2368" s="27" t="s">
        <v>56</v>
      </c>
      <c r="I2368" s="27" t="s">
        <v>59</v>
      </c>
      <c r="J2368" s="27">
        <v>1</v>
      </c>
      <c r="K2368" s="27" t="s">
        <v>104</v>
      </c>
      <c r="L2368" s="27" t="s">
        <v>61</v>
      </c>
      <c r="M2368" t="str">
        <f t="shared" si="108"/>
        <v>1</v>
      </c>
      <c r="N2368" s="3" t="s">
        <v>56</v>
      </c>
      <c r="O2368" s="3" t="s">
        <v>56</v>
      </c>
      <c r="P2368" s="3" t="s">
        <v>56</v>
      </c>
      <c r="Q2368" t="e">
        <f t="shared" si="109"/>
        <v>#VALUE!</v>
      </c>
      <c r="R2368" s="3" t="s">
        <v>56</v>
      </c>
      <c r="S2368" s="3" t="e">
        <f t="shared" si="110"/>
        <v>#VALUE!</v>
      </c>
      <c r="T2368" s="3">
        <v>0</v>
      </c>
      <c r="U2368" s="3">
        <v>0</v>
      </c>
      <c r="V2368" s="3" t="s">
        <v>56</v>
      </c>
      <c r="X2368" s="3" t="s">
        <v>56</v>
      </c>
      <c r="Z2368" s="3" t="s">
        <v>56</v>
      </c>
      <c r="AB2368" s="3" t="s">
        <v>56</v>
      </c>
      <c r="AC2368" s="3" t="s">
        <v>56</v>
      </c>
      <c r="AD2368" s="3" t="s">
        <v>56</v>
      </c>
      <c r="AE2368" s="3" t="s">
        <v>56</v>
      </c>
      <c r="AF2368" s="3" t="s">
        <v>56</v>
      </c>
      <c r="AG2368" s="3" t="s">
        <v>56</v>
      </c>
      <c r="AH2368" s="3" t="s">
        <v>56</v>
      </c>
      <c r="AI2368" s="3" t="s">
        <v>56</v>
      </c>
      <c r="AJ2368" s="3" t="s">
        <v>56</v>
      </c>
      <c r="AK2368" s="3" t="s">
        <v>56</v>
      </c>
      <c r="AL2368" s="3" t="s">
        <v>56</v>
      </c>
      <c r="AM2368" s="3" t="s">
        <v>56</v>
      </c>
      <c r="AN2368" s="3" t="s">
        <v>56</v>
      </c>
      <c r="AO2368" s="3" t="s">
        <v>56</v>
      </c>
      <c r="AP2368" s="9" t="s">
        <v>56</v>
      </c>
      <c r="AR2368" s="3" t="s">
        <v>56</v>
      </c>
      <c r="AS2368" s="3" t="s">
        <v>56</v>
      </c>
      <c r="AT2368" s="3" t="s">
        <v>56</v>
      </c>
      <c r="AU2368" s="3" t="s">
        <v>56</v>
      </c>
      <c r="AV2368" s="3" t="s">
        <v>56</v>
      </c>
      <c r="AW2368" s="3" t="s">
        <v>56</v>
      </c>
      <c r="AX2368" s="3" t="s">
        <v>56</v>
      </c>
      <c r="AY2368" s="3" t="s">
        <v>56</v>
      </c>
    </row>
    <row r="2369" spans="1:51" hidden="1" x14ac:dyDescent="0.25">
      <c r="A2369" s="27">
        <v>2366</v>
      </c>
      <c r="B2369" s="27" t="s">
        <v>55</v>
      </c>
      <c r="C2369" s="27" t="s">
        <v>56</v>
      </c>
      <c r="D2369" s="27" t="s">
        <v>2407</v>
      </c>
      <c r="E2369" s="27" t="s">
        <v>58</v>
      </c>
      <c r="F2369" s="27" t="s">
        <v>56</v>
      </c>
      <c r="G2369" s="27" t="s">
        <v>56</v>
      </c>
      <c r="H2369" s="27" t="s">
        <v>56</v>
      </c>
      <c r="I2369" s="27" t="s">
        <v>59</v>
      </c>
      <c r="J2369" s="27">
        <v>1</v>
      </c>
      <c r="K2369" s="27" t="s">
        <v>104</v>
      </c>
      <c r="L2369" s="27" t="s">
        <v>61</v>
      </c>
      <c r="M2369" t="str">
        <f t="shared" si="108"/>
        <v>1</v>
      </c>
      <c r="N2369" s="3" t="s">
        <v>56</v>
      </c>
      <c r="O2369" s="3" t="s">
        <v>56</v>
      </c>
      <c r="P2369" s="3" t="s">
        <v>56</v>
      </c>
      <c r="Q2369" t="e">
        <f t="shared" si="109"/>
        <v>#VALUE!</v>
      </c>
      <c r="R2369" s="3" t="s">
        <v>56</v>
      </c>
      <c r="S2369" s="3" t="e">
        <f t="shared" si="110"/>
        <v>#VALUE!</v>
      </c>
      <c r="T2369" s="3">
        <v>0</v>
      </c>
      <c r="U2369" s="3">
        <v>0</v>
      </c>
      <c r="V2369" s="3" t="s">
        <v>56</v>
      </c>
      <c r="X2369" s="3" t="s">
        <v>56</v>
      </c>
      <c r="Z2369" s="3" t="s">
        <v>56</v>
      </c>
      <c r="AB2369" s="3" t="s">
        <v>56</v>
      </c>
      <c r="AC2369" s="3" t="s">
        <v>56</v>
      </c>
      <c r="AD2369" s="3" t="s">
        <v>56</v>
      </c>
      <c r="AE2369" s="3" t="s">
        <v>56</v>
      </c>
      <c r="AF2369" s="3" t="s">
        <v>56</v>
      </c>
      <c r="AG2369" s="3" t="s">
        <v>56</v>
      </c>
      <c r="AH2369" s="3" t="s">
        <v>56</v>
      </c>
      <c r="AI2369" s="3" t="s">
        <v>56</v>
      </c>
      <c r="AJ2369" s="3" t="s">
        <v>56</v>
      </c>
      <c r="AK2369" s="3" t="s">
        <v>56</v>
      </c>
      <c r="AL2369" s="3" t="s">
        <v>56</v>
      </c>
      <c r="AM2369" s="3" t="s">
        <v>56</v>
      </c>
      <c r="AN2369" s="3" t="s">
        <v>56</v>
      </c>
      <c r="AO2369" s="3" t="s">
        <v>56</v>
      </c>
      <c r="AP2369" s="9" t="s">
        <v>56</v>
      </c>
      <c r="AR2369" s="3" t="s">
        <v>56</v>
      </c>
      <c r="AS2369" s="3" t="s">
        <v>56</v>
      </c>
      <c r="AT2369" s="3" t="s">
        <v>56</v>
      </c>
      <c r="AU2369" s="3" t="s">
        <v>56</v>
      </c>
      <c r="AV2369" s="3" t="s">
        <v>56</v>
      </c>
      <c r="AW2369" s="3" t="s">
        <v>56</v>
      </c>
      <c r="AX2369" s="3" t="s">
        <v>56</v>
      </c>
      <c r="AY2369" s="3" t="s">
        <v>56</v>
      </c>
    </row>
    <row r="2370" spans="1:51" x14ac:dyDescent="0.25">
      <c r="A2370" s="27">
        <v>2367</v>
      </c>
      <c r="B2370" s="27" t="s">
        <v>55</v>
      </c>
      <c r="C2370" s="27" t="s">
        <v>56</v>
      </c>
      <c r="D2370" s="27" t="s">
        <v>2408</v>
      </c>
      <c r="E2370" s="27" t="s">
        <v>58</v>
      </c>
      <c r="F2370" s="27" t="s">
        <v>56</v>
      </c>
      <c r="G2370" s="27" t="s">
        <v>56</v>
      </c>
      <c r="H2370" s="27" t="s">
        <v>56</v>
      </c>
      <c r="I2370" s="27" t="s">
        <v>59</v>
      </c>
      <c r="J2370" s="27">
        <v>1</v>
      </c>
      <c r="K2370" s="27" t="s">
        <v>104</v>
      </c>
      <c r="L2370" s="27" t="s">
        <v>61</v>
      </c>
      <c r="M2370" t="str">
        <f t="shared" si="108"/>
        <v>1</v>
      </c>
      <c r="N2370" s="3">
        <v>40000</v>
      </c>
      <c r="O2370" s="3" t="s">
        <v>3100</v>
      </c>
      <c r="P2370" s="3">
        <v>10</v>
      </c>
      <c r="Q2370">
        <f t="shared" si="109"/>
        <v>4000</v>
      </c>
      <c r="S2370" s="3">
        <f t="shared" si="110"/>
        <v>4000</v>
      </c>
      <c r="T2370" s="3">
        <v>0</v>
      </c>
      <c r="U2370" s="3">
        <v>0</v>
      </c>
      <c r="W2370" s="3" t="s">
        <v>3236</v>
      </c>
      <c r="X2370" s="3" t="s">
        <v>3102</v>
      </c>
      <c r="Y2370" s="3">
        <v>17702037102787</v>
      </c>
      <c r="Z2370" s="3" t="s">
        <v>3183</v>
      </c>
      <c r="AA2370" s="3" t="s">
        <v>3237</v>
      </c>
      <c r="AB2370" s="3">
        <v>318002</v>
      </c>
      <c r="AC2370" s="3" t="s">
        <v>3102</v>
      </c>
      <c r="AD2370" s="3" t="s">
        <v>3102</v>
      </c>
      <c r="AE2370" s="3" t="s">
        <v>3102</v>
      </c>
      <c r="AF2370" s="3" t="s">
        <v>3102</v>
      </c>
      <c r="AG2370" s="3" t="s">
        <v>3105</v>
      </c>
      <c r="AH2370" s="3" t="s">
        <v>3106</v>
      </c>
      <c r="AI2370" s="3" t="s">
        <v>3102</v>
      </c>
      <c r="AJ2370" s="3" t="s">
        <v>3107</v>
      </c>
      <c r="AK2370" s="3" t="s">
        <v>3035</v>
      </c>
      <c r="AL2370" s="3" t="s">
        <v>3036</v>
      </c>
      <c r="AM2370" s="3" t="s">
        <v>3238</v>
      </c>
      <c r="AN2370" s="3">
        <v>20085432</v>
      </c>
      <c r="AO2370" s="3" t="s">
        <v>3030</v>
      </c>
      <c r="AP2370" s="9">
        <v>41962</v>
      </c>
      <c r="AQ2370" s="9" t="s">
        <v>3239</v>
      </c>
      <c r="AR2370" s="3" t="s">
        <v>3228</v>
      </c>
      <c r="AS2370" s="3" t="s">
        <v>3234</v>
      </c>
      <c r="AT2370" s="3" t="s">
        <v>3240</v>
      </c>
      <c r="AU2370" s="3">
        <v>60</v>
      </c>
      <c r="AV2370" s="3" t="s">
        <v>3112</v>
      </c>
      <c r="AW2370" s="3" t="s">
        <v>3241</v>
      </c>
      <c r="AX2370" s="3" t="s">
        <v>3035</v>
      </c>
      <c r="AY2370" s="3" t="s">
        <v>56</v>
      </c>
    </row>
    <row r="2371" spans="1:51" x14ac:dyDescent="0.25">
      <c r="A2371" s="27">
        <v>2368</v>
      </c>
      <c r="B2371" s="27" t="s">
        <v>55</v>
      </c>
      <c r="C2371" s="27" t="s">
        <v>56</v>
      </c>
      <c r="D2371" s="27" t="s">
        <v>2409</v>
      </c>
      <c r="E2371" s="27" t="s">
        <v>58</v>
      </c>
      <c r="F2371" s="27" t="s">
        <v>56</v>
      </c>
      <c r="G2371" s="27" t="s">
        <v>56</v>
      </c>
      <c r="H2371" s="27" t="s">
        <v>56</v>
      </c>
      <c r="I2371" s="27" t="s">
        <v>59</v>
      </c>
      <c r="J2371" s="27">
        <v>1</v>
      </c>
      <c r="K2371" s="27" t="s">
        <v>104</v>
      </c>
      <c r="L2371" s="27" t="s">
        <v>61</v>
      </c>
      <c r="M2371" t="str">
        <f t="shared" si="108"/>
        <v>1</v>
      </c>
      <c r="N2371" s="3">
        <v>30000</v>
      </c>
      <c r="O2371" s="3" t="s">
        <v>3100</v>
      </c>
      <c r="P2371" s="3">
        <v>10</v>
      </c>
      <c r="Q2371">
        <f t="shared" si="109"/>
        <v>3000</v>
      </c>
      <c r="S2371" s="3">
        <f t="shared" si="110"/>
        <v>3000</v>
      </c>
      <c r="T2371" s="3">
        <v>0</v>
      </c>
      <c r="U2371" s="3">
        <v>0</v>
      </c>
      <c r="W2371" s="3" t="s">
        <v>3242</v>
      </c>
      <c r="X2371" s="3" t="s">
        <v>3102</v>
      </c>
      <c r="Y2371" s="3">
        <v>17702037511473</v>
      </c>
      <c r="Z2371" s="3" t="s">
        <v>3183</v>
      </c>
      <c r="AA2371" s="3" t="s">
        <v>3237</v>
      </c>
      <c r="AB2371" s="3">
        <v>318426</v>
      </c>
      <c r="AC2371" s="3" t="s">
        <v>3102</v>
      </c>
      <c r="AD2371" s="3" t="s">
        <v>3102</v>
      </c>
      <c r="AE2371" s="3" t="s">
        <v>3102</v>
      </c>
      <c r="AF2371" s="3" t="s">
        <v>3102</v>
      </c>
      <c r="AG2371" s="3" t="s">
        <v>3105</v>
      </c>
      <c r="AH2371" s="3" t="s">
        <v>3106</v>
      </c>
      <c r="AI2371" s="3" t="s">
        <v>3102</v>
      </c>
      <c r="AJ2371" s="3" t="s">
        <v>3107</v>
      </c>
      <c r="AK2371" s="3" t="s">
        <v>3035</v>
      </c>
      <c r="AL2371" s="3" t="s">
        <v>3036</v>
      </c>
      <c r="AM2371" s="3" t="s">
        <v>3238</v>
      </c>
      <c r="AN2371" s="3">
        <v>20085432</v>
      </c>
      <c r="AO2371" s="3" t="s">
        <v>3030</v>
      </c>
      <c r="AP2371" s="9">
        <v>41962</v>
      </c>
      <c r="AQ2371" s="9" t="s">
        <v>3239</v>
      </c>
      <c r="AR2371" s="3" t="s">
        <v>3228</v>
      </c>
      <c r="AS2371" s="3" t="s">
        <v>3234</v>
      </c>
      <c r="AT2371" s="3" t="s">
        <v>3240</v>
      </c>
      <c r="AU2371" s="3">
        <v>60</v>
      </c>
      <c r="AV2371" s="3" t="s">
        <v>3112</v>
      </c>
      <c r="AW2371" s="3" t="s">
        <v>3241</v>
      </c>
      <c r="AX2371" s="3" t="s">
        <v>3035</v>
      </c>
      <c r="AY2371" s="3" t="s">
        <v>56</v>
      </c>
    </row>
    <row r="2372" spans="1:51" hidden="1" x14ac:dyDescent="0.25">
      <c r="A2372" s="27">
        <v>2369</v>
      </c>
      <c r="B2372" s="27" t="s">
        <v>55</v>
      </c>
      <c r="C2372" s="27" t="s">
        <v>56</v>
      </c>
      <c r="D2372" s="27" t="s">
        <v>2410</v>
      </c>
      <c r="E2372" s="27" t="s">
        <v>58</v>
      </c>
      <c r="F2372" s="27" t="s">
        <v>56</v>
      </c>
      <c r="G2372" s="27" t="s">
        <v>56</v>
      </c>
      <c r="H2372" s="27" t="s">
        <v>56</v>
      </c>
      <c r="I2372" s="27" t="s">
        <v>59</v>
      </c>
      <c r="J2372" s="27">
        <v>1</v>
      </c>
      <c r="K2372" s="27" t="s">
        <v>104</v>
      </c>
      <c r="L2372" s="27" t="s">
        <v>61</v>
      </c>
      <c r="M2372" t="str">
        <f t="shared" si="108"/>
        <v>1</v>
      </c>
      <c r="N2372" s="3" t="s">
        <v>56</v>
      </c>
      <c r="O2372" s="3" t="s">
        <v>56</v>
      </c>
      <c r="P2372" s="3" t="s">
        <v>56</v>
      </c>
      <c r="Q2372" t="e">
        <f t="shared" si="109"/>
        <v>#VALUE!</v>
      </c>
      <c r="R2372" s="3" t="s">
        <v>56</v>
      </c>
      <c r="S2372" s="3" t="e">
        <f t="shared" si="110"/>
        <v>#VALUE!</v>
      </c>
      <c r="T2372" s="3">
        <v>0</v>
      </c>
      <c r="U2372" s="3">
        <v>0</v>
      </c>
      <c r="V2372" s="3" t="s">
        <v>56</v>
      </c>
      <c r="X2372" s="3" t="s">
        <v>56</v>
      </c>
      <c r="Z2372" s="3" t="s">
        <v>56</v>
      </c>
      <c r="AB2372" s="3" t="s">
        <v>56</v>
      </c>
      <c r="AC2372" s="3" t="s">
        <v>56</v>
      </c>
      <c r="AD2372" s="3" t="s">
        <v>56</v>
      </c>
      <c r="AE2372" s="3" t="s">
        <v>56</v>
      </c>
      <c r="AF2372" s="3" t="s">
        <v>56</v>
      </c>
      <c r="AG2372" s="3" t="s">
        <v>56</v>
      </c>
      <c r="AH2372" s="3" t="s">
        <v>56</v>
      </c>
      <c r="AI2372" s="3" t="s">
        <v>56</v>
      </c>
      <c r="AJ2372" s="3" t="s">
        <v>56</v>
      </c>
      <c r="AK2372" s="3" t="s">
        <v>56</v>
      </c>
      <c r="AL2372" s="3" t="s">
        <v>56</v>
      </c>
      <c r="AM2372" s="3" t="s">
        <v>56</v>
      </c>
      <c r="AN2372" s="3" t="s">
        <v>56</v>
      </c>
      <c r="AO2372" s="3" t="s">
        <v>56</v>
      </c>
      <c r="AP2372" s="9" t="s">
        <v>56</v>
      </c>
      <c r="AR2372" s="3" t="s">
        <v>56</v>
      </c>
      <c r="AS2372" s="3" t="s">
        <v>56</v>
      </c>
      <c r="AT2372" s="3" t="s">
        <v>56</v>
      </c>
      <c r="AU2372" s="3" t="s">
        <v>56</v>
      </c>
      <c r="AV2372" s="3" t="s">
        <v>56</v>
      </c>
      <c r="AW2372" s="3" t="s">
        <v>56</v>
      </c>
      <c r="AX2372" s="3" t="s">
        <v>56</v>
      </c>
      <c r="AY2372" s="3" t="s">
        <v>56</v>
      </c>
    </row>
    <row r="2373" spans="1:51" hidden="1" x14ac:dyDescent="0.25">
      <c r="A2373" s="27">
        <v>2370</v>
      </c>
      <c r="B2373" s="27" t="s">
        <v>55</v>
      </c>
      <c r="C2373" s="27" t="s">
        <v>56</v>
      </c>
      <c r="D2373" s="27" t="s">
        <v>2411</v>
      </c>
      <c r="E2373" s="27" t="s">
        <v>58</v>
      </c>
      <c r="F2373" s="27" t="s">
        <v>56</v>
      </c>
      <c r="G2373" s="27" t="s">
        <v>56</v>
      </c>
      <c r="H2373" s="27" t="s">
        <v>56</v>
      </c>
      <c r="I2373" s="27" t="s">
        <v>59</v>
      </c>
      <c r="J2373" s="27">
        <v>1</v>
      </c>
      <c r="K2373" s="27" t="s">
        <v>104</v>
      </c>
      <c r="L2373" s="27" t="s">
        <v>61</v>
      </c>
      <c r="M2373" t="str">
        <f t="shared" ref="M2373:M2436" si="111">IF(N2373&gt;0,"1",)</f>
        <v>1</v>
      </c>
      <c r="N2373" s="3" t="s">
        <v>56</v>
      </c>
      <c r="O2373" s="3" t="s">
        <v>56</v>
      </c>
      <c r="P2373" s="3" t="s">
        <v>56</v>
      </c>
      <c r="Q2373" t="e">
        <f t="shared" ref="Q2373:Q2436" si="112">+(N2373/P2373)</f>
        <v>#VALUE!</v>
      </c>
      <c r="R2373" s="3" t="s">
        <v>56</v>
      </c>
      <c r="S2373" s="3" t="e">
        <f t="shared" ref="S2373:S2436" si="113">Q2373+(Q2373*R2373/100)</f>
        <v>#VALUE!</v>
      </c>
      <c r="T2373" s="3">
        <v>0</v>
      </c>
      <c r="U2373" s="3">
        <v>0</v>
      </c>
      <c r="V2373" s="3" t="s">
        <v>56</v>
      </c>
      <c r="X2373" s="3" t="s">
        <v>56</v>
      </c>
      <c r="Z2373" s="3" t="s">
        <v>56</v>
      </c>
      <c r="AB2373" s="3" t="s">
        <v>56</v>
      </c>
      <c r="AC2373" s="3" t="s">
        <v>56</v>
      </c>
      <c r="AD2373" s="3" t="s">
        <v>56</v>
      </c>
      <c r="AE2373" s="3" t="s">
        <v>56</v>
      </c>
      <c r="AF2373" s="3" t="s">
        <v>56</v>
      </c>
      <c r="AG2373" s="3" t="s">
        <v>56</v>
      </c>
      <c r="AH2373" s="3" t="s">
        <v>56</v>
      </c>
      <c r="AI2373" s="3" t="s">
        <v>56</v>
      </c>
      <c r="AJ2373" s="3" t="s">
        <v>56</v>
      </c>
      <c r="AK2373" s="3" t="s">
        <v>56</v>
      </c>
      <c r="AL2373" s="3" t="s">
        <v>56</v>
      </c>
      <c r="AM2373" s="3" t="s">
        <v>56</v>
      </c>
      <c r="AN2373" s="3" t="s">
        <v>56</v>
      </c>
      <c r="AO2373" s="3" t="s">
        <v>56</v>
      </c>
      <c r="AP2373" s="9" t="s">
        <v>56</v>
      </c>
      <c r="AR2373" s="3" t="s">
        <v>56</v>
      </c>
      <c r="AS2373" s="3" t="s">
        <v>56</v>
      </c>
      <c r="AT2373" s="3" t="s">
        <v>56</v>
      </c>
      <c r="AU2373" s="3" t="s">
        <v>56</v>
      </c>
      <c r="AV2373" s="3" t="s">
        <v>56</v>
      </c>
      <c r="AW2373" s="3" t="s">
        <v>56</v>
      </c>
      <c r="AX2373" s="3" t="s">
        <v>56</v>
      </c>
      <c r="AY2373" s="3" t="s">
        <v>56</v>
      </c>
    </row>
    <row r="2374" spans="1:51" x14ac:dyDescent="0.25">
      <c r="A2374" s="27">
        <v>2371</v>
      </c>
      <c r="B2374" s="27" t="s">
        <v>55</v>
      </c>
      <c r="C2374" s="27" t="s">
        <v>56</v>
      </c>
      <c r="D2374" s="27" t="s">
        <v>2412</v>
      </c>
      <c r="E2374" s="27" t="s">
        <v>58</v>
      </c>
      <c r="F2374" s="27" t="s">
        <v>56</v>
      </c>
      <c r="G2374" s="27" t="s">
        <v>56</v>
      </c>
      <c r="H2374" s="27" t="s">
        <v>56</v>
      </c>
      <c r="I2374" s="27" t="s">
        <v>59</v>
      </c>
      <c r="J2374" s="27">
        <v>1</v>
      </c>
      <c r="K2374" s="27" t="s">
        <v>104</v>
      </c>
      <c r="L2374" s="27" t="s">
        <v>61</v>
      </c>
      <c r="M2374" t="str">
        <f t="shared" si="111"/>
        <v>1</v>
      </c>
      <c r="N2374" s="3">
        <v>30000</v>
      </c>
      <c r="O2374" s="3" t="s">
        <v>3100</v>
      </c>
      <c r="P2374" s="3">
        <v>10</v>
      </c>
      <c r="Q2374">
        <f t="shared" si="112"/>
        <v>3000</v>
      </c>
      <c r="S2374" s="3">
        <f t="shared" si="113"/>
        <v>3000</v>
      </c>
      <c r="T2374" s="3">
        <v>0</v>
      </c>
      <c r="U2374" s="3">
        <v>0</v>
      </c>
      <c r="W2374" s="3" t="s">
        <v>3243</v>
      </c>
      <c r="X2374" s="3" t="s">
        <v>3102</v>
      </c>
      <c r="Y2374" s="3">
        <v>17702037511428</v>
      </c>
      <c r="Z2374" s="3" t="s">
        <v>3183</v>
      </c>
      <c r="AA2374" s="3" t="s">
        <v>3237</v>
      </c>
      <c r="AB2374" s="3">
        <v>317298</v>
      </c>
      <c r="AC2374" s="3" t="s">
        <v>3102</v>
      </c>
      <c r="AD2374" s="3" t="s">
        <v>3102</v>
      </c>
      <c r="AE2374" s="3" t="s">
        <v>3102</v>
      </c>
      <c r="AF2374" s="3" t="s">
        <v>3102</v>
      </c>
      <c r="AG2374" s="3" t="s">
        <v>3105</v>
      </c>
      <c r="AH2374" s="3" t="s">
        <v>3106</v>
      </c>
      <c r="AI2374" s="3" t="s">
        <v>3102</v>
      </c>
      <c r="AJ2374" s="3" t="s">
        <v>3107</v>
      </c>
      <c r="AK2374" s="3" t="s">
        <v>3035</v>
      </c>
      <c r="AL2374" s="3" t="s">
        <v>3036</v>
      </c>
      <c r="AM2374" s="3" t="s">
        <v>3238</v>
      </c>
      <c r="AN2374" s="3">
        <v>20085432</v>
      </c>
      <c r="AO2374" s="3" t="s">
        <v>3030</v>
      </c>
      <c r="AP2374" s="9">
        <v>41962</v>
      </c>
      <c r="AQ2374" s="9" t="s">
        <v>3239</v>
      </c>
      <c r="AR2374" s="3" t="s">
        <v>3228</v>
      </c>
      <c r="AS2374" s="3" t="s">
        <v>3234</v>
      </c>
      <c r="AT2374" s="3" t="s">
        <v>3240</v>
      </c>
      <c r="AU2374" s="3">
        <v>60</v>
      </c>
      <c r="AV2374" s="3" t="s">
        <v>3112</v>
      </c>
      <c r="AW2374" s="3" t="s">
        <v>3241</v>
      </c>
      <c r="AX2374" s="3" t="s">
        <v>3035</v>
      </c>
      <c r="AY2374" s="3" t="s">
        <v>56</v>
      </c>
    </row>
    <row r="2375" spans="1:51" hidden="1" x14ac:dyDescent="0.25">
      <c r="A2375" s="27">
        <v>2372</v>
      </c>
      <c r="B2375" s="27" t="s">
        <v>55</v>
      </c>
      <c r="C2375" s="27" t="s">
        <v>56</v>
      </c>
      <c r="D2375" s="27" t="s">
        <v>2413</v>
      </c>
      <c r="E2375" s="27" t="s">
        <v>58</v>
      </c>
      <c r="F2375" s="27" t="s">
        <v>56</v>
      </c>
      <c r="G2375" s="27" t="s">
        <v>56</v>
      </c>
      <c r="H2375" s="27" t="s">
        <v>56</v>
      </c>
      <c r="I2375" s="27" t="s">
        <v>59</v>
      </c>
      <c r="J2375" s="27">
        <v>1</v>
      </c>
      <c r="K2375" s="27" t="s">
        <v>104</v>
      </c>
      <c r="L2375" s="27" t="s">
        <v>61</v>
      </c>
      <c r="M2375" t="str">
        <f t="shared" si="111"/>
        <v>1</v>
      </c>
      <c r="N2375" s="3" t="s">
        <v>56</v>
      </c>
      <c r="O2375" s="3" t="s">
        <v>56</v>
      </c>
      <c r="P2375" s="3" t="s">
        <v>56</v>
      </c>
      <c r="Q2375" t="e">
        <f t="shared" si="112"/>
        <v>#VALUE!</v>
      </c>
      <c r="R2375" s="3" t="s">
        <v>56</v>
      </c>
      <c r="S2375" s="3" t="e">
        <f t="shared" si="113"/>
        <v>#VALUE!</v>
      </c>
      <c r="T2375" s="3">
        <v>0</v>
      </c>
      <c r="U2375" s="3">
        <v>0</v>
      </c>
      <c r="V2375" s="3" t="s">
        <v>56</v>
      </c>
      <c r="X2375" s="3" t="s">
        <v>56</v>
      </c>
      <c r="Z2375" s="3" t="s">
        <v>56</v>
      </c>
      <c r="AB2375" s="3" t="s">
        <v>56</v>
      </c>
      <c r="AC2375" s="3" t="s">
        <v>56</v>
      </c>
      <c r="AD2375" s="3" t="s">
        <v>56</v>
      </c>
      <c r="AE2375" s="3" t="s">
        <v>56</v>
      </c>
      <c r="AF2375" s="3" t="s">
        <v>56</v>
      </c>
      <c r="AG2375" s="3" t="s">
        <v>56</v>
      </c>
      <c r="AH2375" s="3" t="s">
        <v>56</v>
      </c>
      <c r="AI2375" s="3" t="s">
        <v>56</v>
      </c>
      <c r="AJ2375" s="3" t="s">
        <v>56</v>
      </c>
      <c r="AK2375" s="3" t="s">
        <v>56</v>
      </c>
      <c r="AL2375" s="3" t="s">
        <v>56</v>
      </c>
      <c r="AM2375" s="3" t="s">
        <v>56</v>
      </c>
      <c r="AN2375" s="3" t="s">
        <v>56</v>
      </c>
      <c r="AO2375" s="3" t="s">
        <v>56</v>
      </c>
      <c r="AP2375" s="9" t="s">
        <v>56</v>
      </c>
      <c r="AR2375" s="3" t="s">
        <v>56</v>
      </c>
      <c r="AS2375" s="3" t="s">
        <v>56</v>
      </c>
      <c r="AT2375" s="3" t="s">
        <v>56</v>
      </c>
      <c r="AU2375" s="3" t="s">
        <v>56</v>
      </c>
      <c r="AV2375" s="3" t="s">
        <v>56</v>
      </c>
      <c r="AW2375" s="3" t="s">
        <v>56</v>
      </c>
      <c r="AX2375" s="3" t="s">
        <v>56</v>
      </c>
      <c r="AY2375" s="3" t="s">
        <v>56</v>
      </c>
    </row>
    <row r="2376" spans="1:51" hidden="1" x14ac:dyDescent="0.25">
      <c r="A2376" s="27">
        <v>2373</v>
      </c>
      <c r="B2376" s="27" t="s">
        <v>55</v>
      </c>
      <c r="C2376" s="27" t="s">
        <v>56</v>
      </c>
      <c r="D2376" s="27" t="s">
        <v>2414</v>
      </c>
      <c r="E2376" s="27" t="s">
        <v>58</v>
      </c>
      <c r="F2376" s="27" t="s">
        <v>56</v>
      </c>
      <c r="G2376" s="27" t="s">
        <v>56</v>
      </c>
      <c r="H2376" s="27" t="s">
        <v>56</v>
      </c>
      <c r="I2376" s="27" t="s">
        <v>59</v>
      </c>
      <c r="J2376" s="27">
        <v>1</v>
      </c>
      <c r="K2376" s="27" t="s">
        <v>104</v>
      </c>
      <c r="L2376" s="27" t="s">
        <v>61</v>
      </c>
      <c r="M2376" t="str">
        <f t="shared" si="111"/>
        <v>1</v>
      </c>
      <c r="N2376" s="3" t="s">
        <v>56</v>
      </c>
      <c r="O2376" s="3" t="s">
        <v>56</v>
      </c>
      <c r="P2376" s="3" t="s">
        <v>56</v>
      </c>
      <c r="Q2376" t="e">
        <f t="shared" si="112"/>
        <v>#VALUE!</v>
      </c>
      <c r="R2376" s="3" t="s">
        <v>56</v>
      </c>
      <c r="S2376" s="3" t="e">
        <f t="shared" si="113"/>
        <v>#VALUE!</v>
      </c>
      <c r="T2376" s="3">
        <v>0</v>
      </c>
      <c r="U2376" s="3">
        <v>0</v>
      </c>
      <c r="V2376" s="3" t="s">
        <v>56</v>
      </c>
      <c r="X2376" s="3" t="s">
        <v>56</v>
      </c>
      <c r="Z2376" s="3" t="s">
        <v>56</v>
      </c>
      <c r="AB2376" s="3" t="s">
        <v>56</v>
      </c>
      <c r="AC2376" s="3" t="s">
        <v>56</v>
      </c>
      <c r="AD2376" s="3" t="s">
        <v>56</v>
      </c>
      <c r="AE2376" s="3" t="s">
        <v>56</v>
      </c>
      <c r="AF2376" s="3" t="s">
        <v>56</v>
      </c>
      <c r="AG2376" s="3" t="s">
        <v>56</v>
      </c>
      <c r="AH2376" s="3" t="s">
        <v>56</v>
      </c>
      <c r="AI2376" s="3" t="s">
        <v>56</v>
      </c>
      <c r="AJ2376" s="3" t="s">
        <v>56</v>
      </c>
      <c r="AK2376" s="3" t="s">
        <v>56</v>
      </c>
      <c r="AL2376" s="3" t="s">
        <v>56</v>
      </c>
      <c r="AM2376" s="3" t="s">
        <v>56</v>
      </c>
      <c r="AN2376" s="3" t="s">
        <v>56</v>
      </c>
      <c r="AO2376" s="3" t="s">
        <v>56</v>
      </c>
      <c r="AP2376" s="9" t="s">
        <v>56</v>
      </c>
      <c r="AR2376" s="3" t="s">
        <v>56</v>
      </c>
      <c r="AS2376" s="3" t="s">
        <v>56</v>
      </c>
      <c r="AT2376" s="3" t="s">
        <v>56</v>
      </c>
      <c r="AU2376" s="3" t="s">
        <v>56</v>
      </c>
      <c r="AV2376" s="3" t="s">
        <v>56</v>
      </c>
      <c r="AW2376" s="3" t="s">
        <v>56</v>
      </c>
      <c r="AX2376" s="3" t="s">
        <v>56</v>
      </c>
      <c r="AY2376" s="3" t="s">
        <v>56</v>
      </c>
    </row>
    <row r="2377" spans="1:51" x14ac:dyDescent="0.25">
      <c r="A2377" s="27">
        <v>2374</v>
      </c>
      <c r="B2377" s="27" t="s">
        <v>55</v>
      </c>
      <c r="C2377" s="27" t="s">
        <v>56</v>
      </c>
      <c r="D2377" s="27" t="s">
        <v>2415</v>
      </c>
      <c r="E2377" s="27" t="s">
        <v>58</v>
      </c>
      <c r="F2377" s="27" t="s">
        <v>56</v>
      </c>
      <c r="G2377" s="27" t="s">
        <v>56</v>
      </c>
      <c r="H2377" s="27" t="s">
        <v>56</v>
      </c>
      <c r="I2377" s="27" t="s">
        <v>59</v>
      </c>
      <c r="J2377" s="27">
        <v>1</v>
      </c>
      <c r="K2377" s="27" t="s">
        <v>104</v>
      </c>
      <c r="L2377" s="27" t="s">
        <v>61</v>
      </c>
      <c r="M2377" t="str">
        <f t="shared" si="111"/>
        <v>1</v>
      </c>
      <c r="N2377" s="3">
        <v>30000</v>
      </c>
      <c r="O2377" s="3" t="s">
        <v>3100</v>
      </c>
      <c r="P2377" s="3">
        <v>10</v>
      </c>
      <c r="Q2377">
        <f t="shared" si="112"/>
        <v>3000</v>
      </c>
      <c r="S2377" s="3">
        <f t="shared" si="113"/>
        <v>3000</v>
      </c>
      <c r="T2377" s="3">
        <v>0</v>
      </c>
      <c r="U2377" s="3">
        <v>0</v>
      </c>
      <c r="W2377" s="3" t="s">
        <v>3244</v>
      </c>
      <c r="X2377" s="3" t="s">
        <v>3102</v>
      </c>
      <c r="Y2377" s="3">
        <v>17702037511404</v>
      </c>
      <c r="Z2377" s="3" t="s">
        <v>3183</v>
      </c>
      <c r="AA2377" s="3" t="s">
        <v>3237</v>
      </c>
      <c r="AB2377" s="3">
        <v>316268</v>
      </c>
      <c r="AC2377" s="3" t="s">
        <v>3102</v>
      </c>
      <c r="AD2377" s="3" t="s">
        <v>3102</v>
      </c>
      <c r="AE2377" s="3" t="s">
        <v>3102</v>
      </c>
      <c r="AF2377" s="3" t="s">
        <v>3102</v>
      </c>
      <c r="AG2377" s="3" t="s">
        <v>3105</v>
      </c>
      <c r="AH2377" s="3" t="s">
        <v>3106</v>
      </c>
      <c r="AI2377" s="3" t="s">
        <v>3102</v>
      </c>
      <c r="AJ2377" s="3" t="s">
        <v>3107</v>
      </c>
      <c r="AK2377" s="3" t="s">
        <v>3035</v>
      </c>
      <c r="AL2377" s="3" t="s">
        <v>3036</v>
      </c>
      <c r="AM2377" s="3" t="s">
        <v>3238</v>
      </c>
      <c r="AN2377" s="3">
        <v>20085432</v>
      </c>
      <c r="AO2377" s="3" t="s">
        <v>3030</v>
      </c>
      <c r="AP2377" s="9">
        <v>41962</v>
      </c>
      <c r="AQ2377" s="9" t="s">
        <v>3239</v>
      </c>
      <c r="AR2377" s="3" t="s">
        <v>3228</v>
      </c>
      <c r="AS2377" s="3" t="s">
        <v>3234</v>
      </c>
      <c r="AT2377" s="3" t="s">
        <v>3240</v>
      </c>
      <c r="AU2377" s="3">
        <v>60</v>
      </c>
      <c r="AV2377" s="3" t="s">
        <v>3112</v>
      </c>
      <c r="AW2377" s="3" t="s">
        <v>3241</v>
      </c>
      <c r="AX2377" s="3" t="s">
        <v>3035</v>
      </c>
      <c r="AY2377" s="3" t="s">
        <v>56</v>
      </c>
    </row>
    <row r="2378" spans="1:51" hidden="1" x14ac:dyDescent="0.25">
      <c r="A2378" s="27">
        <v>2375</v>
      </c>
      <c r="B2378" s="27" t="s">
        <v>55</v>
      </c>
      <c r="C2378" s="27" t="s">
        <v>56</v>
      </c>
      <c r="D2378" s="27" t="s">
        <v>2416</v>
      </c>
      <c r="E2378" s="27" t="s">
        <v>58</v>
      </c>
      <c r="F2378" s="27" t="s">
        <v>56</v>
      </c>
      <c r="G2378" s="27" t="s">
        <v>56</v>
      </c>
      <c r="H2378" s="27" t="s">
        <v>56</v>
      </c>
      <c r="I2378" s="27" t="s">
        <v>59</v>
      </c>
      <c r="J2378" s="27">
        <v>1</v>
      </c>
      <c r="K2378" s="27" t="s">
        <v>104</v>
      </c>
      <c r="L2378" s="27" t="s">
        <v>61</v>
      </c>
      <c r="M2378" t="str">
        <f t="shared" si="111"/>
        <v>1</v>
      </c>
      <c r="N2378" s="3" t="s">
        <v>56</v>
      </c>
      <c r="O2378" s="3" t="s">
        <v>56</v>
      </c>
      <c r="P2378" s="3" t="s">
        <v>56</v>
      </c>
      <c r="Q2378" t="e">
        <f t="shared" si="112"/>
        <v>#VALUE!</v>
      </c>
      <c r="R2378" s="3" t="s">
        <v>56</v>
      </c>
      <c r="S2378" s="3" t="e">
        <f t="shared" si="113"/>
        <v>#VALUE!</v>
      </c>
      <c r="T2378" s="3">
        <v>0</v>
      </c>
      <c r="U2378" s="3">
        <v>0</v>
      </c>
      <c r="V2378" s="3" t="s">
        <v>56</v>
      </c>
      <c r="X2378" s="3" t="s">
        <v>56</v>
      </c>
      <c r="Z2378" s="3" t="s">
        <v>56</v>
      </c>
      <c r="AB2378" s="3" t="s">
        <v>56</v>
      </c>
      <c r="AC2378" s="3" t="s">
        <v>56</v>
      </c>
      <c r="AD2378" s="3" t="s">
        <v>56</v>
      </c>
      <c r="AE2378" s="3" t="s">
        <v>56</v>
      </c>
      <c r="AF2378" s="3" t="s">
        <v>56</v>
      </c>
      <c r="AG2378" s="3" t="s">
        <v>56</v>
      </c>
      <c r="AH2378" s="3" t="s">
        <v>56</v>
      </c>
      <c r="AI2378" s="3" t="s">
        <v>56</v>
      </c>
      <c r="AJ2378" s="3" t="s">
        <v>56</v>
      </c>
      <c r="AK2378" s="3" t="s">
        <v>56</v>
      </c>
      <c r="AL2378" s="3" t="s">
        <v>56</v>
      </c>
      <c r="AM2378" s="3" t="s">
        <v>56</v>
      </c>
      <c r="AN2378" s="3" t="s">
        <v>56</v>
      </c>
      <c r="AO2378" s="3" t="s">
        <v>56</v>
      </c>
      <c r="AP2378" s="9" t="s">
        <v>56</v>
      </c>
      <c r="AR2378" s="3" t="s">
        <v>56</v>
      </c>
      <c r="AS2378" s="3" t="s">
        <v>56</v>
      </c>
      <c r="AT2378" s="3" t="s">
        <v>56</v>
      </c>
      <c r="AU2378" s="3" t="s">
        <v>56</v>
      </c>
      <c r="AV2378" s="3" t="s">
        <v>56</v>
      </c>
      <c r="AW2378" s="3" t="s">
        <v>56</v>
      </c>
      <c r="AX2378" s="3" t="s">
        <v>56</v>
      </c>
      <c r="AY2378" s="3" t="s">
        <v>56</v>
      </c>
    </row>
    <row r="2379" spans="1:51" hidden="1" x14ac:dyDescent="0.25">
      <c r="A2379" s="27">
        <v>2376</v>
      </c>
      <c r="B2379" s="27" t="s">
        <v>55</v>
      </c>
      <c r="C2379" s="27" t="s">
        <v>56</v>
      </c>
      <c r="D2379" s="27" t="s">
        <v>2417</v>
      </c>
      <c r="E2379" s="27" t="s">
        <v>58</v>
      </c>
      <c r="F2379" s="27" t="s">
        <v>56</v>
      </c>
      <c r="G2379" s="27" t="s">
        <v>56</v>
      </c>
      <c r="H2379" s="27" t="s">
        <v>56</v>
      </c>
      <c r="I2379" s="27" t="s">
        <v>59</v>
      </c>
      <c r="J2379" s="27">
        <v>1</v>
      </c>
      <c r="K2379" s="27" t="s">
        <v>104</v>
      </c>
      <c r="L2379" s="27" t="s">
        <v>61</v>
      </c>
      <c r="M2379" t="str">
        <f t="shared" si="111"/>
        <v>1</v>
      </c>
      <c r="N2379" s="3" t="s">
        <v>56</v>
      </c>
      <c r="O2379" s="3" t="s">
        <v>56</v>
      </c>
      <c r="P2379" s="3" t="s">
        <v>56</v>
      </c>
      <c r="Q2379" t="e">
        <f t="shared" si="112"/>
        <v>#VALUE!</v>
      </c>
      <c r="R2379" s="3" t="s">
        <v>56</v>
      </c>
      <c r="S2379" s="3" t="e">
        <f t="shared" si="113"/>
        <v>#VALUE!</v>
      </c>
      <c r="T2379" s="3">
        <v>0</v>
      </c>
      <c r="U2379" s="3">
        <v>0</v>
      </c>
      <c r="V2379" s="3" t="s">
        <v>56</v>
      </c>
      <c r="X2379" s="3" t="s">
        <v>56</v>
      </c>
      <c r="Z2379" s="3" t="s">
        <v>56</v>
      </c>
      <c r="AB2379" s="3" t="s">
        <v>56</v>
      </c>
      <c r="AC2379" s="3" t="s">
        <v>56</v>
      </c>
      <c r="AD2379" s="3" t="s">
        <v>56</v>
      </c>
      <c r="AE2379" s="3" t="s">
        <v>56</v>
      </c>
      <c r="AF2379" s="3" t="s">
        <v>56</v>
      </c>
      <c r="AG2379" s="3" t="s">
        <v>56</v>
      </c>
      <c r="AH2379" s="3" t="s">
        <v>56</v>
      </c>
      <c r="AI2379" s="3" t="s">
        <v>56</v>
      </c>
      <c r="AJ2379" s="3" t="s">
        <v>56</v>
      </c>
      <c r="AK2379" s="3" t="s">
        <v>56</v>
      </c>
      <c r="AL2379" s="3" t="s">
        <v>56</v>
      </c>
      <c r="AM2379" s="3" t="s">
        <v>56</v>
      </c>
      <c r="AN2379" s="3" t="s">
        <v>56</v>
      </c>
      <c r="AO2379" s="3" t="s">
        <v>56</v>
      </c>
      <c r="AP2379" s="9" t="s">
        <v>56</v>
      </c>
      <c r="AR2379" s="3" t="s">
        <v>56</v>
      </c>
      <c r="AS2379" s="3" t="s">
        <v>56</v>
      </c>
      <c r="AT2379" s="3" t="s">
        <v>56</v>
      </c>
      <c r="AU2379" s="3" t="s">
        <v>56</v>
      </c>
      <c r="AV2379" s="3" t="s">
        <v>56</v>
      </c>
      <c r="AW2379" s="3" t="s">
        <v>56</v>
      </c>
      <c r="AX2379" s="3" t="s">
        <v>56</v>
      </c>
      <c r="AY2379" s="3" t="s">
        <v>56</v>
      </c>
    </row>
    <row r="2380" spans="1:51" x14ac:dyDescent="0.25">
      <c r="A2380" s="27">
        <v>2377</v>
      </c>
      <c r="B2380" s="27" t="s">
        <v>55</v>
      </c>
      <c r="C2380" s="27" t="s">
        <v>56</v>
      </c>
      <c r="D2380" s="27" t="s">
        <v>2418</v>
      </c>
      <c r="E2380" s="27" t="s">
        <v>58</v>
      </c>
      <c r="F2380" s="27" t="s">
        <v>56</v>
      </c>
      <c r="G2380" s="27" t="s">
        <v>56</v>
      </c>
      <c r="H2380" s="27" t="s">
        <v>56</v>
      </c>
      <c r="I2380" s="27" t="s">
        <v>59</v>
      </c>
      <c r="J2380" s="27">
        <v>1</v>
      </c>
      <c r="K2380" s="27" t="s">
        <v>104</v>
      </c>
      <c r="L2380" s="27" t="s">
        <v>61</v>
      </c>
      <c r="M2380" t="str">
        <f t="shared" si="111"/>
        <v>1</v>
      </c>
      <c r="N2380" s="3">
        <v>30000</v>
      </c>
      <c r="O2380" s="3" t="s">
        <v>3100</v>
      </c>
      <c r="P2380" s="3">
        <v>10</v>
      </c>
      <c r="Q2380">
        <f t="shared" si="112"/>
        <v>3000</v>
      </c>
      <c r="S2380" s="3">
        <f t="shared" si="113"/>
        <v>3000</v>
      </c>
      <c r="T2380" s="3">
        <v>0</v>
      </c>
      <c r="U2380" s="3">
        <v>0</v>
      </c>
      <c r="W2380" s="3" t="s">
        <v>3245</v>
      </c>
      <c r="X2380" s="3" t="s">
        <v>3102</v>
      </c>
      <c r="Y2380" s="3">
        <v>17702037511411</v>
      </c>
      <c r="Z2380" s="3" t="s">
        <v>3183</v>
      </c>
      <c r="AA2380" s="3" t="s">
        <v>3237</v>
      </c>
      <c r="AB2380" s="3">
        <v>316269</v>
      </c>
      <c r="AC2380" s="3" t="s">
        <v>3102</v>
      </c>
      <c r="AD2380" s="3" t="s">
        <v>3102</v>
      </c>
      <c r="AE2380" s="3" t="s">
        <v>3102</v>
      </c>
      <c r="AF2380" s="3" t="s">
        <v>3102</v>
      </c>
      <c r="AG2380" s="3" t="s">
        <v>3105</v>
      </c>
      <c r="AH2380" s="3" t="s">
        <v>3106</v>
      </c>
      <c r="AI2380" s="3" t="s">
        <v>3102</v>
      </c>
      <c r="AJ2380" s="3" t="s">
        <v>3107</v>
      </c>
      <c r="AK2380" s="3" t="s">
        <v>3035</v>
      </c>
      <c r="AL2380" s="3" t="s">
        <v>3036</v>
      </c>
      <c r="AM2380" s="3" t="s">
        <v>3238</v>
      </c>
      <c r="AN2380" s="3">
        <v>20085432</v>
      </c>
      <c r="AO2380" s="3" t="s">
        <v>3030</v>
      </c>
      <c r="AP2380" s="9">
        <v>41962</v>
      </c>
      <c r="AQ2380" s="9" t="s">
        <v>3239</v>
      </c>
      <c r="AR2380" s="3" t="s">
        <v>3228</v>
      </c>
      <c r="AS2380" s="3" t="s">
        <v>3234</v>
      </c>
      <c r="AT2380" s="3" t="s">
        <v>3240</v>
      </c>
      <c r="AU2380" s="3">
        <v>60</v>
      </c>
      <c r="AV2380" s="3" t="s">
        <v>3112</v>
      </c>
      <c r="AW2380" s="3" t="s">
        <v>3241</v>
      </c>
      <c r="AX2380" s="3" t="s">
        <v>3035</v>
      </c>
      <c r="AY2380" s="3" t="s">
        <v>56</v>
      </c>
    </row>
    <row r="2381" spans="1:51" hidden="1" x14ac:dyDescent="0.25">
      <c r="A2381" s="27">
        <v>2378</v>
      </c>
      <c r="B2381" s="27" t="s">
        <v>55</v>
      </c>
      <c r="C2381" s="27" t="s">
        <v>56</v>
      </c>
      <c r="D2381" s="27" t="s">
        <v>2419</v>
      </c>
      <c r="E2381" s="27" t="s">
        <v>58</v>
      </c>
      <c r="F2381" s="27" t="s">
        <v>56</v>
      </c>
      <c r="G2381" s="27" t="s">
        <v>56</v>
      </c>
      <c r="H2381" s="27" t="s">
        <v>56</v>
      </c>
      <c r="I2381" s="27" t="s">
        <v>59</v>
      </c>
      <c r="J2381" s="27">
        <v>1</v>
      </c>
      <c r="K2381" s="27" t="s">
        <v>104</v>
      </c>
      <c r="L2381" s="27" t="s">
        <v>61</v>
      </c>
      <c r="M2381" t="str">
        <f t="shared" si="111"/>
        <v>1</v>
      </c>
      <c r="N2381" s="3" t="s">
        <v>56</v>
      </c>
      <c r="O2381" s="3" t="s">
        <v>56</v>
      </c>
      <c r="P2381" s="3" t="s">
        <v>56</v>
      </c>
      <c r="Q2381" t="e">
        <f t="shared" si="112"/>
        <v>#VALUE!</v>
      </c>
      <c r="R2381" s="3" t="s">
        <v>56</v>
      </c>
      <c r="S2381" s="3" t="e">
        <f t="shared" si="113"/>
        <v>#VALUE!</v>
      </c>
      <c r="T2381" s="3">
        <v>0</v>
      </c>
      <c r="U2381" s="3">
        <v>0</v>
      </c>
      <c r="V2381" s="3" t="s">
        <v>56</v>
      </c>
      <c r="X2381" s="3" t="s">
        <v>56</v>
      </c>
      <c r="Z2381" s="3" t="s">
        <v>56</v>
      </c>
      <c r="AB2381" s="3" t="s">
        <v>56</v>
      </c>
      <c r="AC2381" s="3" t="s">
        <v>56</v>
      </c>
      <c r="AD2381" s="3" t="s">
        <v>56</v>
      </c>
      <c r="AE2381" s="3" t="s">
        <v>56</v>
      </c>
      <c r="AF2381" s="3" t="s">
        <v>56</v>
      </c>
      <c r="AG2381" s="3" t="s">
        <v>56</v>
      </c>
      <c r="AH2381" s="3" t="s">
        <v>56</v>
      </c>
      <c r="AI2381" s="3" t="s">
        <v>56</v>
      </c>
      <c r="AJ2381" s="3" t="s">
        <v>56</v>
      </c>
      <c r="AK2381" s="3" t="s">
        <v>56</v>
      </c>
      <c r="AL2381" s="3" t="s">
        <v>56</v>
      </c>
      <c r="AM2381" s="3" t="s">
        <v>56</v>
      </c>
      <c r="AN2381" s="3" t="s">
        <v>56</v>
      </c>
      <c r="AO2381" s="3" t="s">
        <v>56</v>
      </c>
      <c r="AP2381" s="9" t="s">
        <v>56</v>
      </c>
      <c r="AR2381" s="3" t="s">
        <v>56</v>
      </c>
      <c r="AS2381" s="3" t="s">
        <v>56</v>
      </c>
      <c r="AT2381" s="3" t="s">
        <v>56</v>
      </c>
      <c r="AU2381" s="3" t="s">
        <v>56</v>
      </c>
      <c r="AV2381" s="3" t="s">
        <v>56</v>
      </c>
      <c r="AW2381" s="3" t="s">
        <v>56</v>
      </c>
      <c r="AX2381" s="3" t="s">
        <v>56</v>
      </c>
      <c r="AY2381" s="3" t="s">
        <v>56</v>
      </c>
    </row>
    <row r="2382" spans="1:51" hidden="1" x14ac:dyDescent="0.25">
      <c r="A2382" s="27">
        <v>2379</v>
      </c>
      <c r="B2382" s="27" t="s">
        <v>55</v>
      </c>
      <c r="C2382" s="27" t="s">
        <v>56</v>
      </c>
      <c r="D2382" s="27" t="s">
        <v>2420</v>
      </c>
      <c r="E2382" s="27" t="s">
        <v>58</v>
      </c>
      <c r="F2382" s="27" t="s">
        <v>56</v>
      </c>
      <c r="G2382" s="27" t="s">
        <v>56</v>
      </c>
      <c r="H2382" s="27" t="s">
        <v>56</v>
      </c>
      <c r="I2382" s="27" t="s">
        <v>59</v>
      </c>
      <c r="J2382" s="27">
        <v>1</v>
      </c>
      <c r="K2382" s="27" t="s">
        <v>104</v>
      </c>
      <c r="L2382" s="27" t="s">
        <v>61</v>
      </c>
      <c r="M2382" t="str">
        <f t="shared" si="111"/>
        <v>1</v>
      </c>
      <c r="N2382" s="3" t="s">
        <v>56</v>
      </c>
      <c r="O2382" s="3" t="s">
        <v>56</v>
      </c>
      <c r="P2382" s="3" t="s">
        <v>56</v>
      </c>
      <c r="Q2382" t="e">
        <f t="shared" si="112"/>
        <v>#VALUE!</v>
      </c>
      <c r="R2382" s="3" t="s">
        <v>56</v>
      </c>
      <c r="S2382" s="3" t="e">
        <f t="shared" si="113"/>
        <v>#VALUE!</v>
      </c>
      <c r="T2382" s="3">
        <v>0</v>
      </c>
      <c r="U2382" s="3">
        <v>0</v>
      </c>
      <c r="V2382" s="3" t="s">
        <v>56</v>
      </c>
      <c r="X2382" s="3" t="s">
        <v>56</v>
      </c>
      <c r="Z2382" s="3" t="s">
        <v>56</v>
      </c>
      <c r="AB2382" s="3" t="s">
        <v>56</v>
      </c>
      <c r="AC2382" s="3" t="s">
        <v>56</v>
      </c>
      <c r="AD2382" s="3" t="s">
        <v>56</v>
      </c>
      <c r="AE2382" s="3" t="s">
        <v>56</v>
      </c>
      <c r="AF2382" s="3" t="s">
        <v>56</v>
      </c>
      <c r="AG2382" s="3" t="s">
        <v>56</v>
      </c>
      <c r="AH2382" s="3" t="s">
        <v>56</v>
      </c>
      <c r="AI2382" s="3" t="s">
        <v>56</v>
      </c>
      <c r="AJ2382" s="3" t="s">
        <v>56</v>
      </c>
      <c r="AK2382" s="3" t="s">
        <v>56</v>
      </c>
      <c r="AL2382" s="3" t="s">
        <v>56</v>
      </c>
      <c r="AM2382" s="3" t="s">
        <v>56</v>
      </c>
      <c r="AN2382" s="3" t="s">
        <v>56</v>
      </c>
      <c r="AO2382" s="3" t="s">
        <v>56</v>
      </c>
      <c r="AP2382" s="9" t="s">
        <v>56</v>
      </c>
      <c r="AR2382" s="3" t="s">
        <v>56</v>
      </c>
      <c r="AS2382" s="3" t="s">
        <v>56</v>
      </c>
      <c r="AT2382" s="3" t="s">
        <v>56</v>
      </c>
      <c r="AU2382" s="3" t="s">
        <v>56</v>
      </c>
      <c r="AV2382" s="3" t="s">
        <v>56</v>
      </c>
      <c r="AW2382" s="3" t="s">
        <v>56</v>
      </c>
      <c r="AX2382" s="3" t="s">
        <v>56</v>
      </c>
      <c r="AY2382" s="3" t="s">
        <v>56</v>
      </c>
    </row>
    <row r="2383" spans="1:51" hidden="1" x14ac:dyDescent="0.25">
      <c r="A2383" s="27">
        <v>2380</v>
      </c>
      <c r="B2383" s="27" t="s">
        <v>55</v>
      </c>
      <c r="C2383" s="27" t="s">
        <v>56</v>
      </c>
      <c r="D2383" s="27" t="s">
        <v>2421</v>
      </c>
      <c r="E2383" s="27" t="s">
        <v>58</v>
      </c>
      <c r="F2383" s="27" t="s">
        <v>56</v>
      </c>
      <c r="G2383" s="27" t="s">
        <v>56</v>
      </c>
      <c r="H2383" s="27" t="s">
        <v>56</v>
      </c>
      <c r="I2383" s="27" t="s">
        <v>59</v>
      </c>
      <c r="J2383" s="27">
        <v>1</v>
      </c>
      <c r="K2383" s="27" t="s">
        <v>104</v>
      </c>
      <c r="L2383" s="27" t="s">
        <v>61</v>
      </c>
      <c r="M2383" t="str">
        <f t="shared" si="111"/>
        <v>1</v>
      </c>
      <c r="N2383" s="3" t="s">
        <v>56</v>
      </c>
      <c r="O2383" s="3" t="s">
        <v>56</v>
      </c>
      <c r="P2383" s="3" t="s">
        <v>56</v>
      </c>
      <c r="Q2383" t="e">
        <f t="shared" si="112"/>
        <v>#VALUE!</v>
      </c>
      <c r="R2383" s="3" t="s">
        <v>56</v>
      </c>
      <c r="S2383" s="3" t="e">
        <f t="shared" si="113"/>
        <v>#VALUE!</v>
      </c>
      <c r="T2383" s="3">
        <v>0</v>
      </c>
      <c r="U2383" s="3">
        <v>0</v>
      </c>
      <c r="V2383" s="3" t="s">
        <v>56</v>
      </c>
      <c r="X2383" s="3" t="s">
        <v>56</v>
      </c>
      <c r="Z2383" s="3" t="s">
        <v>56</v>
      </c>
      <c r="AB2383" s="3" t="s">
        <v>56</v>
      </c>
      <c r="AC2383" s="3" t="s">
        <v>56</v>
      </c>
      <c r="AD2383" s="3" t="s">
        <v>56</v>
      </c>
      <c r="AE2383" s="3" t="s">
        <v>56</v>
      </c>
      <c r="AF2383" s="3" t="s">
        <v>56</v>
      </c>
      <c r="AG2383" s="3" t="s">
        <v>56</v>
      </c>
      <c r="AH2383" s="3" t="s">
        <v>56</v>
      </c>
      <c r="AI2383" s="3" t="s">
        <v>56</v>
      </c>
      <c r="AJ2383" s="3" t="s">
        <v>56</v>
      </c>
      <c r="AK2383" s="3" t="s">
        <v>56</v>
      </c>
      <c r="AL2383" s="3" t="s">
        <v>56</v>
      </c>
      <c r="AM2383" s="3" t="s">
        <v>56</v>
      </c>
      <c r="AN2383" s="3" t="s">
        <v>56</v>
      </c>
      <c r="AO2383" s="3" t="s">
        <v>56</v>
      </c>
      <c r="AP2383" s="9" t="s">
        <v>56</v>
      </c>
      <c r="AR2383" s="3" t="s">
        <v>56</v>
      </c>
      <c r="AS2383" s="3" t="s">
        <v>56</v>
      </c>
      <c r="AT2383" s="3" t="s">
        <v>56</v>
      </c>
      <c r="AU2383" s="3" t="s">
        <v>56</v>
      </c>
      <c r="AV2383" s="3" t="s">
        <v>56</v>
      </c>
      <c r="AW2383" s="3" t="s">
        <v>56</v>
      </c>
      <c r="AX2383" s="3" t="s">
        <v>56</v>
      </c>
      <c r="AY2383" s="3" t="s">
        <v>56</v>
      </c>
    </row>
    <row r="2384" spans="1:51" x14ac:dyDescent="0.25">
      <c r="A2384" s="27">
        <v>2381</v>
      </c>
      <c r="B2384" s="27" t="s">
        <v>55</v>
      </c>
      <c r="C2384" s="27" t="s">
        <v>56</v>
      </c>
      <c r="D2384" s="27" t="s">
        <v>2422</v>
      </c>
      <c r="E2384" s="27" t="s">
        <v>58</v>
      </c>
      <c r="F2384" s="27" t="s">
        <v>56</v>
      </c>
      <c r="G2384" s="27" t="s">
        <v>56</v>
      </c>
      <c r="H2384" s="27" t="s">
        <v>56</v>
      </c>
      <c r="I2384" s="27" t="s">
        <v>59</v>
      </c>
      <c r="J2384" s="27">
        <v>1</v>
      </c>
      <c r="K2384" s="27" t="s">
        <v>104</v>
      </c>
      <c r="L2384" s="27" t="s">
        <v>61</v>
      </c>
      <c r="M2384" t="str">
        <f t="shared" si="111"/>
        <v>1</v>
      </c>
      <c r="N2384" s="3">
        <v>30000</v>
      </c>
      <c r="O2384" s="3" t="s">
        <v>3100</v>
      </c>
      <c r="P2384" s="3">
        <v>10</v>
      </c>
      <c r="Q2384">
        <f t="shared" si="112"/>
        <v>3000</v>
      </c>
      <c r="S2384" s="3">
        <f t="shared" si="113"/>
        <v>3000</v>
      </c>
      <c r="T2384" s="3">
        <v>0</v>
      </c>
      <c r="U2384" s="3">
        <v>0</v>
      </c>
      <c r="W2384" s="3" t="s">
        <v>3246</v>
      </c>
      <c r="X2384" s="3" t="s">
        <v>3102</v>
      </c>
      <c r="Y2384" s="3">
        <v>17702037511459</v>
      </c>
      <c r="Z2384" s="3" t="s">
        <v>3183</v>
      </c>
      <c r="AA2384" s="3" t="s">
        <v>3237</v>
      </c>
      <c r="AB2384" s="3">
        <v>317299</v>
      </c>
      <c r="AC2384" s="3" t="s">
        <v>3102</v>
      </c>
      <c r="AD2384" s="3" t="s">
        <v>3102</v>
      </c>
      <c r="AE2384" s="3" t="s">
        <v>3102</v>
      </c>
      <c r="AF2384" s="3" t="s">
        <v>3102</v>
      </c>
      <c r="AG2384" s="3" t="s">
        <v>3105</v>
      </c>
      <c r="AH2384" s="3" t="s">
        <v>3106</v>
      </c>
      <c r="AI2384" s="3" t="s">
        <v>3102</v>
      </c>
      <c r="AJ2384" s="3" t="s">
        <v>3107</v>
      </c>
      <c r="AK2384" s="3" t="s">
        <v>3035</v>
      </c>
      <c r="AL2384" s="3" t="s">
        <v>3036</v>
      </c>
      <c r="AM2384" s="3" t="s">
        <v>3238</v>
      </c>
      <c r="AN2384" s="3">
        <v>20085432</v>
      </c>
      <c r="AO2384" s="3" t="s">
        <v>3030</v>
      </c>
      <c r="AP2384" s="9">
        <v>41962</v>
      </c>
      <c r="AQ2384" s="9" t="s">
        <v>3239</v>
      </c>
      <c r="AR2384" s="3" t="s">
        <v>3228</v>
      </c>
      <c r="AS2384" s="3" t="s">
        <v>3234</v>
      </c>
      <c r="AT2384" s="3" t="s">
        <v>3240</v>
      </c>
      <c r="AU2384" s="3">
        <v>60</v>
      </c>
      <c r="AV2384" s="3" t="s">
        <v>3112</v>
      </c>
      <c r="AW2384" s="3" t="s">
        <v>3241</v>
      </c>
      <c r="AX2384" s="3" t="s">
        <v>3035</v>
      </c>
      <c r="AY2384" s="3" t="s">
        <v>56</v>
      </c>
    </row>
    <row r="2385" spans="1:51" hidden="1" x14ac:dyDescent="0.25">
      <c r="A2385" s="27">
        <v>2382</v>
      </c>
      <c r="B2385" s="27" t="s">
        <v>55</v>
      </c>
      <c r="C2385" s="27" t="s">
        <v>56</v>
      </c>
      <c r="D2385" s="27" t="s">
        <v>2423</v>
      </c>
      <c r="E2385" s="27" t="s">
        <v>58</v>
      </c>
      <c r="F2385" s="27" t="s">
        <v>56</v>
      </c>
      <c r="G2385" s="27" t="s">
        <v>56</v>
      </c>
      <c r="H2385" s="27" t="s">
        <v>56</v>
      </c>
      <c r="I2385" s="27" t="s">
        <v>59</v>
      </c>
      <c r="J2385" s="27">
        <v>1</v>
      </c>
      <c r="K2385" s="27" t="s">
        <v>104</v>
      </c>
      <c r="L2385" s="27" t="s">
        <v>61</v>
      </c>
      <c r="M2385" t="str">
        <f t="shared" si="111"/>
        <v>1</v>
      </c>
      <c r="N2385" s="3" t="s">
        <v>56</v>
      </c>
      <c r="O2385" s="3" t="s">
        <v>56</v>
      </c>
      <c r="P2385" s="3" t="s">
        <v>56</v>
      </c>
      <c r="Q2385" t="e">
        <f t="shared" si="112"/>
        <v>#VALUE!</v>
      </c>
      <c r="R2385" s="3" t="s">
        <v>56</v>
      </c>
      <c r="S2385" s="3" t="e">
        <f t="shared" si="113"/>
        <v>#VALUE!</v>
      </c>
      <c r="T2385" s="3">
        <v>0</v>
      </c>
      <c r="U2385" s="3">
        <v>0</v>
      </c>
      <c r="V2385" s="3" t="s">
        <v>56</v>
      </c>
      <c r="X2385" s="3" t="s">
        <v>56</v>
      </c>
      <c r="Z2385" s="3" t="s">
        <v>56</v>
      </c>
      <c r="AB2385" s="3" t="s">
        <v>56</v>
      </c>
      <c r="AC2385" s="3" t="s">
        <v>56</v>
      </c>
      <c r="AD2385" s="3" t="s">
        <v>56</v>
      </c>
      <c r="AE2385" s="3" t="s">
        <v>56</v>
      </c>
      <c r="AF2385" s="3" t="s">
        <v>56</v>
      </c>
      <c r="AG2385" s="3" t="s">
        <v>56</v>
      </c>
      <c r="AH2385" s="3" t="s">
        <v>56</v>
      </c>
      <c r="AI2385" s="3" t="s">
        <v>56</v>
      </c>
      <c r="AJ2385" s="3" t="s">
        <v>56</v>
      </c>
      <c r="AK2385" s="3" t="s">
        <v>56</v>
      </c>
      <c r="AL2385" s="3" t="s">
        <v>56</v>
      </c>
      <c r="AM2385" s="3" t="s">
        <v>56</v>
      </c>
      <c r="AN2385" s="3" t="s">
        <v>56</v>
      </c>
      <c r="AO2385" s="3" t="s">
        <v>56</v>
      </c>
      <c r="AP2385" s="9" t="s">
        <v>56</v>
      </c>
      <c r="AR2385" s="3" t="s">
        <v>56</v>
      </c>
      <c r="AS2385" s="3" t="s">
        <v>56</v>
      </c>
      <c r="AT2385" s="3" t="s">
        <v>56</v>
      </c>
      <c r="AU2385" s="3" t="s">
        <v>56</v>
      </c>
      <c r="AV2385" s="3" t="s">
        <v>56</v>
      </c>
      <c r="AW2385" s="3" t="s">
        <v>56</v>
      </c>
      <c r="AX2385" s="3" t="s">
        <v>56</v>
      </c>
      <c r="AY2385" s="3" t="s">
        <v>56</v>
      </c>
    </row>
    <row r="2386" spans="1:51" hidden="1" x14ac:dyDescent="0.25">
      <c r="A2386" s="27">
        <v>2383</v>
      </c>
      <c r="B2386" s="27" t="s">
        <v>55</v>
      </c>
      <c r="C2386" s="27" t="s">
        <v>56</v>
      </c>
      <c r="D2386" s="27" t="s">
        <v>2424</v>
      </c>
      <c r="E2386" s="27" t="s">
        <v>58</v>
      </c>
      <c r="F2386" s="27" t="s">
        <v>56</v>
      </c>
      <c r="G2386" s="27" t="s">
        <v>56</v>
      </c>
      <c r="H2386" s="27" t="s">
        <v>56</v>
      </c>
      <c r="I2386" s="27" t="s">
        <v>59</v>
      </c>
      <c r="J2386" s="27">
        <v>1</v>
      </c>
      <c r="K2386" s="27" t="s">
        <v>104</v>
      </c>
      <c r="L2386" s="27" t="s">
        <v>61</v>
      </c>
      <c r="M2386" t="str">
        <f t="shared" si="111"/>
        <v>1</v>
      </c>
      <c r="N2386" s="3" t="s">
        <v>56</v>
      </c>
      <c r="O2386" s="3" t="s">
        <v>56</v>
      </c>
      <c r="P2386" s="3" t="s">
        <v>56</v>
      </c>
      <c r="Q2386" t="e">
        <f t="shared" si="112"/>
        <v>#VALUE!</v>
      </c>
      <c r="R2386" s="3" t="s">
        <v>56</v>
      </c>
      <c r="S2386" s="3" t="e">
        <f t="shared" si="113"/>
        <v>#VALUE!</v>
      </c>
      <c r="T2386" s="3">
        <v>0</v>
      </c>
      <c r="U2386" s="3">
        <v>0</v>
      </c>
      <c r="V2386" s="3" t="s">
        <v>56</v>
      </c>
      <c r="X2386" s="3" t="s">
        <v>56</v>
      </c>
      <c r="Z2386" s="3" t="s">
        <v>56</v>
      </c>
      <c r="AB2386" s="3" t="s">
        <v>56</v>
      </c>
      <c r="AC2386" s="3" t="s">
        <v>56</v>
      </c>
      <c r="AD2386" s="3" t="s">
        <v>56</v>
      </c>
      <c r="AE2386" s="3" t="s">
        <v>56</v>
      </c>
      <c r="AF2386" s="3" t="s">
        <v>56</v>
      </c>
      <c r="AG2386" s="3" t="s">
        <v>56</v>
      </c>
      <c r="AH2386" s="3" t="s">
        <v>56</v>
      </c>
      <c r="AI2386" s="3" t="s">
        <v>56</v>
      </c>
      <c r="AJ2386" s="3" t="s">
        <v>56</v>
      </c>
      <c r="AK2386" s="3" t="s">
        <v>56</v>
      </c>
      <c r="AL2386" s="3" t="s">
        <v>56</v>
      </c>
      <c r="AM2386" s="3" t="s">
        <v>56</v>
      </c>
      <c r="AN2386" s="3" t="s">
        <v>56</v>
      </c>
      <c r="AO2386" s="3" t="s">
        <v>56</v>
      </c>
      <c r="AP2386" s="9" t="s">
        <v>56</v>
      </c>
      <c r="AR2386" s="3" t="s">
        <v>56</v>
      </c>
      <c r="AS2386" s="3" t="s">
        <v>56</v>
      </c>
      <c r="AT2386" s="3" t="s">
        <v>56</v>
      </c>
      <c r="AU2386" s="3" t="s">
        <v>56</v>
      </c>
      <c r="AV2386" s="3" t="s">
        <v>56</v>
      </c>
      <c r="AW2386" s="3" t="s">
        <v>56</v>
      </c>
      <c r="AX2386" s="3" t="s">
        <v>56</v>
      </c>
      <c r="AY2386" s="3" t="s">
        <v>56</v>
      </c>
    </row>
    <row r="2387" spans="1:51" hidden="1" x14ac:dyDescent="0.25">
      <c r="A2387" s="27">
        <v>2384</v>
      </c>
      <c r="B2387" s="27" t="s">
        <v>55</v>
      </c>
      <c r="C2387" s="27" t="s">
        <v>56</v>
      </c>
      <c r="D2387" s="27" t="s">
        <v>2425</v>
      </c>
      <c r="E2387" s="27" t="s">
        <v>58</v>
      </c>
      <c r="F2387" s="27" t="s">
        <v>56</v>
      </c>
      <c r="G2387" s="27" t="s">
        <v>56</v>
      </c>
      <c r="H2387" s="27" t="s">
        <v>56</v>
      </c>
      <c r="I2387" s="27" t="s">
        <v>59</v>
      </c>
      <c r="J2387" s="27">
        <v>1</v>
      </c>
      <c r="K2387" s="27" t="s">
        <v>104</v>
      </c>
      <c r="L2387" s="27" t="s">
        <v>61</v>
      </c>
      <c r="M2387" t="str">
        <f t="shared" si="111"/>
        <v>1</v>
      </c>
      <c r="N2387" s="3" t="s">
        <v>56</v>
      </c>
      <c r="O2387" s="3" t="s">
        <v>56</v>
      </c>
      <c r="P2387" s="3" t="s">
        <v>56</v>
      </c>
      <c r="Q2387" t="e">
        <f t="shared" si="112"/>
        <v>#VALUE!</v>
      </c>
      <c r="R2387" s="3" t="s">
        <v>56</v>
      </c>
      <c r="S2387" s="3" t="e">
        <f t="shared" si="113"/>
        <v>#VALUE!</v>
      </c>
      <c r="T2387" s="3">
        <v>0</v>
      </c>
      <c r="U2387" s="3">
        <v>0</v>
      </c>
      <c r="V2387" s="3" t="s">
        <v>56</v>
      </c>
      <c r="X2387" s="3" t="s">
        <v>56</v>
      </c>
      <c r="Z2387" s="3" t="s">
        <v>56</v>
      </c>
      <c r="AB2387" s="3" t="s">
        <v>56</v>
      </c>
      <c r="AC2387" s="3" t="s">
        <v>56</v>
      </c>
      <c r="AD2387" s="3" t="s">
        <v>56</v>
      </c>
      <c r="AE2387" s="3" t="s">
        <v>56</v>
      </c>
      <c r="AF2387" s="3" t="s">
        <v>56</v>
      </c>
      <c r="AG2387" s="3" t="s">
        <v>56</v>
      </c>
      <c r="AH2387" s="3" t="s">
        <v>56</v>
      </c>
      <c r="AI2387" s="3" t="s">
        <v>56</v>
      </c>
      <c r="AJ2387" s="3" t="s">
        <v>56</v>
      </c>
      <c r="AK2387" s="3" t="s">
        <v>56</v>
      </c>
      <c r="AL2387" s="3" t="s">
        <v>56</v>
      </c>
      <c r="AM2387" s="3" t="s">
        <v>56</v>
      </c>
      <c r="AN2387" s="3" t="s">
        <v>56</v>
      </c>
      <c r="AO2387" s="3" t="s">
        <v>56</v>
      </c>
      <c r="AP2387" s="9" t="s">
        <v>56</v>
      </c>
      <c r="AR2387" s="3" t="s">
        <v>56</v>
      </c>
      <c r="AS2387" s="3" t="s">
        <v>56</v>
      </c>
      <c r="AT2387" s="3" t="s">
        <v>56</v>
      </c>
      <c r="AU2387" s="3" t="s">
        <v>56</v>
      </c>
      <c r="AV2387" s="3" t="s">
        <v>56</v>
      </c>
      <c r="AW2387" s="3" t="s">
        <v>56</v>
      </c>
      <c r="AX2387" s="3" t="s">
        <v>56</v>
      </c>
      <c r="AY2387" s="3" t="s">
        <v>56</v>
      </c>
    </row>
    <row r="2388" spans="1:51" hidden="1" x14ac:dyDescent="0.25">
      <c r="A2388" s="27">
        <v>2385</v>
      </c>
      <c r="B2388" s="27" t="s">
        <v>55</v>
      </c>
      <c r="C2388" s="27" t="s">
        <v>56</v>
      </c>
      <c r="D2388" s="27" t="s">
        <v>2426</v>
      </c>
      <c r="E2388" s="27" t="s">
        <v>58</v>
      </c>
      <c r="F2388" s="27" t="s">
        <v>56</v>
      </c>
      <c r="G2388" s="27" t="s">
        <v>56</v>
      </c>
      <c r="H2388" s="27" t="s">
        <v>56</v>
      </c>
      <c r="I2388" s="27" t="s">
        <v>59</v>
      </c>
      <c r="J2388" s="27">
        <v>1</v>
      </c>
      <c r="K2388" s="27" t="s">
        <v>104</v>
      </c>
      <c r="L2388" s="27" t="s">
        <v>61</v>
      </c>
      <c r="M2388" t="str">
        <f t="shared" si="111"/>
        <v>1</v>
      </c>
      <c r="N2388" s="3" t="s">
        <v>56</v>
      </c>
      <c r="O2388" s="3" t="s">
        <v>56</v>
      </c>
      <c r="P2388" s="3" t="s">
        <v>56</v>
      </c>
      <c r="Q2388" t="e">
        <f t="shared" si="112"/>
        <v>#VALUE!</v>
      </c>
      <c r="R2388" s="3" t="s">
        <v>56</v>
      </c>
      <c r="S2388" s="3" t="e">
        <f t="shared" si="113"/>
        <v>#VALUE!</v>
      </c>
      <c r="T2388" s="3">
        <v>0</v>
      </c>
      <c r="U2388" s="3">
        <v>0</v>
      </c>
      <c r="V2388" s="3" t="s">
        <v>56</v>
      </c>
      <c r="X2388" s="3" t="s">
        <v>56</v>
      </c>
      <c r="Z2388" s="3" t="s">
        <v>56</v>
      </c>
      <c r="AB2388" s="3" t="s">
        <v>56</v>
      </c>
      <c r="AC2388" s="3" t="s">
        <v>56</v>
      </c>
      <c r="AD2388" s="3" t="s">
        <v>56</v>
      </c>
      <c r="AE2388" s="3" t="s">
        <v>56</v>
      </c>
      <c r="AF2388" s="3" t="s">
        <v>56</v>
      </c>
      <c r="AG2388" s="3" t="s">
        <v>56</v>
      </c>
      <c r="AH2388" s="3" t="s">
        <v>56</v>
      </c>
      <c r="AI2388" s="3" t="s">
        <v>56</v>
      </c>
      <c r="AJ2388" s="3" t="s">
        <v>56</v>
      </c>
      <c r="AK2388" s="3" t="s">
        <v>56</v>
      </c>
      <c r="AL2388" s="3" t="s">
        <v>56</v>
      </c>
      <c r="AM2388" s="3" t="s">
        <v>56</v>
      </c>
      <c r="AN2388" s="3" t="s">
        <v>56</v>
      </c>
      <c r="AO2388" s="3" t="s">
        <v>56</v>
      </c>
      <c r="AP2388" s="9" t="s">
        <v>56</v>
      </c>
      <c r="AR2388" s="3" t="s">
        <v>56</v>
      </c>
      <c r="AS2388" s="3" t="s">
        <v>56</v>
      </c>
      <c r="AT2388" s="3" t="s">
        <v>56</v>
      </c>
      <c r="AU2388" s="3" t="s">
        <v>56</v>
      </c>
      <c r="AV2388" s="3" t="s">
        <v>56</v>
      </c>
      <c r="AW2388" s="3" t="s">
        <v>56</v>
      </c>
      <c r="AX2388" s="3" t="s">
        <v>56</v>
      </c>
      <c r="AY2388" s="3" t="s">
        <v>56</v>
      </c>
    </row>
    <row r="2389" spans="1:51" hidden="1" x14ac:dyDescent="0.25">
      <c r="A2389" s="27">
        <v>2386</v>
      </c>
      <c r="B2389" s="27" t="s">
        <v>55</v>
      </c>
      <c r="C2389" s="27" t="s">
        <v>56</v>
      </c>
      <c r="D2389" s="27" t="s">
        <v>2427</v>
      </c>
      <c r="E2389" s="27" t="s">
        <v>58</v>
      </c>
      <c r="F2389" s="27" t="s">
        <v>56</v>
      </c>
      <c r="G2389" s="27" t="s">
        <v>56</v>
      </c>
      <c r="H2389" s="27" t="s">
        <v>56</v>
      </c>
      <c r="I2389" s="27" t="s">
        <v>59</v>
      </c>
      <c r="J2389" s="27">
        <v>1</v>
      </c>
      <c r="K2389" s="27" t="s">
        <v>104</v>
      </c>
      <c r="L2389" s="27" t="s">
        <v>61</v>
      </c>
      <c r="M2389" t="str">
        <f t="shared" si="111"/>
        <v>1</v>
      </c>
      <c r="N2389" s="3" t="s">
        <v>56</v>
      </c>
      <c r="O2389" s="3" t="s">
        <v>56</v>
      </c>
      <c r="P2389" s="3" t="s">
        <v>56</v>
      </c>
      <c r="Q2389" t="e">
        <f t="shared" si="112"/>
        <v>#VALUE!</v>
      </c>
      <c r="R2389" s="3" t="s">
        <v>56</v>
      </c>
      <c r="S2389" s="3" t="e">
        <f t="shared" si="113"/>
        <v>#VALUE!</v>
      </c>
      <c r="T2389" s="3">
        <v>0</v>
      </c>
      <c r="U2389" s="3">
        <v>0</v>
      </c>
      <c r="V2389" s="3" t="s">
        <v>56</v>
      </c>
      <c r="X2389" s="3" t="s">
        <v>56</v>
      </c>
      <c r="Z2389" s="3" t="s">
        <v>56</v>
      </c>
      <c r="AB2389" s="3" t="s">
        <v>56</v>
      </c>
      <c r="AC2389" s="3" t="s">
        <v>56</v>
      </c>
      <c r="AD2389" s="3" t="s">
        <v>56</v>
      </c>
      <c r="AE2389" s="3" t="s">
        <v>56</v>
      </c>
      <c r="AF2389" s="3" t="s">
        <v>56</v>
      </c>
      <c r="AG2389" s="3" t="s">
        <v>56</v>
      </c>
      <c r="AH2389" s="3" t="s">
        <v>56</v>
      </c>
      <c r="AI2389" s="3" t="s">
        <v>56</v>
      </c>
      <c r="AJ2389" s="3" t="s">
        <v>56</v>
      </c>
      <c r="AK2389" s="3" t="s">
        <v>56</v>
      </c>
      <c r="AL2389" s="3" t="s">
        <v>56</v>
      </c>
      <c r="AM2389" s="3" t="s">
        <v>56</v>
      </c>
      <c r="AN2389" s="3" t="s">
        <v>56</v>
      </c>
      <c r="AO2389" s="3" t="s">
        <v>56</v>
      </c>
      <c r="AP2389" s="9" t="s">
        <v>56</v>
      </c>
      <c r="AR2389" s="3" t="s">
        <v>56</v>
      </c>
      <c r="AS2389" s="3" t="s">
        <v>56</v>
      </c>
      <c r="AT2389" s="3" t="s">
        <v>56</v>
      </c>
      <c r="AU2389" s="3" t="s">
        <v>56</v>
      </c>
      <c r="AV2389" s="3" t="s">
        <v>56</v>
      </c>
      <c r="AW2389" s="3" t="s">
        <v>56</v>
      </c>
      <c r="AX2389" s="3" t="s">
        <v>56</v>
      </c>
      <c r="AY2389" s="3" t="s">
        <v>56</v>
      </c>
    </row>
    <row r="2390" spans="1:51" hidden="1" x14ac:dyDescent="0.25">
      <c r="A2390" s="27">
        <v>2387</v>
      </c>
      <c r="B2390" s="27" t="s">
        <v>55</v>
      </c>
      <c r="C2390" s="27" t="s">
        <v>56</v>
      </c>
      <c r="D2390" s="27" t="s">
        <v>2428</v>
      </c>
      <c r="E2390" s="27" t="s">
        <v>58</v>
      </c>
      <c r="F2390" s="27" t="s">
        <v>56</v>
      </c>
      <c r="G2390" s="27" t="s">
        <v>56</v>
      </c>
      <c r="H2390" s="27" t="s">
        <v>56</v>
      </c>
      <c r="I2390" s="27" t="s">
        <v>59</v>
      </c>
      <c r="J2390" s="27">
        <v>1</v>
      </c>
      <c r="K2390" s="27" t="s">
        <v>104</v>
      </c>
      <c r="L2390" s="27" t="s">
        <v>61</v>
      </c>
      <c r="M2390" t="str">
        <f t="shared" si="111"/>
        <v>1</v>
      </c>
      <c r="N2390" s="3" t="s">
        <v>56</v>
      </c>
      <c r="Q2390" t="e">
        <f t="shared" si="112"/>
        <v>#VALUE!</v>
      </c>
      <c r="S2390" s="3" t="e">
        <f t="shared" si="113"/>
        <v>#VALUE!</v>
      </c>
      <c r="T2390" s="3">
        <v>0</v>
      </c>
      <c r="U2390" s="3">
        <v>0</v>
      </c>
      <c r="V2390" s="3" t="s">
        <v>56</v>
      </c>
      <c r="X2390" s="3" t="s">
        <v>56</v>
      </c>
      <c r="Z2390" s="3" t="s">
        <v>56</v>
      </c>
      <c r="AB2390" s="3" t="s">
        <v>56</v>
      </c>
      <c r="AC2390" s="3" t="s">
        <v>56</v>
      </c>
      <c r="AD2390" s="3" t="s">
        <v>56</v>
      </c>
      <c r="AE2390" s="3" t="s">
        <v>56</v>
      </c>
      <c r="AF2390" s="3" t="s">
        <v>56</v>
      </c>
      <c r="AG2390" s="3" t="s">
        <v>56</v>
      </c>
      <c r="AH2390" s="3" t="s">
        <v>56</v>
      </c>
      <c r="AI2390" s="3" t="s">
        <v>56</v>
      </c>
      <c r="AJ2390" s="3" t="s">
        <v>56</v>
      </c>
      <c r="AK2390" s="3" t="s">
        <v>56</v>
      </c>
      <c r="AL2390" s="3" t="s">
        <v>56</v>
      </c>
      <c r="AM2390" s="3" t="s">
        <v>56</v>
      </c>
      <c r="AN2390" s="3" t="s">
        <v>56</v>
      </c>
      <c r="AO2390" s="3" t="s">
        <v>56</v>
      </c>
      <c r="AP2390" s="9" t="s">
        <v>56</v>
      </c>
      <c r="AR2390" s="3" t="s">
        <v>56</v>
      </c>
      <c r="AS2390" s="3" t="s">
        <v>56</v>
      </c>
      <c r="AT2390" s="3" t="s">
        <v>56</v>
      </c>
      <c r="AU2390" s="3" t="s">
        <v>56</v>
      </c>
      <c r="AV2390" s="3" t="s">
        <v>56</v>
      </c>
      <c r="AW2390" s="3" t="s">
        <v>56</v>
      </c>
      <c r="AX2390" s="3" t="s">
        <v>56</v>
      </c>
      <c r="AY2390" s="3" t="s">
        <v>56</v>
      </c>
    </row>
    <row r="2391" spans="1:51" hidden="1" x14ac:dyDescent="0.25">
      <c r="A2391" s="27">
        <v>2388</v>
      </c>
      <c r="B2391" s="27" t="s">
        <v>55</v>
      </c>
      <c r="C2391" s="27" t="s">
        <v>56</v>
      </c>
      <c r="D2391" s="27" t="s">
        <v>2429</v>
      </c>
      <c r="E2391" s="27" t="s">
        <v>58</v>
      </c>
      <c r="F2391" s="27" t="s">
        <v>56</v>
      </c>
      <c r="G2391" s="27" t="s">
        <v>56</v>
      </c>
      <c r="H2391" s="27" t="s">
        <v>56</v>
      </c>
      <c r="I2391" s="27" t="s">
        <v>59</v>
      </c>
      <c r="J2391" s="27">
        <v>1</v>
      </c>
      <c r="K2391" s="27" t="s">
        <v>104</v>
      </c>
      <c r="L2391" s="27" t="s">
        <v>61</v>
      </c>
      <c r="M2391" t="str">
        <f t="shared" si="111"/>
        <v>1</v>
      </c>
      <c r="N2391" s="3" t="s">
        <v>56</v>
      </c>
      <c r="O2391" s="3" t="s">
        <v>56</v>
      </c>
      <c r="P2391" s="3" t="s">
        <v>56</v>
      </c>
      <c r="Q2391" t="e">
        <f t="shared" si="112"/>
        <v>#VALUE!</v>
      </c>
      <c r="R2391" s="3" t="s">
        <v>56</v>
      </c>
      <c r="S2391" s="3" t="e">
        <f t="shared" si="113"/>
        <v>#VALUE!</v>
      </c>
      <c r="T2391" s="3">
        <v>0</v>
      </c>
      <c r="U2391" s="3">
        <v>0</v>
      </c>
      <c r="V2391" s="3" t="s">
        <v>56</v>
      </c>
      <c r="X2391" s="3" t="s">
        <v>56</v>
      </c>
      <c r="Z2391" s="3" t="s">
        <v>56</v>
      </c>
      <c r="AB2391" s="3" t="s">
        <v>56</v>
      </c>
      <c r="AC2391" s="3" t="s">
        <v>56</v>
      </c>
      <c r="AD2391" s="3" t="s">
        <v>56</v>
      </c>
      <c r="AE2391" s="3" t="s">
        <v>56</v>
      </c>
      <c r="AF2391" s="3" t="s">
        <v>56</v>
      </c>
      <c r="AG2391" s="3" t="s">
        <v>56</v>
      </c>
      <c r="AH2391" s="3" t="s">
        <v>56</v>
      </c>
      <c r="AI2391" s="3" t="s">
        <v>56</v>
      </c>
      <c r="AJ2391" s="3" t="s">
        <v>56</v>
      </c>
      <c r="AK2391" s="3" t="s">
        <v>56</v>
      </c>
      <c r="AL2391" s="3" t="s">
        <v>56</v>
      </c>
      <c r="AM2391" s="3" t="s">
        <v>56</v>
      </c>
      <c r="AN2391" s="3" t="s">
        <v>56</v>
      </c>
      <c r="AO2391" s="3" t="s">
        <v>56</v>
      </c>
      <c r="AP2391" s="9" t="s">
        <v>56</v>
      </c>
      <c r="AR2391" s="3" t="s">
        <v>56</v>
      </c>
      <c r="AS2391" s="3" t="s">
        <v>56</v>
      </c>
      <c r="AT2391" s="3" t="s">
        <v>56</v>
      </c>
      <c r="AU2391" s="3" t="s">
        <v>56</v>
      </c>
      <c r="AV2391" s="3" t="s">
        <v>56</v>
      </c>
      <c r="AW2391" s="3" t="s">
        <v>56</v>
      </c>
      <c r="AX2391" s="3" t="s">
        <v>56</v>
      </c>
      <c r="AY2391" s="3" t="s">
        <v>56</v>
      </c>
    </row>
    <row r="2392" spans="1:51" hidden="1" x14ac:dyDescent="0.25">
      <c r="A2392" s="27">
        <v>2389</v>
      </c>
      <c r="B2392" s="27" t="s">
        <v>55</v>
      </c>
      <c r="C2392" s="27" t="s">
        <v>56</v>
      </c>
      <c r="D2392" s="27" t="s">
        <v>2430</v>
      </c>
      <c r="E2392" s="27" t="s">
        <v>58</v>
      </c>
      <c r="F2392" s="27" t="s">
        <v>56</v>
      </c>
      <c r="G2392" s="27" t="s">
        <v>56</v>
      </c>
      <c r="H2392" s="27" t="s">
        <v>56</v>
      </c>
      <c r="I2392" s="27" t="s">
        <v>59</v>
      </c>
      <c r="J2392" s="27">
        <v>1</v>
      </c>
      <c r="K2392" s="27" t="s">
        <v>104</v>
      </c>
      <c r="L2392" s="27" t="s">
        <v>61</v>
      </c>
      <c r="M2392" t="str">
        <f t="shared" si="111"/>
        <v>1</v>
      </c>
      <c r="N2392" s="3" t="s">
        <v>56</v>
      </c>
      <c r="O2392" s="3" t="s">
        <v>56</v>
      </c>
      <c r="P2392" s="3" t="s">
        <v>56</v>
      </c>
      <c r="Q2392" t="e">
        <f t="shared" si="112"/>
        <v>#VALUE!</v>
      </c>
      <c r="R2392" s="3" t="s">
        <v>56</v>
      </c>
      <c r="S2392" s="3" t="e">
        <f t="shared" si="113"/>
        <v>#VALUE!</v>
      </c>
      <c r="T2392" s="3">
        <v>0</v>
      </c>
      <c r="U2392" s="3">
        <v>0</v>
      </c>
      <c r="V2392" s="3" t="s">
        <v>56</v>
      </c>
      <c r="X2392" s="3" t="s">
        <v>56</v>
      </c>
      <c r="Z2392" s="3" t="s">
        <v>56</v>
      </c>
      <c r="AB2392" s="3" t="s">
        <v>56</v>
      </c>
      <c r="AC2392" s="3" t="s">
        <v>56</v>
      </c>
      <c r="AD2392" s="3" t="s">
        <v>56</v>
      </c>
      <c r="AE2392" s="3" t="s">
        <v>56</v>
      </c>
      <c r="AF2392" s="3" t="s">
        <v>56</v>
      </c>
      <c r="AG2392" s="3" t="s">
        <v>56</v>
      </c>
      <c r="AH2392" s="3" t="s">
        <v>56</v>
      </c>
      <c r="AI2392" s="3" t="s">
        <v>56</v>
      </c>
      <c r="AJ2392" s="3" t="s">
        <v>56</v>
      </c>
      <c r="AK2392" s="3" t="s">
        <v>56</v>
      </c>
      <c r="AL2392" s="3" t="s">
        <v>56</v>
      </c>
      <c r="AM2392" s="3" t="s">
        <v>56</v>
      </c>
      <c r="AN2392" s="3" t="s">
        <v>56</v>
      </c>
      <c r="AO2392" s="3" t="s">
        <v>56</v>
      </c>
      <c r="AP2392" s="9" t="s">
        <v>56</v>
      </c>
      <c r="AR2392" s="3" t="s">
        <v>56</v>
      </c>
      <c r="AS2392" s="3" t="s">
        <v>56</v>
      </c>
      <c r="AT2392" s="3" t="s">
        <v>56</v>
      </c>
      <c r="AU2392" s="3" t="s">
        <v>56</v>
      </c>
      <c r="AV2392" s="3" t="s">
        <v>56</v>
      </c>
      <c r="AW2392" s="3" t="s">
        <v>56</v>
      </c>
      <c r="AX2392" s="3" t="s">
        <v>56</v>
      </c>
      <c r="AY2392" s="3" t="s">
        <v>56</v>
      </c>
    </row>
    <row r="2393" spans="1:51" hidden="1" x14ac:dyDescent="0.25">
      <c r="A2393" s="27">
        <v>2390</v>
      </c>
      <c r="B2393" s="27" t="s">
        <v>55</v>
      </c>
      <c r="C2393" s="27" t="s">
        <v>56</v>
      </c>
      <c r="D2393" s="27" t="s">
        <v>2431</v>
      </c>
      <c r="E2393" s="27" t="s">
        <v>58</v>
      </c>
      <c r="F2393" s="27" t="s">
        <v>56</v>
      </c>
      <c r="G2393" s="27" t="s">
        <v>56</v>
      </c>
      <c r="H2393" s="27" t="s">
        <v>56</v>
      </c>
      <c r="I2393" s="27" t="s">
        <v>59</v>
      </c>
      <c r="J2393" s="27">
        <v>1</v>
      </c>
      <c r="K2393" s="27" t="s">
        <v>104</v>
      </c>
      <c r="L2393" s="27" t="s">
        <v>61</v>
      </c>
      <c r="M2393" t="str">
        <f t="shared" si="111"/>
        <v>1</v>
      </c>
      <c r="N2393" s="3" t="s">
        <v>56</v>
      </c>
      <c r="O2393" s="3" t="s">
        <v>56</v>
      </c>
      <c r="P2393" s="3" t="s">
        <v>56</v>
      </c>
      <c r="Q2393" t="e">
        <f t="shared" si="112"/>
        <v>#VALUE!</v>
      </c>
      <c r="R2393" s="3" t="s">
        <v>56</v>
      </c>
      <c r="S2393" s="3" t="e">
        <f t="shared" si="113"/>
        <v>#VALUE!</v>
      </c>
      <c r="T2393" s="3">
        <v>0</v>
      </c>
      <c r="U2393" s="3">
        <v>0</v>
      </c>
      <c r="V2393" s="3" t="s">
        <v>56</v>
      </c>
      <c r="X2393" s="3" t="s">
        <v>56</v>
      </c>
      <c r="Z2393" s="3" t="s">
        <v>56</v>
      </c>
      <c r="AB2393" s="3" t="s">
        <v>56</v>
      </c>
      <c r="AC2393" s="3" t="s">
        <v>56</v>
      </c>
      <c r="AD2393" s="3" t="s">
        <v>56</v>
      </c>
      <c r="AE2393" s="3" t="s">
        <v>56</v>
      </c>
      <c r="AF2393" s="3" t="s">
        <v>56</v>
      </c>
      <c r="AG2393" s="3" t="s">
        <v>56</v>
      </c>
      <c r="AH2393" s="3" t="s">
        <v>56</v>
      </c>
      <c r="AI2393" s="3" t="s">
        <v>56</v>
      </c>
      <c r="AJ2393" s="3" t="s">
        <v>56</v>
      </c>
      <c r="AK2393" s="3" t="s">
        <v>56</v>
      </c>
      <c r="AL2393" s="3" t="s">
        <v>56</v>
      </c>
      <c r="AM2393" s="3" t="s">
        <v>56</v>
      </c>
      <c r="AN2393" s="3" t="s">
        <v>56</v>
      </c>
      <c r="AO2393" s="3" t="s">
        <v>56</v>
      </c>
      <c r="AP2393" s="9" t="s">
        <v>56</v>
      </c>
      <c r="AR2393" s="3" t="s">
        <v>56</v>
      </c>
      <c r="AS2393" s="3" t="s">
        <v>56</v>
      </c>
      <c r="AT2393" s="3" t="s">
        <v>56</v>
      </c>
      <c r="AU2393" s="3" t="s">
        <v>56</v>
      </c>
      <c r="AV2393" s="3" t="s">
        <v>56</v>
      </c>
      <c r="AW2393" s="3" t="s">
        <v>56</v>
      </c>
      <c r="AX2393" s="3" t="s">
        <v>56</v>
      </c>
      <c r="AY2393" s="3" t="s">
        <v>56</v>
      </c>
    </row>
    <row r="2394" spans="1:51" hidden="1" x14ac:dyDescent="0.25">
      <c r="A2394" s="27">
        <v>2391</v>
      </c>
      <c r="B2394" s="27" t="s">
        <v>55</v>
      </c>
      <c r="C2394" s="27" t="s">
        <v>56</v>
      </c>
      <c r="D2394" s="27" t="s">
        <v>2432</v>
      </c>
      <c r="E2394" s="27" t="s">
        <v>58</v>
      </c>
      <c r="F2394" s="27" t="s">
        <v>56</v>
      </c>
      <c r="G2394" s="27" t="s">
        <v>56</v>
      </c>
      <c r="H2394" s="27" t="s">
        <v>56</v>
      </c>
      <c r="I2394" s="27" t="s">
        <v>59</v>
      </c>
      <c r="J2394" s="27">
        <v>1</v>
      </c>
      <c r="K2394" s="27" t="s">
        <v>104</v>
      </c>
      <c r="L2394" s="27" t="s">
        <v>61</v>
      </c>
      <c r="M2394" t="str">
        <f t="shared" si="111"/>
        <v>1</v>
      </c>
      <c r="N2394" s="3" t="s">
        <v>56</v>
      </c>
      <c r="O2394" s="3" t="s">
        <v>56</v>
      </c>
      <c r="P2394" s="3" t="s">
        <v>56</v>
      </c>
      <c r="Q2394" t="e">
        <f t="shared" si="112"/>
        <v>#VALUE!</v>
      </c>
      <c r="R2394" s="3" t="s">
        <v>56</v>
      </c>
      <c r="S2394" s="3" t="e">
        <f t="shared" si="113"/>
        <v>#VALUE!</v>
      </c>
      <c r="T2394" s="3">
        <v>0</v>
      </c>
      <c r="U2394" s="3">
        <v>0</v>
      </c>
      <c r="V2394" s="3" t="s">
        <v>56</v>
      </c>
      <c r="X2394" s="3" t="s">
        <v>56</v>
      </c>
      <c r="Z2394" s="3" t="s">
        <v>56</v>
      </c>
      <c r="AB2394" s="3" t="s">
        <v>56</v>
      </c>
      <c r="AC2394" s="3" t="s">
        <v>56</v>
      </c>
      <c r="AD2394" s="3" t="s">
        <v>56</v>
      </c>
      <c r="AE2394" s="3" t="s">
        <v>56</v>
      </c>
      <c r="AF2394" s="3" t="s">
        <v>56</v>
      </c>
      <c r="AG2394" s="3" t="s">
        <v>56</v>
      </c>
      <c r="AH2394" s="3" t="s">
        <v>56</v>
      </c>
      <c r="AI2394" s="3" t="s">
        <v>56</v>
      </c>
      <c r="AJ2394" s="3" t="s">
        <v>56</v>
      </c>
      <c r="AK2394" s="3" t="s">
        <v>56</v>
      </c>
      <c r="AL2394" s="3" t="s">
        <v>56</v>
      </c>
      <c r="AM2394" s="3" t="s">
        <v>56</v>
      </c>
      <c r="AN2394" s="3" t="s">
        <v>56</v>
      </c>
      <c r="AO2394" s="3" t="s">
        <v>56</v>
      </c>
      <c r="AP2394" s="9" t="s">
        <v>56</v>
      </c>
      <c r="AR2394" s="3" t="s">
        <v>56</v>
      </c>
      <c r="AS2394" s="3" t="s">
        <v>56</v>
      </c>
      <c r="AT2394" s="3" t="s">
        <v>56</v>
      </c>
      <c r="AU2394" s="3" t="s">
        <v>56</v>
      </c>
      <c r="AV2394" s="3" t="s">
        <v>56</v>
      </c>
      <c r="AW2394" s="3" t="s">
        <v>56</v>
      </c>
      <c r="AX2394" s="3" t="s">
        <v>56</v>
      </c>
      <c r="AY2394" s="3" t="s">
        <v>56</v>
      </c>
    </row>
    <row r="2395" spans="1:51" hidden="1" x14ac:dyDescent="0.25">
      <c r="A2395" s="27">
        <v>2392</v>
      </c>
      <c r="B2395" s="27" t="s">
        <v>55</v>
      </c>
      <c r="C2395" s="27" t="s">
        <v>56</v>
      </c>
      <c r="D2395" s="27" t="s">
        <v>2433</v>
      </c>
      <c r="E2395" s="27" t="s">
        <v>58</v>
      </c>
      <c r="F2395" s="27" t="s">
        <v>56</v>
      </c>
      <c r="G2395" s="27" t="s">
        <v>56</v>
      </c>
      <c r="H2395" s="27" t="s">
        <v>56</v>
      </c>
      <c r="I2395" s="27" t="s">
        <v>59</v>
      </c>
      <c r="J2395" s="27">
        <v>1</v>
      </c>
      <c r="K2395" s="27" t="s">
        <v>104</v>
      </c>
      <c r="L2395" s="27" t="s">
        <v>61</v>
      </c>
      <c r="M2395" t="str">
        <f t="shared" si="111"/>
        <v>1</v>
      </c>
      <c r="N2395" s="3" t="s">
        <v>56</v>
      </c>
      <c r="O2395" s="3" t="s">
        <v>56</v>
      </c>
      <c r="P2395" s="3" t="s">
        <v>56</v>
      </c>
      <c r="Q2395" t="e">
        <f t="shared" si="112"/>
        <v>#VALUE!</v>
      </c>
      <c r="R2395" s="3" t="s">
        <v>56</v>
      </c>
      <c r="S2395" s="3" t="e">
        <f t="shared" si="113"/>
        <v>#VALUE!</v>
      </c>
      <c r="T2395" s="3">
        <v>0</v>
      </c>
      <c r="U2395" s="3">
        <v>0</v>
      </c>
      <c r="V2395" s="3" t="s">
        <v>56</v>
      </c>
      <c r="X2395" s="3" t="s">
        <v>56</v>
      </c>
      <c r="Z2395" s="3" t="s">
        <v>56</v>
      </c>
      <c r="AB2395" s="3" t="s">
        <v>56</v>
      </c>
      <c r="AC2395" s="3" t="s">
        <v>56</v>
      </c>
      <c r="AD2395" s="3" t="s">
        <v>56</v>
      </c>
      <c r="AE2395" s="3" t="s">
        <v>56</v>
      </c>
      <c r="AF2395" s="3" t="s">
        <v>56</v>
      </c>
      <c r="AG2395" s="3" t="s">
        <v>56</v>
      </c>
      <c r="AH2395" s="3" t="s">
        <v>56</v>
      </c>
      <c r="AI2395" s="3" t="s">
        <v>56</v>
      </c>
      <c r="AJ2395" s="3" t="s">
        <v>56</v>
      </c>
      <c r="AK2395" s="3" t="s">
        <v>56</v>
      </c>
      <c r="AL2395" s="3" t="s">
        <v>56</v>
      </c>
      <c r="AM2395" s="3" t="s">
        <v>56</v>
      </c>
      <c r="AN2395" s="3" t="s">
        <v>56</v>
      </c>
      <c r="AO2395" s="3" t="s">
        <v>56</v>
      </c>
      <c r="AP2395" s="9" t="s">
        <v>56</v>
      </c>
      <c r="AR2395" s="3" t="s">
        <v>56</v>
      </c>
      <c r="AS2395" s="3" t="s">
        <v>56</v>
      </c>
      <c r="AT2395" s="3" t="s">
        <v>56</v>
      </c>
      <c r="AU2395" s="3" t="s">
        <v>56</v>
      </c>
      <c r="AV2395" s="3" t="s">
        <v>56</v>
      </c>
      <c r="AW2395" s="3" t="s">
        <v>56</v>
      </c>
      <c r="AX2395" s="3" t="s">
        <v>56</v>
      </c>
      <c r="AY2395" s="3" t="s">
        <v>56</v>
      </c>
    </row>
    <row r="2396" spans="1:51" hidden="1" x14ac:dyDescent="0.25">
      <c r="A2396" s="27">
        <v>2393</v>
      </c>
      <c r="B2396" s="27" t="s">
        <v>55</v>
      </c>
      <c r="C2396" s="27" t="s">
        <v>56</v>
      </c>
      <c r="D2396" s="27" t="s">
        <v>2434</v>
      </c>
      <c r="E2396" s="27" t="s">
        <v>58</v>
      </c>
      <c r="F2396" s="27" t="s">
        <v>56</v>
      </c>
      <c r="G2396" s="27" t="s">
        <v>56</v>
      </c>
      <c r="H2396" s="27" t="s">
        <v>56</v>
      </c>
      <c r="I2396" s="27" t="s">
        <v>59</v>
      </c>
      <c r="J2396" s="27">
        <v>1</v>
      </c>
      <c r="K2396" s="27" t="s">
        <v>104</v>
      </c>
      <c r="L2396" s="27" t="s">
        <v>61</v>
      </c>
      <c r="M2396" t="str">
        <f t="shared" si="111"/>
        <v>1</v>
      </c>
      <c r="N2396" s="3" t="s">
        <v>56</v>
      </c>
      <c r="O2396" s="3" t="s">
        <v>56</v>
      </c>
      <c r="P2396" s="3" t="s">
        <v>56</v>
      </c>
      <c r="Q2396" t="e">
        <f t="shared" si="112"/>
        <v>#VALUE!</v>
      </c>
      <c r="R2396" s="3" t="s">
        <v>56</v>
      </c>
      <c r="S2396" s="3" t="e">
        <f t="shared" si="113"/>
        <v>#VALUE!</v>
      </c>
      <c r="T2396" s="3">
        <v>0</v>
      </c>
      <c r="U2396" s="3">
        <v>0</v>
      </c>
      <c r="V2396" s="3" t="s">
        <v>56</v>
      </c>
      <c r="X2396" s="3" t="s">
        <v>56</v>
      </c>
      <c r="Z2396" s="3" t="s">
        <v>56</v>
      </c>
      <c r="AB2396" s="3" t="s">
        <v>56</v>
      </c>
      <c r="AC2396" s="3" t="s">
        <v>56</v>
      </c>
      <c r="AD2396" s="3" t="s">
        <v>56</v>
      </c>
      <c r="AE2396" s="3" t="s">
        <v>56</v>
      </c>
      <c r="AF2396" s="3" t="s">
        <v>56</v>
      </c>
      <c r="AG2396" s="3" t="s">
        <v>56</v>
      </c>
      <c r="AH2396" s="3" t="s">
        <v>56</v>
      </c>
      <c r="AI2396" s="3" t="s">
        <v>56</v>
      </c>
      <c r="AJ2396" s="3" t="s">
        <v>56</v>
      </c>
      <c r="AK2396" s="3" t="s">
        <v>56</v>
      </c>
      <c r="AL2396" s="3" t="s">
        <v>56</v>
      </c>
      <c r="AM2396" s="3" t="s">
        <v>56</v>
      </c>
      <c r="AN2396" s="3" t="s">
        <v>56</v>
      </c>
      <c r="AO2396" s="3" t="s">
        <v>56</v>
      </c>
      <c r="AP2396" s="9" t="s">
        <v>56</v>
      </c>
      <c r="AR2396" s="3" t="s">
        <v>56</v>
      </c>
      <c r="AS2396" s="3" t="s">
        <v>56</v>
      </c>
      <c r="AT2396" s="3" t="s">
        <v>56</v>
      </c>
      <c r="AU2396" s="3" t="s">
        <v>56</v>
      </c>
      <c r="AV2396" s="3" t="s">
        <v>56</v>
      </c>
      <c r="AW2396" s="3" t="s">
        <v>56</v>
      </c>
      <c r="AX2396" s="3" t="s">
        <v>56</v>
      </c>
      <c r="AY2396" s="3" t="s">
        <v>56</v>
      </c>
    </row>
    <row r="2397" spans="1:51" hidden="1" x14ac:dyDescent="0.25">
      <c r="A2397" s="27">
        <v>2394</v>
      </c>
      <c r="B2397" s="27" t="s">
        <v>55</v>
      </c>
      <c r="C2397" s="27" t="s">
        <v>56</v>
      </c>
      <c r="D2397" s="27" t="s">
        <v>2435</v>
      </c>
      <c r="E2397" s="27" t="s">
        <v>58</v>
      </c>
      <c r="F2397" s="27" t="s">
        <v>56</v>
      </c>
      <c r="G2397" s="27" t="s">
        <v>56</v>
      </c>
      <c r="H2397" s="27" t="s">
        <v>56</v>
      </c>
      <c r="I2397" s="27" t="s">
        <v>59</v>
      </c>
      <c r="J2397" s="27">
        <v>1</v>
      </c>
      <c r="K2397" s="27" t="s">
        <v>104</v>
      </c>
      <c r="L2397" s="27" t="s">
        <v>61</v>
      </c>
      <c r="M2397" t="str">
        <f t="shared" si="111"/>
        <v>1</v>
      </c>
      <c r="N2397" s="3" t="s">
        <v>56</v>
      </c>
      <c r="Q2397" t="e">
        <f t="shared" si="112"/>
        <v>#VALUE!</v>
      </c>
      <c r="S2397" s="3" t="e">
        <f t="shared" si="113"/>
        <v>#VALUE!</v>
      </c>
      <c r="T2397" s="3">
        <v>0</v>
      </c>
      <c r="U2397" s="3">
        <v>0</v>
      </c>
      <c r="V2397" s="3" t="s">
        <v>56</v>
      </c>
      <c r="X2397" s="3" t="s">
        <v>56</v>
      </c>
      <c r="Z2397" s="3" t="s">
        <v>56</v>
      </c>
      <c r="AB2397" s="3" t="s">
        <v>56</v>
      </c>
      <c r="AC2397" s="3" t="s">
        <v>56</v>
      </c>
      <c r="AD2397" s="3" t="s">
        <v>56</v>
      </c>
      <c r="AE2397" s="3" t="s">
        <v>56</v>
      </c>
      <c r="AF2397" s="3" t="s">
        <v>56</v>
      </c>
      <c r="AG2397" s="3" t="s">
        <v>56</v>
      </c>
      <c r="AH2397" s="3" t="s">
        <v>56</v>
      </c>
      <c r="AI2397" s="3" t="s">
        <v>56</v>
      </c>
      <c r="AJ2397" s="3" t="s">
        <v>56</v>
      </c>
      <c r="AK2397" s="3" t="s">
        <v>56</v>
      </c>
      <c r="AL2397" s="3" t="s">
        <v>56</v>
      </c>
      <c r="AM2397" s="3" t="s">
        <v>56</v>
      </c>
      <c r="AN2397" s="3" t="s">
        <v>56</v>
      </c>
      <c r="AO2397" s="3" t="s">
        <v>56</v>
      </c>
      <c r="AP2397" s="9" t="s">
        <v>56</v>
      </c>
      <c r="AR2397" s="3" t="s">
        <v>56</v>
      </c>
      <c r="AS2397" s="3" t="s">
        <v>56</v>
      </c>
      <c r="AT2397" s="3" t="s">
        <v>56</v>
      </c>
      <c r="AU2397" s="3" t="s">
        <v>56</v>
      </c>
      <c r="AV2397" s="3" t="s">
        <v>56</v>
      </c>
      <c r="AW2397" s="3" t="s">
        <v>56</v>
      </c>
      <c r="AX2397" s="3" t="s">
        <v>56</v>
      </c>
      <c r="AY2397" s="3" t="s">
        <v>56</v>
      </c>
    </row>
    <row r="2398" spans="1:51" hidden="1" x14ac:dyDescent="0.25">
      <c r="A2398" s="27">
        <v>2395</v>
      </c>
      <c r="B2398" s="27" t="s">
        <v>55</v>
      </c>
      <c r="C2398" s="27" t="s">
        <v>56</v>
      </c>
      <c r="D2398" s="27" t="s">
        <v>2436</v>
      </c>
      <c r="E2398" s="27" t="s">
        <v>58</v>
      </c>
      <c r="F2398" s="27" t="s">
        <v>56</v>
      </c>
      <c r="G2398" s="27" t="s">
        <v>56</v>
      </c>
      <c r="H2398" s="27" t="s">
        <v>56</v>
      </c>
      <c r="I2398" s="27" t="s">
        <v>59</v>
      </c>
      <c r="J2398" s="27">
        <v>1</v>
      </c>
      <c r="K2398" s="27" t="s">
        <v>104</v>
      </c>
      <c r="L2398" s="27" t="s">
        <v>61</v>
      </c>
      <c r="M2398" t="str">
        <f t="shared" si="111"/>
        <v>1</v>
      </c>
      <c r="N2398" s="3" t="s">
        <v>56</v>
      </c>
      <c r="O2398" s="3" t="s">
        <v>56</v>
      </c>
      <c r="P2398" s="3" t="s">
        <v>56</v>
      </c>
      <c r="Q2398" t="e">
        <f t="shared" si="112"/>
        <v>#VALUE!</v>
      </c>
      <c r="R2398" s="3" t="s">
        <v>56</v>
      </c>
      <c r="S2398" s="3" t="e">
        <f t="shared" si="113"/>
        <v>#VALUE!</v>
      </c>
      <c r="T2398" s="3">
        <v>0</v>
      </c>
      <c r="U2398" s="3">
        <v>0</v>
      </c>
      <c r="V2398" s="3" t="s">
        <v>56</v>
      </c>
      <c r="X2398" s="3" t="s">
        <v>56</v>
      </c>
      <c r="Z2398" s="3" t="s">
        <v>56</v>
      </c>
      <c r="AB2398" s="3" t="s">
        <v>56</v>
      </c>
      <c r="AC2398" s="3" t="s">
        <v>56</v>
      </c>
      <c r="AD2398" s="3" t="s">
        <v>56</v>
      </c>
      <c r="AE2398" s="3" t="s">
        <v>56</v>
      </c>
      <c r="AF2398" s="3" t="s">
        <v>56</v>
      </c>
      <c r="AG2398" s="3" t="s">
        <v>56</v>
      </c>
      <c r="AH2398" s="3" t="s">
        <v>56</v>
      </c>
      <c r="AI2398" s="3" t="s">
        <v>56</v>
      </c>
      <c r="AJ2398" s="3" t="s">
        <v>56</v>
      </c>
      <c r="AK2398" s="3" t="s">
        <v>56</v>
      </c>
      <c r="AL2398" s="3" t="s">
        <v>56</v>
      </c>
      <c r="AM2398" s="3" t="s">
        <v>56</v>
      </c>
      <c r="AN2398" s="3" t="s">
        <v>56</v>
      </c>
      <c r="AO2398" s="3" t="s">
        <v>56</v>
      </c>
      <c r="AP2398" s="9" t="s">
        <v>56</v>
      </c>
      <c r="AR2398" s="3" t="s">
        <v>56</v>
      </c>
      <c r="AS2398" s="3" t="s">
        <v>56</v>
      </c>
      <c r="AT2398" s="3" t="s">
        <v>56</v>
      </c>
      <c r="AU2398" s="3" t="s">
        <v>56</v>
      </c>
      <c r="AV2398" s="3" t="s">
        <v>56</v>
      </c>
      <c r="AW2398" s="3" t="s">
        <v>56</v>
      </c>
      <c r="AX2398" s="3" t="s">
        <v>56</v>
      </c>
      <c r="AY2398" s="3" t="s">
        <v>56</v>
      </c>
    </row>
    <row r="2399" spans="1:51" hidden="1" x14ac:dyDescent="0.25">
      <c r="A2399" s="27">
        <v>2396</v>
      </c>
      <c r="B2399" s="27" t="s">
        <v>55</v>
      </c>
      <c r="C2399" s="27" t="s">
        <v>56</v>
      </c>
      <c r="D2399" s="27" t="s">
        <v>2437</v>
      </c>
      <c r="E2399" s="27" t="s">
        <v>58</v>
      </c>
      <c r="F2399" s="27" t="s">
        <v>56</v>
      </c>
      <c r="G2399" s="27" t="s">
        <v>56</v>
      </c>
      <c r="H2399" s="27" t="s">
        <v>56</v>
      </c>
      <c r="I2399" s="27" t="s">
        <v>59</v>
      </c>
      <c r="J2399" s="27">
        <v>1</v>
      </c>
      <c r="K2399" s="27" t="s">
        <v>104</v>
      </c>
      <c r="L2399" s="27" t="s">
        <v>61</v>
      </c>
      <c r="M2399" t="str">
        <f t="shared" si="111"/>
        <v>1</v>
      </c>
      <c r="N2399" s="3" t="s">
        <v>56</v>
      </c>
      <c r="O2399" s="3" t="s">
        <v>56</v>
      </c>
      <c r="P2399" s="3" t="s">
        <v>56</v>
      </c>
      <c r="Q2399" t="e">
        <f t="shared" si="112"/>
        <v>#VALUE!</v>
      </c>
      <c r="R2399" s="3" t="s">
        <v>56</v>
      </c>
      <c r="S2399" s="3" t="e">
        <f t="shared" si="113"/>
        <v>#VALUE!</v>
      </c>
      <c r="T2399" s="3">
        <v>0</v>
      </c>
      <c r="U2399" s="3">
        <v>0</v>
      </c>
      <c r="V2399" s="3" t="s">
        <v>56</v>
      </c>
      <c r="X2399" s="3" t="s">
        <v>56</v>
      </c>
      <c r="Z2399" s="3" t="s">
        <v>56</v>
      </c>
      <c r="AB2399" s="3" t="s">
        <v>56</v>
      </c>
      <c r="AC2399" s="3" t="s">
        <v>56</v>
      </c>
      <c r="AD2399" s="3" t="s">
        <v>56</v>
      </c>
      <c r="AE2399" s="3" t="s">
        <v>56</v>
      </c>
      <c r="AF2399" s="3" t="s">
        <v>56</v>
      </c>
      <c r="AG2399" s="3" t="s">
        <v>56</v>
      </c>
      <c r="AH2399" s="3" t="s">
        <v>56</v>
      </c>
      <c r="AI2399" s="3" t="s">
        <v>56</v>
      </c>
      <c r="AJ2399" s="3" t="s">
        <v>56</v>
      </c>
      <c r="AK2399" s="3" t="s">
        <v>56</v>
      </c>
      <c r="AL2399" s="3" t="s">
        <v>56</v>
      </c>
      <c r="AM2399" s="3" t="s">
        <v>56</v>
      </c>
      <c r="AN2399" s="3" t="s">
        <v>56</v>
      </c>
      <c r="AO2399" s="3" t="s">
        <v>56</v>
      </c>
      <c r="AP2399" s="9" t="s">
        <v>56</v>
      </c>
      <c r="AR2399" s="3" t="s">
        <v>56</v>
      </c>
      <c r="AS2399" s="3" t="s">
        <v>56</v>
      </c>
      <c r="AT2399" s="3" t="s">
        <v>56</v>
      </c>
      <c r="AU2399" s="3" t="s">
        <v>56</v>
      </c>
      <c r="AV2399" s="3" t="s">
        <v>56</v>
      </c>
      <c r="AW2399" s="3" t="s">
        <v>56</v>
      </c>
      <c r="AX2399" s="3" t="s">
        <v>56</v>
      </c>
      <c r="AY2399" s="3" t="s">
        <v>56</v>
      </c>
    </row>
    <row r="2400" spans="1:51" hidden="1" x14ac:dyDescent="0.25">
      <c r="A2400" s="27">
        <v>2397</v>
      </c>
      <c r="B2400" s="27" t="s">
        <v>55</v>
      </c>
      <c r="C2400" s="27" t="s">
        <v>56</v>
      </c>
      <c r="D2400" s="27" t="s">
        <v>2438</v>
      </c>
      <c r="E2400" s="27" t="s">
        <v>58</v>
      </c>
      <c r="F2400" s="27" t="s">
        <v>56</v>
      </c>
      <c r="G2400" s="27" t="s">
        <v>56</v>
      </c>
      <c r="H2400" s="27" t="s">
        <v>56</v>
      </c>
      <c r="I2400" s="27" t="s">
        <v>59</v>
      </c>
      <c r="J2400" s="27">
        <v>1</v>
      </c>
      <c r="K2400" s="27" t="s">
        <v>104</v>
      </c>
      <c r="L2400" s="27" t="s">
        <v>61</v>
      </c>
      <c r="M2400" t="str">
        <f t="shared" si="111"/>
        <v>1</v>
      </c>
      <c r="N2400" s="3" t="s">
        <v>56</v>
      </c>
      <c r="O2400" s="3" t="s">
        <v>56</v>
      </c>
      <c r="P2400" s="3" t="s">
        <v>56</v>
      </c>
      <c r="Q2400" t="e">
        <f t="shared" si="112"/>
        <v>#VALUE!</v>
      </c>
      <c r="R2400" s="3" t="s">
        <v>56</v>
      </c>
      <c r="S2400" s="3" t="e">
        <f t="shared" si="113"/>
        <v>#VALUE!</v>
      </c>
      <c r="T2400" s="3">
        <v>0</v>
      </c>
      <c r="U2400" s="3">
        <v>0</v>
      </c>
      <c r="V2400" s="3" t="s">
        <v>56</v>
      </c>
      <c r="X2400" s="3" t="s">
        <v>56</v>
      </c>
      <c r="Z2400" s="3" t="s">
        <v>56</v>
      </c>
      <c r="AB2400" s="3" t="s">
        <v>56</v>
      </c>
      <c r="AC2400" s="3" t="s">
        <v>56</v>
      </c>
      <c r="AD2400" s="3" t="s">
        <v>56</v>
      </c>
      <c r="AE2400" s="3" t="s">
        <v>56</v>
      </c>
      <c r="AF2400" s="3" t="s">
        <v>56</v>
      </c>
      <c r="AG2400" s="3" t="s">
        <v>56</v>
      </c>
      <c r="AH2400" s="3" t="s">
        <v>56</v>
      </c>
      <c r="AI2400" s="3" t="s">
        <v>56</v>
      </c>
      <c r="AJ2400" s="3" t="s">
        <v>56</v>
      </c>
      <c r="AK2400" s="3" t="s">
        <v>56</v>
      </c>
      <c r="AL2400" s="3" t="s">
        <v>56</v>
      </c>
      <c r="AM2400" s="3" t="s">
        <v>56</v>
      </c>
      <c r="AN2400" s="3" t="s">
        <v>56</v>
      </c>
      <c r="AO2400" s="3" t="s">
        <v>56</v>
      </c>
      <c r="AP2400" s="9" t="s">
        <v>56</v>
      </c>
      <c r="AR2400" s="3" t="s">
        <v>56</v>
      </c>
      <c r="AS2400" s="3" t="s">
        <v>56</v>
      </c>
      <c r="AT2400" s="3" t="s">
        <v>56</v>
      </c>
      <c r="AU2400" s="3" t="s">
        <v>56</v>
      </c>
      <c r="AV2400" s="3" t="s">
        <v>56</v>
      </c>
      <c r="AW2400" s="3" t="s">
        <v>56</v>
      </c>
      <c r="AX2400" s="3" t="s">
        <v>56</v>
      </c>
      <c r="AY2400" s="3" t="s">
        <v>56</v>
      </c>
    </row>
    <row r="2401" spans="1:51" hidden="1" x14ac:dyDescent="0.25">
      <c r="A2401" s="27">
        <v>2398</v>
      </c>
      <c r="B2401" s="27" t="s">
        <v>55</v>
      </c>
      <c r="C2401" s="27" t="s">
        <v>56</v>
      </c>
      <c r="D2401" s="27" t="s">
        <v>2439</v>
      </c>
      <c r="E2401" s="27" t="s">
        <v>58</v>
      </c>
      <c r="F2401" s="27" t="s">
        <v>56</v>
      </c>
      <c r="G2401" s="27" t="s">
        <v>56</v>
      </c>
      <c r="H2401" s="27" t="s">
        <v>56</v>
      </c>
      <c r="I2401" s="27" t="s">
        <v>59</v>
      </c>
      <c r="J2401" s="27">
        <v>1</v>
      </c>
      <c r="K2401" s="27" t="s">
        <v>104</v>
      </c>
      <c r="L2401" s="27" t="s">
        <v>61</v>
      </c>
      <c r="M2401" t="str">
        <f t="shared" si="111"/>
        <v>1</v>
      </c>
      <c r="N2401" s="3" t="s">
        <v>56</v>
      </c>
      <c r="O2401" s="3" t="s">
        <v>56</v>
      </c>
      <c r="P2401" s="3" t="s">
        <v>56</v>
      </c>
      <c r="Q2401" t="e">
        <f t="shared" si="112"/>
        <v>#VALUE!</v>
      </c>
      <c r="R2401" s="3" t="s">
        <v>56</v>
      </c>
      <c r="S2401" s="3" t="e">
        <f t="shared" si="113"/>
        <v>#VALUE!</v>
      </c>
      <c r="T2401" s="3">
        <v>0</v>
      </c>
      <c r="U2401" s="3">
        <v>0</v>
      </c>
      <c r="V2401" s="3" t="s">
        <v>56</v>
      </c>
      <c r="X2401" s="3" t="s">
        <v>56</v>
      </c>
      <c r="Z2401" s="3" t="s">
        <v>56</v>
      </c>
      <c r="AB2401" s="3" t="s">
        <v>56</v>
      </c>
      <c r="AC2401" s="3" t="s">
        <v>56</v>
      </c>
      <c r="AD2401" s="3" t="s">
        <v>56</v>
      </c>
      <c r="AE2401" s="3" t="s">
        <v>56</v>
      </c>
      <c r="AF2401" s="3" t="s">
        <v>56</v>
      </c>
      <c r="AG2401" s="3" t="s">
        <v>56</v>
      </c>
      <c r="AH2401" s="3" t="s">
        <v>56</v>
      </c>
      <c r="AI2401" s="3" t="s">
        <v>56</v>
      </c>
      <c r="AJ2401" s="3" t="s">
        <v>56</v>
      </c>
      <c r="AK2401" s="3" t="s">
        <v>56</v>
      </c>
      <c r="AL2401" s="3" t="s">
        <v>56</v>
      </c>
      <c r="AM2401" s="3" t="s">
        <v>56</v>
      </c>
      <c r="AN2401" s="3" t="s">
        <v>56</v>
      </c>
      <c r="AO2401" s="3" t="s">
        <v>56</v>
      </c>
      <c r="AP2401" s="9" t="s">
        <v>56</v>
      </c>
      <c r="AR2401" s="3" t="s">
        <v>56</v>
      </c>
      <c r="AS2401" s="3" t="s">
        <v>56</v>
      </c>
      <c r="AT2401" s="3" t="s">
        <v>56</v>
      </c>
      <c r="AU2401" s="3" t="s">
        <v>56</v>
      </c>
      <c r="AV2401" s="3" t="s">
        <v>56</v>
      </c>
      <c r="AW2401" s="3" t="s">
        <v>56</v>
      </c>
      <c r="AX2401" s="3" t="s">
        <v>56</v>
      </c>
      <c r="AY2401" s="3" t="s">
        <v>56</v>
      </c>
    </row>
    <row r="2402" spans="1:51" hidden="1" x14ac:dyDescent="0.25">
      <c r="A2402" s="27">
        <v>2399</v>
      </c>
      <c r="B2402" s="27" t="s">
        <v>55</v>
      </c>
      <c r="C2402" s="27" t="s">
        <v>56</v>
      </c>
      <c r="D2402" s="27" t="s">
        <v>2440</v>
      </c>
      <c r="E2402" s="27" t="s">
        <v>58</v>
      </c>
      <c r="F2402" s="27" t="s">
        <v>56</v>
      </c>
      <c r="G2402" s="27" t="s">
        <v>56</v>
      </c>
      <c r="H2402" s="27" t="s">
        <v>56</v>
      </c>
      <c r="I2402" s="27" t="s">
        <v>59</v>
      </c>
      <c r="J2402" s="27">
        <v>1</v>
      </c>
      <c r="K2402" s="27" t="s">
        <v>104</v>
      </c>
      <c r="L2402" s="27" t="s">
        <v>61</v>
      </c>
      <c r="M2402" t="str">
        <f t="shared" si="111"/>
        <v>1</v>
      </c>
      <c r="N2402" s="3" t="s">
        <v>56</v>
      </c>
      <c r="O2402" s="3" t="s">
        <v>56</v>
      </c>
      <c r="P2402" s="3" t="s">
        <v>56</v>
      </c>
      <c r="Q2402" t="e">
        <f t="shared" si="112"/>
        <v>#VALUE!</v>
      </c>
      <c r="R2402" s="3" t="s">
        <v>56</v>
      </c>
      <c r="S2402" s="3" t="e">
        <f t="shared" si="113"/>
        <v>#VALUE!</v>
      </c>
      <c r="T2402" s="3">
        <v>0</v>
      </c>
      <c r="U2402" s="3">
        <v>0</v>
      </c>
      <c r="V2402" s="3" t="s">
        <v>56</v>
      </c>
      <c r="X2402" s="3" t="s">
        <v>56</v>
      </c>
      <c r="Z2402" s="3" t="s">
        <v>56</v>
      </c>
      <c r="AB2402" s="3" t="s">
        <v>56</v>
      </c>
      <c r="AC2402" s="3" t="s">
        <v>56</v>
      </c>
      <c r="AD2402" s="3" t="s">
        <v>56</v>
      </c>
      <c r="AE2402" s="3" t="s">
        <v>56</v>
      </c>
      <c r="AF2402" s="3" t="s">
        <v>56</v>
      </c>
      <c r="AG2402" s="3" t="s">
        <v>56</v>
      </c>
      <c r="AH2402" s="3" t="s">
        <v>56</v>
      </c>
      <c r="AI2402" s="3" t="s">
        <v>56</v>
      </c>
      <c r="AJ2402" s="3" t="s">
        <v>56</v>
      </c>
      <c r="AK2402" s="3" t="s">
        <v>56</v>
      </c>
      <c r="AL2402" s="3" t="s">
        <v>56</v>
      </c>
      <c r="AM2402" s="3" t="s">
        <v>56</v>
      </c>
      <c r="AN2402" s="3" t="s">
        <v>56</v>
      </c>
      <c r="AO2402" s="3" t="s">
        <v>56</v>
      </c>
      <c r="AP2402" s="9" t="s">
        <v>56</v>
      </c>
      <c r="AR2402" s="3" t="s">
        <v>56</v>
      </c>
      <c r="AS2402" s="3" t="s">
        <v>56</v>
      </c>
      <c r="AT2402" s="3" t="s">
        <v>56</v>
      </c>
      <c r="AU2402" s="3" t="s">
        <v>56</v>
      </c>
      <c r="AV2402" s="3" t="s">
        <v>56</v>
      </c>
      <c r="AW2402" s="3" t="s">
        <v>56</v>
      </c>
      <c r="AX2402" s="3" t="s">
        <v>56</v>
      </c>
      <c r="AY2402" s="3" t="s">
        <v>56</v>
      </c>
    </row>
    <row r="2403" spans="1:51" hidden="1" x14ac:dyDescent="0.25">
      <c r="A2403" s="27">
        <v>2400</v>
      </c>
      <c r="B2403" s="27" t="s">
        <v>55</v>
      </c>
      <c r="C2403" s="27" t="s">
        <v>56</v>
      </c>
      <c r="D2403" s="27" t="s">
        <v>2441</v>
      </c>
      <c r="E2403" s="27" t="s">
        <v>58</v>
      </c>
      <c r="F2403" s="27" t="s">
        <v>56</v>
      </c>
      <c r="G2403" s="27" t="s">
        <v>56</v>
      </c>
      <c r="H2403" s="27" t="s">
        <v>56</v>
      </c>
      <c r="I2403" s="27" t="s">
        <v>59</v>
      </c>
      <c r="J2403" s="27">
        <v>1</v>
      </c>
      <c r="K2403" s="27" t="s">
        <v>104</v>
      </c>
      <c r="L2403" s="27" t="s">
        <v>61</v>
      </c>
      <c r="M2403" t="str">
        <f t="shared" si="111"/>
        <v>1</v>
      </c>
      <c r="N2403" s="3" t="s">
        <v>56</v>
      </c>
      <c r="O2403" s="3" t="s">
        <v>56</v>
      </c>
      <c r="P2403" s="3" t="s">
        <v>56</v>
      </c>
      <c r="Q2403" t="e">
        <f t="shared" si="112"/>
        <v>#VALUE!</v>
      </c>
      <c r="R2403" s="3" t="s">
        <v>56</v>
      </c>
      <c r="S2403" s="3" t="e">
        <f t="shared" si="113"/>
        <v>#VALUE!</v>
      </c>
      <c r="T2403" s="3">
        <v>0</v>
      </c>
      <c r="U2403" s="3">
        <v>0</v>
      </c>
      <c r="V2403" s="3" t="s">
        <v>56</v>
      </c>
      <c r="X2403" s="3" t="s">
        <v>56</v>
      </c>
      <c r="Z2403" s="3" t="s">
        <v>56</v>
      </c>
      <c r="AB2403" s="3" t="s">
        <v>56</v>
      </c>
      <c r="AC2403" s="3" t="s">
        <v>56</v>
      </c>
      <c r="AD2403" s="3" t="s">
        <v>56</v>
      </c>
      <c r="AE2403" s="3" t="s">
        <v>56</v>
      </c>
      <c r="AF2403" s="3" t="s">
        <v>56</v>
      </c>
      <c r="AG2403" s="3" t="s">
        <v>56</v>
      </c>
      <c r="AH2403" s="3" t="s">
        <v>56</v>
      </c>
      <c r="AI2403" s="3" t="s">
        <v>56</v>
      </c>
      <c r="AJ2403" s="3" t="s">
        <v>56</v>
      </c>
      <c r="AK2403" s="3" t="s">
        <v>56</v>
      </c>
      <c r="AL2403" s="3" t="s">
        <v>56</v>
      </c>
      <c r="AM2403" s="3" t="s">
        <v>56</v>
      </c>
      <c r="AN2403" s="3" t="s">
        <v>56</v>
      </c>
      <c r="AO2403" s="3" t="s">
        <v>56</v>
      </c>
      <c r="AP2403" s="9" t="s">
        <v>56</v>
      </c>
      <c r="AR2403" s="3" t="s">
        <v>56</v>
      </c>
      <c r="AS2403" s="3" t="s">
        <v>56</v>
      </c>
      <c r="AT2403" s="3" t="s">
        <v>56</v>
      </c>
      <c r="AU2403" s="3" t="s">
        <v>56</v>
      </c>
      <c r="AV2403" s="3" t="s">
        <v>56</v>
      </c>
      <c r="AW2403" s="3" t="s">
        <v>56</v>
      </c>
      <c r="AX2403" s="3" t="s">
        <v>56</v>
      </c>
      <c r="AY2403" s="3" t="s">
        <v>56</v>
      </c>
    </row>
    <row r="2404" spans="1:51" hidden="1" x14ac:dyDescent="0.25">
      <c r="A2404" s="27">
        <v>2401</v>
      </c>
      <c r="B2404" s="27" t="s">
        <v>55</v>
      </c>
      <c r="C2404" s="27" t="s">
        <v>56</v>
      </c>
      <c r="D2404" s="27" t="s">
        <v>2442</v>
      </c>
      <c r="E2404" s="27" t="s">
        <v>58</v>
      </c>
      <c r="F2404" s="27" t="s">
        <v>56</v>
      </c>
      <c r="G2404" s="27" t="s">
        <v>56</v>
      </c>
      <c r="H2404" s="27" t="s">
        <v>56</v>
      </c>
      <c r="I2404" s="27" t="s">
        <v>59</v>
      </c>
      <c r="J2404" s="27">
        <v>1</v>
      </c>
      <c r="K2404" s="27" t="s">
        <v>104</v>
      </c>
      <c r="L2404" s="27" t="s">
        <v>61</v>
      </c>
      <c r="M2404" t="str">
        <f t="shared" si="111"/>
        <v>1</v>
      </c>
      <c r="N2404" s="3" t="s">
        <v>56</v>
      </c>
      <c r="O2404" s="3" t="s">
        <v>56</v>
      </c>
      <c r="P2404" s="3" t="s">
        <v>56</v>
      </c>
      <c r="Q2404" t="e">
        <f t="shared" si="112"/>
        <v>#VALUE!</v>
      </c>
      <c r="R2404" s="3" t="s">
        <v>56</v>
      </c>
      <c r="S2404" s="3" t="e">
        <f t="shared" si="113"/>
        <v>#VALUE!</v>
      </c>
      <c r="T2404" s="3">
        <v>0</v>
      </c>
      <c r="U2404" s="3">
        <v>0</v>
      </c>
      <c r="V2404" s="3" t="s">
        <v>56</v>
      </c>
      <c r="X2404" s="3" t="s">
        <v>56</v>
      </c>
      <c r="Z2404" s="3" t="s">
        <v>56</v>
      </c>
      <c r="AB2404" s="3" t="s">
        <v>56</v>
      </c>
      <c r="AC2404" s="3" t="s">
        <v>56</v>
      </c>
      <c r="AD2404" s="3" t="s">
        <v>56</v>
      </c>
      <c r="AE2404" s="3" t="s">
        <v>56</v>
      </c>
      <c r="AF2404" s="3" t="s">
        <v>56</v>
      </c>
      <c r="AG2404" s="3" t="s">
        <v>56</v>
      </c>
      <c r="AH2404" s="3" t="s">
        <v>56</v>
      </c>
      <c r="AI2404" s="3" t="s">
        <v>56</v>
      </c>
      <c r="AJ2404" s="3" t="s">
        <v>56</v>
      </c>
      <c r="AK2404" s="3" t="s">
        <v>56</v>
      </c>
      <c r="AL2404" s="3" t="s">
        <v>56</v>
      </c>
      <c r="AM2404" s="3" t="s">
        <v>56</v>
      </c>
      <c r="AN2404" s="3" t="s">
        <v>56</v>
      </c>
      <c r="AO2404" s="3" t="s">
        <v>56</v>
      </c>
      <c r="AP2404" s="9" t="s">
        <v>56</v>
      </c>
      <c r="AR2404" s="3" t="s">
        <v>56</v>
      </c>
      <c r="AS2404" s="3" t="s">
        <v>56</v>
      </c>
      <c r="AT2404" s="3" t="s">
        <v>56</v>
      </c>
      <c r="AU2404" s="3" t="s">
        <v>56</v>
      </c>
      <c r="AV2404" s="3" t="s">
        <v>56</v>
      </c>
      <c r="AW2404" s="3" t="s">
        <v>56</v>
      </c>
      <c r="AX2404" s="3" t="s">
        <v>56</v>
      </c>
      <c r="AY2404" s="3" t="s">
        <v>56</v>
      </c>
    </row>
    <row r="2405" spans="1:51" hidden="1" x14ac:dyDescent="0.25">
      <c r="A2405" s="27">
        <v>2402</v>
      </c>
      <c r="B2405" s="27" t="s">
        <v>55</v>
      </c>
      <c r="C2405" s="27" t="s">
        <v>56</v>
      </c>
      <c r="D2405" s="27" t="s">
        <v>2443</v>
      </c>
      <c r="E2405" s="27" t="s">
        <v>58</v>
      </c>
      <c r="F2405" s="27" t="s">
        <v>56</v>
      </c>
      <c r="G2405" s="27" t="s">
        <v>56</v>
      </c>
      <c r="H2405" s="27" t="s">
        <v>56</v>
      </c>
      <c r="I2405" s="27" t="s">
        <v>59</v>
      </c>
      <c r="J2405" s="27">
        <v>1</v>
      </c>
      <c r="K2405" s="27" t="s">
        <v>104</v>
      </c>
      <c r="L2405" s="27" t="s">
        <v>61</v>
      </c>
      <c r="M2405" t="str">
        <f t="shared" si="111"/>
        <v>1</v>
      </c>
      <c r="N2405" s="3" t="s">
        <v>56</v>
      </c>
      <c r="O2405" s="3" t="s">
        <v>56</v>
      </c>
      <c r="P2405" s="3" t="s">
        <v>56</v>
      </c>
      <c r="Q2405" t="e">
        <f t="shared" si="112"/>
        <v>#VALUE!</v>
      </c>
      <c r="R2405" s="3" t="s">
        <v>56</v>
      </c>
      <c r="S2405" s="3" t="e">
        <f t="shared" si="113"/>
        <v>#VALUE!</v>
      </c>
      <c r="T2405" s="3">
        <v>0</v>
      </c>
      <c r="U2405" s="3">
        <v>0</v>
      </c>
      <c r="V2405" s="3" t="s">
        <v>56</v>
      </c>
      <c r="X2405" s="3" t="s">
        <v>56</v>
      </c>
      <c r="Z2405" s="3" t="s">
        <v>56</v>
      </c>
      <c r="AB2405" s="3" t="s">
        <v>56</v>
      </c>
      <c r="AC2405" s="3" t="s">
        <v>56</v>
      </c>
      <c r="AD2405" s="3" t="s">
        <v>56</v>
      </c>
      <c r="AE2405" s="3" t="s">
        <v>56</v>
      </c>
      <c r="AF2405" s="3" t="s">
        <v>56</v>
      </c>
      <c r="AG2405" s="3" t="s">
        <v>56</v>
      </c>
      <c r="AH2405" s="3" t="s">
        <v>56</v>
      </c>
      <c r="AI2405" s="3" t="s">
        <v>56</v>
      </c>
      <c r="AJ2405" s="3" t="s">
        <v>56</v>
      </c>
      <c r="AK2405" s="3" t="s">
        <v>56</v>
      </c>
      <c r="AL2405" s="3" t="s">
        <v>56</v>
      </c>
      <c r="AM2405" s="3" t="s">
        <v>56</v>
      </c>
      <c r="AN2405" s="3" t="s">
        <v>56</v>
      </c>
      <c r="AO2405" s="3" t="s">
        <v>56</v>
      </c>
      <c r="AP2405" s="9" t="s">
        <v>56</v>
      </c>
      <c r="AR2405" s="3" t="s">
        <v>56</v>
      </c>
      <c r="AS2405" s="3" t="s">
        <v>56</v>
      </c>
      <c r="AT2405" s="3" t="s">
        <v>56</v>
      </c>
      <c r="AU2405" s="3" t="s">
        <v>56</v>
      </c>
      <c r="AV2405" s="3" t="s">
        <v>56</v>
      </c>
      <c r="AW2405" s="3" t="s">
        <v>56</v>
      </c>
      <c r="AX2405" s="3" t="s">
        <v>56</v>
      </c>
      <c r="AY2405" s="3" t="s">
        <v>56</v>
      </c>
    </row>
    <row r="2406" spans="1:51" hidden="1" x14ac:dyDescent="0.25">
      <c r="A2406" s="27">
        <v>2403</v>
      </c>
      <c r="B2406" s="27" t="s">
        <v>55</v>
      </c>
      <c r="C2406" s="27" t="s">
        <v>56</v>
      </c>
      <c r="D2406" s="27" t="s">
        <v>2444</v>
      </c>
      <c r="E2406" s="27" t="s">
        <v>58</v>
      </c>
      <c r="F2406" s="27" t="s">
        <v>56</v>
      </c>
      <c r="G2406" s="27" t="s">
        <v>56</v>
      </c>
      <c r="H2406" s="27" t="s">
        <v>56</v>
      </c>
      <c r="I2406" s="27" t="s">
        <v>59</v>
      </c>
      <c r="J2406" s="27">
        <v>1</v>
      </c>
      <c r="K2406" s="27" t="s">
        <v>104</v>
      </c>
      <c r="L2406" s="27" t="s">
        <v>61</v>
      </c>
      <c r="M2406" t="str">
        <f t="shared" si="111"/>
        <v>1</v>
      </c>
      <c r="N2406" s="3" t="s">
        <v>56</v>
      </c>
      <c r="O2406" s="3" t="s">
        <v>56</v>
      </c>
      <c r="P2406" s="3" t="s">
        <v>56</v>
      </c>
      <c r="Q2406" t="e">
        <f t="shared" si="112"/>
        <v>#VALUE!</v>
      </c>
      <c r="R2406" s="3" t="s">
        <v>56</v>
      </c>
      <c r="S2406" s="3" t="e">
        <f t="shared" si="113"/>
        <v>#VALUE!</v>
      </c>
      <c r="T2406" s="3">
        <v>0</v>
      </c>
      <c r="U2406" s="3">
        <v>0</v>
      </c>
      <c r="V2406" s="3" t="s">
        <v>56</v>
      </c>
      <c r="X2406" s="3" t="s">
        <v>56</v>
      </c>
      <c r="Z2406" s="3" t="s">
        <v>56</v>
      </c>
      <c r="AB2406" s="3" t="s">
        <v>56</v>
      </c>
      <c r="AC2406" s="3" t="s">
        <v>56</v>
      </c>
      <c r="AD2406" s="3" t="s">
        <v>56</v>
      </c>
      <c r="AE2406" s="3" t="s">
        <v>56</v>
      </c>
      <c r="AF2406" s="3" t="s">
        <v>56</v>
      </c>
      <c r="AG2406" s="3" t="s">
        <v>56</v>
      </c>
      <c r="AH2406" s="3" t="s">
        <v>56</v>
      </c>
      <c r="AI2406" s="3" t="s">
        <v>56</v>
      </c>
      <c r="AJ2406" s="3" t="s">
        <v>56</v>
      </c>
      <c r="AK2406" s="3" t="s">
        <v>56</v>
      </c>
      <c r="AL2406" s="3" t="s">
        <v>56</v>
      </c>
      <c r="AM2406" s="3" t="s">
        <v>56</v>
      </c>
      <c r="AN2406" s="3" t="s">
        <v>56</v>
      </c>
      <c r="AO2406" s="3" t="s">
        <v>56</v>
      </c>
      <c r="AP2406" s="9" t="s">
        <v>56</v>
      </c>
      <c r="AR2406" s="3" t="s">
        <v>56</v>
      </c>
      <c r="AS2406" s="3" t="s">
        <v>56</v>
      </c>
      <c r="AT2406" s="3" t="s">
        <v>56</v>
      </c>
      <c r="AU2406" s="3" t="s">
        <v>56</v>
      </c>
      <c r="AV2406" s="3" t="s">
        <v>56</v>
      </c>
      <c r="AW2406" s="3" t="s">
        <v>56</v>
      </c>
      <c r="AX2406" s="3" t="s">
        <v>56</v>
      </c>
      <c r="AY2406" s="3" t="s">
        <v>56</v>
      </c>
    </row>
    <row r="2407" spans="1:51" hidden="1" x14ac:dyDescent="0.25">
      <c r="A2407" s="27">
        <v>2404</v>
      </c>
      <c r="B2407" s="27" t="s">
        <v>55</v>
      </c>
      <c r="C2407" s="27" t="s">
        <v>56</v>
      </c>
      <c r="D2407" s="27" t="s">
        <v>2445</v>
      </c>
      <c r="E2407" s="27" t="s">
        <v>58</v>
      </c>
      <c r="F2407" s="27" t="s">
        <v>56</v>
      </c>
      <c r="G2407" s="27" t="s">
        <v>56</v>
      </c>
      <c r="H2407" s="27" t="s">
        <v>56</v>
      </c>
      <c r="I2407" s="27" t="s">
        <v>59</v>
      </c>
      <c r="J2407" s="27">
        <v>1</v>
      </c>
      <c r="K2407" s="27" t="s">
        <v>104</v>
      </c>
      <c r="L2407" s="27" t="s">
        <v>61</v>
      </c>
      <c r="M2407" t="str">
        <f t="shared" si="111"/>
        <v>1</v>
      </c>
      <c r="N2407" s="3" t="s">
        <v>56</v>
      </c>
      <c r="O2407" s="3" t="s">
        <v>56</v>
      </c>
      <c r="P2407" s="3" t="s">
        <v>56</v>
      </c>
      <c r="Q2407" t="e">
        <f t="shared" si="112"/>
        <v>#VALUE!</v>
      </c>
      <c r="R2407" s="3" t="s">
        <v>56</v>
      </c>
      <c r="S2407" s="3" t="e">
        <f t="shared" si="113"/>
        <v>#VALUE!</v>
      </c>
      <c r="T2407" s="3">
        <v>0</v>
      </c>
      <c r="U2407" s="3">
        <v>0</v>
      </c>
      <c r="V2407" s="3" t="s">
        <v>56</v>
      </c>
      <c r="X2407" s="3" t="s">
        <v>56</v>
      </c>
      <c r="Z2407" s="3" t="s">
        <v>56</v>
      </c>
      <c r="AB2407" s="3" t="s">
        <v>56</v>
      </c>
      <c r="AC2407" s="3" t="s">
        <v>56</v>
      </c>
      <c r="AD2407" s="3" t="s">
        <v>56</v>
      </c>
      <c r="AE2407" s="3" t="s">
        <v>56</v>
      </c>
      <c r="AF2407" s="3" t="s">
        <v>56</v>
      </c>
      <c r="AG2407" s="3" t="s">
        <v>56</v>
      </c>
      <c r="AH2407" s="3" t="s">
        <v>56</v>
      </c>
      <c r="AI2407" s="3" t="s">
        <v>56</v>
      </c>
      <c r="AJ2407" s="3" t="s">
        <v>56</v>
      </c>
      <c r="AK2407" s="3" t="s">
        <v>56</v>
      </c>
      <c r="AL2407" s="3" t="s">
        <v>56</v>
      </c>
      <c r="AM2407" s="3" t="s">
        <v>56</v>
      </c>
      <c r="AN2407" s="3" t="s">
        <v>56</v>
      </c>
      <c r="AO2407" s="3" t="s">
        <v>56</v>
      </c>
      <c r="AP2407" s="9" t="s">
        <v>56</v>
      </c>
      <c r="AR2407" s="3" t="s">
        <v>56</v>
      </c>
      <c r="AS2407" s="3" t="s">
        <v>56</v>
      </c>
      <c r="AT2407" s="3" t="s">
        <v>56</v>
      </c>
      <c r="AU2407" s="3" t="s">
        <v>56</v>
      </c>
      <c r="AV2407" s="3" t="s">
        <v>56</v>
      </c>
      <c r="AW2407" s="3" t="s">
        <v>56</v>
      </c>
      <c r="AX2407" s="3" t="s">
        <v>56</v>
      </c>
      <c r="AY2407" s="3" t="s">
        <v>56</v>
      </c>
    </row>
    <row r="2408" spans="1:51" hidden="1" x14ac:dyDescent="0.25">
      <c r="A2408" s="27">
        <v>2405</v>
      </c>
      <c r="B2408" s="27" t="s">
        <v>55</v>
      </c>
      <c r="C2408" s="27" t="s">
        <v>56</v>
      </c>
      <c r="D2408" s="27" t="s">
        <v>2446</v>
      </c>
      <c r="E2408" s="27" t="s">
        <v>58</v>
      </c>
      <c r="F2408" s="27" t="s">
        <v>56</v>
      </c>
      <c r="G2408" s="27" t="s">
        <v>56</v>
      </c>
      <c r="H2408" s="27" t="s">
        <v>56</v>
      </c>
      <c r="I2408" s="27" t="s">
        <v>59</v>
      </c>
      <c r="J2408" s="27">
        <v>1</v>
      </c>
      <c r="K2408" s="27" t="s">
        <v>104</v>
      </c>
      <c r="L2408" s="27" t="s">
        <v>61</v>
      </c>
      <c r="M2408" t="str">
        <f t="shared" si="111"/>
        <v>1</v>
      </c>
      <c r="N2408" s="3" t="s">
        <v>56</v>
      </c>
      <c r="O2408" s="3" t="s">
        <v>56</v>
      </c>
      <c r="P2408" s="3" t="s">
        <v>56</v>
      </c>
      <c r="Q2408" t="e">
        <f t="shared" si="112"/>
        <v>#VALUE!</v>
      </c>
      <c r="R2408" s="3" t="s">
        <v>56</v>
      </c>
      <c r="S2408" s="3" t="e">
        <f t="shared" si="113"/>
        <v>#VALUE!</v>
      </c>
      <c r="T2408" s="3">
        <v>0</v>
      </c>
      <c r="U2408" s="3">
        <v>0</v>
      </c>
      <c r="V2408" s="3" t="s">
        <v>56</v>
      </c>
      <c r="X2408" s="3" t="s">
        <v>56</v>
      </c>
      <c r="Z2408" s="3" t="s">
        <v>56</v>
      </c>
      <c r="AB2408" s="3" t="s">
        <v>56</v>
      </c>
      <c r="AC2408" s="3" t="s">
        <v>56</v>
      </c>
      <c r="AD2408" s="3" t="s">
        <v>56</v>
      </c>
      <c r="AE2408" s="3" t="s">
        <v>56</v>
      </c>
      <c r="AF2408" s="3" t="s">
        <v>56</v>
      </c>
      <c r="AG2408" s="3" t="s">
        <v>56</v>
      </c>
      <c r="AH2408" s="3" t="s">
        <v>56</v>
      </c>
      <c r="AI2408" s="3" t="s">
        <v>56</v>
      </c>
      <c r="AJ2408" s="3" t="s">
        <v>56</v>
      </c>
      <c r="AK2408" s="3" t="s">
        <v>56</v>
      </c>
      <c r="AL2408" s="3" t="s">
        <v>56</v>
      </c>
      <c r="AM2408" s="3" t="s">
        <v>56</v>
      </c>
      <c r="AN2408" s="3" t="s">
        <v>56</v>
      </c>
      <c r="AO2408" s="3" t="s">
        <v>56</v>
      </c>
      <c r="AP2408" s="9" t="s">
        <v>56</v>
      </c>
      <c r="AR2408" s="3" t="s">
        <v>56</v>
      </c>
      <c r="AS2408" s="3" t="s">
        <v>56</v>
      </c>
      <c r="AT2408" s="3" t="s">
        <v>56</v>
      </c>
      <c r="AU2408" s="3" t="s">
        <v>56</v>
      </c>
      <c r="AV2408" s="3" t="s">
        <v>56</v>
      </c>
      <c r="AW2408" s="3" t="s">
        <v>56</v>
      </c>
      <c r="AX2408" s="3" t="s">
        <v>56</v>
      </c>
      <c r="AY2408" s="3" t="s">
        <v>56</v>
      </c>
    </row>
    <row r="2409" spans="1:51" hidden="1" x14ac:dyDescent="0.25">
      <c r="A2409" s="27">
        <v>2406</v>
      </c>
      <c r="B2409" s="27" t="s">
        <v>55</v>
      </c>
      <c r="C2409" s="27" t="s">
        <v>56</v>
      </c>
      <c r="D2409" s="27" t="s">
        <v>2447</v>
      </c>
      <c r="E2409" s="27" t="s">
        <v>58</v>
      </c>
      <c r="F2409" s="27" t="s">
        <v>56</v>
      </c>
      <c r="G2409" s="27" t="s">
        <v>56</v>
      </c>
      <c r="H2409" s="27" t="s">
        <v>56</v>
      </c>
      <c r="I2409" s="27" t="s">
        <v>59</v>
      </c>
      <c r="J2409" s="27">
        <v>1</v>
      </c>
      <c r="K2409" s="27" t="s">
        <v>104</v>
      </c>
      <c r="L2409" s="27" t="s">
        <v>61</v>
      </c>
      <c r="M2409" t="str">
        <f t="shared" si="111"/>
        <v>1</v>
      </c>
      <c r="N2409" s="3" t="s">
        <v>56</v>
      </c>
      <c r="O2409" s="3" t="s">
        <v>56</v>
      </c>
      <c r="P2409" s="3" t="s">
        <v>56</v>
      </c>
      <c r="Q2409" t="e">
        <f t="shared" si="112"/>
        <v>#VALUE!</v>
      </c>
      <c r="R2409" s="3" t="s">
        <v>56</v>
      </c>
      <c r="S2409" s="3" t="e">
        <f t="shared" si="113"/>
        <v>#VALUE!</v>
      </c>
      <c r="T2409" s="3">
        <v>0</v>
      </c>
      <c r="U2409" s="3">
        <v>0</v>
      </c>
      <c r="V2409" s="3" t="s">
        <v>56</v>
      </c>
      <c r="X2409" s="3" t="s">
        <v>56</v>
      </c>
      <c r="Z2409" s="3" t="s">
        <v>56</v>
      </c>
      <c r="AB2409" s="3" t="s">
        <v>56</v>
      </c>
      <c r="AC2409" s="3" t="s">
        <v>56</v>
      </c>
      <c r="AD2409" s="3" t="s">
        <v>56</v>
      </c>
      <c r="AE2409" s="3" t="s">
        <v>56</v>
      </c>
      <c r="AF2409" s="3" t="s">
        <v>56</v>
      </c>
      <c r="AG2409" s="3" t="s">
        <v>56</v>
      </c>
      <c r="AH2409" s="3" t="s">
        <v>56</v>
      </c>
      <c r="AI2409" s="3" t="s">
        <v>56</v>
      </c>
      <c r="AJ2409" s="3" t="s">
        <v>56</v>
      </c>
      <c r="AK2409" s="3" t="s">
        <v>56</v>
      </c>
      <c r="AL2409" s="3" t="s">
        <v>56</v>
      </c>
      <c r="AM2409" s="3" t="s">
        <v>56</v>
      </c>
      <c r="AN2409" s="3" t="s">
        <v>56</v>
      </c>
      <c r="AO2409" s="3" t="s">
        <v>56</v>
      </c>
      <c r="AP2409" s="9" t="s">
        <v>56</v>
      </c>
      <c r="AR2409" s="3" t="s">
        <v>56</v>
      </c>
      <c r="AS2409" s="3" t="s">
        <v>56</v>
      </c>
      <c r="AT2409" s="3" t="s">
        <v>56</v>
      </c>
      <c r="AU2409" s="3" t="s">
        <v>56</v>
      </c>
      <c r="AV2409" s="3" t="s">
        <v>56</v>
      </c>
      <c r="AW2409" s="3" t="s">
        <v>56</v>
      </c>
      <c r="AX2409" s="3" t="s">
        <v>56</v>
      </c>
      <c r="AY2409" s="3" t="s">
        <v>56</v>
      </c>
    </row>
    <row r="2410" spans="1:51" hidden="1" x14ac:dyDescent="0.25">
      <c r="A2410" s="27">
        <v>2407</v>
      </c>
      <c r="B2410" s="27" t="s">
        <v>55</v>
      </c>
      <c r="C2410" s="27" t="s">
        <v>56</v>
      </c>
      <c r="D2410" s="27" t="s">
        <v>2448</v>
      </c>
      <c r="E2410" s="27" t="s">
        <v>58</v>
      </c>
      <c r="F2410" s="27" t="s">
        <v>56</v>
      </c>
      <c r="G2410" s="27" t="s">
        <v>56</v>
      </c>
      <c r="H2410" s="27" t="s">
        <v>56</v>
      </c>
      <c r="I2410" s="27" t="s">
        <v>59</v>
      </c>
      <c r="J2410" s="27">
        <v>1</v>
      </c>
      <c r="K2410" s="27" t="s">
        <v>104</v>
      </c>
      <c r="L2410" s="27" t="s">
        <v>61</v>
      </c>
      <c r="M2410" t="str">
        <f t="shared" si="111"/>
        <v>1</v>
      </c>
      <c r="N2410" s="3" t="s">
        <v>56</v>
      </c>
      <c r="O2410" s="3" t="s">
        <v>56</v>
      </c>
      <c r="P2410" s="3" t="s">
        <v>56</v>
      </c>
      <c r="Q2410" t="e">
        <f t="shared" si="112"/>
        <v>#VALUE!</v>
      </c>
      <c r="R2410" s="3" t="s">
        <v>56</v>
      </c>
      <c r="S2410" s="3" t="e">
        <f t="shared" si="113"/>
        <v>#VALUE!</v>
      </c>
      <c r="T2410" s="3">
        <v>0</v>
      </c>
      <c r="U2410" s="3">
        <v>0</v>
      </c>
      <c r="V2410" s="3" t="s">
        <v>56</v>
      </c>
      <c r="X2410" s="3" t="s">
        <v>56</v>
      </c>
      <c r="Z2410" s="3" t="s">
        <v>56</v>
      </c>
      <c r="AB2410" s="3" t="s">
        <v>56</v>
      </c>
      <c r="AC2410" s="3" t="s">
        <v>56</v>
      </c>
      <c r="AD2410" s="3" t="s">
        <v>56</v>
      </c>
      <c r="AE2410" s="3" t="s">
        <v>56</v>
      </c>
      <c r="AF2410" s="3" t="s">
        <v>56</v>
      </c>
      <c r="AG2410" s="3" t="s">
        <v>56</v>
      </c>
      <c r="AH2410" s="3" t="s">
        <v>56</v>
      </c>
      <c r="AI2410" s="3" t="s">
        <v>56</v>
      </c>
      <c r="AJ2410" s="3" t="s">
        <v>56</v>
      </c>
      <c r="AK2410" s="3" t="s">
        <v>56</v>
      </c>
      <c r="AL2410" s="3" t="s">
        <v>56</v>
      </c>
      <c r="AM2410" s="3" t="s">
        <v>56</v>
      </c>
      <c r="AN2410" s="3" t="s">
        <v>56</v>
      </c>
      <c r="AO2410" s="3" t="s">
        <v>56</v>
      </c>
      <c r="AP2410" s="9" t="s">
        <v>56</v>
      </c>
      <c r="AR2410" s="3" t="s">
        <v>56</v>
      </c>
      <c r="AS2410" s="3" t="s">
        <v>56</v>
      </c>
      <c r="AT2410" s="3" t="s">
        <v>56</v>
      </c>
      <c r="AU2410" s="3" t="s">
        <v>56</v>
      </c>
      <c r="AV2410" s="3" t="s">
        <v>56</v>
      </c>
      <c r="AW2410" s="3" t="s">
        <v>56</v>
      </c>
      <c r="AX2410" s="3" t="s">
        <v>56</v>
      </c>
      <c r="AY2410" s="3" t="s">
        <v>56</v>
      </c>
    </row>
    <row r="2411" spans="1:51" hidden="1" x14ac:dyDescent="0.25">
      <c r="A2411" s="27">
        <v>2408</v>
      </c>
      <c r="B2411" s="27" t="s">
        <v>55</v>
      </c>
      <c r="C2411" s="27" t="s">
        <v>56</v>
      </c>
      <c r="D2411" s="27" t="s">
        <v>2449</v>
      </c>
      <c r="E2411" s="27" t="s">
        <v>58</v>
      </c>
      <c r="F2411" s="27" t="s">
        <v>56</v>
      </c>
      <c r="G2411" s="27" t="s">
        <v>56</v>
      </c>
      <c r="H2411" s="27" t="s">
        <v>56</v>
      </c>
      <c r="I2411" s="27" t="s">
        <v>59</v>
      </c>
      <c r="J2411" s="27">
        <v>1</v>
      </c>
      <c r="K2411" s="27" t="s">
        <v>104</v>
      </c>
      <c r="L2411" s="27" t="s">
        <v>61</v>
      </c>
      <c r="M2411" t="str">
        <f t="shared" si="111"/>
        <v>1</v>
      </c>
      <c r="N2411" s="3" t="s">
        <v>56</v>
      </c>
      <c r="O2411" s="3" t="s">
        <v>56</v>
      </c>
      <c r="P2411" s="3" t="s">
        <v>56</v>
      </c>
      <c r="Q2411" t="e">
        <f t="shared" si="112"/>
        <v>#VALUE!</v>
      </c>
      <c r="R2411" s="3" t="s">
        <v>56</v>
      </c>
      <c r="S2411" s="3" t="e">
        <f t="shared" si="113"/>
        <v>#VALUE!</v>
      </c>
      <c r="T2411" s="3">
        <v>0</v>
      </c>
      <c r="U2411" s="3">
        <v>0</v>
      </c>
      <c r="V2411" s="3" t="s">
        <v>56</v>
      </c>
      <c r="X2411" s="3" t="s">
        <v>56</v>
      </c>
      <c r="Z2411" s="3" t="s">
        <v>56</v>
      </c>
      <c r="AB2411" s="3" t="s">
        <v>56</v>
      </c>
      <c r="AC2411" s="3" t="s">
        <v>56</v>
      </c>
      <c r="AD2411" s="3" t="s">
        <v>56</v>
      </c>
      <c r="AE2411" s="3" t="s">
        <v>56</v>
      </c>
      <c r="AF2411" s="3" t="s">
        <v>56</v>
      </c>
      <c r="AG2411" s="3" t="s">
        <v>56</v>
      </c>
      <c r="AH2411" s="3" t="s">
        <v>56</v>
      </c>
      <c r="AI2411" s="3" t="s">
        <v>56</v>
      </c>
      <c r="AJ2411" s="3" t="s">
        <v>56</v>
      </c>
      <c r="AK2411" s="3" t="s">
        <v>56</v>
      </c>
      <c r="AL2411" s="3" t="s">
        <v>56</v>
      </c>
      <c r="AM2411" s="3" t="s">
        <v>56</v>
      </c>
      <c r="AN2411" s="3" t="s">
        <v>56</v>
      </c>
      <c r="AO2411" s="3" t="s">
        <v>56</v>
      </c>
      <c r="AP2411" s="9" t="s">
        <v>56</v>
      </c>
      <c r="AR2411" s="3" t="s">
        <v>56</v>
      </c>
      <c r="AS2411" s="3" t="s">
        <v>56</v>
      </c>
      <c r="AT2411" s="3" t="s">
        <v>56</v>
      </c>
      <c r="AU2411" s="3" t="s">
        <v>56</v>
      </c>
      <c r="AV2411" s="3" t="s">
        <v>56</v>
      </c>
      <c r="AW2411" s="3" t="s">
        <v>56</v>
      </c>
      <c r="AX2411" s="3" t="s">
        <v>56</v>
      </c>
      <c r="AY2411" s="3" t="s">
        <v>56</v>
      </c>
    </row>
    <row r="2412" spans="1:51" hidden="1" x14ac:dyDescent="0.25">
      <c r="A2412" s="27">
        <v>2409</v>
      </c>
      <c r="B2412" s="27" t="s">
        <v>55</v>
      </c>
      <c r="C2412" s="27" t="s">
        <v>56</v>
      </c>
      <c r="D2412" s="27" t="s">
        <v>2450</v>
      </c>
      <c r="E2412" s="27" t="s">
        <v>58</v>
      </c>
      <c r="F2412" s="27" t="s">
        <v>56</v>
      </c>
      <c r="G2412" s="27" t="s">
        <v>56</v>
      </c>
      <c r="H2412" s="27" t="s">
        <v>56</v>
      </c>
      <c r="I2412" s="27" t="s">
        <v>59</v>
      </c>
      <c r="J2412" s="27">
        <v>1</v>
      </c>
      <c r="K2412" s="27" t="s">
        <v>104</v>
      </c>
      <c r="L2412" s="27" t="s">
        <v>61</v>
      </c>
      <c r="M2412" t="str">
        <f t="shared" si="111"/>
        <v>1</v>
      </c>
      <c r="N2412" s="3" t="s">
        <v>56</v>
      </c>
      <c r="O2412" s="3" t="s">
        <v>56</v>
      </c>
      <c r="P2412" s="3" t="s">
        <v>56</v>
      </c>
      <c r="Q2412" t="e">
        <f t="shared" si="112"/>
        <v>#VALUE!</v>
      </c>
      <c r="R2412" s="3" t="s">
        <v>56</v>
      </c>
      <c r="S2412" s="3" t="e">
        <f t="shared" si="113"/>
        <v>#VALUE!</v>
      </c>
      <c r="T2412" s="3">
        <v>0</v>
      </c>
      <c r="U2412" s="3">
        <v>0</v>
      </c>
      <c r="V2412" s="3" t="s">
        <v>56</v>
      </c>
      <c r="X2412" s="3" t="s">
        <v>56</v>
      </c>
      <c r="Z2412" s="3" t="s">
        <v>56</v>
      </c>
      <c r="AB2412" s="3" t="s">
        <v>56</v>
      </c>
      <c r="AC2412" s="3" t="s">
        <v>56</v>
      </c>
      <c r="AD2412" s="3" t="s">
        <v>56</v>
      </c>
      <c r="AE2412" s="3" t="s">
        <v>56</v>
      </c>
      <c r="AF2412" s="3" t="s">
        <v>56</v>
      </c>
      <c r="AG2412" s="3" t="s">
        <v>56</v>
      </c>
      <c r="AH2412" s="3" t="s">
        <v>56</v>
      </c>
      <c r="AI2412" s="3" t="s">
        <v>56</v>
      </c>
      <c r="AJ2412" s="3" t="s">
        <v>56</v>
      </c>
      <c r="AK2412" s="3" t="s">
        <v>56</v>
      </c>
      <c r="AL2412" s="3" t="s">
        <v>56</v>
      </c>
      <c r="AM2412" s="3" t="s">
        <v>56</v>
      </c>
      <c r="AN2412" s="3" t="s">
        <v>56</v>
      </c>
      <c r="AO2412" s="3" t="s">
        <v>56</v>
      </c>
      <c r="AP2412" s="9" t="s">
        <v>56</v>
      </c>
      <c r="AR2412" s="3" t="s">
        <v>56</v>
      </c>
      <c r="AS2412" s="3" t="s">
        <v>56</v>
      </c>
      <c r="AT2412" s="3" t="s">
        <v>56</v>
      </c>
      <c r="AU2412" s="3" t="s">
        <v>56</v>
      </c>
      <c r="AV2412" s="3" t="s">
        <v>56</v>
      </c>
      <c r="AW2412" s="3" t="s">
        <v>56</v>
      </c>
      <c r="AX2412" s="3" t="s">
        <v>56</v>
      </c>
      <c r="AY2412" s="3" t="s">
        <v>56</v>
      </c>
    </row>
    <row r="2413" spans="1:51" hidden="1" x14ac:dyDescent="0.25">
      <c r="A2413" s="27">
        <v>2410</v>
      </c>
      <c r="B2413" s="27" t="s">
        <v>55</v>
      </c>
      <c r="C2413" s="27" t="s">
        <v>56</v>
      </c>
      <c r="D2413" s="27" t="s">
        <v>2451</v>
      </c>
      <c r="E2413" s="27" t="s">
        <v>58</v>
      </c>
      <c r="F2413" s="27" t="s">
        <v>56</v>
      </c>
      <c r="G2413" s="27" t="s">
        <v>56</v>
      </c>
      <c r="H2413" s="27" t="s">
        <v>56</v>
      </c>
      <c r="I2413" s="27" t="s">
        <v>59</v>
      </c>
      <c r="J2413" s="27">
        <v>1</v>
      </c>
      <c r="K2413" s="27" t="s">
        <v>104</v>
      </c>
      <c r="L2413" s="27" t="s">
        <v>61</v>
      </c>
      <c r="M2413" t="str">
        <f t="shared" si="111"/>
        <v>1</v>
      </c>
      <c r="N2413" s="3" t="s">
        <v>56</v>
      </c>
      <c r="O2413" s="3" t="s">
        <v>56</v>
      </c>
      <c r="P2413" s="3" t="s">
        <v>56</v>
      </c>
      <c r="Q2413" t="e">
        <f t="shared" si="112"/>
        <v>#VALUE!</v>
      </c>
      <c r="R2413" s="3" t="s">
        <v>56</v>
      </c>
      <c r="S2413" s="3" t="e">
        <f t="shared" si="113"/>
        <v>#VALUE!</v>
      </c>
      <c r="T2413" s="3">
        <v>0</v>
      </c>
      <c r="U2413" s="3">
        <v>0</v>
      </c>
      <c r="V2413" s="3" t="s">
        <v>56</v>
      </c>
      <c r="X2413" s="3" t="s">
        <v>56</v>
      </c>
      <c r="Z2413" s="3" t="s">
        <v>56</v>
      </c>
      <c r="AB2413" s="3" t="s">
        <v>56</v>
      </c>
      <c r="AC2413" s="3" t="s">
        <v>56</v>
      </c>
      <c r="AD2413" s="3" t="s">
        <v>56</v>
      </c>
      <c r="AE2413" s="3" t="s">
        <v>56</v>
      </c>
      <c r="AF2413" s="3" t="s">
        <v>56</v>
      </c>
      <c r="AG2413" s="3" t="s">
        <v>56</v>
      </c>
      <c r="AH2413" s="3" t="s">
        <v>56</v>
      </c>
      <c r="AI2413" s="3" t="s">
        <v>56</v>
      </c>
      <c r="AJ2413" s="3" t="s">
        <v>56</v>
      </c>
      <c r="AK2413" s="3" t="s">
        <v>56</v>
      </c>
      <c r="AL2413" s="3" t="s">
        <v>56</v>
      </c>
      <c r="AM2413" s="3" t="s">
        <v>56</v>
      </c>
      <c r="AN2413" s="3" t="s">
        <v>56</v>
      </c>
      <c r="AO2413" s="3" t="s">
        <v>56</v>
      </c>
      <c r="AP2413" s="9" t="s">
        <v>56</v>
      </c>
      <c r="AR2413" s="3" t="s">
        <v>56</v>
      </c>
      <c r="AS2413" s="3" t="s">
        <v>56</v>
      </c>
      <c r="AT2413" s="3" t="s">
        <v>56</v>
      </c>
      <c r="AU2413" s="3" t="s">
        <v>56</v>
      </c>
      <c r="AV2413" s="3" t="s">
        <v>56</v>
      </c>
      <c r="AW2413" s="3" t="s">
        <v>56</v>
      </c>
      <c r="AX2413" s="3" t="s">
        <v>56</v>
      </c>
      <c r="AY2413" s="3" t="s">
        <v>56</v>
      </c>
    </row>
    <row r="2414" spans="1:51" hidden="1" x14ac:dyDescent="0.25">
      <c r="A2414" s="27">
        <v>2411</v>
      </c>
      <c r="B2414" s="27" t="s">
        <v>55</v>
      </c>
      <c r="C2414" s="27" t="s">
        <v>56</v>
      </c>
      <c r="D2414" s="27" t="s">
        <v>2452</v>
      </c>
      <c r="E2414" s="27" t="s">
        <v>58</v>
      </c>
      <c r="F2414" s="27" t="s">
        <v>56</v>
      </c>
      <c r="G2414" s="27" t="s">
        <v>56</v>
      </c>
      <c r="H2414" s="27" t="s">
        <v>56</v>
      </c>
      <c r="I2414" s="27" t="s">
        <v>59</v>
      </c>
      <c r="J2414" s="27">
        <v>1</v>
      </c>
      <c r="K2414" s="27" t="s">
        <v>104</v>
      </c>
      <c r="L2414" s="27" t="s">
        <v>61</v>
      </c>
      <c r="M2414" t="str">
        <f t="shared" si="111"/>
        <v>1</v>
      </c>
      <c r="N2414" s="3" t="s">
        <v>56</v>
      </c>
      <c r="O2414" s="3" t="s">
        <v>56</v>
      </c>
      <c r="P2414" s="3" t="s">
        <v>56</v>
      </c>
      <c r="Q2414" t="e">
        <f t="shared" si="112"/>
        <v>#VALUE!</v>
      </c>
      <c r="R2414" s="3" t="s">
        <v>56</v>
      </c>
      <c r="S2414" s="3" t="e">
        <f t="shared" si="113"/>
        <v>#VALUE!</v>
      </c>
      <c r="T2414" s="3">
        <v>0</v>
      </c>
      <c r="U2414" s="3">
        <v>0</v>
      </c>
      <c r="V2414" s="3" t="s">
        <v>56</v>
      </c>
      <c r="X2414" s="3" t="s">
        <v>56</v>
      </c>
      <c r="Z2414" s="3" t="s">
        <v>56</v>
      </c>
      <c r="AB2414" s="3" t="s">
        <v>56</v>
      </c>
      <c r="AC2414" s="3" t="s">
        <v>56</v>
      </c>
      <c r="AD2414" s="3" t="s">
        <v>56</v>
      </c>
      <c r="AE2414" s="3" t="s">
        <v>56</v>
      </c>
      <c r="AF2414" s="3" t="s">
        <v>56</v>
      </c>
      <c r="AG2414" s="3" t="s">
        <v>56</v>
      </c>
      <c r="AH2414" s="3" t="s">
        <v>56</v>
      </c>
      <c r="AI2414" s="3" t="s">
        <v>56</v>
      </c>
      <c r="AJ2414" s="3" t="s">
        <v>56</v>
      </c>
      <c r="AK2414" s="3" t="s">
        <v>56</v>
      </c>
      <c r="AL2414" s="3" t="s">
        <v>56</v>
      </c>
      <c r="AM2414" s="3" t="s">
        <v>56</v>
      </c>
      <c r="AN2414" s="3" t="s">
        <v>56</v>
      </c>
      <c r="AO2414" s="3" t="s">
        <v>56</v>
      </c>
      <c r="AP2414" s="9" t="s">
        <v>56</v>
      </c>
      <c r="AR2414" s="3" t="s">
        <v>56</v>
      </c>
      <c r="AS2414" s="3" t="s">
        <v>56</v>
      </c>
      <c r="AT2414" s="3" t="s">
        <v>56</v>
      </c>
      <c r="AU2414" s="3" t="s">
        <v>56</v>
      </c>
      <c r="AV2414" s="3" t="s">
        <v>56</v>
      </c>
      <c r="AW2414" s="3" t="s">
        <v>56</v>
      </c>
      <c r="AX2414" s="3" t="s">
        <v>56</v>
      </c>
      <c r="AY2414" s="3" t="s">
        <v>56</v>
      </c>
    </row>
    <row r="2415" spans="1:51" hidden="1" x14ac:dyDescent="0.25">
      <c r="A2415" s="27">
        <v>2412</v>
      </c>
      <c r="B2415" s="27" t="s">
        <v>55</v>
      </c>
      <c r="C2415" s="27" t="s">
        <v>56</v>
      </c>
      <c r="D2415" s="27" t="s">
        <v>2453</v>
      </c>
      <c r="E2415" s="27" t="s">
        <v>58</v>
      </c>
      <c r="F2415" s="27" t="s">
        <v>56</v>
      </c>
      <c r="G2415" s="27" t="s">
        <v>56</v>
      </c>
      <c r="H2415" s="27" t="s">
        <v>56</v>
      </c>
      <c r="I2415" s="27" t="s">
        <v>59</v>
      </c>
      <c r="J2415" s="27">
        <v>1</v>
      </c>
      <c r="K2415" s="27" t="s">
        <v>104</v>
      </c>
      <c r="L2415" s="27" t="s">
        <v>61</v>
      </c>
      <c r="M2415" t="str">
        <f t="shared" si="111"/>
        <v>1</v>
      </c>
      <c r="N2415" s="3" t="s">
        <v>56</v>
      </c>
      <c r="O2415" s="3" t="s">
        <v>56</v>
      </c>
      <c r="P2415" s="3" t="s">
        <v>56</v>
      </c>
      <c r="Q2415" t="e">
        <f t="shared" si="112"/>
        <v>#VALUE!</v>
      </c>
      <c r="R2415" s="3" t="s">
        <v>56</v>
      </c>
      <c r="S2415" s="3" t="e">
        <f t="shared" si="113"/>
        <v>#VALUE!</v>
      </c>
      <c r="T2415" s="3">
        <v>0</v>
      </c>
      <c r="U2415" s="3">
        <v>0</v>
      </c>
      <c r="V2415" s="3" t="s">
        <v>56</v>
      </c>
      <c r="X2415" s="3" t="s">
        <v>56</v>
      </c>
      <c r="Z2415" s="3" t="s">
        <v>56</v>
      </c>
      <c r="AB2415" s="3" t="s">
        <v>56</v>
      </c>
      <c r="AC2415" s="3" t="s">
        <v>56</v>
      </c>
      <c r="AD2415" s="3" t="s">
        <v>56</v>
      </c>
      <c r="AE2415" s="3" t="s">
        <v>56</v>
      </c>
      <c r="AF2415" s="3" t="s">
        <v>56</v>
      </c>
      <c r="AG2415" s="3" t="s">
        <v>56</v>
      </c>
      <c r="AH2415" s="3" t="s">
        <v>56</v>
      </c>
      <c r="AI2415" s="3" t="s">
        <v>56</v>
      </c>
      <c r="AJ2415" s="3" t="s">
        <v>56</v>
      </c>
      <c r="AK2415" s="3" t="s">
        <v>56</v>
      </c>
      <c r="AL2415" s="3" t="s">
        <v>56</v>
      </c>
      <c r="AM2415" s="3" t="s">
        <v>56</v>
      </c>
      <c r="AN2415" s="3" t="s">
        <v>56</v>
      </c>
      <c r="AO2415" s="3" t="s">
        <v>56</v>
      </c>
      <c r="AP2415" s="9" t="s">
        <v>56</v>
      </c>
      <c r="AR2415" s="3" t="s">
        <v>56</v>
      </c>
      <c r="AS2415" s="3" t="s">
        <v>56</v>
      </c>
      <c r="AT2415" s="3" t="s">
        <v>56</v>
      </c>
      <c r="AU2415" s="3" t="s">
        <v>56</v>
      </c>
      <c r="AV2415" s="3" t="s">
        <v>56</v>
      </c>
      <c r="AW2415" s="3" t="s">
        <v>56</v>
      </c>
      <c r="AX2415" s="3" t="s">
        <v>56</v>
      </c>
      <c r="AY2415" s="3" t="s">
        <v>56</v>
      </c>
    </row>
    <row r="2416" spans="1:51" hidden="1" x14ac:dyDescent="0.25">
      <c r="A2416" s="27">
        <v>2413</v>
      </c>
      <c r="B2416" s="27" t="s">
        <v>55</v>
      </c>
      <c r="C2416" s="27" t="s">
        <v>56</v>
      </c>
      <c r="D2416" s="27" t="s">
        <v>2454</v>
      </c>
      <c r="E2416" s="27" t="s">
        <v>58</v>
      </c>
      <c r="F2416" s="27" t="s">
        <v>56</v>
      </c>
      <c r="G2416" s="27" t="s">
        <v>56</v>
      </c>
      <c r="H2416" s="27" t="s">
        <v>56</v>
      </c>
      <c r="I2416" s="27" t="s">
        <v>59</v>
      </c>
      <c r="J2416" s="27">
        <v>1</v>
      </c>
      <c r="K2416" s="27" t="s">
        <v>104</v>
      </c>
      <c r="L2416" s="27" t="s">
        <v>61</v>
      </c>
      <c r="M2416" t="str">
        <f t="shared" si="111"/>
        <v>1</v>
      </c>
      <c r="N2416" s="3" t="s">
        <v>56</v>
      </c>
      <c r="O2416" s="3" t="s">
        <v>56</v>
      </c>
      <c r="P2416" s="3" t="s">
        <v>56</v>
      </c>
      <c r="Q2416" t="e">
        <f t="shared" si="112"/>
        <v>#VALUE!</v>
      </c>
      <c r="R2416" s="3" t="s">
        <v>56</v>
      </c>
      <c r="S2416" s="3" t="e">
        <f t="shared" si="113"/>
        <v>#VALUE!</v>
      </c>
      <c r="T2416" s="3">
        <v>0</v>
      </c>
      <c r="U2416" s="3">
        <v>0</v>
      </c>
      <c r="V2416" s="3" t="s">
        <v>56</v>
      </c>
      <c r="X2416" s="3" t="s">
        <v>56</v>
      </c>
      <c r="Z2416" s="3" t="s">
        <v>56</v>
      </c>
      <c r="AB2416" s="3" t="s">
        <v>56</v>
      </c>
      <c r="AC2416" s="3" t="s">
        <v>56</v>
      </c>
      <c r="AD2416" s="3" t="s">
        <v>56</v>
      </c>
      <c r="AE2416" s="3" t="s">
        <v>56</v>
      </c>
      <c r="AF2416" s="3" t="s">
        <v>56</v>
      </c>
      <c r="AG2416" s="3" t="s">
        <v>56</v>
      </c>
      <c r="AH2416" s="3" t="s">
        <v>56</v>
      </c>
      <c r="AI2416" s="3" t="s">
        <v>56</v>
      </c>
      <c r="AJ2416" s="3" t="s">
        <v>56</v>
      </c>
      <c r="AK2416" s="3" t="s">
        <v>56</v>
      </c>
      <c r="AL2416" s="3" t="s">
        <v>56</v>
      </c>
      <c r="AM2416" s="3" t="s">
        <v>56</v>
      </c>
      <c r="AN2416" s="3" t="s">
        <v>56</v>
      </c>
      <c r="AO2416" s="3" t="s">
        <v>56</v>
      </c>
      <c r="AP2416" s="9" t="s">
        <v>56</v>
      </c>
      <c r="AR2416" s="3" t="s">
        <v>56</v>
      </c>
      <c r="AS2416" s="3" t="s">
        <v>56</v>
      </c>
      <c r="AT2416" s="3" t="s">
        <v>56</v>
      </c>
      <c r="AU2416" s="3" t="s">
        <v>56</v>
      </c>
      <c r="AV2416" s="3" t="s">
        <v>56</v>
      </c>
      <c r="AW2416" s="3" t="s">
        <v>56</v>
      </c>
      <c r="AX2416" s="3" t="s">
        <v>56</v>
      </c>
      <c r="AY2416" s="3" t="s">
        <v>56</v>
      </c>
    </row>
    <row r="2417" spans="1:51" hidden="1" x14ac:dyDescent="0.25">
      <c r="A2417" s="27">
        <v>2414</v>
      </c>
      <c r="B2417" s="27" t="s">
        <v>55</v>
      </c>
      <c r="C2417" s="27" t="s">
        <v>56</v>
      </c>
      <c r="D2417" s="27" t="s">
        <v>2455</v>
      </c>
      <c r="E2417" s="27" t="s">
        <v>58</v>
      </c>
      <c r="F2417" s="27" t="s">
        <v>56</v>
      </c>
      <c r="G2417" s="27" t="s">
        <v>56</v>
      </c>
      <c r="H2417" s="27" t="s">
        <v>56</v>
      </c>
      <c r="I2417" s="27" t="s">
        <v>59</v>
      </c>
      <c r="J2417" s="27">
        <v>1</v>
      </c>
      <c r="K2417" s="27" t="s">
        <v>104</v>
      </c>
      <c r="L2417" s="27" t="s">
        <v>61</v>
      </c>
      <c r="M2417" t="str">
        <f t="shared" si="111"/>
        <v>1</v>
      </c>
      <c r="N2417" s="3" t="s">
        <v>56</v>
      </c>
      <c r="O2417" s="3" t="s">
        <v>56</v>
      </c>
      <c r="P2417" s="3" t="s">
        <v>56</v>
      </c>
      <c r="Q2417" t="e">
        <f t="shared" si="112"/>
        <v>#VALUE!</v>
      </c>
      <c r="R2417" s="3" t="s">
        <v>56</v>
      </c>
      <c r="S2417" s="3" t="e">
        <f t="shared" si="113"/>
        <v>#VALUE!</v>
      </c>
      <c r="T2417" s="3">
        <v>0</v>
      </c>
      <c r="U2417" s="3">
        <v>0</v>
      </c>
      <c r="V2417" s="3" t="s">
        <v>56</v>
      </c>
      <c r="X2417" s="3" t="s">
        <v>56</v>
      </c>
      <c r="Z2417" s="3" t="s">
        <v>56</v>
      </c>
      <c r="AB2417" s="3" t="s">
        <v>56</v>
      </c>
      <c r="AC2417" s="3" t="s">
        <v>56</v>
      </c>
      <c r="AD2417" s="3" t="s">
        <v>56</v>
      </c>
      <c r="AE2417" s="3" t="s">
        <v>56</v>
      </c>
      <c r="AF2417" s="3" t="s">
        <v>56</v>
      </c>
      <c r="AG2417" s="3" t="s">
        <v>56</v>
      </c>
      <c r="AH2417" s="3" t="s">
        <v>56</v>
      </c>
      <c r="AI2417" s="3" t="s">
        <v>56</v>
      </c>
      <c r="AJ2417" s="3" t="s">
        <v>56</v>
      </c>
      <c r="AK2417" s="3" t="s">
        <v>56</v>
      </c>
      <c r="AL2417" s="3" t="s">
        <v>56</v>
      </c>
      <c r="AM2417" s="3" t="s">
        <v>56</v>
      </c>
      <c r="AN2417" s="3" t="s">
        <v>56</v>
      </c>
      <c r="AO2417" s="3" t="s">
        <v>56</v>
      </c>
      <c r="AP2417" s="9" t="s">
        <v>56</v>
      </c>
      <c r="AR2417" s="3" t="s">
        <v>56</v>
      </c>
      <c r="AS2417" s="3" t="s">
        <v>56</v>
      </c>
      <c r="AT2417" s="3" t="s">
        <v>56</v>
      </c>
      <c r="AU2417" s="3" t="s">
        <v>56</v>
      </c>
      <c r="AV2417" s="3" t="s">
        <v>56</v>
      </c>
      <c r="AW2417" s="3" t="s">
        <v>56</v>
      </c>
      <c r="AX2417" s="3" t="s">
        <v>56</v>
      </c>
      <c r="AY2417" s="3" t="s">
        <v>56</v>
      </c>
    </row>
    <row r="2418" spans="1:51" hidden="1" x14ac:dyDescent="0.25">
      <c r="A2418" s="27">
        <v>2415</v>
      </c>
      <c r="B2418" s="27" t="s">
        <v>55</v>
      </c>
      <c r="C2418" s="27" t="s">
        <v>56</v>
      </c>
      <c r="D2418" s="27" t="s">
        <v>2456</v>
      </c>
      <c r="E2418" s="27" t="s">
        <v>58</v>
      </c>
      <c r="F2418" s="27" t="s">
        <v>56</v>
      </c>
      <c r="G2418" s="27" t="s">
        <v>56</v>
      </c>
      <c r="H2418" s="27" t="s">
        <v>56</v>
      </c>
      <c r="I2418" s="27" t="s">
        <v>59</v>
      </c>
      <c r="J2418" s="27">
        <v>1</v>
      </c>
      <c r="K2418" s="27" t="s">
        <v>104</v>
      </c>
      <c r="L2418" s="27" t="s">
        <v>61</v>
      </c>
      <c r="M2418" t="str">
        <f t="shared" si="111"/>
        <v>1</v>
      </c>
      <c r="N2418" s="3" t="s">
        <v>56</v>
      </c>
      <c r="O2418" s="3" t="s">
        <v>56</v>
      </c>
      <c r="P2418" s="3" t="s">
        <v>56</v>
      </c>
      <c r="Q2418" t="e">
        <f t="shared" si="112"/>
        <v>#VALUE!</v>
      </c>
      <c r="R2418" s="3" t="s">
        <v>56</v>
      </c>
      <c r="S2418" s="3" t="e">
        <f t="shared" si="113"/>
        <v>#VALUE!</v>
      </c>
      <c r="T2418" s="3">
        <v>0</v>
      </c>
      <c r="U2418" s="3">
        <v>0</v>
      </c>
      <c r="V2418" s="3" t="s">
        <v>56</v>
      </c>
      <c r="X2418" s="3" t="s">
        <v>56</v>
      </c>
      <c r="Z2418" s="3" t="s">
        <v>56</v>
      </c>
      <c r="AB2418" s="3" t="s">
        <v>56</v>
      </c>
      <c r="AC2418" s="3" t="s">
        <v>56</v>
      </c>
      <c r="AD2418" s="3" t="s">
        <v>56</v>
      </c>
      <c r="AE2418" s="3" t="s">
        <v>56</v>
      </c>
      <c r="AF2418" s="3" t="s">
        <v>56</v>
      </c>
      <c r="AG2418" s="3" t="s">
        <v>56</v>
      </c>
      <c r="AH2418" s="3" t="s">
        <v>56</v>
      </c>
      <c r="AI2418" s="3" t="s">
        <v>56</v>
      </c>
      <c r="AJ2418" s="3" t="s">
        <v>56</v>
      </c>
      <c r="AK2418" s="3" t="s">
        <v>56</v>
      </c>
      <c r="AL2418" s="3" t="s">
        <v>56</v>
      </c>
      <c r="AM2418" s="3" t="s">
        <v>56</v>
      </c>
      <c r="AN2418" s="3" t="s">
        <v>56</v>
      </c>
      <c r="AO2418" s="3" t="s">
        <v>56</v>
      </c>
      <c r="AP2418" s="9" t="s">
        <v>56</v>
      </c>
      <c r="AR2418" s="3" t="s">
        <v>56</v>
      </c>
      <c r="AS2418" s="3" t="s">
        <v>56</v>
      </c>
      <c r="AT2418" s="3" t="s">
        <v>56</v>
      </c>
      <c r="AU2418" s="3" t="s">
        <v>56</v>
      </c>
      <c r="AV2418" s="3" t="s">
        <v>56</v>
      </c>
      <c r="AW2418" s="3" t="s">
        <v>56</v>
      </c>
      <c r="AX2418" s="3" t="s">
        <v>56</v>
      </c>
      <c r="AY2418" s="3" t="s">
        <v>56</v>
      </c>
    </row>
    <row r="2419" spans="1:51" hidden="1" x14ac:dyDescent="0.25">
      <c r="A2419" s="27">
        <v>2416</v>
      </c>
      <c r="B2419" s="27" t="s">
        <v>55</v>
      </c>
      <c r="C2419" s="27" t="s">
        <v>56</v>
      </c>
      <c r="D2419" s="27" t="s">
        <v>2457</v>
      </c>
      <c r="E2419" s="27" t="s">
        <v>58</v>
      </c>
      <c r="F2419" s="27" t="s">
        <v>56</v>
      </c>
      <c r="G2419" s="27" t="s">
        <v>56</v>
      </c>
      <c r="H2419" s="27" t="s">
        <v>56</v>
      </c>
      <c r="I2419" s="27" t="s">
        <v>59</v>
      </c>
      <c r="J2419" s="27">
        <v>1</v>
      </c>
      <c r="K2419" s="27" t="s">
        <v>104</v>
      </c>
      <c r="L2419" s="27" t="s">
        <v>61</v>
      </c>
      <c r="M2419" t="str">
        <f t="shared" si="111"/>
        <v>1</v>
      </c>
      <c r="N2419" s="3" t="s">
        <v>56</v>
      </c>
      <c r="O2419" s="3" t="s">
        <v>56</v>
      </c>
      <c r="P2419" s="3" t="s">
        <v>56</v>
      </c>
      <c r="Q2419" t="e">
        <f t="shared" si="112"/>
        <v>#VALUE!</v>
      </c>
      <c r="R2419" s="3" t="s">
        <v>56</v>
      </c>
      <c r="S2419" s="3" t="e">
        <f t="shared" si="113"/>
        <v>#VALUE!</v>
      </c>
      <c r="T2419" s="3">
        <v>0</v>
      </c>
      <c r="U2419" s="3">
        <v>0</v>
      </c>
      <c r="V2419" s="3" t="s">
        <v>56</v>
      </c>
      <c r="X2419" s="3" t="s">
        <v>56</v>
      </c>
      <c r="Z2419" s="3" t="s">
        <v>56</v>
      </c>
      <c r="AB2419" s="3" t="s">
        <v>56</v>
      </c>
      <c r="AC2419" s="3" t="s">
        <v>56</v>
      </c>
      <c r="AD2419" s="3" t="s">
        <v>56</v>
      </c>
      <c r="AE2419" s="3" t="s">
        <v>56</v>
      </c>
      <c r="AF2419" s="3" t="s">
        <v>56</v>
      </c>
      <c r="AG2419" s="3" t="s">
        <v>56</v>
      </c>
      <c r="AH2419" s="3" t="s">
        <v>56</v>
      </c>
      <c r="AI2419" s="3" t="s">
        <v>56</v>
      </c>
      <c r="AJ2419" s="3" t="s">
        <v>56</v>
      </c>
      <c r="AK2419" s="3" t="s">
        <v>56</v>
      </c>
      <c r="AL2419" s="3" t="s">
        <v>56</v>
      </c>
      <c r="AM2419" s="3" t="s">
        <v>56</v>
      </c>
      <c r="AN2419" s="3" t="s">
        <v>56</v>
      </c>
      <c r="AO2419" s="3" t="s">
        <v>56</v>
      </c>
      <c r="AP2419" s="9" t="s">
        <v>56</v>
      </c>
      <c r="AR2419" s="3" t="s">
        <v>56</v>
      </c>
      <c r="AS2419" s="3" t="s">
        <v>56</v>
      </c>
      <c r="AT2419" s="3" t="s">
        <v>56</v>
      </c>
      <c r="AU2419" s="3" t="s">
        <v>56</v>
      </c>
      <c r="AV2419" s="3" t="s">
        <v>56</v>
      </c>
      <c r="AW2419" s="3" t="s">
        <v>56</v>
      </c>
      <c r="AX2419" s="3" t="s">
        <v>56</v>
      </c>
      <c r="AY2419" s="3" t="s">
        <v>56</v>
      </c>
    </row>
    <row r="2420" spans="1:51" hidden="1" x14ac:dyDescent="0.25">
      <c r="A2420" s="27">
        <v>2417</v>
      </c>
      <c r="B2420" s="27" t="s">
        <v>55</v>
      </c>
      <c r="C2420" s="27" t="s">
        <v>56</v>
      </c>
      <c r="D2420" s="27" t="s">
        <v>2458</v>
      </c>
      <c r="E2420" s="27" t="s">
        <v>58</v>
      </c>
      <c r="F2420" s="27" t="s">
        <v>56</v>
      </c>
      <c r="G2420" s="27" t="s">
        <v>56</v>
      </c>
      <c r="H2420" s="27" t="s">
        <v>56</v>
      </c>
      <c r="I2420" s="27" t="s">
        <v>59</v>
      </c>
      <c r="J2420" s="27">
        <v>1</v>
      </c>
      <c r="K2420" s="27" t="s">
        <v>104</v>
      </c>
      <c r="L2420" s="27" t="s">
        <v>61</v>
      </c>
      <c r="M2420" t="str">
        <f t="shared" si="111"/>
        <v>1</v>
      </c>
      <c r="N2420" s="3" t="s">
        <v>56</v>
      </c>
      <c r="O2420" s="3" t="s">
        <v>56</v>
      </c>
      <c r="P2420" s="3" t="s">
        <v>56</v>
      </c>
      <c r="Q2420" t="e">
        <f t="shared" si="112"/>
        <v>#VALUE!</v>
      </c>
      <c r="R2420" s="3" t="s">
        <v>56</v>
      </c>
      <c r="S2420" s="3" t="e">
        <f t="shared" si="113"/>
        <v>#VALUE!</v>
      </c>
      <c r="T2420" s="3">
        <v>0</v>
      </c>
      <c r="U2420" s="3">
        <v>0</v>
      </c>
      <c r="V2420" s="3" t="s">
        <v>56</v>
      </c>
      <c r="X2420" s="3" t="s">
        <v>56</v>
      </c>
      <c r="Z2420" s="3" t="s">
        <v>56</v>
      </c>
      <c r="AB2420" s="3" t="s">
        <v>56</v>
      </c>
      <c r="AC2420" s="3" t="s">
        <v>56</v>
      </c>
      <c r="AD2420" s="3" t="s">
        <v>56</v>
      </c>
      <c r="AE2420" s="3" t="s">
        <v>56</v>
      </c>
      <c r="AF2420" s="3" t="s">
        <v>56</v>
      </c>
      <c r="AG2420" s="3" t="s">
        <v>56</v>
      </c>
      <c r="AH2420" s="3" t="s">
        <v>56</v>
      </c>
      <c r="AI2420" s="3" t="s">
        <v>56</v>
      </c>
      <c r="AJ2420" s="3" t="s">
        <v>56</v>
      </c>
      <c r="AK2420" s="3" t="s">
        <v>56</v>
      </c>
      <c r="AL2420" s="3" t="s">
        <v>56</v>
      </c>
      <c r="AM2420" s="3" t="s">
        <v>56</v>
      </c>
      <c r="AN2420" s="3" t="s">
        <v>56</v>
      </c>
      <c r="AO2420" s="3" t="s">
        <v>56</v>
      </c>
      <c r="AP2420" s="9" t="s">
        <v>56</v>
      </c>
      <c r="AR2420" s="3" t="s">
        <v>56</v>
      </c>
      <c r="AS2420" s="3" t="s">
        <v>56</v>
      </c>
      <c r="AT2420" s="3" t="s">
        <v>56</v>
      </c>
      <c r="AU2420" s="3" t="s">
        <v>56</v>
      </c>
      <c r="AV2420" s="3" t="s">
        <v>56</v>
      </c>
      <c r="AW2420" s="3" t="s">
        <v>56</v>
      </c>
      <c r="AX2420" s="3" t="s">
        <v>56</v>
      </c>
      <c r="AY2420" s="3" t="s">
        <v>56</v>
      </c>
    </row>
    <row r="2421" spans="1:51" hidden="1" x14ac:dyDescent="0.25">
      <c r="A2421" s="27">
        <v>2418</v>
      </c>
      <c r="B2421" s="27" t="s">
        <v>55</v>
      </c>
      <c r="C2421" s="27" t="s">
        <v>56</v>
      </c>
      <c r="D2421" s="27" t="s">
        <v>2459</v>
      </c>
      <c r="E2421" s="27" t="s">
        <v>58</v>
      </c>
      <c r="F2421" s="27" t="s">
        <v>56</v>
      </c>
      <c r="G2421" s="27" t="s">
        <v>56</v>
      </c>
      <c r="H2421" s="27" t="s">
        <v>56</v>
      </c>
      <c r="I2421" s="27" t="s">
        <v>59</v>
      </c>
      <c r="J2421" s="27">
        <v>1</v>
      </c>
      <c r="K2421" s="27" t="s">
        <v>104</v>
      </c>
      <c r="L2421" s="27" t="s">
        <v>61</v>
      </c>
      <c r="M2421" t="str">
        <f t="shared" si="111"/>
        <v>1</v>
      </c>
      <c r="N2421" s="3" t="s">
        <v>56</v>
      </c>
      <c r="O2421" s="3" t="s">
        <v>56</v>
      </c>
      <c r="P2421" s="3" t="s">
        <v>56</v>
      </c>
      <c r="Q2421" t="e">
        <f t="shared" si="112"/>
        <v>#VALUE!</v>
      </c>
      <c r="R2421" s="3" t="s">
        <v>56</v>
      </c>
      <c r="S2421" s="3" t="e">
        <f t="shared" si="113"/>
        <v>#VALUE!</v>
      </c>
      <c r="T2421" s="3">
        <v>0</v>
      </c>
      <c r="U2421" s="3">
        <v>0</v>
      </c>
      <c r="V2421" s="3" t="s">
        <v>56</v>
      </c>
      <c r="X2421" s="3" t="s">
        <v>56</v>
      </c>
      <c r="Z2421" s="3" t="s">
        <v>56</v>
      </c>
      <c r="AB2421" s="3" t="s">
        <v>56</v>
      </c>
      <c r="AC2421" s="3" t="s">
        <v>56</v>
      </c>
      <c r="AD2421" s="3" t="s">
        <v>56</v>
      </c>
      <c r="AE2421" s="3" t="s">
        <v>56</v>
      </c>
      <c r="AF2421" s="3" t="s">
        <v>56</v>
      </c>
      <c r="AG2421" s="3" t="s">
        <v>56</v>
      </c>
      <c r="AH2421" s="3" t="s">
        <v>56</v>
      </c>
      <c r="AI2421" s="3" t="s">
        <v>56</v>
      </c>
      <c r="AJ2421" s="3" t="s">
        <v>56</v>
      </c>
      <c r="AK2421" s="3" t="s">
        <v>56</v>
      </c>
      <c r="AL2421" s="3" t="s">
        <v>56</v>
      </c>
      <c r="AM2421" s="3" t="s">
        <v>56</v>
      </c>
      <c r="AN2421" s="3" t="s">
        <v>56</v>
      </c>
      <c r="AO2421" s="3" t="s">
        <v>56</v>
      </c>
      <c r="AP2421" s="9" t="s">
        <v>56</v>
      </c>
      <c r="AR2421" s="3" t="s">
        <v>56</v>
      </c>
      <c r="AS2421" s="3" t="s">
        <v>56</v>
      </c>
      <c r="AT2421" s="3" t="s">
        <v>56</v>
      </c>
      <c r="AU2421" s="3" t="s">
        <v>56</v>
      </c>
      <c r="AV2421" s="3" t="s">
        <v>56</v>
      </c>
      <c r="AW2421" s="3" t="s">
        <v>56</v>
      </c>
      <c r="AX2421" s="3" t="s">
        <v>56</v>
      </c>
      <c r="AY2421" s="3" t="s">
        <v>56</v>
      </c>
    </row>
    <row r="2422" spans="1:51" hidden="1" x14ac:dyDescent="0.25">
      <c r="A2422" s="27">
        <v>2419</v>
      </c>
      <c r="B2422" s="27" t="s">
        <v>55</v>
      </c>
      <c r="C2422" s="27" t="s">
        <v>56</v>
      </c>
      <c r="D2422" s="27" t="s">
        <v>2460</v>
      </c>
      <c r="E2422" s="27" t="s">
        <v>58</v>
      </c>
      <c r="F2422" s="27" t="s">
        <v>56</v>
      </c>
      <c r="G2422" s="27" t="s">
        <v>56</v>
      </c>
      <c r="H2422" s="27" t="s">
        <v>56</v>
      </c>
      <c r="I2422" s="27" t="s">
        <v>59</v>
      </c>
      <c r="J2422" s="27">
        <v>1</v>
      </c>
      <c r="K2422" s="27" t="s">
        <v>104</v>
      </c>
      <c r="L2422" s="27" t="s">
        <v>61</v>
      </c>
      <c r="M2422" t="str">
        <f t="shared" si="111"/>
        <v>1</v>
      </c>
      <c r="N2422" s="3" t="s">
        <v>56</v>
      </c>
      <c r="O2422" s="3" t="s">
        <v>56</v>
      </c>
      <c r="P2422" s="3" t="s">
        <v>56</v>
      </c>
      <c r="Q2422" t="e">
        <f t="shared" si="112"/>
        <v>#VALUE!</v>
      </c>
      <c r="R2422" s="3" t="s">
        <v>56</v>
      </c>
      <c r="S2422" s="3" t="e">
        <f t="shared" si="113"/>
        <v>#VALUE!</v>
      </c>
      <c r="T2422" s="3">
        <v>0</v>
      </c>
      <c r="U2422" s="3">
        <v>0</v>
      </c>
      <c r="V2422" s="3" t="s">
        <v>56</v>
      </c>
      <c r="X2422" s="3" t="s">
        <v>56</v>
      </c>
      <c r="Z2422" s="3" t="s">
        <v>56</v>
      </c>
      <c r="AB2422" s="3" t="s">
        <v>56</v>
      </c>
      <c r="AC2422" s="3" t="s">
        <v>56</v>
      </c>
      <c r="AD2422" s="3" t="s">
        <v>56</v>
      </c>
      <c r="AE2422" s="3" t="s">
        <v>56</v>
      </c>
      <c r="AF2422" s="3" t="s">
        <v>56</v>
      </c>
      <c r="AG2422" s="3" t="s">
        <v>56</v>
      </c>
      <c r="AH2422" s="3" t="s">
        <v>56</v>
      </c>
      <c r="AI2422" s="3" t="s">
        <v>56</v>
      </c>
      <c r="AJ2422" s="3" t="s">
        <v>56</v>
      </c>
      <c r="AK2422" s="3" t="s">
        <v>56</v>
      </c>
      <c r="AL2422" s="3" t="s">
        <v>56</v>
      </c>
      <c r="AM2422" s="3" t="s">
        <v>56</v>
      </c>
      <c r="AN2422" s="3" t="s">
        <v>56</v>
      </c>
      <c r="AO2422" s="3" t="s">
        <v>56</v>
      </c>
      <c r="AP2422" s="9" t="s">
        <v>56</v>
      </c>
      <c r="AR2422" s="3" t="s">
        <v>56</v>
      </c>
      <c r="AS2422" s="3" t="s">
        <v>56</v>
      </c>
      <c r="AT2422" s="3" t="s">
        <v>56</v>
      </c>
      <c r="AU2422" s="3" t="s">
        <v>56</v>
      </c>
      <c r="AV2422" s="3" t="s">
        <v>56</v>
      </c>
      <c r="AW2422" s="3" t="s">
        <v>56</v>
      </c>
      <c r="AX2422" s="3" t="s">
        <v>56</v>
      </c>
      <c r="AY2422" s="3" t="s">
        <v>56</v>
      </c>
    </row>
    <row r="2423" spans="1:51" hidden="1" x14ac:dyDescent="0.25">
      <c r="A2423" s="27">
        <v>2420</v>
      </c>
      <c r="B2423" s="27" t="s">
        <v>55</v>
      </c>
      <c r="C2423" s="27" t="s">
        <v>56</v>
      </c>
      <c r="D2423" s="27" t="s">
        <v>2461</v>
      </c>
      <c r="E2423" s="27" t="s">
        <v>58</v>
      </c>
      <c r="F2423" s="27" t="s">
        <v>56</v>
      </c>
      <c r="G2423" s="27" t="s">
        <v>56</v>
      </c>
      <c r="H2423" s="27" t="s">
        <v>56</v>
      </c>
      <c r="I2423" s="27" t="s">
        <v>59</v>
      </c>
      <c r="J2423" s="27">
        <v>1</v>
      </c>
      <c r="K2423" s="27" t="s">
        <v>104</v>
      </c>
      <c r="L2423" s="27" t="s">
        <v>61</v>
      </c>
      <c r="M2423" t="str">
        <f t="shared" si="111"/>
        <v>1</v>
      </c>
      <c r="N2423" s="3" t="s">
        <v>56</v>
      </c>
      <c r="O2423" s="3" t="s">
        <v>56</v>
      </c>
      <c r="P2423" s="3" t="s">
        <v>56</v>
      </c>
      <c r="Q2423" t="e">
        <f t="shared" si="112"/>
        <v>#VALUE!</v>
      </c>
      <c r="R2423" s="3" t="s">
        <v>56</v>
      </c>
      <c r="S2423" s="3" t="e">
        <f t="shared" si="113"/>
        <v>#VALUE!</v>
      </c>
      <c r="T2423" s="3">
        <v>0</v>
      </c>
      <c r="U2423" s="3">
        <v>0</v>
      </c>
      <c r="V2423" s="3" t="s">
        <v>56</v>
      </c>
      <c r="X2423" s="3" t="s">
        <v>56</v>
      </c>
      <c r="Z2423" s="3" t="s">
        <v>56</v>
      </c>
      <c r="AB2423" s="3" t="s">
        <v>56</v>
      </c>
      <c r="AC2423" s="3" t="s">
        <v>56</v>
      </c>
      <c r="AD2423" s="3" t="s">
        <v>56</v>
      </c>
      <c r="AE2423" s="3" t="s">
        <v>56</v>
      </c>
      <c r="AF2423" s="3" t="s">
        <v>56</v>
      </c>
      <c r="AG2423" s="3" t="s">
        <v>56</v>
      </c>
      <c r="AH2423" s="3" t="s">
        <v>56</v>
      </c>
      <c r="AI2423" s="3" t="s">
        <v>56</v>
      </c>
      <c r="AJ2423" s="3" t="s">
        <v>56</v>
      </c>
      <c r="AK2423" s="3" t="s">
        <v>56</v>
      </c>
      <c r="AL2423" s="3" t="s">
        <v>56</v>
      </c>
      <c r="AM2423" s="3" t="s">
        <v>56</v>
      </c>
      <c r="AN2423" s="3" t="s">
        <v>56</v>
      </c>
      <c r="AO2423" s="3" t="s">
        <v>56</v>
      </c>
      <c r="AP2423" s="9" t="s">
        <v>56</v>
      </c>
      <c r="AR2423" s="3" t="s">
        <v>56</v>
      </c>
      <c r="AS2423" s="3" t="s">
        <v>56</v>
      </c>
      <c r="AT2423" s="3" t="s">
        <v>56</v>
      </c>
      <c r="AU2423" s="3" t="s">
        <v>56</v>
      </c>
      <c r="AV2423" s="3" t="s">
        <v>56</v>
      </c>
      <c r="AW2423" s="3" t="s">
        <v>56</v>
      </c>
      <c r="AX2423" s="3" t="s">
        <v>56</v>
      </c>
      <c r="AY2423" s="3" t="s">
        <v>56</v>
      </c>
    </row>
    <row r="2424" spans="1:51" hidden="1" x14ac:dyDescent="0.25">
      <c r="A2424" s="27">
        <v>2421</v>
      </c>
      <c r="B2424" s="27" t="s">
        <v>55</v>
      </c>
      <c r="C2424" s="27" t="s">
        <v>56</v>
      </c>
      <c r="D2424" s="27" t="s">
        <v>2462</v>
      </c>
      <c r="E2424" s="27" t="s">
        <v>58</v>
      </c>
      <c r="F2424" s="27" t="s">
        <v>56</v>
      </c>
      <c r="G2424" s="27" t="s">
        <v>56</v>
      </c>
      <c r="H2424" s="27" t="s">
        <v>56</v>
      </c>
      <c r="I2424" s="27" t="s">
        <v>59</v>
      </c>
      <c r="J2424" s="27">
        <v>1</v>
      </c>
      <c r="K2424" s="27" t="s">
        <v>104</v>
      </c>
      <c r="L2424" s="27" t="s">
        <v>61</v>
      </c>
      <c r="M2424" t="str">
        <f t="shared" si="111"/>
        <v>1</v>
      </c>
      <c r="N2424" s="3" t="s">
        <v>56</v>
      </c>
      <c r="O2424" s="3" t="s">
        <v>56</v>
      </c>
      <c r="P2424" s="3" t="s">
        <v>56</v>
      </c>
      <c r="Q2424" t="e">
        <f t="shared" si="112"/>
        <v>#VALUE!</v>
      </c>
      <c r="R2424" s="3" t="s">
        <v>56</v>
      </c>
      <c r="S2424" s="3" t="e">
        <f t="shared" si="113"/>
        <v>#VALUE!</v>
      </c>
      <c r="T2424" s="3">
        <v>0</v>
      </c>
      <c r="U2424" s="3">
        <v>0</v>
      </c>
      <c r="V2424" s="3" t="s">
        <v>56</v>
      </c>
      <c r="X2424" s="3" t="s">
        <v>56</v>
      </c>
      <c r="Z2424" s="3" t="s">
        <v>56</v>
      </c>
      <c r="AB2424" s="3" t="s">
        <v>56</v>
      </c>
      <c r="AC2424" s="3" t="s">
        <v>56</v>
      </c>
      <c r="AD2424" s="3" t="s">
        <v>56</v>
      </c>
      <c r="AE2424" s="3" t="s">
        <v>56</v>
      </c>
      <c r="AF2424" s="3" t="s">
        <v>56</v>
      </c>
      <c r="AG2424" s="3" t="s">
        <v>56</v>
      </c>
      <c r="AH2424" s="3" t="s">
        <v>56</v>
      </c>
      <c r="AI2424" s="3" t="s">
        <v>56</v>
      </c>
      <c r="AJ2424" s="3" t="s">
        <v>56</v>
      </c>
      <c r="AK2424" s="3" t="s">
        <v>56</v>
      </c>
      <c r="AL2424" s="3" t="s">
        <v>56</v>
      </c>
      <c r="AM2424" s="3" t="s">
        <v>56</v>
      </c>
      <c r="AN2424" s="3" t="s">
        <v>56</v>
      </c>
      <c r="AO2424" s="3" t="s">
        <v>56</v>
      </c>
      <c r="AP2424" s="9" t="s">
        <v>56</v>
      </c>
      <c r="AR2424" s="3" t="s">
        <v>56</v>
      </c>
      <c r="AS2424" s="3" t="s">
        <v>56</v>
      </c>
      <c r="AT2424" s="3" t="s">
        <v>56</v>
      </c>
      <c r="AU2424" s="3" t="s">
        <v>56</v>
      </c>
      <c r="AV2424" s="3" t="s">
        <v>56</v>
      </c>
      <c r="AW2424" s="3" t="s">
        <v>56</v>
      </c>
      <c r="AX2424" s="3" t="s">
        <v>56</v>
      </c>
      <c r="AY2424" s="3" t="s">
        <v>56</v>
      </c>
    </row>
    <row r="2425" spans="1:51" hidden="1" x14ac:dyDescent="0.25">
      <c r="A2425" s="27">
        <v>2422</v>
      </c>
      <c r="B2425" s="27" t="s">
        <v>55</v>
      </c>
      <c r="C2425" s="27" t="s">
        <v>56</v>
      </c>
      <c r="D2425" s="27" t="s">
        <v>2463</v>
      </c>
      <c r="E2425" s="27" t="s">
        <v>58</v>
      </c>
      <c r="F2425" s="27" t="s">
        <v>56</v>
      </c>
      <c r="G2425" s="27" t="s">
        <v>56</v>
      </c>
      <c r="H2425" s="27" t="s">
        <v>56</v>
      </c>
      <c r="I2425" s="27" t="s">
        <v>59</v>
      </c>
      <c r="J2425" s="27">
        <v>1</v>
      </c>
      <c r="K2425" s="27" t="s">
        <v>104</v>
      </c>
      <c r="L2425" s="27" t="s">
        <v>61</v>
      </c>
      <c r="M2425" t="str">
        <f t="shared" si="111"/>
        <v>1</v>
      </c>
      <c r="N2425" s="3" t="s">
        <v>56</v>
      </c>
      <c r="O2425" s="3" t="s">
        <v>56</v>
      </c>
      <c r="P2425" s="3" t="s">
        <v>56</v>
      </c>
      <c r="Q2425" t="e">
        <f t="shared" si="112"/>
        <v>#VALUE!</v>
      </c>
      <c r="R2425" s="3" t="s">
        <v>56</v>
      </c>
      <c r="S2425" s="3" t="e">
        <f t="shared" si="113"/>
        <v>#VALUE!</v>
      </c>
      <c r="T2425" s="3">
        <v>0</v>
      </c>
      <c r="U2425" s="3">
        <v>0</v>
      </c>
      <c r="V2425" s="3" t="s">
        <v>56</v>
      </c>
      <c r="X2425" s="3" t="s">
        <v>56</v>
      </c>
      <c r="Z2425" s="3" t="s">
        <v>56</v>
      </c>
      <c r="AB2425" s="3" t="s">
        <v>56</v>
      </c>
      <c r="AC2425" s="3" t="s">
        <v>56</v>
      </c>
      <c r="AD2425" s="3" t="s">
        <v>56</v>
      </c>
      <c r="AE2425" s="3" t="s">
        <v>56</v>
      </c>
      <c r="AF2425" s="3" t="s">
        <v>56</v>
      </c>
      <c r="AG2425" s="3" t="s">
        <v>56</v>
      </c>
      <c r="AH2425" s="3" t="s">
        <v>56</v>
      </c>
      <c r="AI2425" s="3" t="s">
        <v>56</v>
      </c>
      <c r="AJ2425" s="3" t="s">
        <v>56</v>
      </c>
      <c r="AK2425" s="3" t="s">
        <v>56</v>
      </c>
      <c r="AL2425" s="3" t="s">
        <v>56</v>
      </c>
      <c r="AM2425" s="3" t="s">
        <v>56</v>
      </c>
      <c r="AN2425" s="3" t="s">
        <v>56</v>
      </c>
      <c r="AO2425" s="3" t="s">
        <v>56</v>
      </c>
      <c r="AP2425" s="9" t="s">
        <v>56</v>
      </c>
      <c r="AR2425" s="3" t="s">
        <v>56</v>
      </c>
      <c r="AS2425" s="3" t="s">
        <v>56</v>
      </c>
      <c r="AT2425" s="3" t="s">
        <v>56</v>
      </c>
      <c r="AU2425" s="3" t="s">
        <v>56</v>
      </c>
      <c r="AV2425" s="3" t="s">
        <v>56</v>
      </c>
      <c r="AW2425" s="3" t="s">
        <v>56</v>
      </c>
      <c r="AX2425" s="3" t="s">
        <v>56</v>
      </c>
      <c r="AY2425" s="3" t="s">
        <v>56</v>
      </c>
    </row>
    <row r="2426" spans="1:51" hidden="1" x14ac:dyDescent="0.25">
      <c r="A2426" s="27">
        <v>2423</v>
      </c>
      <c r="B2426" s="27" t="s">
        <v>55</v>
      </c>
      <c r="C2426" s="27" t="s">
        <v>56</v>
      </c>
      <c r="D2426" s="27" t="s">
        <v>2464</v>
      </c>
      <c r="E2426" s="27" t="s">
        <v>58</v>
      </c>
      <c r="F2426" s="27" t="s">
        <v>56</v>
      </c>
      <c r="G2426" s="27" t="s">
        <v>56</v>
      </c>
      <c r="H2426" s="27" t="s">
        <v>56</v>
      </c>
      <c r="I2426" s="27" t="s">
        <v>59</v>
      </c>
      <c r="J2426" s="27">
        <v>1</v>
      </c>
      <c r="K2426" s="27" t="s">
        <v>104</v>
      </c>
      <c r="L2426" s="27" t="s">
        <v>61</v>
      </c>
      <c r="M2426" t="str">
        <f t="shared" si="111"/>
        <v>1</v>
      </c>
      <c r="N2426" s="3" t="s">
        <v>56</v>
      </c>
      <c r="O2426" s="3" t="s">
        <v>56</v>
      </c>
      <c r="P2426" s="3" t="s">
        <v>56</v>
      </c>
      <c r="Q2426" t="e">
        <f t="shared" si="112"/>
        <v>#VALUE!</v>
      </c>
      <c r="R2426" s="3" t="s">
        <v>56</v>
      </c>
      <c r="S2426" s="3" t="e">
        <f t="shared" si="113"/>
        <v>#VALUE!</v>
      </c>
      <c r="T2426" s="3">
        <v>0</v>
      </c>
      <c r="U2426" s="3">
        <v>0</v>
      </c>
      <c r="V2426" s="3" t="s">
        <v>56</v>
      </c>
      <c r="X2426" s="3" t="s">
        <v>56</v>
      </c>
      <c r="Z2426" s="3" t="s">
        <v>56</v>
      </c>
      <c r="AB2426" s="3" t="s">
        <v>56</v>
      </c>
      <c r="AC2426" s="3" t="s">
        <v>56</v>
      </c>
      <c r="AD2426" s="3" t="s">
        <v>56</v>
      </c>
      <c r="AE2426" s="3" t="s">
        <v>56</v>
      </c>
      <c r="AF2426" s="3" t="s">
        <v>56</v>
      </c>
      <c r="AG2426" s="3" t="s">
        <v>56</v>
      </c>
      <c r="AH2426" s="3" t="s">
        <v>56</v>
      </c>
      <c r="AI2426" s="3" t="s">
        <v>56</v>
      </c>
      <c r="AJ2426" s="3" t="s">
        <v>56</v>
      </c>
      <c r="AK2426" s="3" t="s">
        <v>56</v>
      </c>
      <c r="AL2426" s="3" t="s">
        <v>56</v>
      </c>
      <c r="AM2426" s="3" t="s">
        <v>56</v>
      </c>
      <c r="AN2426" s="3" t="s">
        <v>56</v>
      </c>
      <c r="AO2426" s="3" t="s">
        <v>56</v>
      </c>
      <c r="AP2426" s="9" t="s">
        <v>56</v>
      </c>
      <c r="AR2426" s="3" t="s">
        <v>56</v>
      </c>
      <c r="AS2426" s="3" t="s">
        <v>56</v>
      </c>
      <c r="AT2426" s="3" t="s">
        <v>56</v>
      </c>
      <c r="AU2426" s="3" t="s">
        <v>56</v>
      </c>
      <c r="AV2426" s="3" t="s">
        <v>56</v>
      </c>
      <c r="AW2426" s="3" t="s">
        <v>56</v>
      </c>
      <c r="AX2426" s="3" t="s">
        <v>56</v>
      </c>
      <c r="AY2426" s="3" t="s">
        <v>56</v>
      </c>
    </row>
    <row r="2427" spans="1:51" hidden="1" x14ac:dyDescent="0.25">
      <c r="A2427" s="27">
        <v>2424</v>
      </c>
      <c r="B2427" s="27" t="s">
        <v>55</v>
      </c>
      <c r="C2427" s="27" t="s">
        <v>56</v>
      </c>
      <c r="D2427" s="27" t="s">
        <v>2465</v>
      </c>
      <c r="E2427" s="27" t="s">
        <v>58</v>
      </c>
      <c r="F2427" s="27" t="s">
        <v>56</v>
      </c>
      <c r="G2427" s="27" t="s">
        <v>56</v>
      </c>
      <c r="H2427" s="27" t="s">
        <v>56</v>
      </c>
      <c r="I2427" s="27" t="s">
        <v>59</v>
      </c>
      <c r="J2427" s="27">
        <v>1</v>
      </c>
      <c r="K2427" s="27" t="s">
        <v>104</v>
      </c>
      <c r="L2427" s="27" t="s">
        <v>61</v>
      </c>
      <c r="M2427" t="str">
        <f t="shared" si="111"/>
        <v>1</v>
      </c>
      <c r="N2427" s="3" t="s">
        <v>56</v>
      </c>
      <c r="O2427" s="3" t="s">
        <v>56</v>
      </c>
      <c r="P2427" s="3" t="s">
        <v>56</v>
      </c>
      <c r="Q2427" t="e">
        <f t="shared" si="112"/>
        <v>#VALUE!</v>
      </c>
      <c r="R2427" s="3" t="s">
        <v>56</v>
      </c>
      <c r="S2427" s="3" t="e">
        <f t="shared" si="113"/>
        <v>#VALUE!</v>
      </c>
      <c r="T2427" s="3">
        <v>0</v>
      </c>
      <c r="U2427" s="3">
        <v>0</v>
      </c>
      <c r="V2427" s="3" t="s">
        <v>56</v>
      </c>
      <c r="X2427" s="3" t="s">
        <v>56</v>
      </c>
      <c r="Z2427" s="3" t="s">
        <v>56</v>
      </c>
      <c r="AB2427" s="3" t="s">
        <v>56</v>
      </c>
      <c r="AC2427" s="3" t="s">
        <v>56</v>
      </c>
      <c r="AD2427" s="3" t="s">
        <v>56</v>
      </c>
      <c r="AE2427" s="3" t="s">
        <v>56</v>
      </c>
      <c r="AF2427" s="3" t="s">
        <v>56</v>
      </c>
      <c r="AG2427" s="3" t="s">
        <v>56</v>
      </c>
      <c r="AH2427" s="3" t="s">
        <v>56</v>
      </c>
      <c r="AI2427" s="3" t="s">
        <v>56</v>
      </c>
      <c r="AJ2427" s="3" t="s">
        <v>56</v>
      </c>
      <c r="AK2427" s="3" t="s">
        <v>56</v>
      </c>
      <c r="AL2427" s="3" t="s">
        <v>56</v>
      </c>
      <c r="AM2427" s="3" t="s">
        <v>56</v>
      </c>
      <c r="AN2427" s="3" t="s">
        <v>56</v>
      </c>
      <c r="AO2427" s="3" t="s">
        <v>56</v>
      </c>
      <c r="AP2427" s="9" t="s">
        <v>56</v>
      </c>
      <c r="AR2427" s="3" t="s">
        <v>56</v>
      </c>
      <c r="AS2427" s="3" t="s">
        <v>56</v>
      </c>
      <c r="AT2427" s="3" t="s">
        <v>56</v>
      </c>
      <c r="AU2427" s="3" t="s">
        <v>56</v>
      </c>
      <c r="AV2427" s="3" t="s">
        <v>56</v>
      </c>
      <c r="AW2427" s="3" t="s">
        <v>56</v>
      </c>
      <c r="AX2427" s="3" t="s">
        <v>56</v>
      </c>
      <c r="AY2427" s="3" t="s">
        <v>56</v>
      </c>
    </row>
    <row r="2428" spans="1:51" hidden="1" x14ac:dyDescent="0.25">
      <c r="A2428" s="27">
        <v>2425</v>
      </c>
      <c r="B2428" s="27" t="s">
        <v>55</v>
      </c>
      <c r="C2428" s="27" t="s">
        <v>56</v>
      </c>
      <c r="D2428" s="27" t="s">
        <v>2466</v>
      </c>
      <c r="E2428" s="27" t="s">
        <v>58</v>
      </c>
      <c r="F2428" s="27" t="s">
        <v>56</v>
      </c>
      <c r="G2428" s="27" t="s">
        <v>56</v>
      </c>
      <c r="H2428" s="27" t="s">
        <v>56</v>
      </c>
      <c r="I2428" s="27" t="s">
        <v>59</v>
      </c>
      <c r="J2428" s="27">
        <v>1</v>
      </c>
      <c r="K2428" s="27" t="s">
        <v>104</v>
      </c>
      <c r="L2428" s="27" t="s">
        <v>61</v>
      </c>
      <c r="M2428" t="str">
        <f t="shared" si="111"/>
        <v>1</v>
      </c>
      <c r="N2428" s="3" t="s">
        <v>56</v>
      </c>
      <c r="O2428" s="3" t="s">
        <v>56</v>
      </c>
      <c r="P2428" s="3" t="s">
        <v>56</v>
      </c>
      <c r="Q2428" t="e">
        <f t="shared" si="112"/>
        <v>#VALUE!</v>
      </c>
      <c r="R2428" s="3" t="s">
        <v>56</v>
      </c>
      <c r="S2428" s="3" t="e">
        <f t="shared" si="113"/>
        <v>#VALUE!</v>
      </c>
      <c r="T2428" s="3">
        <v>0</v>
      </c>
      <c r="U2428" s="3">
        <v>0</v>
      </c>
      <c r="V2428" s="3" t="s">
        <v>56</v>
      </c>
      <c r="X2428" s="3" t="s">
        <v>56</v>
      </c>
      <c r="Z2428" s="3" t="s">
        <v>56</v>
      </c>
      <c r="AB2428" s="3" t="s">
        <v>56</v>
      </c>
      <c r="AC2428" s="3" t="s">
        <v>56</v>
      </c>
      <c r="AD2428" s="3" t="s">
        <v>56</v>
      </c>
      <c r="AE2428" s="3" t="s">
        <v>56</v>
      </c>
      <c r="AF2428" s="3" t="s">
        <v>56</v>
      </c>
      <c r="AG2428" s="3" t="s">
        <v>56</v>
      </c>
      <c r="AH2428" s="3" t="s">
        <v>56</v>
      </c>
      <c r="AI2428" s="3" t="s">
        <v>56</v>
      </c>
      <c r="AJ2428" s="3" t="s">
        <v>56</v>
      </c>
      <c r="AK2428" s="3" t="s">
        <v>56</v>
      </c>
      <c r="AL2428" s="3" t="s">
        <v>56</v>
      </c>
      <c r="AM2428" s="3" t="s">
        <v>56</v>
      </c>
      <c r="AN2428" s="3" t="s">
        <v>56</v>
      </c>
      <c r="AO2428" s="3" t="s">
        <v>56</v>
      </c>
      <c r="AP2428" s="9" t="s">
        <v>56</v>
      </c>
      <c r="AR2428" s="3" t="s">
        <v>56</v>
      </c>
      <c r="AS2428" s="3" t="s">
        <v>56</v>
      </c>
      <c r="AT2428" s="3" t="s">
        <v>56</v>
      </c>
      <c r="AU2428" s="3" t="s">
        <v>56</v>
      </c>
      <c r="AV2428" s="3" t="s">
        <v>56</v>
      </c>
      <c r="AW2428" s="3" t="s">
        <v>56</v>
      </c>
      <c r="AX2428" s="3" t="s">
        <v>56</v>
      </c>
      <c r="AY2428" s="3" t="s">
        <v>56</v>
      </c>
    </row>
    <row r="2429" spans="1:51" hidden="1" x14ac:dyDescent="0.25">
      <c r="A2429" s="27">
        <v>2426</v>
      </c>
      <c r="B2429" s="27" t="s">
        <v>55</v>
      </c>
      <c r="C2429" s="27" t="s">
        <v>56</v>
      </c>
      <c r="D2429" s="27" t="s">
        <v>2467</v>
      </c>
      <c r="E2429" s="27" t="s">
        <v>58</v>
      </c>
      <c r="F2429" s="27" t="s">
        <v>56</v>
      </c>
      <c r="G2429" s="27" t="s">
        <v>56</v>
      </c>
      <c r="H2429" s="27" t="s">
        <v>56</v>
      </c>
      <c r="I2429" s="27" t="s">
        <v>59</v>
      </c>
      <c r="J2429" s="27">
        <v>1</v>
      </c>
      <c r="K2429" s="27" t="s">
        <v>104</v>
      </c>
      <c r="L2429" s="27" t="s">
        <v>61</v>
      </c>
      <c r="M2429" t="str">
        <f t="shared" si="111"/>
        <v>1</v>
      </c>
      <c r="N2429" s="3" t="s">
        <v>56</v>
      </c>
      <c r="O2429" s="3" t="s">
        <v>56</v>
      </c>
      <c r="P2429" s="3" t="s">
        <v>56</v>
      </c>
      <c r="Q2429" t="e">
        <f t="shared" si="112"/>
        <v>#VALUE!</v>
      </c>
      <c r="R2429" s="3" t="s">
        <v>56</v>
      </c>
      <c r="S2429" s="3" t="e">
        <f t="shared" si="113"/>
        <v>#VALUE!</v>
      </c>
      <c r="T2429" s="3">
        <v>0</v>
      </c>
      <c r="U2429" s="3">
        <v>0</v>
      </c>
      <c r="V2429" s="3" t="s">
        <v>56</v>
      </c>
      <c r="X2429" s="3" t="s">
        <v>56</v>
      </c>
      <c r="Z2429" s="3" t="s">
        <v>56</v>
      </c>
      <c r="AB2429" s="3" t="s">
        <v>56</v>
      </c>
      <c r="AC2429" s="3" t="s">
        <v>56</v>
      </c>
      <c r="AD2429" s="3" t="s">
        <v>56</v>
      </c>
      <c r="AE2429" s="3" t="s">
        <v>56</v>
      </c>
      <c r="AF2429" s="3" t="s">
        <v>56</v>
      </c>
      <c r="AG2429" s="3" t="s">
        <v>56</v>
      </c>
      <c r="AH2429" s="3" t="s">
        <v>56</v>
      </c>
      <c r="AI2429" s="3" t="s">
        <v>56</v>
      </c>
      <c r="AJ2429" s="3" t="s">
        <v>56</v>
      </c>
      <c r="AK2429" s="3" t="s">
        <v>56</v>
      </c>
      <c r="AL2429" s="3" t="s">
        <v>56</v>
      </c>
      <c r="AM2429" s="3" t="s">
        <v>56</v>
      </c>
      <c r="AN2429" s="3" t="s">
        <v>56</v>
      </c>
      <c r="AO2429" s="3" t="s">
        <v>56</v>
      </c>
      <c r="AP2429" s="9" t="s">
        <v>56</v>
      </c>
      <c r="AR2429" s="3" t="s">
        <v>56</v>
      </c>
      <c r="AS2429" s="3" t="s">
        <v>56</v>
      </c>
      <c r="AT2429" s="3" t="s">
        <v>56</v>
      </c>
      <c r="AU2429" s="3" t="s">
        <v>56</v>
      </c>
      <c r="AV2429" s="3" t="s">
        <v>56</v>
      </c>
      <c r="AW2429" s="3" t="s">
        <v>56</v>
      </c>
      <c r="AX2429" s="3" t="s">
        <v>56</v>
      </c>
      <c r="AY2429" s="3" t="s">
        <v>56</v>
      </c>
    </row>
    <row r="2430" spans="1:51" hidden="1" x14ac:dyDescent="0.25">
      <c r="A2430" s="27">
        <v>2427</v>
      </c>
      <c r="B2430" s="27" t="s">
        <v>55</v>
      </c>
      <c r="C2430" s="27" t="s">
        <v>56</v>
      </c>
      <c r="D2430" s="27" t="s">
        <v>2468</v>
      </c>
      <c r="E2430" s="27" t="s">
        <v>58</v>
      </c>
      <c r="F2430" s="27" t="s">
        <v>56</v>
      </c>
      <c r="G2430" s="27" t="s">
        <v>56</v>
      </c>
      <c r="H2430" s="27" t="s">
        <v>56</v>
      </c>
      <c r="I2430" s="27" t="s">
        <v>59</v>
      </c>
      <c r="J2430" s="27">
        <v>1</v>
      </c>
      <c r="K2430" s="27" t="s">
        <v>104</v>
      </c>
      <c r="L2430" s="27" t="s">
        <v>61</v>
      </c>
      <c r="M2430" t="str">
        <f t="shared" si="111"/>
        <v>1</v>
      </c>
      <c r="N2430" s="3" t="s">
        <v>56</v>
      </c>
      <c r="O2430" s="3" t="s">
        <v>56</v>
      </c>
      <c r="P2430" s="3" t="s">
        <v>56</v>
      </c>
      <c r="Q2430" t="e">
        <f t="shared" si="112"/>
        <v>#VALUE!</v>
      </c>
      <c r="R2430" s="3" t="s">
        <v>56</v>
      </c>
      <c r="S2430" s="3" t="e">
        <f t="shared" si="113"/>
        <v>#VALUE!</v>
      </c>
      <c r="T2430" s="3">
        <v>0</v>
      </c>
      <c r="U2430" s="3">
        <v>0</v>
      </c>
      <c r="V2430" s="3" t="s">
        <v>56</v>
      </c>
      <c r="X2430" s="3" t="s">
        <v>56</v>
      </c>
      <c r="Z2430" s="3" t="s">
        <v>56</v>
      </c>
      <c r="AB2430" s="3" t="s">
        <v>56</v>
      </c>
      <c r="AC2430" s="3" t="s">
        <v>56</v>
      </c>
      <c r="AD2430" s="3" t="s">
        <v>56</v>
      </c>
      <c r="AE2430" s="3" t="s">
        <v>56</v>
      </c>
      <c r="AF2430" s="3" t="s">
        <v>56</v>
      </c>
      <c r="AG2430" s="3" t="s">
        <v>56</v>
      </c>
      <c r="AH2430" s="3" t="s">
        <v>56</v>
      </c>
      <c r="AI2430" s="3" t="s">
        <v>56</v>
      </c>
      <c r="AJ2430" s="3" t="s">
        <v>56</v>
      </c>
      <c r="AK2430" s="3" t="s">
        <v>56</v>
      </c>
      <c r="AL2430" s="3" t="s">
        <v>56</v>
      </c>
      <c r="AM2430" s="3" t="s">
        <v>56</v>
      </c>
      <c r="AN2430" s="3" t="s">
        <v>56</v>
      </c>
      <c r="AO2430" s="3" t="s">
        <v>56</v>
      </c>
      <c r="AP2430" s="9" t="s">
        <v>56</v>
      </c>
      <c r="AR2430" s="3" t="s">
        <v>56</v>
      </c>
      <c r="AS2430" s="3" t="s">
        <v>56</v>
      </c>
      <c r="AT2430" s="3" t="s">
        <v>56</v>
      </c>
      <c r="AU2430" s="3" t="s">
        <v>56</v>
      </c>
      <c r="AV2430" s="3" t="s">
        <v>56</v>
      </c>
      <c r="AW2430" s="3" t="s">
        <v>56</v>
      </c>
      <c r="AX2430" s="3" t="s">
        <v>56</v>
      </c>
      <c r="AY2430" s="3" t="s">
        <v>56</v>
      </c>
    </row>
    <row r="2431" spans="1:51" hidden="1" x14ac:dyDescent="0.25">
      <c r="A2431" s="27">
        <v>2428</v>
      </c>
      <c r="B2431" s="27" t="s">
        <v>55</v>
      </c>
      <c r="C2431" s="27" t="s">
        <v>56</v>
      </c>
      <c r="D2431" s="27" t="s">
        <v>2469</v>
      </c>
      <c r="E2431" s="27" t="s">
        <v>58</v>
      </c>
      <c r="F2431" s="27" t="s">
        <v>56</v>
      </c>
      <c r="G2431" s="27" t="s">
        <v>56</v>
      </c>
      <c r="H2431" s="27" t="s">
        <v>56</v>
      </c>
      <c r="I2431" s="27" t="s">
        <v>59</v>
      </c>
      <c r="J2431" s="27">
        <v>1</v>
      </c>
      <c r="K2431" s="27" t="s">
        <v>104</v>
      </c>
      <c r="L2431" s="27" t="s">
        <v>61</v>
      </c>
      <c r="M2431" t="str">
        <f t="shared" si="111"/>
        <v>1</v>
      </c>
      <c r="N2431" s="3" t="s">
        <v>56</v>
      </c>
      <c r="O2431" s="3" t="s">
        <v>56</v>
      </c>
      <c r="P2431" s="3" t="s">
        <v>56</v>
      </c>
      <c r="Q2431" t="e">
        <f t="shared" si="112"/>
        <v>#VALUE!</v>
      </c>
      <c r="R2431" s="3" t="s">
        <v>56</v>
      </c>
      <c r="S2431" s="3" t="e">
        <f t="shared" si="113"/>
        <v>#VALUE!</v>
      </c>
      <c r="T2431" s="3">
        <v>0</v>
      </c>
      <c r="U2431" s="3">
        <v>0</v>
      </c>
      <c r="V2431" s="3" t="s">
        <v>56</v>
      </c>
      <c r="X2431" s="3" t="s">
        <v>56</v>
      </c>
      <c r="Z2431" s="3" t="s">
        <v>56</v>
      </c>
      <c r="AB2431" s="3" t="s">
        <v>56</v>
      </c>
      <c r="AC2431" s="3" t="s">
        <v>56</v>
      </c>
      <c r="AD2431" s="3" t="s">
        <v>56</v>
      </c>
      <c r="AE2431" s="3" t="s">
        <v>56</v>
      </c>
      <c r="AF2431" s="3" t="s">
        <v>56</v>
      </c>
      <c r="AG2431" s="3" t="s">
        <v>56</v>
      </c>
      <c r="AH2431" s="3" t="s">
        <v>56</v>
      </c>
      <c r="AI2431" s="3" t="s">
        <v>56</v>
      </c>
      <c r="AJ2431" s="3" t="s">
        <v>56</v>
      </c>
      <c r="AK2431" s="3" t="s">
        <v>56</v>
      </c>
      <c r="AL2431" s="3" t="s">
        <v>56</v>
      </c>
      <c r="AM2431" s="3" t="s">
        <v>56</v>
      </c>
      <c r="AN2431" s="3" t="s">
        <v>56</v>
      </c>
      <c r="AO2431" s="3" t="s">
        <v>56</v>
      </c>
      <c r="AP2431" s="9" t="s">
        <v>56</v>
      </c>
      <c r="AR2431" s="3" t="s">
        <v>56</v>
      </c>
      <c r="AS2431" s="3" t="s">
        <v>56</v>
      </c>
      <c r="AT2431" s="3" t="s">
        <v>56</v>
      </c>
      <c r="AU2431" s="3" t="s">
        <v>56</v>
      </c>
      <c r="AV2431" s="3" t="s">
        <v>56</v>
      </c>
      <c r="AW2431" s="3" t="s">
        <v>56</v>
      </c>
      <c r="AX2431" s="3" t="s">
        <v>56</v>
      </c>
      <c r="AY2431" s="3" t="s">
        <v>56</v>
      </c>
    </row>
    <row r="2432" spans="1:51" hidden="1" x14ac:dyDescent="0.25">
      <c r="A2432" s="27">
        <v>2429</v>
      </c>
      <c r="B2432" s="27" t="s">
        <v>55</v>
      </c>
      <c r="C2432" s="27" t="s">
        <v>56</v>
      </c>
      <c r="D2432" s="27" t="s">
        <v>2470</v>
      </c>
      <c r="E2432" s="27" t="s">
        <v>58</v>
      </c>
      <c r="F2432" s="27" t="s">
        <v>56</v>
      </c>
      <c r="G2432" s="27" t="s">
        <v>56</v>
      </c>
      <c r="H2432" s="27" t="s">
        <v>56</v>
      </c>
      <c r="I2432" s="27" t="s">
        <v>59</v>
      </c>
      <c r="J2432" s="27">
        <v>1</v>
      </c>
      <c r="K2432" s="27" t="s">
        <v>104</v>
      </c>
      <c r="L2432" s="27" t="s">
        <v>61</v>
      </c>
      <c r="M2432" t="str">
        <f t="shared" si="111"/>
        <v>1</v>
      </c>
      <c r="N2432" s="3" t="s">
        <v>56</v>
      </c>
      <c r="O2432" s="3" t="s">
        <v>56</v>
      </c>
      <c r="P2432" s="3" t="s">
        <v>56</v>
      </c>
      <c r="Q2432" t="e">
        <f t="shared" si="112"/>
        <v>#VALUE!</v>
      </c>
      <c r="R2432" s="3" t="s">
        <v>56</v>
      </c>
      <c r="S2432" s="3" t="e">
        <f t="shared" si="113"/>
        <v>#VALUE!</v>
      </c>
      <c r="T2432" s="3">
        <v>0</v>
      </c>
      <c r="U2432" s="3">
        <v>0</v>
      </c>
      <c r="V2432" s="3" t="s">
        <v>56</v>
      </c>
      <c r="X2432" s="3" t="s">
        <v>56</v>
      </c>
      <c r="Z2432" s="3" t="s">
        <v>56</v>
      </c>
      <c r="AB2432" s="3" t="s">
        <v>56</v>
      </c>
      <c r="AC2432" s="3" t="s">
        <v>56</v>
      </c>
      <c r="AD2432" s="3" t="s">
        <v>56</v>
      </c>
      <c r="AE2432" s="3" t="s">
        <v>56</v>
      </c>
      <c r="AF2432" s="3" t="s">
        <v>56</v>
      </c>
      <c r="AG2432" s="3" t="s">
        <v>56</v>
      </c>
      <c r="AH2432" s="3" t="s">
        <v>56</v>
      </c>
      <c r="AI2432" s="3" t="s">
        <v>56</v>
      </c>
      <c r="AJ2432" s="3" t="s">
        <v>56</v>
      </c>
      <c r="AK2432" s="3" t="s">
        <v>56</v>
      </c>
      <c r="AL2432" s="3" t="s">
        <v>56</v>
      </c>
      <c r="AM2432" s="3" t="s">
        <v>56</v>
      </c>
      <c r="AN2432" s="3" t="s">
        <v>56</v>
      </c>
      <c r="AO2432" s="3" t="s">
        <v>56</v>
      </c>
      <c r="AP2432" s="9" t="s">
        <v>56</v>
      </c>
      <c r="AR2432" s="3" t="s">
        <v>56</v>
      </c>
      <c r="AS2432" s="3" t="s">
        <v>56</v>
      </c>
      <c r="AT2432" s="3" t="s">
        <v>56</v>
      </c>
      <c r="AU2432" s="3" t="s">
        <v>56</v>
      </c>
      <c r="AV2432" s="3" t="s">
        <v>56</v>
      </c>
      <c r="AW2432" s="3" t="s">
        <v>56</v>
      </c>
      <c r="AX2432" s="3" t="s">
        <v>56</v>
      </c>
      <c r="AY2432" s="3" t="s">
        <v>56</v>
      </c>
    </row>
    <row r="2433" spans="1:51" hidden="1" x14ac:dyDescent="0.25">
      <c r="A2433" s="27">
        <v>2430</v>
      </c>
      <c r="B2433" s="27" t="s">
        <v>55</v>
      </c>
      <c r="C2433" s="27" t="s">
        <v>56</v>
      </c>
      <c r="D2433" s="27" t="s">
        <v>2471</v>
      </c>
      <c r="E2433" s="27" t="s">
        <v>58</v>
      </c>
      <c r="F2433" s="27" t="s">
        <v>56</v>
      </c>
      <c r="G2433" s="27" t="s">
        <v>56</v>
      </c>
      <c r="H2433" s="27" t="s">
        <v>56</v>
      </c>
      <c r="I2433" s="27" t="s">
        <v>59</v>
      </c>
      <c r="J2433" s="27">
        <v>1</v>
      </c>
      <c r="K2433" s="27" t="s">
        <v>104</v>
      </c>
      <c r="L2433" s="27" t="s">
        <v>61</v>
      </c>
      <c r="M2433" t="str">
        <f t="shared" si="111"/>
        <v>1</v>
      </c>
      <c r="N2433" s="3" t="s">
        <v>56</v>
      </c>
      <c r="O2433" s="3" t="s">
        <v>56</v>
      </c>
      <c r="P2433" s="3" t="s">
        <v>56</v>
      </c>
      <c r="Q2433" t="e">
        <f t="shared" si="112"/>
        <v>#VALUE!</v>
      </c>
      <c r="R2433" s="3" t="s">
        <v>56</v>
      </c>
      <c r="S2433" s="3" t="e">
        <f t="shared" si="113"/>
        <v>#VALUE!</v>
      </c>
      <c r="T2433" s="3">
        <v>0</v>
      </c>
      <c r="U2433" s="3">
        <v>0</v>
      </c>
      <c r="V2433" s="3" t="s">
        <v>56</v>
      </c>
      <c r="X2433" s="3" t="s">
        <v>56</v>
      </c>
      <c r="Z2433" s="3" t="s">
        <v>56</v>
      </c>
      <c r="AB2433" s="3" t="s">
        <v>56</v>
      </c>
      <c r="AC2433" s="3" t="s">
        <v>56</v>
      </c>
      <c r="AD2433" s="3" t="s">
        <v>56</v>
      </c>
      <c r="AE2433" s="3" t="s">
        <v>56</v>
      </c>
      <c r="AF2433" s="3" t="s">
        <v>56</v>
      </c>
      <c r="AG2433" s="3" t="s">
        <v>56</v>
      </c>
      <c r="AH2433" s="3" t="s">
        <v>56</v>
      </c>
      <c r="AI2433" s="3" t="s">
        <v>56</v>
      </c>
      <c r="AJ2433" s="3" t="s">
        <v>56</v>
      </c>
      <c r="AK2433" s="3" t="s">
        <v>56</v>
      </c>
      <c r="AL2433" s="3" t="s">
        <v>56</v>
      </c>
      <c r="AM2433" s="3" t="s">
        <v>56</v>
      </c>
      <c r="AN2433" s="3" t="s">
        <v>56</v>
      </c>
      <c r="AO2433" s="3" t="s">
        <v>56</v>
      </c>
      <c r="AP2433" s="9" t="s">
        <v>56</v>
      </c>
      <c r="AR2433" s="3" t="s">
        <v>56</v>
      </c>
      <c r="AS2433" s="3" t="s">
        <v>56</v>
      </c>
      <c r="AT2433" s="3" t="s">
        <v>56</v>
      </c>
      <c r="AU2433" s="3" t="s">
        <v>56</v>
      </c>
      <c r="AV2433" s="3" t="s">
        <v>56</v>
      </c>
      <c r="AW2433" s="3" t="s">
        <v>56</v>
      </c>
      <c r="AX2433" s="3" t="s">
        <v>56</v>
      </c>
      <c r="AY2433" s="3" t="s">
        <v>56</v>
      </c>
    </row>
    <row r="2434" spans="1:51" hidden="1" x14ac:dyDescent="0.25">
      <c r="A2434" s="27">
        <v>2431</v>
      </c>
      <c r="B2434" s="27" t="s">
        <v>55</v>
      </c>
      <c r="C2434" s="27" t="s">
        <v>56</v>
      </c>
      <c r="D2434" s="27" t="s">
        <v>2472</v>
      </c>
      <c r="E2434" s="27" t="s">
        <v>58</v>
      </c>
      <c r="F2434" s="27" t="s">
        <v>56</v>
      </c>
      <c r="G2434" s="27" t="s">
        <v>56</v>
      </c>
      <c r="H2434" s="27" t="s">
        <v>56</v>
      </c>
      <c r="I2434" s="27" t="s">
        <v>59</v>
      </c>
      <c r="J2434" s="27">
        <v>1</v>
      </c>
      <c r="K2434" s="27" t="s">
        <v>104</v>
      </c>
      <c r="L2434" s="27" t="s">
        <v>61</v>
      </c>
      <c r="M2434" t="str">
        <f t="shared" si="111"/>
        <v>1</v>
      </c>
      <c r="N2434" s="3" t="s">
        <v>56</v>
      </c>
      <c r="O2434" s="3" t="s">
        <v>56</v>
      </c>
      <c r="P2434" s="3" t="s">
        <v>56</v>
      </c>
      <c r="Q2434" t="e">
        <f t="shared" si="112"/>
        <v>#VALUE!</v>
      </c>
      <c r="R2434" s="3" t="s">
        <v>56</v>
      </c>
      <c r="S2434" s="3" t="e">
        <f t="shared" si="113"/>
        <v>#VALUE!</v>
      </c>
      <c r="T2434" s="3">
        <v>0</v>
      </c>
      <c r="U2434" s="3">
        <v>0</v>
      </c>
      <c r="V2434" s="3" t="s">
        <v>56</v>
      </c>
      <c r="X2434" s="3" t="s">
        <v>56</v>
      </c>
      <c r="Z2434" s="3" t="s">
        <v>56</v>
      </c>
      <c r="AB2434" s="3" t="s">
        <v>56</v>
      </c>
      <c r="AC2434" s="3" t="s">
        <v>56</v>
      </c>
      <c r="AD2434" s="3" t="s">
        <v>56</v>
      </c>
      <c r="AE2434" s="3" t="s">
        <v>56</v>
      </c>
      <c r="AF2434" s="3" t="s">
        <v>56</v>
      </c>
      <c r="AG2434" s="3" t="s">
        <v>56</v>
      </c>
      <c r="AH2434" s="3" t="s">
        <v>56</v>
      </c>
      <c r="AI2434" s="3" t="s">
        <v>56</v>
      </c>
      <c r="AJ2434" s="3" t="s">
        <v>56</v>
      </c>
      <c r="AK2434" s="3" t="s">
        <v>56</v>
      </c>
      <c r="AL2434" s="3" t="s">
        <v>56</v>
      </c>
      <c r="AM2434" s="3" t="s">
        <v>56</v>
      </c>
      <c r="AN2434" s="3" t="s">
        <v>56</v>
      </c>
      <c r="AO2434" s="3" t="s">
        <v>56</v>
      </c>
      <c r="AP2434" s="9" t="s">
        <v>56</v>
      </c>
      <c r="AR2434" s="3" t="s">
        <v>56</v>
      </c>
      <c r="AS2434" s="3" t="s">
        <v>56</v>
      </c>
      <c r="AT2434" s="3" t="s">
        <v>56</v>
      </c>
      <c r="AU2434" s="3" t="s">
        <v>56</v>
      </c>
      <c r="AV2434" s="3" t="s">
        <v>56</v>
      </c>
      <c r="AW2434" s="3" t="s">
        <v>56</v>
      </c>
      <c r="AX2434" s="3" t="s">
        <v>56</v>
      </c>
      <c r="AY2434" s="3" t="s">
        <v>56</v>
      </c>
    </row>
    <row r="2435" spans="1:51" hidden="1" x14ac:dyDescent="0.25">
      <c r="A2435" s="27">
        <v>2432</v>
      </c>
      <c r="B2435" s="27" t="s">
        <v>55</v>
      </c>
      <c r="C2435" s="27" t="s">
        <v>56</v>
      </c>
      <c r="D2435" s="27" t="s">
        <v>2473</v>
      </c>
      <c r="E2435" s="27" t="s">
        <v>58</v>
      </c>
      <c r="F2435" s="27" t="s">
        <v>56</v>
      </c>
      <c r="G2435" s="27" t="s">
        <v>56</v>
      </c>
      <c r="H2435" s="27" t="s">
        <v>56</v>
      </c>
      <c r="I2435" s="27" t="s">
        <v>59</v>
      </c>
      <c r="J2435" s="27">
        <v>1</v>
      </c>
      <c r="K2435" s="27" t="s">
        <v>104</v>
      </c>
      <c r="L2435" s="27" t="s">
        <v>61</v>
      </c>
      <c r="M2435" t="str">
        <f t="shared" si="111"/>
        <v>1</v>
      </c>
      <c r="N2435" s="3" t="s">
        <v>56</v>
      </c>
      <c r="O2435" s="3" t="s">
        <v>56</v>
      </c>
      <c r="P2435" s="3" t="s">
        <v>56</v>
      </c>
      <c r="Q2435" t="e">
        <f t="shared" si="112"/>
        <v>#VALUE!</v>
      </c>
      <c r="R2435" s="3" t="s">
        <v>56</v>
      </c>
      <c r="S2435" s="3" t="e">
        <f t="shared" si="113"/>
        <v>#VALUE!</v>
      </c>
      <c r="T2435" s="3">
        <v>0</v>
      </c>
      <c r="U2435" s="3">
        <v>0</v>
      </c>
      <c r="V2435" s="3" t="s">
        <v>56</v>
      </c>
      <c r="X2435" s="3" t="s">
        <v>56</v>
      </c>
      <c r="Z2435" s="3" t="s">
        <v>56</v>
      </c>
      <c r="AB2435" s="3" t="s">
        <v>56</v>
      </c>
      <c r="AC2435" s="3" t="s">
        <v>56</v>
      </c>
      <c r="AD2435" s="3" t="s">
        <v>56</v>
      </c>
      <c r="AE2435" s="3" t="s">
        <v>56</v>
      </c>
      <c r="AF2435" s="3" t="s">
        <v>56</v>
      </c>
      <c r="AG2435" s="3" t="s">
        <v>56</v>
      </c>
      <c r="AH2435" s="3" t="s">
        <v>56</v>
      </c>
      <c r="AI2435" s="3" t="s">
        <v>56</v>
      </c>
      <c r="AJ2435" s="3" t="s">
        <v>56</v>
      </c>
      <c r="AK2435" s="3" t="s">
        <v>56</v>
      </c>
      <c r="AL2435" s="3" t="s">
        <v>56</v>
      </c>
      <c r="AM2435" s="3" t="s">
        <v>56</v>
      </c>
      <c r="AN2435" s="3" t="s">
        <v>56</v>
      </c>
      <c r="AO2435" s="3" t="s">
        <v>56</v>
      </c>
      <c r="AP2435" s="9" t="s">
        <v>56</v>
      </c>
      <c r="AR2435" s="3" t="s">
        <v>56</v>
      </c>
      <c r="AS2435" s="3" t="s">
        <v>56</v>
      </c>
      <c r="AT2435" s="3" t="s">
        <v>56</v>
      </c>
      <c r="AU2435" s="3" t="s">
        <v>56</v>
      </c>
      <c r="AV2435" s="3" t="s">
        <v>56</v>
      </c>
      <c r="AW2435" s="3" t="s">
        <v>56</v>
      </c>
      <c r="AX2435" s="3" t="s">
        <v>56</v>
      </c>
      <c r="AY2435" s="3" t="s">
        <v>56</v>
      </c>
    </row>
    <row r="2436" spans="1:51" hidden="1" x14ac:dyDescent="0.25">
      <c r="A2436" s="27">
        <v>2433</v>
      </c>
      <c r="B2436" s="27" t="s">
        <v>55</v>
      </c>
      <c r="C2436" s="27" t="s">
        <v>56</v>
      </c>
      <c r="D2436" s="27" t="s">
        <v>2474</v>
      </c>
      <c r="E2436" s="27" t="s">
        <v>58</v>
      </c>
      <c r="F2436" s="27" t="s">
        <v>56</v>
      </c>
      <c r="G2436" s="27" t="s">
        <v>56</v>
      </c>
      <c r="H2436" s="27" t="s">
        <v>56</v>
      </c>
      <c r="I2436" s="27" t="s">
        <v>59</v>
      </c>
      <c r="J2436" s="27">
        <v>1</v>
      </c>
      <c r="K2436" s="27" t="s">
        <v>104</v>
      </c>
      <c r="L2436" s="27" t="s">
        <v>61</v>
      </c>
      <c r="M2436" t="str">
        <f t="shared" si="111"/>
        <v>1</v>
      </c>
      <c r="N2436" s="3" t="s">
        <v>56</v>
      </c>
      <c r="O2436" s="3" t="s">
        <v>56</v>
      </c>
      <c r="P2436" s="3" t="s">
        <v>56</v>
      </c>
      <c r="Q2436" t="e">
        <f t="shared" si="112"/>
        <v>#VALUE!</v>
      </c>
      <c r="R2436" s="3" t="s">
        <v>56</v>
      </c>
      <c r="S2436" s="3" t="e">
        <f t="shared" si="113"/>
        <v>#VALUE!</v>
      </c>
      <c r="T2436" s="3">
        <v>0</v>
      </c>
      <c r="U2436" s="3">
        <v>0</v>
      </c>
      <c r="V2436" s="3" t="s">
        <v>56</v>
      </c>
      <c r="X2436" s="3" t="s">
        <v>56</v>
      </c>
      <c r="Z2436" s="3" t="s">
        <v>56</v>
      </c>
      <c r="AB2436" s="3" t="s">
        <v>56</v>
      </c>
      <c r="AC2436" s="3" t="s">
        <v>56</v>
      </c>
      <c r="AD2436" s="3" t="s">
        <v>56</v>
      </c>
      <c r="AE2436" s="3" t="s">
        <v>56</v>
      </c>
      <c r="AF2436" s="3" t="s">
        <v>56</v>
      </c>
      <c r="AG2436" s="3" t="s">
        <v>56</v>
      </c>
      <c r="AH2436" s="3" t="s">
        <v>56</v>
      </c>
      <c r="AI2436" s="3" t="s">
        <v>56</v>
      </c>
      <c r="AJ2436" s="3" t="s">
        <v>56</v>
      </c>
      <c r="AK2436" s="3" t="s">
        <v>56</v>
      </c>
      <c r="AL2436" s="3" t="s">
        <v>56</v>
      </c>
      <c r="AM2436" s="3" t="s">
        <v>56</v>
      </c>
      <c r="AN2436" s="3" t="s">
        <v>56</v>
      </c>
      <c r="AO2436" s="3" t="s">
        <v>56</v>
      </c>
      <c r="AP2436" s="9" t="s">
        <v>56</v>
      </c>
      <c r="AR2436" s="3" t="s">
        <v>56</v>
      </c>
      <c r="AS2436" s="3" t="s">
        <v>56</v>
      </c>
      <c r="AT2436" s="3" t="s">
        <v>56</v>
      </c>
      <c r="AU2436" s="3" t="s">
        <v>56</v>
      </c>
      <c r="AV2436" s="3" t="s">
        <v>56</v>
      </c>
      <c r="AW2436" s="3" t="s">
        <v>56</v>
      </c>
      <c r="AX2436" s="3" t="s">
        <v>56</v>
      </c>
      <c r="AY2436" s="3" t="s">
        <v>56</v>
      </c>
    </row>
    <row r="2437" spans="1:51" hidden="1" x14ac:dyDescent="0.25">
      <c r="A2437" s="27">
        <v>2434</v>
      </c>
      <c r="B2437" s="27" t="s">
        <v>55</v>
      </c>
      <c r="C2437" s="27" t="s">
        <v>56</v>
      </c>
      <c r="D2437" s="27" t="s">
        <v>2475</v>
      </c>
      <c r="E2437" s="27" t="s">
        <v>58</v>
      </c>
      <c r="F2437" s="27" t="s">
        <v>56</v>
      </c>
      <c r="G2437" s="27" t="s">
        <v>56</v>
      </c>
      <c r="H2437" s="27" t="s">
        <v>56</v>
      </c>
      <c r="I2437" s="27" t="s">
        <v>59</v>
      </c>
      <c r="J2437" s="27">
        <v>1</v>
      </c>
      <c r="K2437" s="27" t="s">
        <v>104</v>
      </c>
      <c r="L2437" s="27" t="s">
        <v>61</v>
      </c>
      <c r="M2437" t="str">
        <f t="shared" ref="M2437:M2500" si="114">IF(N2437&gt;0,"1",)</f>
        <v>1</v>
      </c>
      <c r="N2437" s="3" t="s">
        <v>56</v>
      </c>
      <c r="O2437" s="3" t="s">
        <v>56</v>
      </c>
      <c r="P2437" s="3" t="s">
        <v>56</v>
      </c>
      <c r="Q2437" t="e">
        <f t="shared" ref="Q2437:Q2500" si="115">+(N2437/P2437)</f>
        <v>#VALUE!</v>
      </c>
      <c r="R2437" s="3" t="s">
        <v>56</v>
      </c>
      <c r="S2437" s="3" t="e">
        <f t="shared" ref="S2437:S2500" si="116">Q2437+(Q2437*R2437/100)</f>
        <v>#VALUE!</v>
      </c>
      <c r="T2437" s="3">
        <v>0</v>
      </c>
      <c r="U2437" s="3">
        <v>0</v>
      </c>
      <c r="V2437" s="3" t="s">
        <v>56</v>
      </c>
      <c r="X2437" s="3" t="s">
        <v>56</v>
      </c>
      <c r="Z2437" s="3" t="s">
        <v>56</v>
      </c>
      <c r="AB2437" s="3" t="s">
        <v>56</v>
      </c>
      <c r="AC2437" s="3" t="s">
        <v>56</v>
      </c>
      <c r="AD2437" s="3" t="s">
        <v>56</v>
      </c>
      <c r="AE2437" s="3" t="s">
        <v>56</v>
      </c>
      <c r="AF2437" s="3" t="s">
        <v>56</v>
      </c>
      <c r="AG2437" s="3" t="s">
        <v>56</v>
      </c>
      <c r="AH2437" s="3" t="s">
        <v>56</v>
      </c>
      <c r="AI2437" s="3" t="s">
        <v>56</v>
      </c>
      <c r="AJ2437" s="3" t="s">
        <v>56</v>
      </c>
      <c r="AK2437" s="3" t="s">
        <v>56</v>
      </c>
      <c r="AL2437" s="3" t="s">
        <v>56</v>
      </c>
      <c r="AM2437" s="3" t="s">
        <v>56</v>
      </c>
      <c r="AN2437" s="3" t="s">
        <v>56</v>
      </c>
      <c r="AO2437" s="3" t="s">
        <v>56</v>
      </c>
      <c r="AP2437" s="9" t="s">
        <v>56</v>
      </c>
      <c r="AR2437" s="3" t="s">
        <v>56</v>
      </c>
      <c r="AS2437" s="3" t="s">
        <v>56</v>
      </c>
      <c r="AT2437" s="3" t="s">
        <v>56</v>
      </c>
      <c r="AU2437" s="3" t="s">
        <v>56</v>
      </c>
      <c r="AV2437" s="3" t="s">
        <v>56</v>
      </c>
      <c r="AW2437" s="3" t="s">
        <v>56</v>
      </c>
      <c r="AX2437" s="3" t="s">
        <v>56</v>
      </c>
      <c r="AY2437" s="3" t="s">
        <v>56</v>
      </c>
    </row>
    <row r="2438" spans="1:51" hidden="1" x14ac:dyDescent="0.25">
      <c r="A2438" s="27">
        <v>2435</v>
      </c>
      <c r="B2438" s="27" t="s">
        <v>55</v>
      </c>
      <c r="C2438" s="27" t="s">
        <v>56</v>
      </c>
      <c r="D2438" s="27" t="s">
        <v>2476</v>
      </c>
      <c r="E2438" s="27" t="s">
        <v>58</v>
      </c>
      <c r="F2438" s="27" t="s">
        <v>56</v>
      </c>
      <c r="G2438" s="27" t="s">
        <v>56</v>
      </c>
      <c r="H2438" s="27" t="s">
        <v>56</v>
      </c>
      <c r="I2438" s="27" t="s">
        <v>59</v>
      </c>
      <c r="J2438" s="27">
        <v>1</v>
      </c>
      <c r="K2438" s="27" t="s">
        <v>104</v>
      </c>
      <c r="L2438" s="27" t="s">
        <v>61</v>
      </c>
      <c r="M2438" t="str">
        <f t="shared" si="114"/>
        <v>1</v>
      </c>
      <c r="N2438" s="3" t="s">
        <v>56</v>
      </c>
      <c r="O2438" s="3" t="s">
        <v>56</v>
      </c>
      <c r="P2438" s="3" t="s">
        <v>56</v>
      </c>
      <c r="Q2438" t="e">
        <f t="shared" si="115"/>
        <v>#VALUE!</v>
      </c>
      <c r="R2438" s="3" t="s">
        <v>56</v>
      </c>
      <c r="S2438" s="3" t="e">
        <f t="shared" si="116"/>
        <v>#VALUE!</v>
      </c>
      <c r="T2438" s="3">
        <v>0</v>
      </c>
      <c r="U2438" s="3">
        <v>0</v>
      </c>
      <c r="V2438" s="3" t="s">
        <v>56</v>
      </c>
      <c r="X2438" s="3" t="s">
        <v>56</v>
      </c>
      <c r="Z2438" s="3" t="s">
        <v>56</v>
      </c>
      <c r="AB2438" s="3" t="s">
        <v>56</v>
      </c>
      <c r="AC2438" s="3" t="s">
        <v>56</v>
      </c>
      <c r="AD2438" s="3" t="s">
        <v>56</v>
      </c>
      <c r="AE2438" s="3" t="s">
        <v>56</v>
      </c>
      <c r="AF2438" s="3" t="s">
        <v>56</v>
      </c>
      <c r="AG2438" s="3" t="s">
        <v>56</v>
      </c>
      <c r="AH2438" s="3" t="s">
        <v>56</v>
      </c>
      <c r="AI2438" s="3" t="s">
        <v>56</v>
      </c>
      <c r="AJ2438" s="3" t="s">
        <v>56</v>
      </c>
      <c r="AK2438" s="3" t="s">
        <v>56</v>
      </c>
      <c r="AL2438" s="3" t="s">
        <v>56</v>
      </c>
      <c r="AM2438" s="3" t="s">
        <v>56</v>
      </c>
      <c r="AN2438" s="3" t="s">
        <v>56</v>
      </c>
      <c r="AO2438" s="3" t="s">
        <v>56</v>
      </c>
      <c r="AP2438" s="9" t="s">
        <v>56</v>
      </c>
      <c r="AR2438" s="3" t="s">
        <v>56</v>
      </c>
      <c r="AS2438" s="3" t="s">
        <v>56</v>
      </c>
      <c r="AT2438" s="3" t="s">
        <v>56</v>
      </c>
      <c r="AU2438" s="3" t="s">
        <v>56</v>
      </c>
      <c r="AV2438" s="3" t="s">
        <v>56</v>
      </c>
      <c r="AW2438" s="3" t="s">
        <v>56</v>
      </c>
      <c r="AX2438" s="3" t="s">
        <v>56</v>
      </c>
      <c r="AY2438" s="3" t="s">
        <v>56</v>
      </c>
    </row>
    <row r="2439" spans="1:51" hidden="1" x14ac:dyDescent="0.25">
      <c r="A2439" s="27">
        <v>2436</v>
      </c>
      <c r="B2439" s="27" t="s">
        <v>55</v>
      </c>
      <c r="C2439" s="27" t="s">
        <v>56</v>
      </c>
      <c r="D2439" s="27" t="s">
        <v>2477</v>
      </c>
      <c r="E2439" s="27" t="s">
        <v>58</v>
      </c>
      <c r="F2439" s="27" t="s">
        <v>56</v>
      </c>
      <c r="G2439" s="27" t="s">
        <v>56</v>
      </c>
      <c r="H2439" s="27" t="s">
        <v>56</v>
      </c>
      <c r="I2439" s="27" t="s">
        <v>59</v>
      </c>
      <c r="J2439" s="27">
        <v>1</v>
      </c>
      <c r="K2439" s="27" t="s">
        <v>104</v>
      </c>
      <c r="L2439" s="27" t="s">
        <v>61</v>
      </c>
      <c r="M2439" t="str">
        <f t="shared" si="114"/>
        <v>1</v>
      </c>
      <c r="N2439" s="3" t="s">
        <v>56</v>
      </c>
      <c r="O2439" s="3" t="s">
        <v>56</v>
      </c>
      <c r="P2439" s="3" t="s">
        <v>56</v>
      </c>
      <c r="Q2439" t="e">
        <f t="shared" si="115"/>
        <v>#VALUE!</v>
      </c>
      <c r="R2439" s="3" t="s">
        <v>56</v>
      </c>
      <c r="S2439" s="3" t="e">
        <f t="shared" si="116"/>
        <v>#VALUE!</v>
      </c>
      <c r="T2439" s="3">
        <v>0</v>
      </c>
      <c r="U2439" s="3">
        <v>0</v>
      </c>
      <c r="V2439" s="3" t="s">
        <v>56</v>
      </c>
      <c r="X2439" s="3" t="s">
        <v>56</v>
      </c>
      <c r="Z2439" s="3" t="s">
        <v>56</v>
      </c>
      <c r="AB2439" s="3" t="s">
        <v>56</v>
      </c>
      <c r="AC2439" s="3" t="s">
        <v>56</v>
      </c>
      <c r="AD2439" s="3" t="s">
        <v>56</v>
      </c>
      <c r="AE2439" s="3" t="s">
        <v>56</v>
      </c>
      <c r="AF2439" s="3" t="s">
        <v>56</v>
      </c>
      <c r="AG2439" s="3" t="s">
        <v>56</v>
      </c>
      <c r="AH2439" s="3" t="s">
        <v>56</v>
      </c>
      <c r="AI2439" s="3" t="s">
        <v>56</v>
      </c>
      <c r="AJ2439" s="3" t="s">
        <v>56</v>
      </c>
      <c r="AK2439" s="3" t="s">
        <v>56</v>
      </c>
      <c r="AL2439" s="3" t="s">
        <v>56</v>
      </c>
      <c r="AM2439" s="3" t="s">
        <v>56</v>
      </c>
      <c r="AN2439" s="3" t="s">
        <v>56</v>
      </c>
      <c r="AO2439" s="3" t="s">
        <v>56</v>
      </c>
      <c r="AP2439" s="9" t="s">
        <v>56</v>
      </c>
      <c r="AR2439" s="3" t="s">
        <v>56</v>
      </c>
      <c r="AS2439" s="3" t="s">
        <v>56</v>
      </c>
      <c r="AT2439" s="3" t="s">
        <v>56</v>
      </c>
      <c r="AU2439" s="3" t="s">
        <v>56</v>
      </c>
      <c r="AV2439" s="3" t="s">
        <v>56</v>
      </c>
      <c r="AW2439" s="3" t="s">
        <v>56</v>
      </c>
      <c r="AX2439" s="3" t="s">
        <v>56</v>
      </c>
      <c r="AY2439" s="3" t="s">
        <v>56</v>
      </c>
    </row>
    <row r="2440" spans="1:51" hidden="1" x14ac:dyDescent="0.25">
      <c r="A2440" s="27">
        <v>2437</v>
      </c>
      <c r="B2440" s="27" t="s">
        <v>55</v>
      </c>
      <c r="C2440" s="27" t="s">
        <v>56</v>
      </c>
      <c r="D2440" s="27" t="s">
        <v>2478</v>
      </c>
      <c r="E2440" s="27" t="s">
        <v>58</v>
      </c>
      <c r="F2440" s="27" t="s">
        <v>56</v>
      </c>
      <c r="G2440" s="27" t="s">
        <v>56</v>
      </c>
      <c r="H2440" s="27" t="s">
        <v>56</v>
      </c>
      <c r="I2440" s="27" t="s">
        <v>59</v>
      </c>
      <c r="J2440" s="27">
        <v>1</v>
      </c>
      <c r="K2440" s="27" t="s">
        <v>104</v>
      </c>
      <c r="L2440" s="27" t="s">
        <v>61</v>
      </c>
      <c r="M2440" t="str">
        <f t="shared" si="114"/>
        <v>1</v>
      </c>
      <c r="N2440" s="3" t="s">
        <v>56</v>
      </c>
      <c r="O2440" s="3" t="s">
        <v>56</v>
      </c>
      <c r="P2440" s="3" t="s">
        <v>56</v>
      </c>
      <c r="Q2440" t="e">
        <f t="shared" si="115"/>
        <v>#VALUE!</v>
      </c>
      <c r="R2440" s="3" t="s">
        <v>56</v>
      </c>
      <c r="S2440" s="3" t="e">
        <f t="shared" si="116"/>
        <v>#VALUE!</v>
      </c>
      <c r="T2440" s="3">
        <v>0</v>
      </c>
      <c r="U2440" s="3">
        <v>0</v>
      </c>
      <c r="V2440" s="3" t="s">
        <v>56</v>
      </c>
      <c r="X2440" s="3" t="s">
        <v>56</v>
      </c>
      <c r="Z2440" s="3" t="s">
        <v>56</v>
      </c>
      <c r="AB2440" s="3" t="s">
        <v>56</v>
      </c>
      <c r="AC2440" s="3" t="s">
        <v>56</v>
      </c>
      <c r="AD2440" s="3" t="s">
        <v>56</v>
      </c>
      <c r="AE2440" s="3" t="s">
        <v>56</v>
      </c>
      <c r="AF2440" s="3" t="s">
        <v>56</v>
      </c>
      <c r="AG2440" s="3" t="s">
        <v>56</v>
      </c>
      <c r="AH2440" s="3" t="s">
        <v>56</v>
      </c>
      <c r="AI2440" s="3" t="s">
        <v>56</v>
      </c>
      <c r="AJ2440" s="3" t="s">
        <v>56</v>
      </c>
      <c r="AK2440" s="3" t="s">
        <v>56</v>
      </c>
      <c r="AL2440" s="3" t="s">
        <v>56</v>
      </c>
      <c r="AM2440" s="3" t="s">
        <v>56</v>
      </c>
      <c r="AN2440" s="3" t="s">
        <v>56</v>
      </c>
      <c r="AO2440" s="3" t="s">
        <v>56</v>
      </c>
      <c r="AP2440" s="9" t="s">
        <v>56</v>
      </c>
      <c r="AR2440" s="3" t="s">
        <v>56</v>
      </c>
      <c r="AS2440" s="3" t="s">
        <v>56</v>
      </c>
      <c r="AT2440" s="3" t="s">
        <v>56</v>
      </c>
      <c r="AU2440" s="3" t="s">
        <v>56</v>
      </c>
      <c r="AV2440" s="3" t="s">
        <v>56</v>
      </c>
      <c r="AW2440" s="3" t="s">
        <v>56</v>
      </c>
      <c r="AX2440" s="3" t="s">
        <v>56</v>
      </c>
      <c r="AY2440" s="3" t="s">
        <v>56</v>
      </c>
    </row>
    <row r="2441" spans="1:51" hidden="1" x14ac:dyDescent="0.25">
      <c r="A2441" s="27">
        <v>2438</v>
      </c>
      <c r="B2441" s="27" t="s">
        <v>55</v>
      </c>
      <c r="C2441" s="27" t="s">
        <v>56</v>
      </c>
      <c r="D2441" s="27" t="s">
        <v>2479</v>
      </c>
      <c r="E2441" s="27" t="s">
        <v>58</v>
      </c>
      <c r="F2441" s="27" t="s">
        <v>56</v>
      </c>
      <c r="G2441" s="27" t="s">
        <v>56</v>
      </c>
      <c r="H2441" s="27" t="s">
        <v>56</v>
      </c>
      <c r="I2441" s="27" t="s">
        <v>59</v>
      </c>
      <c r="J2441" s="27">
        <v>1</v>
      </c>
      <c r="K2441" s="27" t="s">
        <v>104</v>
      </c>
      <c r="L2441" s="27" t="s">
        <v>61</v>
      </c>
      <c r="M2441" t="str">
        <f t="shared" si="114"/>
        <v>1</v>
      </c>
      <c r="N2441" s="3" t="s">
        <v>56</v>
      </c>
      <c r="O2441" s="3" t="s">
        <v>56</v>
      </c>
      <c r="P2441" s="3" t="s">
        <v>56</v>
      </c>
      <c r="Q2441" t="e">
        <f t="shared" si="115"/>
        <v>#VALUE!</v>
      </c>
      <c r="R2441" s="3" t="s">
        <v>56</v>
      </c>
      <c r="S2441" s="3" t="e">
        <f t="shared" si="116"/>
        <v>#VALUE!</v>
      </c>
      <c r="T2441" s="3">
        <v>0</v>
      </c>
      <c r="U2441" s="3">
        <v>0</v>
      </c>
      <c r="V2441" s="3" t="s">
        <v>56</v>
      </c>
      <c r="X2441" s="3" t="s">
        <v>56</v>
      </c>
      <c r="Z2441" s="3" t="s">
        <v>56</v>
      </c>
      <c r="AB2441" s="3" t="s">
        <v>56</v>
      </c>
      <c r="AC2441" s="3" t="s">
        <v>56</v>
      </c>
      <c r="AD2441" s="3" t="s">
        <v>56</v>
      </c>
      <c r="AE2441" s="3" t="s">
        <v>56</v>
      </c>
      <c r="AF2441" s="3" t="s">
        <v>56</v>
      </c>
      <c r="AG2441" s="3" t="s">
        <v>56</v>
      </c>
      <c r="AH2441" s="3" t="s">
        <v>56</v>
      </c>
      <c r="AI2441" s="3" t="s">
        <v>56</v>
      </c>
      <c r="AJ2441" s="3" t="s">
        <v>56</v>
      </c>
      <c r="AK2441" s="3" t="s">
        <v>56</v>
      </c>
      <c r="AL2441" s="3" t="s">
        <v>56</v>
      </c>
      <c r="AM2441" s="3" t="s">
        <v>56</v>
      </c>
      <c r="AN2441" s="3" t="s">
        <v>56</v>
      </c>
      <c r="AO2441" s="3" t="s">
        <v>56</v>
      </c>
      <c r="AP2441" s="9" t="s">
        <v>56</v>
      </c>
      <c r="AR2441" s="3" t="s">
        <v>56</v>
      </c>
      <c r="AS2441" s="3" t="s">
        <v>56</v>
      </c>
      <c r="AT2441" s="3" t="s">
        <v>56</v>
      </c>
      <c r="AU2441" s="3" t="s">
        <v>56</v>
      </c>
      <c r="AV2441" s="3" t="s">
        <v>56</v>
      </c>
      <c r="AW2441" s="3" t="s">
        <v>56</v>
      </c>
      <c r="AX2441" s="3" t="s">
        <v>56</v>
      </c>
      <c r="AY2441" s="3" t="s">
        <v>56</v>
      </c>
    </row>
    <row r="2442" spans="1:51" hidden="1" x14ac:dyDescent="0.25">
      <c r="A2442" s="27">
        <v>2439</v>
      </c>
      <c r="B2442" s="27" t="s">
        <v>55</v>
      </c>
      <c r="C2442" s="27" t="s">
        <v>56</v>
      </c>
      <c r="D2442" s="27" t="s">
        <v>2480</v>
      </c>
      <c r="E2442" s="27" t="s">
        <v>58</v>
      </c>
      <c r="F2442" s="27" t="s">
        <v>56</v>
      </c>
      <c r="G2442" s="27" t="s">
        <v>56</v>
      </c>
      <c r="H2442" s="27" t="s">
        <v>56</v>
      </c>
      <c r="I2442" s="27" t="s">
        <v>59</v>
      </c>
      <c r="J2442" s="27">
        <v>1</v>
      </c>
      <c r="K2442" s="27" t="s">
        <v>104</v>
      </c>
      <c r="L2442" s="27" t="s">
        <v>61</v>
      </c>
      <c r="M2442" t="str">
        <f t="shared" si="114"/>
        <v>1</v>
      </c>
      <c r="N2442" s="3" t="s">
        <v>56</v>
      </c>
      <c r="O2442" s="3" t="s">
        <v>56</v>
      </c>
      <c r="P2442" s="3" t="s">
        <v>56</v>
      </c>
      <c r="Q2442" t="e">
        <f t="shared" si="115"/>
        <v>#VALUE!</v>
      </c>
      <c r="R2442" s="3" t="s">
        <v>56</v>
      </c>
      <c r="S2442" s="3" t="e">
        <f t="shared" si="116"/>
        <v>#VALUE!</v>
      </c>
      <c r="T2442" s="3">
        <v>0</v>
      </c>
      <c r="U2442" s="3">
        <v>0</v>
      </c>
      <c r="V2442" s="3" t="s">
        <v>56</v>
      </c>
      <c r="X2442" s="3" t="s">
        <v>56</v>
      </c>
      <c r="Z2442" s="3" t="s">
        <v>56</v>
      </c>
      <c r="AB2442" s="3" t="s">
        <v>56</v>
      </c>
      <c r="AC2442" s="3" t="s">
        <v>56</v>
      </c>
      <c r="AD2442" s="3" t="s">
        <v>56</v>
      </c>
      <c r="AE2442" s="3" t="s">
        <v>56</v>
      </c>
      <c r="AF2442" s="3" t="s">
        <v>56</v>
      </c>
      <c r="AG2442" s="3" t="s">
        <v>56</v>
      </c>
      <c r="AH2442" s="3" t="s">
        <v>56</v>
      </c>
      <c r="AI2442" s="3" t="s">
        <v>56</v>
      </c>
      <c r="AJ2442" s="3" t="s">
        <v>56</v>
      </c>
      <c r="AK2442" s="3" t="s">
        <v>56</v>
      </c>
      <c r="AL2442" s="3" t="s">
        <v>56</v>
      </c>
      <c r="AM2442" s="3" t="s">
        <v>56</v>
      </c>
      <c r="AN2442" s="3" t="s">
        <v>56</v>
      </c>
      <c r="AO2442" s="3" t="s">
        <v>56</v>
      </c>
      <c r="AP2442" s="9" t="s">
        <v>56</v>
      </c>
      <c r="AR2442" s="3" t="s">
        <v>56</v>
      </c>
      <c r="AS2442" s="3" t="s">
        <v>56</v>
      </c>
      <c r="AT2442" s="3" t="s">
        <v>56</v>
      </c>
      <c r="AU2442" s="3" t="s">
        <v>56</v>
      </c>
      <c r="AV2442" s="3" t="s">
        <v>56</v>
      </c>
      <c r="AW2442" s="3" t="s">
        <v>56</v>
      </c>
      <c r="AX2442" s="3" t="s">
        <v>56</v>
      </c>
      <c r="AY2442" s="3" t="s">
        <v>56</v>
      </c>
    </row>
    <row r="2443" spans="1:51" hidden="1" x14ac:dyDescent="0.25">
      <c r="A2443" s="27">
        <v>2440</v>
      </c>
      <c r="B2443" s="27" t="s">
        <v>55</v>
      </c>
      <c r="C2443" s="27" t="s">
        <v>56</v>
      </c>
      <c r="D2443" s="27" t="s">
        <v>2481</v>
      </c>
      <c r="E2443" s="27" t="s">
        <v>58</v>
      </c>
      <c r="F2443" s="27" t="s">
        <v>56</v>
      </c>
      <c r="G2443" s="27" t="s">
        <v>56</v>
      </c>
      <c r="H2443" s="27" t="s">
        <v>56</v>
      </c>
      <c r="I2443" s="27" t="s">
        <v>59</v>
      </c>
      <c r="J2443" s="27">
        <v>1</v>
      </c>
      <c r="K2443" s="27" t="s">
        <v>104</v>
      </c>
      <c r="L2443" s="27" t="s">
        <v>61</v>
      </c>
      <c r="M2443" t="str">
        <f t="shared" si="114"/>
        <v>1</v>
      </c>
      <c r="N2443" s="3" t="s">
        <v>56</v>
      </c>
      <c r="O2443" s="3" t="s">
        <v>56</v>
      </c>
      <c r="P2443" s="3" t="s">
        <v>56</v>
      </c>
      <c r="Q2443" t="e">
        <f t="shared" si="115"/>
        <v>#VALUE!</v>
      </c>
      <c r="R2443" s="3" t="s">
        <v>56</v>
      </c>
      <c r="S2443" s="3" t="e">
        <f t="shared" si="116"/>
        <v>#VALUE!</v>
      </c>
      <c r="T2443" s="3">
        <v>0</v>
      </c>
      <c r="U2443" s="3">
        <v>0</v>
      </c>
      <c r="V2443" s="3" t="s">
        <v>56</v>
      </c>
      <c r="X2443" s="3" t="s">
        <v>56</v>
      </c>
      <c r="Z2443" s="3" t="s">
        <v>56</v>
      </c>
      <c r="AB2443" s="3" t="s">
        <v>56</v>
      </c>
      <c r="AC2443" s="3" t="s">
        <v>56</v>
      </c>
      <c r="AD2443" s="3" t="s">
        <v>56</v>
      </c>
      <c r="AE2443" s="3" t="s">
        <v>56</v>
      </c>
      <c r="AF2443" s="3" t="s">
        <v>56</v>
      </c>
      <c r="AG2443" s="3" t="s">
        <v>56</v>
      </c>
      <c r="AH2443" s="3" t="s">
        <v>56</v>
      </c>
      <c r="AI2443" s="3" t="s">
        <v>56</v>
      </c>
      <c r="AJ2443" s="3" t="s">
        <v>56</v>
      </c>
      <c r="AK2443" s="3" t="s">
        <v>56</v>
      </c>
      <c r="AL2443" s="3" t="s">
        <v>56</v>
      </c>
      <c r="AM2443" s="3" t="s">
        <v>56</v>
      </c>
      <c r="AN2443" s="3" t="s">
        <v>56</v>
      </c>
      <c r="AO2443" s="3" t="s">
        <v>56</v>
      </c>
      <c r="AP2443" s="9" t="s">
        <v>56</v>
      </c>
      <c r="AR2443" s="3" t="s">
        <v>56</v>
      </c>
      <c r="AS2443" s="3" t="s">
        <v>56</v>
      </c>
      <c r="AT2443" s="3" t="s">
        <v>56</v>
      </c>
      <c r="AU2443" s="3" t="s">
        <v>56</v>
      </c>
      <c r="AV2443" s="3" t="s">
        <v>56</v>
      </c>
      <c r="AW2443" s="3" t="s">
        <v>56</v>
      </c>
      <c r="AX2443" s="3" t="s">
        <v>56</v>
      </c>
      <c r="AY2443" s="3" t="s">
        <v>56</v>
      </c>
    </row>
    <row r="2444" spans="1:51" hidden="1" x14ac:dyDescent="0.25">
      <c r="A2444" s="27">
        <v>2441</v>
      </c>
      <c r="B2444" s="27" t="s">
        <v>55</v>
      </c>
      <c r="C2444" s="27" t="s">
        <v>56</v>
      </c>
      <c r="D2444" s="27" t="s">
        <v>2482</v>
      </c>
      <c r="E2444" s="27" t="s">
        <v>58</v>
      </c>
      <c r="F2444" s="27" t="s">
        <v>56</v>
      </c>
      <c r="G2444" s="27" t="s">
        <v>56</v>
      </c>
      <c r="H2444" s="27" t="s">
        <v>56</v>
      </c>
      <c r="I2444" s="27" t="s">
        <v>59</v>
      </c>
      <c r="J2444" s="27">
        <v>1</v>
      </c>
      <c r="K2444" s="27" t="s">
        <v>104</v>
      </c>
      <c r="L2444" s="27" t="s">
        <v>61</v>
      </c>
      <c r="M2444" t="str">
        <f t="shared" si="114"/>
        <v>1</v>
      </c>
      <c r="N2444" s="3" t="s">
        <v>56</v>
      </c>
      <c r="O2444" s="3" t="s">
        <v>56</v>
      </c>
      <c r="P2444" s="3" t="s">
        <v>56</v>
      </c>
      <c r="Q2444" t="e">
        <f t="shared" si="115"/>
        <v>#VALUE!</v>
      </c>
      <c r="R2444" s="3" t="s">
        <v>56</v>
      </c>
      <c r="S2444" s="3" t="e">
        <f t="shared" si="116"/>
        <v>#VALUE!</v>
      </c>
      <c r="T2444" s="3">
        <v>0</v>
      </c>
      <c r="U2444" s="3">
        <v>0</v>
      </c>
      <c r="V2444" s="3" t="s">
        <v>56</v>
      </c>
      <c r="X2444" s="3" t="s">
        <v>56</v>
      </c>
      <c r="Z2444" s="3" t="s">
        <v>56</v>
      </c>
      <c r="AB2444" s="3" t="s">
        <v>56</v>
      </c>
      <c r="AC2444" s="3" t="s">
        <v>56</v>
      </c>
      <c r="AD2444" s="3" t="s">
        <v>56</v>
      </c>
      <c r="AE2444" s="3" t="s">
        <v>56</v>
      </c>
      <c r="AF2444" s="3" t="s">
        <v>56</v>
      </c>
      <c r="AG2444" s="3" t="s">
        <v>56</v>
      </c>
      <c r="AH2444" s="3" t="s">
        <v>56</v>
      </c>
      <c r="AI2444" s="3" t="s">
        <v>56</v>
      </c>
      <c r="AJ2444" s="3" t="s">
        <v>56</v>
      </c>
      <c r="AK2444" s="3" t="s">
        <v>56</v>
      </c>
      <c r="AL2444" s="3" t="s">
        <v>56</v>
      </c>
      <c r="AM2444" s="3" t="s">
        <v>56</v>
      </c>
      <c r="AN2444" s="3" t="s">
        <v>56</v>
      </c>
      <c r="AO2444" s="3" t="s">
        <v>56</v>
      </c>
      <c r="AP2444" s="9" t="s">
        <v>56</v>
      </c>
      <c r="AR2444" s="3" t="s">
        <v>56</v>
      </c>
      <c r="AS2444" s="3" t="s">
        <v>56</v>
      </c>
      <c r="AT2444" s="3" t="s">
        <v>56</v>
      </c>
      <c r="AU2444" s="3" t="s">
        <v>56</v>
      </c>
      <c r="AV2444" s="3" t="s">
        <v>56</v>
      </c>
      <c r="AW2444" s="3" t="s">
        <v>56</v>
      </c>
      <c r="AX2444" s="3" t="s">
        <v>56</v>
      </c>
      <c r="AY2444" s="3" t="s">
        <v>56</v>
      </c>
    </row>
    <row r="2445" spans="1:51" hidden="1" x14ac:dyDescent="0.25">
      <c r="A2445" s="27">
        <v>2442</v>
      </c>
      <c r="B2445" s="27" t="s">
        <v>55</v>
      </c>
      <c r="C2445" s="27" t="s">
        <v>56</v>
      </c>
      <c r="D2445" s="27" t="s">
        <v>2483</v>
      </c>
      <c r="E2445" s="27" t="s">
        <v>58</v>
      </c>
      <c r="F2445" s="27" t="s">
        <v>56</v>
      </c>
      <c r="G2445" s="27" t="s">
        <v>56</v>
      </c>
      <c r="H2445" s="27" t="s">
        <v>56</v>
      </c>
      <c r="I2445" s="27" t="s">
        <v>59</v>
      </c>
      <c r="J2445" s="27">
        <v>1</v>
      </c>
      <c r="K2445" s="27" t="s">
        <v>104</v>
      </c>
      <c r="L2445" s="27" t="s">
        <v>61</v>
      </c>
      <c r="M2445" t="str">
        <f t="shared" si="114"/>
        <v>1</v>
      </c>
      <c r="N2445" s="3" t="s">
        <v>56</v>
      </c>
      <c r="O2445" s="3" t="s">
        <v>56</v>
      </c>
      <c r="P2445" s="3" t="s">
        <v>56</v>
      </c>
      <c r="Q2445" t="e">
        <f t="shared" si="115"/>
        <v>#VALUE!</v>
      </c>
      <c r="R2445" s="3" t="s">
        <v>56</v>
      </c>
      <c r="S2445" s="3" t="e">
        <f t="shared" si="116"/>
        <v>#VALUE!</v>
      </c>
      <c r="T2445" s="3">
        <v>0</v>
      </c>
      <c r="U2445" s="3">
        <v>0</v>
      </c>
      <c r="V2445" s="3" t="s">
        <v>56</v>
      </c>
      <c r="X2445" s="3" t="s">
        <v>56</v>
      </c>
      <c r="Z2445" s="3" t="s">
        <v>56</v>
      </c>
      <c r="AB2445" s="3" t="s">
        <v>56</v>
      </c>
      <c r="AC2445" s="3" t="s">
        <v>56</v>
      </c>
      <c r="AD2445" s="3" t="s">
        <v>56</v>
      </c>
      <c r="AE2445" s="3" t="s">
        <v>56</v>
      </c>
      <c r="AF2445" s="3" t="s">
        <v>56</v>
      </c>
      <c r="AG2445" s="3" t="s">
        <v>56</v>
      </c>
      <c r="AH2445" s="3" t="s">
        <v>56</v>
      </c>
      <c r="AI2445" s="3" t="s">
        <v>56</v>
      </c>
      <c r="AJ2445" s="3" t="s">
        <v>56</v>
      </c>
      <c r="AK2445" s="3" t="s">
        <v>56</v>
      </c>
      <c r="AL2445" s="3" t="s">
        <v>56</v>
      </c>
      <c r="AM2445" s="3" t="s">
        <v>56</v>
      </c>
      <c r="AN2445" s="3" t="s">
        <v>56</v>
      </c>
      <c r="AO2445" s="3" t="s">
        <v>56</v>
      </c>
      <c r="AP2445" s="9" t="s">
        <v>56</v>
      </c>
      <c r="AR2445" s="3" t="s">
        <v>56</v>
      </c>
      <c r="AS2445" s="3" t="s">
        <v>56</v>
      </c>
      <c r="AT2445" s="3" t="s">
        <v>56</v>
      </c>
      <c r="AU2445" s="3" t="s">
        <v>56</v>
      </c>
      <c r="AV2445" s="3" t="s">
        <v>56</v>
      </c>
      <c r="AW2445" s="3" t="s">
        <v>56</v>
      </c>
      <c r="AX2445" s="3" t="s">
        <v>56</v>
      </c>
      <c r="AY2445" s="3" t="s">
        <v>56</v>
      </c>
    </row>
    <row r="2446" spans="1:51" hidden="1" x14ac:dyDescent="0.25">
      <c r="A2446" s="27">
        <v>2443</v>
      </c>
      <c r="B2446" s="27" t="s">
        <v>55</v>
      </c>
      <c r="C2446" s="27" t="s">
        <v>56</v>
      </c>
      <c r="D2446" s="27" t="s">
        <v>2484</v>
      </c>
      <c r="E2446" s="27" t="s">
        <v>58</v>
      </c>
      <c r="F2446" s="27" t="s">
        <v>56</v>
      </c>
      <c r="G2446" s="27" t="s">
        <v>56</v>
      </c>
      <c r="H2446" s="27" t="s">
        <v>56</v>
      </c>
      <c r="I2446" s="27" t="s">
        <v>59</v>
      </c>
      <c r="J2446" s="27">
        <v>1</v>
      </c>
      <c r="K2446" s="27" t="s">
        <v>104</v>
      </c>
      <c r="L2446" s="27" t="s">
        <v>61</v>
      </c>
      <c r="M2446" t="str">
        <f t="shared" si="114"/>
        <v>1</v>
      </c>
      <c r="N2446" s="3" t="s">
        <v>56</v>
      </c>
      <c r="O2446" s="3" t="s">
        <v>56</v>
      </c>
      <c r="P2446" s="3" t="s">
        <v>56</v>
      </c>
      <c r="Q2446" t="e">
        <f t="shared" si="115"/>
        <v>#VALUE!</v>
      </c>
      <c r="R2446" s="3" t="s">
        <v>56</v>
      </c>
      <c r="S2446" s="3" t="e">
        <f t="shared" si="116"/>
        <v>#VALUE!</v>
      </c>
      <c r="T2446" s="3">
        <v>0</v>
      </c>
      <c r="U2446" s="3">
        <v>0</v>
      </c>
      <c r="V2446" s="3" t="s">
        <v>56</v>
      </c>
      <c r="X2446" s="3" t="s">
        <v>56</v>
      </c>
      <c r="Z2446" s="3" t="s">
        <v>56</v>
      </c>
      <c r="AB2446" s="3" t="s">
        <v>56</v>
      </c>
      <c r="AC2446" s="3" t="s">
        <v>56</v>
      </c>
      <c r="AD2446" s="3" t="s">
        <v>56</v>
      </c>
      <c r="AE2446" s="3" t="s">
        <v>56</v>
      </c>
      <c r="AF2446" s="3" t="s">
        <v>56</v>
      </c>
      <c r="AG2446" s="3" t="s">
        <v>56</v>
      </c>
      <c r="AH2446" s="3" t="s">
        <v>56</v>
      </c>
      <c r="AI2446" s="3" t="s">
        <v>56</v>
      </c>
      <c r="AJ2446" s="3" t="s">
        <v>56</v>
      </c>
      <c r="AK2446" s="3" t="s">
        <v>56</v>
      </c>
      <c r="AL2446" s="3" t="s">
        <v>56</v>
      </c>
      <c r="AM2446" s="3" t="s">
        <v>56</v>
      </c>
      <c r="AN2446" s="3" t="s">
        <v>56</v>
      </c>
      <c r="AO2446" s="3" t="s">
        <v>56</v>
      </c>
      <c r="AP2446" s="9" t="s">
        <v>56</v>
      </c>
      <c r="AR2446" s="3" t="s">
        <v>56</v>
      </c>
      <c r="AS2446" s="3" t="s">
        <v>56</v>
      </c>
      <c r="AT2446" s="3" t="s">
        <v>56</v>
      </c>
      <c r="AU2446" s="3" t="s">
        <v>56</v>
      </c>
      <c r="AV2446" s="3" t="s">
        <v>56</v>
      </c>
      <c r="AW2446" s="3" t="s">
        <v>56</v>
      </c>
      <c r="AX2446" s="3" t="s">
        <v>56</v>
      </c>
      <c r="AY2446" s="3" t="s">
        <v>56</v>
      </c>
    </row>
    <row r="2447" spans="1:51" hidden="1" x14ac:dyDescent="0.25">
      <c r="A2447" s="27">
        <v>2444</v>
      </c>
      <c r="B2447" s="27" t="s">
        <v>55</v>
      </c>
      <c r="C2447" s="27" t="s">
        <v>56</v>
      </c>
      <c r="D2447" s="27" t="s">
        <v>2485</v>
      </c>
      <c r="E2447" s="27" t="s">
        <v>58</v>
      </c>
      <c r="F2447" s="27" t="s">
        <v>56</v>
      </c>
      <c r="G2447" s="27" t="s">
        <v>56</v>
      </c>
      <c r="H2447" s="27" t="s">
        <v>56</v>
      </c>
      <c r="I2447" s="27" t="s">
        <v>59</v>
      </c>
      <c r="J2447" s="27">
        <v>1</v>
      </c>
      <c r="K2447" s="27" t="s">
        <v>104</v>
      </c>
      <c r="L2447" s="27" t="s">
        <v>61</v>
      </c>
      <c r="M2447" t="str">
        <f t="shared" si="114"/>
        <v>1</v>
      </c>
      <c r="N2447" s="3" t="s">
        <v>56</v>
      </c>
      <c r="O2447" s="3" t="s">
        <v>56</v>
      </c>
      <c r="P2447" s="3" t="s">
        <v>56</v>
      </c>
      <c r="Q2447" t="e">
        <f t="shared" si="115"/>
        <v>#VALUE!</v>
      </c>
      <c r="R2447" s="3" t="s">
        <v>56</v>
      </c>
      <c r="S2447" s="3" t="e">
        <f t="shared" si="116"/>
        <v>#VALUE!</v>
      </c>
      <c r="T2447" s="3">
        <v>0</v>
      </c>
      <c r="U2447" s="3">
        <v>0</v>
      </c>
      <c r="V2447" s="3" t="s">
        <v>56</v>
      </c>
      <c r="X2447" s="3" t="s">
        <v>56</v>
      </c>
      <c r="Z2447" s="3" t="s">
        <v>56</v>
      </c>
      <c r="AB2447" s="3" t="s">
        <v>56</v>
      </c>
      <c r="AC2447" s="3" t="s">
        <v>56</v>
      </c>
      <c r="AD2447" s="3" t="s">
        <v>56</v>
      </c>
      <c r="AE2447" s="3" t="s">
        <v>56</v>
      </c>
      <c r="AF2447" s="3" t="s">
        <v>56</v>
      </c>
      <c r="AG2447" s="3" t="s">
        <v>56</v>
      </c>
      <c r="AH2447" s="3" t="s">
        <v>56</v>
      </c>
      <c r="AI2447" s="3" t="s">
        <v>56</v>
      </c>
      <c r="AJ2447" s="3" t="s">
        <v>56</v>
      </c>
      <c r="AK2447" s="3" t="s">
        <v>56</v>
      </c>
      <c r="AL2447" s="3" t="s">
        <v>56</v>
      </c>
      <c r="AM2447" s="3" t="s">
        <v>56</v>
      </c>
      <c r="AN2447" s="3" t="s">
        <v>56</v>
      </c>
      <c r="AO2447" s="3" t="s">
        <v>56</v>
      </c>
      <c r="AP2447" s="9" t="s">
        <v>56</v>
      </c>
      <c r="AR2447" s="3" t="s">
        <v>56</v>
      </c>
      <c r="AS2447" s="3" t="s">
        <v>56</v>
      </c>
      <c r="AT2447" s="3" t="s">
        <v>56</v>
      </c>
      <c r="AU2447" s="3" t="s">
        <v>56</v>
      </c>
      <c r="AV2447" s="3" t="s">
        <v>56</v>
      </c>
      <c r="AW2447" s="3" t="s">
        <v>56</v>
      </c>
      <c r="AX2447" s="3" t="s">
        <v>56</v>
      </c>
      <c r="AY2447" s="3" t="s">
        <v>56</v>
      </c>
    </row>
    <row r="2448" spans="1:51" hidden="1" x14ac:dyDescent="0.25">
      <c r="A2448" s="27">
        <v>2445</v>
      </c>
      <c r="B2448" s="27" t="s">
        <v>55</v>
      </c>
      <c r="C2448" s="27" t="s">
        <v>56</v>
      </c>
      <c r="D2448" s="27" t="s">
        <v>2486</v>
      </c>
      <c r="E2448" s="27" t="s">
        <v>58</v>
      </c>
      <c r="F2448" s="27" t="s">
        <v>56</v>
      </c>
      <c r="G2448" s="27" t="s">
        <v>56</v>
      </c>
      <c r="H2448" s="27" t="s">
        <v>56</v>
      </c>
      <c r="I2448" s="27" t="s">
        <v>59</v>
      </c>
      <c r="J2448" s="27">
        <v>1</v>
      </c>
      <c r="K2448" s="27" t="s">
        <v>104</v>
      </c>
      <c r="L2448" s="27" t="s">
        <v>61</v>
      </c>
      <c r="M2448" t="str">
        <f t="shared" si="114"/>
        <v>1</v>
      </c>
      <c r="N2448" s="3" t="s">
        <v>56</v>
      </c>
      <c r="O2448" s="3" t="s">
        <v>56</v>
      </c>
      <c r="P2448" s="3" t="s">
        <v>56</v>
      </c>
      <c r="Q2448" t="e">
        <f t="shared" si="115"/>
        <v>#VALUE!</v>
      </c>
      <c r="R2448" s="3" t="s">
        <v>56</v>
      </c>
      <c r="S2448" s="3" t="e">
        <f t="shared" si="116"/>
        <v>#VALUE!</v>
      </c>
      <c r="T2448" s="3">
        <v>0</v>
      </c>
      <c r="U2448" s="3">
        <v>0</v>
      </c>
      <c r="V2448" s="3" t="s">
        <v>56</v>
      </c>
      <c r="X2448" s="3" t="s">
        <v>56</v>
      </c>
      <c r="Z2448" s="3" t="s">
        <v>56</v>
      </c>
      <c r="AB2448" s="3" t="s">
        <v>56</v>
      </c>
      <c r="AC2448" s="3" t="s">
        <v>56</v>
      </c>
      <c r="AD2448" s="3" t="s">
        <v>56</v>
      </c>
      <c r="AE2448" s="3" t="s">
        <v>56</v>
      </c>
      <c r="AF2448" s="3" t="s">
        <v>56</v>
      </c>
      <c r="AG2448" s="3" t="s">
        <v>56</v>
      </c>
      <c r="AH2448" s="3" t="s">
        <v>56</v>
      </c>
      <c r="AI2448" s="3" t="s">
        <v>56</v>
      </c>
      <c r="AJ2448" s="3" t="s">
        <v>56</v>
      </c>
      <c r="AK2448" s="3" t="s">
        <v>56</v>
      </c>
      <c r="AL2448" s="3" t="s">
        <v>56</v>
      </c>
      <c r="AM2448" s="3" t="s">
        <v>56</v>
      </c>
      <c r="AN2448" s="3" t="s">
        <v>56</v>
      </c>
      <c r="AO2448" s="3" t="s">
        <v>56</v>
      </c>
      <c r="AP2448" s="9" t="s">
        <v>56</v>
      </c>
      <c r="AR2448" s="3" t="s">
        <v>56</v>
      </c>
      <c r="AS2448" s="3" t="s">
        <v>56</v>
      </c>
      <c r="AT2448" s="3" t="s">
        <v>56</v>
      </c>
      <c r="AU2448" s="3" t="s">
        <v>56</v>
      </c>
      <c r="AV2448" s="3" t="s">
        <v>56</v>
      </c>
      <c r="AW2448" s="3" t="s">
        <v>56</v>
      </c>
      <c r="AX2448" s="3" t="s">
        <v>56</v>
      </c>
      <c r="AY2448" s="3" t="s">
        <v>56</v>
      </c>
    </row>
    <row r="2449" spans="1:51" hidden="1" x14ac:dyDescent="0.25">
      <c r="A2449" s="27">
        <v>2446</v>
      </c>
      <c r="B2449" s="27" t="s">
        <v>55</v>
      </c>
      <c r="C2449" s="27" t="s">
        <v>56</v>
      </c>
      <c r="D2449" s="27" t="s">
        <v>2487</v>
      </c>
      <c r="E2449" s="27" t="s">
        <v>58</v>
      </c>
      <c r="F2449" s="27" t="s">
        <v>56</v>
      </c>
      <c r="G2449" s="27" t="s">
        <v>56</v>
      </c>
      <c r="H2449" s="27" t="s">
        <v>56</v>
      </c>
      <c r="I2449" s="27" t="s">
        <v>59</v>
      </c>
      <c r="J2449" s="27">
        <v>1</v>
      </c>
      <c r="K2449" s="27" t="s">
        <v>104</v>
      </c>
      <c r="L2449" s="27" t="s">
        <v>61</v>
      </c>
      <c r="M2449" t="str">
        <f t="shared" si="114"/>
        <v>1</v>
      </c>
      <c r="N2449" s="3" t="s">
        <v>56</v>
      </c>
      <c r="O2449" s="3" t="s">
        <v>56</v>
      </c>
      <c r="P2449" s="3" t="s">
        <v>56</v>
      </c>
      <c r="Q2449" t="e">
        <f t="shared" si="115"/>
        <v>#VALUE!</v>
      </c>
      <c r="R2449" s="3" t="s">
        <v>56</v>
      </c>
      <c r="S2449" s="3" t="e">
        <f t="shared" si="116"/>
        <v>#VALUE!</v>
      </c>
      <c r="T2449" s="3">
        <v>0</v>
      </c>
      <c r="U2449" s="3">
        <v>0</v>
      </c>
      <c r="V2449" s="3" t="s">
        <v>56</v>
      </c>
      <c r="X2449" s="3" t="s">
        <v>56</v>
      </c>
      <c r="Z2449" s="3" t="s">
        <v>56</v>
      </c>
      <c r="AB2449" s="3" t="s">
        <v>56</v>
      </c>
      <c r="AC2449" s="3" t="s">
        <v>56</v>
      </c>
      <c r="AD2449" s="3" t="s">
        <v>56</v>
      </c>
      <c r="AE2449" s="3" t="s">
        <v>56</v>
      </c>
      <c r="AF2449" s="3" t="s">
        <v>56</v>
      </c>
      <c r="AG2449" s="3" t="s">
        <v>56</v>
      </c>
      <c r="AH2449" s="3" t="s">
        <v>56</v>
      </c>
      <c r="AI2449" s="3" t="s">
        <v>56</v>
      </c>
      <c r="AJ2449" s="3" t="s">
        <v>56</v>
      </c>
      <c r="AK2449" s="3" t="s">
        <v>56</v>
      </c>
      <c r="AL2449" s="3" t="s">
        <v>56</v>
      </c>
      <c r="AM2449" s="3" t="s">
        <v>56</v>
      </c>
      <c r="AN2449" s="3" t="s">
        <v>56</v>
      </c>
      <c r="AO2449" s="3" t="s">
        <v>56</v>
      </c>
      <c r="AP2449" s="9" t="s">
        <v>56</v>
      </c>
      <c r="AR2449" s="3" t="s">
        <v>56</v>
      </c>
      <c r="AS2449" s="3" t="s">
        <v>56</v>
      </c>
      <c r="AT2449" s="3" t="s">
        <v>56</v>
      </c>
      <c r="AU2449" s="3" t="s">
        <v>56</v>
      </c>
      <c r="AV2449" s="3" t="s">
        <v>56</v>
      </c>
      <c r="AW2449" s="3" t="s">
        <v>56</v>
      </c>
      <c r="AX2449" s="3" t="s">
        <v>56</v>
      </c>
      <c r="AY2449" s="3" t="s">
        <v>56</v>
      </c>
    </row>
    <row r="2450" spans="1:51" hidden="1" x14ac:dyDescent="0.25">
      <c r="A2450" s="27">
        <v>2447</v>
      </c>
      <c r="B2450" s="27" t="s">
        <v>55</v>
      </c>
      <c r="C2450" s="27" t="s">
        <v>56</v>
      </c>
      <c r="D2450" s="27" t="s">
        <v>2488</v>
      </c>
      <c r="E2450" s="27" t="s">
        <v>58</v>
      </c>
      <c r="F2450" s="27" t="s">
        <v>56</v>
      </c>
      <c r="G2450" s="27" t="s">
        <v>56</v>
      </c>
      <c r="H2450" s="27" t="s">
        <v>56</v>
      </c>
      <c r="I2450" s="27" t="s">
        <v>59</v>
      </c>
      <c r="J2450" s="27">
        <v>1</v>
      </c>
      <c r="K2450" s="27" t="s">
        <v>104</v>
      </c>
      <c r="L2450" s="27" t="s">
        <v>61</v>
      </c>
      <c r="M2450" t="str">
        <f t="shared" si="114"/>
        <v>1</v>
      </c>
      <c r="N2450" s="3" t="s">
        <v>56</v>
      </c>
      <c r="O2450" s="3" t="s">
        <v>56</v>
      </c>
      <c r="P2450" s="3" t="s">
        <v>56</v>
      </c>
      <c r="Q2450" t="e">
        <f t="shared" si="115"/>
        <v>#VALUE!</v>
      </c>
      <c r="R2450" s="3" t="s">
        <v>56</v>
      </c>
      <c r="S2450" s="3" t="e">
        <f t="shared" si="116"/>
        <v>#VALUE!</v>
      </c>
      <c r="T2450" s="3">
        <v>0</v>
      </c>
      <c r="U2450" s="3">
        <v>0</v>
      </c>
      <c r="V2450" s="3" t="s">
        <v>56</v>
      </c>
      <c r="X2450" s="3" t="s">
        <v>56</v>
      </c>
      <c r="Z2450" s="3" t="s">
        <v>56</v>
      </c>
      <c r="AB2450" s="3" t="s">
        <v>56</v>
      </c>
      <c r="AC2450" s="3" t="s">
        <v>56</v>
      </c>
      <c r="AD2450" s="3" t="s">
        <v>56</v>
      </c>
      <c r="AE2450" s="3" t="s">
        <v>56</v>
      </c>
      <c r="AF2450" s="3" t="s">
        <v>56</v>
      </c>
      <c r="AG2450" s="3" t="s">
        <v>56</v>
      </c>
      <c r="AH2450" s="3" t="s">
        <v>56</v>
      </c>
      <c r="AI2450" s="3" t="s">
        <v>56</v>
      </c>
      <c r="AJ2450" s="3" t="s">
        <v>56</v>
      </c>
      <c r="AK2450" s="3" t="s">
        <v>56</v>
      </c>
      <c r="AL2450" s="3" t="s">
        <v>56</v>
      </c>
      <c r="AM2450" s="3" t="s">
        <v>56</v>
      </c>
      <c r="AN2450" s="3" t="s">
        <v>56</v>
      </c>
      <c r="AO2450" s="3" t="s">
        <v>56</v>
      </c>
      <c r="AP2450" s="9" t="s">
        <v>56</v>
      </c>
      <c r="AR2450" s="3" t="s">
        <v>56</v>
      </c>
      <c r="AS2450" s="3" t="s">
        <v>56</v>
      </c>
      <c r="AT2450" s="3" t="s">
        <v>56</v>
      </c>
      <c r="AU2450" s="3" t="s">
        <v>56</v>
      </c>
      <c r="AV2450" s="3" t="s">
        <v>56</v>
      </c>
      <c r="AW2450" s="3" t="s">
        <v>56</v>
      </c>
      <c r="AX2450" s="3" t="s">
        <v>56</v>
      </c>
      <c r="AY2450" s="3" t="s">
        <v>56</v>
      </c>
    </row>
    <row r="2451" spans="1:51" hidden="1" x14ac:dyDescent="0.25">
      <c r="A2451" s="27">
        <v>2448</v>
      </c>
      <c r="B2451" s="27" t="s">
        <v>55</v>
      </c>
      <c r="C2451" s="27" t="s">
        <v>56</v>
      </c>
      <c r="D2451" s="27" t="s">
        <v>2489</v>
      </c>
      <c r="E2451" s="27" t="s">
        <v>58</v>
      </c>
      <c r="F2451" s="27" t="s">
        <v>56</v>
      </c>
      <c r="G2451" s="27" t="s">
        <v>56</v>
      </c>
      <c r="H2451" s="27" t="s">
        <v>56</v>
      </c>
      <c r="I2451" s="27" t="s">
        <v>59</v>
      </c>
      <c r="J2451" s="27">
        <v>1</v>
      </c>
      <c r="K2451" s="27" t="s">
        <v>104</v>
      </c>
      <c r="L2451" s="27" t="s">
        <v>61</v>
      </c>
      <c r="M2451" t="str">
        <f t="shared" si="114"/>
        <v>1</v>
      </c>
      <c r="N2451" s="3" t="s">
        <v>56</v>
      </c>
      <c r="O2451" s="3" t="s">
        <v>56</v>
      </c>
      <c r="P2451" s="3" t="s">
        <v>56</v>
      </c>
      <c r="Q2451" t="e">
        <f t="shared" si="115"/>
        <v>#VALUE!</v>
      </c>
      <c r="R2451" s="3" t="s">
        <v>56</v>
      </c>
      <c r="S2451" s="3" t="e">
        <f t="shared" si="116"/>
        <v>#VALUE!</v>
      </c>
      <c r="T2451" s="3">
        <v>0</v>
      </c>
      <c r="U2451" s="3">
        <v>0</v>
      </c>
      <c r="V2451" s="3" t="s">
        <v>56</v>
      </c>
      <c r="X2451" s="3" t="s">
        <v>56</v>
      </c>
      <c r="Z2451" s="3" t="s">
        <v>56</v>
      </c>
      <c r="AB2451" s="3" t="s">
        <v>56</v>
      </c>
      <c r="AC2451" s="3" t="s">
        <v>56</v>
      </c>
      <c r="AD2451" s="3" t="s">
        <v>56</v>
      </c>
      <c r="AE2451" s="3" t="s">
        <v>56</v>
      </c>
      <c r="AF2451" s="3" t="s">
        <v>56</v>
      </c>
      <c r="AG2451" s="3" t="s">
        <v>56</v>
      </c>
      <c r="AH2451" s="3" t="s">
        <v>56</v>
      </c>
      <c r="AI2451" s="3" t="s">
        <v>56</v>
      </c>
      <c r="AJ2451" s="3" t="s">
        <v>56</v>
      </c>
      <c r="AK2451" s="3" t="s">
        <v>56</v>
      </c>
      <c r="AL2451" s="3" t="s">
        <v>56</v>
      </c>
      <c r="AM2451" s="3" t="s">
        <v>56</v>
      </c>
      <c r="AN2451" s="3" t="s">
        <v>56</v>
      </c>
      <c r="AO2451" s="3" t="s">
        <v>56</v>
      </c>
      <c r="AP2451" s="9" t="s">
        <v>56</v>
      </c>
      <c r="AR2451" s="3" t="s">
        <v>56</v>
      </c>
      <c r="AS2451" s="3" t="s">
        <v>56</v>
      </c>
      <c r="AT2451" s="3" t="s">
        <v>56</v>
      </c>
      <c r="AU2451" s="3" t="s">
        <v>56</v>
      </c>
      <c r="AV2451" s="3" t="s">
        <v>56</v>
      </c>
      <c r="AW2451" s="3" t="s">
        <v>56</v>
      </c>
      <c r="AX2451" s="3" t="s">
        <v>56</v>
      </c>
      <c r="AY2451" s="3" t="s">
        <v>56</v>
      </c>
    </row>
    <row r="2452" spans="1:51" hidden="1" x14ac:dyDescent="0.25">
      <c r="A2452" s="27">
        <v>2449</v>
      </c>
      <c r="B2452" s="27" t="s">
        <v>55</v>
      </c>
      <c r="C2452" s="27" t="s">
        <v>56</v>
      </c>
      <c r="D2452" s="27" t="s">
        <v>2490</v>
      </c>
      <c r="E2452" s="27" t="s">
        <v>58</v>
      </c>
      <c r="F2452" s="27" t="s">
        <v>56</v>
      </c>
      <c r="G2452" s="27" t="s">
        <v>56</v>
      </c>
      <c r="H2452" s="27" t="s">
        <v>56</v>
      </c>
      <c r="I2452" s="27" t="s">
        <v>59</v>
      </c>
      <c r="J2452" s="27">
        <v>1</v>
      </c>
      <c r="K2452" s="27" t="s">
        <v>104</v>
      </c>
      <c r="L2452" s="27" t="s">
        <v>61</v>
      </c>
      <c r="M2452" t="str">
        <f t="shared" si="114"/>
        <v>1</v>
      </c>
      <c r="N2452" s="3" t="s">
        <v>56</v>
      </c>
      <c r="O2452" s="3" t="s">
        <v>56</v>
      </c>
      <c r="P2452" s="3" t="s">
        <v>56</v>
      </c>
      <c r="Q2452" t="e">
        <f t="shared" si="115"/>
        <v>#VALUE!</v>
      </c>
      <c r="R2452" s="3" t="s">
        <v>56</v>
      </c>
      <c r="S2452" s="3" t="e">
        <f t="shared" si="116"/>
        <v>#VALUE!</v>
      </c>
      <c r="T2452" s="3">
        <v>0</v>
      </c>
      <c r="U2452" s="3">
        <v>0</v>
      </c>
      <c r="V2452" s="3" t="s">
        <v>56</v>
      </c>
      <c r="X2452" s="3" t="s">
        <v>56</v>
      </c>
      <c r="Z2452" s="3" t="s">
        <v>56</v>
      </c>
      <c r="AB2452" s="3" t="s">
        <v>56</v>
      </c>
      <c r="AC2452" s="3" t="s">
        <v>56</v>
      </c>
      <c r="AD2452" s="3" t="s">
        <v>56</v>
      </c>
      <c r="AE2452" s="3" t="s">
        <v>56</v>
      </c>
      <c r="AF2452" s="3" t="s">
        <v>56</v>
      </c>
      <c r="AG2452" s="3" t="s">
        <v>56</v>
      </c>
      <c r="AH2452" s="3" t="s">
        <v>56</v>
      </c>
      <c r="AI2452" s="3" t="s">
        <v>56</v>
      </c>
      <c r="AJ2452" s="3" t="s">
        <v>56</v>
      </c>
      <c r="AK2452" s="3" t="s">
        <v>56</v>
      </c>
      <c r="AL2452" s="3" t="s">
        <v>56</v>
      </c>
      <c r="AM2452" s="3" t="s">
        <v>56</v>
      </c>
      <c r="AN2452" s="3" t="s">
        <v>56</v>
      </c>
      <c r="AO2452" s="3" t="s">
        <v>56</v>
      </c>
      <c r="AP2452" s="9" t="s">
        <v>56</v>
      </c>
      <c r="AR2452" s="3" t="s">
        <v>56</v>
      </c>
      <c r="AS2452" s="3" t="s">
        <v>56</v>
      </c>
      <c r="AT2452" s="3" t="s">
        <v>56</v>
      </c>
      <c r="AU2452" s="3" t="s">
        <v>56</v>
      </c>
      <c r="AV2452" s="3" t="s">
        <v>56</v>
      </c>
      <c r="AW2452" s="3" t="s">
        <v>56</v>
      </c>
      <c r="AX2452" s="3" t="s">
        <v>56</v>
      </c>
      <c r="AY2452" s="3" t="s">
        <v>56</v>
      </c>
    </row>
    <row r="2453" spans="1:51" hidden="1" x14ac:dyDescent="0.25">
      <c r="A2453" s="27">
        <v>2450</v>
      </c>
      <c r="B2453" s="27" t="s">
        <v>55</v>
      </c>
      <c r="C2453" s="27" t="s">
        <v>56</v>
      </c>
      <c r="D2453" s="27" t="s">
        <v>2491</v>
      </c>
      <c r="E2453" s="27" t="s">
        <v>58</v>
      </c>
      <c r="F2453" s="27" t="s">
        <v>56</v>
      </c>
      <c r="G2453" s="27" t="s">
        <v>56</v>
      </c>
      <c r="H2453" s="27" t="s">
        <v>56</v>
      </c>
      <c r="I2453" s="27" t="s">
        <v>59</v>
      </c>
      <c r="J2453" s="27">
        <v>1</v>
      </c>
      <c r="K2453" s="27" t="s">
        <v>104</v>
      </c>
      <c r="L2453" s="27" t="s">
        <v>61</v>
      </c>
      <c r="M2453" t="str">
        <f t="shared" si="114"/>
        <v>1</v>
      </c>
      <c r="N2453" s="3" t="s">
        <v>56</v>
      </c>
      <c r="O2453" s="3" t="s">
        <v>56</v>
      </c>
      <c r="P2453" s="3" t="s">
        <v>56</v>
      </c>
      <c r="Q2453" t="e">
        <f t="shared" si="115"/>
        <v>#VALUE!</v>
      </c>
      <c r="R2453" s="3" t="s">
        <v>56</v>
      </c>
      <c r="S2453" s="3" t="e">
        <f t="shared" si="116"/>
        <v>#VALUE!</v>
      </c>
      <c r="T2453" s="3">
        <v>0</v>
      </c>
      <c r="U2453" s="3">
        <v>0</v>
      </c>
      <c r="V2453" s="3" t="s">
        <v>56</v>
      </c>
      <c r="X2453" s="3" t="s">
        <v>56</v>
      </c>
      <c r="Z2453" s="3" t="s">
        <v>56</v>
      </c>
      <c r="AB2453" s="3" t="s">
        <v>56</v>
      </c>
      <c r="AC2453" s="3" t="s">
        <v>56</v>
      </c>
      <c r="AD2453" s="3" t="s">
        <v>56</v>
      </c>
      <c r="AE2453" s="3" t="s">
        <v>56</v>
      </c>
      <c r="AF2453" s="3" t="s">
        <v>56</v>
      </c>
      <c r="AG2453" s="3" t="s">
        <v>56</v>
      </c>
      <c r="AH2453" s="3" t="s">
        <v>56</v>
      </c>
      <c r="AI2453" s="3" t="s">
        <v>56</v>
      </c>
      <c r="AJ2453" s="3" t="s">
        <v>56</v>
      </c>
      <c r="AK2453" s="3" t="s">
        <v>56</v>
      </c>
      <c r="AL2453" s="3" t="s">
        <v>56</v>
      </c>
      <c r="AM2453" s="3" t="s">
        <v>56</v>
      </c>
      <c r="AN2453" s="3" t="s">
        <v>56</v>
      </c>
      <c r="AO2453" s="3" t="s">
        <v>56</v>
      </c>
      <c r="AP2453" s="9" t="s">
        <v>56</v>
      </c>
      <c r="AR2453" s="3" t="s">
        <v>56</v>
      </c>
      <c r="AS2453" s="3" t="s">
        <v>56</v>
      </c>
      <c r="AT2453" s="3" t="s">
        <v>56</v>
      </c>
      <c r="AU2453" s="3" t="s">
        <v>56</v>
      </c>
      <c r="AV2453" s="3" t="s">
        <v>56</v>
      </c>
      <c r="AW2453" s="3" t="s">
        <v>56</v>
      </c>
      <c r="AX2453" s="3" t="s">
        <v>56</v>
      </c>
      <c r="AY2453" s="3" t="s">
        <v>56</v>
      </c>
    </row>
    <row r="2454" spans="1:51" hidden="1" x14ac:dyDescent="0.25">
      <c r="A2454" s="27">
        <v>2451</v>
      </c>
      <c r="B2454" s="27" t="s">
        <v>55</v>
      </c>
      <c r="C2454" s="27" t="s">
        <v>56</v>
      </c>
      <c r="D2454" s="27" t="s">
        <v>2492</v>
      </c>
      <c r="E2454" s="27" t="s">
        <v>58</v>
      </c>
      <c r="F2454" s="27" t="s">
        <v>56</v>
      </c>
      <c r="G2454" s="27" t="s">
        <v>56</v>
      </c>
      <c r="H2454" s="27" t="s">
        <v>56</v>
      </c>
      <c r="I2454" s="27" t="s">
        <v>59</v>
      </c>
      <c r="J2454" s="27">
        <v>1</v>
      </c>
      <c r="K2454" s="27" t="s">
        <v>104</v>
      </c>
      <c r="L2454" s="27" t="s">
        <v>61</v>
      </c>
      <c r="M2454" t="str">
        <f t="shared" si="114"/>
        <v>1</v>
      </c>
      <c r="N2454" s="3" t="s">
        <v>56</v>
      </c>
      <c r="O2454" s="3" t="s">
        <v>56</v>
      </c>
      <c r="P2454" s="3" t="s">
        <v>56</v>
      </c>
      <c r="Q2454" t="e">
        <f t="shared" si="115"/>
        <v>#VALUE!</v>
      </c>
      <c r="R2454" s="3" t="s">
        <v>56</v>
      </c>
      <c r="S2454" s="3" t="e">
        <f t="shared" si="116"/>
        <v>#VALUE!</v>
      </c>
      <c r="T2454" s="3">
        <v>0</v>
      </c>
      <c r="U2454" s="3">
        <v>0</v>
      </c>
      <c r="V2454" s="3" t="s">
        <v>56</v>
      </c>
      <c r="X2454" s="3" t="s">
        <v>56</v>
      </c>
      <c r="Z2454" s="3" t="s">
        <v>56</v>
      </c>
      <c r="AB2454" s="3" t="s">
        <v>56</v>
      </c>
      <c r="AC2454" s="3" t="s">
        <v>56</v>
      </c>
      <c r="AD2454" s="3" t="s">
        <v>56</v>
      </c>
      <c r="AE2454" s="3" t="s">
        <v>56</v>
      </c>
      <c r="AF2454" s="3" t="s">
        <v>56</v>
      </c>
      <c r="AG2454" s="3" t="s">
        <v>56</v>
      </c>
      <c r="AH2454" s="3" t="s">
        <v>56</v>
      </c>
      <c r="AI2454" s="3" t="s">
        <v>56</v>
      </c>
      <c r="AJ2454" s="3" t="s">
        <v>56</v>
      </c>
      <c r="AK2454" s="3" t="s">
        <v>56</v>
      </c>
      <c r="AL2454" s="3" t="s">
        <v>56</v>
      </c>
      <c r="AM2454" s="3" t="s">
        <v>56</v>
      </c>
      <c r="AN2454" s="3" t="s">
        <v>56</v>
      </c>
      <c r="AO2454" s="3" t="s">
        <v>56</v>
      </c>
      <c r="AP2454" s="9" t="s">
        <v>56</v>
      </c>
      <c r="AR2454" s="3" t="s">
        <v>56</v>
      </c>
      <c r="AS2454" s="3" t="s">
        <v>56</v>
      </c>
      <c r="AT2454" s="3" t="s">
        <v>56</v>
      </c>
      <c r="AU2454" s="3" t="s">
        <v>56</v>
      </c>
      <c r="AV2454" s="3" t="s">
        <v>56</v>
      </c>
      <c r="AW2454" s="3" t="s">
        <v>56</v>
      </c>
      <c r="AX2454" s="3" t="s">
        <v>56</v>
      </c>
      <c r="AY2454" s="3" t="s">
        <v>56</v>
      </c>
    </row>
    <row r="2455" spans="1:51" hidden="1" x14ac:dyDescent="0.25">
      <c r="A2455" s="27">
        <v>2452</v>
      </c>
      <c r="B2455" s="27" t="s">
        <v>55</v>
      </c>
      <c r="C2455" s="27" t="s">
        <v>56</v>
      </c>
      <c r="D2455" s="27" t="s">
        <v>2493</v>
      </c>
      <c r="E2455" s="27" t="s">
        <v>58</v>
      </c>
      <c r="F2455" s="27" t="s">
        <v>56</v>
      </c>
      <c r="G2455" s="27" t="s">
        <v>56</v>
      </c>
      <c r="H2455" s="27" t="s">
        <v>56</v>
      </c>
      <c r="I2455" s="27" t="s">
        <v>59</v>
      </c>
      <c r="J2455" s="27">
        <v>1</v>
      </c>
      <c r="K2455" s="27" t="s">
        <v>104</v>
      </c>
      <c r="L2455" s="27" t="s">
        <v>61</v>
      </c>
      <c r="M2455" t="str">
        <f t="shared" si="114"/>
        <v>1</v>
      </c>
      <c r="N2455" s="3" t="s">
        <v>56</v>
      </c>
      <c r="O2455" s="3" t="s">
        <v>56</v>
      </c>
      <c r="P2455" s="3" t="s">
        <v>56</v>
      </c>
      <c r="Q2455" t="e">
        <f t="shared" si="115"/>
        <v>#VALUE!</v>
      </c>
      <c r="R2455" s="3" t="s">
        <v>56</v>
      </c>
      <c r="S2455" s="3" t="e">
        <f t="shared" si="116"/>
        <v>#VALUE!</v>
      </c>
      <c r="T2455" s="3">
        <v>0</v>
      </c>
      <c r="U2455" s="3">
        <v>0</v>
      </c>
      <c r="V2455" s="3" t="s">
        <v>56</v>
      </c>
      <c r="X2455" s="3" t="s">
        <v>56</v>
      </c>
      <c r="Z2455" s="3" t="s">
        <v>56</v>
      </c>
      <c r="AB2455" s="3" t="s">
        <v>56</v>
      </c>
      <c r="AC2455" s="3" t="s">
        <v>56</v>
      </c>
      <c r="AD2455" s="3" t="s">
        <v>56</v>
      </c>
      <c r="AE2455" s="3" t="s">
        <v>56</v>
      </c>
      <c r="AF2455" s="3" t="s">
        <v>56</v>
      </c>
      <c r="AG2455" s="3" t="s">
        <v>56</v>
      </c>
      <c r="AH2455" s="3" t="s">
        <v>56</v>
      </c>
      <c r="AI2455" s="3" t="s">
        <v>56</v>
      </c>
      <c r="AJ2455" s="3" t="s">
        <v>56</v>
      </c>
      <c r="AK2455" s="3" t="s">
        <v>56</v>
      </c>
      <c r="AL2455" s="3" t="s">
        <v>56</v>
      </c>
      <c r="AM2455" s="3" t="s">
        <v>56</v>
      </c>
      <c r="AN2455" s="3" t="s">
        <v>56</v>
      </c>
      <c r="AO2455" s="3" t="s">
        <v>56</v>
      </c>
      <c r="AP2455" s="9" t="s">
        <v>56</v>
      </c>
      <c r="AR2455" s="3" t="s">
        <v>56</v>
      </c>
      <c r="AS2455" s="3" t="s">
        <v>56</v>
      </c>
      <c r="AT2455" s="3" t="s">
        <v>56</v>
      </c>
      <c r="AU2455" s="3" t="s">
        <v>56</v>
      </c>
      <c r="AV2455" s="3" t="s">
        <v>56</v>
      </c>
      <c r="AW2455" s="3" t="s">
        <v>56</v>
      </c>
      <c r="AX2455" s="3" t="s">
        <v>56</v>
      </c>
      <c r="AY2455" s="3" t="s">
        <v>56</v>
      </c>
    </row>
    <row r="2456" spans="1:51" hidden="1" x14ac:dyDescent="0.25">
      <c r="A2456" s="27">
        <v>2453</v>
      </c>
      <c r="B2456" s="27" t="s">
        <v>55</v>
      </c>
      <c r="C2456" s="27" t="s">
        <v>56</v>
      </c>
      <c r="D2456" s="27" t="s">
        <v>2494</v>
      </c>
      <c r="E2456" s="27" t="s">
        <v>58</v>
      </c>
      <c r="F2456" s="27" t="s">
        <v>56</v>
      </c>
      <c r="G2456" s="27" t="s">
        <v>56</v>
      </c>
      <c r="H2456" s="27" t="s">
        <v>56</v>
      </c>
      <c r="I2456" s="27" t="s">
        <v>59</v>
      </c>
      <c r="J2456" s="27">
        <v>1</v>
      </c>
      <c r="K2456" s="27" t="s">
        <v>104</v>
      </c>
      <c r="L2456" s="27" t="s">
        <v>61</v>
      </c>
      <c r="M2456" t="str">
        <f t="shared" si="114"/>
        <v>1</v>
      </c>
      <c r="N2456" s="3" t="s">
        <v>56</v>
      </c>
      <c r="O2456" s="3" t="s">
        <v>56</v>
      </c>
      <c r="P2456" s="3" t="s">
        <v>56</v>
      </c>
      <c r="Q2456" t="e">
        <f t="shared" si="115"/>
        <v>#VALUE!</v>
      </c>
      <c r="R2456" s="3" t="s">
        <v>56</v>
      </c>
      <c r="S2456" s="3" t="e">
        <f t="shared" si="116"/>
        <v>#VALUE!</v>
      </c>
      <c r="T2456" s="3">
        <v>0</v>
      </c>
      <c r="U2456" s="3">
        <v>0</v>
      </c>
      <c r="V2456" s="3" t="s">
        <v>56</v>
      </c>
      <c r="X2456" s="3" t="s">
        <v>56</v>
      </c>
      <c r="Z2456" s="3" t="s">
        <v>56</v>
      </c>
      <c r="AB2456" s="3" t="s">
        <v>56</v>
      </c>
      <c r="AC2456" s="3" t="s">
        <v>56</v>
      </c>
      <c r="AD2456" s="3" t="s">
        <v>56</v>
      </c>
      <c r="AE2456" s="3" t="s">
        <v>56</v>
      </c>
      <c r="AF2456" s="3" t="s">
        <v>56</v>
      </c>
      <c r="AG2456" s="3" t="s">
        <v>56</v>
      </c>
      <c r="AH2456" s="3" t="s">
        <v>56</v>
      </c>
      <c r="AI2456" s="3" t="s">
        <v>56</v>
      </c>
      <c r="AJ2456" s="3" t="s">
        <v>56</v>
      </c>
      <c r="AK2456" s="3" t="s">
        <v>56</v>
      </c>
      <c r="AL2456" s="3" t="s">
        <v>56</v>
      </c>
      <c r="AM2456" s="3" t="s">
        <v>56</v>
      </c>
      <c r="AN2456" s="3" t="s">
        <v>56</v>
      </c>
      <c r="AO2456" s="3" t="s">
        <v>56</v>
      </c>
      <c r="AP2456" s="9" t="s">
        <v>56</v>
      </c>
      <c r="AR2456" s="3" t="s">
        <v>56</v>
      </c>
      <c r="AS2456" s="3" t="s">
        <v>56</v>
      </c>
      <c r="AT2456" s="3" t="s">
        <v>56</v>
      </c>
      <c r="AU2456" s="3" t="s">
        <v>56</v>
      </c>
      <c r="AV2456" s="3" t="s">
        <v>56</v>
      </c>
      <c r="AW2456" s="3" t="s">
        <v>56</v>
      </c>
      <c r="AX2456" s="3" t="s">
        <v>56</v>
      </c>
      <c r="AY2456" s="3" t="s">
        <v>56</v>
      </c>
    </row>
    <row r="2457" spans="1:51" hidden="1" x14ac:dyDescent="0.25">
      <c r="A2457" s="27">
        <v>2454</v>
      </c>
      <c r="B2457" s="27" t="s">
        <v>55</v>
      </c>
      <c r="C2457" s="27" t="s">
        <v>56</v>
      </c>
      <c r="D2457" s="27" t="s">
        <v>2495</v>
      </c>
      <c r="E2457" s="27" t="s">
        <v>58</v>
      </c>
      <c r="F2457" s="27" t="s">
        <v>56</v>
      </c>
      <c r="G2457" s="27" t="s">
        <v>56</v>
      </c>
      <c r="H2457" s="27" t="s">
        <v>56</v>
      </c>
      <c r="I2457" s="27" t="s">
        <v>59</v>
      </c>
      <c r="J2457" s="27">
        <v>1</v>
      </c>
      <c r="K2457" s="27" t="s">
        <v>104</v>
      </c>
      <c r="L2457" s="27" t="s">
        <v>61</v>
      </c>
      <c r="M2457" t="str">
        <f t="shared" si="114"/>
        <v>1</v>
      </c>
      <c r="N2457" s="3" t="s">
        <v>56</v>
      </c>
      <c r="O2457" s="3" t="s">
        <v>56</v>
      </c>
      <c r="P2457" s="3" t="s">
        <v>56</v>
      </c>
      <c r="Q2457" t="e">
        <f t="shared" si="115"/>
        <v>#VALUE!</v>
      </c>
      <c r="R2457" s="3" t="s">
        <v>56</v>
      </c>
      <c r="S2457" s="3" t="e">
        <f t="shared" si="116"/>
        <v>#VALUE!</v>
      </c>
      <c r="T2457" s="3">
        <v>0</v>
      </c>
      <c r="U2457" s="3">
        <v>0</v>
      </c>
      <c r="V2457" s="3" t="s">
        <v>56</v>
      </c>
      <c r="X2457" s="3" t="s">
        <v>56</v>
      </c>
      <c r="Z2457" s="3" t="s">
        <v>56</v>
      </c>
      <c r="AB2457" s="3" t="s">
        <v>56</v>
      </c>
      <c r="AC2457" s="3" t="s">
        <v>56</v>
      </c>
      <c r="AD2457" s="3" t="s">
        <v>56</v>
      </c>
      <c r="AE2457" s="3" t="s">
        <v>56</v>
      </c>
      <c r="AF2457" s="3" t="s">
        <v>56</v>
      </c>
      <c r="AG2457" s="3" t="s">
        <v>56</v>
      </c>
      <c r="AH2457" s="3" t="s">
        <v>56</v>
      </c>
      <c r="AI2457" s="3" t="s">
        <v>56</v>
      </c>
      <c r="AJ2457" s="3" t="s">
        <v>56</v>
      </c>
      <c r="AK2457" s="3" t="s">
        <v>56</v>
      </c>
      <c r="AL2457" s="3" t="s">
        <v>56</v>
      </c>
      <c r="AM2457" s="3" t="s">
        <v>56</v>
      </c>
      <c r="AN2457" s="3" t="s">
        <v>56</v>
      </c>
      <c r="AO2457" s="3" t="s">
        <v>56</v>
      </c>
      <c r="AP2457" s="9" t="s">
        <v>56</v>
      </c>
      <c r="AR2457" s="3" t="s">
        <v>56</v>
      </c>
      <c r="AS2457" s="3" t="s">
        <v>56</v>
      </c>
      <c r="AT2457" s="3" t="s">
        <v>56</v>
      </c>
      <c r="AU2457" s="3" t="s">
        <v>56</v>
      </c>
      <c r="AV2457" s="3" t="s">
        <v>56</v>
      </c>
      <c r="AW2457" s="3" t="s">
        <v>56</v>
      </c>
      <c r="AX2457" s="3" t="s">
        <v>56</v>
      </c>
      <c r="AY2457" s="3" t="s">
        <v>56</v>
      </c>
    </row>
    <row r="2458" spans="1:51" hidden="1" x14ac:dyDescent="0.25">
      <c r="A2458" s="27">
        <v>2455</v>
      </c>
      <c r="B2458" s="27" t="s">
        <v>55</v>
      </c>
      <c r="C2458" s="27" t="s">
        <v>56</v>
      </c>
      <c r="D2458" s="27" t="s">
        <v>2496</v>
      </c>
      <c r="E2458" s="27" t="s">
        <v>58</v>
      </c>
      <c r="F2458" s="27" t="s">
        <v>56</v>
      </c>
      <c r="G2458" s="27" t="s">
        <v>56</v>
      </c>
      <c r="H2458" s="27" t="s">
        <v>56</v>
      </c>
      <c r="I2458" s="27" t="s">
        <v>59</v>
      </c>
      <c r="J2458" s="27">
        <v>1</v>
      </c>
      <c r="K2458" s="27" t="s">
        <v>104</v>
      </c>
      <c r="L2458" s="27" t="s">
        <v>61</v>
      </c>
      <c r="M2458" t="str">
        <f t="shared" si="114"/>
        <v>1</v>
      </c>
      <c r="N2458" s="3" t="s">
        <v>56</v>
      </c>
      <c r="O2458" s="3" t="s">
        <v>56</v>
      </c>
      <c r="P2458" s="3" t="s">
        <v>56</v>
      </c>
      <c r="Q2458" t="e">
        <f t="shared" si="115"/>
        <v>#VALUE!</v>
      </c>
      <c r="R2458" s="3" t="s">
        <v>56</v>
      </c>
      <c r="S2458" s="3" t="e">
        <f t="shared" si="116"/>
        <v>#VALUE!</v>
      </c>
      <c r="T2458" s="3">
        <v>0</v>
      </c>
      <c r="U2458" s="3">
        <v>0</v>
      </c>
      <c r="V2458" s="3" t="s">
        <v>56</v>
      </c>
      <c r="X2458" s="3" t="s">
        <v>56</v>
      </c>
      <c r="Z2458" s="3" t="s">
        <v>56</v>
      </c>
      <c r="AB2458" s="3" t="s">
        <v>56</v>
      </c>
      <c r="AC2458" s="3" t="s">
        <v>56</v>
      </c>
      <c r="AD2458" s="3" t="s">
        <v>56</v>
      </c>
      <c r="AE2458" s="3" t="s">
        <v>56</v>
      </c>
      <c r="AF2458" s="3" t="s">
        <v>56</v>
      </c>
      <c r="AG2458" s="3" t="s">
        <v>56</v>
      </c>
      <c r="AH2458" s="3" t="s">
        <v>56</v>
      </c>
      <c r="AI2458" s="3" t="s">
        <v>56</v>
      </c>
      <c r="AJ2458" s="3" t="s">
        <v>56</v>
      </c>
      <c r="AK2458" s="3" t="s">
        <v>56</v>
      </c>
      <c r="AL2458" s="3" t="s">
        <v>56</v>
      </c>
      <c r="AM2458" s="3" t="s">
        <v>56</v>
      </c>
      <c r="AN2458" s="3" t="s">
        <v>56</v>
      </c>
      <c r="AO2458" s="3" t="s">
        <v>56</v>
      </c>
      <c r="AP2458" s="9" t="s">
        <v>56</v>
      </c>
      <c r="AR2458" s="3" t="s">
        <v>56</v>
      </c>
      <c r="AS2458" s="3" t="s">
        <v>56</v>
      </c>
      <c r="AT2458" s="3" t="s">
        <v>56</v>
      </c>
      <c r="AU2458" s="3" t="s">
        <v>56</v>
      </c>
      <c r="AV2458" s="3" t="s">
        <v>56</v>
      </c>
      <c r="AW2458" s="3" t="s">
        <v>56</v>
      </c>
      <c r="AX2458" s="3" t="s">
        <v>56</v>
      </c>
      <c r="AY2458" s="3" t="s">
        <v>56</v>
      </c>
    </row>
    <row r="2459" spans="1:51" hidden="1" x14ac:dyDescent="0.25">
      <c r="A2459" s="27">
        <v>2456</v>
      </c>
      <c r="B2459" s="27" t="s">
        <v>55</v>
      </c>
      <c r="C2459" s="27" t="s">
        <v>56</v>
      </c>
      <c r="D2459" s="27" t="s">
        <v>2497</v>
      </c>
      <c r="E2459" s="27" t="s">
        <v>58</v>
      </c>
      <c r="F2459" s="27" t="s">
        <v>56</v>
      </c>
      <c r="G2459" s="27" t="s">
        <v>56</v>
      </c>
      <c r="H2459" s="27" t="s">
        <v>56</v>
      </c>
      <c r="I2459" s="27" t="s">
        <v>59</v>
      </c>
      <c r="J2459" s="27">
        <v>1</v>
      </c>
      <c r="K2459" s="27" t="s">
        <v>104</v>
      </c>
      <c r="L2459" s="27" t="s">
        <v>61</v>
      </c>
      <c r="M2459" t="str">
        <f t="shared" si="114"/>
        <v>1</v>
      </c>
      <c r="N2459" s="3" t="s">
        <v>56</v>
      </c>
      <c r="O2459" s="3" t="s">
        <v>56</v>
      </c>
      <c r="P2459" s="3" t="s">
        <v>56</v>
      </c>
      <c r="Q2459" t="e">
        <f t="shared" si="115"/>
        <v>#VALUE!</v>
      </c>
      <c r="R2459" s="3" t="s">
        <v>56</v>
      </c>
      <c r="S2459" s="3" t="e">
        <f t="shared" si="116"/>
        <v>#VALUE!</v>
      </c>
      <c r="T2459" s="3">
        <v>0</v>
      </c>
      <c r="U2459" s="3">
        <v>0</v>
      </c>
      <c r="V2459" s="3" t="s">
        <v>56</v>
      </c>
      <c r="X2459" s="3" t="s">
        <v>56</v>
      </c>
      <c r="Z2459" s="3" t="s">
        <v>56</v>
      </c>
      <c r="AB2459" s="3" t="s">
        <v>56</v>
      </c>
      <c r="AC2459" s="3" t="s">
        <v>56</v>
      </c>
      <c r="AD2459" s="3" t="s">
        <v>56</v>
      </c>
      <c r="AE2459" s="3" t="s">
        <v>56</v>
      </c>
      <c r="AF2459" s="3" t="s">
        <v>56</v>
      </c>
      <c r="AG2459" s="3" t="s">
        <v>56</v>
      </c>
      <c r="AH2459" s="3" t="s">
        <v>56</v>
      </c>
      <c r="AI2459" s="3" t="s">
        <v>56</v>
      </c>
      <c r="AJ2459" s="3" t="s">
        <v>56</v>
      </c>
      <c r="AK2459" s="3" t="s">
        <v>56</v>
      </c>
      <c r="AL2459" s="3" t="s">
        <v>56</v>
      </c>
      <c r="AM2459" s="3" t="s">
        <v>56</v>
      </c>
      <c r="AN2459" s="3" t="s">
        <v>56</v>
      </c>
      <c r="AO2459" s="3" t="s">
        <v>56</v>
      </c>
      <c r="AP2459" s="9" t="s">
        <v>56</v>
      </c>
      <c r="AR2459" s="3" t="s">
        <v>56</v>
      </c>
      <c r="AS2459" s="3" t="s">
        <v>56</v>
      </c>
      <c r="AT2459" s="3" t="s">
        <v>56</v>
      </c>
      <c r="AU2459" s="3" t="s">
        <v>56</v>
      </c>
      <c r="AV2459" s="3" t="s">
        <v>56</v>
      </c>
      <c r="AW2459" s="3" t="s">
        <v>56</v>
      </c>
      <c r="AX2459" s="3" t="s">
        <v>56</v>
      </c>
      <c r="AY2459" s="3" t="s">
        <v>56</v>
      </c>
    </row>
    <row r="2460" spans="1:51" hidden="1" x14ac:dyDescent="0.25">
      <c r="A2460" s="27">
        <v>2457</v>
      </c>
      <c r="B2460" s="27" t="s">
        <v>55</v>
      </c>
      <c r="C2460" s="27" t="s">
        <v>56</v>
      </c>
      <c r="D2460" s="27" t="s">
        <v>2498</v>
      </c>
      <c r="E2460" s="27" t="s">
        <v>58</v>
      </c>
      <c r="F2460" s="27" t="s">
        <v>56</v>
      </c>
      <c r="G2460" s="27" t="s">
        <v>56</v>
      </c>
      <c r="H2460" s="27" t="s">
        <v>56</v>
      </c>
      <c r="I2460" s="27" t="s">
        <v>59</v>
      </c>
      <c r="J2460" s="27">
        <v>1</v>
      </c>
      <c r="K2460" s="27" t="s">
        <v>104</v>
      </c>
      <c r="L2460" s="27" t="s">
        <v>61</v>
      </c>
      <c r="M2460" t="str">
        <f t="shared" si="114"/>
        <v>1</v>
      </c>
      <c r="N2460" s="3" t="s">
        <v>56</v>
      </c>
      <c r="O2460" s="3" t="s">
        <v>56</v>
      </c>
      <c r="P2460" s="3" t="s">
        <v>56</v>
      </c>
      <c r="Q2460" t="e">
        <f t="shared" si="115"/>
        <v>#VALUE!</v>
      </c>
      <c r="R2460" s="3" t="s">
        <v>56</v>
      </c>
      <c r="S2460" s="3" t="e">
        <f t="shared" si="116"/>
        <v>#VALUE!</v>
      </c>
      <c r="T2460" s="3">
        <v>0</v>
      </c>
      <c r="U2460" s="3">
        <v>0</v>
      </c>
      <c r="V2460" s="3" t="s">
        <v>56</v>
      </c>
      <c r="X2460" s="3" t="s">
        <v>56</v>
      </c>
      <c r="Z2460" s="3" t="s">
        <v>56</v>
      </c>
      <c r="AB2460" s="3" t="s">
        <v>56</v>
      </c>
      <c r="AC2460" s="3" t="s">
        <v>56</v>
      </c>
      <c r="AD2460" s="3" t="s">
        <v>56</v>
      </c>
      <c r="AE2460" s="3" t="s">
        <v>56</v>
      </c>
      <c r="AF2460" s="3" t="s">
        <v>56</v>
      </c>
      <c r="AG2460" s="3" t="s">
        <v>56</v>
      </c>
      <c r="AH2460" s="3" t="s">
        <v>56</v>
      </c>
      <c r="AI2460" s="3" t="s">
        <v>56</v>
      </c>
      <c r="AJ2460" s="3" t="s">
        <v>56</v>
      </c>
      <c r="AK2460" s="3" t="s">
        <v>56</v>
      </c>
      <c r="AL2460" s="3" t="s">
        <v>56</v>
      </c>
      <c r="AM2460" s="3" t="s">
        <v>56</v>
      </c>
      <c r="AN2460" s="3" t="s">
        <v>56</v>
      </c>
      <c r="AO2460" s="3" t="s">
        <v>56</v>
      </c>
      <c r="AP2460" s="9" t="s">
        <v>56</v>
      </c>
      <c r="AR2460" s="3" t="s">
        <v>56</v>
      </c>
      <c r="AS2460" s="3" t="s">
        <v>56</v>
      </c>
      <c r="AT2460" s="3" t="s">
        <v>56</v>
      </c>
      <c r="AU2460" s="3" t="s">
        <v>56</v>
      </c>
      <c r="AV2460" s="3" t="s">
        <v>56</v>
      </c>
      <c r="AW2460" s="3" t="s">
        <v>56</v>
      </c>
      <c r="AX2460" s="3" t="s">
        <v>56</v>
      </c>
      <c r="AY2460" s="3" t="s">
        <v>56</v>
      </c>
    </row>
    <row r="2461" spans="1:51" hidden="1" x14ac:dyDescent="0.25">
      <c r="A2461" s="27">
        <v>2458</v>
      </c>
      <c r="B2461" s="27" t="s">
        <v>55</v>
      </c>
      <c r="C2461" s="27" t="s">
        <v>56</v>
      </c>
      <c r="D2461" s="27" t="s">
        <v>2499</v>
      </c>
      <c r="E2461" s="27" t="s">
        <v>58</v>
      </c>
      <c r="F2461" s="27" t="s">
        <v>56</v>
      </c>
      <c r="G2461" s="27" t="s">
        <v>56</v>
      </c>
      <c r="H2461" s="27" t="s">
        <v>56</v>
      </c>
      <c r="I2461" s="27" t="s">
        <v>59</v>
      </c>
      <c r="J2461" s="27">
        <v>1</v>
      </c>
      <c r="K2461" s="27" t="s">
        <v>104</v>
      </c>
      <c r="L2461" s="27" t="s">
        <v>61</v>
      </c>
      <c r="M2461" t="str">
        <f t="shared" si="114"/>
        <v>1</v>
      </c>
      <c r="N2461" s="3" t="s">
        <v>56</v>
      </c>
      <c r="O2461" s="3" t="s">
        <v>56</v>
      </c>
      <c r="P2461" s="3" t="s">
        <v>56</v>
      </c>
      <c r="Q2461" t="e">
        <f t="shared" si="115"/>
        <v>#VALUE!</v>
      </c>
      <c r="R2461" s="3" t="s">
        <v>56</v>
      </c>
      <c r="S2461" s="3" t="e">
        <f t="shared" si="116"/>
        <v>#VALUE!</v>
      </c>
      <c r="T2461" s="3">
        <v>0</v>
      </c>
      <c r="U2461" s="3">
        <v>0</v>
      </c>
      <c r="V2461" s="3" t="s">
        <v>56</v>
      </c>
      <c r="X2461" s="3" t="s">
        <v>56</v>
      </c>
      <c r="Z2461" s="3" t="s">
        <v>56</v>
      </c>
      <c r="AB2461" s="3" t="s">
        <v>56</v>
      </c>
      <c r="AC2461" s="3" t="s">
        <v>56</v>
      </c>
      <c r="AD2461" s="3" t="s">
        <v>56</v>
      </c>
      <c r="AE2461" s="3" t="s">
        <v>56</v>
      </c>
      <c r="AF2461" s="3" t="s">
        <v>56</v>
      </c>
      <c r="AG2461" s="3" t="s">
        <v>56</v>
      </c>
      <c r="AH2461" s="3" t="s">
        <v>56</v>
      </c>
      <c r="AI2461" s="3" t="s">
        <v>56</v>
      </c>
      <c r="AJ2461" s="3" t="s">
        <v>56</v>
      </c>
      <c r="AK2461" s="3" t="s">
        <v>56</v>
      </c>
      <c r="AL2461" s="3" t="s">
        <v>56</v>
      </c>
      <c r="AM2461" s="3" t="s">
        <v>56</v>
      </c>
      <c r="AN2461" s="3" t="s">
        <v>56</v>
      </c>
      <c r="AO2461" s="3" t="s">
        <v>56</v>
      </c>
      <c r="AP2461" s="9" t="s">
        <v>56</v>
      </c>
      <c r="AR2461" s="3" t="s">
        <v>56</v>
      </c>
      <c r="AS2461" s="3" t="s">
        <v>56</v>
      </c>
      <c r="AT2461" s="3" t="s">
        <v>56</v>
      </c>
      <c r="AU2461" s="3" t="s">
        <v>56</v>
      </c>
      <c r="AV2461" s="3" t="s">
        <v>56</v>
      </c>
      <c r="AW2461" s="3" t="s">
        <v>56</v>
      </c>
      <c r="AX2461" s="3" t="s">
        <v>56</v>
      </c>
      <c r="AY2461" s="3" t="s">
        <v>56</v>
      </c>
    </row>
    <row r="2462" spans="1:51" hidden="1" x14ac:dyDescent="0.25">
      <c r="A2462" s="27">
        <v>2459</v>
      </c>
      <c r="B2462" s="27" t="s">
        <v>55</v>
      </c>
      <c r="C2462" s="27" t="s">
        <v>56</v>
      </c>
      <c r="D2462" s="27" t="s">
        <v>2500</v>
      </c>
      <c r="E2462" s="27" t="s">
        <v>58</v>
      </c>
      <c r="F2462" s="27" t="s">
        <v>56</v>
      </c>
      <c r="G2462" s="27" t="s">
        <v>56</v>
      </c>
      <c r="H2462" s="27" t="s">
        <v>56</v>
      </c>
      <c r="I2462" s="27" t="s">
        <v>59</v>
      </c>
      <c r="J2462" s="27">
        <v>1</v>
      </c>
      <c r="K2462" s="27" t="s">
        <v>104</v>
      </c>
      <c r="L2462" s="27" t="s">
        <v>61</v>
      </c>
      <c r="M2462" t="str">
        <f t="shared" si="114"/>
        <v>1</v>
      </c>
      <c r="N2462" s="3" t="s">
        <v>56</v>
      </c>
      <c r="O2462" s="3" t="s">
        <v>56</v>
      </c>
      <c r="P2462" s="3" t="s">
        <v>56</v>
      </c>
      <c r="Q2462" t="e">
        <f t="shared" si="115"/>
        <v>#VALUE!</v>
      </c>
      <c r="R2462" s="3" t="s">
        <v>56</v>
      </c>
      <c r="S2462" s="3" t="e">
        <f t="shared" si="116"/>
        <v>#VALUE!</v>
      </c>
      <c r="T2462" s="3">
        <v>0</v>
      </c>
      <c r="U2462" s="3">
        <v>0</v>
      </c>
      <c r="V2462" s="3" t="s">
        <v>56</v>
      </c>
      <c r="X2462" s="3" t="s">
        <v>56</v>
      </c>
      <c r="Z2462" s="3" t="s">
        <v>56</v>
      </c>
      <c r="AB2462" s="3" t="s">
        <v>56</v>
      </c>
      <c r="AC2462" s="3" t="s">
        <v>56</v>
      </c>
      <c r="AD2462" s="3" t="s">
        <v>56</v>
      </c>
      <c r="AE2462" s="3" t="s">
        <v>56</v>
      </c>
      <c r="AF2462" s="3" t="s">
        <v>56</v>
      </c>
      <c r="AG2462" s="3" t="s">
        <v>56</v>
      </c>
      <c r="AH2462" s="3" t="s">
        <v>56</v>
      </c>
      <c r="AI2462" s="3" t="s">
        <v>56</v>
      </c>
      <c r="AJ2462" s="3" t="s">
        <v>56</v>
      </c>
      <c r="AK2462" s="3" t="s">
        <v>56</v>
      </c>
      <c r="AL2462" s="3" t="s">
        <v>56</v>
      </c>
      <c r="AM2462" s="3" t="s">
        <v>56</v>
      </c>
      <c r="AN2462" s="3" t="s">
        <v>56</v>
      </c>
      <c r="AO2462" s="3" t="s">
        <v>56</v>
      </c>
      <c r="AP2462" s="9" t="s">
        <v>56</v>
      </c>
      <c r="AR2462" s="3" t="s">
        <v>56</v>
      </c>
      <c r="AS2462" s="3" t="s">
        <v>56</v>
      </c>
      <c r="AT2462" s="3" t="s">
        <v>56</v>
      </c>
      <c r="AU2462" s="3" t="s">
        <v>56</v>
      </c>
      <c r="AV2462" s="3" t="s">
        <v>56</v>
      </c>
      <c r="AW2462" s="3" t="s">
        <v>56</v>
      </c>
      <c r="AX2462" s="3" t="s">
        <v>56</v>
      </c>
      <c r="AY2462" s="3" t="s">
        <v>56</v>
      </c>
    </row>
    <row r="2463" spans="1:51" hidden="1" x14ac:dyDescent="0.25">
      <c r="A2463" s="27">
        <v>2460</v>
      </c>
      <c r="B2463" s="27" t="s">
        <v>55</v>
      </c>
      <c r="C2463" s="27" t="s">
        <v>56</v>
      </c>
      <c r="D2463" s="27" t="s">
        <v>2501</v>
      </c>
      <c r="E2463" s="27" t="s">
        <v>58</v>
      </c>
      <c r="F2463" s="27" t="s">
        <v>56</v>
      </c>
      <c r="G2463" s="27" t="s">
        <v>56</v>
      </c>
      <c r="H2463" s="27" t="s">
        <v>56</v>
      </c>
      <c r="I2463" s="27" t="s">
        <v>59</v>
      </c>
      <c r="J2463" s="27">
        <v>1</v>
      </c>
      <c r="K2463" s="27" t="s">
        <v>104</v>
      </c>
      <c r="L2463" s="27" t="s">
        <v>61</v>
      </c>
      <c r="M2463" t="str">
        <f t="shared" si="114"/>
        <v>1</v>
      </c>
      <c r="N2463" s="3" t="s">
        <v>56</v>
      </c>
      <c r="O2463" s="3" t="s">
        <v>56</v>
      </c>
      <c r="P2463" s="3" t="s">
        <v>56</v>
      </c>
      <c r="Q2463" t="e">
        <f t="shared" si="115"/>
        <v>#VALUE!</v>
      </c>
      <c r="R2463" s="3" t="s">
        <v>56</v>
      </c>
      <c r="S2463" s="3" t="e">
        <f t="shared" si="116"/>
        <v>#VALUE!</v>
      </c>
      <c r="T2463" s="3">
        <v>0</v>
      </c>
      <c r="U2463" s="3">
        <v>0</v>
      </c>
      <c r="V2463" s="3" t="s">
        <v>56</v>
      </c>
      <c r="X2463" s="3" t="s">
        <v>56</v>
      </c>
      <c r="Z2463" s="3" t="s">
        <v>56</v>
      </c>
      <c r="AB2463" s="3" t="s">
        <v>56</v>
      </c>
      <c r="AC2463" s="3" t="s">
        <v>56</v>
      </c>
      <c r="AD2463" s="3" t="s">
        <v>56</v>
      </c>
      <c r="AE2463" s="3" t="s">
        <v>56</v>
      </c>
      <c r="AF2463" s="3" t="s">
        <v>56</v>
      </c>
      <c r="AG2463" s="3" t="s">
        <v>56</v>
      </c>
      <c r="AH2463" s="3" t="s">
        <v>56</v>
      </c>
      <c r="AI2463" s="3" t="s">
        <v>56</v>
      </c>
      <c r="AJ2463" s="3" t="s">
        <v>56</v>
      </c>
      <c r="AK2463" s="3" t="s">
        <v>56</v>
      </c>
      <c r="AL2463" s="3" t="s">
        <v>56</v>
      </c>
      <c r="AM2463" s="3" t="s">
        <v>56</v>
      </c>
      <c r="AN2463" s="3" t="s">
        <v>56</v>
      </c>
      <c r="AO2463" s="3" t="s">
        <v>56</v>
      </c>
      <c r="AP2463" s="9" t="s">
        <v>56</v>
      </c>
      <c r="AR2463" s="3" t="s">
        <v>56</v>
      </c>
      <c r="AS2463" s="3" t="s">
        <v>56</v>
      </c>
      <c r="AT2463" s="3" t="s">
        <v>56</v>
      </c>
      <c r="AU2463" s="3" t="s">
        <v>56</v>
      </c>
      <c r="AV2463" s="3" t="s">
        <v>56</v>
      </c>
      <c r="AW2463" s="3" t="s">
        <v>56</v>
      </c>
      <c r="AX2463" s="3" t="s">
        <v>56</v>
      </c>
      <c r="AY2463" s="3" t="s">
        <v>56</v>
      </c>
    </row>
    <row r="2464" spans="1:51" hidden="1" x14ac:dyDescent="0.25">
      <c r="A2464" s="27">
        <v>2461</v>
      </c>
      <c r="B2464" s="27" t="s">
        <v>55</v>
      </c>
      <c r="C2464" s="27" t="s">
        <v>56</v>
      </c>
      <c r="D2464" s="27" t="s">
        <v>2502</v>
      </c>
      <c r="E2464" s="27" t="s">
        <v>58</v>
      </c>
      <c r="F2464" s="27" t="s">
        <v>56</v>
      </c>
      <c r="G2464" s="27" t="s">
        <v>56</v>
      </c>
      <c r="H2464" s="27" t="s">
        <v>56</v>
      </c>
      <c r="I2464" s="27" t="s">
        <v>59</v>
      </c>
      <c r="J2464" s="27">
        <v>1</v>
      </c>
      <c r="K2464" s="27" t="s">
        <v>104</v>
      </c>
      <c r="L2464" s="27" t="s">
        <v>61</v>
      </c>
      <c r="M2464" t="str">
        <f t="shared" si="114"/>
        <v>1</v>
      </c>
      <c r="N2464" s="3" t="s">
        <v>56</v>
      </c>
      <c r="O2464" s="3" t="s">
        <v>56</v>
      </c>
      <c r="P2464" s="3" t="s">
        <v>56</v>
      </c>
      <c r="Q2464" t="e">
        <f t="shared" si="115"/>
        <v>#VALUE!</v>
      </c>
      <c r="R2464" s="3" t="s">
        <v>56</v>
      </c>
      <c r="S2464" s="3" t="e">
        <f t="shared" si="116"/>
        <v>#VALUE!</v>
      </c>
      <c r="T2464" s="3">
        <v>0</v>
      </c>
      <c r="U2464" s="3">
        <v>0</v>
      </c>
      <c r="V2464" s="3" t="s">
        <v>56</v>
      </c>
      <c r="X2464" s="3" t="s">
        <v>56</v>
      </c>
      <c r="Z2464" s="3" t="s">
        <v>56</v>
      </c>
      <c r="AB2464" s="3" t="s">
        <v>56</v>
      </c>
      <c r="AC2464" s="3" t="s">
        <v>56</v>
      </c>
      <c r="AD2464" s="3" t="s">
        <v>56</v>
      </c>
      <c r="AE2464" s="3" t="s">
        <v>56</v>
      </c>
      <c r="AF2464" s="3" t="s">
        <v>56</v>
      </c>
      <c r="AG2464" s="3" t="s">
        <v>56</v>
      </c>
      <c r="AH2464" s="3" t="s">
        <v>56</v>
      </c>
      <c r="AI2464" s="3" t="s">
        <v>56</v>
      </c>
      <c r="AJ2464" s="3" t="s">
        <v>56</v>
      </c>
      <c r="AK2464" s="3" t="s">
        <v>56</v>
      </c>
      <c r="AL2464" s="3" t="s">
        <v>56</v>
      </c>
      <c r="AM2464" s="3" t="s">
        <v>56</v>
      </c>
      <c r="AN2464" s="3" t="s">
        <v>56</v>
      </c>
      <c r="AO2464" s="3" t="s">
        <v>56</v>
      </c>
      <c r="AP2464" s="9" t="s">
        <v>56</v>
      </c>
      <c r="AR2464" s="3" t="s">
        <v>56</v>
      </c>
      <c r="AS2464" s="3" t="s">
        <v>56</v>
      </c>
      <c r="AT2464" s="3" t="s">
        <v>56</v>
      </c>
      <c r="AU2464" s="3" t="s">
        <v>56</v>
      </c>
      <c r="AV2464" s="3" t="s">
        <v>56</v>
      </c>
      <c r="AW2464" s="3" t="s">
        <v>56</v>
      </c>
      <c r="AX2464" s="3" t="s">
        <v>56</v>
      </c>
      <c r="AY2464" s="3" t="s">
        <v>56</v>
      </c>
    </row>
    <row r="2465" spans="1:51" hidden="1" x14ac:dyDescent="0.25">
      <c r="A2465" s="27">
        <v>2462</v>
      </c>
      <c r="B2465" s="27" t="s">
        <v>55</v>
      </c>
      <c r="C2465" s="27" t="s">
        <v>56</v>
      </c>
      <c r="D2465" s="27" t="s">
        <v>2503</v>
      </c>
      <c r="E2465" s="27" t="s">
        <v>58</v>
      </c>
      <c r="F2465" s="27" t="s">
        <v>56</v>
      </c>
      <c r="G2465" s="27" t="s">
        <v>56</v>
      </c>
      <c r="H2465" s="27" t="s">
        <v>56</v>
      </c>
      <c r="I2465" s="27" t="s">
        <v>59</v>
      </c>
      <c r="J2465" s="27">
        <v>1</v>
      </c>
      <c r="K2465" s="27" t="s">
        <v>104</v>
      </c>
      <c r="L2465" s="27" t="s">
        <v>61</v>
      </c>
      <c r="M2465" t="str">
        <f t="shared" si="114"/>
        <v>1</v>
      </c>
      <c r="N2465" s="3" t="s">
        <v>56</v>
      </c>
      <c r="O2465" s="3" t="s">
        <v>56</v>
      </c>
      <c r="P2465" s="3" t="s">
        <v>56</v>
      </c>
      <c r="Q2465" t="e">
        <f t="shared" si="115"/>
        <v>#VALUE!</v>
      </c>
      <c r="R2465" s="3" t="s">
        <v>56</v>
      </c>
      <c r="S2465" s="3" t="e">
        <f t="shared" si="116"/>
        <v>#VALUE!</v>
      </c>
      <c r="T2465" s="3">
        <v>0</v>
      </c>
      <c r="U2465" s="3">
        <v>0</v>
      </c>
      <c r="V2465" s="3" t="s">
        <v>56</v>
      </c>
      <c r="X2465" s="3" t="s">
        <v>56</v>
      </c>
      <c r="Z2465" s="3" t="s">
        <v>56</v>
      </c>
      <c r="AB2465" s="3" t="s">
        <v>56</v>
      </c>
      <c r="AC2465" s="3" t="s">
        <v>56</v>
      </c>
      <c r="AD2465" s="3" t="s">
        <v>56</v>
      </c>
      <c r="AE2465" s="3" t="s">
        <v>56</v>
      </c>
      <c r="AF2465" s="3" t="s">
        <v>56</v>
      </c>
      <c r="AG2465" s="3" t="s">
        <v>56</v>
      </c>
      <c r="AH2465" s="3" t="s">
        <v>56</v>
      </c>
      <c r="AI2465" s="3" t="s">
        <v>56</v>
      </c>
      <c r="AJ2465" s="3" t="s">
        <v>56</v>
      </c>
      <c r="AK2465" s="3" t="s">
        <v>56</v>
      </c>
      <c r="AL2465" s="3" t="s">
        <v>56</v>
      </c>
      <c r="AM2465" s="3" t="s">
        <v>56</v>
      </c>
      <c r="AN2465" s="3" t="s">
        <v>56</v>
      </c>
      <c r="AO2465" s="3" t="s">
        <v>56</v>
      </c>
      <c r="AP2465" s="9" t="s">
        <v>56</v>
      </c>
      <c r="AR2465" s="3" t="s">
        <v>56</v>
      </c>
      <c r="AS2465" s="3" t="s">
        <v>56</v>
      </c>
      <c r="AT2465" s="3" t="s">
        <v>56</v>
      </c>
      <c r="AU2465" s="3" t="s">
        <v>56</v>
      </c>
      <c r="AV2465" s="3" t="s">
        <v>56</v>
      </c>
      <c r="AW2465" s="3" t="s">
        <v>56</v>
      </c>
      <c r="AX2465" s="3" t="s">
        <v>56</v>
      </c>
      <c r="AY2465" s="3" t="s">
        <v>56</v>
      </c>
    </row>
    <row r="2466" spans="1:51" hidden="1" x14ac:dyDescent="0.25">
      <c r="A2466" s="27">
        <v>2463</v>
      </c>
      <c r="B2466" s="27" t="s">
        <v>55</v>
      </c>
      <c r="C2466" s="27" t="s">
        <v>56</v>
      </c>
      <c r="D2466" s="27" t="s">
        <v>2504</v>
      </c>
      <c r="E2466" s="27" t="s">
        <v>58</v>
      </c>
      <c r="F2466" s="27" t="s">
        <v>56</v>
      </c>
      <c r="G2466" s="27" t="s">
        <v>56</v>
      </c>
      <c r="H2466" s="27" t="s">
        <v>56</v>
      </c>
      <c r="I2466" s="27" t="s">
        <v>59</v>
      </c>
      <c r="J2466" s="27">
        <v>1</v>
      </c>
      <c r="K2466" s="27" t="s">
        <v>104</v>
      </c>
      <c r="L2466" s="27" t="s">
        <v>61</v>
      </c>
      <c r="M2466" t="str">
        <f t="shared" si="114"/>
        <v>1</v>
      </c>
      <c r="N2466" s="3" t="s">
        <v>56</v>
      </c>
      <c r="O2466" s="3" t="s">
        <v>56</v>
      </c>
      <c r="P2466" s="3" t="s">
        <v>56</v>
      </c>
      <c r="Q2466" t="e">
        <f t="shared" si="115"/>
        <v>#VALUE!</v>
      </c>
      <c r="R2466" s="3" t="s">
        <v>56</v>
      </c>
      <c r="S2466" s="3" t="e">
        <f t="shared" si="116"/>
        <v>#VALUE!</v>
      </c>
      <c r="T2466" s="3">
        <v>0</v>
      </c>
      <c r="U2466" s="3">
        <v>0</v>
      </c>
      <c r="V2466" s="3" t="s">
        <v>56</v>
      </c>
      <c r="X2466" s="3" t="s">
        <v>56</v>
      </c>
      <c r="Z2466" s="3" t="s">
        <v>56</v>
      </c>
      <c r="AB2466" s="3" t="s">
        <v>56</v>
      </c>
      <c r="AC2466" s="3" t="s">
        <v>56</v>
      </c>
      <c r="AD2466" s="3" t="s">
        <v>56</v>
      </c>
      <c r="AE2466" s="3" t="s">
        <v>56</v>
      </c>
      <c r="AF2466" s="3" t="s">
        <v>56</v>
      </c>
      <c r="AG2466" s="3" t="s">
        <v>56</v>
      </c>
      <c r="AH2466" s="3" t="s">
        <v>56</v>
      </c>
      <c r="AI2466" s="3" t="s">
        <v>56</v>
      </c>
      <c r="AJ2466" s="3" t="s">
        <v>56</v>
      </c>
      <c r="AK2466" s="3" t="s">
        <v>56</v>
      </c>
      <c r="AL2466" s="3" t="s">
        <v>56</v>
      </c>
      <c r="AM2466" s="3" t="s">
        <v>56</v>
      </c>
      <c r="AN2466" s="3" t="s">
        <v>56</v>
      </c>
      <c r="AO2466" s="3" t="s">
        <v>56</v>
      </c>
      <c r="AP2466" s="9" t="s">
        <v>56</v>
      </c>
      <c r="AR2466" s="3" t="s">
        <v>56</v>
      </c>
      <c r="AS2466" s="3" t="s">
        <v>56</v>
      </c>
      <c r="AT2466" s="3" t="s">
        <v>56</v>
      </c>
      <c r="AU2466" s="3" t="s">
        <v>56</v>
      </c>
      <c r="AV2466" s="3" t="s">
        <v>56</v>
      </c>
      <c r="AW2466" s="3" t="s">
        <v>56</v>
      </c>
      <c r="AX2466" s="3" t="s">
        <v>56</v>
      </c>
      <c r="AY2466" s="3" t="s">
        <v>56</v>
      </c>
    </row>
    <row r="2467" spans="1:51" hidden="1" x14ac:dyDescent="0.25">
      <c r="A2467" s="27">
        <v>2464</v>
      </c>
      <c r="B2467" s="27" t="s">
        <v>55</v>
      </c>
      <c r="C2467" s="27" t="s">
        <v>56</v>
      </c>
      <c r="D2467" s="27" t="s">
        <v>2505</v>
      </c>
      <c r="E2467" s="27" t="s">
        <v>58</v>
      </c>
      <c r="F2467" s="27" t="s">
        <v>56</v>
      </c>
      <c r="G2467" s="27" t="s">
        <v>56</v>
      </c>
      <c r="H2467" s="27" t="s">
        <v>56</v>
      </c>
      <c r="I2467" s="27" t="s">
        <v>59</v>
      </c>
      <c r="J2467" s="27">
        <v>1</v>
      </c>
      <c r="K2467" s="27" t="s">
        <v>104</v>
      </c>
      <c r="L2467" s="27" t="s">
        <v>61</v>
      </c>
      <c r="M2467" t="str">
        <f t="shared" si="114"/>
        <v>1</v>
      </c>
      <c r="N2467" s="3" t="s">
        <v>56</v>
      </c>
      <c r="O2467" s="3" t="s">
        <v>56</v>
      </c>
      <c r="P2467" s="3" t="s">
        <v>56</v>
      </c>
      <c r="Q2467" t="e">
        <f t="shared" si="115"/>
        <v>#VALUE!</v>
      </c>
      <c r="R2467" s="3" t="s">
        <v>56</v>
      </c>
      <c r="S2467" s="3" t="e">
        <f t="shared" si="116"/>
        <v>#VALUE!</v>
      </c>
      <c r="T2467" s="3">
        <v>0</v>
      </c>
      <c r="U2467" s="3">
        <v>0</v>
      </c>
      <c r="V2467" s="3" t="s">
        <v>56</v>
      </c>
      <c r="X2467" s="3" t="s">
        <v>56</v>
      </c>
      <c r="Z2467" s="3" t="s">
        <v>56</v>
      </c>
      <c r="AB2467" s="3" t="s">
        <v>56</v>
      </c>
      <c r="AC2467" s="3" t="s">
        <v>56</v>
      </c>
      <c r="AD2467" s="3" t="s">
        <v>56</v>
      </c>
      <c r="AE2467" s="3" t="s">
        <v>56</v>
      </c>
      <c r="AF2467" s="3" t="s">
        <v>56</v>
      </c>
      <c r="AG2467" s="3" t="s">
        <v>56</v>
      </c>
      <c r="AH2467" s="3" t="s">
        <v>56</v>
      </c>
      <c r="AI2467" s="3" t="s">
        <v>56</v>
      </c>
      <c r="AJ2467" s="3" t="s">
        <v>56</v>
      </c>
      <c r="AK2467" s="3" t="s">
        <v>56</v>
      </c>
      <c r="AL2467" s="3" t="s">
        <v>56</v>
      </c>
      <c r="AM2467" s="3" t="s">
        <v>56</v>
      </c>
      <c r="AN2467" s="3" t="s">
        <v>56</v>
      </c>
      <c r="AO2467" s="3" t="s">
        <v>56</v>
      </c>
      <c r="AP2467" s="9" t="s">
        <v>56</v>
      </c>
      <c r="AR2467" s="3" t="s">
        <v>56</v>
      </c>
      <c r="AS2467" s="3" t="s">
        <v>56</v>
      </c>
      <c r="AT2467" s="3" t="s">
        <v>56</v>
      </c>
      <c r="AU2467" s="3" t="s">
        <v>56</v>
      </c>
      <c r="AV2467" s="3" t="s">
        <v>56</v>
      </c>
      <c r="AW2467" s="3" t="s">
        <v>56</v>
      </c>
      <c r="AX2467" s="3" t="s">
        <v>56</v>
      </c>
      <c r="AY2467" s="3" t="s">
        <v>56</v>
      </c>
    </row>
    <row r="2468" spans="1:51" hidden="1" x14ac:dyDescent="0.25">
      <c r="A2468" s="27">
        <v>2465</v>
      </c>
      <c r="B2468" s="27" t="s">
        <v>55</v>
      </c>
      <c r="C2468" s="27" t="s">
        <v>56</v>
      </c>
      <c r="D2468" s="27" t="s">
        <v>2506</v>
      </c>
      <c r="E2468" s="27" t="s">
        <v>58</v>
      </c>
      <c r="F2468" s="27" t="s">
        <v>56</v>
      </c>
      <c r="G2468" s="27" t="s">
        <v>56</v>
      </c>
      <c r="H2468" s="27" t="s">
        <v>56</v>
      </c>
      <c r="I2468" s="27" t="s">
        <v>59</v>
      </c>
      <c r="J2468" s="27">
        <v>1</v>
      </c>
      <c r="K2468" s="27" t="s">
        <v>104</v>
      </c>
      <c r="L2468" s="27" t="s">
        <v>61</v>
      </c>
      <c r="M2468" t="str">
        <f t="shared" si="114"/>
        <v>1</v>
      </c>
      <c r="N2468" s="3" t="s">
        <v>56</v>
      </c>
      <c r="O2468" s="3" t="s">
        <v>56</v>
      </c>
      <c r="P2468" s="3" t="s">
        <v>56</v>
      </c>
      <c r="Q2468" t="e">
        <f t="shared" si="115"/>
        <v>#VALUE!</v>
      </c>
      <c r="R2468" s="3" t="s">
        <v>56</v>
      </c>
      <c r="S2468" s="3" t="e">
        <f t="shared" si="116"/>
        <v>#VALUE!</v>
      </c>
      <c r="T2468" s="3">
        <v>0</v>
      </c>
      <c r="U2468" s="3">
        <v>0</v>
      </c>
      <c r="V2468" s="3" t="s">
        <v>56</v>
      </c>
      <c r="X2468" s="3" t="s">
        <v>56</v>
      </c>
      <c r="Z2468" s="3" t="s">
        <v>56</v>
      </c>
      <c r="AB2468" s="3" t="s">
        <v>56</v>
      </c>
      <c r="AC2468" s="3" t="s">
        <v>56</v>
      </c>
      <c r="AD2468" s="3" t="s">
        <v>56</v>
      </c>
      <c r="AE2468" s="3" t="s">
        <v>56</v>
      </c>
      <c r="AF2468" s="3" t="s">
        <v>56</v>
      </c>
      <c r="AG2468" s="3" t="s">
        <v>56</v>
      </c>
      <c r="AH2468" s="3" t="s">
        <v>56</v>
      </c>
      <c r="AI2468" s="3" t="s">
        <v>56</v>
      </c>
      <c r="AJ2468" s="3" t="s">
        <v>56</v>
      </c>
      <c r="AK2468" s="3" t="s">
        <v>56</v>
      </c>
      <c r="AL2468" s="3" t="s">
        <v>56</v>
      </c>
      <c r="AM2468" s="3" t="s">
        <v>56</v>
      </c>
      <c r="AN2468" s="3" t="s">
        <v>56</v>
      </c>
      <c r="AO2468" s="3" t="s">
        <v>56</v>
      </c>
      <c r="AP2468" s="9" t="s">
        <v>56</v>
      </c>
      <c r="AR2468" s="3" t="s">
        <v>56</v>
      </c>
      <c r="AS2468" s="3" t="s">
        <v>56</v>
      </c>
      <c r="AT2468" s="3" t="s">
        <v>56</v>
      </c>
      <c r="AU2468" s="3" t="s">
        <v>56</v>
      </c>
      <c r="AV2468" s="3" t="s">
        <v>56</v>
      </c>
      <c r="AW2468" s="3" t="s">
        <v>56</v>
      </c>
      <c r="AX2468" s="3" t="s">
        <v>56</v>
      </c>
      <c r="AY2468" s="3" t="s">
        <v>56</v>
      </c>
    </row>
    <row r="2469" spans="1:51" hidden="1" x14ac:dyDescent="0.25">
      <c r="A2469" s="27">
        <v>2466</v>
      </c>
      <c r="B2469" s="27" t="s">
        <v>55</v>
      </c>
      <c r="C2469" s="27" t="s">
        <v>56</v>
      </c>
      <c r="D2469" s="27" t="s">
        <v>2507</v>
      </c>
      <c r="E2469" s="27" t="s">
        <v>58</v>
      </c>
      <c r="F2469" s="27" t="s">
        <v>56</v>
      </c>
      <c r="G2469" s="27" t="s">
        <v>56</v>
      </c>
      <c r="H2469" s="27" t="s">
        <v>56</v>
      </c>
      <c r="I2469" s="27" t="s">
        <v>59</v>
      </c>
      <c r="J2469" s="27">
        <v>1</v>
      </c>
      <c r="K2469" s="27" t="s">
        <v>104</v>
      </c>
      <c r="L2469" s="27" t="s">
        <v>61</v>
      </c>
      <c r="M2469" t="str">
        <f t="shared" si="114"/>
        <v>1</v>
      </c>
      <c r="N2469" s="3" t="s">
        <v>56</v>
      </c>
      <c r="O2469" s="3" t="s">
        <v>56</v>
      </c>
      <c r="P2469" s="3" t="s">
        <v>56</v>
      </c>
      <c r="Q2469" t="e">
        <f t="shared" si="115"/>
        <v>#VALUE!</v>
      </c>
      <c r="R2469" s="3" t="s">
        <v>56</v>
      </c>
      <c r="S2469" s="3" t="e">
        <f t="shared" si="116"/>
        <v>#VALUE!</v>
      </c>
      <c r="T2469" s="3">
        <v>0</v>
      </c>
      <c r="U2469" s="3">
        <v>0</v>
      </c>
      <c r="V2469" s="3" t="s">
        <v>56</v>
      </c>
      <c r="X2469" s="3" t="s">
        <v>56</v>
      </c>
      <c r="Z2469" s="3" t="s">
        <v>56</v>
      </c>
      <c r="AB2469" s="3" t="s">
        <v>56</v>
      </c>
      <c r="AC2469" s="3" t="s">
        <v>56</v>
      </c>
      <c r="AD2469" s="3" t="s">
        <v>56</v>
      </c>
      <c r="AE2469" s="3" t="s">
        <v>56</v>
      </c>
      <c r="AF2469" s="3" t="s">
        <v>56</v>
      </c>
      <c r="AG2469" s="3" t="s">
        <v>56</v>
      </c>
      <c r="AH2469" s="3" t="s">
        <v>56</v>
      </c>
      <c r="AI2469" s="3" t="s">
        <v>56</v>
      </c>
      <c r="AJ2469" s="3" t="s">
        <v>56</v>
      </c>
      <c r="AK2469" s="3" t="s">
        <v>56</v>
      </c>
      <c r="AL2469" s="3" t="s">
        <v>56</v>
      </c>
      <c r="AM2469" s="3" t="s">
        <v>56</v>
      </c>
      <c r="AN2469" s="3" t="s">
        <v>56</v>
      </c>
      <c r="AO2469" s="3" t="s">
        <v>56</v>
      </c>
      <c r="AP2469" s="9" t="s">
        <v>56</v>
      </c>
      <c r="AR2469" s="3" t="s">
        <v>56</v>
      </c>
      <c r="AS2469" s="3" t="s">
        <v>56</v>
      </c>
      <c r="AT2469" s="3" t="s">
        <v>56</v>
      </c>
      <c r="AU2469" s="3" t="s">
        <v>56</v>
      </c>
      <c r="AV2469" s="3" t="s">
        <v>56</v>
      </c>
      <c r="AW2469" s="3" t="s">
        <v>56</v>
      </c>
      <c r="AX2469" s="3" t="s">
        <v>56</v>
      </c>
      <c r="AY2469" s="3" t="s">
        <v>56</v>
      </c>
    </row>
    <row r="2470" spans="1:51" hidden="1" x14ac:dyDescent="0.25">
      <c r="A2470" s="27">
        <v>2467</v>
      </c>
      <c r="B2470" s="27" t="s">
        <v>55</v>
      </c>
      <c r="C2470" s="27" t="s">
        <v>56</v>
      </c>
      <c r="D2470" s="27" t="s">
        <v>2508</v>
      </c>
      <c r="E2470" s="27" t="s">
        <v>58</v>
      </c>
      <c r="F2470" s="27" t="s">
        <v>56</v>
      </c>
      <c r="G2470" s="27" t="s">
        <v>56</v>
      </c>
      <c r="H2470" s="27" t="s">
        <v>56</v>
      </c>
      <c r="I2470" s="27" t="s">
        <v>59</v>
      </c>
      <c r="J2470" s="27">
        <v>1</v>
      </c>
      <c r="K2470" s="27" t="s">
        <v>104</v>
      </c>
      <c r="L2470" s="27" t="s">
        <v>61</v>
      </c>
      <c r="M2470" t="str">
        <f t="shared" si="114"/>
        <v>1</v>
      </c>
      <c r="N2470" s="3" t="s">
        <v>56</v>
      </c>
      <c r="O2470" s="3" t="s">
        <v>56</v>
      </c>
      <c r="P2470" s="3" t="s">
        <v>56</v>
      </c>
      <c r="Q2470" t="e">
        <f t="shared" si="115"/>
        <v>#VALUE!</v>
      </c>
      <c r="R2470" s="3" t="s">
        <v>56</v>
      </c>
      <c r="S2470" s="3" t="e">
        <f t="shared" si="116"/>
        <v>#VALUE!</v>
      </c>
      <c r="T2470" s="3">
        <v>0</v>
      </c>
      <c r="U2470" s="3">
        <v>0</v>
      </c>
      <c r="V2470" s="3" t="s">
        <v>56</v>
      </c>
      <c r="X2470" s="3" t="s">
        <v>56</v>
      </c>
      <c r="Z2470" s="3" t="s">
        <v>56</v>
      </c>
      <c r="AB2470" s="3" t="s">
        <v>56</v>
      </c>
      <c r="AC2470" s="3" t="s">
        <v>56</v>
      </c>
      <c r="AD2470" s="3" t="s">
        <v>56</v>
      </c>
      <c r="AE2470" s="3" t="s">
        <v>56</v>
      </c>
      <c r="AF2470" s="3" t="s">
        <v>56</v>
      </c>
      <c r="AG2470" s="3" t="s">
        <v>56</v>
      </c>
      <c r="AH2470" s="3" t="s">
        <v>56</v>
      </c>
      <c r="AI2470" s="3" t="s">
        <v>56</v>
      </c>
      <c r="AJ2470" s="3" t="s">
        <v>56</v>
      </c>
      <c r="AK2470" s="3" t="s">
        <v>56</v>
      </c>
      <c r="AL2470" s="3" t="s">
        <v>56</v>
      </c>
      <c r="AM2470" s="3" t="s">
        <v>56</v>
      </c>
      <c r="AN2470" s="3" t="s">
        <v>56</v>
      </c>
      <c r="AO2470" s="3" t="s">
        <v>56</v>
      </c>
      <c r="AP2470" s="9" t="s">
        <v>56</v>
      </c>
      <c r="AR2470" s="3" t="s">
        <v>56</v>
      </c>
      <c r="AS2470" s="3" t="s">
        <v>56</v>
      </c>
      <c r="AT2470" s="3" t="s">
        <v>56</v>
      </c>
      <c r="AU2470" s="3" t="s">
        <v>56</v>
      </c>
      <c r="AV2470" s="3" t="s">
        <v>56</v>
      </c>
      <c r="AW2470" s="3" t="s">
        <v>56</v>
      </c>
      <c r="AX2470" s="3" t="s">
        <v>56</v>
      </c>
      <c r="AY2470" s="3" t="s">
        <v>56</v>
      </c>
    </row>
    <row r="2471" spans="1:51" hidden="1" x14ac:dyDescent="0.25">
      <c r="A2471" s="27">
        <v>2468</v>
      </c>
      <c r="B2471" s="27" t="s">
        <v>55</v>
      </c>
      <c r="C2471" s="27" t="s">
        <v>56</v>
      </c>
      <c r="D2471" s="27" t="s">
        <v>2509</v>
      </c>
      <c r="E2471" s="27" t="s">
        <v>58</v>
      </c>
      <c r="F2471" s="27" t="s">
        <v>56</v>
      </c>
      <c r="G2471" s="27" t="s">
        <v>56</v>
      </c>
      <c r="H2471" s="27" t="s">
        <v>56</v>
      </c>
      <c r="I2471" s="27" t="s">
        <v>59</v>
      </c>
      <c r="J2471" s="27">
        <v>1</v>
      </c>
      <c r="K2471" s="27" t="s">
        <v>104</v>
      </c>
      <c r="L2471" s="27" t="s">
        <v>61</v>
      </c>
      <c r="M2471" t="str">
        <f t="shared" si="114"/>
        <v>1</v>
      </c>
      <c r="N2471" s="3" t="s">
        <v>56</v>
      </c>
      <c r="O2471" s="3" t="s">
        <v>56</v>
      </c>
      <c r="P2471" s="3" t="s">
        <v>56</v>
      </c>
      <c r="Q2471" t="e">
        <f t="shared" si="115"/>
        <v>#VALUE!</v>
      </c>
      <c r="R2471" s="3" t="s">
        <v>56</v>
      </c>
      <c r="S2471" s="3" t="e">
        <f t="shared" si="116"/>
        <v>#VALUE!</v>
      </c>
      <c r="T2471" s="3">
        <v>0</v>
      </c>
      <c r="U2471" s="3">
        <v>0</v>
      </c>
      <c r="V2471" s="3" t="s">
        <v>56</v>
      </c>
      <c r="X2471" s="3" t="s">
        <v>56</v>
      </c>
      <c r="Z2471" s="3" t="s">
        <v>56</v>
      </c>
      <c r="AB2471" s="3" t="s">
        <v>56</v>
      </c>
      <c r="AC2471" s="3" t="s">
        <v>56</v>
      </c>
      <c r="AD2471" s="3" t="s">
        <v>56</v>
      </c>
      <c r="AE2471" s="3" t="s">
        <v>56</v>
      </c>
      <c r="AF2471" s="3" t="s">
        <v>56</v>
      </c>
      <c r="AG2471" s="3" t="s">
        <v>56</v>
      </c>
      <c r="AH2471" s="3" t="s">
        <v>56</v>
      </c>
      <c r="AI2471" s="3" t="s">
        <v>56</v>
      </c>
      <c r="AJ2471" s="3" t="s">
        <v>56</v>
      </c>
      <c r="AK2471" s="3" t="s">
        <v>56</v>
      </c>
      <c r="AL2471" s="3" t="s">
        <v>56</v>
      </c>
      <c r="AM2471" s="3" t="s">
        <v>56</v>
      </c>
      <c r="AN2471" s="3" t="s">
        <v>56</v>
      </c>
      <c r="AO2471" s="3" t="s">
        <v>56</v>
      </c>
      <c r="AP2471" s="9" t="s">
        <v>56</v>
      </c>
      <c r="AR2471" s="3" t="s">
        <v>56</v>
      </c>
      <c r="AS2471" s="3" t="s">
        <v>56</v>
      </c>
      <c r="AT2471" s="3" t="s">
        <v>56</v>
      </c>
      <c r="AU2471" s="3" t="s">
        <v>56</v>
      </c>
      <c r="AV2471" s="3" t="s">
        <v>56</v>
      </c>
      <c r="AW2471" s="3" t="s">
        <v>56</v>
      </c>
      <c r="AX2471" s="3" t="s">
        <v>56</v>
      </c>
      <c r="AY2471" s="3" t="s">
        <v>56</v>
      </c>
    </row>
    <row r="2472" spans="1:51" hidden="1" x14ac:dyDescent="0.25">
      <c r="A2472" s="27">
        <v>2469</v>
      </c>
      <c r="B2472" s="27" t="s">
        <v>55</v>
      </c>
      <c r="C2472" s="27" t="s">
        <v>56</v>
      </c>
      <c r="D2472" s="27" t="s">
        <v>2510</v>
      </c>
      <c r="E2472" s="27" t="s">
        <v>58</v>
      </c>
      <c r="F2472" s="27" t="s">
        <v>56</v>
      </c>
      <c r="G2472" s="27" t="s">
        <v>56</v>
      </c>
      <c r="H2472" s="27" t="s">
        <v>56</v>
      </c>
      <c r="I2472" s="27" t="s">
        <v>59</v>
      </c>
      <c r="J2472" s="27">
        <v>1</v>
      </c>
      <c r="K2472" s="27" t="s">
        <v>104</v>
      </c>
      <c r="L2472" s="27" t="s">
        <v>61</v>
      </c>
      <c r="M2472" t="str">
        <f t="shared" si="114"/>
        <v>1</v>
      </c>
      <c r="N2472" s="3" t="s">
        <v>56</v>
      </c>
      <c r="O2472" s="3" t="s">
        <v>56</v>
      </c>
      <c r="P2472" s="3" t="s">
        <v>56</v>
      </c>
      <c r="Q2472" t="e">
        <f t="shared" si="115"/>
        <v>#VALUE!</v>
      </c>
      <c r="R2472" s="3" t="s">
        <v>56</v>
      </c>
      <c r="S2472" s="3" t="e">
        <f t="shared" si="116"/>
        <v>#VALUE!</v>
      </c>
      <c r="T2472" s="3">
        <v>0</v>
      </c>
      <c r="U2472" s="3">
        <v>0</v>
      </c>
      <c r="V2472" s="3" t="s">
        <v>56</v>
      </c>
      <c r="X2472" s="3" t="s">
        <v>56</v>
      </c>
      <c r="Z2472" s="3" t="s">
        <v>56</v>
      </c>
      <c r="AB2472" s="3" t="s">
        <v>56</v>
      </c>
      <c r="AC2472" s="3" t="s">
        <v>56</v>
      </c>
      <c r="AD2472" s="3" t="s">
        <v>56</v>
      </c>
      <c r="AE2472" s="3" t="s">
        <v>56</v>
      </c>
      <c r="AF2472" s="3" t="s">
        <v>56</v>
      </c>
      <c r="AG2472" s="3" t="s">
        <v>56</v>
      </c>
      <c r="AH2472" s="3" t="s">
        <v>56</v>
      </c>
      <c r="AI2472" s="3" t="s">
        <v>56</v>
      </c>
      <c r="AJ2472" s="3" t="s">
        <v>56</v>
      </c>
      <c r="AK2472" s="3" t="s">
        <v>56</v>
      </c>
      <c r="AL2472" s="3" t="s">
        <v>56</v>
      </c>
      <c r="AM2472" s="3" t="s">
        <v>56</v>
      </c>
      <c r="AN2472" s="3" t="s">
        <v>56</v>
      </c>
      <c r="AO2472" s="3" t="s">
        <v>56</v>
      </c>
      <c r="AP2472" s="9" t="s">
        <v>56</v>
      </c>
      <c r="AR2472" s="3" t="s">
        <v>56</v>
      </c>
      <c r="AS2472" s="3" t="s">
        <v>56</v>
      </c>
      <c r="AT2472" s="3" t="s">
        <v>56</v>
      </c>
      <c r="AU2472" s="3" t="s">
        <v>56</v>
      </c>
      <c r="AV2472" s="3" t="s">
        <v>56</v>
      </c>
      <c r="AW2472" s="3" t="s">
        <v>56</v>
      </c>
      <c r="AX2472" s="3" t="s">
        <v>56</v>
      </c>
      <c r="AY2472" s="3" t="s">
        <v>56</v>
      </c>
    </row>
    <row r="2473" spans="1:51" hidden="1" x14ac:dyDescent="0.25">
      <c r="A2473" s="27">
        <v>2470</v>
      </c>
      <c r="B2473" s="27" t="s">
        <v>55</v>
      </c>
      <c r="C2473" s="27" t="s">
        <v>56</v>
      </c>
      <c r="D2473" s="27" t="s">
        <v>2511</v>
      </c>
      <c r="E2473" s="27" t="s">
        <v>58</v>
      </c>
      <c r="F2473" s="27" t="s">
        <v>56</v>
      </c>
      <c r="G2473" s="27" t="s">
        <v>56</v>
      </c>
      <c r="H2473" s="27" t="s">
        <v>56</v>
      </c>
      <c r="I2473" s="27" t="s">
        <v>59</v>
      </c>
      <c r="J2473" s="27">
        <v>1</v>
      </c>
      <c r="K2473" s="27" t="s">
        <v>104</v>
      </c>
      <c r="L2473" s="27" t="s">
        <v>61</v>
      </c>
      <c r="M2473" t="str">
        <f t="shared" si="114"/>
        <v>1</v>
      </c>
      <c r="N2473" s="3" t="s">
        <v>56</v>
      </c>
      <c r="O2473" s="3" t="s">
        <v>56</v>
      </c>
      <c r="P2473" s="3" t="s">
        <v>56</v>
      </c>
      <c r="Q2473" t="e">
        <f t="shared" si="115"/>
        <v>#VALUE!</v>
      </c>
      <c r="R2473" s="3" t="s">
        <v>56</v>
      </c>
      <c r="S2473" s="3" t="e">
        <f t="shared" si="116"/>
        <v>#VALUE!</v>
      </c>
      <c r="T2473" s="3">
        <v>0</v>
      </c>
      <c r="U2473" s="3">
        <v>0</v>
      </c>
      <c r="V2473" s="3" t="s">
        <v>56</v>
      </c>
      <c r="X2473" s="3" t="s">
        <v>56</v>
      </c>
      <c r="Z2473" s="3" t="s">
        <v>56</v>
      </c>
      <c r="AB2473" s="3" t="s">
        <v>56</v>
      </c>
      <c r="AC2473" s="3" t="s">
        <v>56</v>
      </c>
      <c r="AD2473" s="3" t="s">
        <v>56</v>
      </c>
      <c r="AE2473" s="3" t="s">
        <v>56</v>
      </c>
      <c r="AF2473" s="3" t="s">
        <v>56</v>
      </c>
      <c r="AG2473" s="3" t="s">
        <v>56</v>
      </c>
      <c r="AH2473" s="3" t="s">
        <v>56</v>
      </c>
      <c r="AI2473" s="3" t="s">
        <v>56</v>
      </c>
      <c r="AJ2473" s="3" t="s">
        <v>56</v>
      </c>
      <c r="AK2473" s="3" t="s">
        <v>56</v>
      </c>
      <c r="AL2473" s="3" t="s">
        <v>56</v>
      </c>
      <c r="AM2473" s="3" t="s">
        <v>56</v>
      </c>
      <c r="AN2473" s="3" t="s">
        <v>56</v>
      </c>
      <c r="AO2473" s="3" t="s">
        <v>56</v>
      </c>
      <c r="AP2473" s="9" t="s">
        <v>56</v>
      </c>
      <c r="AR2473" s="3" t="s">
        <v>56</v>
      </c>
      <c r="AS2473" s="3" t="s">
        <v>56</v>
      </c>
      <c r="AT2473" s="3" t="s">
        <v>56</v>
      </c>
      <c r="AU2473" s="3" t="s">
        <v>56</v>
      </c>
      <c r="AV2473" s="3" t="s">
        <v>56</v>
      </c>
      <c r="AW2473" s="3" t="s">
        <v>56</v>
      </c>
      <c r="AX2473" s="3" t="s">
        <v>56</v>
      </c>
      <c r="AY2473" s="3" t="s">
        <v>56</v>
      </c>
    </row>
    <row r="2474" spans="1:51" hidden="1" x14ac:dyDescent="0.25">
      <c r="A2474" s="27">
        <v>2471</v>
      </c>
      <c r="B2474" s="27" t="s">
        <v>55</v>
      </c>
      <c r="C2474" s="27" t="s">
        <v>56</v>
      </c>
      <c r="D2474" s="27" t="s">
        <v>2512</v>
      </c>
      <c r="E2474" s="27" t="s">
        <v>58</v>
      </c>
      <c r="F2474" s="27" t="s">
        <v>56</v>
      </c>
      <c r="G2474" s="27" t="s">
        <v>56</v>
      </c>
      <c r="H2474" s="27" t="s">
        <v>56</v>
      </c>
      <c r="I2474" s="27" t="s">
        <v>59</v>
      </c>
      <c r="J2474" s="27">
        <v>1</v>
      </c>
      <c r="K2474" s="27" t="s">
        <v>104</v>
      </c>
      <c r="L2474" s="27" t="s">
        <v>61</v>
      </c>
      <c r="M2474" t="str">
        <f t="shared" si="114"/>
        <v>1</v>
      </c>
      <c r="N2474" s="3" t="s">
        <v>56</v>
      </c>
      <c r="O2474" s="3" t="s">
        <v>56</v>
      </c>
      <c r="P2474" s="3" t="s">
        <v>56</v>
      </c>
      <c r="Q2474" t="e">
        <f t="shared" si="115"/>
        <v>#VALUE!</v>
      </c>
      <c r="R2474" s="3" t="s">
        <v>56</v>
      </c>
      <c r="S2474" s="3" t="e">
        <f t="shared" si="116"/>
        <v>#VALUE!</v>
      </c>
      <c r="T2474" s="3">
        <v>0</v>
      </c>
      <c r="U2474" s="3">
        <v>0</v>
      </c>
      <c r="V2474" s="3" t="s">
        <v>56</v>
      </c>
      <c r="X2474" s="3" t="s">
        <v>56</v>
      </c>
      <c r="Z2474" s="3" t="s">
        <v>56</v>
      </c>
      <c r="AB2474" s="3" t="s">
        <v>56</v>
      </c>
      <c r="AC2474" s="3" t="s">
        <v>56</v>
      </c>
      <c r="AD2474" s="3" t="s">
        <v>56</v>
      </c>
      <c r="AE2474" s="3" t="s">
        <v>56</v>
      </c>
      <c r="AF2474" s="3" t="s">
        <v>56</v>
      </c>
      <c r="AG2474" s="3" t="s">
        <v>56</v>
      </c>
      <c r="AH2474" s="3" t="s">
        <v>56</v>
      </c>
      <c r="AI2474" s="3" t="s">
        <v>56</v>
      </c>
      <c r="AJ2474" s="3" t="s">
        <v>56</v>
      </c>
      <c r="AK2474" s="3" t="s">
        <v>56</v>
      </c>
      <c r="AL2474" s="3" t="s">
        <v>56</v>
      </c>
      <c r="AM2474" s="3" t="s">
        <v>56</v>
      </c>
      <c r="AN2474" s="3" t="s">
        <v>56</v>
      </c>
      <c r="AO2474" s="3" t="s">
        <v>56</v>
      </c>
      <c r="AP2474" s="9" t="s">
        <v>56</v>
      </c>
      <c r="AR2474" s="3" t="s">
        <v>56</v>
      </c>
      <c r="AS2474" s="3" t="s">
        <v>56</v>
      </c>
      <c r="AT2474" s="3" t="s">
        <v>56</v>
      </c>
      <c r="AU2474" s="3" t="s">
        <v>56</v>
      </c>
      <c r="AV2474" s="3" t="s">
        <v>56</v>
      </c>
      <c r="AW2474" s="3" t="s">
        <v>56</v>
      </c>
      <c r="AX2474" s="3" t="s">
        <v>56</v>
      </c>
      <c r="AY2474" s="3" t="s">
        <v>56</v>
      </c>
    </row>
    <row r="2475" spans="1:51" hidden="1" x14ac:dyDescent="0.25">
      <c r="A2475" s="27">
        <v>2472</v>
      </c>
      <c r="B2475" s="27" t="s">
        <v>55</v>
      </c>
      <c r="C2475" s="27" t="s">
        <v>56</v>
      </c>
      <c r="D2475" s="27" t="s">
        <v>2513</v>
      </c>
      <c r="E2475" s="27" t="s">
        <v>58</v>
      </c>
      <c r="F2475" s="27" t="s">
        <v>56</v>
      </c>
      <c r="G2475" s="27" t="s">
        <v>56</v>
      </c>
      <c r="H2475" s="27" t="s">
        <v>56</v>
      </c>
      <c r="I2475" s="27" t="s">
        <v>59</v>
      </c>
      <c r="J2475" s="27">
        <v>1</v>
      </c>
      <c r="K2475" s="27" t="s">
        <v>104</v>
      </c>
      <c r="L2475" s="27" t="s">
        <v>61</v>
      </c>
      <c r="M2475" t="str">
        <f t="shared" si="114"/>
        <v>1</v>
      </c>
      <c r="N2475" s="3" t="s">
        <v>56</v>
      </c>
      <c r="O2475" s="3" t="s">
        <v>56</v>
      </c>
      <c r="P2475" s="3" t="s">
        <v>56</v>
      </c>
      <c r="Q2475" t="e">
        <f t="shared" si="115"/>
        <v>#VALUE!</v>
      </c>
      <c r="R2475" s="3" t="s">
        <v>56</v>
      </c>
      <c r="S2475" s="3" t="e">
        <f t="shared" si="116"/>
        <v>#VALUE!</v>
      </c>
      <c r="T2475" s="3">
        <v>0</v>
      </c>
      <c r="U2475" s="3">
        <v>0</v>
      </c>
      <c r="V2475" s="3" t="s">
        <v>56</v>
      </c>
      <c r="X2475" s="3" t="s">
        <v>56</v>
      </c>
      <c r="Z2475" s="3" t="s">
        <v>56</v>
      </c>
      <c r="AB2475" s="3" t="s">
        <v>56</v>
      </c>
      <c r="AC2475" s="3" t="s">
        <v>56</v>
      </c>
      <c r="AD2475" s="3" t="s">
        <v>56</v>
      </c>
      <c r="AE2475" s="3" t="s">
        <v>56</v>
      </c>
      <c r="AF2475" s="3" t="s">
        <v>56</v>
      </c>
      <c r="AG2475" s="3" t="s">
        <v>56</v>
      </c>
      <c r="AH2475" s="3" t="s">
        <v>56</v>
      </c>
      <c r="AI2475" s="3" t="s">
        <v>56</v>
      </c>
      <c r="AJ2475" s="3" t="s">
        <v>56</v>
      </c>
      <c r="AK2475" s="3" t="s">
        <v>56</v>
      </c>
      <c r="AL2475" s="3" t="s">
        <v>56</v>
      </c>
      <c r="AM2475" s="3" t="s">
        <v>56</v>
      </c>
      <c r="AN2475" s="3" t="s">
        <v>56</v>
      </c>
      <c r="AO2475" s="3" t="s">
        <v>56</v>
      </c>
      <c r="AP2475" s="9" t="s">
        <v>56</v>
      </c>
      <c r="AR2475" s="3" t="s">
        <v>56</v>
      </c>
      <c r="AS2475" s="3" t="s">
        <v>56</v>
      </c>
      <c r="AT2475" s="3" t="s">
        <v>56</v>
      </c>
      <c r="AU2475" s="3" t="s">
        <v>56</v>
      </c>
      <c r="AV2475" s="3" t="s">
        <v>56</v>
      </c>
      <c r="AW2475" s="3" t="s">
        <v>56</v>
      </c>
      <c r="AX2475" s="3" t="s">
        <v>56</v>
      </c>
      <c r="AY2475" s="3" t="s">
        <v>56</v>
      </c>
    </row>
    <row r="2476" spans="1:51" hidden="1" x14ac:dyDescent="0.25">
      <c r="A2476" s="27">
        <v>2473</v>
      </c>
      <c r="B2476" s="27" t="s">
        <v>55</v>
      </c>
      <c r="C2476" s="27" t="s">
        <v>56</v>
      </c>
      <c r="D2476" s="27" t="s">
        <v>2514</v>
      </c>
      <c r="E2476" s="27" t="s">
        <v>58</v>
      </c>
      <c r="F2476" s="27" t="s">
        <v>56</v>
      </c>
      <c r="G2476" s="27" t="s">
        <v>56</v>
      </c>
      <c r="H2476" s="27" t="s">
        <v>56</v>
      </c>
      <c r="I2476" s="27" t="s">
        <v>59</v>
      </c>
      <c r="J2476" s="27">
        <v>1</v>
      </c>
      <c r="K2476" s="27" t="s">
        <v>104</v>
      </c>
      <c r="L2476" s="27" t="s">
        <v>61</v>
      </c>
      <c r="M2476" t="str">
        <f t="shared" si="114"/>
        <v>1</v>
      </c>
      <c r="N2476" s="3" t="s">
        <v>56</v>
      </c>
      <c r="O2476" s="3" t="s">
        <v>56</v>
      </c>
      <c r="P2476" s="3" t="s">
        <v>56</v>
      </c>
      <c r="Q2476" t="e">
        <f t="shared" si="115"/>
        <v>#VALUE!</v>
      </c>
      <c r="R2476" s="3" t="s">
        <v>56</v>
      </c>
      <c r="S2476" s="3" t="e">
        <f t="shared" si="116"/>
        <v>#VALUE!</v>
      </c>
      <c r="T2476" s="3">
        <v>0</v>
      </c>
      <c r="U2476" s="3">
        <v>0</v>
      </c>
      <c r="V2476" s="3" t="s">
        <v>56</v>
      </c>
      <c r="X2476" s="3" t="s">
        <v>56</v>
      </c>
      <c r="Z2476" s="3" t="s">
        <v>56</v>
      </c>
      <c r="AB2476" s="3" t="s">
        <v>56</v>
      </c>
      <c r="AC2476" s="3" t="s">
        <v>56</v>
      </c>
      <c r="AD2476" s="3" t="s">
        <v>56</v>
      </c>
      <c r="AE2476" s="3" t="s">
        <v>56</v>
      </c>
      <c r="AF2476" s="3" t="s">
        <v>56</v>
      </c>
      <c r="AG2476" s="3" t="s">
        <v>56</v>
      </c>
      <c r="AH2476" s="3" t="s">
        <v>56</v>
      </c>
      <c r="AI2476" s="3" t="s">
        <v>56</v>
      </c>
      <c r="AJ2476" s="3" t="s">
        <v>56</v>
      </c>
      <c r="AK2476" s="3" t="s">
        <v>56</v>
      </c>
      <c r="AL2476" s="3" t="s">
        <v>56</v>
      </c>
      <c r="AM2476" s="3" t="s">
        <v>56</v>
      </c>
      <c r="AN2476" s="3" t="s">
        <v>56</v>
      </c>
      <c r="AO2476" s="3" t="s">
        <v>56</v>
      </c>
      <c r="AP2476" s="9" t="s">
        <v>56</v>
      </c>
      <c r="AR2476" s="3" t="s">
        <v>56</v>
      </c>
      <c r="AS2476" s="3" t="s">
        <v>56</v>
      </c>
      <c r="AT2476" s="3" t="s">
        <v>56</v>
      </c>
      <c r="AU2476" s="3" t="s">
        <v>56</v>
      </c>
      <c r="AV2476" s="3" t="s">
        <v>56</v>
      </c>
      <c r="AW2476" s="3" t="s">
        <v>56</v>
      </c>
      <c r="AX2476" s="3" t="s">
        <v>56</v>
      </c>
      <c r="AY2476" s="3" t="s">
        <v>56</v>
      </c>
    </row>
    <row r="2477" spans="1:51" hidden="1" x14ac:dyDescent="0.25">
      <c r="A2477" s="27">
        <v>2474</v>
      </c>
      <c r="B2477" s="27" t="s">
        <v>55</v>
      </c>
      <c r="C2477" s="27" t="s">
        <v>56</v>
      </c>
      <c r="D2477" s="27" t="s">
        <v>2515</v>
      </c>
      <c r="E2477" s="27" t="s">
        <v>58</v>
      </c>
      <c r="F2477" s="27" t="s">
        <v>56</v>
      </c>
      <c r="G2477" s="27" t="s">
        <v>56</v>
      </c>
      <c r="H2477" s="27" t="s">
        <v>56</v>
      </c>
      <c r="I2477" s="27" t="s">
        <v>59</v>
      </c>
      <c r="J2477" s="27">
        <v>1</v>
      </c>
      <c r="K2477" s="27" t="s">
        <v>104</v>
      </c>
      <c r="L2477" s="27" t="s">
        <v>61</v>
      </c>
      <c r="M2477" t="str">
        <f t="shared" si="114"/>
        <v>1</v>
      </c>
      <c r="N2477" s="3" t="s">
        <v>56</v>
      </c>
      <c r="O2477" s="3" t="s">
        <v>56</v>
      </c>
      <c r="P2477" s="3" t="s">
        <v>56</v>
      </c>
      <c r="Q2477" t="e">
        <f t="shared" si="115"/>
        <v>#VALUE!</v>
      </c>
      <c r="R2477" s="3" t="s">
        <v>56</v>
      </c>
      <c r="S2477" s="3" t="e">
        <f t="shared" si="116"/>
        <v>#VALUE!</v>
      </c>
      <c r="T2477" s="3">
        <v>0</v>
      </c>
      <c r="U2477" s="3">
        <v>0</v>
      </c>
      <c r="V2477" s="3" t="s">
        <v>56</v>
      </c>
      <c r="X2477" s="3" t="s">
        <v>56</v>
      </c>
      <c r="Z2477" s="3" t="s">
        <v>56</v>
      </c>
      <c r="AB2477" s="3" t="s">
        <v>56</v>
      </c>
      <c r="AC2477" s="3" t="s">
        <v>56</v>
      </c>
      <c r="AD2477" s="3" t="s">
        <v>56</v>
      </c>
      <c r="AE2477" s="3" t="s">
        <v>56</v>
      </c>
      <c r="AF2477" s="3" t="s">
        <v>56</v>
      </c>
      <c r="AG2477" s="3" t="s">
        <v>56</v>
      </c>
      <c r="AH2477" s="3" t="s">
        <v>56</v>
      </c>
      <c r="AI2477" s="3" t="s">
        <v>56</v>
      </c>
      <c r="AJ2477" s="3" t="s">
        <v>56</v>
      </c>
      <c r="AK2477" s="3" t="s">
        <v>56</v>
      </c>
      <c r="AL2477" s="3" t="s">
        <v>56</v>
      </c>
      <c r="AM2477" s="3" t="s">
        <v>56</v>
      </c>
      <c r="AN2477" s="3" t="s">
        <v>56</v>
      </c>
      <c r="AO2477" s="3" t="s">
        <v>56</v>
      </c>
      <c r="AP2477" s="9" t="s">
        <v>56</v>
      </c>
      <c r="AR2477" s="3" t="s">
        <v>56</v>
      </c>
      <c r="AS2477" s="3" t="s">
        <v>56</v>
      </c>
      <c r="AT2477" s="3" t="s">
        <v>56</v>
      </c>
      <c r="AU2477" s="3" t="s">
        <v>56</v>
      </c>
      <c r="AV2477" s="3" t="s">
        <v>56</v>
      </c>
      <c r="AW2477" s="3" t="s">
        <v>56</v>
      </c>
      <c r="AX2477" s="3" t="s">
        <v>56</v>
      </c>
      <c r="AY2477" s="3" t="s">
        <v>56</v>
      </c>
    </row>
    <row r="2478" spans="1:51" hidden="1" x14ac:dyDescent="0.25">
      <c r="A2478" s="27">
        <v>2475</v>
      </c>
      <c r="B2478" s="27" t="s">
        <v>55</v>
      </c>
      <c r="C2478" s="27" t="s">
        <v>56</v>
      </c>
      <c r="D2478" s="27" t="s">
        <v>2516</v>
      </c>
      <c r="E2478" s="27" t="s">
        <v>58</v>
      </c>
      <c r="F2478" s="27" t="s">
        <v>56</v>
      </c>
      <c r="G2478" s="27" t="s">
        <v>56</v>
      </c>
      <c r="H2478" s="27" t="s">
        <v>56</v>
      </c>
      <c r="I2478" s="27" t="s">
        <v>59</v>
      </c>
      <c r="J2478" s="27">
        <v>1</v>
      </c>
      <c r="K2478" s="27" t="s">
        <v>104</v>
      </c>
      <c r="L2478" s="27" t="s">
        <v>61</v>
      </c>
      <c r="M2478" t="str">
        <f t="shared" si="114"/>
        <v>1</v>
      </c>
      <c r="N2478" s="3" t="s">
        <v>56</v>
      </c>
      <c r="O2478" s="3" t="s">
        <v>56</v>
      </c>
      <c r="P2478" s="3" t="s">
        <v>56</v>
      </c>
      <c r="Q2478" t="e">
        <f t="shared" si="115"/>
        <v>#VALUE!</v>
      </c>
      <c r="R2478" s="3" t="s">
        <v>56</v>
      </c>
      <c r="S2478" s="3" t="e">
        <f t="shared" si="116"/>
        <v>#VALUE!</v>
      </c>
      <c r="T2478" s="3">
        <v>0</v>
      </c>
      <c r="U2478" s="3">
        <v>0</v>
      </c>
      <c r="V2478" s="3" t="s">
        <v>56</v>
      </c>
      <c r="X2478" s="3" t="s">
        <v>56</v>
      </c>
      <c r="Z2478" s="3" t="s">
        <v>56</v>
      </c>
      <c r="AB2478" s="3" t="s">
        <v>56</v>
      </c>
      <c r="AC2478" s="3" t="s">
        <v>56</v>
      </c>
      <c r="AD2478" s="3" t="s">
        <v>56</v>
      </c>
      <c r="AE2478" s="3" t="s">
        <v>56</v>
      </c>
      <c r="AF2478" s="3" t="s">
        <v>56</v>
      </c>
      <c r="AG2478" s="3" t="s">
        <v>56</v>
      </c>
      <c r="AH2478" s="3" t="s">
        <v>56</v>
      </c>
      <c r="AI2478" s="3" t="s">
        <v>56</v>
      </c>
      <c r="AJ2478" s="3" t="s">
        <v>56</v>
      </c>
      <c r="AK2478" s="3" t="s">
        <v>56</v>
      </c>
      <c r="AL2478" s="3" t="s">
        <v>56</v>
      </c>
      <c r="AM2478" s="3" t="s">
        <v>56</v>
      </c>
      <c r="AN2478" s="3" t="s">
        <v>56</v>
      </c>
      <c r="AO2478" s="3" t="s">
        <v>56</v>
      </c>
      <c r="AP2478" s="9" t="s">
        <v>56</v>
      </c>
      <c r="AR2478" s="3" t="s">
        <v>56</v>
      </c>
      <c r="AS2478" s="3" t="s">
        <v>56</v>
      </c>
      <c r="AT2478" s="3" t="s">
        <v>56</v>
      </c>
      <c r="AU2478" s="3" t="s">
        <v>56</v>
      </c>
      <c r="AV2478" s="3" t="s">
        <v>56</v>
      </c>
      <c r="AW2478" s="3" t="s">
        <v>56</v>
      </c>
      <c r="AX2478" s="3" t="s">
        <v>56</v>
      </c>
      <c r="AY2478" s="3" t="s">
        <v>56</v>
      </c>
    </row>
    <row r="2479" spans="1:51" hidden="1" x14ac:dyDescent="0.25">
      <c r="A2479" s="27">
        <v>2476</v>
      </c>
      <c r="B2479" s="27" t="s">
        <v>55</v>
      </c>
      <c r="C2479" s="27" t="s">
        <v>56</v>
      </c>
      <c r="D2479" s="27" t="s">
        <v>2517</v>
      </c>
      <c r="E2479" s="27" t="s">
        <v>58</v>
      </c>
      <c r="F2479" s="27" t="s">
        <v>56</v>
      </c>
      <c r="G2479" s="27" t="s">
        <v>56</v>
      </c>
      <c r="H2479" s="27" t="s">
        <v>56</v>
      </c>
      <c r="I2479" s="27" t="s">
        <v>59</v>
      </c>
      <c r="J2479" s="27">
        <v>1</v>
      </c>
      <c r="K2479" s="27" t="s">
        <v>104</v>
      </c>
      <c r="L2479" s="27" t="s">
        <v>61</v>
      </c>
      <c r="M2479" t="str">
        <f t="shared" si="114"/>
        <v>1</v>
      </c>
      <c r="N2479" s="3" t="s">
        <v>56</v>
      </c>
      <c r="O2479" s="3" t="s">
        <v>56</v>
      </c>
      <c r="P2479" s="3" t="s">
        <v>56</v>
      </c>
      <c r="Q2479" t="e">
        <f t="shared" si="115"/>
        <v>#VALUE!</v>
      </c>
      <c r="R2479" s="3" t="s">
        <v>56</v>
      </c>
      <c r="S2479" s="3" t="e">
        <f t="shared" si="116"/>
        <v>#VALUE!</v>
      </c>
      <c r="T2479" s="3">
        <v>0</v>
      </c>
      <c r="U2479" s="3">
        <v>0</v>
      </c>
      <c r="V2479" s="3" t="s">
        <v>56</v>
      </c>
      <c r="X2479" s="3" t="s">
        <v>56</v>
      </c>
      <c r="Z2479" s="3" t="s">
        <v>56</v>
      </c>
      <c r="AB2479" s="3" t="s">
        <v>56</v>
      </c>
      <c r="AC2479" s="3" t="s">
        <v>56</v>
      </c>
      <c r="AD2479" s="3" t="s">
        <v>56</v>
      </c>
      <c r="AE2479" s="3" t="s">
        <v>56</v>
      </c>
      <c r="AF2479" s="3" t="s">
        <v>56</v>
      </c>
      <c r="AG2479" s="3" t="s">
        <v>56</v>
      </c>
      <c r="AH2479" s="3" t="s">
        <v>56</v>
      </c>
      <c r="AI2479" s="3" t="s">
        <v>56</v>
      </c>
      <c r="AJ2479" s="3" t="s">
        <v>56</v>
      </c>
      <c r="AK2479" s="3" t="s">
        <v>56</v>
      </c>
      <c r="AL2479" s="3" t="s">
        <v>56</v>
      </c>
      <c r="AM2479" s="3" t="s">
        <v>56</v>
      </c>
      <c r="AN2479" s="3" t="s">
        <v>56</v>
      </c>
      <c r="AO2479" s="3" t="s">
        <v>56</v>
      </c>
      <c r="AP2479" s="9" t="s">
        <v>56</v>
      </c>
      <c r="AR2479" s="3" t="s">
        <v>56</v>
      </c>
      <c r="AS2479" s="3" t="s">
        <v>56</v>
      </c>
      <c r="AT2479" s="3" t="s">
        <v>56</v>
      </c>
      <c r="AU2479" s="3" t="s">
        <v>56</v>
      </c>
      <c r="AV2479" s="3" t="s">
        <v>56</v>
      </c>
      <c r="AW2479" s="3" t="s">
        <v>56</v>
      </c>
      <c r="AX2479" s="3" t="s">
        <v>56</v>
      </c>
      <c r="AY2479" s="3" t="s">
        <v>56</v>
      </c>
    </row>
    <row r="2480" spans="1:51" hidden="1" x14ac:dyDescent="0.25">
      <c r="A2480" s="27">
        <v>2477</v>
      </c>
      <c r="B2480" s="27" t="s">
        <v>55</v>
      </c>
      <c r="C2480" s="27" t="s">
        <v>56</v>
      </c>
      <c r="D2480" s="27" t="s">
        <v>2518</v>
      </c>
      <c r="E2480" s="27" t="s">
        <v>58</v>
      </c>
      <c r="F2480" s="27" t="s">
        <v>56</v>
      </c>
      <c r="G2480" s="27" t="s">
        <v>56</v>
      </c>
      <c r="H2480" s="27" t="s">
        <v>56</v>
      </c>
      <c r="I2480" s="27" t="s">
        <v>59</v>
      </c>
      <c r="J2480" s="27">
        <v>1</v>
      </c>
      <c r="K2480" s="27" t="s">
        <v>104</v>
      </c>
      <c r="L2480" s="27" t="s">
        <v>61</v>
      </c>
      <c r="M2480" t="str">
        <f t="shared" si="114"/>
        <v>1</v>
      </c>
      <c r="N2480" s="3" t="s">
        <v>56</v>
      </c>
      <c r="O2480" s="3" t="s">
        <v>56</v>
      </c>
      <c r="P2480" s="3" t="s">
        <v>56</v>
      </c>
      <c r="Q2480" t="e">
        <f t="shared" si="115"/>
        <v>#VALUE!</v>
      </c>
      <c r="R2480" s="3" t="s">
        <v>56</v>
      </c>
      <c r="S2480" s="3" t="e">
        <f t="shared" si="116"/>
        <v>#VALUE!</v>
      </c>
      <c r="T2480" s="3">
        <v>0</v>
      </c>
      <c r="U2480" s="3">
        <v>0</v>
      </c>
      <c r="V2480" s="3" t="s">
        <v>56</v>
      </c>
      <c r="X2480" s="3" t="s">
        <v>56</v>
      </c>
      <c r="Z2480" s="3" t="s">
        <v>56</v>
      </c>
      <c r="AB2480" s="3" t="s">
        <v>56</v>
      </c>
      <c r="AC2480" s="3" t="s">
        <v>56</v>
      </c>
      <c r="AD2480" s="3" t="s">
        <v>56</v>
      </c>
      <c r="AE2480" s="3" t="s">
        <v>56</v>
      </c>
      <c r="AF2480" s="3" t="s">
        <v>56</v>
      </c>
      <c r="AG2480" s="3" t="s">
        <v>56</v>
      </c>
      <c r="AH2480" s="3" t="s">
        <v>56</v>
      </c>
      <c r="AI2480" s="3" t="s">
        <v>56</v>
      </c>
      <c r="AJ2480" s="3" t="s">
        <v>56</v>
      </c>
      <c r="AK2480" s="3" t="s">
        <v>56</v>
      </c>
      <c r="AL2480" s="3" t="s">
        <v>56</v>
      </c>
      <c r="AM2480" s="3" t="s">
        <v>56</v>
      </c>
      <c r="AN2480" s="3" t="s">
        <v>56</v>
      </c>
      <c r="AO2480" s="3" t="s">
        <v>56</v>
      </c>
      <c r="AP2480" s="9" t="s">
        <v>56</v>
      </c>
      <c r="AR2480" s="3" t="s">
        <v>56</v>
      </c>
      <c r="AS2480" s="3" t="s">
        <v>56</v>
      </c>
      <c r="AT2480" s="3" t="s">
        <v>56</v>
      </c>
      <c r="AU2480" s="3" t="s">
        <v>56</v>
      </c>
      <c r="AV2480" s="3" t="s">
        <v>56</v>
      </c>
      <c r="AW2480" s="3" t="s">
        <v>56</v>
      </c>
      <c r="AX2480" s="3" t="s">
        <v>56</v>
      </c>
      <c r="AY2480" s="3" t="s">
        <v>56</v>
      </c>
    </row>
    <row r="2481" spans="1:51" hidden="1" x14ac:dyDescent="0.25">
      <c r="A2481" s="27">
        <v>2478</v>
      </c>
      <c r="B2481" s="27" t="s">
        <v>55</v>
      </c>
      <c r="C2481" s="27" t="s">
        <v>56</v>
      </c>
      <c r="D2481" s="27" t="s">
        <v>2519</v>
      </c>
      <c r="E2481" s="27" t="s">
        <v>58</v>
      </c>
      <c r="F2481" s="27" t="s">
        <v>56</v>
      </c>
      <c r="G2481" s="27" t="s">
        <v>56</v>
      </c>
      <c r="H2481" s="27" t="s">
        <v>56</v>
      </c>
      <c r="I2481" s="27" t="s">
        <v>59</v>
      </c>
      <c r="J2481" s="27">
        <v>1</v>
      </c>
      <c r="K2481" s="27" t="s">
        <v>104</v>
      </c>
      <c r="L2481" s="27" t="s">
        <v>61</v>
      </c>
      <c r="M2481" t="str">
        <f t="shared" si="114"/>
        <v>1</v>
      </c>
      <c r="N2481" s="3" t="s">
        <v>56</v>
      </c>
      <c r="O2481" s="3" t="s">
        <v>56</v>
      </c>
      <c r="P2481" s="3" t="s">
        <v>56</v>
      </c>
      <c r="Q2481" t="e">
        <f t="shared" si="115"/>
        <v>#VALUE!</v>
      </c>
      <c r="R2481" s="3" t="s">
        <v>56</v>
      </c>
      <c r="S2481" s="3" t="e">
        <f t="shared" si="116"/>
        <v>#VALUE!</v>
      </c>
      <c r="T2481" s="3">
        <v>0</v>
      </c>
      <c r="U2481" s="3">
        <v>0</v>
      </c>
      <c r="V2481" s="3" t="s">
        <v>56</v>
      </c>
      <c r="X2481" s="3" t="s">
        <v>56</v>
      </c>
      <c r="Z2481" s="3" t="s">
        <v>56</v>
      </c>
      <c r="AB2481" s="3" t="s">
        <v>56</v>
      </c>
      <c r="AC2481" s="3" t="s">
        <v>56</v>
      </c>
      <c r="AD2481" s="3" t="s">
        <v>56</v>
      </c>
      <c r="AE2481" s="3" t="s">
        <v>56</v>
      </c>
      <c r="AF2481" s="3" t="s">
        <v>56</v>
      </c>
      <c r="AG2481" s="3" t="s">
        <v>56</v>
      </c>
      <c r="AH2481" s="3" t="s">
        <v>56</v>
      </c>
      <c r="AI2481" s="3" t="s">
        <v>56</v>
      </c>
      <c r="AJ2481" s="3" t="s">
        <v>56</v>
      </c>
      <c r="AK2481" s="3" t="s">
        <v>56</v>
      </c>
      <c r="AL2481" s="3" t="s">
        <v>56</v>
      </c>
      <c r="AM2481" s="3" t="s">
        <v>56</v>
      </c>
      <c r="AN2481" s="3" t="s">
        <v>56</v>
      </c>
      <c r="AO2481" s="3" t="s">
        <v>56</v>
      </c>
      <c r="AP2481" s="9" t="s">
        <v>56</v>
      </c>
      <c r="AR2481" s="3" t="s">
        <v>56</v>
      </c>
      <c r="AS2481" s="3" t="s">
        <v>56</v>
      </c>
      <c r="AT2481" s="3" t="s">
        <v>56</v>
      </c>
      <c r="AU2481" s="3" t="s">
        <v>56</v>
      </c>
      <c r="AV2481" s="3" t="s">
        <v>56</v>
      </c>
      <c r="AW2481" s="3" t="s">
        <v>56</v>
      </c>
      <c r="AX2481" s="3" t="s">
        <v>56</v>
      </c>
      <c r="AY2481" s="3" t="s">
        <v>56</v>
      </c>
    </row>
    <row r="2482" spans="1:51" hidden="1" x14ac:dyDescent="0.25">
      <c r="A2482" s="27">
        <v>2479</v>
      </c>
      <c r="B2482" s="27" t="s">
        <v>55</v>
      </c>
      <c r="C2482" s="27" t="s">
        <v>56</v>
      </c>
      <c r="D2482" s="27" t="s">
        <v>2520</v>
      </c>
      <c r="E2482" s="27" t="s">
        <v>58</v>
      </c>
      <c r="F2482" s="27" t="s">
        <v>56</v>
      </c>
      <c r="G2482" s="27" t="s">
        <v>56</v>
      </c>
      <c r="H2482" s="27" t="s">
        <v>56</v>
      </c>
      <c r="I2482" s="27" t="s">
        <v>59</v>
      </c>
      <c r="J2482" s="27">
        <v>1</v>
      </c>
      <c r="K2482" s="27" t="s">
        <v>104</v>
      </c>
      <c r="L2482" s="27" t="s">
        <v>61</v>
      </c>
      <c r="M2482" t="str">
        <f t="shared" si="114"/>
        <v>1</v>
      </c>
      <c r="N2482" s="3" t="s">
        <v>56</v>
      </c>
      <c r="O2482" s="3" t="s">
        <v>56</v>
      </c>
      <c r="P2482" s="3" t="s">
        <v>56</v>
      </c>
      <c r="Q2482" t="e">
        <f t="shared" si="115"/>
        <v>#VALUE!</v>
      </c>
      <c r="R2482" s="3" t="s">
        <v>56</v>
      </c>
      <c r="S2482" s="3" t="e">
        <f t="shared" si="116"/>
        <v>#VALUE!</v>
      </c>
      <c r="T2482" s="3">
        <v>0</v>
      </c>
      <c r="U2482" s="3">
        <v>0</v>
      </c>
      <c r="V2482" s="3" t="s">
        <v>56</v>
      </c>
      <c r="X2482" s="3" t="s">
        <v>56</v>
      </c>
      <c r="Z2482" s="3" t="s">
        <v>56</v>
      </c>
      <c r="AB2482" s="3" t="s">
        <v>56</v>
      </c>
      <c r="AC2482" s="3" t="s">
        <v>56</v>
      </c>
      <c r="AD2482" s="3" t="s">
        <v>56</v>
      </c>
      <c r="AE2482" s="3" t="s">
        <v>56</v>
      </c>
      <c r="AF2482" s="3" t="s">
        <v>56</v>
      </c>
      <c r="AG2482" s="3" t="s">
        <v>56</v>
      </c>
      <c r="AH2482" s="3" t="s">
        <v>56</v>
      </c>
      <c r="AI2482" s="3" t="s">
        <v>56</v>
      </c>
      <c r="AJ2482" s="3" t="s">
        <v>56</v>
      </c>
      <c r="AK2482" s="3" t="s">
        <v>56</v>
      </c>
      <c r="AL2482" s="3" t="s">
        <v>56</v>
      </c>
      <c r="AM2482" s="3" t="s">
        <v>56</v>
      </c>
      <c r="AN2482" s="3" t="s">
        <v>56</v>
      </c>
      <c r="AO2482" s="3" t="s">
        <v>56</v>
      </c>
      <c r="AP2482" s="9" t="s">
        <v>56</v>
      </c>
      <c r="AR2482" s="3" t="s">
        <v>56</v>
      </c>
      <c r="AS2482" s="3" t="s">
        <v>56</v>
      </c>
      <c r="AT2482" s="3" t="s">
        <v>56</v>
      </c>
      <c r="AU2482" s="3" t="s">
        <v>56</v>
      </c>
      <c r="AV2482" s="3" t="s">
        <v>56</v>
      </c>
      <c r="AW2482" s="3" t="s">
        <v>56</v>
      </c>
      <c r="AX2482" s="3" t="s">
        <v>56</v>
      </c>
      <c r="AY2482" s="3" t="s">
        <v>56</v>
      </c>
    </row>
    <row r="2483" spans="1:51" hidden="1" x14ac:dyDescent="0.25">
      <c r="A2483" s="27">
        <v>2480</v>
      </c>
      <c r="B2483" s="27" t="s">
        <v>55</v>
      </c>
      <c r="C2483" s="27" t="s">
        <v>56</v>
      </c>
      <c r="D2483" s="27" t="s">
        <v>2521</v>
      </c>
      <c r="E2483" s="27" t="s">
        <v>58</v>
      </c>
      <c r="F2483" s="27" t="s">
        <v>56</v>
      </c>
      <c r="G2483" s="27" t="s">
        <v>56</v>
      </c>
      <c r="H2483" s="27" t="s">
        <v>56</v>
      </c>
      <c r="I2483" s="27" t="s">
        <v>59</v>
      </c>
      <c r="J2483" s="27">
        <v>1</v>
      </c>
      <c r="K2483" s="27" t="s">
        <v>104</v>
      </c>
      <c r="L2483" s="27" t="s">
        <v>61</v>
      </c>
      <c r="M2483" t="str">
        <f t="shared" si="114"/>
        <v>1</v>
      </c>
      <c r="N2483" s="3" t="s">
        <v>56</v>
      </c>
      <c r="O2483" s="3" t="s">
        <v>56</v>
      </c>
      <c r="P2483" s="3" t="s">
        <v>56</v>
      </c>
      <c r="Q2483" t="e">
        <f t="shared" si="115"/>
        <v>#VALUE!</v>
      </c>
      <c r="R2483" s="3" t="s">
        <v>56</v>
      </c>
      <c r="S2483" s="3" t="e">
        <f t="shared" si="116"/>
        <v>#VALUE!</v>
      </c>
      <c r="T2483" s="3">
        <v>0</v>
      </c>
      <c r="U2483" s="3">
        <v>0</v>
      </c>
      <c r="V2483" s="3" t="s">
        <v>56</v>
      </c>
      <c r="X2483" s="3" t="s">
        <v>56</v>
      </c>
      <c r="Z2483" s="3" t="s">
        <v>56</v>
      </c>
      <c r="AB2483" s="3" t="s">
        <v>56</v>
      </c>
      <c r="AC2483" s="3" t="s">
        <v>56</v>
      </c>
      <c r="AD2483" s="3" t="s">
        <v>56</v>
      </c>
      <c r="AE2483" s="3" t="s">
        <v>56</v>
      </c>
      <c r="AF2483" s="3" t="s">
        <v>56</v>
      </c>
      <c r="AG2483" s="3" t="s">
        <v>56</v>
      </c>
      <c r="AH2483" s="3" t="s">
        <v>56</v>
      </c>
      <c r="AI2483" s="3" t="s">
        <v>56</v>
      </c>
      <c r="AJ2483" s="3" t="s">
        <v>56</v>
      </c>
      <c r="AK2483" s="3" t="s">
        <v>56</v>
      </c>
      <c r="AL2483" s="3" t="s">
        <v>56</v>
      </c>
      <c r="AM2483" s="3" t="s">
        <v>56</v>
      </c>
      <c r="AN2483" s="3" t="s">
        <v>56</v>
      </c>
      <c r="AO2483" s="3" t="s">
        <v>56</v>
      </c>
      <c r="AP2483" s="9" t="s">
        <v>56</v>
      </c>
      <c r="AR2483" s="3" t="s">
        <v>56</v>
      </c>
      <c r="AS2483" s="3" t="s">
        <v>56</v>
      </c>
      <c r="AT2483" s="3" t="s">
        <v>56</v>
      </c>
      <c r="AU2483" s="3" t="s">
        <v>56</v>
      </c>
      <c r="AV2483" s="3" t="s">
        <v>56</v>
      </c>
      <c r="AW2483" s="3" t="s">
        <v>56</v>
      </c>
      <c r="AX2483" s="3" t="s">
        <v>56</v>
      </c>
      <c r="AY2483" s="3" t="s">
        <v>56</v>
      </c>
    </row>
    <row r="2484" spans="1:51" hidden="1" x14ac:dyDescent="0.25">
      <c r="A2484" s="27">
        <v>2481</v>
      </c>
      <c r="B2484" s="27" t="s">
        <v>55</v>
      </c>
      <c r="C2484" s="27" t="s">
        <v>56</v>
      </c>
      <c r="D2484" s="27" t="s">
        <v>2522</v>
      </c>
      <c r="E2484" s="27" t="s">
        <v>58</v>
      </c>
      <c r="F2484" s="27" t="s">
        <v>56</v>
      </c>
      <c r="G2484" s="27" t="s">
        <v>56</v>
      </c>
      <c r="H2484" s="27" t="s">
        <v>56</v>
      </c>
      <c r="I2484" s="27" t="s">
        <v>59</v>
      </c>
      <c r="J2484" s="27">
        <v>1</v>
      </c>
      <c r="K2484" s="27" t="s">
        <v>104</v>
      </c>
      <c r="L2484" s="27" t="s">
        <v>61</v>
      </c>
      <c r="M2484" t="str">
        <f t="shared" si="114"/>
        <v>1</v>
      </c>
      <c r="N2484" s="3" t="s">
        <v>56</v>
      </c>
      <c r="O2484" s="3" t="s">
        <v>56</v>
      </c>
      <c r="P2484" s="3" t="s">
        <v>56</v>
      </c>
      <c r="Q2484" t="e">
        <f t="shared" si="115"/>
        <v>#VALUE!</v>
      </c>
      <c r="R2484" s="3" t="s">
        <v>56</v>
      </c>
      <c r="S2484" s="3" t="e">
        <f t="shared" si="116"/>
        <v>#VALUE!</v>
      </c>
      <c r="T2484" s="3">
        <v>0</v>
      </c>
      <c r="U2484" s="3">
        <v>0</v>
      </c>
      <c r="V2484" s="3" t="s">
        <v>56</v>
      </c>
      <c r="X2484" s="3" t="s">
        <v>56</v>
      </c>
      <c r="Z2484" s="3" t="s">
        <v>56</v>
      </c>
      <c r="AB2484" s="3" t="s">
        <v>56</v>
      </c>
      <c r="AC2484" s="3" t="s">
        <v>56</v>
      </c>
      <c r="AD2484" s="3" t="s">
        <v>56</v>
      </c>
      <c r="AE2484" s="3" t="s">
        <v>56</v>
      </c>
      <c r="AF2484" s="3" t="s">
        <v>56</v>
      </c>
      <c r="AG2484" s="3" t="s">
        <v>56</v>
      </c>
      <c r="AH2484" s="3" t="s">
        <v>56</v>
      </c>
      <c r="AI2484" s="3" t="s">
        <v>56</v>
      </c>
      <c r="AJ2484" s="3" t="s">
        <v>56</v>
      </c>
      <c r="AK2484" s="3" t="s">
        <v>56</v>
      </c>
      <c r="AL2484" s="3" t="s">
        <v>56</v>
      </c>
      <c r="AM2484" s="3" t="s">
        <v>56</v>
      </c>
      <c r="AN2484" s="3" t="s">
        <v>56</v>
      </c>
      <c r="AO2484" s="3" t="s">
        <v>56</v>
      </c>
      <c r="AP2484" s="9" t="s">
        <v>56</v>
      </c>
      <c r="AR2484" s="3" t="s">
        <v>56</v>
      </c>
      <c r="AS2484" s="3" t="s">
        <v>56</v>
      </c>
      <c r="AT2484" s="3" t="s">
        <v>56</v>
      </c>
      <c r="AU2484" s="3" t="s">
        <v>56</v>
      </c>
      <c r="AV2484" s="3" t="s">
        <v>56</v>
      </c>
      <c r="AW2484" s="3" t="s">
        <v>56</v>
      </c>
      <c r="AX2484" s="3" t="s">
        <v>56</v>
      </c>
      <c r="AY2484" s="3" t="s">
        <v>56</v>
      </c>
    </row>
    <row r="2485" spans="1:51" hidden="1" x14ac:dyDescent="0.25">
      <c r="A2485" s="27">
        <v>2482</v>
      </c>
      <c r="B2485" s="27" t="s">
        <v>55</v>
      </c>
      <c r="C2485" s="27" t="s">
        <v>56</v>
      </c>
      <c r="D2485" s="27" t="s">
        <v>2523</v>
      </c>
      <c r="E2485" s="27" t="s">
        <v>58</v>
      </c>
      <c r="F2485" s="27" t="s">
        <v>56</v>
      </c>
      <c r="G2485" s="27" t="s">
        <v>56</v>
      </c>
      <c r="H2485" s="27" t="s">
        <v>56</v>
      </c>
      <c r="I2485" s="27" t="s">
        <v>59</v>
      </c>
      <c r="J2485" s="27">
        <v>1</v>
      </c>
      <c r="K2485" s="27" t="s">
        <v>104</v>
      </c>
      <c r="L2485" s="27" t="s">
        <v>61</v>
      </c>
      <c r="M2485" t="str">
        <f t="shared" si="114"/>
        <v>1</v>
      </c>
      <c r="N2485" s="3" t="s">
        <v>56</v>
      </c>
      <c r="O2485" s="3" t="s">
        <v>56</v>
      </c>
      <c r="P2485" s="3" t="s">
        <v>56</v>
      </c>
      <c r="Q2485" t="e">
        <f t="shared" si="115"/>
        <v>#VALUE!</v>
      </c>
      <c r="R2485" s="3" t="s">
        <v>56</v>
      </c>
      <c r="S2485" s="3" t="e">
        <f t="shared" si="116"/>
        <v>#VALUE!</v>
      </c>
      <c r="T2485" s="3">
        <v>0</v>
      </c>
      <c r="U2485" s="3">
        <v>0</v>
      </c>
      <c r="V2485" s="3" t="s">
        <v>56</v>
      </c>
      <c r="X2485" s="3" t="s">
        <v>56</v>
      </c>
      <c r="Z2485" s="3" t="s">
        <v>56</v>
      </c>
      <c r="AB2485" s="3" t="s">
        <v>56</v>
      </c>
      <c r="AC2485" s="3" t="s">
        <v>56</v>
      </c>
      <c r="AD2485" s="3" t="s">
        <v>56</v>
      </c>
      <c r="AE2485" s="3" t="s">
        <v>56</v>
      </c>
      <c r="AF2485" s="3" t="s">
        <v>56</v>
      </c>
      <c r="AG2485" s="3" t="s">
        <v>56</v>
      </c>
      <c r="AH2485" s="3" t="s">
        <v>56</v>
      </c>
      <c r="AI2485" s="3" t="s">
        <v>56</v>
      </c>
      <c r="AJ2485" s="3" t="s">
        <v>56</v>
      </c>
      <c r="AK2485" s="3" t="s">
        <v>56</v>
      </c>
      <c r="AL2485" s="3" t="s">
        <v>56</v>
      </c>
      <c r="AM2485" s="3" t="s">
        <v>56</v>
      </c>
      <c r="AN2485" s="3" t="s">
        <v>56</v>
      </c>
      <c r="AO2485" s="3" t="s">
        <v>56</v>
      </c>
      <c r="AP2485" s="9" t="s">
        <v>56</v>
      </c>
      <c r="AR2485" s="3" t="s">
        <v>56</v>
      </c>
      <c r="AS2485" s="3" t="s">
        <v>56</v>
      </c>
      <c r="AT2485" s="3" t="s">
        <v>56</v>
      </c>
      <c r="AU2485" s="3" t="s">
        <v>56</v>
      </c>
      <c r="AV2485" s="3" t="s">
        <v>56</v>
      </c>
      <c r="AW2485" s="3" t="s">
        <v>56</v>
      </c>
      <c r="AX2485" s="3" t="s">
        <v>56</v>
      </c>
      <c r="AY2485" s="3" t="s">
        <v>56</v>
      </c>
    </row>
    <row r="2486" spans="1:51" hidden="1" x14ac:dyDescent="0.25">
      <c r="A2486" s="27">
        <v>2483</v>
      </c>
      <c r="B2486" s="27" t="s">
        <v>55</v>
      </c>
      <c r="C2486" s="27" t="s">
        <v>56</v>
      </c>
      <c r="D2486" s="27" t="s">
        <v>2524</v>
      </c>
      <c r="E2486" s="27" t="s">
        <v>58</v>
      </c>
      <c r="F2486" s="27" t="s">
        <v>56</v>
      </c>
      <c r="G2486" s="27" t="s">
        <v>56</v>
      </c>
      <c r="H2486" s="27" t="s">
        <v>56</v>
      </c>
      <c r="I2486" s="27" t="s">
        <v>59</v>
      </c>
      <c r="J2486" s="27">
        <v>1</v>
      </c>
      <c r="K2486" s="27" t="s">
        <v>104</v>
      </c>
      <c r="L2486" s="27" t="s">
        <v>61</v>
      </c>
      <c r="M2486" t="str">
        <f t="shared" si="114"/>
        <v>1</v>
      </c>
      <c r="N2486" s="3" t="s">
        <v>56</v>
      </c>
      <c r="O2486" s="3" t="s">
        <v>56</v>
      </c>
      <c r="P2486" s="3" t="s">
        <v>56</v>
      </c>
      <c r="Q2486" t="e">
        <f t="shared" si="115"/>
        <v>#VALUE!</v>
      </c>
      <c r="R2486" s="3" t="s">
        <v>56</v>
      </c>
      <c r="S2486" s="3" t="e">
        <f t="shared" si="116"/>
        <v>#VALUE!</v>
      </c>
      <c r="T2486" s="3">
        <v>0</v>
      </c>
      <c r="U2486" s="3">
        <v>0</v>
      </c>
      <c r="V2486" s="3" t="s">
        <v>56</v>
      </c>
      <c r="X2486" s="3" t="s">
        <v>56</v>
      </c>
      <c r="Z2486" s="3" t="s">
        <v>56</v>
      </c>
      <c r="AB2486" s="3" t="s">
        <v>56</v>
      </c>
      <c r="AC2486" s="3" t="s">
        <v>56</v>
      </c>
      <c r="AD2486" s="3" t="s">
        <v>56</v>
      </c>
      <c r="AE2486" s="3" t="s">
        <v>56</v>
      </c>
      <c r="AF2486" s="3" t="s">
        <v>56</v>
      </c>
      <c r="AG2486" s="3" t="s">
        <v>56</v>
      </c>
      <c r="AH2486" s="3" t="s">
        <v>56</v>
      </c>
      <c r="AI2486" s="3" t="s">
        <v>56</v>
      </c>
      <c r="AJ2486" s="3" t="s">
        <v>56</v>
      </c>
      <c r="AK2486" s="3" t="s">
        <v>56</v>
      </c>
      <c r="AL2486" s="3" t="s">
        <v>56</v>
      </c>
      <c r="AM2486" s="3" t="s">
        <v>56</v>
      </c>
      <c r="AN2486" s="3" t="s">
        <v>56</v>
      </c>
      <c r="AO2486" s="3" t="s">
        <v>56</v>
      </c>
      <c r="AP2486" s="9" t="s">
        <v>56</v>
      </c>
      <c r="AR2486" s="3" t="s">
        <v>56</v>
      </c>
      <c r="AS2486" s="3" t="s">
        <v>56</v>
      </c>
      <c r="AT2486" s="3" t="s">
        <v>56</v>
      </c>
      <c r="AU2486" s="3" t="s">
        <v>56</v>
      </c>
      <c r="AV2486" s="3" t="s">
        <v>56</v>
      </c>
      <c r="AW2486" s="3" t="s">
        <v>56</v>
      </c>
      <c r="AX2486" s="3" t="s">
        <v>56</v>
      </c>
      <c r="AY2486" s="3" t="s">
        <v>56</v>
      </c>
    </row>
    <row r="2487" spans="1:51" hidden="1" x14ac:dyDescent="0.25">
      <c r="A2487" s="27">
        <v>2484</v>
      </c>
      <c r="B2487" s="27" t="s">
        <v>55</v>
      </c>
      <c r="C2487" s="27" t="s">
        <v>56</v>
      </c>
      <c r="D2487" s="27" t="s">
        <v>2525</v>
      </c>
      <c r="E2487" s="27" t="s">
        <v>58</v>
      </c>
      <c r="F2487" s="27" t="s">
        <v>56</v>
      </c>
      <c r="G2487" s="27" t="s">
        <v>56</v>
      </c>
      <c r="H2487" s="27" t="s">
        <v>56</v>
      </c>
      <c r="I2487" s="27" t="s">
        <v>59</v>
      </c>
      <c r="J2487" s="27">
        <v>1</v>
      </c>
      <c r="K2487" s="27" t="s">
        <v>104</v>
      </c>
      <c r="L2487" s="27" t="s">
        <v>61</v>
      </c>
      <c r="M2487" t="str">
        <f t="shared" si="114"/>
        <v>1</v>
      </c>
      <c r="N2487" s="3" t="s">
        <v>56</v>
      </c>
      <c r="O2487" s="3" t="s">
        <v>56</v>
      </c>
      <c r="P2487" s="3" t="s">
        <v>56</v>
      </c>
      <c r="Q2487" t="e">
        <f t="shared" si="115"/>
        <v>#VALUE!</v>
      </c>
      <c r="R2487" s="3" t="s">
        <v>56</v>
      </c>
      <c r="S2487" s="3" t="e">
        <f t="shared" si="116"/>
        <v>#VALUE!</v>
      </c>
      <c r="T2487" s="3">
        <v>0</v>
      </c>
      <c r="U2487" s="3">
        <v>0</v>
      </c>
      <c r="V2487" s="3" t="s">
        <v>56</v>
      </c>
      <c r="X2487" s="3" t="s">
        <v>56</v>
      </c>
      <c r="Z2487" s="3" t="s">
        <v>56</v>
      </c>
      <c r="AB2487" s="3" t="s">
        <v>56</v>
      </c>
      <c r="AC2487" s="3" t="s">
        <v>56</v>
      </c>
      <c r="AD2487" s="3" t="s">
        <v>56</v>
      </c>
      <c r="AE2487" s="3" t="s">
        <v>56</v>
      </c>
      <c r="AF2487" s="3" t="s">
        <v>56</v>
      </c>
      <c r="AG2487" s="3" t="s">
        <v>56</v>
      </c>
      <c r="AH2487" s="3" t="s">
        <v>56</v>
      </c>
      <c r="AI2487" s="3" t="s">
        <v>56</v>
      </c>
      <c r="AJ2487" s="3" t="s">
        <v>56</v>
      </c>
      <c r="AK2487" s="3" t="s">
        <v>56</v>
      </c>
      <c r="AL2487" s="3" t="s">
        <v>56</v>
      </c>
      <c r="AM2487" s="3" t="s">
        <v>56</v>
      </c>
      <c r="AN2487" s="3" t="s">
        <v>56</v>
      </c>
      <c r="AO2487" s="3" t="s">
        <v>56</v>
      </c>
      <c r="AP2487" s="9" t="s">
        <v>56</v>
      </c>
      <c r="AR2487" s="3" t="s">
        <v>56</v>
      </c>
      <c r="AS2487" s="3" t="s">
        <v>56</v>
      </c>
      <c r="AT2487" s="3" t="s">
        <v>56</v>
      </c>
      <c r="AU2487" s="3" t="s">
        <v>56</v>
      </c>
      <c r="AV2487" s="3" t="s">
        <v>56</v>
      </c>
      <c r="AW2487" s="3" t="s">
        <v>56</v>
      </c>
      <c r="AX2487" s="3" t="s">
        <v>56</v>
      </c>
      <c r="AY2487" s="3" t="s">
        <v>56</v>
      </c>
    </row>
    <row r="2488" spans="1:51" hidden="1" x14ac:dyDescent="0.25">
      <c r="A2488" s="27">
        <v>2485</v>
      </c>
      <c r="B2488" s="27" t="s">
        <v>55</v>
      </c>
      <c r="C2488" s="27" t="s">
        <v>56</v>
      </c>
      <c r="D2488" s="27" t="s">
        <v>2526</v>
      </c>
      <c r="E2488" s="27" t="s">
        <v>58</v>
      </c>
      <c r="F2488" s="27" t="s">
        <v>56</v>
      </c>
      <c r="G2488" s="27" t="s">
        <v>56</v>
      </c>
      <c r="H2488" s="27" t="s">
        <v>56</v>
      </c>
      <c r="I2488" s="27" t="s">
        <v>59</v>
      </c>
      <c r="J2488" s="27">
        <v>1</v>
      </c>
      <c r="K2488" s="27" t="s">
        <v>104</v>
      </c>
      <c r="L2488" s="27" t="s">
        <v>61</v>
      </c>
      <c r="M2488" t="str">
        <f t="shared" si="114"/>
        <v>1</v>
      </c>
      <c r="N2488" s="3" t="s">
        <v>56</v>
      </c>
      <c r="O2488" s="3" t="s">
        <v>56</v>
      </c>
      <c r="P2488" s="3" t="s">
        <v>56</v>
      </c>
      <c r="Q2488" t="e">
        <f t="shared" si="115"/>
        <v>#VALUE!</v>
      </c>
      <c r="R2488" s="3" t="s">
        <v>56</v>
      </c>
      <c r="S2488" s="3" t="e">
        <f t="shared" si="116"/>
        <v>#VALUE!</v>
      </c>
      <c r="T2488" s="3">
        <v>0</v>
      </c>
      <c r="U2488" s="3">
        <v>0</v>
      </c>
      <c r="V2488" s="3" t="s">
        <v>56</v>
      </c>
      <c r="X2488" s="3" t="s">
        <v>56</v>
      </c>
      <c r="Z2488" s="3" t="s">
        <v>56</v>
      </c>
      <c r="AB2488" s="3" t="s">
        <v>56</v>
      </c>
      <c r="AC2488" s="3" t="s">
        <v>56</v>
      </c>
      <c r="AD2488" s="3" t="s">
        <v>56</v>
      </c>
      <c r="AE2488" s="3" t="s">
        <v>56</v>
      </c>
      <c r="AF2488" s="3" t="s">
        <v>56</v>
      </c>
      <c r="AG2488" s="3" t="s">
        <v>56</v>
      </c>
      <c r="AH2488" s="3" t="s">
        <v>56</v>
      </c>
      <c r="AI2488" s="3" t="s">
        <v>56</v>
      </c>
      <c r="AJ2488" s="3" t="s">
        <v>56</v>
      </c>
      <c r="AK2488" s="3" t="s">
        <v>56</v>
      </c>
      <c r="AL2488" s="3" t="s">
        <v>56</v>
      </c>
      <c r="AM2488" s="3" t="s">
        <v>56</v>
      </c>
      <c r="AN2488" s="3" t="s">
        <v>56</v>
      </c>
      <c r="AO2488" s="3" t="s">
        <v>56</v>
      </c>
      <c r="AP2488" s="9" t="s">
        <v>56</v>
      </c>
      <c r="AR2488" s="3" t="s">
        <v>56</v>
      </c>
      <c r="AS2488" s="3" t="s">
        <v>56</v>
      </c>
      <c r="AT2488" s="3" t="s">
        <v>56</v>
      </c>
      <c r="AU2488" s="3" t="s">
        <v>56</v>
      </c>
      <c r="AV2488" s="3" t="s">
        <v>56</v>
      </c>
      <c r="AW2488" s="3" t="s">
        <v>56</v>
      </c>
      <c r="AX2488" s="3" t="s">
        <v>56</v>
      </c>
      <c r="AY2488" s="3" t="s">
        <v>56</v>
      </c>
    </row>
    <row r="2489" spans="1:51" hidden="1" x14ac:dyDescent="0.25">
      <c r="A2489" s="27">
        <v>2486</v>
      </c>
      <c r="B2489" s="27" t="s">
        <v>55</v>
      </c>
      <c r="C2489" s="27" t="s">
        <v>56</v>
      </c>
      <c r="D2489" s="27" t="s">
        <v>2527</v>
      </c>
      <c r="E2489" s="27" t="s">
        <v>58</v>
      </c>
      <c r="F2489" s="27" t="s">
        <v>56</v>
      </c>
      <c r="G2489" s="27" t="s">
        <v>56</v>
      </c>
      <c r="H2489" s="27" t="s">
        <v>56</v>
      </c>
      <c r="I2489" s="27" t="s">
        <v>59</v>
      </c>
      <c r="J2489" s="27">
        <v>1</v>
      </c>
      <c r="K2489" s="27" t="s">
        <v>104</v>
      </c>
      <c r="L2489" s="27" t="s">
        <v>61</v>
      </c>
      <c r="M2489" t="str">
        <f t="shared" si="114"/>
        <v>1</v>
      </c>
      <c r="N2489" s="3" t="s">
        <v>56</v>
      </c>
      <c r="O2489" s="3" t="s">
        <v>56</v>
      </c>
      <c r="P2489" s="3" t="s">
        <v>56</v>
      </c>
      <c r="Q2489" t="e">
        <f t="shared" si="115"/>
        <v>#VALUE!</v>
      </c>
      <c r="R2489" s="3" t="s">
        <v>56</v>
      </c>
      <c r="S2489" s="3" t="e">
        <f t="shared" si="116"/>
        <v>#VALUE!</v>
      </c>
      <c r="T2489" s="3">
        <v>0</v>
      </c>
      <c r="U2489" s="3">
        <v>0</v>
      </c>
      <c r="V2489" s="3" t="s">
        <v>56</v>
      </c>
      <c r="X2489" s="3" t="s">
        <v>56</v>
      </c>
      <c r="Z2489" s="3" t="s">
        <v>56</v>
      </c>
      <c r="AB2489" s="3" t="s">
        <v>56</v>
      </c>
      <c r="AC2489" s="3" t="s">
        <v>56</v>
      </c>
      <c r="AD2489" s="3" t="s">
        <v>56</v>
      </c>
      <c r="AE2489" s="3" t="s">
        <v>56</v>
      </c>
      <c r="AF2489" s="3" t="s">
        <v>56</v>
      </c>
      <c r="AG2489" s="3" t="s">
        <v>56</v>
      </c>
      <c r="AH2489" s="3" t="s">
        <v>56</v>
      </c>
      <c r="AI2489" s="3" t="s">
        <v>56</v>
      </c>
      <c r="AJ2489" s="3" t="s">
        <v>56</v>
      </c>
      <c r="AK2489" s="3" t="s">
        <v>56</v>
      </c>
      <c r="AL2489" s="3" t="s">
        <v>56</v>
      </c>
      <c r="AM2489" s="3" t="s">
        <v>56</v>
      </c>
      <c r="AN2489" s="3" t="s">
        <v>56</v>
      </c>
      <c r="AO2489" s="3" t="s">
        <v>56</v>
      </c>
      <c r="AP2489" s="9" t="s">
        <v>56</v>
      </c>
      <c r="AR2489" s="3" t="s">
        <v>56</v>
      </c>
      <c r="AS2489" s="3" t="s">
        <v>56</v>
      </c>
      <c r="AT2489" s="3" t="s">
        <v>56</v>
      </c>
      <c r="AU2489" s="3" t="s">
        <v>56</v>
      </c>
      <c r="AV2489" s="3" t="s">
        <v>56</v>
      </c>
      <c r="AW2489" s="3" t="s">
        <v>56</v>
      </c>
      <c r="AX2489" s="3" t="s">
        <v>56</v>
      </c>
      <c r="AY2489" s="3" t="s">
        <v>56</v>
      </c>
    </row>
    <row r="2490" spans="1:51" hidden="1" x14ac:dyDescent="0.25">
      <c r="A2490" s="27">
        <v>2487</v>
      </c>
      <c r="B2490" s="27" t="s">
        <v>55</v>
      </c>
      <c r="C2490" s="27" t="s">
        <v>56</v>
      </c>
      <c r="D2490" s="27" t="s">
        <v>2528</v>
      </c>
      <c r="E2490" s="27" t="s">
        <v>58</v>
      </c>
      <c r="F2490" s="27" t="s">
        <v>56</v>
      </c>
      <c r="G2490" s="27" t="s">
        <v>56</v>
      </c>
      <c r="H2490" s="27" t="s">
        <v>56</v>
      </c>
      <c r="I2490" s="27" t="s">
        <v>59</v>
      </c>
      <c r="J2490" s="27">
        <v>1</v>
      </c>
      <c r="K2490" s="27" t="s">
        <v>104</v>
      </c>
      <c r="L2490" s="27" t="s">
        <v>61</v>
      </c>
      <c r="M2490" t="str">
        <f t="shared" si="114"/>
        <v>1</v>
      </c>
      <c r="N2490" s="3" t="s">
        <v>56</v>
      </c>
      <c r="O2490" s="3" t="s">
        <v>56</v>
      </c>
      <c r="P2490" s="3" t="s">
        <v>56</v>
      </c>
      <c r="Q2490" t="e">
        <f t="shared" si="115"/>
        <v>#VALUE!</v>
      </c>
      <c r="R2490" s="3" t="s">
        <v>56</v>
      </c>
      <c r="S2490" s="3" t="e">
        <f t="shared" si="116"/>
        <v>#VALUE!</v>
      </c>
      <c r="T2490" s="3">
        <v>0</v>
      </c>
      <c r="U2490" s="3">
        <v>0</v>
      </c>
      <c r="V2490" s="3" t="s">
        <v>56</v>
      </c>
      <c r="X2490" s="3" t="s">
        <v>56</v>
      </c>
      <c r="Z2490" s="3" t="s">
        <v>56</v>
      </c>
      <c r="AB2490" s="3" t="s">
        <v>56</v>
      </c>
      <c r="AC2490" s="3" t="s">
        <v>56</v>
      </c>
      <c r="AD2490" s="3" t="s">
        <v>56</v>
      </c>
      <c r="AE2490" s="3" t="s">
        <v>56</v>
      </c>
      <c r="AF2490" s="3" t="s">
        <v>56</v>
      </c>
      <c r="AG2490" s="3" t="s">
        <v>56</v>
      </c>
      <c r="AH2490" s="3" t="s">
        <v>56</v>
      </c>
      <c r="AI2490" s="3" t="s">
        <v>56</v>
      </c>
      <c r="AJ2490" s="3" t="s">
        <v>56</v>
      </c>
      <c r="AK2490" s="3" t="s">
        <v>56</v>
      </c>
      <c r="AL2490" s="3" t="s">
        <v>56</v>
      </c>
      <c r="AM2490" s="3" t="s">
        <v>56</v>
      </c>
      <c r="AN2490" s="3" t="s">
        <v>56</v>
      </c>
      <c r="AO2490" s="3" t="s">
        <v>56</v>
      </c>
      <c r="AP2490" s="9" t="s">
        <v>56</v>
      </c>
      <c r="AR2490" s="3" t="s">
        <v>56</v>
      </c>
      <c r="AS2490" s="3" t="s">
        <v>56</v>
      </c>
      <c r="AT2490" s="3" t="s">
        <v>56</v>
      </c>
      <c r="AU2490" s="3" t="s">
        <v>56</v>
      </c>
      <c r="AV2490" s="3" t="s">
        <v>56</v>
      </c>
      <c r="AW2490" s="3" t="s">
        <v>56</v>
      </c>
      <c r="AX2490" s="3" t="s">
        <v>56</v>
      </c>
      <c r="AY2490" s="3" t="s">
        <v>56</v>
      </c>
    </row>
    <row r="2491" spans="1:51" hidden="1" x14ac:dyDescent="0.25">
      <c r="A2491" s="27">
        <v>2488</v>
      </c>
      <c r="B2491" s="27" t="s">
        <v>55</v>
      </c>
      <c r="C2491" s="27" t="s">
        <v>56</v>
      </c>
      <c r="D2491" s="27" t="s">
        <v>2529</v>
      </c>
      <c r="E2491" s="27" t="s">
        <v>58</v>
      </c>
      <c r="F2491" s="27" t="s">
        <v>56</v>
      </c>
      <c r="G2491" s="27" t="s">
        <v>56</v>
      </c>
      <c r="H2491" s="27" t="s">
        <v>56</v>
      </c>
      <c r="I2491" s="27" t="s">
        <v>59</v>
      </c>
      <c r="J2491" s="27">
        <v>1</v>
      </c>
      <c r="K2491" s="27" t="s">
        <v>104</v>
      </c>
      <c r="L2491" s="27" t="s">
        <v>61</v>
      </c>
      <c r="M2491" t="str">
        <f t="shared" si="114"/>
        <v>1</v>
      </c>
      <c r="N2491" s="3" t="s">
        <v>56</v>
      </c>
      <c r="O2491" s="3" t="s">
        <v>56</v>
      </c>
      <c r="P2491" s="3" t="s">
        <v>56</v>
      </c>
      <c r="Q2491" t="e">
        <f t="shared" si="115"/>
        <v>#VALUE!</v>
      </c>
      <c r="R2491" s="3" t="s">
        <v>56</v>
      </c>
      <c r="S2491" s="3" t="e">
        <f t="shared" si="116"/>
        <v>#VALUE!</v>
      </c>
      <c r="T2491" s="3">
        <v>0</v>
      </c>
      <c r="U2491" s="3">
        <v>0</v>
      </c>
      <c r="V2491" s="3" t="s">
        <v>56</v>
      </c>
      <c r="X2491" s="3" t="s">
        <v>56</v>
      </c>
      <c r="Z2491" s="3" t="s">
        <v>56</v>
      </c>
      <c r="AB2491" s="3" t="s">
        <v>56</v>
      </c>
      <c r="AC2491" s="3" t="s">
        <v>56</v>
      </c>
      <c r="AD2491" s="3" t="s">
        <v>56</v>
      </c>
      <c r="AE2491" s="3" t="s">
        <v>56</v>
      </c>
      <c r="AF2491" s="3" t="s">
        <v>56</v>
      </c>
      <c r="AG2491" s="3" t="s">
        <v>56</v>
      </c>
      <c r="AH2491" s="3" t="s">
        <v>56</v>
      </c>
      <c r="AI2491" s="3" t="s">
        <v>56</v>
      </c>
      <c r="AJ2491" s="3" t="s">
        <v>56</v>
      </c>
      <c r="AK2491" s="3" t="s">
        <v>56</v>
      </c>
      <c r="AL2491" s="3" t="s">
        <v>56</v>
      </c>
      <c r="AM2491" s="3" t="s">
        <v>56</v>
      </c>
      <c r="AN2491" s="3" t="s">
        <v>56</v>
      </c>
      <c r="AO2491" s="3" t="s">
        <v>56</v>
      </c>
      <c r="AP2491" s="9" t="s">
        <v>56</v>
      </c>
      <c r="AR2491" s="3" t="s">
        <v>56</v>
      </c>
      <c r="AS2491" s="3" t="s">
        <v>56</v>
      </c>
      <c r="AT2491" s="3" t="s">
        <v>56</v>
      </c>
      <c r="AU2491" s="3" t="s">
        <v>56</v>
      </c>
      <c r="AV2491" s="3" t="s">
        <v>56</v>
      </c>
      <c r="AW2491" s="3" t="s">
        <v>56</v>
      </c>
      <c r="AX2491" s="3" t="s">
        <v>56</v>
      </c>
      <c r="AY2491" s="3" t="s">
        <v>56</v>
      </c>
    </row>
    <row r="2492" spans="1:51" hidden="1" x14ac:dyDescent="0.25">
      <c r="A2492" s="27">
        <v>2489</v>
      </c>
      <c r="B2492" s="27" t="s">
        <v>55</v>
      </c>
      <c r="C2492" s="27" t="s">
        <v>56</v>
      </c>
      <c r="D2492" s="27" t="s">
        <v>2530</v>
      </c>
      <c r="E2492" s="27" t="s">
        <v>58</v>
      </c>
      <c r="F2492" s="27" t="s">
        <v>56</v>
      </c>
      <c r="G2492" s="27" t="s">
        <v>56</v>
      </c>
      <c r="H2492" s="27" t="s">
        <v>56</v>
      </c>
      <c r="I2492" s="27" t="s">
        <v>59</v>
      </c>
      <c r="J2492" s="27">
        <v>1</v>
      </c>
      <c r="K2492" s="27" t="s">
        <v>104</v>
      </c>
      <c r="L2492" s="27" t="s">
        <v>61</v>
      </c>
      <c r="M2492" t="str">
        <f t="shared" si="114"/>
        <v>1</v>
      </c>
      <c r="N2492" s="3" t="s">
        <v>56</v>
      </c>
      <c r="O2492" s="3" t="s">
        <v>56</v>
      </c>
      <c r="P2492" s="3" t="s">
        <v>56</v>
      </c>
      <c r="Q2492" t="e">
        <f t="shared" si="115"/>
        <v>#VALUE!</v>
      </c>
      <c r="R2492" s="3" t="s">
        <v>56</v>
      </c>
      <c r="S2492" s="3" t="e">
        <f t="shared" si="116"/>
        <v>#VALUE!</v>
      </c>
      <c r="T2492" s="3">
        <v>0</v>
      </c>
      <c r="U2492" s="3">
        <v>0</v>
      </c>
      <c r="V2492" s="3" t="s">
        <v>56</v>
      </c>
      <c r="X2492" s="3" t="s">
        <v>56</v>
      </c>
      <c r="Z2492" s="3" t="s">
        <v>56</v>
      </c>
      <c r="AB2492" s="3" t="s">
        <v>56</v>
      </c>
      <c r="AC2492" s="3" t="s">
        <v>56</v>
      </c>
      <c r="AD2492" s="3" t="s">
        <v>56</v>
      </c>
      <c r="AE2492" s="3" t="s">
        <v>56</v>
      </c>
      <c r="AF2492" s="3" t="s">
        <v>56</v>
      </c>
      <c r="AG2492" s="3" t="s">
        <v>56</v>
      </c>
      <c r="AH2492" s="3" t="s">
        <v>56</v>
      </c>
      <c r="AI2492" s="3" t="s">
        <v>56</v>
      </c>
      <c r="AJ2492" s="3" t="s">
        <v>56</v>
      </c>
      <c r="AK2492" s="3" t="s">
        <v>56</v>
      </c>
      <c r="AL2492" s="3" t="s">
        <v>56</v>
      </c>
      <c r="AM2492" s="3" t="s">
        <v>56</v>
      </c>
      <c r="AN2492" s="3" t="s">
        <v>56</v>
      </c>
      <c r="AO2492" s="3" t="s">
        <v>56</v>
      </c>
      <c r="AP2492" s="9" t="s">
        <v>56</v>
      </c>
      <c r="AR2492" s="3" t="s">
        <v>56</v>
      </c>
      <c r="AS2492" s="3" t="s">
        <v>56</v>
      </c>
      <c r="AT2492" s="3" t="s">
        <v>56</v>
      </c>
      <c r="AU2492" s="3" t="s">
        <v>56</v>
      </c>
      <c r="AV2492" s="3" t="s">
        <v>56</v>
      </c>
      <c r="AW2492" s="3" t="s">
        <v>56</v>
      </c>
      <c r="AX2492" s="3" t="s">
        <v>56</v>
      </c>
      <c r="AY2492" s="3" t="s">
        <v>56</v>
      </c>
    </row>
    <row r="2493" spans="1:51" hidden="1" x14ac:dyDescent="0.25">
      <c r="A2493" s="27">
        <v>2490</v>
      </c>
      <c r="B2493" s="27" t="s">
        <v>55</v>
      </c>
      <c r="C2493" s="27" t="s">
        <v>56</v>
      </c>
      <c r="D2493" s="27" t="s">
        <v>2531</v>
      </c>
      <c r="E2493" s="27" t="s">
        <v>58</v>
      </c>
      <c r="F2493" s="27" t="s">
        <v>56</v>
      </c>
      <c r="G2493" s="27" t="s">
        <v>56</v>
      </c>
      <c r="H2493" s="27" t="s">
        <v>56</v>
      </c>
      <c r="I2493" s="27" t="s">
        <v>59</v>
      </c>
      <c r="J2493" s="27">
        <v>1</v>
      </c>
      <c r="K2493" s="27" t="s">
        <v>104</v>
      </c>
      <c r="L2493" s="27" t="s">
        <v>61</v>
      </c>
      <c r="M2493" t="str">
        <f t="shared" si="114"/>
        <v>1</v>
      </c>
      <c r="N2493" s="3" t="s">
        <v>56</v>
      </c>
      <c r="O2493" s="3" t="s">
        <v>56</v>
      </c>
      <c r="P2493" s="3" t="s">
        <v>56</v>
      </c>
      <c r="Q2493" t="e">
        <f t="shared" si="115"/>
        <v>#VALUE!</v>
      </c>
      <c r="R2493" s="3" t="s">
        <v>56</v>
      </c>
      <c r="S2493" s="3" t="e">
        <f t="shared" si="116"/>
        <v>#VALUE!</v>
      </c>
      <c r="T2493" s="3">
        <v>0</v>
      </c>
      <c r="U2493" s="3">
        <v>0</v>
      </c>
      <c r="V2493" s="3" t="s">
        <v>56</v>
      </c>
      <c r="X2493" s="3" t="s">
        <v>56</v>
      </c>
      <c r="Z2493" s="3" t="s">
        <v>56</v>
      </c>
      <c r="AB2493" s="3" t="s">
        <v>56</v>
      </c>
      <c r="AC2493" s="3" t="s">
        <v>56</v>
      </c>
      <c r="AD2493" s="3" t="s">
        <v>56</v>
      </c>
      <c r="AE2493" s="3" t="s">
        <v>56</v>
      </c>
      <c r="AF2493" s="3" t="s">
        <v>56</v>
      </c>
      <c r="AG2493" s="3" t="s">
        <v>56</v>
      </c>
      <c r="AH2493" s="3" t="s">
        <v>56</v>
      </c>
      <c r="AI2493" s="3" t="s">
        <v>56</v>
      </c>
      <c r="AJ2493" s="3" t="s">
        <v>56</v>
      </c>
      <c r="AK2493" s="3" t="s">
        <v>56</v>
      </c>
      <c r="AL2493" s="3" t="s">
        <v>56</v>
      </c>
      <c r="AM2493" s="3" t="s">
        <v>56</v>
      </c>
      <c r="AN2493" s="3" t="s">
        <v>56</v>
      </c>
      <c r="AO2493" s="3" t="s">
        <v>56</v>
      </c>
      <c r="AP2493" s="9" t="s">
        <v>56</v>
      </c>
      <c r="AR2493" s="3" t="s">
        <v>56</v>
      </c>
      <c r="AS2493" s="3" t="s">
        <v>56</v>
      </c>
      <c r="AT2493" s="3" t="s">
        <v>56</v>
      </c>
      <c r="AU2493" s="3" t="s">
        <v>56</v>
      </c>
      <c r="AV2493" s="3" t="s">
        <v>56</v>
      </c>
      <c r="AW2493" s="3" t="s">
        <v>56</v>
      </c>
      <c r="AX2493" s="3" t="s">
        <v>56</v>
      </c>
      <c r="AY2493" s="3" t="s">
        <v>56</v>
      </c>
    </row>
    <row r="2494" spans="1:51" hidden="1" x14ac:dyDescent="0.25">
      <c r="A2494" s="27">
        <v>2491</v>
      </c>
      <c r="B2494" s="27" t="s">
        <v>55</v>
      </c>
      <c r="C2494" s="27" t="s">
        <v>56</v>
      </c>
      <c r="D2494" s="27" t="s">
        <v>2532</v>
      </c>
      <c r="E2494" s="27" t="s">
        <v>58</v>
      </c>
      <c r="F2494" s="27" t="s">
        <v>56</v>
      </c>
      <c r="G2494" s="27" t="s">
        <v>56</v>
      </c>
      <c r="H2494" s="27" t="s">
        <v>56</v>
      </c>
      <c r="I2494" s="27" t="s">
        <v>59</v>
      </c>
      <c r="J2494" s="27">
        <v>1</v>
      </c>
      <c r="K2494" s="27" t="s">
        <v>104</v>
      </c>
      <c r="L2494" s="27" t="s">
        <v>61</v>
      </c>
      <c r="M2494" t="str">
        <f t="shared" si="114"/>
        <v>1</v>
      </c>
      <c r="N2494" s="3" t="s">
        <v>56</v>
      </c>
      <c r="O2494" s="3" t="s">
        <v>56</v>
      </c>
      <c r="P2494" s="3" t="s">
        <v>56</v>
      </c>
      <c r="Q2494" t="e">
        <f t="shared" si="115"/>
        <v>#VALUE!</v>
      </c>
      <c r="R2494" s="3" t="s">
        <v>56</v>
      </c>
      <c r="S2494" s="3" t="e">
        <f t="shared" si="116"/>
        <v>#VALUE!</v>
      </c>
      <c r="T2494" s="3">
        <v>0</v>
      </c>
      <c r="U2494" s="3">
        <v>0</v>
      </c>
      <c r="V2494" s="3" t="s">
        <v>56</v>
      </c>
      <c r="X2494" s="3" t="s">
        <v>56</v>
      </c>
      <c r="Z2494" s="3" t="s">
        <v>56</v>
      </c>
      <c r="AB2494" s="3" t="s">
        <v>56</v>
      </c>
      <c r="AC2494" s="3" t="s">
        <v>56</v>
      </c>
      <c r="AD2494" s="3" t="s">
        <v>56</v>
      </c>
      <c r="AE2494" s="3" t="s">
        <v>56</v>
      </c>
      <c r="AF2494" s="3" t="s">
        <v>56</v>
      </c>
      <c r="AG2494" s="3" t="s">
        <v>56</v>
      </c>
      <c r="AH2494" s="3" t="s">
        <v>56</v>
      </c>
      <c r="AI2494" s="3" t="s">
        <v>56</v>
      </c>
      <c r="AJ2494" s="3" t="s">
        <v>56</v>
      </c>
      <c r="AK2494" s="3" t="s">
        <v>56</v>
      </c>
      <c r="AL2494" s="3" t="s">
        <v>56</v>
      </c>
      <c r="AM2494" s="3" t="s">
        <v>56</v>
      </c>
      <c r="AN2494" s="3" t="s">
        <v>56</v>
      </c>
      <c r="AO2494" s="3" t="s">
        <v>56</v>
      </c>
      <c r="AP2494" s="9" t="s">
        <v>56</v>
      </c>
      <c r="AR2494" s="3" t="s">
        <v>56</v>
      </c>
      <c r="AS2494" s="3" t="s">
        <v>56</v>
      </c>
      <c r="AT2494" s="3" t="s">
        <v>56</v>
      </c>
      <c r="AU2494" s="3" t="s">
        <v>56</v>
      </c>
      <c r="AV2494" s="3" t="s">
        <v>56</v>
      </c>
      <c r="AW2494" s="3" t="s">
        <v>56</v>
      </c>
      <c r="AX2494" s="3" t="s">
        <v>56</v>
      </c>
      <c r="AY2494" s="3" t="s">
        <v>56</v>
      </c>
    </row>
    <row r="2495" spans="1:51" hidden="1" x14ac:dyDescent="0.25">
      <c r="A2495" s="27">
        <v>2492</v>
      </c>
      <c r="B2495" s="27" t="s">
        <v>55</v>
      </c>
      <c r="C2495" s="27" t="s">
        <v>56</v>
      </c>
      <c r="D2495" s="27" t="s">
        <v>2533</v>
      </c>
      <c r="E2495" s="27" t="s">
        <v>58</v>
      </c>
      <c r="F2495" s="27" t="s">
        <v>56</v>
      </c>
      <c r="G2495" s="27" t="s">
        <v>56</v>
      </c>
      <c r="H2495" s="27" t="s">
        <v>56</v>
      </c>
      <c r="I2495" s="27" t="s">
        <v>59</v>
      </c>
      <c r="J2495" s="27">
        <v>1</v>
      </c>
      <c r="K2495" s="27" t="s">
        <v>104</v>
      </c>
      <c r="L2495" s="27" t="s">
        <v>61</v>
      </c>
      <c r="M2495" t="str">
        <f t="shared" si="114"/>
        <v>1</v>
      </c>
      <c r="N2495" s="3" t="s">
        <v>56</v>
      </c>
      <c r="O2495" s="3" t="s">
        <v>56</v>
      </c>
      <c r="P2495" s="3" t="s">
        <v>56</v>
      </c>
      <c r="Q2495" t="e">
        <f t="shared" si="115"/>
        <v>#VALUE!</v>
      </c>
      <c r="R2495" s="3" t="s">
        <v>56</v>
      </c>
      <c r="S2495" s="3" t="e">
        <f t="shared" si="116"/>
        <v>#VALUE!</v>
      </c>
      <c r="T2495" s="3">
        <v>0</v>
      </c>
      <c r="U2495" s="3">
        <v>0</v>
      </c>
      <c r="V2495" s="3" t="s">
        <v>56</v>
      </c>
      <c r="X2495" s="3" t="s">
        <v>56</v>
      </c>
      <c r="Z2495" s="3" t="s">
        <v>56</v>
      </c>
      <c r="AB2495" s="3" t="s">
        <v>56</v>
      </c>
      <c r="AC2495" s="3" t="s">
        <v>56</v>
      </c>
      <c r="AD2495" s="3" t="s">
        <v>56</v>
      </c>
      <c r="AE2495" s="3" t="s">
        <v>56</v>
      </c>
      <c r="AF2495" s="3" t="s">
        <v>56</v>
      </c>
      <c r="AG2495" s="3" t="s">
        <v>56</v>
      </c>
      <c r="AH2495" s="3" t="s">
        <v>56</v>
      </c>
      <c r="AI2495" s="3" t="s">
        <v>56</v>
      </c>
      <c r="AJ2495" s="3" t="s">
        <v>56</v>
      </c>
      <c r="AK2495" s="3" t="s">
        <v>56</v>
      </c>
      <c r="AL2495" s="3" t="s">
        <v>56</v>
      </c>
      <c r="AM2495" s="3" t="s">
        <v>56</v>
      </c>
      <c r="AN2495" s="3" t="s">
        <v>56</v>
      </c>
      <c r="AO2495" s="3" t="s">
        <v>56</v>
      </c>
      <c r="AP2495" s="9" t="s">
        <v>56</v>
      </c>
      <c r="AR2495" s="3" t="s">
        <v>56</v>
      </c>
      <c r="AS2495" s="3" t="s">
        <v>56</v>
      </c>
      <c r="AT2495" s="3" t="s">
        <v>56</v>
      </c>
      <c r="AU2495" s="3" t="s">
        <v>56</v>
      </c>
      <c r="AV2495" s="3" t="s">
        <v>56</v>
      </c>
      <c r="AW2495" s="3" t="s">
        <v>56</v>
      </c>
      <c r="AX2495" s="3" t="s">
        <v>56</v>
      </c>
      <c r="AY2495" s="3" t="s">
        <v>56</v>
      </c>
    </row>
    <row r="2496" spans="1:51" hidden="1" x14ac:dyDescent="0.25">
      <c r="A2496" s="27">
        <v>2493</v>
      </c>
      <c r="B2496" s="27" t="s">
        <v>55</v>
      </c>
      <c r="C2496" s="27" t="s">
        <v>56</v>
      </c>
      <c r="D2496" s="27" t="s">
        <v>2534</v>
      </c>
      <c r="E2496" s="27" t="s">
        <v>58</v>
      </c>
      <c r="F2496" s="27" t="s">
        <v>56</v>
      </c>
      <c r="G2496" s="27" t="s">
        <v>56</v>
      </c>
      <c r="H2496" s="27" t="s">
        <v>56</v>
      </c>
      <c r="I2496" s="27" t="s">
        <v>59</v>
      </c>
      <c r="J2496" s="27">
        <v>1</v>
      </c>
      <c r="K2496" s="27" t="s">
        <v>104</v>
      </c>
      <c r="L2496" s="27" t="s">
        <v>61</v>
      </c>
      <c r="M2496" t="str">
        <f t="shared" si="114"/>
        <v>1</v>
      </c>
      <c r="N2496" s="3" t="s">
        <v>56</v>
      </c>
      <c r="O2496" s="3" t="s">
        <v>56</v>
      </c>
      <c r="P2496" s="3" t="s">
        <v>56</v>
      </c>
      <c r="Q2496" t="e">
        <f t="shared" si="115"/>
        <v>#VALUE!</v>
      </c>
      <c r="R2496" s="3" t="s">
        <v>56</v>
      </c>
      <c r="S2496" s="3" t="e">
        <f t="shared" si="116"/>
        <v>#VALUE!</v>
      </c>
      <c r="T2496" s="3">
        <v>0</v>
      </c>
      <c r="U2496" s="3">
        <v>0</v>
      </c>
      <c r="V2496" s="3" t="s">
        <v>56</v>
      </c>
      <c r="X2496" s="3" t="s">
        <v>56</v>
      </c>
      <c r="Z2496" s="3" t="s">
        <v>56</v>
      </c>
      <c r="AB2496" s="3" t="s">
        <v>56</v>
      </c>
      <c r="AC2496" s="3" t="s">
        <v>56</v>
      </c>
      <c r="AD2496" s="3" t="s">
        <v>56</v>
      </c>
      <c r="AE2496" s="3" t="s">
        <v>56</v>
      </c>
      <c r="AF2496" s="3" t="s">
        <v>56</v>
      </c>
      <c r="AG2496" s="3" t="s">
        <v>56</v>
      </c>
      <c r="AH2496" s="3" t="s">
        <v>56</v>
      </c>
      <c r="AI2496" s="3" t="s">
        <v>56</v>
      </c>
      <c r="AJ2496" s="3" t="s">
        <v>56</v>
      </c>
      <c r="AK2496" s="3" t="s">
        <v>56</v>
      </c>
      <c r="AL2496" s="3" t="s">
        <v>56</v>
      </c>
      <c r="AM2496" s="3" t="s">
        <v>56</v>
      </c>
      <c r="AN2496" s="3" t="s">
        <v>56</v>
      </c>
      <c r="AO2496" s="3" t="s">
        <v>56</v>
      </c>
      <c r="AP2496" s="9" t="s">
        <v>56</v>
      </c>
      <c r="AR2496" s="3" t="s">
        <v>56</v>
      </c>
      <c r="AS2496" s="3" t="s">
        <v>56</v>
      </c>
      <c r="AT2496" s="3" t="s">
        <v>56</v>
      </c>
      <c r="AU2496" s="3" t="s">
        <v>56</v>
      </c>
      <c r="AV2496" s="3" t="s">
        <v>56</v>
      </c>
      <c r="AW2496" s="3" t="s">
        <v>56</v>
      </c>
      <c r="AX2496" s="3" t="s">
        <v>56</v>
      </c>
      <c r="AY2496" s="3" t="s">
        <v>56</v>
      </c>
    </row>
    <row r="2497" spans="1:51" hidden="1" x14ac:dyDescent="0.25">
      <c r="A2497" s="27">
        <v>2494</v>
      </c>
      <c r="B2497" s="27" t="s">
        <v>55</v>
      </c>
      <c r="C2497" s="27" t="s">
        <v>56</v>
      </c>
      <c r="D2497" s="27" t="s">
        <v>2535</v>
      </c>
      <c r="E2497" s="27" t="s">
        <v>58</v>
      </c>
      <c r="F2497" s="27" t="s">
        <v>56</v>
      </c>
      <c r="G2497" s="27" t="s">
        <v>56</v>
      </c>
      <c r="H2497" s="27" t="s">
        <v>56</v>
      </c>
      <c r="I2497" s="27" t="s">
        <v>59</v>
      </c>
      <c r="J2497" s="27">
        <v>1</v>
      </c>
      <c r="K2497" s="27" t="s">
        <v>104</v>
      </c>
      <c r="L2497" s="27" t="s">
        <v>61</v>
      </c>
      <c r="M2497" t="str">
        <f t="shared" si="114"/>
        <v>1</v>
      </c>
      <c r="N2497" s="3" t="s">
        <v>56</v>
      </c>
      <c r="O2497" s="3" t="s">
        <v>56</v>
      </c>
      <c r="P2497" s="3" t="s">
        <v>56</v>
      </c>
      <c r="Q2497" t="e">
        <f t="shared" si="115"/>
        <v>#VALUE!</v>
      </c>
      <c r="R2497" s="3" t="s">
        <v>56</v>
      </c>
      <c r="S2497" s="3" t="e">
        <f t="shared" si="116"/>
        <v>#VALUE!</v>
      </c>
      <c r="T2497" s="3">
        <v>0</v>
      </c>
      <c r="U2497" s="3">
        <v>0</v>
      </c>
      <c r="V2497" s="3" t="s">
        <v>56</v>
      </c>
      <c r="X2497" s="3" t="s">
        <v>56</v>
      </c>
      <c r="Z2497" s="3" t="s">
        <v>56</v>
      </c>
      <c r="AB2497" s="3" t="s">
        <v>56</v>
      </c>
      <c r="AC2497" s="3" t="s">
        <v>56</v>
      </c>
      <c r="AD2497" s="3" t="s">
        <v>56</v>
      </c>
      <c r="AE2497" s="3" t="s">
        <v>56</v>
      </c>
      <c r="AF2497" s="3" t="s">
        <v>56</v>
      </c>
      <c r="AG2497" s="3" t="s">
        <v>56</v>
      </c>
      <c r="AH2497" s="3" t="s">
        <v>56</v>
      </c>
      <c r="AI2497" s="3" t="s">
        <v>56</v>
      </c>
      <c r="AJ2497" s="3" t="s">
        <v>56</v>
      </c>
      <c r="AK2497" s="3" t="s">
        <v>56</v>
      </c>
      <c r="AL2497" s="3" t="s">
        <v>56</v>
      </c>
      <c r="AM2497" s="3" t="s">
        <v>56</v>
      </c>
      <c r="AN2497" s="3" t="s">
        <v>56</v>
      </c>
      <c r="AO2497" s="3" t="s">
        <v>56</v>
      </c>
      <c r="AP2497" s="9" t="s">
        <v>56</v>
      </c>
      <c r="AR2497" s="3" t="s">
        <v>56</v>
      </c>
      <c r="AS2497" s="3" t="s">
        <v>56</v>
      </c>
      <c r="AT2497" s="3" t="s">
        <v>56</v>
      </c>
      <c r="AU2497" s="3" t="s">
        <v>56</v>
      </c>
      <c r="AV2497" s="3" t="s">
        <v>56</v>
      </c>
      <c r="AW2497" s="3" t="s">
        <v>56</v>
      </c>
      <c r="AX2497" s="3" t="s">
        <v>56</v>
      </c>
      <c r="AY2497" s="3" t="s">
        <v>56</v>
      </c>
    </row>
    <row r="2498" spans="1:51" hidden="1" x14ac:dyDescent="0.25">
      <c r="A2498" s="27">
        <v>2495</v>
      </c>
      <c r="B2498" s="27" t="s">
        <v>55</v>
      </c>
      <c r="C2498" s="27" t="s">
        <v>56</v>
      </c>
      <c r="D2498" s="27" t="s">
        <v>2536</v>
      </c>
      <c r="E2498" s="27" t="s">
        <v>58</v>
      </c>
      <c r="F2498" s="27" t="s">
        <v>56</v>
      </c>
      <c r="G2498" s="27" t="s">
        <v>56</v>
      </c>
      <c r="H2498" s="27" t="s">
        <v>56</v>
      </c>
      <c r="I2498" s="27" t="s">
        <v>59</v>
      </c>
      <c r="J2498" s="27">
        <v>1</v>
      </c>
      <c r="K2498" s="27" t="s">
        <v>104</v>
      </c>
      <c r="L2498" s="27" t="s">
        <v>61</v>
      </c>
      <c r="M2498" t="str">
        <f t="shared" si="114"/>
        <v>1</v>
      </c>
      <c r="N2498" s="3" t="s">
        <v>56</v>
      </c>
      <c r="O2498" s="3" t="s">
        <v>56</v>
      </c>
      <c r="P2498" s="3" t="s">
        <v>56</v>
      </c>
      <c r="Q2498" t="e">
        <f t="shared" si="115"/>
        <v>#VALUE!</v>
      </c>
      <c r="R2498" s="3" t="s">
        <v>56</v>
      </c>
      <c r="S2498" s="3" t="e">
        <f t="shared" si="116"/>
        <v>#VALUE!</v>
      </c>
      <c r="T2498" s="3">
        <v>0</v>
      </c>
      <c r="U2498" s="3">
        <v>0</v>
      </c>
      <c r="V2498" s="3" t="s">
        <v>56</v>
      </c>
      <c r="X2498" s="3" t="s">
        <v>56</v>
      </c>
      <c r="Z2498" s="3" t="s">
        <v>56</v>
      </c>
      <c r="AB2498" s="3" t="s">
        <v>56</v>
      </c>
      <c r="AC2498" s="3" t="s">
        <v>56</v>
      </c>
      <c r="AD2498" s="3" t="s">
        <v>56</v>
      </c>
      <c r="AE2498" s="3" t="s">
        <v>56</v>
      </c>
      <c r="AF2498" s="3" t="s">
        <v>56</v>
      </c>
      <c r="AG2498" s="3" t="s">
        <v>56</v>
      </c>
      <c r="AH2498" s="3" t="s">
        <v>56</v>
      </c>
      <c r="AI2498" s="3" t="s">
        <v>56</v>
      </c>
      <c r="AJ2498" s="3" t="s">
        <v>56</v>
      </c>
      <c r="AK2498" s="3" t="s">
        <v>56</v>
      </c>
      <c r="AL2498" s="3" t="s">
        <v>56</v>
      </c>
      <c r="AM2498" s="3" t="s">
        <v>56</v>
      </c>
      <c r="AN2498" s="3" t="s">
        <v>56</v>
      </c>
      <c r="AO2498" s="3" t="s">
        <v>56</v>
      </c>
      <c r="AP2498" s="9" t="s">
        <v>56</v>
      </c>
      <c r="AR2498" s="3" t="s">
        <v>56</v>
      </c>
      <c r="AS2498" s="3" t="s">
        <v>56</v>
      </c>
      <c r="AT2498" s="3" t="s">
        <v>56</v>
      </c>
      <c r="AU2498" s="3" t="s">
        <v>56</v>
      </c>
      <c r="AV2498" s="3" t="s">
        <v>56</v>
      </c>
      <c r="AW2498" s="3" t="s">
        <v>56</v>
      </c>
      <c r="AX2498" s="3" t="s">
        <v>56</v>
      </c>
      <c r="AY2498" s="3" t="s">
        <v>56</v>
      </c>
    </row>
    <row r="2499" spans="1:51" hidden="1" x14ac:dyDescent="0.25">
      <c r="A2499" s="27">
        <v>2496</v>
      </c>
      <c r="B2499" s="27" t="s">
        <v>55</v>
      </c>
      <c r="C2499" s="27" t="s">
        <v>56</v>
      </c>
      <c r="D2499" s="27" t="s">
        <v>2537</v>
      </c>
      <c r="E2499" s="27" t="s">
        <v>58</v>
      </c>
      <c r="F2499" s="27" t="s">
        <v>56</v>
      </c>
      <c r="G2499" s="27" t="s">
        <v>56</v>
      </c>
      <c r="H2499" s="27" t="s">
        <v>56</v>
      </c>
      <c r="I2499" s="27" t="s">
        <v>59</v>
      </c>
      <c r="J2499" s="27">
        <v>1</v>
      </c>
      <c r="K2499" s="27" t="s">
        <v>104</v>
      </c>
      <c r="L2499" s="27" t="s">
        <v>61</v>
      </c>
      <c r="M2499" t="str">
        <f t="shared" si="114"/>
        <v>1</v>
      </c>
      <c r="N2499" s="3" t="s">
        <v>56</v>
      </c>
      <c r="O2499" s="3" t="s">
        <v>56</v>
      </c>
      <c r="P2499" s="3" t="s">
        <v>56</v>
      </c>
      <c r="Q2499" t="e">
        <f t="shared" si="115"/>
        <v>#VALUE!</v>
      </c>
      <c r="R2499" s="3" t="s">
        <v>56</v>
      </c>
      <c r="S2499" s="3" t="e">
        <f t="shared" si="116"/>
        <v>#VALUE!</v>
      </c>
      <c r="T2499" s="3">
        <v>0</v>
      </c>
      <c r="U2499" s="3">
        <v>0</v>
      </c>
      <c r="V2499" s="3" t="s">
        <v>56</v>
      </c>
      <c r="X2499" s="3" t="s">
        <v>56</v>
      </c>
      <c r="Z2499" s="3" t="s">
        <v>56</v>
      </c>
      <c r="AB2499" s="3" t="s">
        <v>56</v>
      </c>
      <c r="AC2499" s="3" t="s">
        <v>56</v>
      </c>
      <c r="AD2499" s="3" t="s">
        <v>56</v>
      </c>
      <c r="AE2499" s="3" t="s">
        <v>56</v>
      </c>
      <c r="AF2499" s="3" t="s">
        <v>56</v>
      </c>
      <c r="AG2499" s="3" t="s">
        <v>56</v>
      </c>
      <c r="AH2499" s="3" t="s">
        <v>56</v>
      </c>
      <c r="AI2499" s="3" t="s">
        <v>56</v>
      </c>
      <c r="AJ2499" s="3" t="s">
        <v>56</v>
      </c>
      <c r="AK2499" s="3" t="s">
        <v>56</v>
      </c>
      <c r="AL2499" s="3" t="s">
        <v>56</v>
      </c>
      <c r="AM2499" s="3" t="s">
        <v>56</v>
      </c>
      <c r="AN2499" s="3" t="s">
        <v>56</v>
      </c>
      <c r="AO2499" s="3" t="s">
        <v>56</v>
      </c>
      <c r="AP2499" s="9" t="s">
        <v>56</v>
      </c>
      <c r="AR2499" s="3" t="s">
        <v>56</v>
      </c>
      <c r="AS2499" s="3" t="s">
        <v>56</v>
      </c>
      <c r="AT2499" s="3" t="s">
        <v>56</v>
      </c>
      <c r="AU2499" s="3" t="s">
        <v>56</v>
      </c>
      <c r="AV2499" s="3" t="s">
        <v>56</v>
      </c>
      <c r="AW2499" s="3" t="s">
        <v>56</v>
      </c>
      <c r="AX2499" s="3" t="s">
        <v>56</v>
      </c>
      <c r="AY2499" s="3" t="s">
        <v>56</v>
      </c>
    </row>
    <row r="2500" spans="1:51" hidden="1" x14ac:dyDescent="0.25">
      <c r="A2500" s="27">
        <v>2497</v>
      </c>
      <c r="B2500" s="27" t="s">
        <v>55</v>
      </c>
      <c r="C2500" s="27" t="s">
        <v>56</v>
      </c>
      <c r="D2500" s="27" t="s">
        <v>2538</v>
      </c>
      <c r="E2500" s="27" t="s">
        <v>58</v>
      </c>
      <c r="F2500" s="27" t="s">
        <v>56</v>
      </c>
      <c r="G2500" s="27" t="s">
        <v>56</v>
      </c>
      <c r="H2500" s="27" t="s">
        <v>56</v>
      </c>
      <c r="I2500" s="27" t="s">
        <v>59</v>
      </c>
      <c r="J2500" s="27">
        <v>1</v>
      </c>
      <c r="K2500" s="27" t="s">
        <v>104</v>
      </c>
      <c r="L2500" s="27" t="s">
        <v>61</v>
      </c>
      <c r="M2500" t="str">
        <f t="shared" si="114"/>
        <v>1</v>
      </c>
      <c r="N2500" s="3" t="s">
        <v>56</v>
      </c>
      <c r="O2500" s="3" t="s">
        <v>56</v>
      </c>
      <c r="P2500" s="3" t="s">
        <v>56</v>
      </c>
      <c r="Q2500" t="e">
        <f t="shared" si="115"/>
        <v>#VALUE!</v>
      </c>
      <c r="R2500" s="3" t="s">
        <v>56</v>
      </c>
      <c r="S2500" s="3" t="e">
        <f t="shared" si="116"/>
        <v>#VALUE!</v>
      </c>
      <c r="T2500" s="3">
        <v>0</v>
      </c>
      <c r="U2500" s="3">
        <v>0</v>
      </c>
      <c r="V2500" s="3" t="s">
        <v>56</v>
      </c>
      <c r="X2500" s="3" t="s">
        <v>56</v>
      </c>
      <c r="Z2500" s="3" t="s">
        <v>56</v>
      </c>
      <c r="AB2500" s="3" t="s">
        <v>56</v>
      </c>
      <c r="AC2500" s="3" t="s">
        <v>56</v>
      </c>
      <c r="AD2500" s="3" t="s">
        <v>56</v>
      </c>
      <c r="AE2500" s="3" t="s">
        <v>56</v>
      </c>
      <c r="AF2500" s="3" t="s">
        <v>56</v>
      </c>
      <c r="AG2500" s="3" t="s">
        <v>56</v>
      </c>
      <c r="AH2500" s="3" t="s">
        <v>56</v>
      </c>
      <c r="AI2500" s="3" t="s">
        <v>56</v>
      </c>
      <c r="AJ2500" s="3" t="s">
        <v>56</v>
      </c>
      <c r="AK2500" s="3" t="s">
        <v>56</v>
      </c>
      <c r="AL2500" s="3" t="s">
        <v>56</v>
      </c>
      <c r="AM2500" s="3" t="s">
        <v>56</v>
      </c>
      <c r="AN2500" s="3" t="s">
        <v>56</v>
      </c>
      <c r="AO2500" s="3" t="s">
        <v>56</v>
      </c>
      <c r="AP2500" s="9" t="s">
        <v>56</v>
      </c>
      <c r="AR2500" s="3" t="s">
        <v>56</v>
      </c>
      <c r="AS2500" s="3" t="s">
        <v>56</v>
      </c>
      <c r="AT2500" s="3" t="s">
        <v>56</v>
      </c>
      <c r="AU2500" s="3" t="s">
        <v>56</v>
      </c>
      <c r="AV2500" s="3" t="s">
        <v>56</v>
      </c>
      <c r="AW2500" s="3" t="s">
        <v>56</v>
      </c>
      <c r="AX2500" s="3" t="s">
        <v>56</v>
      </c>
      <c r="AY2500" s="3" t="s">
        <v>56</v>
      </c>
    </row>
    <row r="2501" spans="1:51" hidden="1" x14ac:dyDescent="0.25">
      <c r="A2501" s="27">
        <v>2498</v>
      </c>
      <c r="B2501" s="27" t="s">
        <v>55</v>
      </c>
      <c r="C2501" s="27" t="s">
        <v>56</v>
      </c>
      <c r="D2501" s="27" t="s">
        <v>2539</v>
      </c>
      <c r="E2501" s="27" t="s">
        <v>58</v>
      </c>
      <c r="F2501" s="27" t="s">
        <v>56</v>
      </c>
      <c r="G2501" s="27" t="s">
        <v>56</v>
      </c>
      <c r="H2501" s="27" t="s">
        <v>56</v>
      </c>
      <c r="I2501" s="27" t="s">
        <v>59</v>
      </c>
      <c r="J2501" s="27">
        <v>1</v>
      </c>
      <c r="K2501" s="27" t="s">
        <v>104</v>
      </c>
      <c r="L2501" s="27" t="s">
        <v>61</v>
      </c>
      <c r="M2501" t="str">
        <f t="shared" ref="M2501:M2564" si="117">IF(N2501&gt;0,"1",)</f>
        <v>1</v>
      </c>
      <c r="N2501" s="3" t="s">
        <v>56</v>
      </c>
      <c r="O2501" s="3" t="s">
        <v>56</v>
      </c>
      <c r="P2501" s="3" t="s">
        <v>56</v>
      </c>
      <c r="Q2501" t="e">
        <f t="shared" ref="Q2501:Q2564" si="118">+(N2501/P2501)</f>
        <v>#VALUE!</v>
      </c>
      <c r="R2501" s="3" t="s">
        <v>56</v>
      </c>
      <c r="S2501" s="3" t="e">
        <f t="shared" ref="S2501:S2564" si="119">Q2501+(Q2501*R2501/100)</f>
        <v>#VALUE!</v>
      </c>
      <c r="T2501" s="3">
        <v>0</v>
      </c>
      <c r="U2501" s="3">
        <v>0</v>
      </c>
      <c r="V2501" s="3" t="s">
        <v>56</v>
      </c>
      <c r="X2501" s="3" t="s">
        <v>56</v>
      </c>
      <c r="Z2501" s="3" t="s">
        <v>56</v>
      </c>
      <c r="AB2501" s="3" t="s">
        <v>56</v>
      </c>
      <c r="AC2501" s="3" t="s">
        <v>56</v>
      </c>
      <c r="AD2501" s="3" t="s">
        <v>56</v>
      </c>
      <c r="AE2501" s="3" t="s">
        <v>56</v>
      </c>
      <c r="AF2501" s="3" t="s">
        <v>56</v>
      </c>
      <c r="AG2501" s="3" t="s">
        <v>56</v>
      </c>
      <c r="AH2501" s="3" t="s">
        <v>56</v>
      </c>
      <c r="AI2501" s="3" t="s">
        <v>56</v>
      </c>
      <c r="AJ2501" s="3" t="s">
        <v>56</v>
      </c>
      <c r="AK2501" s="3" t="s">
        <v>56</v>
      </c>
      <c r="AL2501" s="3" t="s">
        <v>56</v>
      </c>
      <c r="AM2501" s="3" t="s">
        <v>56</v>
      </c>
      <c r="AN2501" s="3" t="s">
        <v>56</v>
      </c>
      <c r="AO2501" s="3" t="s">
        <v>56</v>
      </c>
      <c r="AP2501" s="9" t="s">
        <v>56</v>
      </c>
      <c r="AR2501" s="3" t="s">
        <v>56</v>
      </c>
      <c r="AS2501" s="3" t="s">
        <v>56</v>
      </c>
      <c r="AT2501" s="3" t="s">
        <v>56</v>
      </c>
      <c r="AU2501" s="3" t="s">
        <v>56</v>
      </c>
      <c r="AV2501" s="3" t="s">
        <v>56</v>
      </c>
      <c r="AW2501" s="3" t="s">
        <v>56</v>
      </c>
      <c r="AX2501" s="3" t="s">
        <v>56</v>
      </c>
      <c r="AY2501" s="3" t="s">
        <v>56</v>
      </c>
    </row>
    <row r="2502" spans="1:51" hidden="1" x14ac:dyDescent="0.25">
      <c r="A2502" s="27">
        <v>2499</v>
      </c>
      <c r="B2502" s="27" t="s">
        <v>55</v>
      </c>
      <c r="C2502" s="27" t="s">
        <v>56</v>
      </c>
      <c r="D2502" s="27" t="s">
        <v>2540</v>
      </c>
      <c r="E2502" s="27" t="s">
        <v>58</v>
      </c>
      <c r="F2502" s="27" t="s">
        <v>56</v>
      </c>
      <c r="G2502" s="27" t="s">
        <v>56</v>
      </c>
      <c r="H2502" s="27" t="s">
        <v>56</v>
      </c>
      <c r="I2502" s="27" t="s">
        <v>59</v>
      </c>
      <c r="J2502" s="27">
        <v>1</v>
      </c>
      <c r="K2502" s="27" t="s">
        <v>104</v>
      </c>
      <c r="L2502" s="27" t="s">
        <v>61</v>
      </c>
      <c r="M2502" t="str">
        <f t="shared" si="117"/>
        <v>1</v>
      </c>
      <c r="N2502" s="3" t="s">
        <v>56</v>
      </c>
      <c r="O2502" s="3" t="s">
        <v>56</v>
      </c>
      <c r="P2502" s="3" t="s">
        <v>56</v>
      </c>
      <c r="Q2502" t="e">
        <f t="shared" si="118"/>
        <v>#VALUE!</v>
      </c>
      <c r="R2502" s="3" t="s">
        <v>56</v>
      </c>
      <c r="S2502" s="3" t="e">
        <f t="shared" si="119"/>
        <v>#VALUE!</v>
      </c>
      <c r="T2502" s="3">
        <v>0</v>
      </c>
      <c r="U2502" s="3">
        <v>0</v>
      </c>
      <c r="V2502" s="3" t="s">
        <v>56</v>
      </c>
      <c r="X2502" s="3" t="s">
        <v>56</v>
      </c>
      <c r="Z2502" s="3" t="s">
        <v>56</v>
      </c>
      <c r="AB2502" s="3" t="s">
        <v>56</v>
      </c>
      <c r="AC2502" s="3" t="s">
        <v>56</v>
      </c>
      <c r="AD2502" s="3" t="s">
        <v>56</v>
      </c>
      <c r="AE2502" s="3" t="s">
        <v>56</v>
      </c>
      <c r="AF2502" s="3" t="s">
        <v>56</v>
      </c>
      <c r="AG2502" s="3" t="s">
        <v>56</v>
      </c>
      <c r="AH2502" s="3" t="s">
        <v>56</v>
      </c>
      <c r="AI2502" s="3" t="s">
        <v>56</v>
      </c>
      <c r="AJ2502" s="3" t="s">
        <v>56</v>
      </c>
      <c r="AK2502" s="3" t="s">
        <v>56</v>
      </c>
      <c r="AL2502" s="3" t="s">
        <v>56</v>
      </c>
      <c r="AM2502" s="3" t="s">
        <v>56</v>
      </c>
      <c r="AN2502" s="3" t="s">
        <v>56</v>
      </c>
      <c r="AO2502" s="3" t="s">
        <v>56</v>
      </c>
      <c r="AP2502" s="9" t="s">
        <v>56</v>
      </c>
      <c r="AR2502" s="3" t="s">
        <v>56</v>
      </c>
      <c r="AS2502" s="3" t="s">
        <v>56</v>
      </c>
      <c r="AT2502" s="3" t="s">
        <v>56</v>
      </c>
      <c r="AU2502" s="3" t="s">
        <v>56</v>
      </c>
      <c r="AV2502" s="3" t="s">
        <v>56</v>
      </c>
      <c r="AW2502" s="3" t="s">
        <v>56</v>
      </c>
      <c r="AX2502" s="3" t="s">
        <v>56</v>
      </c>
      <c r="AY2502" s="3" t="s">
        <v>56</v>
      </c>
    </row>
    <row r="2503" spans="1:51" hidden="1" x14ac:dyDescent="0.25">
      <c r="A2503" s="27">
        <v>2500</v>
      </c>
      <c r="B2503" s="27" t="s">
        <v>55</v>
      </c>
      <c r="C2503" s="27" t="s">
        <v>56</v>
      </c>
      <c r="D2503" s="27" t="s">
        <v>2541</v>
      </c>
      <c r="E2503" s="27" t="s">
        <v>58</v>
      </c>
      <c r="F2503" s="27" t="s">
        <v>56</v>
      </c>
      <c r="G2503" s="27" t="s">
        <v>56</v>
      </c>
      <c r="H2503" s="27" t="s">
        <v>56</v>
      </c>
      <c r="I2503" s="27" t="s">
        <v>59</v>
      </c>
      <c r="J2503" s="27">
        <v>1</v>
      </c>
      <c r="K2503" s="27" t="s">
        <v>104</v>
      </c>
      <c r="L2503" s="27" t="s">
        <v>61</v>
      </c>
      <c r="M2503" t="str">
        <f t="shared" si="117"/>
        <v>1</v>
      </c>
      <c r="N2503" s="3" t="s">
        <v>56</v>
      </c>
      <c r="O2503" s="3" t="s">
        <v>56</v>
      </c>
      <c r="P2503" s="3" t="s">
        <v>56</v>
      </c>
      <c r="Q2503" t="e">
        <f t="shared" si="118"/>
        <v>#VALUE!</v>
      </c>
      <c r="R2503" s="3" t="s">
        <v>56</v>
      </c>
      <c r="S2503" s="3" t="e">
        <f t="shared" si="119"/>
        <v>#VALUE!</v>
      </c>
      <c r="T2503" s="3">
        <v>0</v>
      </c>
      <c r="U2503" s="3">
        <v>0</v>
      </c>
      <c r="V2503" s="3" t="s">
        <v>56</v>
      </c>
      <c r="X2503" s="3" t="s">
        <v>56</v>
      </c>
      <c r="Z2503" s="3" t="s">
        <v>56</v>
      </c>
      <c r="AB2503" s="3" t="s">
        <v>56</v>
      </c>
      <c r="AC2503" s="3" t="s">
        <v>56</v>
      </c>
      <c r="AD2503" s="3" t="s">
        <v>56</v>
      </c>
      <c r="AE2503" s="3" t="s">
        <v>56</v>
      </c>
      <c r="AF2503" s="3" t="s">
        <v>56</v>
      </c>
      <c r="AG2503" s="3" t="s">
        <v>56</v>
      </c>
      <c r="AH2503" s="3" t="s">
        <v>56</v>
      </c>
      <c r="AI2503" s="3" t="s">
        <v>56</v>
      </c>
      <c r="AJ2503" s="3" t="s">
        <v>56</v>
      </c>
      <c r="AK2503" s="3" t="s">
        <v>56</v>
      </c>
      <c r="AL2503" s="3" t="s">
        <v>56</v>
      </c>
      <c r="AM2503" s="3" t="s">
        <v>56</v>
      </c>
      <c r="AN2503" s="3" t="s">
        <v>56</v>
      </c>
      <c r="AO2503" s="3" t="s">
        <v>56</v>
      </c>
      <c r="AP2503" s="9" t="s">
        <v>56</v>
      </c>
      <c r="AR2503" s="3" t="s">
        <v>56</v>
      </c>
      <c r="AS2503" s="3" t="s">
        <v>56</v>
      </c>
      <c r="AT2503" s="3" t="s">
        <v>56</v>
      </c>
      <c r="AU2503" s="3" t="s">
        <v>56</v>
      </c>
      <c r="AV2503" s="3" t="s">
        <v>56</v>
      </c>
      <c r="AW2503" s="3" t="s">
        <v>56</v>
      </c>
      <c r="AX2503" s="3" t="s">
        <v>56</v>
      </c>
      <c r="AY2503" s="3" t="s">
        <v>56</v>
      </c>
    </row>
    <row r="2504" spans="1:51" hidden="1" x14ac:dyDescent="0.25">
      <c r="A2504" s="27">
        <v>2501</v>
      </c>
      <c r="B2504" s="27" t="s">
        <v>55</v>
      </c>
      <c r="C2504" s="27" t="s">
        <v>56</v>
      </c>
      <c r="D2504" s="27" t="s">
        <v>2542</v>
      </c>
      <c r="E2504" s="27" t="s">
        <v>58</v>
      </c>
      <c r="F2504" s="27" t="s">
        <v>56</v>
      </c>
      <c r="G2504" s="27" t="s">
        <v>56</v>
      </c>
      <c r="H2504" s="27" t="s">
        <v>56</v>
      </c>
      <c r="I2504" s="27" t="s">
        <v>59</v>
      </c>
      <c r="J2504" s="27">
        <v>1</v>
      </c>
      <c r="K2504" s="27" t="s">
        <v>104</v>
      </c>
      <c r="L2504" s="27" t="s">
        <v>61</v>
      </c>
      <c r="M2504" t="str">
        <f t="shared" si="117"/>
        <v>1</v>
      </c>
      <c r="N2504" s="3" t="s">
        <v>56</v>
      </c>
      <c r="O2504" s="3" t="s">
        <v>56</v>
      </c>
      <c r="P2504" s="3" t="s">
        <v>56</v>
      </c>
      <c r="Q2504" t="e">
        <f t="shared" si="118"/>
        <v>#VALUE!</v>
      </c>
      <c r="R2504" s="3" t="s">
        <v>56</v>
      </c>
      <c r="S2504" s="3" t="e">
        <f t="shared" si="119"/>
        <v>#VALUE!</v>
      </c>
      <c r="T2504" s="3">
        <v>0</v>
      </c>
      <c r="U2504" s="3">
        <v>0</v>
      </c>
      <c r="V2504" s="3" t="s">
        <v>56</v>
      </c>
      <c r="X2504" s="3" t="s">
        <v>56</v>
      </c>
      <c r="Z2504" s="3" t="s">
        <v>56</v>
      </c>
      <c r="AB2504" s="3" t="s">
        <v>56</v>
      </c>
      <c r="AC2504" s="3" t="s">
        <v>56</v>
      </c>
      <c r="AD2504" s="3" t="s">
        <v>56</v>
      </c>
      <c r="AE2504" s="3" t="s">
        <v>56</v>
      </c>
      <c r="AF2504" s="3" t="s">
        <v>56</v>
      </c>
      <c r="AG2504" s="3" t="s">
        <v>56</v>
      </c>
      <c r="AH2504" s="3" t="s">
        <v>56</v>
      </c>
      <c r="AI2504" s="3" t="s">
        <v>56</v>
      </c>
      <c r="AJ2504" s="3" t="s">
        <v>56</v>
      </c>
      <c r="AK2504" s="3" t="s">
        <v>56</v>
      </c>
      <c r="AL2504" s="3" t="s">
        <v>56</v>
      </c>
      <c r="AM2504" s="3" t="s">
        <v>56</v>
      </c>
      <c r="AN2504" s="3" t="s">
        <v>56</v>
      </c>
      <c r="AO2504" s="3" t="s">
        <v>56</v>
      </c>
      <c r="AP2504" s="9" t="s">
        <v>56</v>
      </c>
      <c r="AR2504" s="3" t="s">
        <v>56</v>
      </c>
      <c r="AS2504" s="3" t="s">
        <v>56</v>
      </c>
      <c r="AT2504" s="3" t="s">
        <v>56</v>
      </c>
      <c r="AU2504" s="3" t="s">
        <v>56</v>
      </c>
      <c r="AV2504" s="3" t="s">
        <v>56</v>
      </c>
      <c r="AW2504" s="3" t="s">
        <v>56</v>
      </c>
      <c r="AX2504" s="3" t="s">
        <v>56</v>
      </c>
      <c r="AY2504" s="3" t="s">
        <v>56</v>
      </c>
    </row>
    <row r="2505" spans="1:51" hidden="1" x14ac:dyDescent="0.25">
      <c r="A2505" s="27">
        <v>2502</v>
      </c>
      <c r="B2505" s="27" t="s">
        <v>55</v>
      </c>
      <c r="C2505" s="27" t="s">
        <v>56</v>
      </c>
      <c r="D2505" s="27" t="s">
        <v>2543</v>
      </c>
      <c r="E2505" s="27" t="s">
        <v>58</v>
      </c>
      <c r="F2505" s="27" t="s">
        <v>56</v>
      </c>
      <c r="G2505" s="27" t="s">
        <v>56</v>
      </c>
      <c r="H2505" s="27" t="s">
        <v>56</v>
      </c>
      <c r="I2505" s="27" t="s">
        <v>59</v>
      </c>
      <c r="J2505" s="27">
        <v>1</v>
      </c>
      <c r="K2505" s="27" t="s">
        <v>104</v>
      </c>
      <c r="L2505" s="27" t="s">
        <v>61</v>
      </c>
      <c r="M2505" t="str">
        <f t="shared" si="117"/>
        <v>1</v>
      </c>
      <c r="N2505" s="3" t="s">
        <v>56</v>
      </c>
      <c r="O2505" s="3" t="s">
        <v>56</v>
      </c>
      <c r="P2505" s="3" t="s">
        <v>56</v>
      </c>
      <c r="Q2505" t="e">
        <f t="shared" si="118"/>
        <v>#VALUE!</v>
      </c>
      <c r="R2505" s="3" t="s">
        <v>56</v>
      </c>
      <c r="S2505" s="3" t="e">
        <f t="shared" si="119"/>
        <v>#VALUE!</v>
      </c>
      <c r="T2505" s="3">
        <v>0</v>
      </c>
      <c r="U2505" s="3">
        <v>0</v>
      </c>
      <c r="V2505" s="3" t="s">
        <v>56</v>
      </c>
      <c r="X2505" s="3" t="s">
        <v>56</v>
      </c>
      <c r="Z2505" s="3" t="s">
        <v>56</v>
      </c>
      <c r="AB2505" s="3" t="s">
        <v>56</v>
      </c>
      <c r="AC2505" s="3" t="s">
        <v>56</v>
      </c>
      <c r="AD2505" s="3" t="s">
        <v>56</v>
      </c>
      <c r="AE2505" s="3" t="s">
        <v>56</v>
      </c>
      <c r="AF2505" s="3" t="s">
        <v>56</v>
      </c>
      <c r="AG2505" s="3" t="s">
        <v>56</v>
      </c>
      <c r="AH2505" s="3" t="s">
        <v>56</v>
      </c>
      <c r="AI2505" s="3" t="s">
        <v>56</v>
      </c>
      <c r="AJ2505" s="3" t="s">
        <v>56</v>
      </c>
      <c r="AK2505" s="3" t="s">
        <v>56</v>
      </c>
      <c r="AL2505" s="3" t="s">
        <v>56</v>
      </c>
      <c r="AM2505" s="3" t="s">
        <v>56</v>
      </c>
      <c r="AN2505" s="3" t="s">
        <v>56</v>
      </c>
      <c r="AO2505" s="3" t="s">
        <v>56</v>
      </c>
      <c r="AP2505" s="9" t="s">
        <v>56</v>
      </c>
      <c r="AR2505" s="3" t="s">
        <v>56</v>
      </c>
      <c r="AS2505" s="3" t="s">
        <v>56</v>
      </c>
      <c r="AT2505" s="3" t="s">
        <v>56</v>
      </c>
      <c r="AU2505" s="3" t="s">
        <v>56</v>
      </c>
      <c r="AV2505" s="3" t="s">
        <v>56</v>
      </c>
      <c r="AW2505" s="3" t="s">
        <v>56</v>
      </c>
      <c r="AX2505" s="3" t="s">
        <v>56</v>
      </c>
      <c r="AY2505" s="3" t="s">
        <v>56</v>
      </c>
    </row>
    <row r="2506" spans="1:51" hidden="1" x14ac:dyDescent="0.25">
      <c r="A2506" s="27">
        <v>2503</v>
      </c>
      <c r="B2506" s="27" t="s">
        <v>55</v>
      </c>
      <c r="C2506" s="27" t="s">
        <v>56</v>
      </c>
      <c r="D2506" s="27" t="s">
        <v>2544</v>
      </c>
      <c r="E2506" s="27" t="s">
        <v>58</v>
      </c>
      <c r="F2506" s="27" t="s">
        <v>56</v>
      </c>
      <c r="G2506" s="27" t="s">
        <v>56</v>
      </c>
      <c r="H2506" s="27" t="s">
        <v>56</v>
      </c>
      <c r="I2506" s="27" t="s">
        <v>59</v>
      </c>
      <c r="J2506" s="27">
        <v>1</v>
      </c>
      <c r="K2506" s="27" t="s">
        <v>104</v>
      </c>
      <c r="L2506" s="27" t="s">
        <v>61</v>
      </c>
      <c r="M2506" t="str">
        <f t="shared" si="117"/>
        <v>1</v>
      </c>
      <c r="N2506" s="3" t="s">
        <v>56</v>
      </c>
      <c r="O2506" s="3" t="s">
        <v>56</v>
      </c>
      <c r="P2506" s="3" t="s">
        <v>56</v>
      </c>
      <c r="Q2506" t="e">
        <f t="shared" si="118"/>
        <v>#VALUE!</v>
      </c>
      <c r="R2506" s="3" t="s">
        <v>56</v>
      </c>
      <c r="S2506" s="3" t="e">
        <f t="shared" si="119"/>
        <v>#VALUE!</v>
      </c>
      <c r="T2506" s="3">
        <v>0</v>
      </c>
      <c r="U2506" s="3">
        <v>0</v>
      </c>
      <c r="V2506" s="3" t="s">
        <v>56</v>
      </c>
      <c r="X2506" s="3" t="s">
        <v>56</v>
      </c>
      <c r="Z2506" s="3" t="s">
        <v>56</v>
      </c>
      <c r="AB2506" s="3" t="s">
        <v>56</v>
      </c>
      <c r="AC2506" s="3" t="s">
        <v>56</v>
      </c>
      <c r="AD2506" s="3" t="s">
        <v>56</v>
      </c>
      <c r="AE2506" s="3" t="s">
        <v>56</v>
      </c>
      <c r="AF2506" s="3" t="s">
        <v>56</v>
      </c>
      <c r="AG2506" s="3" t="s">
        <v>56</v>
      </c>
      <c r="AH2506" s="3" t="s">
        <v>56</v>
      </c>
      <c r="AI2506" s="3" t="s">
        <v>56</v>
      </c>
      <c r="AJ2506" s="3" t="s">
        <v>56</v>
      </c>
      <c r="AK2506" s="3" t="s">
        <v>56</v>
      </c>
      <c r="AL2506" s="3" t="s">
        <v>56</v>
      </c>
      <c r="AM2506" s="3" t="s">
        <v>56</v>
      </c>
      <c r="AN2506" s="3" t="s">
        <v>56</v>
      </c>
      <c r="AO2506" s="3" t="s">
        <v>56</v>
      </c>
      <c r="AP2506" s="9" t="s">
        <v>56</v>
      </c>
      <c r="AR2506" s="3" t="s">
        <v>56</v>
      </c>
      <c r="AS2506" s="3" t="s">
        <v>56</v>
      </c>
      <c r="AT2506" s="3" t="s">
        <v>56</v>
      </c>
      <c r="AU2506" s="3" t="s">
        <v>56</v>
      </c>
      <c r="AV2506" s="3" t="s">
        <v>56</v>
      </c>
      <c r="AW2506" s="3" t="s">
        <v>56</v>
      </c>
      <c r="AX2506" s="3" t="s">
        <v>56</v>
      </c>
      <c r="AY2506" s="3" t="s">
        <v>56</v>
      </c>
    </row>
    <row r="2507" spans="1:51" hidden="1" x14ac:dyDescent="0.25">
      <c r="A2507" s="27">
        <v>2504</v>
      </c>
      <c r="B2507" s="27" t="s">
        <v>55</v>
      </c>
      <c r="C2507" s="27" t="s">
        <v>56</v>
      </c>
      <c r="D2507" s="27" t="s">
        <v>2545</v>
      </c>
      <c r="E2507" s="27" t="s">
        <v>58</v>
      </c>
      <c r="F2507" s="27" t="s">
        <v>56</v>
      </c>
      <c r="G2507" s="27" t="s">
        <v>56</v>
      </c>
      <c r="H2507" s="27" t="s">
        <v>56</v>
      </c>
      <c r="I2507" s="27" t="s">
        <v>59</v>
      </c>
      <c r="J2507" s="27">
        <v>1</v>
      </c>
      <c r="K2507" s="27" t="s">
        <v>104</v>
      </c>
      <c r="L2507" s="27" t="s">
        <v>61</v>
      </c>
      <c r="M2507" t="str">
        <f t="shared" si="117"/>
        <v>1</v>
      </c>
      <c r="N2507" s="3" t="s">
        <v>56</v>
      </c>
      <c r="O2507" s="3" t="s">
        <v>56</v>
      </c>
      <c r="P2507" s="3" t="s">
        <v>56</v>
      </c>
      <c r="Q2507" t="e">
        <f t="shared" si="118"/>
        <v>#VALUE!</v>
      </c>
      <c r="R2507" s="3" t="s">
        <v>56</v>
      </c>
      <c r="S2507" s="3" t="e">
        <f t="shared" si="119"/>
        <v>#VALUE!</v>
      </c>
      <c r="T2507" s="3">
        <v>0</v>
      </c>
      <c r="U2507" s="3">
        <v>0</v>
      </c>
      <c r="V2507" s="3" t="s">
        <v>56</v>
      </c>
      <c r="X2507" s="3" t="s">
        <v>56</v>
      </c>
      <c r="Z2507" s="3" t="s">
        <v>56</v>
      </c>
      <c r="AB2507" s="3" t="s">
        <v>56</v>
      </c>
      <c r="AC2507" s="3" t="s">
        <v>56</v>
      </c>
      <c r="AD2507" s="3" t="s">
        <v>56</v>
      </c>
      <c r="AE2507" s="3" t="s">
        <v>56</v>
      </c>
      <c r="AF2507" s="3" t="s">
        <v>56</v>
      </c>
      <c r="AG2507" s="3" t="s">
        <v>56</v>
      </c>
      <c r="AH2507" s="3" t="s">
        <v>56</v>
      </c>
      <c r="AI2507" s="3" t="s">
        <v>56</v>
      </c>
      <c r="AJ2507" s="3" t="s">
        <v>56</v>
      </c>
      <c r="AK2507" s="3" t="s">
        <v>56</v>
      </c>
      <c r="AL2507" s="3" t="s">
        <v>56</v>
      </c>
      <c r="AM2507" s="3" t="s">
        <v>56</v>
      </c>
      <c r="AN2507" s="3" t="s">
        <v>56</v>
      </c>
      <c r="AO2507" s="3" t="s">
        <v>56</v>
      </c>
      <c r="AP2507" s="9" t="s">
        <v>56</v>
      </c>
      <c r="AR2507" s="3" t="s">
        <v>56</v>
      </c>
      <c r="AS2507" s="3" t="s">
        <v>56</v>
      </c>
      <c r="AT2507" s="3" t="s">
        <v>56</v>
      </c>
      <c r="AU2507" s="3" t="s">
        <v>56</v>
      </c>
      <c r="AV2507" s="3" t="s">
        <v>56</v>
      </c>
      <c r="AW2507" s="3" t="s">
        <v>56</v>
      </c>
      <c r="AX2507" s="3" t="s">
        <v>56</v>
      </c>
      <c r="AY2507" s="3" t="s">
        <v>56</v>
      </c>
    </row>
    <row r="2508" spans="1:51" hidden="1" x14ac:dyDescent="0.25">
      <c r="A2508" s="27">
        <v>2505</v>
      </c>
      <c r="B2508" s="27" t="s">
        <v>55</v>
      </c>
      <c r="C2508" s="27" t="s">
        <v>56</v>
      </c>
      <c r="D2508" s="27" t="s">
        <v>2546</v>
      </c>
      <c r="E2508" s="27" t="s">
        <v>58</v>
      </c>
      <c r="F2508" s="27" t="s">
        <v>56</v>
      </c>
      <c r="G2508" s="27" t="s">
        <v>56</v>
      </c>
      <c r="H2508" s="27" t="s">
        <v>56</v>
      </c>
      <c r="I2508" s="27" t="s">
        <v>59</v>
      </c>
      <c r="J2508" s="27">
        <v>1</v>
      </c>
      <c r="K2508" s="27" t="s">
        <v>104</v>
      </c>
      <c r="L2508" s="27" t="s">
        <v>61</v>
      </c>
      <c r="M2508" t="str">
        <f t="shared" si="117"/>
        <v>1</v>
      </c>
      <c r="N2508" s="3" t="s">
        <v>56</v>
      </c>
      <c r="O2508" s="3" t="s">
        <v>56</v>
      </c>
      <c r="P2508" s="3" t="s">
        <v>56</v>
      </c>
      <c r="Q2508" t="e">
        <f t="shared" si="118"/>
        <v>#VALUE!</v>
      </c>
      <c r="R2508" s="3" t="s">
        <v>56</v>
      </c>
      <c r="S2508" s="3" t="e">
        <f t="shared" si="119"/>
        <v>#VALUE!</v>
      </c>
      <c r="T2508" s="3">
        <v>0</v>
      </c>
      <c r="U2508" s="3">
        <v>0</v>
      </c>
      <c r="V2508" s="3" t="s">
        <v>56</v>
      </c>
      <c r="X2508" s="3" t="s">
        <v>56</v>
      </c>
      <c r="Z2508" s="3" t="s">
        <v>56</v>
      </c>
      <c r="AB2508" s="3" t="s">
        <v>56</v>
      </c>
      <c r="AC2508" s="3" t="s">
        <v>56</v>
      </c>
      <c r="AD2508" s="3" t="s">
        <v>56</v>
      </c>
      <c r="AE2508" s="3" t="s">
        <v>56</v>
      </c>
      <c r="AF2508" s="3" t="s">
        <v>56</v>
      </c>
      <c r="AG2508" s="3" t="s">
        <v>56</v>
      </c>
      <c r="AH2508" s="3" t="s">
        <v>56</v>
      </c>
      <c r="AI2508" s="3" t="s">
        <v>56</v>
      </c>
      <c r="AJ2508" s="3" t="s">
        <v>56</v>
      </c>
      <c r="AK2508" s="3" t="s">
        <v>56</v>
      </c>
      <c r="AL2508" s="3" t="s">
        <v>56</v>
      </c>
      <c r="AM2508" s="3" t="s">
        <v>56</v>
      </c>
      <c r="AN2508" s="3" t="s">
        <v>56</v>
      </c>
      <c r="AO2508" s="3" t="s">
        <v>56</v>
      </c>
      <c r="AP2508" s="9" t="s">
        <v>56</v>
      </c>
      <c r="AR2508" s="3" t="s">
        <v>56</v>
      </c>
      <c r="AS2508" s="3" t="s">
        <v>56</v>
      </c>
      <c r="AT2508" s="3" t="s">
        <v>56</v>
      </c>
      <c r="AU2508" s="3" t="s">
        <v>56</v>
      </c>
      <c r="AV2508" s="3" t="s">
        <v>56</v>
      </c>
      <c r="AW2508" s="3" t="s">
        <v>56</v>
      </c>
      <c r="AX2508" s="3" t="s">
        <v>56</v>
      </c>
      <c r="AY2508" s="3" t="s">
        <v>56</v>
      </c>
    </row>
    <row r="2509" spans="1:51" hidden="1" x14ac:dyDescent="0.25">
      <c r="A2509" s="27">
        <v>2506</v>
      </c>
      <c r="B2509" s="27" t="s">
        <v>55</v>
      </c>
      <c r="C2509" s="27" t="s">
        <v>56</v>
      </c>
      <c r="D2509" s="27" t="s">
        <v>2547</v>
      </c>
      <c r="E2509" s="27" t="s">
        <v>58</v>
      </c>
      <c r="F2509" s="27" t="s">
        <v>56</v>
      </c>
      <c r="G2509" s="27" t="s">
        <v>56</v>
      </c>
      <c r="H2509" s="27" t="s">
        <v>56</v>
      </c>
      <c r="I2509" s="27" t="s">
        <v>59</v>
      </c>
      <c r="J2509" s="27">
        <v>1</v>
      </c>
      <c r="K2509" s="27" t="s">
        <v>104</v>
      </c>
      <c r="L2509" s="27" t="s">
        <v>61</v>
      </c>
      <c r="M2509" t="str">
        <f t="shared" si="117"/>
        <v>1</v>
      </c>
      <c r="N2509" s="3" t="s">
        <v>56</v>
      </c>
      <c r="O2509" s="3" t="s">
        <v>56</v>
      </c>
      <c r="P2509" s="3" t="s">
        <v>56</v>
      </c>
      <c r="Q2509" t="e">
        <f t="shared" si="118"/>
        <v>#VALUE!</v>
      </c>
      <c r="R2509" s="3" t="s">
        <v>56</v>
      </c>
      <c r="S2509" s="3" t="e">
        <f t="shared" si="119"/>
        <v>#VALUE!</v>
      </c>
      <c r="T2509" s="3">
        <v>0</v>
      </c>
      <c r="U2509" s="3">
        <v>0</v>
      </c>
      <c r="V2509" s="3" t="s">
        <v>56</v>
      </c>
      <c r="X2509" s="3" t="s">
        <v>56</v>
      </c>
      <c r="Z2509" s="3" t="s">
        <v>56</v>
      </c>
      <c r="AB2509" s="3" t="s">
        <v>56</v>
      </c>
      <c r="AC2509" s="3" t="s">
        <v>56</v>
      </c>
      <c r="AD2509" s="3" t="s">
        <v>56</v>
      </c>
      <c r="AE2509" s="3" t="s">
        <v>56</v>
      </c>
      <c r="AF2509" s="3" t="s">
        <v>56</v>
      </c>
      <c r="AG2509" s="3" t="s">
        <v>56</v>
      </c>
      <c r="AH2509" s="3" t="s">
        <v>56</v>
      </c>
      <c r="AI2509" s="3" t="s">
        <v>56</v>
      </c>
      <c r="AJ2509" s="3" t="s">
        <v>56</v>
      </c>
      <c r="AK2509" s="3" t="s">
        <v>56</v>
      </c>
      <c r="AL2509" s="3" t="s">
        <v>56</v>
      </c>
      <c r="AM2509" s="3" t="s">
        <v>56</v>
      </c>
      <c r="AN2509" s="3" t="s">
        <v>56</v>
      </c>
      <c r="AO2509" s="3" t="s">
        <v>56</v>
      </c>
      <c r="AP2509" s="9" t="s">
        <v>56</v>
      </c>
      <c r="AR2509" s="3" t="s">
        <v>56</v>
      </c>
      <c r="AS2509" s="3" t="s">
        <v>56</v>
      </c>
      <c r="AT2509" s="3" t="s">
        <v>56</v>
      </c>
      <c r="AU2509" s="3" t="s">
        <v>56</v>
      </c>
      <c r="AV2509" s="3" t="s">
        <v>56</v>
      </c>
      <c r="AW2509" s="3" t="s">
        <v>56</v>
      </c>
      <c r="AX2509" s="3" t="s">
        <v>56</v>
      </c>
      <c r="AY2509" s="3" t="s">
        <v>56</v>
      </c>
    </row>
    <row r="2510" spans="1:51" hidden="1" x14ac:dyDescent="0.25">
      <c r="A2510" s="27">
        <v>2507</v>
      </c>
      <c r="B2510" s="27" t="s">
        <v>55</v>
      </c>
      <c r="C2510" s="27" t="s">
        <v>56</v>
      </c>
      <c r="D2510" s="27" t="s">
        <v>2548</v>
      </c>
      <c r="E2510" s="27" t="s">
        <v>58</v>
      </c>
      <c r="F2510" s="27" t="s">
        <v>56</v>
      </c>
      <c r="G2510" s="27" t="s">
        <v>56</v>
      </c>
      <c r="H2510" s="27" t="s">
        <v>56</v>
      </c>
      <c r="I2510" s="27" t="s">
        <v>59</v>
      </c>
      <c r="J2510" s="27">
        <v>1</v>
      </c>
      <c r="K2510" s="27" t="s">
        <v>104</v>
      </c>
      <c r="L2510" s="27" t="s">
        <v>61</v>
      </c>
      <c r="M2510" t="str">
        <f t="shared" si="117"/>
        <v>1</v>
      </c>
      <c r="N2510" s="3" t="s">
        <v>56</v>
      </c>
      <c r="O2510" s="3" t="s">
        <v>56</v>
      </c>
      <c r="P2510" s="3" t="s">
        <v>56</v>
      </c>
      <c r="Q2510" t="e">
        <f t="shared" si="118"/>
        <v>#VALUE!</v>
      </c>
      <c r="R2510" s="3" t="s">
        <v>56</v>
      </c>
      <c r="S2510" s="3" t="e">
        <f t="shared" si="119"/>
        <v>#VALUE!</v>
      </c>
      <c r="T2510" s="3">
        <v>0</v>
      </c>
      <c r="U2510" s="3">
        <v>0</v>
      </c>
      <c r="V2510" s="3" t="s">
        <v>56</v>
      </c>
      <c r="X2510" s="3" t="s">
        <v>56</v>
      </c>
      <c r="Z2510" s="3" t="s">
        <v>56</v>
      </c>
      <c r="AB2510" s="3" t="s">
        <v>56</v>
      </c>
      <c r="AC2510" s="3" t="s">
        <v>56</v>
      </c>
      <c r="AD2510" s="3" t="s">
        <v>56</v>
      </c>
      <c r="AE2510" s="3" t="s">
        <v>56</v>
      </c>
      <c r="AF2510" s="3" t="s">
        <v>56</v>
      </c>
      <c r="AG2510" s="3" t="s">
        <v>56</v>
      </c>
      <c r="AH2510" s="3" t="s">
        <v>56</v>
      </c>
      <c r="AI2510" s="3" t="s">
        <v>56</v>
      </c>
      <c r="AJ2510" s="3" t="s">
        <v>56</v>
      </c>
      <c r="AK2510" s="3" t="s">
        <v>56</v>
      </c>
      <c r="AL2510" s="3" t="s">
        <v>56</v>
      </c>
      <c r="AM2510" s="3" t="s">
        <v>56</v>
      </c>
      <c r="AN2510" s="3" t="s">
        <v>56</v>
      </c>
      <c r="AO2510" s="3" t="s">
        <v>56</v>
      </c>
      <c r="AP2510" s="9" t="s">
        <v>56</v>
      </c>
      <c r="AR2510" s="3" t="s">
        <v>56</v>
      </c>
      <c r="AS2510" s="3" t="s">
        <v>56</v>
      </c>
      <c r="AT2510" s="3" t="s">
        <v>56</v>
      </c>
      <c r="AU2510" s="3" t="s">
        <v>56</v>
      </c>
      <c r="AV2510" s="3" t="s">
        <v>56</v>
      </c>
      <c r="AW2510" s="3" t="s">
        <v>56</v>
      </c>
      <c r="AX2510" s="3" t="s">
        <v>56</v>
      </c>
      <c r="AY2510" s="3" t="s">
        <v>56</v>
      </c>
    </row>
    <row r="2511" spans="1:51" hidden="1" x14ac:dyDescent="0.25">
      <c r="A2511" s="27">
        <v>2508</v>
      </c>
      <c r="B2511" s="27" t="s">
        <v>55</v>
      </c>
      <c r="C2511" s="27" t="s">
        <v>56</v>
      </c>
      <c r="D2511" s="27" t="s">
        <v>2549</v>
      </c>
      <c r="E2511" s="27" t="s">
        <v>58</v>
      </c>
      <c r="F2511" s="27" t="s">
        <v>56</v>
      </c>
      <c r="G2511" s="27" t="s">
        <v>56</v>
      </c>
      <c r="H2511" s="27" t="s">
        <v>56</v>
      </c>
      <c r="I2511" s="27" t="s">
        <v>59</v>
      </c>
      <c r="J2511" s="27">
        <v>1</v>
      </c>
      <c r="K2511" s="27" t="s">
        <v>104</v>
      </c>
      <c r="L2511" s="27" t="s">
        <v>61</v>
      </c>
      <c r="M2511" t="str">
        <f t="shared" si="117"/>
        <v>1</v>
      </c>
      <c r="N2511" s="3" t="s">
        <v>56</v>
      </c>
      <c r="O2511" s="3" t="s">
        <v>56</v>
      </c>
      <c r="P2511" s="3" t="s">
        <v>56</v>
      </c>
      <c r="Q2511" t="e">
        <f t="shared" si="118"/>
        <v>#VALUE!</v>
      </c>
      <c r="R2511" s="3" t="s">
        <v>56</v>
      </c>
      <c r="S2511" s="3" t="e">
        <f t="shared" si="119"/>
        <v>#VALUE!</v>
      </c>
      <c r="T2511" s="3">
        <v>0</v>
      </c>
      <c r="U2511" s="3">
        <v>0</v>
      </c>
      <c r="V2511" s="3" t="s">
        <v>56</v>
      </c>
      <c r="X2511" s="3" t="s">
        <v>56</v>
      </c>
      <c r="Z2511" s="3" t="s">
        <v>56</v>
      </c>
      <c r="AB2511" s="3" t="s">
        <v>56</v>
      </c>
      <c r="AC2511" s="3" t="s">
        <v>56</v>
      </c>
      <c r="AD2511" s="3" t="s">
        <v>56</v>
      </c>
      <c r="AE2511" s="3" t="s">
        <v>56</v>
      </c>
      <c r="AF2511" s="3" t="s">
        <v>56</v>
      </c>
      <c r="AG2511" s="3" t="s">
        <v>56</v>
      </c>
      <c r="AH2511" s="3" t="s">
        <v>56</v>
      </c>
      <c r="AI2511" s="3" t="s">
        <v>56</v>
      </c>
      <c r="AJ2511" s="3" t="s">
        <v>56</v>
      </c>
      <c r="AK2511" s="3" t="s">
        <v>56</v>
      </c>
      <c r="AL2511" s="3" t="s">
        <v>56</v>
      </c>
      <c r="AM2511" s="3" t="s">
        <v>56</v>
      </c>
      <c r="AN2511" s="3" t="s">
        <v>56</v>
      </c>
      <c r="AO2511" s="3" t="s">
        <v>56</v>
      </c>
      <c r="AP2511" s="9" t="s">
        <v>56</v>
      </c>
      <c r="AR2511" s="3" t="s">
        <v>56</v>
      </c>
      <c r="AS2511" s="3" t="s">
        <v>56</v>
      </c>
      <c r="AT2511" s="3" t="s">
        <v>56</v>
      </c>
      <c r="AU2511" s="3" t="s">
        <v>56</v>
      </c>
      <c r="AV2511" s="3" t="s">
        <v>56</v>
      </c>
      <c r="AW2511" s="3" t="s">
        <v>56</v>
      </c>
      <c r="AX2511" s="3" t="s">
        <v>56</v>
      </c>
      <c r="AY2511" s="3" t="s">
        <v>56</v>
      </c>
    </row>
    <row r="2512" spans="1:51" hidden="1" x14ac:dyDescent="0.25">
      <c r="A2512" s="27">
        <v>2509</v>
      </c>
      <c r="B2512" s="27" t="s">
        <v>55</v>
      </c>
      <c r="C2512" s="27" t="s">
        <v>56</v>
      </c>
      <c r="D2512" s="27" t="s">
        <v>2550</v>
      </c>
      <c r="E2512" s="27" t="s">
        <v>58</v>
      </c>
      <c r="F2512" s="27" t="s">
        <v>56</v>
      </c>
      <c r="G2512" s="27" t="s">
        <v>56</v>
      </c>
      <c r="H2512" s="27" t="s">
        <v>56</v>
      </c>
      <c r="I2512" s="27" t="s">
        <v>59</v>
      </c>
      <c r="J2512" s="27">
        <v>1</v>
      </c>
      <c r="K2512" s="27" t="s">
        <v>104</v>
      </c>
      <c r="L2512" s="27" t="s">
        <v>61</v>
      </c>
      <c r="M2512" t="str">
        <f t="shared" si="117"/>
        <v>1</v>
      </c>
      <c r="N2512" s="3" t="s">
        <v>56</v>
      </c>
      <c r="O2512" s="3" t="s">
        <v>56</v>
      </c>
      <c r="P2512" s="3" t="s">
        <v>56</v>
      </c>
      <c r="Q2512" t="e">
        <f t="shared" si="118"/>
        <v>#VALUE!</v>
      </c>
      <c r="R2512" s="3" t="s">
        <v>56</v>
      </c>
      <c r="S2512" s="3" t="e">
        <f t="shared" si="119"/>
        <v>#VALUE!</v>
      </c>
      <c r="T2512" s="3">
        <v>0</v>
      </c>
      <c r="U2512" s="3">
        <v>0</v>
      </c>
      <c r="V2512" s="3" t="s">
        <v>56</v>
      </c>
      <c r="X2512" s="3" t="s">
        <v>56</v>
      </c>
      <c r="Z2512" s="3" t="s">
        <v>56</v>
      </c>
      <c r="AB2512" s="3" t="s">
        <v>56</v>
      </c>
      <c r="AC2512" s="3" t="s">
        <v>56</v>
      </c>
      <c r="AD2512" s="3" t="s">
        <v>56</v>
      </c>
      <c r="AE2512" s="3" t="s">
        <v>56</v>
      </c>
      <c r="AF2512" s="3" t="s">
        <v>56</v>
      </c>
      <c r="AG2512" s="3" t="s">
        <v>56</v>
      </c>
      <c r="AH2512" s="3" t="s">
        <v>56</v>
      </c>
      <c r="AI2512" s="3" t="s">
        <v>56</v>
      </c>
      <c r="AJ2512" s="3" t="s">
        <v>56</v>
      </c>
      <c r="AK2512" s="3" t="s">
        <v>56</v>
      </c>
      <c r="AL2512" s="3" t="s">
        <v>56</v>
      </c>
      <c r="AM2512" s="3" t="s">
        <v>56</v>
      </c>
      <c r="AN2512" s="3" t="s">
        <v>56</v>
      </c>
      <c r="AO2512" s="3" t="s">
        <v>56</v>
      </c>
      <c r="AP2512" s="9" t="s">
        <v>56</v>
      </c>
      <c r="AR2512" s="3" t="s">
        <v>56</v>
      </c>
      <c r="AS2512" s="3" t="s">
        <v>56</v>
      </c>
      <c r="AT2512" s="3" t="s">
        <v>56</v>
      </c>
      <c r="AU2512" s="3" t="s">
        <v>56</v>
      </c>
      <c r="AV2512" s="3" t="s">
        <v>56</v>
      </c>
      <c r="AW2512" s="3" t="s">
        <v>56</v>
      </c>
      <c r="AX2512" s="3" t="s">
        <v>56</v>
      </c>
      <c r="AY2512" s="3" t="s">
        <v>56</v>
      </c>
    </row>
    <row r="2513" spans="1:51" hidden="1" x14ac:dyDescent="0.25">
      <c r="A2513" s="27">
        <v>2510</v>
      </c>
      <c r="B2513" s="27" t="s">
        <v>55</v>
      </c>
      <c r="C2513" s="27" t="s">
        <v>56</v>
      </c>
      <c r="D2513" s="27" t="s">
        <v>2551</v>
      </c>
      <c r="E2513" s="27" t="s">
        <v>58</v>
      </c>
      <c r="F2513" s="27" t="s">
        <v>56</v>
      </c>
      <c r="G2513" s="27" t="s">
        <v>56</v>
      </c>
      <c r="H2513" s="27" t="s">
        <v>56</v>
      </c>
      <c r="I2513" s="27" t="s">
        <v>59</v>
      </c>
      <c r="J2513" s="27">
        <v>1</v>
      </c>
      <c r="K2513" s="27" t="s">
        <v>104</v>
      </c>
      <c r="L2513" s="27" t="s">
        <v>61</v>
      </c>
      <c r="M2513" t="str">
        <f t="shared" si="117"/>
        <v>1</v>
      </c>
      <c r="N2513" s="3" t="s">
        <v>56</v>
      </c>
      <c r="O2513" s="3" t="s">
        <v>56</v>
      </c>
      <c r="P2513" s="3" t="s">
        <v>56</v>
      </c>
      <c r="Q2513" t="e">
        <f t="shared" si="118"/>
        <v>#VALUE!</v>
      </c>
      <c r="R2513" s="3" t="s">
        <v>56</v>
      </c>
      <c r="S2513" s="3" t="e">
        <f t="shared" si="119"/>
        <v>#VALUE!</v>
      </c>
      <c r="T2513" s="3">
        <v>0</v>
      </c>
      <c r="U2513" s="3">
        <v>0</v>
      </c>
      <c r="V2513" s="3" t="s">
        <v>56</v>
      </c>
      <c r="X2513" s="3" t="s">
        <v>56</v>
      </c>
      <c r="Z2513" s="3" t="s">
        <v>56</v>
      </c>
      <c r="AB2513" s="3" t="s">
        <v>56</v>
      </c>
      <c r="AC2513" s="3" t="s">
        <v>56</v>
      </c>
      <c r="AD2513" s="3" t="s">
        <v>56</v>
      </c>
      <c r="AE2513" s="3" t="s">
        <v>56</v>
      </c>
      <c r="AF2513" s="3" t="s">
        <v>56</v>
      </c>
      <c r="AG2513" s="3" t="s">
        <v>56</v>
      </c>
      <c r="AH2513" s="3" t="s">
        <v>56</v>
      </c>
      <c r="AI2513" s="3" t="s">
        <v>56</v>
      </c>
      <c r="AJ2513" s="3" t="s">
        <v>56</v>
      </c>
      <c r="AK2513" s="3" t="s">
        <v>56</v>
      </c>
      <c r="AL2513" s="3" t="s">
        <v>56</v>
      </c>
      <c r="AM2513" s="3" t="s">
        <v>56</v>
      </c>
      <c r="AN2513" s="3" t="s">
        <v>56</v>
      </c>
      <c r="AO2513" s="3" t="s">
        <v>56</v>
      </c>
      <c r="AP2513" s="9" t="s">
        <v>56</v>
      </c>
      <c r="AR2513" s="3" t="s">
        <v>56</v>
      </c>
      <c r="AS2513" s="3" t="s">
        <v>56</v>
      </c>
      <c r="AT2513" s="3" t="s">
        <v>56</v>
      </c>
      <c r="AU2513" s="3" t="s">
        <v>56</v>
      </c>
      <c r="AV2513" s="3" t="s">
        <v>56</v>
      </c>
      <c r="AW2513" s="3" t="s">
        <v>56</v>
      </c>
      <c r="AX2513" s="3" t="s">
        <v>56</v>
      </c>
      <c r="AY2513" s="3" t="s">
        <v>56</v>
      </c>
    </row>
    <row r="2514" spans="1:51" hidden="1" x14ac:dyDescent="0.25">
      <c r="A2514" s="27">
        <v>2511</v>
      </c>
      <c r="B2514" s="27" t="s">
        <v>55</v>
      </c>
      <c r="C2514" s="27" t="s">
        <v>56</v>
      </c>
      <c r="D2514" s="27" t="s">
        <v>2552</v>
      </c>
      <c r="E2514" s="27" t="s">
        <v>58</v>
      </c>
      <c r="F2514" s="27" t="s">
        <v>56</v>
      </c>
      <c r="G2514" s="27" t="s">
        <v>56</v>
      </c>
      <c r="H2514" s="27" t="s">
        <v>56</v>
      </c>
      <c r="I2514" s="27" t="s">
        <v>59</v>
      </c>
      <c r="J2514" s="27">
        <v>1</v>
      </c>
      <c r="K2514" s="27" t="s">
        <v>104</v>
      </c>
      <c r="L2514" s="27" t="s">
        <v>61</v>
      </c>
      <c r="M2514" t="str">
        <f t="shared" si="117"/>
        <v>1</v>
      </c>
      <c r="N2514" s="3" t="s">
        <v>56</v>
      </c>
      <c r="O2514" s="3" t="s">
        <v>56</v>
      </c>
      <c r="P2514" s="3" t="s">
        <v>56</v>
      </c>
      <c r="Q2514" t="e">
        <f t="shared" si="118"/>
        <v>#VALUE!</v>
      </c>
      <c r="R2514" s="3" t="s">
        <v>56</v>
      </c>
      <c r="S2514" s="3" t="e">
        <f t="shared" si="119"/>
        <v>#VALUE!</v>
      </c>
      <c r="T2514" s="3">
        <v>0</v>
      </c>
      <c r="U2514" s="3">
        <v>0</v>
      </c>
      <c r="V2514" s="3" t="s">
        <v>56</v>
      </c>
      <c r="X2514" s="3" t="s">
        <v>56</v>
      </c>
      <c r="Z2514" s="3" t="s">
        <v>56</v>
      </c>
      <c r="AB2514" s="3" t="s">
        <v>56</v>
      </c>
      <c r="AC2514" s="3" t="s">
        <v>56</v>
      </c>
      <c r="AD2514" s="3" t="s">
        <v>56</v>
      </c>
      <c r="AE2514" s="3" t="s">
        <v>56</v>
      </c>
      <c r="AF2514" s="3" t="s">
        <v>56</v>
      </c>
      <c r="AG2514" s="3" t="s">
        <v>56</v>
      </c>
      <c r="AH2514" s="3" t="s">
        <v>56</v>
      </c>
      <c r="AI2514" s="3" t="s">
        <v>56</v>
      </c>
      <c r="AJ2514" s="3" t="s">
        <v>56</v>
      </c>
      <c r="AK2514" s="3" t="s">
        <v>56</v>
      </c>
      <c r="AL2514" s="3" t="s">
        <v>56</v>
      </c>
      <c r="AM2514" s="3" t="s">
        <v>56</v>
      </c>
      <c r="AN2514" s="3" t="s">
        <v>56</v>
      </c>
      <c r="AO2514" s="3" t="s">
        <v>56</v>
      </c>
      <c r="AP2514" s="9" t="s">
        <v>56</v>
      </c>
      <c r="AR2514" s="3" t="s">
        <v>56</v>
      </c>
      <c r="AS2514" s="3" t="s">
        <v>56</v>
      </c>
      <c r="AT2514" s="3" t="s">
        <v>56</v>
      </c>
      <c r="AU2514" s="3" t="s">
        <v>56</v>
      </c>
      <c r="AV2514" s="3" t="s">
        <v>56</v>
      </c>
      <c r="AW2514" s="3" t="s">
        <v>56</v>
      </c>
      <c r="AX2514" s="3" t="s">
        <v>56</v>
      </c>
      <c r="AY2514" s="3" t="s">
        <v>56</v>
      </c>
    </row>
    <row r="2515" spans="1:51" hidden="1" x14ac:dyDescent="0.25">
      <c r="A2515" s="27">
        <v>2512</v>
      </c>
      <c r="B2515" s="27" t="s">
        <v>55</v>
      </c>
      <c r="C2515" s="27" t="s">
        <v>56</v>
      </c>
      <c r="D2515" s="27" t="s">
        <v>2553</v>
      </c>
      <c r="E2515" s="27" t="s">
        <v>58</v>
      </c>
      <c r="F2515" s="27" t="s">
        <v>56</v>
      </c>
      <c r="G2515" s="27" t="s">
        <v>56</v>
      </c>
      <c r="H2515" s="27" t="s">
        <v>56</v>
      </c>
      <c r="I2515" s="27" t="s">
        <v>59</v>
      </c>
      <c r="J2515" s="27">
        <v>1</v>
      </c>
      <c r="K2515" s="27" t="s">
        <v>104</v>
      </c>
      <c r="L2515" s="27" t="s">
        <v>61</v>
      </c>
      <c r="M2515" t="str">
        <f t="shared" si="117"/>
        <v>1</v>
      </c>
      <c r="N2515" s="3" t="s">
        <v>56</v>
      </c>
      <c r="O2515" s="3" t="s">
        <v>56</v>
      </c>
      <c r="P2515" s="3" t="s">
        <v>56</v>
      </c>
      <c r="Q2515" t="e">
        <f t="shared" si="118"/>
        <v>#VALUE!</v>
      </c>
      <c r="R2515" s="3" t="s">
        <v>56</v>
      </c>
      <c r="S2515" s="3" t="e">
        <f t="shared" si="119"/>
        <v>#VALUE!</v>
      </c>
      <c r="T2515" s="3">
        <v>0</v>
      </c>
      <c r="U2515" s="3">
        <v>0</v>
      </c>
      <c r="V2515" s="3" t="s">
        <v>56</v>
      </c>
      <c r="X2515" s="3" t="s">
        <v>56</v>
      </c>
      <c r="Z2515" s="3" t="s">
        <v>56</v>
      </c>
      <c r="AB2515" s="3" t="s">
        <v>56</v>
      </c>
      <c r="AC2515" s="3" t="s">
        <v>56</v>
      </c>
      <c r="AD2515" s="3" t="s">
        <v>56</v>
      </c>
      <c r="AE2515" s="3" t="s">
        <v>56</v>
      </c>
      <c r="AF2515" s="3" t="s">
        <v>56</v>
      </c>
      <c r="AG2515" s="3" t="s">
        <v>56</v>
      </c>
      <c r="AH2515" s="3" t="s">
        <v>56</v>
      </c>
      <c r="AI2515" s="3" t="s">
        <v>56</v>
      </c>
      <c r="AJ2515" s="3" t="s">
        <v>56</v>
      </c>
      <c r="AK2515" s="3" t="s">
        <v>56</v>
      </c>
      <c r="AL2515" s="3" t="s">
        <v>56</v>
      </c>
      <c r="AM2515" s="3" t="s">
        <v>56</v>
      </c>
      <c r="AN2515" s="3" t="s">
        <v>56</v>
      </c>
      <c r="AO2515" s="3" t="s">
        <v>56</v>
      </c>
      <c r="AP2515" s="9" t="s">
        <v>56</v>
      </c>
      <c r="AR2515" s="3" t="s">
        <v>56</v>
      </c>
      <c r="AS2515" s="3" t="s">
        <v>56</v>
      </c>
      <c r="AT2515" s="3" t="s">
        <v>56</v>
      </c>
      <c r="AU2515" s="3" t="s">
        <v>56</v>
      </c>
      <c r="AV2515" s="3" t="s">
        <v>56</v>
      </c>
      <c r="AW2515" s="3" t="s">
        <v>56</v>
      </c>
      <c r="AX2515" s="3" t="s">
        <v>56</v>
      </c>
      <c r="AY2515" s="3" t="s">
        <v>56</v>
      </c>
    </row>
    <row r="2516" spans="1:51" hidden="1" x14ac:dyDescent="0.25">
      <c r="A2516" s="27">
        <v>2513</v>
      </c>
      <c r="B2516" s="27" t="s">
        <v>55</v>
      </c>
      <c r="C2516" s="27" t="s">
        <v>56</v>
      </c>
      <c r="D2516" s="27" t="s">
        <v>2554</v>
      </c>
      <c r="E2516" s="27" t="s">
        <v>58</v>
      </c>
      <c r="F2516" s="27" t="s">
        <v>56</v>
      </c>
      <c r="G2516" s="27" t="s">
        <v>56</v>
      </c>
      <c r="H2516" s="27" t="s">
        <v>56</v>
      </c>
      <c r="I2516" s="27" t="s">
        <v>59</v>
      </c>
      <c r="J2516" s="27">
        <v>1</v>
      </c>
      <c r="K2516" s="27" t="s">
        <v>104</v>
      </c>
      <c r="L2516" s="27" t="s">
        <v>61</v>
      </c>
      <c r="M2516" t="str">
        <f t="shared" si="117"/>
        <v>1</v>
      </c>
      <c r="N2516" s="3" t="s">
        <v>56</v>
      </c>
      <c r="O2516" s="3" t="s">
        <v>56</v>
      </c>
      <c r="P2516" s="3" t="s">
        <v>56</v>
      </c>
      <c r="Q2516" t="e">
        <f t="shared" si="118"/>
        <v>#VALUE!</v>
      </c>
      <c r="R2516" s="3" t="s">
        <v>56</v>
      </c>
      <c r="S2516" s="3" t="e">
        <f t="shared" si="119"/>
        <v>#VALUE!</v>
      </c>
      <c r="T2516" s="3">
        <v>0</v>
      </c>
      <c r="U2516" s="3">
        <v>0</v>
      </c>
      <c r="V2516" s="3" t="s">
        <v>56</v>
      </c>
      <c r="X2516" s="3" t="s">
        <v>56</v>
      </c>
      <c r="Z2516" s="3" t="s">
        <v>56</v>
      </c>
      <c r="AB2516" s="3" t="s">
        <v>56</v>
      </c>
      <c r="AC2516" s="3" t="s">
        <v>56</v>
      </c>
      <c r="AD2516" s="3" t="s">
        <v>56</v>
      </c>
      <c r="AE2516" s="3" t="s">
        <v>56</v>
      </c>
      <c r="AF2516" s="3" t="s">
        <v>56</v>
      </c>
      <c r="AG2516" s="3" t="s">
        <v>56</v>
      </c>
      <c r="AH2516" s="3" t="s">
        <v>56</v>
      </c>
      <c r="AI2516" s="3" t="s">
        <v>56</v>
      </c>
      <c r="AJ2516" s="3" t="s">
        <v>56</v>
      </c>
      <c r="AK2516" s="3" t="s">
        <v>56</v>
      </c>
      <c r="AL2516" s="3" t="s">
        <v>56</v>
      </c>
      <c r="AM2516" s="3" t="s">
        <v>56</v>
      </c>
      <c r="AN2516" s="3" t="s">
        <v>56</v>
      </c>
      <c r="AO2516" s="3" t="s">
        <v>56</v>
      </c>
      <c r="AP2516" s="9" t="s">
        <v>56</v>
      </c>
      <c r="AR2516" s="3" t="s">
        <v>56</v>
      </c>
      <c r="AS2516" s="3" t="s">
        <v>56</v>
      </c>
      <c r="AT2516" s="3" t="s">
        <v>56</v>
      </c>
      <c r="AU2516" s="3" t="s">
        <v>56</v>
      </c>
      <c r="AV2516" s="3" t="s">
        <v>56</v>
      </c>
      <c r="AW2516" s="3" t="s">
        <v>56</v>
      </c>
      <c r="AX2516" s="3" t="s">
        <v>56</v>
      </c>
      <c r="AY2516" s="3" t="s">
        <v>56</v>
      </c>
    </row>
    <row r="2517" spans="1:51" hidden="1" x14ac:dyDescent="0.25">
      <c r="A2517" s="27">
        <v>2514</v>
      </c>
      <c r="B2517" s="27" t="s">
        <v>55</v>
      </c>
      <c r="C2517" s="27" t="s">
        <v>56</v>
      </c>
      <c r="D2517" s="27" t="s">
        <v>2555</v>
      </c>
      <c r="E2517" s="27" t="s">
        <v>58</v>
      </c>
      <c r="F2517" s="27" t="s">
        <v>56</v>
      </c>
      <c r="G2517" s="27" t="s">
        <v>56</v>
      </c>
      <c r="H2517" s="27" t="s">
        <v>56</v>
      </c>
      <c r="I2517" s="27" t="s">
        <v>59</v>
      </c>
      <c r="J2517" s="27">
        <v>1</v>
      </c>
      <c r="K2517" s="27" t="s">
        <v>104</v>
      </c>
      <c r="L2517" s="27" t="s">
        <v>61</v>
      </c>
      <c r="M2517" t="str">
        <f t="shared" si="117"/>
        <v>1</v>
      </c>
      <c r="N2517" s="3" t="s">
        <v>56</v>
      </c>
      <c r="O2517" s="3" t="s">
        <v>56</v>
      </c>
      <c r="P2517" s="3" t="s">
        <v>56</v>
      </c>
      <c r="Q2517" t="e">
        <f t="shared" si="118"/>
        <v>#VALUE!</v>
      </c>
      <c r="R2517" s="3" t="s">
        <v>56</v>
      </c>
      <c r="S2517" s="3" t="e">
        <f t="shared" si="119"/>
        <v>#VALUE!</v>
      </c>
      <c r="T2517" s="3">
        <v>0</v>
      </c>
      <c r="U2517" s="3">
        <v>0</v>
      </c>
      <c r="V2517" s="3" t="s">
        <v>56</v>
      </c>
      <c r="X2517" s="3" t="s">
        <v>56</v>
      </c>
      <c r="Z2517" s="3" t="s">
        <v>56</v>
      </c>
      <c r="AB2517" s="3" t="s">
        <v>56</v>
      </c>
      <c r="AC2517" s="3" t="s">
        <v>56</v>
      </c>
      <c r="AD2517" s="3" t="s">
        <v>56</v>
      </c>
      <c r="AE2517" s="3" t="s">
        <v>56</v>
      </c>
      <c r="AF2517" s="3" t="s">
        <v>56</v>
      </c>
      <c r="AG2517" s="3" t="s">
        <v>56</v>
      </c>
      <c r="AH2517" s="3" t="s">
        <v>56</v>
      </c>
      <c r="AI2517" s="3" t="s">
        <v>56</v>
      </c>
      <c r="AJ2517" s="3" t="s">
        <v>56</v>
      </c>
      <c r="AK2517" s="3" t="s">
        <v>56</v>
      </c>
      <c r="AL2517" s="3" t="s">
        <v>56</v>
      </c>
      <c r="AM2517" s="3" t="s">
        <v>56</v>
      </c>
      <c r="AN2517" s="3" t="s">
        <v>56</v>
      </c>
      <c r="AO2517" s="3" t="s">
        <v>56</v>
      </c>
      <c r="AP2517" s="9" t="s">
        <v>56</v>
      </c>
      <c r="AR2517" s="3" t="s">
        <v>56</v>
      </c>
      <c r="AS2517" s="3" t="s">
        <v>56</v>
      </c>
      <c r="AT2517" s="3" t="s">
        <v>56</v>
      </c>
      <c r="AU2517" s="3" t="s">
        <v>56</v>
      </c>
      <c r="AV2517" s="3" t="s">
        <v>56</v>
      </c>
      <c r="AW2517" s="3" t="s">
        <v>56</v>
      </c>
      <c r="AX2517" s="3" t="s">
        <v>56</v>
      </c>
      <c r="AY2517" s="3" t="s">
        <v>56</v>
      </c>
    </row>
    <row r="2518" spans="1:51" hidden="1" x14ac:dyDescent="0.25">
      <c r="A2518" s="27">
        <v>2515</v>
      </c>
      <c r="B2518" s="27" t="s">
        <v>55</v>
      </c>
      <c r="C2518" s="27" t="s">
        <v>56</v>
      </c>
      <c r="D2518" s="27" t="s">
        <v>2556</v>
      </c>
      <c r="E2518" s="27" t="s">
        <v>58</v>
      </c>
      <c r="F2518" s="27" t="s">
        <v>56</v>
      </c>
      <c r="G2518" s="27" t="s">
        <v>56</v>
      </c>
      <c r="H2518" s="27" t="s">
        <v>56</v>
      </c>
      <c r="I2518" s="27" t="s">
        <v>59</v>
      </c>
      <c r="J2518" s="27">
        <v>1</v>
      </c>
      <c r="K2518" s="27" t="s">
        <v>104</v>
      </c>
      <c r="L2518" s="27" t="s">
        <v>61</v>
      </c>
      <c r="M2518" t="str">
        <f t="shared" si="117"/>
        <v>1</v>
      </c>
      <c r="N2518" s="3" t="s">
        <v>56</v>
      </c>
      <c r="O2518" s="3" t="s">
        <v>56</v>
      </c>
      <c r="P2518" s="3" t="s">
        <v>56</v>
      </c>
      <c r="Q2518" t="e">
        <f t="shared" si="118"/>
        <v>#VALUE!</v>
      </c>
      <c r="R2518" s="3" t="s">
        <v>56</v>
      </c>
      <c r="S2518" s="3" t="e">
        <f t="shared" si="119"/>
        <v>#VALUE!</v>
      </c>
      <c r="T2518" s="3">
        <v>0</v>
      </c>
      <c r="U2518" s="3">
        <v>0</v>
      </c>
      <c r="V2518" s="3" t="s">
        <v>56</v>
      </c>
      <c r="X2518" s="3" t="s">
        <v>56</v>
      </c>
      <c r="Z2518" s="3" t="s">
        <v>56</v>
      </c>
      <c r="AB2518" s="3" t="s">
        <v>56</v>
      </c>
      <c r="AC2518" s="3" t="s">
        <v>56</v>
      </c>
      <c r="AD2518" s="3" t="s">
        <v>56</v>
      </c>
      <c r="AE2518" s="3" t="s">
        <v>56</v>
      </c>
      <c r="AF2518" s="3" t="s">
        <v>56</v>
      </c>
      <c r="AG2518" s="3" t="s">
        <v>56</v>
      </c>
      <c r="AH2518" s="3" t="s">
        <v>56</v>
      </c>
      <c r="AI2518" s="3" t="s">
        <v>56</v>
      </c>
      <c r="AJ2518" s="3" t="s">
        <v>56</v>
      </c>
      <c r="AK2518" s="3" t="s">
        <v>56</v>
      </c>
      <c r="AL2518" s="3" t="s">
        <v>56</v>
      </c>
      <c r="AM2518" s="3" t="s">
        <v>56</v>
      </c>
      <c r="AN2518" s="3" t="s">
        <v>56</v>
      </c>
      <c r="AO2518" s="3" t="s">
        <v>56</v>
      </c>
      <c r="AP2518" s="9" t="s">
        <v>56</v>
      </c>
      <c r="AR2518" s="3" t="s">
        <v>56</v>
      </c>
      <c r="AS2518" s="3" t="s">
        <v>56</v>
      </c>
      <c r="AT2518" s="3" t="s">
        <v>56</v>
      </c>
      <c r="AU2518" s="3" t="s">
        <v>56</v>
      </c>
      <c r="AV2518" s="3" t="s">
        <v>56</v>
      </c>
      <c r="AW2518" s="3" t="s">
        <v>56</v>
      </c>
      <c r="AX2518" s="3" t="s">
        <v>56</v>
      </c>
      <c r="AY2518" s="3" t="s">
        <v>56</v>
      </c>
    </row>
    <row r="2519" spans="1:51" hidden="1" x14ac:dyDescent="0.25">
      <c r="A2519" s="27">
        <v>2516</v>
      </c>
      <c r="B2519" s="27" t="s">
        <v>55</v>
      </c>
      <c r="C2519" s="27" t="s">
        <v>56</v>
      </c>
      <c r="D2519" s="27" t="s">
        <v>2557</v>
      </c>
      <c r="E2519" s="27" t="s">
        <v>58</v>
      </c>
      <c r="F2519" s="27" t="s">
        <v>56</v>
      </c>
      <c r="G2519" s="27" t="s">
        <v>56</v>
      </c>
      <c r="H2519" s="27" t="s">
        <v>56</v>
      </c>
      <c r="I2519" s="27" t="s">
        <v>59</v>
      </c>
      <c r="J2519" s="27">
        <v>1</v>
      </c>
      <c r="K2519" s="27" t="s">
        <v>104</v>
      </c>
      <c r="L2519" s="27" t="s">
        <v>61</v>
      </c>
      <c r="M2519" t="str">
        <f t="shared" si="117"/>
        <v>1</v>
      </c>
      <c r="N2519" s="3" t="s">
        <v>56</v>
      </c>
      <c r="O2519" s="3" t="s">
        <v>56</v>
      </c>
      <c r="P2519" s="3" t="s">
        <v>56</v>
      </c>
      <c r="Q2519" t="e">
        <f t="shared" si="118"/>
        <v>#VALUE!</v>
      </c>
      <c r="R2519" s="3" t="s">
        <v>56</v>
      </c>
      <c r="S2519" s="3" t="e">
        <f t="shared" si="119"/>
        <v>#VALUE!</v>
      </c>
      <c r="T2519" s="3">
        <v>0</v>
      </c>
      <c r="U2519" s="3">
        <v>0</v>
      </c>
      <c r="V2519" s="3" t="s">
        <v>56</v>
      </c>
      <c r="X2519" s="3" t="s">
        <v>56</v>
      </c>
      <c r="Z2519" s="3" t="s">
        <v>56</v>
      </c>
      <c r="AB2519" s="3" t="s">
        <v>56</v>
      </c>
      <c r="AC2519" s="3" t="s">
        <v>56</v>
      </c>
      <c r="AD2519" s="3" t="s">
        <v>56</v>
      </c>
      <c r="AE2519" s="3" t="s">
        <v>56</v>
      </c>
      <c r="AF2519" s="3" t="s">
        <v>56</v>
      </c>
      <c r="AG2519" s="3" t="s">
        <v>56</v>
      </c>
      <c r="AH2519" s="3" t="s">
        <v>56</v>
      </c>
      <c r="AI2519" s="3" t="s">
        <v>56</v>
      </c>
      <c r="AJ2519" s="3" t="s">
        <v>56</v>
      </c>
      <c r="AK2519" s="3" t="s">
        <v>56</v>
      </c>
      <c r="AL2519" s="3" t="s">
        <v>56</v>
      </c>
      <c r="AM2519" s="3" t="s">
        <v>56</v>
      </c>
      <c r="AN2519" s="3" t="s">
        <v>56</v>
      </c>
      <c r="AO2519" s="3" t="s">
        <v>56</v>
      </c>
      <c r="AP2519" s="9" t="s">
        <v>56</v>
      </c>
      <c r="AR2519" s="3" t="s">
        <v>56</v>
      </c>
      <c r="AS2519" s="3" t="s">
        <v>56</v>
      </c>
      <c r="AT2519" s="3" t="s">
        <v>56</v>
      </c>
      <c r="AU2519" s="3" t="s">
        <v>56</v>
      </c>
      <c r="AV2519" s="3" t="s">
        <v>56</v>
      </c>
      <c r="AW2519" s="3" t="s">
        <v>56</v>
      </c>
      <c r="AX2519" s="3" t="s">
        <v>56</v>
      </c>
      <c r="AY2519" s="3" t="s">
        <v>56</v>
      </c>
    </row>
    <row r="2520" spans="1:51" hidden="1" x14ac:dyDescent="0.25">
      <c r="A2520" s="27">
        <v>2517</v>
      </c>
      <c r="B2520" s="27" t="s">
        <v>55</v>
      </c>
      <c r="C2520" s="27" t="s">
        <v>56</v>
      </c>
      <c r="D2520" s="27" t="s">
        <v>2558</v>
      </c>
      <c r="E2520" s="27" t="s">
        <v>58</v>
      </c>
      <c r="F2520" s="27" t="s">
        <v>56</v>
      </c>
      <c r="G2520" s="27" t="s">
        <v>56</v>
      </c>
      <c r="H2520" s="27" t="s">
        <v>56</v>
      </c>
      <c r="I2520" s="27" t="s">
        <v>59</v>
      </c>
      <c r="J2520" s="27">
        <v>1</v>
      </c>
      <c r="K2520" s="27" t="s">
        <v>104</v>
      </c>
      <c r="L2520" s="27" t="s">
        <v>61</v>
      </c>
      <c r="M2520" t="str">
        <f t="shared" si="117"/>
        <v>1</v>
      </c>
      <c r="N2520" s="3" t="s">
        <v>56</v>
      </c>
      <c r="O2520" s="3" t="s">
        <v>56</v>
      </c>
      <c r="P2520" s="3" t="s">
        <v>56</v>
      </c>
      <c r="Q2520" t="e">
        <f t="shared" si="118"/>
        <v>#VALUE!</v>
      </c>
      <c r="R2520" s="3" t="s">
        <v>56</v>
      </c>
      <c r="S2520" s="3" t="e">
        <f t="shared" si="119"/>
        <v>#VALUE!</v>
      </c>
      <c r="T2520" s="3">
        <v>0</v>
      </c>
      <c r="U2520" s="3">
        <v>0</v>
      </c>
      <c r="V2520" s="3" t="s">
        <v>56</v>
      </c>
      <c r="X2520" s="3" t="s">
        <v>56</v>
      </c>
      <c r="Z2520" s="3" t="s">
        <v>56</v>
      </c>
      <c r="AB2520" s="3" t="s">
        <v>56</v>
      </c>
      <c r="AC2520" s="3" t="s">
        <v>56</v>
      </c>
      <c r="AD2520" s="3" t="s">
        <v>56</v>
      </c>
      <c r="AE2520" s="3" t="s">
        <v>56</v>
      </c>
      <c r="AF2520" s="3" t="s">
        <v>56</v>
      </c>
      <c r="AG2520" s="3" t="s">
        <v>56</v>
      </c>
      <c r="AH2520" s="3" t="s">
        <v>56</v>
      </c>
      <c r="AI2520" s="3" t="s">
        <v>56</v>
      </c>
      <c r="AJ2520" s="3" t="s">
        <v>56</v>
      </c>
      <c r="AK2520" s="3" t="s">
        <v>56</v>
      </c>
      <c r="AL2520" s="3" t="s">
        <v>56</v>
      </c>
      <c r="AM2520" s="3" t="s">
        <v>56</v>
      </c>
      <c r="AN2520" s="3" t="s">
        <v>56</v>
      </c>
      <c r="AO2520" s="3" t="s">
        <v>56</v>
      </c>
      <c r="AP2520" s="9" t="s">
        <v>56</v>
      </c>
      <c r="AR2520" s="3" t="s">
        <v>56</v>
      </c>
      <c r="AS2520" s="3" t="s">
        <v>56</v>
      </c>
      <c r="AT2520" s="3" t="s">
        <v>56</v>
      </c>
      <c r="AU2520" s="3" t="s">
        <v>56</v>
      </c>
      <c r="AV2520" s="3" t="s">
        <v>56</v>
      </c>
      <c r="AW2520" s="3" t="s">
        <v>56</v>
      </c>
      <c r="AX2520" s="3" t="s">
        <v>56</v>
      </c>
      <c r="AY2520" s="3" t="s">
        <v>56</v>
      </c>
    </row>
    <row r="2521" spans="1:51" hidden="1" x14ac:dyDescent="0.25">
      <c r="A2521" s="27">
        <v>2518</v>
      </c>
      <c r="B2521" s="27" t="s">
        <v>55</v>
      </c>
      <c r="C2521" s="27" t="s">
        <v>56</v>
      </c>
      <c r="D2521" s="27" t="s">
        <v>2559</v>
      </c>
      <c r="E2521" s="27" t="s">
        <v>58</v>
      </c>
      <c r="F2521" s="27" t="s">
        <v>56</v>
      </c>
      <c r="G2521" s="27" t="s">
        <v>56</v>
      </c>
      <c r="H2521" s="27" t="s">
        <v>56</v>
      </c>
      <c r="I2521" s="27" t="s">
        <v>59</v>
      </c>
      <c r="J2521" s="27">
        <v>1</v>
      </c>
      <c r="K2521" s="27" t="s">
        <v>104</v>
      </c>
      <c r="L2521" s="27" t="s">
        <v>61</v>
      </c>
      <c r="M2521" t="str">
        <f t="shared" si="117"/>
        <v>1</v>
      </c>
      <c r="N2521" s="3" t="s">
        <v>56</v>
      </c>
      <c r="O2521" s="3" t="s">
        <v>56</v>
      </c>
      <c r="P2521" s="3" t="s">
        <v>56</v>
      </c>
      <c r="Q2521" t="e">
        <f t="shared" si="118"/>
        <v>#VALUE!</v>
      </c>
      <c r="R2521" s="3" t="s">
        <v>56</v>
      </c>
      <c r="S2521" s="3" t="e">
        <f t="shared" si="119"/>
        <v>#VALUE!</v>
      </c>
      <c r="T2521" s="3">
        <v>0</v>
      </c>
      <c r="U2521" s="3">
        <v>0</v>
      </c>
      <c r="V2521" s="3" t="s">
        <v>56</v>
      </c>
      <c r="X2521" s="3" t="s">
        <v>56</v>
      </c>
      <c r="Z2521" s="3" t="s">
        <v>56</v>
      </c>
      <c r="AB2521" s="3" t="s">
        <v>56</v>
      </c>
      <c r="AC2521" s="3" t="s">
        <v>56</v>
      </c>
      <c r="AD2521" s="3" t="s">
        <v>56</v>
      </c>
      <c r="AE2521" s="3" t="s">
        <v>56</v>
      </c>
      <c r="AF2521" s="3" t="s">
        <v>56</v>
      </c>
      <c r="AG2521" s="3" t="s">
        <v>56</v>
      </c>
      <c r="AH2521" s="3" t="s">
        <v>56</v>
      </c>
      <c r="AI2521" s="3" t="s">
        <v>56</v>
      </c>
      <c r="AJ2521" s="3" t="s">
        <v>56</v>
      </c>
      <c r="AK2521" s="3" t="s">
        <v>56</v>
      </c>
      <c r="AL2521" s="3" t="s">
        <v>56</v>
      </c>
      <c r="AM2521" s="3" t="s">
        <v>56</v>
      </c>
      <c r="AN2521" s="3" t="s">
        <v>56</v>
      </c>
      <c r="AO2521" s="3" t="s">
        <v>56</v>
      </c>
      <c r="AP2521" s="9" t="s">
        <v>56</v>
      </c>
      <c r="AR2521" s="3" t="s">
        <v>56</v>
      </c>
      <c r="AS2521" s="3" t="s">
        <v>56</v>
      </c>
      <c r="AT2521" s="3" t="s">
        <v>56</v>
      </c>
      <c r="AU2521" s="3" t="s">
        <v>56</v>
      </c>
      <c r="AV2521" s="3" t="s">
        <v>56</v>
      </c>
      <c r="AW2521" s="3" t="s">
        <v>56</v>
      </c>
      <c r="AX2521" s="3" t="s">
        <v>56</v>
      </c>
      <c r="AY2521" s="3" t="s">
        <v>56</v>
      </c>
    </row>
    <row r="2522" spans="1:51" hidden="1" x14ac:dyDescent="0.25">
      <c r="A2522" s="27">
        <v>2519</v>
      </c>
      <c r="B2522" s="27" t="s">
        <v>55</v>
      </c>
      <c r="C2522" s="27" t="s">
        <v>56</v>
      </c>
      <c r="D2522" s="27" t="s">
        <v>2560</v>
      </c>
      <c r="E2522" s="27" t="s">
        <v>58</v>
      </c>
      <c r="F2522" s="27" t="s">
        <v>56</v>
      </c>
      <c r="G2522" s="27" t="s">
        <v>56</v>
      </c>
      <c r="H2522" s="27" t="s">
        <v>56</v>
      </c>
      <c r="I2522" s="27" t="s">
        <v>59</v>
      </c>
      <c r="J2522" s="27">
        <v>1</v>
      </c>
      <c r="K2522" s="27" t="s">
        <v>104</v>
      </c>
      <c r="L2522" s="27" t="s">
        <v>61</v>
      </c>
      <c r="M2522" t="str">
        <f t="shared" si="117"/>
        <v>1</v>
      </c>
      <c r="N2522" s="3" t="s">
        <v>56</v>
      </c>
      <c r="O2522" s="3" t="s">
        <v>56</v>
      </c>
      <c r="P2522" s="3" t="s">
        <v>56</v>
      </c>
      <c r="Q2522" t="e">
        <f t="shared" si="118"/>
        <v>#VALUE!</v>
      </c>
      <c r="R2522" s="3" t="s">
        <v>56</v>
      </c>
      <c r="S2522" s="3" t="e">
        <f t="shared" si="119"/>
        <v>#VALUE!</v>
      </c>
      <c r="T2522" s="3">
        <v>0</v>
      </c>
      <c r="U2522" s="3">
        <v>0</v>
      </c>
      <c r="V2522" s="3" t="s">
        <v>56</v>
      </c>
      <c r="X2522" s="3" t="s">
        <v>56</v>
      </c>
      <c r="Z2522" s="3" t="s">
        <v>56</v>
      </c>
      <c r="AB2522" s="3" t="s">
        <v>56</v>
      </c>
      <c r="AC2522" s="3" t="s">
        <v>56</v>
      </c>
      <c r="AD2522" s="3" t="s">
        <v>56</v>
      </c>
      <c r="AE2522" s="3" t="s">
        <v>56</v>
      </c>
      <c r="AF2522" s="3" t="s">
        <v>56</v>
      </c>
      <c r="AG2522" s="3" t="s">
        <v>56</v>
      </c>
      <c r="AH2522" s="3" t="s">
        <v>56</v>
      </c>
      <c r="AI2522" s="3" t="s">
        <v>56</v>
      </c>
      <c r="AJ2522" s="3" t="s">
        <v>56</v>
      </c>
      <c r="AK2522" s="3" t="s">
        <v>56</v>
      </c>
      <c r="AL2522" s="3" t="s">
        <v>56</v>
      </c>
      <c r="AM2522" s="3" t="s">
        <v>56</v>
      </c>
      <c r="AN2522" s="3" t="s">
        <v>56</v>
      </c>
      <c r="AO2522" s="3" t="s">
        <v>56</v>
      </c>
      <c r="AP2522" s="9" t="s">
        <v>56</v>
      </c>
      <c r="AR2522" s="3" t="s">
        <v>56</v>
      </c>
      <c r="AS2522" s="3" t="s">
        <v>56</v>
      </c>
      <c r="AT2522" s="3" t="s">
        <v>56</v>
      </c>
      <c r="AU2522" s="3" t="s">
        <v>56</v>
      </c>
      <c r="AV2522" s="3" t="s">
        <v>56</v>
      </c>
      <c r="AW2522" s="3" t="s">
        <v>56</v>
      </c>
      <c r="AX2522" s="3" t="s">
        <v>56</v>
      </c>
      <c r="AY2522" s="3" t="s">
        <v>56</v>
      </c>
    </row>
    <row r="2523" spans="1:51" hidden="1" x14ac:dyDescent="0.25">
      <c r="A2523" s="27">
        <v>2520</v>
      </c>
      <c r="B2523" s="27" t="s">
        <v>55</v>
      </c>
      <c r="C2523" s="27" t="s">
        <v>56</v>
      </c>
      <c r="D2523" s="27" t="s">
        <v>2561</v>
      </c>
      <c r="E2523" s="27" t="s">
        <v>58</v>
      </c>
      <c r="F2523" s="27" t="s">
        <v>56</v>
      </c>
      <c r="G2523" s="27" t="s">
        <v>56</v>
      </c>
      <c r="H2523" s="27" t="s">
        <v>56</v>
      </c>
      <c r="I2523" s="27" t="s">
        <v>59</v>
      </c>
      <c r="J2523" s="27">
        <v>1</v>
      </c>
      <c r="K2523" s="27" t="s">
        <v>104</v>
      </c>
      <c r="L2523" s="27" t="s">
        <v>61</v>
      </c>
      <c r="M2523" t="str">
        <f t="shared" si="117"/>
        <v>1</v>
      </c>
      <c r="N2523" s="3" t="s">
        <v>56</v>
      </c>
      <c r="O2523" s="3" t="s">
        <v>56</v>
      </c>
      <c r="P2523" s="3" t="s">
        <v>56</v>
      </c>
      <c r="Q2523" t="e">
        <f t="shared" si="118"/>
        <v>#VALUE!</v>
      </c>
      <c r="R2523" s="3" t="s">
        <v>56</v>
      </c>
      <c r="S2523" s="3" t="e">
        <f t="shared" si="119"/>
        <v>#VALUE!</v>
      </c>
      <c r="T2523" s="3">
        <v>0</v>
      </c>
      <c r="U2523" s="3">
        <v>0</v>
      </c>
      <c r="V2523" s="3" t="s">
        <v>56</v>
      </c>
      <c r="X2523" s="3" t="s">
        <v>56</v>
      </c>
      <c r="Z2523" s="3" t="s">
        <v>56</v>
      </c>
      <c r="AB2523" s="3" t="s">
        <v>56</v>
      </c>
      <c r="AC2523" s="3" t="s">
        <v>56</v>
      </c>
      <c r="AD2523" s="3" t="s">
        <v>56</v>
      </c>
      <c r="AE2523" s="3" t="s">
        <v>56</v>
      </c>
      <c r="AF2523" s="3" t="s">
        <v>56</v>
      </c>
      <c r="AG2523" s="3" t="s">
        <v>56</v>
      </c>
      <c r="AH2523" s="3" t="s">
        <v>56</v>
      </c>
      <c r="AI2523" s="3" t="s">
        <v>56</v>
      </c>
      <c r="AJ2523" s="3" t="s">
        <v>56</v>
      </c>
      <c r="AK2523" s="3" t="s">
        <v>56</v>
      </c>
      <c r="AL2523" s="3" t="s">
        <v>56</v>
      </c>
      <c r="AM2523" s="3" t="s">
        <v>56</v>
      </c>
      <c r="AN2523" s="3" t="s">
        <v>56</v>
      </c>
      <c r="AO2523" s="3" t="s">
        <v>56</v>
      </c>
      <c r="AP2523" s="9" t="s">
        <v>56</v>
      </c>
      <c r="AR2523" s="3" t="s">
        <v>56</v>
      </c>
      <c r="AS2523" s="3" t="s">
        <v>56</v>
      </c>
      <c r="AT2523" s="3" t="s">
        <v>56</v>
      </c>
      <c r="AU2523" s="3" t="s">
        <v>56</v>
      </c>
      <c r="AV2523" s="3" t="s">
        <v>56</v>
      </c>
      <c r="AW2523" s="3" t="s">
        <v>56</v>
      </c>
      <c r="AX2523" s="3" t="s">
        <v>56</v>
      </c>
      <c r="AY2523" s="3" t="s">
        <v>56</v>
      </c>
    </row>
    <row r="2524" spans="1:51" hidden="1" x14ac:dyDescent="0.25">
      <c r="A2524" s="27">
        <v>2521</v>
      </c>
      <c r="B2524" s="27" t="s">
        <v>55</v>
      </c>
      <c r="C2524" s="27" t="s">
        <v>56</v>
      </c>
      <c r="D2524" s="27" t="s">
        <v>2562</v>
      </c>
      <c r="E2524" s="27" t="s">
        <v>58</v>
      </c>
      <c r="F2524" s="27" t="s">
        <v>56</v>
      </c>
      <c r="G2524" s="27" t="s">
        <v>56</v>
      </c>
      <c r="H2524" s="27" t="s">
        <v>56</v>
      </c>
      <c r="I2524" s="27" t="s">
        <v>59</v>
      </c>
      <c r="J2524" s="27">
        <v>1</v>
      </c>
      <c r="K2524" s="27" t="s">
        <v>104</v>
      </c>
      <c r="L2524" s="27" t="s">
        <v>61</v>
      </c>
      <c r="M2524" t="str">
        <f t="shared" si="117"/>
        <v>1</v>
      </c>
      <c r="N2524" s="3" t="s">
        <v>56</v>
      </c>
      <c r="O2524" s="3" t="s">
        <v>56</v>
      </c>
      <c r="P2524" s="3" t="s">
        <v>56</v>
      </c>
      <c r="Q2524" t="e">
        <f t="shared" si="118"/>
        <v>#VALUE!</v>
      </c>
      <c r="R2524" s="3" t="s">
        <v>56</v>
      </c>
      <c r="S2524" s="3" t="e">
        <f t="shared" si="119"/>
        <v>#VALUE!</v>
      </c>
      <c r="T2524" s="3">
        <v>0</v>
      </c>
      <c r="U2524" s="3">
        <v>0</v>
      </c>
      <c r="V2524" s="3" t="s">
        <v>56</v>
      </c>
      <c r="X2524" s="3" t="s">
        <v>56</v>
      </c>
      <c r="Z2524" s="3" t="s">
        <v>56</v>
      </c>
      <c r="AB2524" s="3" t="s">
        <v>56</v>
      </c>
      <c r="AC2524" s="3" t="s">
        <v>56</v>
      </c>
      <c r="AD2524" s="3" t="s">
        <v>56</v>
      </c>
      <c r="AE2524" s="3" t="s">
        <v>56</v>
      </c>
      <c r="AF2524" s="3" t="s">
        <v>56</v>
      </c>
      <c r="AG2524" s="3" t="s">
        <v>56</v>
      </c>
      <c r="AH2524" s="3" t="s">
        <v>56</v>
      </c>
      <c r="AI2524" s="3" t="s">
        <v>56</v>
      </c>
      <c r="AJ2524" s="3" t="s">
        <v>56</v>
      </c>
      <c r="AK2524" s="3" t="s">
        <v>56</v>
      </c>
      <c r="AL2524" s="3" t="s">
        <v>56</v>
      </c>
      <c r="AM2524" s="3" t="s">
        <v>56</v>
      </c>
      <c r="AN2524" s="3" t="s">
        <v>56</v>
      </c>
      <c r="AO2524" s="3" t="s">
        <v>56</v>
      </c>
      <c r="AP2524" s="9" t="s">
        <v>56</v>
      </c>
      <c r="AR2524" s="3" t="s">
        <v>56</v>
      </c>
      <c r="AS2524" s="3" t="s">
        <v>56</v>
      </c>
      <c r="AT2524" s="3" t="s">
        <v>56</v>
      </c>
      <c r="AU2524" s="3" t="s">
        <v>56</v>
      </c>
      <c r="AV2524" s="3" t="s">
        <v>56</v>
      </c>
      <c r="AW2524" s="3" t="s">
        <v>56</v>
      </c>
      <c r="AX2524" s="3" t="s">
        <v>56</v>
      </c>
      <c r="AY2524" s="3" t="s">
        <v>56</v>
      </c>
    </row>
    <row r="2525" spans="1:51" hidden="1" x14ac:dyDescent="0.25">
      <c r="A2525" s="27">
        <v>2522</v>
      </c>
      <c r="B2525" s="27" t="s">
        <v>55</v>
      </c>
      <c r="C2525" s="27" t="s">
        <v>56</v>
      </c>
      <c r="D2525" s="27" t="s">
        <v>2563</v>
      </c>
      <c r="E2525" s="27" t="s">
        <v>58</v>
      </c>
      <c r="F2525" s="27" t="s">
        <v>56</v>
      </c>
      <c r="G2525" s="27" t="s">
        <v>56</v>
      </c>
      <c r="H2525" s="27" t="s">
        <v>56</v>
      </c>
      <c r="I2525" s="27" t="s">
        <v>59</v>
      </c>
      <c r="J2525" s="27">
        <v>1</v>
      </c>
      <c r="K2525" s="27" t="s">
        <v>104</v>
      </c>
      <c r="L2525" s="27" t="s">
        <v>61</v>
      </c>
      <c r="M2525" t="str">
        <f t="shared" si="117"/>
        <v>1</v>
      </c>
      <c r="N2525" s="3" t="s">
        <v>56</v>
      </c>
      <c r="O2525" s="3" t="s">
        <v>56</v>
      </c>
      <c r="P2525" s="3" t="s">
        <v>56</v>
      </c>
      <c r="Q2525" t="e">
        <f t="shared" si="118"/>
        <v>#VALUE!</v>
      </c>
      <c r="R2525" s="3" t="s">
        <v>56</v>
      </c>
      <c r="S2525" s="3" t="e">
        <f t="shared" si="119"/>
        <v>#VALUE!</v>
      </c>
      <c r="T2525" s="3">
        <v>0</v>
      </c>
      <c r="U2525" s="3">
        <v>0</v>
      </c>
      <c r="V2525" s="3" t="s">
        <v>56</v>
      </c>
      <c r="X2525" s="3" t="s">
        <v>56</v>
      </c>
      <c r="Z2525" s="3" t="s">
        <v>56</v>
      </c>
      <c r="AB2525" s="3" t="s">
        <v>56</v>
      </c>
      <c r="AC2525" s="3" t="s">
        <v>56</v>
      </c>
      <c r="AD2525" s="3" t="s">
        <v>56</v>
      </c>
      <c r="AE2525" s="3" t="s">
        <v>56</v>
      </c>
      <c r="AF2525" s="3" t="s">
        <v>56</v>
      </c>
      <c r="AG2525" s="3" t="s">
        <v>56</v>
      </c>
      <c r="AH2525" s="3" t="s">
        <v>56</v>
      </c>
      <c r="AI2525" s="3" t="s">
        <v>56</v>
      </c>
      <c r="AJ2525" s="3" t="s">
        <v>56</v>
      </c>
      <c r="AK2525" s="3" t="s">
        <v>56</v>
      </c>
      <c r="AL2525" s="3" t="s">
        <v>56</v>
      </c>
      <c r="AM2525" s="3" t="s">
        <v>56</v>
      </c>
      <c r="AN2525" s="3" t="s">
        <v>56</v>
      </c>
      <c r="AO2525" s="3" t="s">
        <v>56</v>
      </c>
      <c r="AP2525" s="9" t="s">
        <v>56</v>
      </c>
      <c r="AR2525" s="3" t="s">
        <v>56</v>
      </c>
      <c r="AS2525" s="3" t="s">
        <v>56</v>
      </c>
      <c r="AT2525" s="3" t="s">
        <v>56</v>
      </c>
      <c r="AU2525" s="3" t="s">
        <v>56</v>
      </c>
      <c r="AV2525" s="3" t="s">
        <v>56</v>
      </c>
      <c r="AW2525" s="3" t="s">
        <v>56</v>
      </c>
      <c r="AX2525" s="3" t="s">
        <v>56</v>
      </c>
      <c r="AY2525" s="3" t="s">
        <v>56</v>
      </c>
    </row>
    <row r="2526" spans="1:51" hidden="1" x14ac:dyDescent="0.25">
      <c r="A2526" s="27">
        <v>2523</v>
      </c>
      <c r="B2526" s="27" t="s">
        <v>55</v>
      </c>
      <c r="C2526" s="27" t="s">
        <v>56</v>
      </c>
      <c r="D2526" s="27" t="s">
        <v>2564</v>
      </c>
      <c r="E2526" s="27" t="s">
        <v>58</v>
      </c>
      <c r="F2526" s="27" t="s">
        <v>56</v>
      </c>
      <c r="G2526" s="27" t="s">
        <v>56</v>
      </c>
      <c r="H2526" s="27" t="s">
        <v>56</v>
      </c>
      <c r="I2526" s="27" t="s">
        <v>59</v>
      </c>
      <c r="J2526" s="27">
        <v>1</v>
      </c>
      <c r="K2526" s="27" t="s">
        <v>104</v>
      </c>
      <c r="L2526" s="27" t="s">
        <v>61</v>
      </c>
      <c r="M2526" t="str">
        <f t="shared" si="117"/>
        <v>1</v>
      </c>
      <c r="N2526" s="3" t="s">
        <v>56</v>
      </c>
      <c r="O2526" s="3" t="s">
        <v>56</v>
      </c>
      <c r="P2526" s="3" t="s">
        <v>56</v>
      </c>
      <c r="Q2526" t="e">
        <f t="shared" si="118"/>
        <v>#VALUE!</v>
      </c>
      <c r="R2526" s="3" t="s">
        <v>56</v>
      </c>
      <c r="S2526" s="3" t="e">
        <f t="shared" si="119"/>
        <v>#VALUE!</v>
      </c>
      <c r="T2526" s="3">
        <v>0</v>
      </c>
      <c r="U2526" s="3">
        <v>0</v>
      </c>
      <c r="V2526" s="3" t="s">
        <v>56</v>
      </c>
      <c r="X2526" s="3" t="s">
        <v>56</v>
      </c>
      <c r="Z2526" s="3" t="s">
        <v>56</v>
      </c>
      <c r="AB2526" s="3" t="s">
        <v>56</v>
      </c>
      <c r="AC2526" s="3" t="s">
        <v>56</v>
      </c>
      <c r="AD2526" s="3" t="s">
        <v>56</v>
      </c>
      <c r="AE2526" s="3" t="s">
        <v>56</v>
      </c>
      <c r="AF2526" s="3" t="s">
        <v>56</v>
      </c>
      <c r="AG2526" s="3" t="s">
        <v>56</v>
      </c>
      <c r="AH2526" s="3" t="s">
        <v>56</v>
      </c>
      <c r="AI2526" s="3" t="s">
        <v>56</v>
      </c>
      <c r="AJ2526" s="3" t="s">
        <v>56</v>
      </c>
      <c r="AK2526" s="3" t="s">
        <v>56</v>
      </c>
      <c r="AL2526" s="3" t="s">
        <v>56</v>
      </c>
      <c r="AM2526" s="3" t="s">
        <v>56</v>
      </c>
      <c r="AN2526" s="3" t="s">
        <v>56</v>
      </c>
      <c r="AO2526" s="3" t="s">
        <v>56</v>
      </c>
      <c r="AP2526" s="9" t="s">
        <v>56</v>
      </c>
      <c r="AR2526" s="3" t="s">
        <v>56</v>
      </c>
      <c r="AS2526" s="3" t="s">
        <v>56</v>
      </c>
      <c r="AT2526" s="3" t="s">
        <v>56</v>
      </c>
      <c r="AU2526" s="3" t="s">
        <v>56</v>
      </c>
      <c r="AV2526" s="3" t="s">
        <v>56</v>
      </c>
      <c r="AW2526" s="3" t="s">
        <v>56</v>
      </c>
      <c r="AX2526" s="3" t="s">
        <v>56</v>
      </c>
      <c r="AY2526" s="3" t="s">
        <v>56</v>
      </c>
    </row>
    <row r="2527" spans="1:51" hidden="1" x14ac:dyDescent="0.25">
      <c r="A2527" s="27">
        <v>2524</v>
      </c>
      <c r="B2527" s="27" t="s">
        <v>55</v>
      </c>
      <c r="C2527" s="27" t="s">
        <v>56</v>
      </c>
      <c r="D2527" s="27" t="s">
        <v>2565</v>
      </c>
      <c r="E2527" s="27" t="s">
        <v>58</v>
      </c>
      <c r="F2527" s="27" t="s">
        <v>56</v>
      </c>
      <c r="G2527" s="27" t="s">
        <v>56</v>
      </c>
      <c r="H2527" s="27" t="s">
        <v>56</v>
      </c>
      <c r="I2527" s="27" t="s">
        <v>59</v>
      </c>
      <c r="J2527" s="27">
        <v>1</v>
      </c>
      <c r="K2527" s="27" t="s">
        <v>104</v>
      </c>
      <c r="L2527" s="27" t="s">
        <v>61</v>
      </c>
      <c r="M2527" t="str">
        <f t="shared" si="117"/>
        <v>1</v>
      </c>
      <c r="N2527" s="3" t="s">
        <v>56</v>
      </c>
      <c r="O2527" s="3" t="s">
        <v>56</v>
      </c>
      <c r="P2527" s="3" t="s">
        <v>56</v>
      </c>
      <c r="Q2527" t="e">
        <f t="shared" si="118"/>
        <v>#VALUE!</v>
      </c>
      <c r="R2527" s="3" t="s">
        <v>56</v>
      </c>
      <c r="S2527" s="3" t="e">
        <f t="shared" si="119"/>
        <v>#VALUE!</v>
      </c>
      <c r="T2527" s="3">
        <v>0</v>
      </c>
      <c r="U2527" s="3">
        <v>0</v>
      </c>
      <c r="V2527" s="3" t="s">
        <v>56</v>
      </c>
      <c r="X2527" s="3" t="s">
        <v>56</v>
      </c>
      <c r="Z2527" s="3" t="s">
        <v>56</v>
      </c>
      <c r="AB2527" s="3" t="s">
        <v>56</v>
      </c>
      <c r="AC2527" s="3" t="s">
        <v>56</v>
      </c>
      <c r="AD2527" s="3" t="s">
        <v>56</v>
      </c>
      <c r="AE2527" s="3" t="s">
        <v>56</v>
      </c>
      <c r="AF2527" s="3" t="s">
        <v>56</v>
      </c>
      <c r="AG2527" s="3" t="s">
        <v>56</v>
      </c>
      <c r="AH2527" s="3" t="s">
        <v>56</v>
      </c>
      <c r="AI2527" s="3" t="s">
        <v>56</v>
      </c>
      <c r="AJ2527" s="3" t="s">
        <v>56</v>
      </c>
      <c r="AK2527" s="3" t="s">
        <v>56</v>
      </c>
      <c r="AL2527" s="3" t="s">
        <v>56</v>
      </c>
      <c r="AM2527" s="3" t="s">
        <v>56</v>
      </c>
      <c r="AN2527" s="3" t="s">
        <v>56</v>
      </c>
      <c r="AO2527" s="3" t="s">
        <v>56</v>
      </c>
      <c r="AP2527" s="9" t="s">
        <v>56</v>
      </c>
      <c r="AR2527" s="3" t="s">
        <v>56</v>
      </c>
      <c r="AS2527" s="3" t="s">
        <v>56</v>
      </c>
      <c r="AT2527" s="3" t="s">
        <v>56</v>
      </c>
      <c r="AU2527" s="3" t="s">
        <v>56</v>
      </c>
      <c r="AV2527" s="3" t="s">
        <v>56</v>
      </c>
      <c r="AW2527" s="3" t="s">
        <v>56</v>
      </c>
      <c r="AX2527" s="3" t="s">
        <v>56</v>
      </c>
      <c r="AY2527" s="3" t="s">
        <v>56</v>
      </c>
    </row>
    <row r="2528" spans="1:51" hidden="1" x14ac:dyDescent="0.25">
      <c r="A2528" s="27">
        <v>2525</v>
      </c>
      <c r="B2528" s="27" t="s">
        <v>55</v>
      </c>
      <c r="C2528" s="27" t="s">
        <v>56</v>
      </c>
      <c r="D2528" s="27" t="s">
        <v>2566</v>
      </c>
      <c r="E2528" s="27" t="s">
        <v>58</v>
      </c>
      <c r="F2528" s="27" t="s">
        <v>56</v>
      </c>
      <c r="G2528" s="27" t="s">
        <v>56</v>
      </c>
      <c r="H2528" s="27" t="s">
        <v>56</v>
      </c>
      <c r="I2528" s="27" t="s">
        <v>59</v>
      </c>
      <c r="J2528" s="27">
        <v>1</v>
      </c>
      <c r="K2528" s="27" t="s">
        <v>104</v>
      </c>
      <c r="L2528" s="27" t="s">
        <v>61</v>
      </c>
      <c r="M2528" t="str">
        <f t="shared" si="117"/>
        <v>1</v>
      </c>
      <c r="N2528" s="3" t="s">
        <v>56</v>
      </c>
      <c r="O2528" s="3" t="s">
        <v>56</v>
      </c>
      <c r="P2528" s="3" t="s">
        <v>56</v>
      </c>
      <c r="Q2528" t="e">
        <f t="shared" si="118"/>
        <v>#VALUE!</v>
      </c>
      <c r="R2528" s="3" t="s">
        <v>56</v>
      </c>
      <c r="S2528" s="3" t="e">
        <f t="shared" si="119"/>
        <v>#VALUE!</v>
      </c>
      <c r="T2528" s="3">
        <v>0</v>
      </c>
      <c r="U2528" s="3">
        <v>0</v>
      </c>
      <c r="V2528" s="3" t="s">
        <v>56</v>
      </c>
      <c r="X2528" s="3" t="s">
        <v>56</v>
      </c>
      <c r="Z2528" s="3" t="s">
        <v>56</v>
      </c>
      <c r="AB2528" s="3" t="s">
        <v>56</v>
      </c>
      <c r="AC2528" s="3" t="s">
        <v>56</v>
      </c>
      <c r="AD2528" s="3" t="s">
        <v>56</v>
      </c>
      <c r="AE2528" s="3" t="s">
        <v>56</v>
      </c>
      <c r="AF2528" s="3" t="s">
        <v>56</v>
      </c>
      <c r="AG2528" s="3" t="s">
        <v>56</v>
      </c>
      <c r="AH2528" s="3" t="s">
        <v>56</v>
      </c>
      <c r="AI2528" s="3" t="s">
        <v>56</v>
      </c>
      <c r="AJ2528" s="3" t="s">
        <v>56</v>
      </c>
      <c r="AK2528" s="3" t="s">
        <v>56</v>
      </c>
      <c r="AL2528" s="3" t="s">
        <v>56</v>
      </c>
      <c r="AM2528" s="3" t="s">
        <v>56</v>
      </c>
      <c r="AN2528" s="3" t="s">
        <v>56</v>
      </c>
      <c r="AO2528" s="3" t="s">
        <v>56</v>
      </c>
      <c r="AP2528" s="9" t="s">
        <v>56</v>
      </c>
      <c r="AR2528" s="3" t="s">
        <v>56</v>
      </c>
      <c r="AS2528" s="3" t="s">
        <v>56</v>
      </c>
      <c r="AT2528" s="3" t="s">
        <v>56</v>
      </c>
      <c r="AU2528" s="3" t="s">
        <v>56</v>
      </c>
      <c r="AV2528" s="3" t="s">
        <v>56</v>
      </c>
      <c r="AW2528" s="3" t="s">
        <v>56</v>
      </c>
      <c r="AX2528" s="3" t="s">
        <v>56</v>
      </c>
      <c r="AY2528" s="3" t="s">
        <v>56</v>
      </c>
    </row>
    <row r="2529" spans="1:51" hidden="1" x14ac:dyDescent="0.25">
      <c r="A2529" s="27">
        <v>2526</v>
      </c>
      <c r="B2529" s="27" t="s">
        <v>55</v>
      </c>
      <c r="C2529" s="27" t="s">
        <v>56</v>
      </c>
      <c r="D2529" s="27" t="s">
        <v>2567</v>
      </c>
      <c r="E2529" s="27" t="s">
        <v>58</v>
      </c>
      <c r="F2529" s="27" t="s">
        <v>56</v>
      </c>
      <c r="G2529" s="27" t="s">
        <v>56</v>
      </c>
      <c r="H2529" s="27" t="s">
        <v>56</v>
      </c>
      <c r="I2529" s="27" t="s">
        <v>59</v>
      </c>
      <c r="J2529" s="27">
        <v>1</v>
      </c>
      <c r="K2529" s="27" t="s">
        <v>104</v>
      </c>
      <c r="L2529" s="27" t="s">
        <v>61</v>
      </c>
      <c r="M2529" t="str">
        <f t="shared" si="117"/>
        <v>1</v>
      </c>
      <c r="N2529" s="3" t="s">
        <v>56</v>
      </c>
      <c r="O2529" s="3" t="s">
        <v>56</v>
      </c>
      <c r="P2529" s="3" t="s">
        <v>56</v>
      </c>
      <c r="Q2529" t="e">
        <f t="shared" si="118"/>
        <v>#VALUE!</v>
      </c>
      <c r="R2529" s="3" t="s">
        <v>56</v>
      </c>
      <c r="S2529" s="3" t="e">
        <f t="shared" si="119"/>
        <v>#VALUE!</v>
      </c>
      <c r="T2529" s="3">
        <v>0</v>
      </c>
      <c r="U2529" s="3">
        <v>0</v>
      </c>
      <c r="V2529" s="3" t="s">
        <v>56</v>
      </c>
      <c r="X2529" s="3" t="s">
        <v>56</v>
      </c>
      <c r="Z2529" s="3" t="s">
        <v>56</v>
      </c>
      <c r="AB2529" s="3" t="s">
        <v>56</v>
      </c>
      <c r="AC2529" s="3" t="s">
        <v>56</v>
      </c>
      <c r="AD2529" s="3" t="s">
        <v>56</v>
      </c>
      <c r="AE2529" s="3" t="s">
        <v>56</v>
      </c>
      <c r="AF2529" s="3" t="s">
        <v>56</v>
      </c>
      <c r="AG2529" s="3" t="s">
        <v>56</v>
      </c>
      <c r="AH2529" s="3" t="s">
        <v>56</v>
      </c>
      <c r="AI2529" s="3" t="s">
        <v>56</v>
      </c>
      <c r="AJ2529" s="3" t="s">
        <v>56</v>
      </c>
      <c r="AK2529" s="3" t="s">
        <v>56</v>
      </c>
      <c r="AL2529" s="3" t="s">
        <v>56</v>
      </c>
      <c r="AM2529" s="3" t="s">
        <v>56</v>
      </c>
      <c r="AN2529" s="3" t="s">
        <v>56</v>
      </c>
      <c r="AO2529" s="3" t="s">
        <v>56</v>
      </c>
      <c r="AP2529" s="9" t="s">
        <v>56</v>
      </c>
      <c r="AR2529" s="3" t="s">
        <v>56</v>
      </c>
      <c r="AS2529" s="3" t="s">
        <v>56</v>
      </c>
      <c r="AT2529" s="3" t="s">
        <v>56</v>
      </c>
      <c r="AU2529" s="3" t="s">
        <v>56</v>
      </c>
      <c r="AV2529" s="3" t="s">
        <v>56</v>
      </c>
      <c r="AW2529" s="3" t="s">
        <v>56</v>
      </c>
      <c r="AX2529" s="3" t="s">
        <v>56</v>
      </c>
      <c r="AY2529" s="3" t="s">
        <v>56</v>
      </c>
    </row>
    <row r="2530" spans="1:51" hidden="1" x14ac:dyDescent="0.25">
      <c r="A2530" s="27">
        <v>2527</v>
      </c>
      <c r="B2530" s="27" t="s">
        <v>55</v>
      </c>
      <c r="C2530" s="27" t="s">
        <v>56</v>
      </c>
      <c r="D2530" s="27" t="s">
        <v>2568</v>
      </c>
      <c r="E2530" s="27" t="s">
        <v>58</v>
      </c>
      <c r="F2530" s="27" t="s">
        <v>56</v>
      </c>
      <c r="G2530" s="27" t="s">
        <v>56</v>
      </c>
      <c r="H2530" s="27" t="s">
        <v>56</v>
      </c>
      <c r="I2530" s="27" t="s">
        <v>59</v>
      </c>
      <c r="J2530" s="27">
        <v>1</v>
      </c>
      <c r="K2530" s="27" t="s">
        <v>104</v>
      </c>
      <c r="L2530" s="27" t="s">
        <v>61</v>
      </c>
      <c r="M2530" t="str">
        <f t="shared" si="117"/>
        <v>1</v>
      </c>
      <c r="N2530" s="3" t="s">
        <v>56</v>
      </c>
      <c r="O2530" s="3" t="s">
        <v>56</v>
      </c>
      <c r="P2530" s="3" t="s">
        <v>56</v>
      </c>
      <c r="Q2530" t="e">
        <f t="shared" si="118"/>
        <v>#VALUE!</v>
      </c>
      <c r="R2530" s="3" t="s">
        <v>56</v>
      </c>
      <c r="S2530" s="3" t="e">
        <f t="shared" si="119"/>
        <v>#VALUE!</v>
      </c>
      <c r="T2530" s="3">
        <v>0</v>
      </c>
      <c r="U2530" s="3">
        <v>0</v>
      </c>
      <c r="V2530" s="3" t="s">
        <v>56</v>
      </c>
      <c r="X2530" s="3" t="s">
        <v>56</v>
      </c>
      <c r="Z2530" s="3" t="s">
        <v>56</v>
      </c>
      <c r="AB2530" s="3" t="s">
        <v>56</v>
      </c>
      <c r="AC2530" s="3" t="s">
        <v>56</v>
      </c>
      <c r="AD2530" s="3" t="s">
        <v>56</v>
      </c>
      <c r="AE2530" s="3" t="s">
        <v>56</v>
      </c>
      <c r="AF2530" s="3" t="s">
        <v>56</v>
      </c>
      <c r="AG2530" s="3" t="s">
        <v>56</v>
      </c>
      <c r="AH2530" s="3" t="s">
        <v>56</v>
      </c>
      <c r="AI2530" s="3" t="s">
        <v>56</v>
      </c>
      <c r="AJ2530" s="3" t="s">
        <v>56</v>
      </c>
      <c r="AK2530" s="3" t="s">
        <v>56</v>
      </c>
      <c r="AL2530" s="3" t="s">
        <v>56</v>
      </c>
      <c r="AM2530" s="3" t="s">
        <v>56</v>
      </c>
      <c r="AN2530" s="3" t="s">
        <v>56</v>
      </c>
      <c r="AO2530" s="3" t="s">
        <v>56</v>
      </c>
      <c r="AP2530" s="9" t="s">
        <v>56</v>
      </c>
      <c r="AR2530" s="3" t="s">
        <v>56</v>
      </c>
      <c r="AS2530" s="3" t="s">
        <v>56</v>
      </c>
      <c r="AT2530" s="3" t="s">
        <v>56</v>
      </c>
      <c r="AU2530" s="3" t="s">
        <v>56</v>
      </c>
      <c r="AV2530" s="3" t="s">
        <v>56</v>
      </c>
      <c r="AW2530" s="3" t="s">
        <v>56</v>
      </c>
      <c r="AX2530" s="3" t="s">
        <v>56</v>
      </c>
      <c r="AY2530" s="3" t="s">
        <v>56</v>
      </c>
    </row>
    <row r="2531" spans="1:51" hidden="1" x14ac:dyDescent="0.25">
      <c r="A2531" s="27">
        <v>2528</v>
      </c>
      <c r="B2531" s="27" t="s">
        <v>55</v>
      </c>
      <c r="C2531" s="27" t="s">
        <v>56</v>
      </c>
      <c r="D2531" s="27" t="s">
        <v>2569</v>
      </c>
      <c r="E2531" s="27" t="s">
        <v>58</v>
      </c>
      <c r="F2531" s="27" t="s">
        <v>56</v>
      </c>
      <c r="G2531" s="27" t="s">
        <v>56</v>
      </c>
      <c r="H2531" s="27" t="s">
        <v>56</v>
      </c>
      <c r="I2531" s="27" t="s">
        <v>59</v>
      </c>
      <c r="J2531" s="27">
        <v>1</v>
      </c>
      <c r="K2531" s="27" t="s">
        <v>104</v>
      </c>
      <c r="L2531" s="27" t="s">
        <v>61</v>
      </c>
      <c r="M2531" t="str">
        <f t="shared" si="117"/>
        <v>1</v>
      </c>
      <c r="N2531" s="3" t="s">
        <v>56</v>
      </c>
      <c r="O2531" s="3" t="s">
        <v>56</v>
      </c>
      <c r="P2531" s="3" t="s">
        <v>56</v>
      </c>
      <c r="Q2531" t="e">
        <f t="shared" si="118"/>
        <v>#VALUE!</v>
      </c>
      <c r="R2531" s="3" t="s">
        <v>56</v>
      </c>
      <c r="S2531" s="3" t="e">
        <f t="shared" si="119"/>
        <v>#VALUE!</v>
      </c>
      <c r="T2531" s="3">
        <v>0</v>
      </c>
      <c r="U2531" s="3">
        <v>0</v>
      </c>
      <c r="V2531" s="3" t="s">
        <v>56</v>
      </c>
      <c r="X2531" s="3" t="s">
        <v>56</v>
      </c>
      <c r="Z2531" s="3" t="s">
        <v>56</v>
      </c>
      <c r="AB2531" s="3" t="s">
        <v>56</v>
      </c>
      <c r="AC2531" s="3" t="s">
        <v>56</v>
      </c>
      <c r="AD2531" s="3" t="s">
        <v>56</v>
      </c>
      <c r="AE2531" s="3" t="s">
        <v>56</v>
      </c>
      <c r="AF2531" s="3" t="s">
        <v>56</v>
      </c>
      <c r="AG2531" s="3" t="s">
        <v>56</v>
      </c>
      <c r="AH2531" s="3" t="s">
        <v>56</v>
      </c>
      <c r="AI2531" s="3" t="s">
        <v>56</v>
      </c>
      <c r="AJ2531" s="3" t="s">
        <v>56</v>
      </c>
      <c r="AK2531" s="3" t="s">
        <v>56</v>
      </c>
      <c r="AL2531" s="3" t="s">
        <v>56</v>
      </c>
      <c r="AM2531" s="3" t="s">
        <v>56</v>
      </c>
      <c r="AN2531" s="3" t="s">
        <v>56</v>
      </c>
      <c r="AO2531" s="3" t="s">
        <v>56</v>
      </c>
      <c r="AP2531" s="9" t="s">
        <v>56</v>
      </c>
      <c r="AR2531" s="3" t="s">
        <v>56</v>
      </c>
      <c r="AS2531" s="3" t="s">
        <v>56</v>
      </c>
      <c r="AT2531" s="3" t="s">
        <v>56</v>
      </c>
      <c r="AU2531" s="3" t="s">
        <v>56</v>
      </c>
      <c r="AV2531" s="3" t="s">
        <v>56</v>
      </c>
      <c r="AW2531" s="3" t="s">
        <v>56</v>
      </c>
      <c r="AX2531" s="3" t="s">
        <v>56</v>
      </c>
      <c r="AY2531" s="3" t="s">
        <v>56</v>
      </c>
    </row>
    <row r="2532" spans="1:51" hidden="1" x14ac:dyDescent="0.25">
      <c r="A2532" s="27">
        <v>2529</v>
      </c>
      <c r="B2532" s="27" t="s">
        <v>55</v>
      </c>
      <c r="C2532" s="27" t="s">
        <v>56</v>
      </c>
      <c r="D2532" s="27" t="s">
        <v>2570</v>
      </c>
      <c r="E2532" s="27" t="s">
        <v>58</v>
      </c>
      <c r="F2532" s="27" t="s">
        <v>56</v>
      </c>
      <c r="G2532" s="27" t="s">
        <v>56</v>
      </c>
      <c r="H2532" s="27" t="s">
        <v>56</v>
      </c>
      <c r="I2532" s="27" t="s">
        <v>59</v>
      </c>
      <c r="J2532" s="27">
        <v>1</v>
      </c>
      <c r="K2532" s="27" t="s">
        <v>104</v>
      </c>
      <c r="L2532" s="27" t="s">
        <v>61</v>
      </c>
      <c r="M2532" t="str">
        <f t="shared" si="117"/>
        <v>1</v>
      </c>
      <c r="N2532" s="3" t="s">
        <v>56</v>
      </c>
      <c r="O2532" s="3" t="s">
        <v>56</v>
      </c>
      <c r="P2532" s="3" t="s">
        <v>56</v>
      </c>
      <c r="Q2532" t="e">
        <f t="shared" si="118"/>
        <v>#VALUE!</v>
      </c>
      <c r="R2532" s="3" t="s">
        <v>56</v>
      </c>
      <c r="S2532" s="3" t="e">
        <f t="shared" si="119"/>
        <v>#VALUE!</v>
      </c>
      <c r="T2532" s="3">
        <v>0</v>
      </c>
      <c r="U2532" s="3">
        <v>0</v>
      </c>
      <c r="V2532" s="3" t="s">
        <v>56</v>
      </c>
      <c r="X2532" s="3" t="s">
        <v>56</v>
      </c>
      <c r="Z2532" s="3" t="s">
        <v>56</v>
      </c>
      <c r="AB2532" s="3" t="s">
        <v>56</v>
      </c>
      <c r="AC2532" s="3" t="s">
        <v>56</v>
      </c>
      <c r="AD2532" s="3" t="s">
        <v>56</v>
      </c>
      <c r="AE2532" s="3" t="s">
        <v>56</v>
      </c>
      <c r="AF2532" s="3" t="s">
        <v>56</v>
      </c>
      <c r="AG2532" s="3" t="s">
        <v>56</v>
      </c>
      <c r="AH2532" s="3" t="s">
        <v>56</v>
      </c>
      <c r="AI2532" s="3" t="s">
        <v>56</v>
      </c>
      <c r="AJ2532" s="3" t="s">
        <v>56</v>
      </c>
      <c r="AK2532" s="3" t="s">
        <v>56</v>
      </c>
      <c r="AL2532" s="3" t="s">
        <v>56</v>
      </c>
      <c r="AM2532" s="3" t="s">
        <v>56</v>
      </c>
      <c r="AN2532" s="3" t="s">
        <v>56</v>
      </c>
      <c r="AO2532" s="3" t="s">
        <v>56</v>
      </c>
      <c r="AP2532" s="9" t="s">
        <v>56</v>
      </c>
      <c r="AR2532" s="3" t="s">
        <v>56</v>
      </c>
      <c r="AS2532" s="3" t="s">
        <v>56</v>
      </c>
      <c r="AT2532" s="3" t="s">
        <v>56</v>
      </c>
      <c r="AU2532" s="3" t="s">
        <v>56</v>
      </c>
      <c r="AV2532" s="3" t="s">
        <v>56</v>
      </c>
      <c r="AW2532" s="3" t="s">
        <v>56</v>
      </c>
      <c r="AX2532" s="3" t="s">
        <v>56</v>
      </c>
      <c r="AY2532" s="3" t="s">
        <v>56</v>
      </c>
    </row>
    <row r="2533" spans="1:51" hidden="1" x14ac:dyDescent="0.25">
      <c r="A2533" s="27">
        <v>2530</v>
      </c>
      <c r="B2533" s="27" t="s">
        <v>55</v>
      </c>
      <c r="C2533" s="27" t="s">
        <v>56</v>
      </c>
      <c r="D2533" s="27" t="s">
        <v>2571</v>
      </c>
      <c r="E2533" s="27" t="s">
        <v>58</v>
      </c>
      <c r="F2533" s="27" t="s">
        <v>56</v>
      </c>
      <c r="G2533" s="27" t="s">
        <v>56</v>
      </c>
      <c r="H2533" s="27" t="s">
        <v>56</v>
      </c>
      <c r="I2533" s="27" t="s">
        <v>59</v>
      </c>
      <c r="J2533" s="27">
        <v>1</v>
      </c>
      <c r="K2533" s="27" t="s">
        <v>104</v>
      </c>
      <c r="L2533" s="27" t="s">
        <v>61</v>
      </c>
      <c r="M2533" t="str">
        <f t="shared" si="117"/>
        <v>1</v>
      </c>
      <c r="N2533" s="3" t="s">
        <v>56</v>
      </c>
      <c r="O2533" s="3" t="s">
        <v>56</v>
      </c>
      <c r="P2533" s="3" t="s">
        <v>56</v>
      </c>
      <c r="Q2533" t="e">
        <f t="shared" si="118"/>
        <v>#VALUE!</v>
      </c>
      <c r="R2533" s="3" t="s">
        <v>56</v>
      </c>
      <c r="S2533" s="3" t="e">
        <f t="shared" si="119"/>
        <v>#VALUE!</v>
      </c>
      <c r="T2533" s="3">
        <v>0</v>
      </c>
      <c r="U2533" s="3">
        <v>0</v>
      </c>
      <c r="V2533" s="3" t="s">
        <v>56</v>
      </c>
      <c r="X2533" s="3" t="s">
        <v>56</v>
      </c>
      <c r="Z2533" s="3" t="s">
        <v>56</v>
      </c>
      <c r="AB2533" s="3" t="s">
        <v>56</v>
      </c>
      <c r="AC2533" s="3" t="s">
        <v>56</v>
      </c>
      <c r="AD2533" s="3" t="s">
        <v>56</v>
      </c>
      <c r="AE2533" s="3" t="s">
        <v>56</v>
      </c>
      <c r="AF2533" s="3" t="s">
        <v>56</v>
      </c>
      <c r="AG2533" s="3" t="s">
        <v>56</v>
      </c>
      <c r="AH2533" s="3" t="s">
        <v>56</v>
      </c>
      <c r="AI2533" s="3" t="s">
        <v>56</v>
      </c>
      <c r="AJ2533" s="3" t="s">
        <v>56</v>
      </c>
      <c r="AK2533" s="3" t="s">
        <v>56</v>
      </c>
      <c r="AL2533" s="3" t="s">
        <v>56</v>
      </c>
      <c r="AM2533" s="3" t="s">
        <v>56</v>
      </c>
      <c r="AN2533" s="3" t="s">
        <v>56</v>
      </c>
      <c r="AO2533" s="3" t="s">
        <v>56</v>
      </c>
      <c r="AP2533" s="9" t="s">
        <v>56</v>
      </c>
      <c r="AR2533" s="3" t="s">
        <v>56</v>
      </c>
      <c r="AS2533" s="3" t="s">
        <v>56</v>
      </c>
      <c r="AT2533" s="3" t="s">
        <v>56</v>
      </c>
      <c r="AU2533" s="3" t="s">
        <v>56</v>
      </c>
      <c r="AV2533" s="3" t="s">
        <v>56</v>
      </c>
      <c r="AW2533" s="3" t="s">
        <v>56</v>
      </c>
      <c r="AX2533" s="3" t="s">
        <v>56</v>
      </c>
      <c r="AY2533" s="3" t="s">
        <v>56</v>
      </c>
    </row>
    <row r="2534" spans="1:51" hidden="1" x14ac:dyDescent="0.25">
      <c r="A2534" s="27">
        <v>2531</v>
      </c>
      <c r="B2534" s="27" t="s">
        <v>55</v>
      </c>
      <c r="C2534" s="27" t="s">
        <v>56</v>
      </c>
      <c r="D2534" s="27" t="s">
        <v>2572</v>
      </c>
      <c r="E2534" s="27" t="s">
        <v>58</v>
      </c>
      <c r="F2534" s="27" t="s">
        <v>56</v>
      </c>
      <c r="G2534" s="27" t="s">
        <v>56</v>
      </c>
      <c r="H2534" s="27" t="s">
        <v>56</v>
      </c>
      <c r="I2534" s="27" t="s">
        <v>59</v>
      </c>
      <c r="J2534" s="27">
        <v>1</v>
      </c>
      <c r="K2534" s="27" t="s">
        <v>104</v>
      </c>
      <c r="L2534" s="27" t="s">
        <v>61</v>
      </c>
      <c r="M2534" t="str">
        <f t="shared" si="117"/>
        <v>1</v>
      </c>
      <c r="N2534" s="3" t="s">
        <v>56</v>
      </c>
      <c r="O2534" s="3" t="s">
        <v>56</v>
      </c>
      <c r="P2534" s="3" t="s">
        <v>56</v>
      </c>
      <c r="Q2534" t="e">
        <f t="shared" si="118"/>
        <v>#VALUE!</v>
      </c>
      <c r="R2534" s="3" t="s">
        <v>56</v>
      </c>
      <c r="S2534" s="3" t="e">
        <f t="shared" si="119"/>
        <v>#VALUE!</v>
      </c>
      <c r="T2534" s="3">
        <v>0</v>
      </c>
      <c r="U2534" s="3">
        <v>0</v>
      </c>
      <c r="V2534" s="3" t="s">
        <v>56</v>
      </c>
      <c r="X2534" s="3" t="s">
        <v>56</v>
      </c>
      <c r="Z2534" s="3" t="s">
        <v>56</v>
      </c>
      <c r="AB2534" s="3" t="s">
        <v>56</v>
      </c>
      <c r="AC2534" s="3" t="s">
        <v>56</v>
      </c>
      <c r="AD2534" s="3" t="s">
        <v>56</v>
      </c>
      <c r="AE2534" s="3" t="s">
        <v>56</v>
      </c>
      <c r="AF2534" s="3" t="s">
        <v>56</v>
      </c>
      <c r="AG2534" s="3" t="s">
        <v>56</v>
      </c>
      <c r="AH2534" s="3" t="s">
        <v>56</v>
      </c>
      <c r="AI2534" s="3" t="s">
        <v>56</v>
      </c>
      <c r="AJ2534" s="3" t="s">
        <v>56</v>
      </c>
      <c r="AK2534" s="3" t="s">
        <v>56</v>
      </c>
      <c r="AL2534" s="3" t="s">
        <v>56</v>
      </c>
      <c r="AM2534" s="3" t="s">
        <v>56</v>
      </c>
      <c r="AN2534" s="3" t="s">
        <v>56</v>
      </c>
      <c r="AO2534" s="3" t="s">
        <v>56</v>
      </c>
      <c r="AP2534" s="9" t="s">
        <v>56</v>
      </c>
      <c r="AR2534" s="3" t="s">
        <v>56</v>
      </c>
      <c r="AS2534" s="3" t="s">
        <v>56</v>
      </c>
      <c r="AT2534" s="3" t="s">
        <v>56</v>
      </c>
      <c r="AU2534" s="3" t="s">
        <v>56</v>
      </c>
      <c r="AV2534" s="3" t="s">
        <v>56</v>
      </c>
      <c r="AW2534" s="3" t="s">
        <v>56</v>
      </c>
      <c r="AX2534" s="3" t="s">
        <v>56</v>
      </c>
      <c r="AY2534" s="3" t="s">
        <v>56</v>
      </c>
    </row>
    <row r="2535" spans="1:51" hidden="1" x14ac:dyDescent="0.25">
      <c r="A2535" s="27">
        <v>2532</v>
      </c>
      <c r="B2535" s="27" t="s">
        <v>55</v>
      </c>
      <c r="C2535" s="27" t="s">
        <v>56</v>
      </c>
      <c r="D2535" s="27" t="s">
        <v>2573</v>
      </c>
      <c r="E2535" s="27" t="s">
        <v>58</v>
      </c>
      <c r="F2535" s="27" t="s">
        <v>56</v>
      </c>
      <c r="G2535" s="27" t="s">
        <v>56</v>
      </c>
      <c r="H2535" s="27" t="s">
        <v>56</v>
      </c>
      <c r="I2535" s="27" t="s">
        <v>59</v>
      </c>
      <c r="J2535" s="27">
        <v>1</v>
      </c>
      <c r="K2535" s="27" t="s">
        <v>104</v>
      </c>
      <c r="L2535" s="27" t="s">
        <v>61</v>
      </c>
      <c r="M2535" t="str">
        <f t="shared" si="117"/>
        <v>1</v>
      </c>
      <c r="N2535" s="3" t="s">
        <v>56</v>
      </c>
      <c r="O2535" s="3" t="s">
        <v>56</v>
      </c>
      <c r="P2535" s="3" t="s">
        <v>56</v>
      </c>
      <c r="Q2535" t="e">
        <f t="shared" si="118"/>
        <v>#VALUE!</v>
      </c>
      <c r="R2535" s="3" t="s">
        <v>56</v>
      </c>
      <c r="S2535" s="3" t="e">
        <f t="shared" si="119"/>
        <v>#VALUE!</v>
      </c>
      <c r="T2535" s="3">
        <v>0</v>
      </c>
      <c r="U2535" s="3">
        <v>0</v>
      </c>
      <c r="V2535" s="3" t="s">
        <v>56</v>
      </c>
      <c r="X2535" s="3" t="s">
        <v>56</v>
      </c>
      <c r="Z2535" s="3" t="s">
        <v>56</v>
      </c>
      <c r="AB2535" s="3" t="s">
        <v>56</v>
      </c>
      <c r="AC2535" s="3" t="s">
        <v>56</v>
      </c>
      <c r="AD2535" s="3" t="s">
        <v>56</v>
      </c>
      <c r="AE2535" s="3" t="s">
        <v>56</v>
      </c>
      <c r="AF2535" s="3" t="s">
        <v>56</v>
      </c>
      <c r="AG2535" s="3" t="s">
        <v>56</v>
      </c>
      <c r="AH2535" s="3" t="s">
        <v>56</v>
      </c>
      <c r="AI2535" s="3" t="s">
        <v>56</v>
      </c>
      <c r="AJ2535" s="3" t="s">
        <v>56</v>
      </c>
      <c r="AK2535" s="3" t="s">
        <v>56</v>
      </c>
      <c r="AL2535" s="3" t="s">
        <v>56</v>
      </c>
      <c r="AM2535" s="3" t="s">
        <v>56</v>
      </c>
      <c r="AN2535" s="3" t="s">
        <v>56</v>
      </c>
      <c r="AO2535" s="3" t="s">
        <v>56</v>
      </c>
      <c r="AP2535" s="9" t="s">
        <v>56</v>
      </c>
      <c r="AR2535" s="3" t="s">
        <v>56</v>
      </c>
      <c r="AS2535" s="3" t="s">
        <v>56</v>
      </c>
      <c r="AT2535" s="3" t="s">
        <v>56</v>
      </c>
      <c r="AU2535" s="3" t="s">
        <v>56</v>
      </c>
      <c r="AV2535" s="3" t="s">
        <v>56</v>
      </c>
      <c r="AW2535" s="3" t="s">
        <v>56</v>
      </c>
      <c r="AX2535" s="3" t="s">
        <v>56</v>
      </c>
      <c r="AY2535" s="3" t="s">
        <v>56</v>
      </c>
    </row>
    <row r="2536" spans="1:51" hidden="1" x14ac:dyDescent="0.25">
      <c r="A2536" s="27">
        <v>2533</v>
      </c>
      <c r="B2536" s="27" t="s">
        <v>55</v>
      </c>
      <c r="C2536" s="27" t="s">
        <v>56</v>
      </c>
      <c r="D2536" s="27" t="s">
        <v>2574</v>
      </c>
      <c r="E2536" s="27" t="s">
        <v>58</v>
      </c>
      <c r="F2536" s="27" t="s">
        <v>56</v>
      </c>
      <c r="G2536" s="27" t="s">
        <v>56</v>
      </c>
      <c r="H2536" s="27" t="s">
        <v>56</v>
      </c>
      <c r="I2536" s="27" t="s">
        <v>59</v>
      </c>
      <c r="J2536" s="27">
        <v>1</v>
      </c>
      <c r="K2536" s="27" t="s">
        <v>104</v>
      </c>
      <c r="L2536" s="27" t="s">
        <v>61</v>
      </c>
      <c r="M2536" t="str">
        <f t="shared" si="117"/>
        <v>1</v>
      </c>
      <c r="N2536" s="3" t="s">
        <v>56</v>
      </c>
      <c r="O2536" s="3" t="s">
        <v>56</v>
      </c>
      <c r="P2536" s="3" t="s">
        <v>56</v>
      </c>
      <c r="Q2536" t="e">
        <f t="shared" si="118"/>
        <v>#VALUE!</v>
      </c>
      <c r="R2536" s="3" t="s">
        <v>56</v>
      </c>
      <c r="S2536" s="3" t="e">
        <f t="shared" si="119"/>
        <v>#VALUE!</v>
      </c>
      <c r="T2536" s="3">
        <v>0</v>
      </c>
      <c r="U2536" s="3">
        <v>0</v>
      </c>
      <c r="V2536" s="3" t="s">
        <v>56</v>
      </c>
      <c r="X2536" s="3" t="s">
        <v>56</v>
      </c>
      <c r="Z2536" s="3" t="s">
        <v>56</v>
      </c>
      <c r="AB2536" s="3" t="s">
        <v>56</v>
      </c>
      <c r="AC2536" s="3" t="s">
        <v>56</v>
      </c>
      <c r="AD2536" s="3" t="s">
        <v>56</v>
      </c>
      <c r="AE2536" s="3" t="s">
        <v>56</v>
      </c>
      <c r="AF2536" s="3" t="s">
        <v>56</v>
      </c>
      <c r="AG2536" s="3" t="s">
        <v>56</v>
      </c>
      <c r="AH2536" s="3" t="s">
        <v>56</v>
      </c>
      <c r="AI2536" s="3" t="s">
        <v>56</v>
      </c>
      <c r="AJ2536" s="3" t="s">
        <v>56</v>
      </c>
      <c r="AK2536" s="3" t="s">
        <v>56</v>
      </c>
      <c r="AL2536" s="3" t="s">
        <v>56</v>
      </c>
      <c r="AM2536" s="3" t="s">
        <v>56</v>
      </c>
      <c r="AN2536" s="3" t="s">
        <v>56</v>
      </c>
      <c r="AO2536" s="3" t="s">
        <v>56</v>
      </c>
      <c r="AP2536" s="9" t="s">
        <v>56</v>
      </c>
      <c r="AR2536" s="3" t="s">
        <v>56</v>
      </c>
      <c r="AS2536" s="3" t="s">
        <v>56</v>
      </c>
      <c r="AT2536" s="3" t="s">
        <v>56</v>
      </c>
      <c r="AU2536" s="3" t="s">
        <v>56</v>
      </c>
      <c r="AV2536" s="3" t="s">
        <v>56</v>
      </c>
      <c r="AW2536" s="3" t="s">
        <v>56</v>
      </c>
      <c r="AX2536" s="3" t="s">
        <v>56</v>
      </c>
      <c r="AY2536" s="3" t="s">
        <v>56</v>
      </c>
    </row>
    <row r="2537" spans="1:51" hidden="1" x14ac:dyDescent="0.25">
      <c r="A2537" s="27">
        <v>2534</v>
      </c>
      <c r="B2537" s="27" t="s">
        <v>55</v>
      </c>
      <c r="C2537" s="27" t="s">
        <v>56</v>
      </c>
      <c r="D2537" s="27" t="s">
        <v>2575</v>
      </c>
      <c r="E2537" s="27" t="s">
        <v>58</v>
      </c>
      <c r="F2537" s="27" t="s">
        <v>56</v>
      </c>
      <c r="G2537" s="27" t="s">
        <v>56</v>
      </c>
      <c r="H2537" s="27" t="s">
        <v>56</v>
      </c>
      <c r="I2537" s="27" t="s">
        <v>59</v>
      </c>
      <c r="J2537" s="27">
        <v>1</v>
      </c>
      <c r="K2537" s="27" t="s">
        <v>104</v>
      </c>
      <c r="L2537" s="27" t="s">
        <v>61</v>
      </c>
      <c r="M2537" t="str">
        <f t="shared" si="117"/>
        <v>1</v>
      </c>
      <c r="N2537" s="3" t="s">
        <v>56</v>
      </c>
      <c r="O2537" s="3" t="s">
        <v>56</v>
      </c>
      <c r="P2537" s="3" t="s">
        <v>56</v>
      </c>
      <c r="Q2537" t="e">
        <f t="shared" si="118"/>
        <v>#VALUE!</v>
      </c>
      <c r="R2537" s="3" t="s">
        <v>56</v>
      </c>
      <c r="S2537" s="3" t="e">
        <f t="shared" si="119"/>
        <v>#VALUE!</v>
      </c>
      <c r="T2537" s="3">
        <v>0</v>
      </c>
      <c r="U2537" s="3">
        <v>0</v>
      </c>
      <c r="V2537" s="3" t="s">
        <v>56</v>
      </c>
      <c r="X2537" s="3" t="s">
        <v>56</v>
      </c>
      <c r="Z2537" s="3" t="s">
        <v>56</v>
      </c>
      <c r="AB2537" s="3" t="s">
        <v>56</v>
      </c>
      <c r="AC2537" s="3" t="s">
        <v>56</v>
      </c>
      <c r="AD2537" s="3" t="s">
        <v>56</v>
      </c>
      <c r="AE2537" s="3" t="s">
        <v>56</v>
      </c>
      <c r="AF2537" s="3" t="s">
        <v>56</v>
      </c>
      <c r="AG2537" s="3" t="s">
        <v>56</v>
      </c>
      <c r="AH2537" s="3" t="s">
        <v>56</v>
      </c>
      <c r="AI2537" s="3" t="s">
        <v>56</v>
      </c>
      <c r="AJ2537" s="3" t="s">
        <v>56</v>
      </c>
      <c r="AK2537" s="3" t="s">
        <v>56</v>
      </c>
      <c r="AL2537" s="3" t="s">
        <v>56</v>
      </c>
      <c r="AM2537" s="3" t="s">
        <v>56</v>
      </c>
      <c r="AN2537" s="3" t="s">
        <v>56</v>
      </c>
      <c r="AO2537" s="3" t="s">
        <v>56</v>
      </c>
      <c r="AP2537" s="9" t="s">
        <v>56</v>
      </c>
      <c r="AR2537" s="3" t="s">
        <v>56</v>
      </c>
      <c r="AS2537" s="3" t="s">
        <v>56</v>
      </c>
      <c r="AT2537" s="3" t="s">
        <v>56</v>
      </c>
      <c r="AU2537" s="3" t="s">
        <v>56</v>
      </c>
      <c r="AV2537" s="3" t="s">
        <v>56</v>
      </c>
      <c r="AW2537" s="3" t="s">
        <v>56</v>
      </c>
      <c r="AX2537" s="3" t="s">
        <v>56</v>
      </c>
      <c r="AY2537" s="3" t="s">
        <v>56</v>
      </c>
    </row>
    <row r="2538" spans="1:51" hidden="1" x14ac:dyDescent="0.25">
      <c r="A2538" s="27">
        <v>2535</v>
      </c>
      <c r="B2538" s="27" t="s">
        <v>55</v>
      </c>
      <c r="C2538" s="27" t="s">
        <v>56</v>
      </c>
      <c r="D2538" s="27" t="s">
        <v>2576</v>
      </c>
      <c r="E2538" s="27" t="s">
        <v>58</v>
      </c>
      <c r="F2538" s="27" t="s">
        <v>56</v>
      </c>
      <c r="G2538" s="27" t="s">
        <v>56</v>
      </c>
      <c r="H2538" s="27" t="s">
        <v>56</v>
      </c>
      <c r="I2538" s="27" t="s">
        <v>59</v>
      </c>
      <c r="J2538" s="27">
        <v>1</v>
      </c>
      <c r="K2538" s="27" t="s">
        <v>104</v>
      </c>
      <c r="L2538" s="27" t="s">
        <v>61</v>
      </c>
      <c r="M2538" t="str">
        <f t="shared" si="117"/>
        <v>1</v>
      </c>
      <c r="N2538" s="3" t="s">
        <v>56</v>
      </c>
      <c r="O2538" s="3" t="s">
        <v>56</v>
      </c>
      <c r="P2538" s="3" t="s">
        <v>56</v>
      </c>
      <c r="Q2538" t="e">
        <f t="shared" si="118"/>
        <v>#VALUE!</v>
      </c>
      <c r="R2538" s="3" t="s">
        <v>56</v>
      </c>
      <c r="S2538" s="3" t="e">
        <f t="shared" si="119"/>
        <v>#VALUE!</v>
      </c>
      <c r="T2538" s="3">
        <v>0</v>
      </c>
      <c r="U2538" s="3">
        <v>0</v>
      </c>
      <c r="V2538" s="3" t="s">
        <v>56</v>
      </c>
      <c r="X2538" s="3" t="s">
        <v>56</v>
      </c>
      <c r="Z2538" s="3" t="s">
        <v>56</v>
      </c>
      <c r="AB2538" s="3" t="s">
        <v>56</v>
      </c>
      <c r="AC2538" s="3" t="s">
        <v>56</v>
      </c>
      <c r="AD2538" s="3" t="s">
        <v>56</v>
      </c>
      <c r="AE2538" s="3" t="s">
        <v>56</v>
      </c>
      <c r="AF2538" s="3" t="s">
        <v>56</v>
      </c>
      <c r="AG2538" s="3" t="s">
        <v>56</v>
      </c>
      <c r="AH2538" s="3" t="s">
        <v>56</v>
      </c>
      <c r="AI2538" s="3" t="s">
        <v>56</v>
      </c>
      <c r="AJ2538" s="3" t="s">
        <v>56</v>
      </c>
      <c r="AK2538" s="3" t="s">
        <v>56</v>
      </c>
      <c r="AL2538" s="3" t="s">
        <v>56</v>
      </c>
      <c r="AM2538" s="3" t="s">
        <v>56</v>
      </c>
      <c r="AN2538" s="3" t="s">
        <v>56</v>
      </c>
      <c r="AO2538" s="3" t="s">
        <v>56</v>
      </c>
      <c r="AP2538" s="9" t="s">
        <v>56</v>
      </c>
      <c r="AR2538" s="3" t="s">
        <v>56</v>
      </c>
      <c r="AS2538" s="3" t="s">
        <v>56</v>
      </c>
      <c r="AT2538" s="3" t="s">
        <v>56</v>
      </c>
      <c r="AU2538" s="3" t="s">
        <v>56</v>
      </c>
      <c r="AV2538" s="3" t="s">
        <v>56</v>
      </c>
      <c r="AW2538" s="3" t="s">
        <v>56</v>
      </c>
      <c r="AX2538" s="3" t="s">
        <v>56</v>
      </c>
      <c r="AY2538" s="3" t="s">
        <v>56</v>
      </c>
    </row>
    <row r="2539" spans="1:51" hidden="1" x14ac:dyDescent="0.25">
      <c r="A2539" s="27">
        <v>2536</v>
      </c>
      <c r="B2539" s="27" t="s">
        <v>55</v>
      </c>
      <c r="C2539" s="27" t="s">
        <v>56</v>
      </c>
      <c r="D2539" s="27" t="s">
        <v>2577</v>
      </c>
      <c r="E2539" s="27" t="s">
        <v>58</v>
      </c>
      <c r="F2539" s="27" t="s">
        <v>56</v>
      </c>
      <c r="G2539" s="27" t="s">
        <v>56</v>
      </c>
      <c r="H2539" s="27" t="s">
        <v>56</v>
      </c>
      <c r="I2539" s="27" t="s">
        <v>59</v>
      </c>
      <c r="J2539" s="27">
        <v>1</v>
      </c>
      <c r="K2539" s="27" t="s">
        <v>104</v>
      </c>
      <c r="L2539" s="27" t="s">
        <v>61</v>
      </c>
      <c r="M2539" t="str">
        <f t="shared" si="117"/>
        <v>1</v>
      </c>
      <c r="N2539" s="3" t="s">
        <v>56</v>
      </c>
      <c r="O2539" s="3" t="s">
        <v>56</v>
      </c>
      <c r="P2539" s="3" t="s">
        <v>56</v>
      </c>
      <c r="Q2539" t="e">
        <f t="shared" si="118"/>
        <v>#VALUE!</v>
      </c>
      <c r="R2539" s="3" t="s">
        <v>56</v>
      </c>
      <c r="S2539" s="3" t="e">
        <f t="shared" si="119"/>
        <v>#VALUE!</v>
      </c>
      <c r="T2539" s="3">
        <v>0</v>
      </c>
      <c r="U2539" s="3">
        <v>0</v>
      </c>
      <c r="V2539" s="3" t="s">
        <v>56</v>
      </c>
      <c r="X2539" s="3" t="s">
        <v>56</v>
      </c>
      <c r="Z2539" s="3" t="s">
        <v>56</v>
      </c>
      <c r="AB2539" s="3" t="s">
        <v>56</v>
      </c>
      <c r="AC2539" s="3" t="s">
        <v>56</v>
      </c>
      <c r="AD2539" s="3" t="s">
        <v>56</v>
      </c>
      <c r="AE2539" s="3" t="s">
        <v>56</v>
      </c>
      <c r="AF2539" s="3" t="s">
        <v>56</v>
      </c>
      <c r="AG2539" s="3" t="s">
        <v>56</v>
      </c>
      <c r="AH2539" s="3" t="s">
        <v>56</v>
      </c>
      <c r="AI2539" s="3" t="s">
        <v>56</v>
      </c>
      <c r="AJ2539" s="3" t="s">
        <v>56</v>
      </c>
      <c r="AK2539" s="3" t="s">
        <v>56</v>
      </c>
      <c r="AL2539" s="3" t="s">
        <v>56</v>
      </c>
      <c r="AM2539" s="3" t="s">
        <v>56</v>
      </c>
      <c r="AN2539" s="3" t="s">
        <v>56</v>
      </c>
      <c r="AO2539" s="3" t="s">
        <v>56</v>
      </c>
      <c r="AP2539" s="9" t="s">
        <v>56</v>
      </c>
      <c r="AR2539" s="3" t="s">
        <v>56</v>
      </c>
      <c r="AS2539" s="3" t="s">
        <v>56</v>
      </c>
      <c r="AT2539" s="3" t="s">
        <v>56</v>
      </c>
      <c r="AU2539" s="3" t="s">
        <v>56</v>
      </c>
      <c r="AV2539" s="3" t="s">
        <v>56</v>
      </c>
      <c r="AW2539" s="3" t="s">
        <v>56</v>
      </c>
      <c r="AX2539" s="3" t="s">
        <v>56</v>
      </c>
      <c r="AY2539" s="3" t="s">
        <v>56</v>
      </c>
    </row>
    <row r="2540" spans="1:51" hidden="1" x14ac:dyDescent="0.25">
      <c r="A2540" s="27">
        <v>2537</v>
      </c>
      <c r="B2540" s="27" t="s">
        <v>55</v>
      </c>
      <c r="C2540" s="27" t="s">
        <v>56</v>
      </c>
      <c r="D2540" s="27" t="s">
        <v>2578</v>
      </c>
      <c r="E2540" s="27" t="s">
        <v>58</v>
      </c>
      <c r="F2540" s="27" t="s">
        <v>56</v>
      </c>
      <c r="G2540" s="27" t="s">
        <v>56</v>
      </c>
      <c r="H2540" s="27" t="s">
        <v>56</v>
      </c>
      <c r="I2540" s="27" t="s">
        <v>59</v>
      </c>
      <c r="J2540" s="27">
        <v>1</v>
      </c>
      <c r="K2540" s="27" t="s">
        <v>104</v>
      </c>
      <c r="L2540" s="27" t="s">
        <v>61</v>
      </c>
      <c r="M2540" t="str">
        <f t="shared" si="117"/>
        <v>1</v>
      </c>
      <c r="N2540" s="3" t="s">
        <v>56</v>
      </c>
      <c r="O2540" s="3" t="s">
        <v>56</v>
      </c>
      <c r="P2540" s="3" t="s">
        <v>56</v>
      </c>
      <c r="Q2540" t="e">
        <f t="shared" si="118"/>
        <v>#VALUE!</v>
      </c>
      <c r="R2540" s="3" t="s">
        <v>56</v>
      </c>
      <c r="S2540" s="3" t="e">
        <f t="shared" si="119"/>
        <v>#VALUE!</v>
      </c>
      <c r="T2540" s="3">
        <v>0</v>
      </c>
      <c r="U2540" s="3">
        <v>0</v>
      </c>
      <c r="V2540" s="3" t="s">
        <v>56</v>
      </c>
      <c r="X2540" s="3" t="s">
        <v>56</v>
      </c>
      <c r="Z2540" s="3" t="s">
        <v>56</v>
      </c>
      <c r="AB2540" s="3" t="s">
        <v>56</v>
      </c>
      <c r="AC2540" s="3" t="s">
        <v>56</v>
      </c>
      <c r="AD2540" s="3" t="s">
        <v>56</v>
      </c>
      <c r="AE2540" s="3" t="s">
        <v>56</v>
      </c>
      <c r="AF2540" s="3" t="s">
        <v>56</v>
      </c>
      <c r="AG2540" s="3" t="s">
        <v>56</v>
      </c>
      <c r="AH2540" s="3" t="s">
        <v>56</v>
      </c>
      <c r="AI2540" s="3" t="s">
        <v>56</v>
      </c>
      <c r="AJ2540" s="3" t="s">
        <v>56</v>
      </c>
      <c r="AK2540" s="3" t="s">
        <v>56</v>
      </c>
      <c r="AL2540" s="3" t="s">
        <v>56</v>
      </c>
      <c r="AM2540" s="3" t="s">
        <v>56</v>
      </c>
      <c r="AN2540" s="3" t="s">
        <v>56</v>
      </c>
      <c r="AO2540" s="3" t="s">
        <v>56</v>
      </c>
      <c r="AP2540" s="9" t="s">
        <v>56</v>
      </c>
      <c r="AR2540" s="3" t="s">
        <v>56</v>
      </c>
      <c r="AS2540" s="3" t="s">
        <v>56</v>
      </c>
      <c r="AT2540" s="3" t="s">
        <v>56</v>
      </c>
      <c r="AU2540" s="3" t="s">
        <v>56</v>
      </c>
      <c r="AV2540" s="3" t="s">
        <v>56</v>
      </c>
      <c r="AW2540" s="3" t="s">
        <v>56</v>
      </c>
      <c r="AX2540" s="3" t="s">
        <v>56</v>
      </c>
      <c r="AY2540" s="3" t="s">
        <v>56</v>
      </c>
    </row>
    <row r="2541" spans="1:51" hidden="1" x14ac:dyDescent="0.25">
      <c r="A2541" s="27">
        <v>2538</v>
      </c>
      <c r="B2541" s="27" t="s">
        <v>55</v>
      </c>
      <c r="C2541" s="27" t="s">
        <v>56</v>
      </c>
      <c r="D2541" s="27" t="s">
        <v>2579</v>
      </c>
      <c r="E2541" s="27" t="s">
        <v>58</v>
      </c>
      <c r="F2541" s="27" t="s">
        <v>56</v>
      </c>
      <c r="G2541" s="27" t="s">
        <v>56</v>
      </c>
      <c r="H2541" s="27" t="s">
        <v>56</v>
      </c>
      <c r="I2541" s="27" t="s">
        <v>59</v>
      </c>
      <c r="J2541" s="27">
        <v>1</v>
      </c>
      <c r="K2541" s="27" t="s">
        <v>104</v>
      </c>
      <c r="L2541" s="27" t="s">
        <v>61</v>
      </c>
      <c r="M2541" t="str">
        <f t="shared" si="117"/>
        <v>1</v>
      </c>
      <c r="N2541" s="3" t="s">
        <v>56</v>
      </c>
      <c r="O2541" s="3" t="s">
        <v>56</v>
      </c>
      <c r="P2541" s="3" t="s">
        <v>56</v>
      </c>
      <c r="Q2541" t="e">
        <f t="shared" si="118"/>
        <v>#VALUE!</v>
      </c>
      <c r="R2541" s="3" t="s">
        <v>56</v>
      </c>
      <c r="S2541" s="3" t="e">
        <f t="shared" si="119"/>
        <v>#VALUE!</v>
      </c>
      <c r="T2541" s="3">
        <v>0</v>
      </c>
      <c r="U2541" s="3">
        <v>0</v>
      </c>
      <c r="V2541" s="3" t="s">
        <v>56</v>
      </c>
      <c r="X2541" s="3" t="s">
        <v>56</v>
      </c>
      <c r="Z2541" s="3" t="s">
        <v>56</v>
      </c>
      <c r="AB2541" s="3" t="s">
        <v>56</v>
      </c>
      <c r="AC2541" s="3" t="s">
        <v>56</v>
      </c>
      <c r="AD2541" s="3" t="s">
        <v>56</v>
      </c>
      <c r="AE2541" s="3" t="s">
        <v>56</v>
      </c>
      <c r="AF2541" s="3" t="s">
        <v>56</v>
      </c>
      <c r="AG2541" s="3" t="s">
        <v>56</v>
      </c>
      <c r="AH2541" s="3" t="s">
        <v>56</v>
      </c>
      <c r="AI2541" s="3" t="s">
        <v>56</v>
      </c>
      <c r="AJ2541" s="3" t="s">
        <v>56</v>
      </c>
      <c r="AK2541" s="3" t="s">
        <v>56</v>
      </c>
      <c r="AL2541" s="3" t="s">
        <v>56</v>
      </c>
      <c r="AM2541" s="3" t="s">
        <v>56</v>
      </c>
      <c r="AN2541" s="3" t="s">
        <v>56</v>
      </c>
      <c r="AO2541" s="3" t="s">
        <v>56</v>
      </c>
      <c r="AP2541" s="9" t="s">
        <v>56</v>
      </c>
      <c r="AR2541" s="3" t="s">
        <v>56</v>
      </c>
      <c r="AS2541" s="3" t="s">
        <v>56</v>
      </c>
      <c r="AT2541" s="3" t="s">
        <v>56</v>
      </c>
      <c r="AU2541" s="3" t="s">
        <v>56</v>
      </c>
      <c r="AV2541" s="3" t="s">
        <v>56</v>
      </c>
      <c r="AW2541" s="3" t="s">
        <v>56</v>
      </c>
      <c r="AX2541" s="3" t="s">
        <v>56</v>
      </c>
      <c r="AY2541" s="3" t="s">
        <v>56</v>
      </c>
    </row>
    <row r="2542" spans="1:51" hidden="1" x14ac:dyDescent="0.25">
      <c r="A2542" s="27">
        <v>2539</v>
      </c>
      <c r="B2542" s="27" t="s">
        <v>55</v>
      </c>
      <c r="C2542" s="27" t="s">
        <v>56</v>
      </c>
      <c r="D2542" s="27" t="s">
        <v>2580</v>
      </c>
      <c r="E2542" s="27" t="s">
        <v>58</v>
      </c>
      <c r="F2542" s="27" t="s">
        <v>56</v>
      </c>
      <c r="G2542" s="27" t="s">
        <v>56</v>
      </c>
      <c r="H2542" s="27" t="s">
        <v>56</v>
      </c>
      <c r="I2542" s="27" t="s">
        <v>59</v>
      </c>
      <c r="J2542" s="27">
        <v>1</v>
      </c>
      <c r="K2542" s="27" t="s">
        <v>104</v>
      </c>
      <c r="L2542" s="27" t="s">
        <v>61</v>
      </c>
      <c r="M2542" t="str">
        <f t="shared" si="117"/>
        <v>1</v>
      </c>
      <c r="N2542" s="3" t="s">
        <v>56</v>
      </c>
      <c r="O2542" s="3" t="s">
        <v>56</v>
      </c>
      <c r="P2542" s="3" t="s">
        <v>56</v>
      </c>
      <c r="Q2542" t="e">
        <f t="shared" si="118"/>
        <v>#VALUE!</v>
      </c>
      <c r="R2542" s="3" t="s">
        <v>56</v>
      </c>
      <c r="S2542" s="3" t="e">
        <f t="shared" si="119"/>
        <v>#VALUE!</v>
      </c>
      <c r="T2542" s="3">
        <v>0</v>
      </c>
      <c r="U2542" s="3">
        <v>0</v>
      </c>
      <c r="V2542" s="3" t="s">
        <v>56</v>
      </c>
      <c r="X2542" s="3" t="s">
        <v>56</v>
      </c>
      <c r="Z2542" s="3" t="s">
        <v>56</v>
      </c>
      <c r="AB2542" s="3" t="s">
        <v>56</v>
      </c>
      <c r="AC2542" s="3" t="s">
        <v>56</v>
      </c>
      <c r="AD2542" s="3" t="s">
        <v>56</v>
      </c>
      <c r="AE2542" s="3" t="s">
        <v>56</v>
      </c>
      <c r="AF2542" s="3" t="s">
        <v>56</v>
      </c>
      <c r="AG2542" s="3" t="s">
        <v>56</v>
      </c>
      <c r="AH2542" s="3" t="s">
        <v>56</v>
      </c>
      <c r="AI2542" s="3" t="s">
        <v>56</v>
      </c>
      <c r="AJ2542" s="3" t="s">
        <v>56</v>
      </c>
      <c r="AK2542" s="3" t="s">
        <v>56</v>
      </c>
      <c r="AL2542" s="3" t="s">
        <v>56</v>
      </c>
      <c r="AM2542" s="3" t="s">
        <v>56</v>
      </c>
      <c r="AN2542" s="3" t="s">
        <v>56</v>
      </c>
      <c r="AO2542" s="3" t="s">
        <v>56</v>
      </c>
      <c r="AP2542" s="9" t="s">
        <v>56</v>
      </c>
      <c r="AR2542" s="3" t="s">
        <v>56</v>
      </c>
      <c r="AS2542" s="3" t="s">
        <v>56</v>
      </c>
      <c r="AT2542" s="3" t="s">
        <v>56</v>
      </c>
      <c r="AU2542" s="3" t="s">
        <v>56</v>
      </c>
      <c r="AV2542" s="3" t="s">
        <v>56</v>
      </c>
      <c r="AW2542" s="3" t="s">
        <v>56</v>
      </c>
      <c r="AX2542" s="3" t="s">
        <v>56</v>
      </c>
      <c r="AY2542" s="3" t="s">
        <v>56</v>
      </c>
    </row>
    <row r="2543" spans="1:51" hidden="1" x14ac:dyDescent="0.25">
      <c r="A2543" s="27">
        <v>2540</v>
      </c>
      <c r="B2543" s="27" t="s">
        <v>55</v>
      </c>
      <c r="C2543" s="27" t="s">
        <v>56</v>
      </c>
      <c r="D2543" s="27" t="s">
        <v>2581</v>
      </c>
      <c r="E2543" s="27" t="s">
        <v>58</v>
      </c>
      <c r="F2543" s="27" t="s">
        <v>56</v>
      </c>
      <c r="G2543" s="27" t="s">
        <v>56</v>
      </c>
      <c r="H2543" s="27" t="s">
        <v>56</v>
      </c>
      <c r="I2543" s="27" t="s">
        <v>59</v>
      </c>
      <c r="J2543" s="27">
        <v>1</v>
      </c>
      <c r="K2543" s="27" t="s">
        <v>104</v>
      </c>
      <c r="L2543" s="27" t="s">
        <v>61</v>
      </c>
      <c r="M2543" t="str">
        <f t="shared" si="117"/>
        <v>1</v>
      </c>
      <c r="N2543" s="3" t="s">
        <v>56</v>
      </c>
      <c r="O2543" s="3" t="s">
        <v>56</v>
      </c>
      <c r="P2543" s="3" t="s">
        <v>56</v>
      </c>
      <c r="Q2543" t="e">
        <f t="shared" si="118"/>
        <v>#VALUE!</v>
      </c>
      <c r="R2543" s="3" t="s">
        <v>56</v>
      </c>
      <c r="S2543" s="3" t="e">
        <f t="shared" si="119"/>
        <v>#VALUE!</v>
      </c>
      <c r="T2543" s="3">
        <v>0</v>
      </c>
      <c r="U2543" s="3">
        <v>0</v>
      </c>
      <c r="V2543" s="3" t="s">
        <v>56</v>
      </c>
      <c r="X2543" s="3" t="s">
        <v>56</v>
      </c>
      <c r="Z2543" s="3" t="s">
        <v>56</v>
      </c>
      <c r="AB2543" s="3" t="s">
        <v>56</v>
      </c>
      <c r="AC2543" s="3" t="s">
        <v>56</v>
      </c>
      <c r="AD2543" s="3" t="s">
        <v>56</v>
      </c>
      <c r="AE2543" s="3" t="s">
        <v>56</v>
      </c>
      <c r="AF2543" s="3" t="s">
        <v>56</v>
      </c>
      <c r="AG2543" s="3" t="s">
        <v>56</v>
      </c>
      <c r="AH2543" s="3" t="s">
        <v>56</v>
      </c>
      <c r="AI2543" s="3" t="s">
        <v>56</v>
      </c>
      <c r="AJ2543" s="3" t="s">
        <v>56</v>
      </c>
      <c r="AK2543" s="3" t="s">
        <v>56</v>
      </c>
      <c r="AL2543" s="3" t="s">
        <v>56</v>
      </c>
      <c r="AM2543" s="3" t="s">
        <v>56</v>
      </c>
      <c r="AN2543" s="3" t="s">
        <v>56</v>
      </c>
      <c r="AO2543" s="3" t="s">
        <v>56</v>
      </c>
      <c r="AP2543" s="9" t="s">
        <v>56</v>
      </c>
      <c r="AR2543" s="3" t="s">
        <v>56</v>
      </c>
      <c r="AS2543" s="3" t="s">
        <v>56</v>
      </c>
      <c r="AT2543" s="3" t="s">
        <v>56</v>
      </c>
      <c r="AU2543" s="3" t="s">
        <v>56</v>
      </c>
      <c r="AV2543" s="3" t="s">
        <v>56</v>
      </c>
      <c r="AW2543" s="3" t="s">
        <v>56</v>
      </c>
      <c r="AX2543" s="3" t="s">
        <v>56</v>
      </c>
      <c r="AY2543" s="3" t="s">
        <v>56</v>
      </c>
    </row>
    <row r="2544" spans="1:51" hidden="1" x14ac:dyDescent="0.25">
      <c r="A2544" s="27">
        <v>2541</v>
      </c>
      <c r="B2544" s="27" t="s">
        <v>55</v>
      </c>
      <c r="C2544" s="27" t="s">
        <v>56</v>
      </c>
      <c r="D2544" s="27" t="s">
        <v>2582</v>
      </c>
      <c r="E2544" s="27" t="s">
        <v>58</v>
      </c>
      <c r="F2544" s="27" t="s">
        <v>56</v>
      </c>
      <c r="G2544" s="27" t="s">
        <v>56</v>
      </c>
      <c r="H2544" s="27" t="s">
        <v>56</v>
      </c>
      <c r="I2544" s="27" t="s">
        <v>59</v>
      </c>
      <c r="J2544" s="27">
        <v>1</v>
      </c>
      <c r="K2544" s="27" t="s">
        <v>104</v>
      </c>
      <c r="L2544" s="27" t="s">
        <v>61</v>
      </c>
      <c r="M2544" t="str">
        <f t="shared" si="117"/>
        <v>1</v>
      </c>
      <c r="N2544" s="3" t="s">
        <v>56</v>
      </c>
      <c r="O2544" s="3" t="s">
        <v>56</v>
      </c>
      <c r="P2544" s="3" t="s">
        <v>56</v>
      </c>
      <c r="Q2544" t="e">
        <f t="shared" si="118"/>
        <v>#VALUE!</v>
      </c>
      <c r="R2544" s="3" t="s">
        <v>56</v>
      </c>
      <c r="S2544" s="3" t="e">
        <f t="shared" si="119"/>
        <v>#VALUE!</v>
      </c>
      <c r="T2544" s="3">
        <v>0</v>
      </c>
      <c r="U2544" s="3">
        <v>0</v>
      </c>
      <c r="V2544" s="3" t="s">
        <v>56</v>
      </c>
      <c r="X2544" s="3" t="s">
        <v>56</v>
      </c>
      <c r="Z2544" s="3" t="s">
        <v>56</v>
      </c>
      <c r="AB2544" s="3" t="s">
        <v>56</v>
      </c>
      <c r="AC2544" s="3" t="s">
        <v>56</v>
      </c>
      <c r="AD2544" s="3" t="s">
        <v>56</v>
      </c>
      <c r="AE2544" s="3" t="s">
        <v>56</v>
      </c>
      <c r="AF2544" s="3" t="s">
        <v>56</v>
      </c>
      <c r="AG2544" s="3" t="s">
        <v>56</v>
      </c>
      <c r="AH2544" s="3" t="s">
        <v>56</v>
      </c>
      <c r="AI2544" s="3" t="s">
        <v>56</v>
      </c>
      <c r="AJ2544" s="3" t="s">
        <v>56</v>
      </c>
      <c r="AK2544" s="3" t="s">
        <v>56</v>
      </c>
      <c r="AL2544" s="3" t="s">
        <v>56</v>
      </c>
      <c r="AM2544" s="3" t="s">
        <v>56</v>
      </c>
      <c r="AN2544" s="3" t="s">
        <v>56</v>
      </c>
      <c r="AO2544" s="3" t="s">
        <v>56</v>
      </c>
      <c r="AP2544" s="9" t="s">
        <v>56</v>
      </c>
      <c r="AR2544" s="3" t="s">
        <v>56</v>
      </c>
      <c r="AS2544" s="3" t="s">
        <v>56</v>
      </c>
      <c r="AT2544" s="3" t="s">
        <v>56</v>
      </c>
      <c r="AU2544" s="3" t="s">
        <v>56</v>
      </c>
      <c r="AV2544" s="3" t="s">
        <v>56</v>
      </c>
      <c r="AW2544" s="3" t="s">
        <v>56</v>
      </c>
      <c r="AX2544" s="3" t="s">
        <v>56</v>
      </c>
      <c r="AY2544" s="3" t="s">
        <v>56</v>
      </c>
    </row>
    <row r="2545" spans="1:51" hidden="1" x14ac:dyDescent="0.25">
      <c r="A2545" s="27">
        <v>2542</v>
      </c>
      <c r="B2545" s="27" t="s">
        <v>55</v>
      </c>
      <c r="C2545" s="27" t="s">
        <v>56</v>
      </c>
      <c r="D2545" s="27" t="s">
        <v>2583</v>
      </c>
      <c r="E2545" s="27" t="s">
        <v>58</v>
      </c>
      <c r="F2545" s="27" t="s">
        <v>56</v>
      </c>
      <c r="G2545" s="27" t="s">
        <v>56</v>
      </c>
      <c r="H2545" s="27" t="s">
        <v>56</v>
      </c>
      <c r="I2545" s="27" t="s">
        <v>59</v>
      </c>
      <c r="J2545" s="27">
        <v>1</v>
      </c>
      <c r="K2545" s="27" t="s">
        <v>104</v>
      </c>
      <c r="L2545" s="27" t="s">
        <v>61</v>
      </c>
      <c r="M2545" t="str">
        <f t="shared" si="117"/>
        <v>1</v>
      </c>
      <c r="N2545" s="3" t="s">
        <v>56</v>
      </c>
      <c r="O2545" s="3" t="s">
        <v>56</v>
      </c>
      <c r="P2545" s="3" t="s">
        <v>56</v>
      </c>
      <c r="Q2545" t="e">
        <f t="shared" si="118"/>
        <v>#VALUE!</v>
      </c>
      <c r="R2545" s="3" t="s">
        <v>56</v>
      </c>
      <c r="S2545" s="3" t="e">
        <f t="shared" si="119"/>
        <v>#VALUE!</v>
      </c>
      <c r="T2545" s="3">
        <v>0</v>
      </c>
      <c r="U2545" s="3">
        <v>0</v>
      </c>
      <c r="V2545" s="3" t="s">
        <v>56</v>
      </c>
      <c r="X2545" s="3" t="s">
        <v>56</v>
      </c>
      <c r="Z2545" s="3" t="s">
        <v>56</v>
      </c>
      <c r="AB2545" s="3" t="s">
        <v>56</v>
      </c>
      <c r="AC2545" s="3" t="s">
        <v>56</v>
      </c>
      <c r="AD2545" s="3" t="s">
        <v>56</v>
      </c>
      <c r="AE2545" s="3" t="s">
        <v>56</v>
      </c>
      <c r="AF2545" s="3" t="s">
        <v>56</v>
      </c>
      <c r="AG2545" s="3" t="s">
        <v>56</v>
      </c>
      <c r="AH2545" s="3" t="s">
        <v>56</v>
      </c>
      <c r="AI2545" s="3" t="s">
        <v>56</v>
      </c>
      <c r="AJ2545" s="3" t="s">
        <v>56</v>
      </c>
      <c r="AK2545" s="3" t="s">
        <v>56</v>
      </c>
      <c r="AL2545" s="3" t="s">
        <v>56</v>
      </c>
      <c r="AM2545" s="3" t="s">
        <v>56</v>
      </c>
      <c r="AN2545" s="3" t="s">
        <v>56</v>
      </c>
      <c r="AO2545" s="3" t="s">
        <v>56</v>
      </c>
      <c r="AP2545" s="9" t="s">
        <v>56</v>
      </c>
      <c r="AR2545" s="3" t="s">
        <v>56</v>
      </c>
      <c r="AS2545" s="3" t="s">
        <v>56</v>
      </c>
      <c r="AT2545" s="3" t="s">
        <v>56</v>
      </c>
      <c r="AU2545" s="3" t="s">
        <v>56</v>
      </c>
      <c r="AV2545" s="3" t="s">
        <v>56</v>
      </c>
      <c r="AW2545" s="3" t="s">
        <v>56</v>
      </c>
      <c r="AX2545" s="3" t="s">
        <v>56</v>
      </c>
      <c r="AY2545" s="3" t="s">
        <v>56</v>
      </c>
    </row>
    <row r="2546" spans="1:51" hidden="1" x14ac:dyDescent="0.25">
      <c r="A2546" s="27">
        <v>2543</v>
      </c>
      <c r="B2546" s="27" t="s">
        <v>55</v>
      </c>
      <c r="C2546" s="27" t="s">
        <v>56</v>
      </c>
      <c r="D2546" s="27" t="s">
        <v>2584</v>
      </c>
      <c r="E2546" s="27" t="s">
        <v>58</v>
      </c>
      <c r="F2546" s="27" t="s">
        <v>56</v>
      </c>
      <c r="G2546" s="27" t="s">
        <v>56</v>
      </c>
      <c r="H2546" s="27" t="s">
        <v>56</v>
      </c>
      <c r="I2546" s="27" t="s">
        <v>59</v>
      </c>
      <c r="J2546" s="27">
        <v>1</v>
      </c>
      <c r="K2546" s="27" t="s">
        <v>104</v>
      </c>
      <c r="L2546" s="27" t="s">
        <v>61</v>
      </c>
      <c r="M2546" t="str">
        <f t="shared" si="117"/>
        <v>1</v>
      </c>
      <c r="N2546" s="3" t="s">
        <v>56</v>
      </c>
      <c r="O2546" s="3" t="s">
        <v>56</v>
      </c>
      <c r="P2546" s="3" t="s">
        <v>56</v>
      </c>
      <c r="Q2546" t="e">
        <f t="shared" si="118"/>
        <v>#VALUE!</v>
      </c>
      <c r="R2546" s="3" t="s">
        <v>56</v>
      </c>
      <c r="S2546" s="3" t="e">
        <f t="shared" si="119"/>
        <v>#VALUE!</v>
      </c>
      <c r="T2546" s="3">
        <v>0</v>
      </c>
      <c r="U2546" s="3">
        <v>0</v>
      </c>
      <c r="V2546" s="3" t="s">
        <v>56</v>
      </c>
      <c r="X2546" s="3" t="s">
        <v>56</v>
      </c>
      <c r="Z2546" s="3" t="s">
        <v>56</v>
      </c>
      <c r="AB2546" s="3" t="s">
        <v>56</v>
      </c>
      <c r="AC2546" s="3" t="s">
        <v>56</v>
      </c>
      <c r="AD2546" s="3" t="s">
        <v>56</v>
      </c>
      <c r="AE2546" s="3" t="s">
        <v>56</v>
      </c>
      <c r="AF2546" s="3" t="s">
        <v>56</v>
      </c>
      <c r="AG2546" s="3" t="s">
        <v>56</v>
      </c>
      <c r="AH2546" s="3" t="s">
        <v>56</v>
      </c>
      <c r="AI2546" s="3" t="s">
        <v>56</v>
      </c>
      <c r="AJ2546" s="3" t="s">
        <v>56</v>
      </c>
      <c r="AK2546" s="3" t="s">
        <v>56</v>
      </c>
      <c r="AL2546" s="3" t="s">
        <v>56</v>
      </c>
      <c r="AM2546" s="3" t="s">
        <v>56</v>
      </c>
      <c r="AN2546" s="3" t="s">
        <v>56</v>
      </c>
      <c r="AO2546" s="3" t="s">
        <v>56</v>
      </c>
      <c r="AP2546" s="9" t="s">
        <v>56</v>
      </c>
      <c r="AR2546" s="3" t="s">
        <v>56</v>
      </c>
      <c r="AS2546" s="3" t="s">
        <v>56</v>
      </c>
      <c r="AT2546" s="3" t="s">
        <v>56</v>
      </c>
      <c r="AU2546" s="3" t="s">
        <v>56</v>
      </c>
      <c r="AV2546" s="3" t="s">
        <v>56</v>
      </c>
      <c r="AW2546" s="3" t="s">
        <v>56</v>
      </c>
      <c r="AX2546" s="3" t="s">
        <v>56</v>
      </c>
      <c r="AY2546" s="3" t="s">
        <v>56</v>
      </c>
    </row>
    <row r="2547" spans="1:51" hidden="1" x14ac:dyDescent="0.25">
      <c r="A2547" s="27">
        <v>2544</v>
      </c>
      <c r="B2547" s="27" t="s">
        <v>55</v>
      </c>
      <c r="C2547" s="27" t="s">
        <v>56</v>
      </c>
      <c r="D2547" s="27" t="s">
        <v>2585</v>
      </c>
      <c r="E2547" s="27" t="s">
        <v>58</v>
      </c>
      <c r="F2547" s="27" t="s">
        <v>56</v>
      </c>
      <c r="G2547" s="27" t="s">
        <v>56</v>
      </c>
      <c r="H2547" s="27" t="s">
        <v>56</v>
      </c>
      <c r="I2547" s="27" t="s">
        <v>59</v>
      </c>
      <c r="J2547" s="27">
        <v>1</v>
      </c>
      <c r="K2547" s="27" t="s">
        <v>104</v>
      </c>
      <c r="L2547" s="27" t="s">
        <v>61</v>
      </c>
      <c r="M2547" t="str">
        <f t="shared" si="117"/>
        <v>1</v>
      </c>
      <c r="N2547" s="3" t="s">
        <v>56</v>
      </c>
      <c r="O2547" s="3" t="s">
        <v>56</v>
      </c>
      <c r="P2547" s="3" t="s">
        <v>56</v>
      </c>
      <c r="Q2547" t="e">
        <f t="shared" si="118"/>
        <v>#VALUE!</v>
      </c>
      <c r="R2547" s="3" t="s">
        <v>56</v>
      </c>
      <c r="S2547" s="3" t="e">
        <f t="shared" si="119"/>
        <v>#VALUE!</v>
      </c>
      <c r="T2547" s="3">
        <v>0</v>
      </c>
      <c r="U2547" s="3">
        <v>0</v>
      </c>
      <c r="V2547" s="3" t="s">
        <v>56</v>
      </c>
      <c r="X2547" s="3" t="s">
        <v>56</v>
      </c>
      <c r="Z2547" s="3" t="s">
        <v>56</v>
      </c>
      <c r="AB2547" s="3" t="s">
        <v>56</v>
      </c>
      <c r="AC2547" s="3" t="s">
        <v>56</v>
      </c>
      <c r="AD2547" s="3" t="s">
        <v>56</v>
      </c>
      <c r="AE2547" s="3" t="s">
        <v>56</v>
      </c>
      <c r="AF2547" s="3" t="s">
        <v>56</v>
      </c>
      <c r="AG2547" s="3" t="s">
        <v>56</v>
      </c>
      <c r="AH2547" s="3" t="s">
        <v>56</v>
      </c>
      <c r="AI2547" s="3" t="s">
        <v>56</v>
      </c>
      <c r="AJ2547" s="3" t="s">
        <v>56</v>
      </c>
      <c r="AK2547" s="3" t="s">
        <v>56</v>
      </c>
      <c r="AL2547" s="3" t="s">
        <v>56</v>
      </c>
      <c r="AM2547" s="3" t="s">
        <v>56</v>
      </c>
      <c r="AN2547" s="3" t="s">
        <v>56</v>
      </c>
      <c r="AO2547" s="3" t="s">
        <v>56</v>
      </c>
      <c r="AP2547" s="9" t="s">
        <v>56</v>
      </c>
      <c r="AR2547" s="3" t="s">
        <v>56</v>
      </c>
      <c r="AS2547" s="3" t="s">
        <v>56</v>
      </c>
      <c r="AT2547" s="3" t="s">
        <v>56</v>
      </c>
      <c r="AU2547" s="3" t="s">
        <v>56</v>
      </c>
      <c r="AV2547" s="3" t="s">
        <v>56</v>
      </c>
      <c r="AW2547" s="3" t="s">
        <v>56</v>
      </c>
      <c r="AX2547" s="3" t="s">
        <v>56</v>
      </c>
      <c r="AY2547" s="3" t="s">
        <v>56</v>
      </c>
    </row>
    <row r="2548" spans="1:51" hidden="1" x14ac:dyDescent="0.25">
      <c r="A2548" s="27">
        <v>2545</v>
      </c>
      <c r="B2548" s="27" t="s">
        <v>55</v>
      </c>
      <c r="C2548" s="27" t="s">
        <v>56</v>
      </c>
      <c r="D2548" s="27" t="s">
        <v>2586</v>
      </c>
      <c r="E2548" s="27" t="s">
        <v>58</v>
      </c>
      <c r="F2548" s="27" t="s">
        <v>56</v>
      </c>
      <c r="G2548" s="27" t="s">
        <v>56</v>
      </c>
      <c r="H2548" s="27" t="s">
        <v>56</v>
      </c>
      <c r="I2548" s="27" t="s">
        <v>59</v>
      </c>
      <c r="J2548" s="27">
        <v>1</v>
      </c>
      <c r="K2548" s="27" t="s">
        <v>104</v>
      </c>
      <c r="L2548" s="27" t="s">
        <v>61</v>
      </c>
      <c r="M2548" t="str">
        <f t="shared" si="117"/>
        <v>1</v>
      </c>
      <c r="N2548" s="3" t="s">
        <v>56</v>
      </c>
      <c r="O2548" s="3" t="s">
        <v>56</v>
      </c>
      <c r="P2548" s="3" t="s">
        <v>56</v>
      </c>
      <c r="Q2548" t="e">
        <f t="shared" si="118"/>
        <v>#VALUE!</v>
      </c>
      <c r="R2548" s="3" t="s">
        <v>56</v>
      </c>
      <c r="S2548" s="3" t="e">
        <f t="shared" si="119"/>
        <v>#VALUE!</v>
      </c>
      <c r="T2548" s="3">
        <v>0</v>
      </c>
      <c r="U2548" s="3">
        <v>0</v>
      </c>
      <c r="V2548" s="3" t="s">
        <v>56</v>
      </c>
      <c r="X2548" s="3" t="s">
        <v>56</v>
      </c>
      <c r="Z2548" s="3" t="s">
        <v>56</v>
      </c>
      <c r="AB2548" s="3" t="s">
        <v>56</v>
      </c>
      <c r="AC2548" s="3" t="s">
        <v>56</v>
      </c>
      <c r="AD2548" s="3" t="s">
        <v>56</v>
      </c>
      <c r="AE2548" s="3" t="s">
        <v>56</v>
      </c>
      <c r="AF2548" s="3" t="s">
        <v>56</v>
      </c>
      <c r="AG2548" s="3" t="s">
        <v>56</v>
      </c>
      <c r="AH2548" s="3" t="s">
        <v>56</v>
      </c>
      <c r="AI2548" s="3" t="s">
        <v>56</v>
      </c>
      <c r="AJ2548" s="3" t="s">
        <v>56</v>
      </c>
      <c r="AK2548" s="3" t="s">
        <v>56</v>
      </c>
      <c r="AL2548" s="3" t="s">
        <v>56</v>
      </c>
      <c r="AM2548" s="3" t="s">
        <v>56</v>
      </c>
      <c r="AN2548" s="3" t="s">
        <v>56</v>
      </c>
      <c r="AO2548" s="3" t="s">
        <v>56</v>
      </c>
      <c r="AP2548" s="9" t="s">
        <v>56</v>
      </c>
      <c r="AR2548" s="3" t="s">
        <v>56</v>
      </c>
      <c r="AS2548" s="3" t="s">
        <v>56</v>
      </c>
      <c r="AT2548" s="3" t="s">
        <v>56</v>
      </c>
      <c r="AU2548" s="3" t="s">
        <v>56</v>
      </c>
      <c r="AV2548" s="3" t="s">
        <v>56</v>
      </c>
      <c r="AW2548" s="3" t="s">
        <v>56</v>
      </c>
      <c r="AX2548" s="3" t="s">
        <v>56</v>
      </c>
      <c r="AY2548" s="3" t="s">
        <v>56</v>
      </c>
    </row>
    <row r="2549" spans="1:51" hidden="1" x14ac:dyDescent="0.25">
      <c r="A2549" s="27">
        <v>2546</v>
      </c>
      <c r="B2549" s="27" t="s">
        <v>55</v>
      </c>
      <c r="C2549" s="27" t="s">
        <v>56</v>
      </c>
      <c r="D2549" s="27" t="s">
        <v>2587</v>
      </c>
      <c r="E2549" s="27" t="s">
        <v>58</v>
      </c>
      <c r="F2549" s="27" t="s">
        <v>56</v>
      </c>
      <c r="G2549" s="27" t="s">
        <v>56</v>
      </c>
      <c r="H2549" s="27" t="s">
        <v>56</v>
      </c>
      <c r="I2549" s="27" t="s">
        <v>59</v>
      </c>
      <c r="J2549" s="27">
        <v>1</v>
      </c>
      <c r="K2549" s="27" t="s">
        <v>104</v>
      </c>
      <c r="L2549" s="27" t="s">
        <v>61</v>
      </c>
      <c r="M2549" t="str">
        <f t="shared" si="117"/>
        <v>1</v>
      </c>
      <c r="N2549" s="3" t="s">
        <v>56</v>
      </c>
      <c r="O2549" s="3" t="s">
        <v>56</v>
      </c>
      <c r="P2549" s="3" t="s">
        <v>56</v>
      </c>
      <c r="Q2549" t="e">
        <f t="shared" si="118"/>
        <v>#VALUE!</v>
      </c>
      <c r="R2549" s="3" t="s">
        <v>56</v>
      </c>
      <c r="S2549" s="3" t="e">
        <f t="shared" si="119"/>
        <v>#VALUE!</v>
      </c>
      <c r="T2549" s="3">
        <v>0</v>
      </c>
      <c r="U2549" s="3">
        <v>0</v>
      </c>
      <c r="V2549" s="3" t="s">
        <v>56</v>
      </c>
      <c r="X2549" s="3" t="s">
        <v>56</v>
      </c>
      <c r="Z2549" s="3" t="s">
        <v>56</v>
      </c>
      <c r="AB2549" s="3" t="s">
        <v>56</v>
      </c>
      <c r="AC2549" s="3" t="s">
        <v>56</v>
      </c>
      <c r="AD2549" s="3" t="s">
        <v>56</v>
      </c>
      <c r="AE2549" s="3" t="s">
        <v>56</v>
      </c>
      <c r="AF2549" s="3" t="s">
        <v>56</v>
      </c>
      <c r="AG2549" s="3" t="s">
        <v>56</v>
      </c>
      <c r="AH2549" s="3" t="s">
        <v>56</v>
      </c>
      <c r="AI2549" s="3" t="s">
        <v>56</v>
      </c>
      <c r="AJ2549" s="3" t="s">
        <v>56</v>
      </c>
      <c r="AK2549" s="3" t="s">
        <v>56</v>
      </c>
      <c r="AL2549" s="3" t="s">
        <v>56</v>
      </c>
      <c r="AM2549" s="3" t="s">
        <v>56</v>
      </c>
      <c r="AN2549" s="3" t="s">
        <v>56</v>
      </c>
      <c r="AO2549" s="3" t="s">
        <v>56</v>
      </c>
      <c r="AP2549" s="9" t="s">
        <v>56</v>
      </c>
      <c r="AR2549" s="3" t="s">
        <v>56</v>
      </c>
      <c r="AS2549" s="3" t="s">
        <v>56</v>
      </c>
      <c r="AT2549" s="3" t="s">
        <v>56</v>
      </c>
      <c r="AU2549" s="3" t="s">
        <v>56</v>
      </c>
      <c r="AV2549" s="3" t="s">
        <v>56</v>
      </c>
      <c r="AW2549" s="3" t="s">
        <v>56</v>
      </c>
      <c r="AX2549" s="3" t="s">
        <v>56</v>
      </c>
      <c r="AY2549" s="3" t="s">
        <v>56</v>
      </c>
    </row>
    <row r="2550" spans="1:51" hidden="1" x14ac:dyDescent="0.25">
      <c r="A2550" s="27">
        <v>2547</v>
      </c>
      <c r="B2550" s="27" t="s">
        <v>55</v>
      </c>
      <c r="C2550" s="27" t="s">
        <v>56</v>
      </c>
      <c r="D2550" s="27" t="s">
        <v>2588</v>
      </c>
      <c r="E2550" s="27" t="s">
        <v>58</v>
      </c>
      <c r="F2550" s="27" t="s">
        <v>56</v>
      </c>
      <c r="G2550" s="27" t="s">
        <v>56</v>
      </c>
      <c r="H2550" s="27" t="s">
        <v>56</v>
      </c>
      <c r="I2550" s="27" t="s">
        <v>59</v>
      </c>
      <c r="J2550" s="27">
        <v>1</v>
      </c>
      <c r="K2550" s="27" t="s">
        <v>104</v>
      </c>
      <c r="L2550" s="27" t="s">
        <v>61</v>
      </c>
      <c r="M2550" t="str">
        <f t="shared" si="117"/>
        <v>1</v>
      </c>
      <c r="N2550" s="3" t="s">
        <v>56</v>
      </c>
      <c r="O2550" s="3" t="s">
        <v>56</v>
      </c>
      <c r="P2550" s="3" t="s">
        <v>56</v>
      </c>
      <c r="Q2550" t="e">
        <f t="shared" si="118"/>
        <v>#VALUE!</v>
      </c>
      <c r="R2550" s="3" t="s">
        <v>56</v>
      </c>
      <c r="S2550" s="3" t="e">
        <f t="shared" si="119"/>
        <v>#VALUE!</v>
      </c>
      <c r="T2550" s="3">
        <v>0</v>
      </c>
      <c r="U2550" s="3">
        <v>0</v>
      </c>
      <c r="V2550" s="3" t="s">
        <v>56</v>
      </c>
      <c r="X2550" s="3" t="s">
        <v>56</v>
      </c>
      <c r="Z2550" s="3" t="s">
        <v>56</v>
      </c>
      <c r="AB2550" s="3" t="s">
        <v>56</v>
      </c>
      <c r="AC2550" s="3" t="s">
        <v>56</v>
      </c>
      <c r="AD2550" s="3" t="s">
        <v>56</v>
      </c>
      <c r="AE2550" s="3" t="s">
        <v>56</v>
      </c>
      <c r="AF2550" s="3" t="s">
        <v>56</v>
      </c>
      <c r="AG2550" s="3" t="s">
        <v>56</v>
      </c>
      <c r="AH2550" s="3" t="s">
        <v>56</v>
      </c>
      <c r="AI2550" s="3" t="s">
        <v>56</v>
      </c>
      <c r="AJ2550" s="3" t="s">
        <v>56</v>
      </c>
      <c r="AK2550" s="3" t="s">
        <v>56</v>
      </c>
      <c r="AL2550" s="3" t="s">
        <v>56</v>
      </c>
      <c r="AM2550" s="3" t="s">
        <v>56</v>
      </c>
      <c r="AN2550" s="3" t="s">
        <v>56</v>
      </c>
      <c r="AO2550" s="3" t="s">
        <v>56</v>
      </c>
      <c r="AP2550" s="9" t="s">
        <v>56</v>
      </c>
      <c r="AR2550" s="3" t="s">
        <v>56</v>
      </c>
      <c r="AS2550" s="3" t="s">
        <v>56</v>
      </c>
      <c r="AT2550" s="3" t="s">
        <v>56</v>
      </c>
      <c r="AU2550" s="3" t="s">
        <v>56</v>
      </c>
      <c r="AV2550" s="3" t="s">
        <v>56</v>
      </c>
      <c r="AW2550" s="3" t="s">
        <v>56</v>
      </c>
      <c r="AX2550" s="3" t="s">
        <v>56</v>
      </c>
      <c r="AY2550" s="3" t="s">
        <v>56</v>
      </c>
    </row>
    <row r="2551" spans="1:51" hidden="1" x14ac:dyDescent="0.25">
      <c r="A2551" s="27">
        <v>2548</v>
      </c>
      <c r="B2551" s="27" t="s">
        <v>55</v>
      </c>
      <c r="C2551" s="27" t="s">
        <v>56</v>
      </c>
      <c r="D2551" s="27" t="s">
        <v>2589</v>
      </c>
      <c r="E2551" s="27" t="s">
        <v>58</v>
      </c>
      <c r="F2551" s="27" t="s">
        <v>56</v>
      </c>
      <c r="G2551" s="27" t="s">
        <v>56</v>
      </c>
      <c r="H2551" s="27" t="s">
        <v>56</v>
      </c>
      <c r="I2551" s="27" t="s">
        <v>59</v>
      </c>
      <c r="J2551" s="27">
        <v>1</v>
      </c>
      <c r="K2551" s="27" t="s">
        <v>104</v>
      </c>
      <c r="L2551" s="27" t="s">
        <v>61</v>
      </c>
      <c r="M2551" t="str">
        <f t="shared" si="117"/>
        <v>1</v>
      </c>
      <c r="N2551" s="3" t="s">
        <v>56</v>
      </c>
      <c r="O2551" s="3" t="s">
        <v>56</v>
      </c>
      <c r="P2551" s="3" t="s">
        <v>56</v>
      </c>
      <c r="Q2551" t="e">
        <f t="shared" si="118"/>
        <v>#VALUE!</v>
      </c>
      <c r="R2551" s="3" t="s">
        <v>56</v>
      </c>
      <c r="S2551" s="3" t="e">
        <f t="shared" si="119"/>
        <v>#VALUE!</v>
      </c>
      <c r="T2551" s="3">
        <v>0</v>
      </c>
      <c r="U2551" s="3">
        <v>0</v>
      </c>
      <c r="V2551" s="3" t="s">
        <v>56</v>
      </c>
      <c r="X2551" s="3" t="s">
        <v>56</v>
      </c>
      <c r="Z2551" s="3" t="s">
        <v>56</v>
      </c>
      <c r="AB2551" s="3" t="s">
        <v>56</v>
      </c>
      <c r="AC2551" s="3" t="s">
        <v>56</v>
      </c>
      <c r="AD2551" s="3" t="s">
        <v>56</v>
      </c>
      <c r="AE2551" s="3" t="s">
        <v>56</v>
      </c>
      <c r="AF2551" s="3" t="s">
        <v>56</v>
      </c>
      <c r="AG2551" s="3" t="s">
        <v>56</v>
      </c>
      <c r="AH2551" s="3" t="s">
        <v>56</v>
      </c>
      <c r="AI2551" s="3" t="s">
        <v>56</v>
      </c>
      <c r="AJ2551" s="3" t="s">
        <v>56</v>
      </c>
      <c r="AK2551" s="3" t="s">
        <v>56</v>
      </c>
      <c r="AL2551" s="3" t="s">
        <v>56</v>
      </c>
      <c r="AM2551" s="3" t="s">
        <v>56</v>
      </c>
      <c r="AN2551" s="3" t="s">
        <v>56</v>
      </c>
      <c r="AO2551" s="3" t="s">
        <v>56</v>
      </c>
      <c r="AP2551" s="9" t="s">
        <v>56</v>
      </c>
      <c r="AR2551" s="3" t="s">
        <v>56</v>
      </c>
      <c r="AS2551" s="3" t="s">
        <v>56</v>
      </c>
      <c r="AT2551" s="3" t="s">
        <v>56</v>
      </c>
      <c r="AU2551" s="3" t="s">
        <v>56</v>
      </c>
      <c r="AV2551" s="3" t="s">
        <v>56</v>
      </c>
      <c r="AW2551" s="3" t="s">
        <v>56</v>
      </c>
      <c r="AX2551" s="3" t="s">
        <v>56</v>
      </c>
      <c r="AY2551" s="3" t="s">
        <v>56</v>
      </c>
    </row>
    <row r="2552" spans="1:51" hidden="1" x14ac:dyDescent="0.25">
      <c r="A2552" s="27">
        <v>2549</v>
      </c>
      <c r="B2552" s="27" t="s">
        <v>55</v>
      </c>
      <c r="C2552" s="27" t="s">
        <v>56</v>
      </c>
      <c r="D2552" s="27" t="s">
        <v>2590</v>
      </c>
      <c r="E2552" s="27" t="s">
        <v>58</v>
      </c>
      <c r="F2552" s="27" t="s">
        <v>56</v>
      </c>
      <c r="G2552" s="27" t="s">
        <v>56</v>
      </c>
      <c r="H2552" s="27" t="s">
        <v>56</v>
      </c>
      <c r="I2552" s="27" t="s">
        <v>59</v>
      </c>
      <c r="J2552" s="27">
        <v>1</v>
      </c>
      <c r="K2552" s="27" t="s">
        <v>104</v>
      </c>
      <c r="L2552" s="27" t="s">
        <v>61</v>
      </c>
      <c r="M2552" t="str">
        <f t="shared" si="117"/>
        <v>1</v>
      </c>
      <c r="N2552" s="3" t="s">
        <v>56</v>
      </c>
      <c r="O2552" s="3" t="s">
        <v>56</v>
      </c>
      <c r="P2552" s="3" t="s">
        <v>56</v>
      </c>
      <c r="Q2552" t="e">
        <f t="shared" si="118"/>
        <v>#VALUE!</v>
      </c>
      <c r="R2552" s="3" t="s">
        <v>56</v>
      </c>
      <c r="S2552" s="3" t="e">
        <f t="shared" si="119"/>
        <v>#VALUE!</v>
      </c>
      <c r="T2552" s="3">
        <v>0</v>
      </c>
      <c r="U2552" s="3">
        <v>0</v>
      </c>
      <c r="V2552" s="3" t="s">
        <v>56</v>
      </c>
      <c r="X2552" s="3" t="s">
        <v>56</v>
      </c>
      <c r="Z2552" s="3" t="s">
        <v>56</v>
      </c>
      <c r="AB2552" s="3" t="s">
        <v>56</v>
      </c>
      <c r="AC2552" s="3" t="s">
        <v>56</v>
      </c>
      <c r="AD2552" s="3" t="s">
        <v>56</v>
      </c>
      <c r="AE2552" s="3" t="s">
        <v>56</v>
      </c>
      <c r="AF2552" s="3" t="s">
        <v>56</v>
      </c>
      <c r="AG2552" s="3" t="s">
        <v>56</v>
      </c>
      <c r="AH2552" s="3" t="s">
        <v>56</v>
      </c>
      <c r="AI2552" s="3" t="s">
        <v>56</v>
      </c>
      <c r="AJ2552" s="3" t="s">
        <v>56</v>
      </c>
      <c r="AK2552" s="3" t="s">
        <v>56</v>
      </c>
      <c r="AL2552" s="3" t="s">
        <v>56</v>
      </c>
      <c r="AM2552" s="3" t="s">
        <v>56</v>
      </c>
      <c r="AN2552" s="3" t="s">
        <v>56</v>
      </c>
      <c r="AO2552" s="3" t="s">
        <v>56</v>
      </c>
      <c r="AP2552" s="9" t="s">
        <v>56</v>
      </c>
      <c r="AR2552" s="3" t="s">
        <v>56</v>
      </c>
      <c r="AS2552" s="3" t="s">
        <v>56</v>
      </c>
      <c r="AT2552" s="3" t="s">
        <v>56</v>
      </c>
      <c r="AU2552" s="3" t="s">
        <v>56</v>
      </c>
      <c r="AV2552" s="3" t="s">
        <v>56</v>
      </c>
      <c r="AW2552" s="3" t="s">
        <v>56</v>
      </c>
      <c r="AX2552" s="3" t="s">
        <v>56</v>
      </c>
      <c r="AY2552" s="3" t="s">
        <v>56</v>
      </c>
    </row>
    <row r="2553" spans="1:51" hidden="1" x14ac:dyDescent="0.25">
      <c r="A2553" s="27">
        <v>2550</v>
      </c>
      <c r="B2553" s="27" t="s">
        <v>55</v>
      </c>
      <c r="C2553" s="27" t="s">
        <v>56</v>
      </c>
      <c r="D2553" s="27" t="s">
        <v>2591</v>
      </c>
      <c r="E2553" s="27" t="s">
        <v>58</v>
      </c>
      <c r="F2553" s="27" t="s">
        <v>56</v>
      </c>
      <c r="G2553" s="27" t="s">
        <v>56</v>
      </c>
      <c r="H2553" s="27" t="s">
        <v>56</v>
      </c>
      <c r="I2553" s="27" t="s">
        <v>59</v>
      </c>
      <c r="J2553" s="27">
        <v>1</v>
      </c>
      <c r="K2553" s="27" t="s">
        <v>104</v>
      </c>
      <c r="L2553" s="27" t="s">
        <v>61</v>
      </c>
      <c r="M2553" t="str">
        <f t="shared" si="117"/>
        <v>1</v>
      </c>
      <c r="N2553" s="3" t="s">
        <v>56</v>
      </c>
      <c r="O2553" s="3" t="s">
        <v>56</v>
      </c>
      <c r="P2553" s="3" t="s">
        <v>56</v>
      </c>
      <c r="Q2553" t="e">
        <f t="shared" si="118"/>
        <v>#VALUE!</v>
      </c>
      <c r="R2553" s="3" t="s">
        <v>56</v>
      </c>
      <c r="S2553" s="3" t="e">
        <f t="shared" si="119"/>
        <v>#VALUE!</v>
      </c>
      <c r="T2553" s="3">
        <v>0</v>
      </c>
      <c r="U2553" s="3">
        <v>0</v>
      </c>
      <c r="V2553" s="3" t="s">
        <v>56</v>
      </c>
      <c r="X2553" s="3" t="s">
        <v>56</v>
      </c>
      <c r="Z2553" s="3" t="s">
        <v>56</v>
      </c>
      <c r="AB2553" s="3" t="s">
        <v>56</v>
      </c>
      <c r="AC2553" s="3" t="s">
        <v>56</v>
      </c>
      <c r="AD2553" s="3" t="s">
        <v>56</v>
      </c>
      <c r="AE2553" s="3" t="s">
        <v>56</v>
      </c>
      <c r="AF2553" s="3" t="s">
        <v>56</v>
      </c>
      <c r="AG2553" s="3" t="s">
        <v>56</v>
      </c>
      <c r="AH2553" s="3" t="s">
        <v>56</v>
      </c>
      <c r="AI2553" s="3" t="s">
        <v>56</v>
      </c>
      <c r="AJ2553" s="3" t="s">
        <v>56</v>
      </c>
      <c r="AK2553" s="3" t="s">
        <v>56</v>
      </c>
      <c r="AL2553" s="3" t="s">
        <v>56</v>
      </c>
      <c r="AM2553" s="3" t="s">
        <v>56</v>
      </c>
      <c r="AN2553" s="3" t="s">
        <v>56</v>
      </c>
      <c r="AO2553" s="3" t="s">
        <v>56</v>
      </c>
      <c r="AP2553" s="9" t="s">
        <v>56</v>
      </c>
      <c r="AR2553" s="3" t="s">
        <v>56</v>
      </c>
      <c r="AS2553" s="3" t="s">
        <v>56</v>
      </c>
      <c r="AT2553" s="3" t="s">
        <v>56</v>
      </c>
      <c r="AU2553" s="3" t="s">
        <v>56</v>
      </c>
      <c r="AV2553" s="3" t="s">
        <v>56</v>
      </c>
      <c r="AW2553" s="3" t="s">
        <v>56</v>
      </c>
      <c r="AX2553" s="3" t="s">
        <v>56</v>
      </c>
      <c r="AY2553" s="3" t="s">
        <v>56</v>
      </c>
    </row>
    <row r="2554" spans="1:51" hidden="1" x14ac:dyDescent="0.25">
      <c r="A2554" s="27">
        <v>2551</v>
      </c>
      <c r="B2554" s="27" t="s">
        <v>55</v>
      </c>
      <c r="C2554" s="27" t="s">
        <v>56</v>
      </c>
      <c r="D2554" s="27" t="s">
        <v>2592</v>
      </c>
      <c r="E2554" s="27" t="s">
        <v>58</v>
      </c>
      <c r="F2554" s="27" t="s">
        <v>56</v>
      </c>
      <c r="G2554" s="27" t="s">
        <v>56</v>
      </c>
      <c r="H2554" s="27" t="s">
        <v>56</v>
      </c>
      <c r="I2554" s="27" t="s">
        <v>59</v>
      </c>
      <c r="J2554" s="27">
        <v>1</v>
      </c>
      <c r="K2554" s="27" t="s">
        <v>104</v>
      </c>
      <c r="L2554" s="27" t="s">
        <v>61</v>
      </c>
      <c r="M2554" t="str">
        <f t="shared" si="117"/>
        <v>1</v>
      </c>
      <c r="N2554" s="3" t="s">
        <v>56</v>
      </c>
      <c r="O2554" s="3" t="s">
        <v>56</v>
      </c>
      <c r="P2554" s="3" t="s">
        <v>56</v>
      </c>
      <c r="Q2554" t="e">
        <f t="shared" si="118"/>
        <v>#VALUE!</v>
      </c>
      <c r="R2554" s="3" t="s">
        <v>56</v>
      </c>
      <c r="S2554" s="3" t="e">
        <f t="shared" si="119"/>
        <v>#VALUE!</v>
      </c>
      <c r="T2554" s="3">
        <v>0</v>
      </c>
      <c r="U2554" s="3">
        <v>0</v>
      </c>
      <c r="V2554" s="3" t="s">
        <v>56</v>
      </c>
      <c r="X2554" s="3" t="s">
        <v>56</v>
      </c>
      <c r="Z2554" s="3" t="s">
        <v>56</v>
      </c>
      <c r="AB2554" s="3" t="s">
        <v>56</v>
      </c>
      <c r="AC2554" s="3" t="s">
        <v>56</v>
      </c>
      <c r="AD2554" s="3" t="s">
        <v>56</v>
      </c>
      <c r="AE2554" s="3" t="s">
        <v>56</v>
      </c>
      <c r="AF2554" s="3" t="s">
        <v>56</v>
      </c>
      <c r="AG2554" s="3" t="s">
        <v>56</v>
      </c>
      <c r="AH2554" s="3" t="s">
        <v>56</v>
      </c>
      <c r="AI2554" s="3" t="s">
        <v>56</v>
      </c>
      <c r="AJ2554" s="3" t="s">
        <v>56</v>
      </c>
      <c r="AK2554" s="3" t="s">
        <v>56</v>
      </c>
      <c r="AL2554" s="3" t="s">
        <v>56</v>
      </c>
      <c r="AM2554" s="3" t="s">
        <v>56</v>
      </c>
      <c r="AN2554" s="3" t="s">
        <v>56</v>
      </c>
      <c r="AO2554" s="3" t="s">
        <v>56</v>
      </c>
      <c r="AP2554" s="9" t="s">
        <v>56</v>
      </c>
      <c r="AR2554" s="3" t="s">
        <v>56</v>
      </c>
      <c r="AS2554" s="3" t="s">
        <v>56</v>
      </c>
      <c r="AT2554" s="3" t="s">
        <v>56</v>
      </c>
      <c r="AU2554" s="3" t="s">
        <v>56</v>
      </c>
      <c r="AV2554" s="3" t="s">
        <v>56</v>
      </c>
      <c r="AW2554" s="3" t="s">
        <v>56</v>
      </c>
      <c r="AX2554" s="3" t="s">
        <v>56</v>
      </c>
      <c r="AY2554" s="3" t="s">
        <v>56</v>
      </c>
    </row>
    <row r="2555" spans="1:51" hidden="1" x14ac:dyDescent="0.25">
      <c r="A2555" s="27">
        <v>2552</v>
      </c>
      <c r="B2555" s="27" t="s">
        <v>55</v>
      </c>
      <c r="C2555" s="27" t="s">
        <v>56</v>
      </c>
      <c r="D2555" s="27" t="s">
        <v>2593</v>
      </c>
      <c r="E2555" s="27" t="s">
        <v>58</v>
      </c>
      <c r="F2555" s="27" t="s">
        <v>56</v>
      </c>
      <c r="G2555" s="27" t="s">
        <v>56</v>
      </c>
      <c r="H2555" s="27" t="s">
        <v>56</v>
      </c>
      <c r="I2555" s="27" t="s">
        <v>59</v>
      </c>
      <c r="J2555" s="27">
        <v>1</v>
      </c>
      <c r="K2555" s="27" t="s">
        <v>104</v>
      </c>
      <c r="L2555" s="27" t="s">
        <v>61</v>
      </c>
      <c r="M2555" t="str">
        <f t="shared" si="117"/>
        <v>1</v>
      </c>
      <c r="N2555" s="3" t="s">
        <v>56</v>
      </c>
      <c r="O2555" s="3" t="s">
        <v>56</v>
      </c>
      <c r="P2555" s="3" t="s">
        <v>56</v>
      </c>
      <c r="Q2555" t="e">
        <f t="shared" si="118"/>
        <v>#VALUE!</v>
      </c>
      <c r="R2555" s="3" t="s">
        <v>56</v>
      </c>
      <c r="S2555" s="3" t="e">
        <f t="shared" si="119"/>
        <v>#VALUE!</v>
      </c>
      <c r="T2555" s="3">
        <v>0</v>
      </c>
      <c r="U2555" s="3">
        <v>0</v>
      </c>
      <c r="V2555" s="3" t="s">
        <v>56</v>
      </c>
      <c r="X2555" s="3" t="s">
        <v>56</v>
      </c>
      <c r="Z2555" s="3" t="s">
        <v>56</v>
      </c>
      <c r="AB2555" s="3" t="s">
        <v>56</v>
      </c>
      <c r="AC2555" s="3" t="s">
        <v>56</v>
      </c>
      <c r="AD2555" s="3" t="s">
        <v>56</v>
      </c>
      <c r="AE2555" s="3" t="s">
        <v>56</v>
      </c>
      <c r="AF2555" s="3" t="s">
        <v>56</v>
      </c>
      <c r="AG2555" s="3" t="s">
        <v>56</v>
      </c>
      <c r="AH2555" s="3" t="s">
        <v>56</v>
      </c>
      <c r="AI2555" s="3" t="s">
        <v>56</v>
      </c>
      <c r="AJ2555" s="3" t="s">
        <v>56</v>
      </c>
      <c r="AK2555" s="3" t="s">
        <v>56</v>
      </c>
      <c r="AL2555" s="3" t="s">
        <v>56</v>
      </c>
      <c r="AM2555" s="3" t="s">
        <v>56</v>
      </c>
      <c r="AN2555" s="3" t="s">
        <v>56</v>
      </c>
      <c r="AO2555" s="3" t="s">
        <v>56</v>
      </c>
      <c r="AP2555" s="9" t="s">
        <v>56</v>
      </c>
      <c r="AR2555" s="3" t="s">
        <v>56</v>
      </c>
      <c r="AS2555" s="3" t="s">
        <v>56</v>
      </c>
      <c r="AT2555" s="3" t="s">
        <v>56</v>
      </c>
      <c r="AU2555" s="3" t="s">
        <v>56</v>
      </c>
      <c r="AV2555" s="3" t="s">
        <v>56</v>
      </c>
      <c r="AW2555" s="3" t="s">
        <v>56</v>
      </c>
      <c r="AX2555" s="3" t="s">
        <v>56</v>
      </c>
      <c r="AY2555" s="3" t="s">
        <v>56</v>
      </c>
    </row>
    <row r="2556" spans="1:51" hidden="1" x14ac:dyDescent="0.25">
      <c r="A2556" s="27">
        <v>2553</v>
      </c>
      <c r="B2556" s="27" t="s">
        <v>55</v>
      </c>
      <c r="C2556" s="27" t="s">
        <v>56</v>
      </c>
      <c r="D2556" s="27" t="s">
        <v>2594</v>
      </c>
      <c r="E2556" s="27" t="s">
        <v>58</v>
      </c>
      <c r="F2556" s="27" t="s">
        <v>56</v>
      </c>
      <c r="G2556" s="27" t="s">
        <v>56</v>
      </c>
      <c r="H2556" s="27" t="s">
        <v>56</v>
      </c>
      <c r="I2556" s="27" t="s">
        <v>59</v>
      </c>
      <c r="J2556" s="27">
        <v>1</v>
      </c>
      <c r="K2556" s="27" t="s">
        <v>104</v>
      </c>
      <c r="L2556" s="27" t="s">
        <v>61</v>
      </c>
      <c r="M2556" t="str">
        <f t="shared" si="117"/>
        <v>1</v>
      </c>
      <c r="N2556" s="3" t="s">
        <v>56</v>
      </c>
      <c r="O2556" s="3" t="s">
        <v>56</v>
      </c>
      <c r="P2556" s="3" t="s">
        <v>56</v>
      </c>
      <c r="Q2556" t="e">
        <f t="shared" si="118"/>
        <v>#VALUE!</v>
      </c>
      <c r="R2556" s="3" t="s">
        <v>56</v>
      </c>
      <c r="S2556" s="3" t="e">
        <f t="shared" si="119"/>
        <v>#VALUE!</v>
      </c>
      <c r="T2556" s="3">
        <v>0</v>
      </c>
      <c r="U2556" s="3">
        <v>0</v>
      </c>
      <c r="V2556" s="3" t="s">
        <v>56</v>
      </c>
      <c r="X2556" s="3" t="s">
        <v>56</v>
      </c>
      <c r="Z2556" s="3" t="s">
        <v>56</v>
      </c>
      <c r="AB2556" s="3" t="s">
        <v>56</v>
      </c>
      <c r="AC2556" s="3" t="s">
        <v>56</v>
      </c>
      <c r="AD2556" s="3" t="s">
        <v>56</v>
      </c>
      <c r="AE2556" s="3" t="s">
        <v>56</v>
      </c>
      <c r="AF2556" s="3" t="s">
        <v>56</v>
      </c>
      <c r="AG2556" s="3" t="s">
        <v>56</v>
      </c>
      <c r="AH2556" s="3" t="s">
        <v>56</v>
      </c>
      <c r="AI2556" s="3" t="s">
        <v>56</v>
      </c>
      <c r="AJ2556" s="3" t="s">
        <v>56</v>
      </c>
      <c r="AK2556" s="3" t="s">
        <v>56</v>
      </c>
      <c r="AL2556" s="3" t="s">
        <v>56</v>
      </c>
      <c r="AM2556" s="3" t="s">
        <v>56</v>
      </c>
      <c r="AN2556" s="3" t="s">
        <v>56</v>
      </c>
      <c r="AO2556" s="3" t="s">
        <v>56</v>
      </c>
      <c r="AP2556" s="9" t="s">
        <v>56</v>
      </c>
      <c r="AR2556" s="3" t="s">
        <v>56</v>
      </c>
      <c r="AS2556" s="3" t="s">
        <v>56</v>
      </c>
      <c r="AT2556" s="3" t="s">
        <v>56</v>
      </c>
      <c r="AU2556" s="3" t="s">
        <v>56</v>
      </c>
      <c r="AV2556" s="3" t="s">
        <v>56</v>
      </c>
      <c r="AW2556" s="3" t="s">
        <v>56</v>
      </c>
      <c r="AX2556" s="3" t="s">
        <v>56</v>
      </c>
      <c r="AY2556" s="3" t="s">
        <v>56</v>
      </c>
    </row>
    <row r="2557" spans="1:51" hidden="1" x14ac:dyDescent="0.25">
      <c r="A2557" s="27">
        <v>2554</v>
      </c>
      <c r="B2557" s="27" t="s">
        <v>55</v>
      </c>
      <c r="C2557" s="27" t="s">
        <v>56</v>
      </c>
      <c r="D2557" s="27" t="s">
        <v>2595</v>
      </c>
      <c r="E2557" s="27" t="s">
        <v>58</v>
      </c>
      <c r="F2557" s="27" t="s">
        <v>56</v>
      </c>
      <c r="G2557" s="27" t="s">
        <v>56</v>
      </c>
      <c r="H2557" s="27" t="s">
        <v>56</v>
      </c>
      <c r="I2557" s="27" t="s">
        <v>59</v>
      </c>
      <c r="J2557" s="27">
        <v>1</v>
      </c>
      <c r="K2557" s="27" t="s">
        <v>104</v>
      </c>
      <c r="L2557" s="27" t="s">
        <v>61</v>
      </c>
      <c r="M2557" t="str">
        <f t="shared" si="117"/>
        <v>1</v>
      </c>
      <c r="N2557" s="3" t="s">
        <v>56</v>
      </c>
      <c r="O2557" s="3" t="s">
        <v>56</v>
      </c>
      <c r="P2557" s="3" t="s">
        <v>56</v>
      </c>
      <c r="Q2557" t="e">
        <f t="shared" si="118"/>
        <v>#VALUE!</v>
      </c>
      <c r="R2557" s="3" t="s">
        <v>56</v>
      </c>
      <c r="S2557" s="3" t="e">
        <f t="shared" si="119"/>
        <v>#VALUE!</v>
      </c>
      <c r="T2557" s="3">
        <v>0</v>
      </c>
      <c r="U2557" s="3">
        <v>0</v>
      </c>
      <c r="V2557" s="3" t="s">
        <v>56</v>
      </c>
      <c r="X2557" s="3" t="s">
        <v>56</v>
      </c>
      <c r="Z2557" s="3" t="s">
        <v>56</v>
      </c>
      <c r="AB2557" s="3" t="s">
        <v>56</v>
      </c>
      <c r="AC2557" s="3" t="s">
        <v>56</v>
      </c>
      <c r="AD2557" s="3" t="s">
        <v>56</v>
      </c>
      <c r="AE2557" s="3" t="s">
        <v>56</v>
      </c>
      <c r="AF2557" s="3" t="s">
        <v>56</v>
      </c>
      <c r="AG2557" s="3" t="s">
        <v>56</v>
      </c>
      <c r="AH2557" s="3" t="s">
        <v>56</v>
      </c>
      <c r="AI2557" s="3" t="s">
        <v>56</v>
      </c>
      <c r="AJ2557" s="3" t="s">
        <v>56</v>
      </c>
      <c r="AK2557" s="3" t="s">
        <v>56</v>
      </c>
      <c r="AL2557" s="3" t="s">
        <v>56</v>
      </c>
      <c r="AM2557" s="3" t="s">
        <v>56</v>
      </c>
      <c r="AN2557" s="3" t="s">
        <v>56</v>
      </c>
      <c r="AO2557" s="3" t="s">
        <v>56</v>
      </c>
      <c r="AP2557" s="9" t="s">
        <v>56</v>
      </c>
      <c r="AR2557" s="3" t="s">
        <v>56</v>
      </c>
      <c r="AS2557" s="3" t="s">
        <v>56</v>
      </c>
      <c r="AT2557" s="3" t="s">
        <v>56</v>
      </c>
      <c r="AU2557" s="3" t="s">
        <v>56</v>
      </c>
      <c r="AV2557" s="3" t="s">
        <v>56</v>
      </c>
      <c r="AW2557" s="3" t="s">
        <v>56</v>
      </c>
      <c r="AX2557" s="3" t="s">
        <v>56</v>
      </c>
      <c r="AY2557" s="3" t="s">
        <v>56</v>
      </c>
    </row>
    <row r="2558" spans="1:51" hidden="1" x14ac:dyDescent="0.25">
      <c r="A2558" s="27">
        <v>2555</v>
      </c>
      <c r="B2558" s="27" t="s">
        <v>55</v>
      </c>
      <c r="C2558" s="27" t="s">
        <v>56</v>
      </c>
      <c r="D2558" s="27" t="s">
        <v>2596</v>
      </c>
      <c r="E2558" s="27" t="s">
        <v>58</v>
      </c>
      <c r="F2558" s="27" t="s">
        <v>56</v>
      </c>
      <c r="G2558" s="27" t="s">
        <v>56</v>
      </c>
      <c r="H2558" s="27" t="s">
        <v>56</v>
      </c>
      <c r="I2558" s="27" t="s">
        <v>59</v>
      </c>
      <c r="J2558" s="27">
        <v>1</v>
      </c>
      <c r="K2558" s="27" t="s">
        <v>104</v>
      </c>
      <c r="L2558" s="27" t="s">
        <v>61</v>
      </c>
      <c r="M2558" t="str">
        <f t="shared" si="117"/>
        <v>1</v>
      </c>
      <c r="N2558" s="3" t="s">
        <v>56</v>
      </c>
      <c r="O2558" s="3" t="s">
        <v>56</v>
      </c>
      <c r="P2558" s="3" t="s">
        <v>56</v>
      </c>
      <c r="Q2558" t="e">
        <f t="shared" si="118"/>
        <v>#VALUE!</v>
      </c>
      <c r="R2558" s="3" t="s">
        <v>56</v>
      </c>
      <c r="S2558" s="3" t="e">
        <f t="shared" si="119"/>
        <v>#VALUE!</v>
      </c>
      <c r="T2558" s="3">
        <v>0</v>
      </c>
      <c r="U2558" s="3">
        <v>0</v>
      </c>
      <c r="V2558" s="3" t="s">
        <v>56</v>
      </c>
      <c r="X2558" s="3" t="s">
        <v>56</v>
      </c>
      <c r="Z2558" s="3" t="s">
        <v>56</v>
      </c>
      <c r="AB2558" s="3" t="s">
        <v>56</v>
      </c>
      <c r="AC2558" s="3" t="s">
        <v>56</v>
      </c>
      <c r="AD2558" s="3" t="s">
        <v>56</v>
      </c>
      <c r="AE2558" s="3" t="s">
        <v>56</v>
      </c>
      <c r="AF2558" s="3" t="s">
        <v>56</v>
      </c>
      <c r="AG2558" s="3" t="s">
        <v>56</v>
      </c>
      <c r="AH2558" s="3" t="s">
        <v>56</v>
      </c>
      <c r="AI2558" s="3" t="s">
        <v>56</v>
      </c>
      <c r="AJ2558" s="3" t="s">
        <v>56</v>
      </c>
      <c r="AK2558" s="3" t="s">
        <v>56</v>
      </c>
      <c r="AL2558" s="3" t="s">
        <v>56</v>
      </c>
      <c r="AM2558" s="3" t="s">
        <v>56</v>
      </c>
      <c r="AN2558" s="3" t="s">
        <v>56</v>
      </c>
      <c r="AO2558" s="3" t="s">
        <v>56</v>
      </c>
      <c r="AP2558" s="9" t="s">
        <v>56</v>
      </c>
      <c r="AR2558" s="3" t="s">
        <v>56</v>
      </c>
      <c r="AS2558" s="3" t="s">
        <v>56</v>
      </c>
      <c r="AT2558" s="3" t="s">
        <v>56</v>
      </c>
      <c r="AU2558" s="3" t="s">
        <v>56</v>
      </c>
      <c r="AV2558" s="3" t="s">
        <v>56</v>
      </c>
      <c r="AW2558" s="3" t="s">
        <v>56</v>
      </c>
      <c r="AX2558" s="3" t="s">
        <v>56</v>
      </c>
      <c r="AY2558" s="3" t="s">
        <v>56</v>
      </c>
    </row>
    <row r="2559" spans="1:51" hidden="1" x14ac:dyDescent="0.25">
      <c r="A2559" s="27">
        <v>2556</v>
      </c>
      <c r="B2559" s="27" t="s">
        <v>55</v>
      </c>
      <c r="C2559" s="27" t="s">
        <v>56</v>
      </c>
      <c r="D2559" s="27" t="s">
        <v>2597</v>
      </c>
      <c r="E2559" s="27" t="s">
        <v>58</v>
      </c>
      <c r="F2559" s="27" t="s">
        <v>56</v>
      </c>
      <c r="G2559" s="27" t="s">
        <v>56</v>
      </c>
      <c r="H2559" s="27" t="s">
        <v>56</v>
      </c>
      <c r="I2559" s="27" t="s">
        <v>59</v>
      </c>
      <c r="J2559" s="27">
        <v>1</v>
      </c>
      <c r="K2559" s="27" t="s">
        <v>104</v>
      </c>
      <c r="L2559" s="27" t="s">
        <v>61</v>
      </c>
      <c r="M2559" t="str">
        <f t="shared" si="117"/>
        <v>1</v>
      </c>
      <c r="N2559" s="3" t="s">
        <v>56</v>
      </c>
      <c r="O2559" s="3" t="s">
        <v>56</v>
      </c>
      <c r="P2559" s="3" t="s">
        <v>56</v>
      </c>
      <c r="Q2559" t="e">
        <f t="shared" si="118"/>
        <v>#VALUE!</v>
      </c>
      <c r="R2559" s="3" t="s">
        <v>56</v>
      </c>
      <c r="S2559" s="3" t="e">
        <f t="shared" si="119"/>
        <v>#VALUE!</v>
      </c>
      <c r="T2559" s="3">
        <v>0</v>
      </c>
      <c r="U2559" s="3">
        <v>0</v>
      </c>
      <c r="V2559" s="3" t="s">
        <v>56</v>
      </c>
      <c r="X2559" s="3" t="s">
        <v>56</v>
      </c>
      <c r="Z2559" s="3" t="s">
        <v>56</v>
      </c>
      <c r="AB2559" s="3" t="s">
        <v>56</v>
      </c>
      <c r="AC2559" s="3" t="s">
        <v>56</v>
      </c>
      <c r="AD2559" s="3" t="s">
        <v>56</v>
      </c>
      <c r="AE2559" s="3" t="s">
        <v>56</v>
      </c>
      <c r="AF2559" s="3" t="s">
        <v>56</v>
      </c>
      <c r="AG2559" s="3" t="s">
        <v>56</v>
      </c>
      <c r="AH2559" s="3" t="s">
        <v>56</v>
      </c>
      <c r="AI2559" s="3" t="s">
        <v>56</v>
      </c>
      <c r="AJ2559" s="3" t="s">
        <v>56</v>
      </c>
      <c r="AK2559" s="3" t="s">
        <v>56</v>
      </c>
      <c r="AL2559" s="3" t="s">
        <v>56</v>
      </c>
      <c r="AM2559" s="3" t="s">
        <v>56</v>
      </c>
      <c r="AN2559" s="3" t="s">
        <v>56</v>
      </c>
      <c r="AO2559" s="3" t="s">
        <v>56</v>
      </c>
      <c r="AP2559" s="9" t="s">
        <v>56</v>
      </c>
      <c r="AR2559" s="3" t="s">
        <v>56</v>
      </c>
      <c r="AS2559" s="3" t="s">
        <v>56</v>
      </c>
      <c r="AT2559" s="3" t="s">
        <v>56</v>
      </c>
      <c r="AU2559" s="3" t="s">
        <v>56</v>
      </c>
      <c r="AV2559" s="3" t="s">
        <v>56</v>
      </c>
      <c r="AW2559" s="3" t="s">
        <v>56</v>
      </c>
      <c r="AX2559" s="3" t="s">
        <v>56</v>
      </c>
      <c r="AY2559" s="3" t="s">
        <v>56</v>
      </c>
    </row>
    <row r="2560" spans="1:51" hidden="1" x14ac:dyDescent="0.25">
      <c r="A2560" s="27">
        <v>2557</v>
      </c>
      <c r="B2560" s="27" t="s">
        <v>55</v>
      </c>
      <c r="C2560" s="27" t="s">
        <v>56</v>
      </c>
      <c r="D2560" s="27" t="s">
        <v>2598</v>
      </c>
      <c r="E2560" s="27" t="s">
        <v>58</v>
      </c>
      <c r="F2560" s="27" t="s">
        <v>56</v>
      </c>
      <c r="G2560" s="27" t="s">
        <v>56</v>
      </c>
      <c r="H2560" s="27" t="s">
        <v>56</v>
      </c>
      <c r="I2560" s="27" t="s">
        <v>59</v>
      </c>
      <c r="J2560" s="27">
        <v>1</v>
      </c>
      <c r="K2560" s="27" t="s">
        <v>104</v>
      </c>
      <c r="L2560" s="27" t="s">
        <v>61</v>
      </c>
      <c r="M2560" t="str">
        <f t="shared" si="117"/>
        <v>1</v>
      </c>
      <c r="N2560" s="3" t="s">
        <v>56</v>
      </c>
      <c r="O2560" s="3" t="s">
        <v>56</v>
      </c>
      <c r="P2560" s="3" t="s">
        <v>56</v>
      </c>
      <c r="Q2560" t="e">
        <f t="shared" si="118"/>
        <v>#VALUE!</v>
      </c>
      <c r="R2560" s="3" t="s">
        <v>56</v>
      </c>
      <c r="S2560" s="3" t="e">
        <f t="shared" si="119"/>
        <v>#VALUE!</v>
      </c>
      <c r="T2560" s="3">
        <v>0</v>
      </c>
      <c r="U2560" s="3">
        <v>0</v>
      </c>
      <c r="V2560" s="3" t="s">
        <v>56</v>
      </c>
      <c r="X2560" s="3" t="s">
        <v>56</v>
      </c>
      <c r="Z2560" s="3" t="s">
        <v>56</v>
      </c>
      <c r="AB2560" s="3" t="s">
        <v>56</v>
      </c>
      <c r="AC2560" s="3" t="s">
        <v>56</v>
      </c>
      <c r="AD2560" s="3" t="s">
        <v>56</v>
      </c>
      <c r="AE2560" s="3" t="s">
        <v>56</v>
      </c>
      <c r="AF2560" s="3" t="s">
        <v>56</v>
      </c>
      <c r="AG2560" s="3" t="s">
        <v>56</v>
      </c>
      <c r="AH2560" s="3" t="s">
        <v>56</v>
      </c>
      <c r="AI2560" s="3" t="s">
        <v>56</v>
      </c>
      <c r="AJ2560" s="3" t="s">
        <v>56</v>
      </c>
      <c r="AK2560" s="3" t="s">
        <v>56</v>
      </c>
      <c r="AL2560" s="3" t="s">
        <v>56</v>
      </c>
      <c r="AM2560" s="3" t="s">
        <v>56</v>
      </c>
      <c r="AN2560" s="3" t="s">
        <v>56</v>
      </c>
      <c r="AO2560" s="3" t="s">
        <v>56</v>
      </c>
      <c r="AP2560" s="9" t="s">
        <v>56</v>
      </c>
      <c r="AR2560" s="3" t="s">
        <v>56</v>
      </c>
      <c r="AS2560" s="3" t="s">
        <v>56</v>
      </c>
      <c r="AT2560" s="3" t="s">
        <v>56</v>
      </c>
      <c r="AU2560" s="3" t="s">
        <v>56</v>
      </c>
      <c r="AV2560" s="3" t="s">
        <v>56</v>
      </c>
      <c r="AW2560" s="3" t="s">
        <v>56</v>
      </c>
      <c r="AX2560" s="3" t="s">
        <v>56</v>
      </c>
      <c r="AY2560" s="3" t="s">
        <v>56</v>
      </c>
    </row>
    <row r="2561" spans="1:51" hidden="1" x14ac:dyDescent="0.25">
      <c r="A2561" s="27">
        <v>2558</v>
      </c>
      <c r="B2561" s="27" t="s">
        <v>55</v>
      </c>
      <c r="C2561" s="27" t="s">
        <v>56</v>
      </c>
      <c r="D2561" s="27" t="s">
        <v>2599</v>
      </c>
      <c r="E2561" s="27" t="s">
        <v>58</v>
      </c>
      <c r="F2561" s="27" t="s">
        <v>56</v>
      </c>
      <c r="G2561" s="27" t="s">
        <v>56</v>
      </c>
      <c r="H2561" s="27" t="s">
        <v>56</v>
      </c>
      <c r="I2561" s="27" t="s">
        <v>59</v>
      </c>
      <c r="J2561" s="27">
        <v>1</v>
      </c>
      <c r="K2561" s="27" t="s">
        <v>104</v>
      </c>
      <c r="L2561" s="27" t="s">
        <v>61</v>
      </c>
      <c r="M2561" t="str">
        <f t="shared" si="117"/>
        <v>1</v>
      </c>
      <c r="N2561" s="3" t="s">
        <v>56</v>
      </c>
      <c r="O2561" s="3" t="s">
        <v>56</v>
      </c>
      <c r="P2561" s="3" t="s">
        <v>56</v>
      </c>
      <c r="Q2561" t="e">
        <f t="shared" si="118"/>
        <v>#VALUE!</v>
      </c>
      <c r="R2561" s="3" t="s">
        <v>56</v>
      </c>
      <c r="S2561" s="3" t="e">
        <f t="shared" si="119"/>
        <v>#VALUE!</v>
      </c>
      <c r="T2561" s="3">
        <v>0</v>
      </c>
      <c r="U2561" s="3">
        <v>0</v>
      </c>
      <c r="V2561" s="3" t="s">
        <v>56</v>
      </c>
      <c r="X2561" s="3" t="s">
        <v>56</v>
      </c>
      <c r="Z2561" s="3" t="s">
        <v>56</v>
      </c>
      <c r="AB2561" s="3" t="s">
        <v>56</v>
      </c>
      <c r="AC2561" s="3" t="s">
        <v>56</v>
      </c>
      <c r="AD2561" s="3" t="s">
        <v>56</v>
      </c>
      <c r="AE2561" s="3" t="s">
        <v>56</v>
      </c>
      <c r="AF2561" s="3" t="s">
        <v>56</v>
      </c>
      <c r="AG2561" s="3" t="s">
        <v>56</v>
      </c>
      <c r="AH2561" s="3" t="s">
        <v>56</v>
      </c>
      <c r="AI2561" s="3" t="s">
        <v>56</v>
      </c>
      <c r="AJ2561" s="3" t="s">
        <v>56</v>
      </c>
      <c r="AK2561" s="3" t="s">
        <v>56</v>
      </c>
      <c r="AL2561" s="3" t="s">
        <v>56</v>
      </c>
      <c r="AM2561" s="3" t="s">
        <v>56</v>
      </c>
      <c r="AN2561" s="3" t="s">
        <v>56</v>
      </c>
      <c r="AO2561" s="3" t="s">
        <v>56</v>
      </c>
      <c r="AP2561" s="9" t="s">
        <v>56</v>
      </c>
      <c r="AR2561" s="3" t="s">
        <v>56</v>
      </c>
      <c r="AS2561" s="3" t="s">
        <v>56</v>
      </c>
      <c r="AT2561" s="3" t="s">
        <v>56</v>
      </c>
      <c r="AU2561" s="3" t="s">
        <v>56</v>
      </c>
      <c r="AV2561" s="3" t="s">
        <v>56</v>
      </c>
      <c r="AW2561" s="3" t="s">
        <v>56</v>
      </c>
      <c r="AX2561" s="3" t="s">
        <v>56</v>
      </c>
      <c r="AY2561" s="3" t="s">
        <v>56</v>
      </c>
    </row>
    <row r="2562" spans="1:51" hidden="1" x14ac:dyDescent="0.25">
      <c r="A2562" s="27">
        <v>2559</v>
      </c>
      <c r="B2562" s="27" t="s">
        <v>55</v>
      </c>
      <c r="C2562" s="27" t="s">
        <v>56</v>
      </c>
      <c r="D2562" s="27" t="s">
        <v>2600</v>
      </c>
      <c r="E2562" s="27" t="s">
        <v>58</v>
      </c>
      <c r="F2562" s="27" t="s">
        <v>56</v>
      </c>
      <c r="G2562" s="27" t="s">
        <v>56</v>
      </c>
      <c r="H2562" s="27" t="s">
        <v>56</v>
      </c>
      <c r="I2562" s="27" t="s">
        <v>59</v>
      </c>
      <c r="J2562" s="27">
        <v>1</v>
      </c>
      <c r="K2562" s="27" t="s">
        <v>104</v>
      </c>
      <c r="L2562" s="27" t="s">
        <v>61</v>
      </c>
      <c r="M2562" t="str">
        <f t="shared" si="117"/>
        <v>1</v>
      </c>
      <c r="N2562" s="3" t="s">
        <v>56</v>
      </c>
      <c r="O2562" s="3" t="s">
        <v>56</v>
      </c>
      <c r="P2562" s="3" t="s">
        <v>56</v>
      </c>
      <c r="Q2562" t="e">
        <f t="shared" si="118"/>
        <v>#VALUE!</v>
      </c>
      <c r="R2562" s="3" t="s">
        <v>56</v>
      </c>
      <c r="S2562" s="3" t="e">
        <f t="shared" si="119"/>
        <v>#VALUE!</v>
      </c>
      <c r="T2562" s="3">
        <v>0</v>
      </c>
      <c r="U2562" s="3">
        <v>0</v>
      </c>
      <c r="V2562" s="3" t="s">
        <v>56</v>
      </c>
      <c r="X2562" s="3" t="s">
        <v>56</v>
      </c>
      <c r="Z2562" s="3" t="s">
        <v>56</v>
      </c>
      <c r="AB2562" s="3" t="s">
        <v>56</v>
      </c>
      <c r="AC2562" s="3" t="s">
        <v>56</v>
      </c>
      <c r="AD2562" s="3" t="s">
        <v>56</v>
      </c>
      <c r="AE2562" s="3" t="s">
        <v>56</v>
      </c>
      <c r="AF2562" s="3" t="s">
        <v>56</v>
      </c>
      <c r="AG2562" s="3" t="s">
        <v>56</v>
      </c>
      <c r="AH2562" s="3" t="s">
        <v>56</v>
      </c>
      <c r="AI2562" s="3" t="s">
        <v>56</v>
      </c>
      <c r="AJ2562" s="3" t="s">
        <v>56</v>
      </c>
      <c r="AK2562" s="3" t="s">
        <v>56</v>
      </c>
      <c r="AL2562" s="3" t="s">
        <v>56</v>
      </c>
      <c r="AM2562" s="3" t="s">
        <v>56</v>
      </c>
      <c r="AN2562" s="3" t="s">
        <v>56</v>
      </c>
      <c r="AO2562" s="3" t="s">
        <v>56</v>
      </c>
      <c r="AP2562" s="9" t="s">
        <v>56</v>
      </c>
      <c r="AR2562" s="3" t="s">
        <v>56</v>
      </c>
      <c r="AS2562" s="3" t="s">
        <v>56</v>
      </c>
      <c r="AT2562" s="3" t="s">
        <v>56</v>
      </c>
      <c r="AU2562" s="3" t="s">
        <v>56</v>
      </c>
      <c r="AV2562" s="3" t="s">
        <v>56</v>
      </c>
      <c r="AW2562" s="3" t="s">
        <v>56</v>
      </c>
      <c r="AX2562" s="3" t="s">
        <v>56</v>
      </c>
      <c r="AY2562" s="3" t="s">
        <v>56</v>
      </c>
    </row>
    <row r="2563" spans="1:51" hidden="1" x14ac:dyDescent="0.25">
      <c r="A2563" s="27">
        <v>2560</v>
      </c>
      <c r="B2563" s="27" t="s">
        <v>55</v>
      </c>
      <c r="C2563" s="27" t="s">
        <v>56</v>
      </c>
      <c r="D2563" s="27" t="s">
        <v>2601</v>
      </c>
      <c r="E2563" s="27" t="s">
        <v>58</v>
      </c>
      <c r="F2563" s="27" t="s">
        <v>56</v>
      </c>
      <c r="G2563" s="27" t="s">
        <v>56</v>
      </c>
      <c r="H2563" s="27" t="s">
        <v>56</v>
      </c>
      <c r="I2563" s="27" t="s">
        <v>59</v>
      </c>
      <c r="J2563" s="27">
        <v>1</v>
      </c>
      <c r="K2563" s="27" t="s">
        <v>104</v>
      </c>
      <c r="L2563" s="27" t="s">
        <v>61</v>
      </c>
      <c r="M2563" t="str">
        <f t="shared" si="117"/>
        <v>1</v>
      </c>
      <c r="N2563" s="3" t="s">
        <v>56</v>
      </c>
      <c r="O2563" s="3" t="s">
        <v>56</v>
      </c>
      <c r="P2563" s="3" t="s">
        <v>56</v>
      </c>
      <c r="Q2563" t="e">
        <f t="shared" si="118"/>
        <v>#VALUE!</v>
      </c>
      <c r="R2563" s="3" t="s">
        <v>56</v>
      </c>
      <c r="S2563" s="3" t="e">
        <f t="shared" si="119"/>
        <v>#VALUE!</v>
      </c>
      <c r="T2563" s="3">
        <v>0</v>
      </c>
      <c r="U2563" s="3">
        <v>0</v>
      </c>
      <c r="V2563" s="3" t="s">
        <v>56</v>
      </c>
      <c r="X2563" s="3" t="s">
        <v>56</v>
      </c>
      <c r="Z2563" s="3" t="s">
        <v>56</v>
      </c>
      <c r="AB2563" s="3" t="s">
        <v>56</v>
      </c>
      <c r="AC2563" s="3" t="s">
        <v>56</v>
      </c>
      <c r="AD2563" s="3" t="s">
        <v>56</v>
      </c>
      <c r="AE2563" s="3" t="s">
        <v>56</v>
      </c>
      <c r="AF2563" s="3" t="s">
        <v>56</v>
      </c>
      <c r="AG2563" s="3" t="s">
        <v>56</v>
      </c>
      <c r="AH2563" s="3" t="s">
        <v>56</v>
      </c>
      <c r="AI2563" s="3" t="s">
        <v>56</v>
      </c>
      <c r="AJ2563" s="3" t="s">
        <v>56</v>
      </c>
      <c r="AK2563" s="3" t="s">
        <v>56</v>
      </c>
      <c r="AL2563" s="3" t="s">
        <v>56</v>
      </c>
      <c r="AM2563" s="3" t="s">
        <v>56</v>
      </c>
      <c r="AN2563" s="3" t="s">
        <v>56</v>
      </c>
      <c r="AO2563" s="3" t="s">
        <v>56</v>
      </c>
      <c r="AP2563" s="9" t="s">
        <v>56</v>
      </c>
      <c r="AR2563" s="3" t="s">
        <v>56</v>
      </c>
      <c r="AS2563" s="3" t="s">
        <v>56</v>
      </c>
      <c r="AT2563" s="3" t="s">
        <v>56</v>
      </c>
      <c r="AU2563" s="3" t="s">
        <v>56</v>
      </c>
      <c r="AV2563" s="3" t="s">
        <v>56</v>
      </c>
      <c r="AW2563" s="3" t="s">
        <v>56</v>
      </c>
      <c r="AX2563" s="3" t="s">
        <v>56</v>
      </c>
      <c r="AY2563" s="3" t="s">
        <v>56</v>
      </c>
    </row>
    <row r="2564" spans="1:51" hidden="1" x14ac:dyDescent="0.25">
      <c r="A2564" s="27">
        <v>2561</v>
      </c>
      <c r="B2564" s="27" t="s">
        <v>55</v>
      </c>
      <c r="C2564" s="27" t="s">
        <v>56</v>
      </c>
      <c r="D2564" s="27" t="s">
        <v>2602</v>
      </c>
      <c r="E2564" s="27" t="s">
        <v>58</v>
      </c>
      <c r="F2564" s="27" t="s">
        <v>56</v>
      </c>
      <c r="G2564" s="27" t="s">
        <v>56</v>
      </c>
      <c r="H2564" s="27" t="s">
        <v>56</v>
      </c>
      <c r="I2564" s="27" t="s">
        <v>59</v>
      </c>
      <c r="J2564" s="27">
        <v>1</v>
      </c>
      <c r="K2564" s="27" t="s">
        <v>104</v>
      </c>
      <c r="L2564" s="27" t="s">
        <v>61</v>
      </c>
      <c r="M2564" t="str">
        <f t="shared" si="117"/>
        <v>1</v>
      </c>
      <c r="N2564" s="3" t="s">
        <v>56</v>
      </c>
      <c r="O2564" s="3" t="s">
        <v>56</v>
      </c>
      <c r="P2564" s="3" t="s">
        <v>56</v>
      </c>
      <c r="Q2564" t="e">
        <f t="shared" si="118"/>
        <v>#VALUE!</v>
      </c>
      <c r="R2564" s="3" t="s">
        <v>56</v>
      </c>
      <c r="S2564" s="3" t="e">
        <f t="shared" si="119"/>
        <v>#VALUE!</v>
      </c>
      <c r="T2564" s="3">
        <v>0</v>
      </c>
      <c r="U2564" s="3">
        <v>0</v>
      </c>
      <c r="V2564" s="3" t="s">
        <v>56</v>
      </c>
      <c r="X2564" s="3" t="s">
        <v>56</v>
      </c>
      <c r="Z2564" s="3" t="s">
        <v>56</v>
      </c>
      <c r="AB2564" s="3" t="s">
        <v>56</v>
      </c>
      <c r="AC2564" s="3" t="s">
        <v>56</v>
      </c>
      <c r="AD2564" s="3" t="s">
        <v>56</v>
      </c>
      <c r="AE2564" s="3" t="s">
        <v>56</v>
      </c>
      <c r="AF2564" s="3" t="s">
        <v>56</v>
      </c>
      <c r="AG2564" s="3" t="s">
        <v>56</v>
      </c>
      <c r="AH2564" s="3" t="s">
        <v>56</v>
      </c>
      <c r="AI2564" s="3" t="s">
        <v>56</v>
      </c>
      <c r="AJ2564" s="3" t="s">
        <v>56</v>
      </c>
      <c r="AK2564" s="3" t="s">
        <v>56</v>
      </c>
      <c r="AL2564" s="3" t="s">
        <v>56</v>
      </c>
      <c r="AM2564" s="3" t="s">
        <v>56</v>
      </c>
      <c r="AN2564" s="3" t="s">
        <v>56</v>
      </c>
      <c r="AO2564" s="3" t="s">
        <v>56</v>
      </c>
      <c r="AP2564" s="9" t="s">
        <v>56</v>
      </c>
      <c r="AR2564" s="3" t="s">
        <v>56</v>
      </c>
      <c r="AS2564" s="3" t="s">
        <v>56</v>
      </c>
      <c r="AT2564" s="3" t="s">
        <v>56</v>
      </c>
      <c r="AU2564" s="3" t="s">
        <v>56</v>
      </c>
      <c r="AV2564" s="3" t="s">
        <v>56</v>
      </c>
      <c r="AW2564" s="3" t="s">
        <v>56</v>
      </c>
      <c r="AX2564" s="3" t="s">
        <v>56</v>
      </c>
      <c r="AY2564" s="3" t="s">
        <v>56</v>
      </c>
    </row>
    <row r="2565" spans="1:51" hidden="1" x14ac:dyDescent="0.25">
      <c r="A2565" s="27">
        <v>2562</v>
      </c>
      <c r="B2565" s="27" t="s">
        <v>55</v>
      </c>
      <c r="C2565" s="27" t="s">
        <v>56</v>
      </c>
      <c r="D2565" s="27" t="s">
        <v>2603</v>
      </c>
      <c r="E2565" s="27" t="s">
        <v>58</v>
      </c>
      <c r="F2565" s="27" t="s">
        <v>56</v>
      </c>
      <c r="G2565" s="27" t="s">
        <v>56</v>
      </c>
      <c r="H2565" s="27" t="s">
        <v>56</v>
      </c>
      <c r="I2565" s="27" t="s">
        <v>59</v>
      </c>
      <c r="J2565" s="27">
        <v>1</v>
      </c>
      <c r="K2565" s="27" t="s">
        <v>104</v>
      </c>
      <c r="L2565" s="27" t="s">
        <v>61</v>
      </c>
      <c r="M2565" t="str">
        <f t="shared" ref="M2565:M2628" si="120">IF(N2565&gt;0,"1",)</f>
        <v>1</v>
      </c>
      <c r="N2565" s="3" t="s">
        <v>56</v>
      </c>
      <c r="O2565" s="3" t="s">
        <v>56</v>
      </c>
      <c r="P2565" s="3" t="s">
        <v>56</v>
      </c>
      <c r="Q2565" t="e">
        <f t="shared" ref="Q2565:Q2628" si="121">+(N2565/P2565)</f>
        <v>#VALUE!</v>
      </c>
      <c r="R2565" s="3" t="s">
        <v>56</v>
      </c>
      <c r="S2565" s="3" t="e">
        <f t="shared" ref="S2565:S2628" si="122">Q2565+(Q2565*R2565/100)</f>
        <v>#VALUE!</v>
      </c>
      <c r="T2565" s="3">
        <v>0</v>
      </c>
      <c r="U2565" s="3">
        <v>0</v>
      </c>
      <c r="V2565" s="3" t="s">
        <v>56</v>
      </c>
      <c r="X2565" s="3" t="s">
        <v>56</v>
      </c>
      <c r="Z2565" s="3" t="s">
        <v>56</v>
      </c>
      <c r="AB2565" s="3" t="s">
        <v>56</v>
      </c>
      <c r="AC2565" s="3" t="s">
        <v>56</v>
      </c>
      <c r="AD2565" s="3" t="s">
        <v>56</v>
      </c>
      <c r="AE2565" s="3" t="s">
        <v>56</v>
      </c>
      <c r="AF2565" s="3" t="s">
        <v>56</v>
      </c>
      <c r="AG2565" s="3" t="s">
        <v>56</v>
      </c>
      <c r="AH2565" s="3" t="s">
        <v>56</v>
      </c>
      <c r="AI2565" s="3" t="s">
        <v>56</v>
      </c>
      <c r="AJ2565" s="3" t="s">
        <v>56</v>
      </c>
      <c r="AK2565" s="3" t="s">
        <v>56</v>
      </c>
      <c r="AL2565" s="3" t="s">
        <v>56</v>
      </c>
      <c r="AM2565" s="3" t="s">
        <v>56</v>
      </c>
      <c r="AN2565" s="3" t="s">
        <v>56</v>
      </c>
      <c r="AO2565" s="3" t="s">
        <v>56</v>
      </c>
      <c r="AP2565" s="9" t="s">
        <v>56</v>
      </c>
      <c r="AR2565" s="3" t="s">
        <v>56</v>
      </c>
      <c r="AS2565" s="3" t="s">
        <v>56</v>
      </c>
      <c r="AT2565" s="3" t="s">
        <v>56</v>
      </c>
      <c r="AU2565" s="3" t="s">
        <v>56</v>
      </c>
      <c r="AV2565" s="3" t="s">
        <v>56</v>
      </c>
      <c r="AW2565" s="3" t="s">
        <v>56</v>
      </c>
      <c r="AX2565" s="3" t="s">
        <v>56</v>
      </c>
      <c r="AY2565" s="3" t="s">
        <v>56</v>
      </c>
    </row>
    <row r="2566" spans="1:51" hidden="1" x14ac:dyDescent="0.25">
      <c r="A2566" s="27">
        <v>2563</v>
      </c>
      <c r="B2566" s="27" t="s">
        <v>55</v>
      </c>
      <c r="C2566" s="27" t="s">
        <v>56</v>
      </c>
      <c r="D2566" s="27" t="s">
        <v>2604</v>
      </c>
      <c r="E2566" s="27" t="s">
        <v>58</v>
      </c>
      <c r="F2566" s="27" t="s">
        <v>56</v>
      </c>
      <c r="G2566" s="27" t="s">
        <v>56</v>
      </c>
      <c r="H2566" s="27" t="s">
        <v>56</v>
      </c>
      <c r="I2566" s="27" t="s">
        <v>59</v>
      </c>
      <c r="J2566" s="27">
        <v>1</v>
      </c>
      <c r="K2566" s="27" t="s">
        <v>104</v>
      </c>
      <c r="L2566" s="27" t="s">
        <v>61</v>
      </c>
      <c r="M2566" t="str">
        <f t="shared" si="120"/>
        <v>1</v>
      </c>
      <c r="N2566" s="3" t="s">
        <v>56</v>
      </c>
      <c r="O2566" s="3" t="s">
        <v>56</v>
      </c>
      <c r="P2566" s="3" t="s">
        <v>56</v>
      </c>
      <c r="Q2566" t="e">
        <f t="shared" si="121"/>
        <v>#VALUE!</v>
      </c>
      <c r="R2566" s="3" t="s">
        <v>56</v>
      </c>
      <c r="S2566" s="3" t="e">
        <f t="shared" si="122"/>
        <v>#VALUE!</v>
      </c>
      <c r="T2566" s="3">
        <v>0</v>
      </c>
      <c r="U2566" s="3">
        <v>0</v>
      </c>
      <c r="V2566" s="3" t="s">
        <v>56</v>
      </c>
      <c r="X2566" s="3" t="s">
        <v>56</v>
      </c>
      <c r="Z2566" s="3" t="s">
        <v>56</v>
      </c>
      <c r="AB2566" s="3" t="s">
        <v>56</v>
      </c>
      <c r="AC2566" s="3" t="s">
        <v>56</v>
      </c>
      <c r="AD2566" s="3" t="s">
        <v>56</v>
      </c>
      <c r="AE2566" s="3" t="s">
        <v>56</v>
      </c>
      <c r="AF2566" s="3" t="s">
        <v>56</v>
      </c>
      <c r="AG2566" s="3" t="s">
        <v>56</v>
      </c>
      <c r="AH2566" s="3" t="s">
        <v>56</v>
      </c>
      <c r="AI2566" s="3" t="s">
        <v>56</v>
      </c>
      <c r="AJ2566" s="3" t="s">
        <v>56</v>
      </c>
      <c r="AK2566" s="3" t="s">
        <v>56</v>
      </c>
      <c r="AL2566" s="3" t="s">
        <v>56</v>
      </c>
      <c r="AM2566" s="3" t="s">
        <v>56</v>
      </c>
      <c r="AN2566" s="3" t="s">
        <v>56</v>
      </c>
      <c r="AO2566" s="3" t="s">
        <v>56</v>
      </c>
      <c r="AP2566" s="9" t="s">
        <v>56</v>
      </c>
      <c r="AR2566" s="3" t="s">
        <v>56</v>
      </c>
      <c r="AS2566" s="3" t="s">
        <v>56</v>
      </c>
      <c r="AT2566" s="3" t="s">
        <v>56</v>
      </c>
      <c r="AU2566" s="3" t="s">
        <v>56</v>
      </c>
      <c r="AV2566" s="3" t="s">
        <v>56</v>
      </c>
      <c r="AW2566" s="3" t="s">
        <v>56</v>
      </c>
      <c r="AX2566" s="3" t="s">
        <v>56</v>
      </c>
      <c r="AY2566" s="3" t="s">
        <v>56</v>
      </c>
    </row>
    <row r="2567" spans="1:51" hidden="1" x14ac:dyDescent="0.25">
      <c r="A2567" s="27">
        <v>2564</v>
      </c>
      <c r="B2567" s="27" t="s">
        <v>55</v>
      </c>
      <c r="C2567" s="27" t="s">
        <v>56</v>
      </c>
      <c r="D2567" s="27" t="s">
        <v>2605</v>
      </c>
      <c r="E2567" s="27" t="s">
        <v>58</v>
      </c>
      <c r="F2567" s="27" t="s">
        <v>56</v>
      </c>
      <c r="G2567" s="27" t="s">
        <v>56</v>
      </c>
      <c r="H2567" s="27" t="s">
        <v>56</v>
      </c>
      <c r="I2567" s="27" t="s">
        <v>59</v>
      </c>
      <c r="J2567" s="27">
        <v>1</v>
      </c>
      <c r="K2567" s="27" t="s">
        <v>104</v>
      </c>
      <c r="L2567" s="27" t="s">
        <v>61</v>
      </c>
      <c r="M2567" t="str">
        <f t="shared" si="120"/>
        <v>1</v>
      </c>
      <c r="N2567" s="3" t="s">
        <v>56</v>
      </c>
      <c r="O2567" s="3" t="s">
        <v>56</v>
      </c>
      <c r="P2567" s="3" t="s">
        <v>56</v>
      </c>
      <c r="Q2567" t="e">
        <f t="shared" si="121"/>
        <v>#VALUE!</v>
      </c>
      <c r="R2567" s="3" t="s">
        <v>56</v>
      </c>
      <c r="S2567" s="3" t="e">
        <f t="shared" si="122"/>
        <v>#VALUE!</v>
      </c>
      <c r="T2567" s="3">
        <v>0</v>
      </c>
      <c r="U2567" s="3">
        <v>0</v>
      </c>
      <c r="V2567" s="3" t="s">
        <v>56</v>
      </c>
      <c r="X2567" s="3" t="s">
        <v>56</v>
      </c>
      <c r="Z2567" s="3" t="s">
        <v>56</v>
      </c>
      <c r="AB2567" s="3" t="s">
        <v>56</v>
      </c>
      <c r="AC2567" s="3" t="s">
        <v>56</v>
      </c>
      <c r="AD2567" s="3" t="s">
        <v>56</v>
      </c>
      <c r="AE2567" s="3" t="s">
        <v>56</v>
      </c>
      <c r="AF2567" s="3" t="s">
        <v>56</v>
      </c>
      <c r="AG2567" s="3" t="s">
        <v>56</v>
      </c>
      <c r="AH2567" s="3" t="s">
        <v>56</v>
      </c>
      <c r="AI2567" s="3" t="s">
        <v>56</v>
      </c>
      <c r="AJ2567" s="3" t="s">
        <v>56</v>
      </c>
      <c r="AK2567" s="3" t="s">
        <v>56</v>
      </c>
      <c r="AL2567" s="3" t="s">
        <v>56</v>
      </c>
      <c r="AM2567" s="3" t="s">
        <v>56</v>
      </c>
      <c r="AN2567" s="3" t="s">
        <v>56</v>
      </c>
      <c r="AO2567" s="3" t="s">
        <v>56</v>
      </c>
      <c r="AP2567" s="9" t="s">
        <v>56</v>
      </c>
      <c r="AR2567" s="3" t="s">
        <v>56</v>
      </c>
      <c r="AS2567" s="3" t="s">
        <v>56</v>
      </c>
      <c r="AT2567" s="3" t="s">
        <v>56</v>
      </c>
      <c r="AU2567" s="3" t="s">
        <v>56</v>
      </c>
      <c r="AV2567" s="3" t="s">
        <v>56</v>
      </c>
      <c r="AW2567" s="3" t="s">
        <v>56</v>
      </c>
      <c r="AX2567" s="3" t="s">
        <v>56</v>
      </c>
      <c r="AY2567" s="3" t="s">
        <v>56</v>
      </c>
    </row>
    <row r="2568" spans="1:51" hidden="1" x14ac:dyDescent="0.25">
      <c r="A2568" s="27">
        <v>2565</v>
      </c>
      <c r="B2568" s="27" t="s">
        <v>55</v>
      </c>
      <c r="C2568" s="27" t="s">
        <v>56</v>
      </c>
      <c r="D2568" s="27" t="s">
        <v>2606</v>
      </c>
      <c r="E2568" s="27" t="s">
        <v>58</v>
      </c>
      <c r="F2568" s="27" t="s">
        <v>56</v>
      </c>
      <c r="G2568" s="27" t="s">
        <v>56</v>
      </c>
      <c r="H2568" s="27" t="s">
        <v>56</v>
      </c>
      <c r="I2568" s="27" t="s">
        <v>59</v>
      </c>
      <c r="J2568" s="27">
        <v>1</v>
      </c>
      <c r="K2568" s="27" t="s">
        <v>104</v>
      </c>
      <c r="L2568" s="27" t="s">
        <v>61</v>
      </c>
      <c r="M2568" t="str">
        <f t="shared" si="120"/>
        <v>1</v>
      </c>
      <c r="N2568" s="3" t="s">
        <v>56</v>
      </c>
      <c r="O2568" s="3" t="s">
        <v>56</v>
      </c>
      <c r="P2568" s="3" t="s">
        <v>56</v>
      </c>
      <c r="Q2568" t="e">
        <f t="shared" si="121"/>
        <v>#VALUE!</v>
      </c>
      <c r="R2568" s="3" t="s">
        <v>56</v>
      </c>
      <c r="S2568" s="3" t="e">
        <f t="shared" si="122"/>
        <v>#VALUE!</v>
      </c>
      <c r="T2568" s="3">
        <v>0</v>
      </c>
      <c r="U2568" s="3">
        <v>0</v>
      </c>
      <c r="V2568" s="3" t="s">
        <v>56</v>
      </c>
      <c r="X2568" s="3" t="s">
        <v>56</v>
      </c>
      <c r="Z2568" s="3" t="s">
        <v>56</v>
      </c>
      <c r="AB2568" s="3" t="s">
        <v>56</v>
      </c>
      <c r="AC2568" s="3" t="s">
        <v>56</v>
      </c>
      <c r="AD2568" s="3" t="s">
        <v>56</v>
      </c>
      <c r="AE2568" s="3" t="s">
        <v>56</v>
      </c>
      <c r="AF2568" s="3" t="s">
        <v>56</v>
      </c>
      <c r="AG2568" s="3" t="s">
        <v>56</v>
      </c>
      <c r="AH2568" s="3" t="s">
        <v>56</v>
      </c>
      <c r="AI2568" s="3" t="s">
        <v>56</v>
      </c>
      <c r="AJ2568" s="3" t="s">
        <v>56</v>
      </c>
      <c r="AK2568" s="3" t="s">
        <v>56</v>
      </c>
      <c r="AL2568" s="3" t="s">
        <v>56</v>
      </c>
      <c r="AM2568" s="3" t="s">
        <v>56</v>
      </c>
      <c r="AN2568" s="3" t="s">
        <v>56</v>
      </c>
      <c r="AO2568" s="3" t="s">
        <v>56</v>
      </c>
      <c r="AP2568" s="9" t="s">
        <v>56</v>
      </c>
      <c r="AR2568" s="3" t="s">
        <v>56</v>
      </c>
      <c r="AS2568" s="3" t="s">
        <v>56</v>
      </c>
      <c r="AT2568" s="3" t="s">
        <v>56</v>
      </c>
      <c r="AU2568" s="3" t="s">
        <v>56</v>
      </c>
      <c r="AV2568" s="3" t="s">
        <v>56</v>
      </c>
      <c r="AW2568" s="3" t="s">
        <v>56</v>
      </c>
      <c r="AX2568" s="3" t="s">
        <v>56</v>
      </c>
      <c r="AY2568" s="3" t="s">
        <v>56</v>
      </c>
    </row>
    <row r="2569" spans="1:51" hidden="1" x14ac:dyDescent="0.25">
      <c r="A2569" s="27">
        <v>2566</v>
      </c>
      <c r="B2569" s="27" t="s">
        <v>55</v>
      </c>
      <c r="C2569" s="27" t="s">
        <v>56</v>
      </c>
      <c r="D2569" s="27" t="s">
        <v>2607</v>
      </c>
      <c r="E2569" s="27" t="s">
        <v>58</v>
      </c>
      <c r="F2569" s="27" t="s">
        <v>56</v>
      </c>
      <c r="G2569" s="27" t="s">
        <v>56</v>
      </c>
      <c r="H2569" s="27" t="s">
        <v>56</v>
      </c>
      <c r="I2569" s="27" t="s">
        <v>59</v>
      </c>
      <c r="J2569" s="27">
        <v>1</v>
      </c>
      <c r="K2569" s="27" t="s">
        <v>104</v>
      </c>
      <c r="L2569" s="27" t="s">
        <v>61</v>
      </c>
      <c r="M2569" t="str">
        <f t="shared" si="120"/>
        <v>1</v>
      </c>
      <c r="N2569" s="3" t="s">
        <v>56</v>
      </c>
      <c r="O2569" s="3" t="s">
        <v>56</v>
      </c>
      <c r="P2569" s="3" t="s">
        <v>56</v>
      </c>
      <c r="Q2569" t="e">
        <f t="shared" si="121"/>
        <v>#VALUE!</v>
      </c>
      <c r="R2569" s="3" t="s">
        <v>56</v>
      </c>
      <c r="S2569" s="3" t="e">
        <f t="shared" si="122"/>
        <v>#VALUE!</v>
      </c>
      <c r="T2569" s="3">
        <v>0</v>
      </c>
      <c r="U2569" s="3">
        <v>0</v>
      </c>
      <c r="V2569" s="3" t="s">
        <v>56</v>
      </c>
      <c r="X2569" s="3" t="s">
        <v>56</v>
      </c>
      <c r="Z2569" s="3" t="s">
        <v>56</v>
      </c>
      <c r="AB2569" s="3" t="s">
        <v>56</v>
      </c>
      <c r="AC2569" s="3" t="s">
        <v>56</v>
      </c>
      <c r="AD2569" s="3" t="s">
        <v>56</v>
      </c>
      <c r="AE2569" s="3" t="s">
        <v>56</v>
      </c>
      <c r="AF2569" s="3" t="s">
        <v>56</v>
      </c>
      <c r="AG2569" s="3" t="s">
        <v>56</v>
      </c>
      <c r="AH2569" s="3" t="s">
        <v>56</v>
      </c>
      <c r="AI2569" s="3" t="s">
        <v>56</v>
      </c>
      <c r="AJ2569" s="3" t="s">
        <v>56</v>
      </c>
      <c r="AK2569" s="3" t="s">
        <v>56</v>
      </c>
      <c r="AL2569" s="3" t="s">
        <v>56</v>
      </c>
      <c r="AM2569" s="3" t="s">
        <v>56</v>
      </c>
      <c r="AN2569" s="3" t="s">
        <v>56</v>
      </c>
      <c r="AO2569" s="3" t="s">
        <v>56</v>
      </c>
      <c r="AP2569" s="9" t="s">
        <v>56</v>
      </c>
      <c r="AR2569" s="3" t="s">
        <v>56</v>
      </c>
      <c r="AS2569" s="3" t="s">
        <v>56</v>
      </c>
      <c r="AT2569" s="3" t="s">
        <v>56</v>
      </c>
      <c r="AU2569" s="3" t="s">
        <v>56</v>
      </c>
      <c r="AV2569" s="3" t="s">
        <v>56</v>
      </c>
      <c r="AW2569" s="3" t="s">
        <v>56</v>
      </c>
      <c r="AX2569" s="3" t="s">
        <v>56</v>
      </c>
      <c r="AY2569" s="3" t="s">
        <v>56</v>
      </c>
    </row>
    <row r="2570" spans="1:51" hidden="1" x14ac:dyDescent="0.25">
      <c r="A2570" s="27">
        <v>2567</v>
      </c>
      <c r="B2570" s="27" t="s">
        <v>55</v>
      </c>
      <c r="C2570" s="27" t="s">
        <v>56</v>
      </c>
      <c r="D2570" s="27" t="s">
        <v>2608</v>
      </c>
      <c r="E2570" s="27" t="s">
        <v>58</v>
      </c>
      <c r="F2570" s="27" t="s">
        <v>56</v>
      </c>
      <c r="G2570" s="27" t="s">
        <v>56</v>
      </c>
      <c r="H2570" s="27" t="s">
        <v>56</v>
      </c>
      <c r="I2570" s="27" t="s">
        <v>59</v>
      </c>
      <c r="J2570" s="27">
        <v>1</v>
      </c>
      <c r="K2570" s="27" t="s">
        <v>104</v>
      </c>
      <c r="L2570" s="27" t="s">
        <v>61</v>
      </c>
      <c r="M2570" t="str">
        <f t="shared" si="120"/>
        <v>1</v>
      </c>
      <c r="N2570" s="3" t="s">
        <v>56</v>
      </c>
      <c r="O2570" s="3" t="s">
        <v>56</v>
      </c>
      <c r="P2570" s="3" t="s">
        <v>56</v>
      </c>
      <c r="Q2570" t="e">
        <f t="shared" si="121"/>
        <v>#VALUE!</v>
      </c>
      <c r="R2570" s="3" t="s">
        <v>56</v>
      </c>
      <c r="S2570" s="3" t="e">
        <f t="shared" si="122"/>
        <v>#VALUE!</v>
      </c>
      <c r="T2570" s="3">
        <v>0</v>
      </c>
      <c r="U2570" s="3">
        <v>0</v>
      </c>
      <c r="V2570" s="3" t="s">
        <v>56</v>
      </c>
      <c r="X2570" s="3" t="s">
        <v>56</v>
      </c>
      <c r="Z2570" s="3" t="s">
        <v>56</v>
      </c>
      <c r="AB2570" s="3" t="s">
        <v>56</v>
      </c>
      <c r="AC2570" s="3" t="s">
        <v>56</v>
      </c>
      <c r="AD2570" s="3" t="s">
        <v>56</v>
      </c>
      <c r="AE2570" s="3" t="s">
        <v>56</v>
      </c>
      <c r="AF2570" s="3" t="s">
        <v>56</v>
      </c>
      <c r="AG2570" s="3" t="s">
        <v>56</v>
      </c>
      <c r="AH2570" s="3" t="s">
        <v>56</v>
      </c>
      <c r="AI2570" s="3" t="s">
        <v>56</v>
      </c>
      <c r="AJ2570" s="3" t="s">
        <v>56</v>
      </c>
      <c r="AK2570" s="3" t="s">
        <v>56</v>
      </c>
      <c r="AL2570" s="3" t="s">
        <v>56</v>
      </c>
      <c r="AM2570" s="3" t="s">
        <v>56</v>
      </c>
      <c r="AN2570" s="3" t="s">
        <v>56</v>
      </c>
      <c r="AO2570" s="3" t="s">
        <v>56</v>
      </c>
      <c r="AP2570" s="9" t="s">
        <v>56</v>
      </c>
      <c r="AR2570" s="3" t="s">
        <v>56</v>
      </c>
      <c r="AS2570" s="3" t="s">
        <v>56</v>
      </c>
      <c r="AT2570" s="3" t="s">
        <v>56</v>
      </c>
      <c r="AU2570" s="3" t="s">
        <v>56</v>
      </c>
      <c r="AV2570" s="3" t="s">
        <v>56</v>
      </c>
      <c r="AW2570" s="3" t="s">
        <v>56</v>
      </c>
      <c r="AX2570" s="3" t="s">
        <v>56</v>
      </c>
      <c r="AY2570" s="3" t="s">
        <v>56</v>
      </c>
    </row>
    <row r="2571" spans="1:51" hidden="1" x14ac:dyDescent="0.25">
      <c r="A2571" s="27">
        <v>2568</v>
      </c>
      <c r="B2571" s="27" t="s">
        <v>55</v>
      </c>
      <c r="C2571" s="27" t="s">
        <v>56</v>
      </c>
      <c r="D2571" s="27" t="s">
        <v>2609</v>
      </c>
      <c r="E2571" s="27" t="s">
        <v>58</v>
      </c>
      <c r="F2571" s="27" t="s">
        <v>56</v>
      </c>
      <c r="G2571" s="27" t="s">
        <v>56</v>
      </c>
      <c r="H2571" s="27" t="s">
        <v>56</v>
      </c>
      <c r="I2571" s="27" t="s">
        <v>59</v>
      </c>
      <c r="J2571" s="27">
        <v>1</v>
      </c>
      <c r="K2571" s="27" t="s">
        <v>104</v>
      </c>
      <c r="L2571" s="27" t="s">
        <v>61</v>
      </c>
      <c r="M2571" t="str">
        <f t="shared" si="120"/>
        <v>1</v>
      </c>
      <c r="N2571" s="3" t="s">
        <v>56</v>
      </c>
      <c r="O2571" s="3" t="s">
        <v>56</v>
      </c>
      <c r="P2571" s="3" t="s">
        <v>56</v>
      </c>
      <c r="Q2571" t="e">
        <f t="shared" si="121"/>
        <v>#VALUE!</v>
      </c>
      <c r="R2571" s="3" t="s">
        <v>56</v>
      </c>
      <c r="S2571" s="3" t="e">
        <f t="shared" si="122"/>
        <v>#VALUE!</v>
      </c>
      <c r="T2571" s="3">
        <v>0</v>
      </c>
      <c r="U2571" s="3">
        <v>0</v>
      </c>
      <c r="V2571" s="3" t="s">
        <v>56</v>
      </c>
      <c r="X2571" s="3" t="s">
        <v>56</v>
      </c>
      <c r="Z2571" s="3" t="s">
        <v>56</v>
      </c>
      <c r="AB2571" s="3" t="s">
        <v>56</v>
      </c>
      <c r="AC2571" s="3" t="s">
        <v>56</v>
      </c>
      <c r="AD2571" s="3" t="s">
        <v>56</v>
      </c>
      <c r="AE2571" s="3" t="s">
        <v>56</v>
      </c>
      <c r="AF2571" s="3" t="s">
        <v>56</v>
      </c>
      <c r="AG2571" s="3" t="s">
        <v>56</v>
      </c>
      <c r="AH2571" s="3" t="s">
        <v>56</v>
      </c>
      <c r="AI2571" s="3" t="s">
        <v>56</v>
      </c>
      <c r="AJ2571" s="3" t="s">
        <v>56</v>
      </c>
      <c r="AK2571" s="3" t="s">
        <v>56</v>
      </c>
      <c r="AL2571" s="3" t="s">
        <v>56</v>
      </c>
      <c r="AM2571" s="3" t="s">
        <v>56</v>
      </c>
      <c r="AN2571" s="3" t="s">
        <v>56</v>
      </c>
      <c r="AO2571" s="3" t="s">
        <v>56</v>
      </c>
      <c r="AP2571" s="9" t="s">
        <v>56</v>
      </c>
      <c r="AR2571" s="3" t="s">
        <v>56</v>
      </c>
      <c r="AS2571" s="3" t="s">
        <v>56</v>
      </c>
      <c r="AT2571" s="3" t="s">
        <v>56</v>
      </c>
      <c r="AU2571" s="3" t="s">
        <v>56</v>
      </c>
      <c r="AV2571" s="3" t="s">
        <v>56</v>
      </c>
      <c r="AW2571" s="3" t="s">
        <v>56</v>
      </c>
      <c r="AX2571" s="3" t="s">
        <v>56</v>
      </c>
      <c r="AY2571" s="3" t="s">
        <v>56</v>
      </c>
    </row>
    <row r="2572" spans="1:51" hidden="1" x14ac:dyDescent="0.25">
      <c r="A2572" s="27">
        <v>2569</v>
      </c>
      <c r="B2572" s="27" t="s">
        <v>55</v>
      </c>
      <c r="C2572" s="27" t="s">
        <v>56</v>
      </c>
      <c r="D2572" s="27" t="s">
        <v>2610</v>
      </c>
      <c r="E2572" s="27" t="s">
        <v>58</v>
      </c>
      <c r="F2572" s="27" t="s">
        <v>56</v>
      </c>
      <c r="G2572" s="27" t="s">
        <v>56</v>
      </c>
      <c r="H2572" s="27" t="s">
        <v>56</v>
      </c>
      <c r="I2572" s="27" t="s">
        <v>59</v>
      </c>
      <c r="J2572" s="27">
        <v>1</v>
      </c>
      <c r="K2572" s="27" t="s">
        <v>104</v>
      </c>
      <c r="L2572" s="27" t="s">
        <v>61</v>
      </c>
      <c r="M2572" t="str">
        <f t="shared" si="120"/>
        <v>1</v>
      </c>
      <c r="N2572" s="3" t="s">
        <v>56</v>
      </c>
      <c r="O2572" s="3" t="s">
        <v>56</v>
      </c>
      <c r="P2572" s="3" t="s">
        <v>56</v>
      </c>
      <c r="Q2572" t="e">
        <f t="shared" si="121"/>
        <v>#VALUE!</v>
      </c>
      <c r="R2572" s="3" t="s">
        <v>56</v>
      </c>
      <c r="S2572" s="3" t="e">
        <f t="shared" si="122"/>
        <v>#VALUE!</v>
      </c>
      <c r="T2572" s="3">
        <v>0</v>
      </c>
      <c r="U2572" s="3">
        <v>0</v>
      </c>
      <c r="V2572" s="3" t="s">
        <v>56</v>
      </c>
      <c r="X2572" s="3" t="s">
        <v>56</v>
      </c>
      <c r="Z2572" s="3" t="s">
        <v>56</v>
      </c>
      <c r="AB2572" s="3" t="s">
        <v>56</v>
      </c>
      <c r="AC2572" s="3" t="s">
        <v>56</v>
      </c>
      <c r="AD2572" s="3" t="s">
        <v>56</v>
      </c>
      <c r="AE2572" s="3" t="s">
        <v>56</v>
      </c>
      <c r="AF2572" s="3" t="s">
        <v>56</v>
      </c>
      <c r="AG2572" s="3" t="s">
        <v>56</v>
      </c>
      <c r="AH2572" s="3" t="s">
        <v>56</v>
      </c>
      <c r="AI2572" s="3" t="s">
        <v>56</v>
      </c>
      <c r="AJ2572" s="3" t="s">
        <v>56</v>
      </c>
      <c r="AK2572" s="3" t="s">
        <v>56</v>
      </c>
      <c r="AL2572" s="3" t="s">
        <v>56</v>
      </c>
      <c r="AM2572" s="3" t="s">
        <v>56</v>
      </c>
      <c r="AN2572" s="3" t="s">
        <v>56</v>
      </c>
      <c r="AO2572" s="3" t="s">
        <v>56</v>
      </c>
      <c r="AP2572" s="9" t="s">
        <v>56</v>
      </c>
      <c r="AR2572" s="3" t="s">
        <v>56</v>
      </c>
      <c r="AS2572" s="3" t="s">
        <v>56</v>
      </c>
      <c r="AT2572" s="3" t="s">
        <v>56</v>
      </c>
      <c r="AU2572" s="3" t="s">
        <v>56</v>
      </c>
      <c r="AV2572" s="3" t="s">
        <v>56</v>
      </c>
      <c r="AW2572" s="3" t="s">
        <v>56</v>
      </c>
      <c r="AX2572" s="3" t="s">
        <v>56</v>
      </c>
      <c r="AY2572" s="3" t="s">
        <v>56</v>
      </c>
    </row>
    <row r="2573" spans="1:51" hidden="1" x14ac:dyDescent="0.25">
      <c r="A2573" s="27">
        <v>2570</v>
      </c>
      <c r="B2573" s="27" t="s">
        <v>55</v>
      </c>
      <c r="C2573" s="27" t="s">
        <v>56</v>
      </c>
      <c r="D2573" s="27" t="s">
        <v>2611</v>
      </c>
      <c r="E2573" s="27" t="s">
        <v>58</v>
      </c>
      <c r="F2573" s="27" t="s">
        <v>56</v>
      </c>
      <c r="G2573" s="27" t="s">
        <v>56</v>
      </c>
      <c r="H2573" s="27" t="s">
        <v>56</v>
      </c>
      <c r="I2573" s="27" t="s">
        <v>59</v>
      </c>
      <c r="J2573" s="27">
        <v>1</v>
      </c>
      <c r="K2573" s="27" t="s">
        <v>104</v>
      </c>
      <c r="L2573" s="27" t="s">
        <v>61</v>
      </c>
      <c r="M2573" t="str">
        <f t="shared" si="120"/>
        <v>1</v>
      </c>
      <c r="N2573" s="3" t="s">
        <v>56</v>
      </c>
      <c r="O2573" s="3" t="s">
        <v>56</v>
      </c>
      <c r="P2573" s="3" t="s">
        <v>56</v>
      </c>
      <c r="Q2573" t="e">
        <f t="shared" si="121"/>
        <v>#VALUE!</v>
      </c>
      <c r="R2573" s="3" t="s">
        <v>56</v>
      </c>
      <c r="S2573" s="3" t="e">
        <f t="shared" si="122"/>
        <v>#VALUE!</v>
      </c>
      <c r="T2573" s="3">
        <v>0</v>
      </c>
      <c r="U2573" s="3">
        <v>0</v>
      </c>
      <c r="V2573" s="3" t="s">
        <v>56</v>
      </c>
      <c r="X2573" s="3" t="s">
        <v>56</v>
      </c>
      <c r="Z2573" s="3" t="s">
        <v>56</v>
      </c>
      <c r="AB2573" s="3" t="s">
        <v>56</v>
      </c>
      <c r="AC2573" s="3" t="s">
        <v>56</v>
      </c>
      <c r="AD2573" s="3" t="s">
        <v>56</v>
      </c>
      <c r="AE2573" s="3" t="s">
        <v>56</v>
      </c>
      <c r="AF2573" s="3" t="s">
        <v>56</v>
      </c>
      <c r="AG2573" s="3" t="s">
        <v>56</v>
      </c>
      <c r="AH2573" s="3" t="s">
        <v>56</v>
      </c>
      <c r="AI2573" s="3" t="s">
        <v>56</v>
      </c>
      <c r="AJ2573" s="3" t="s">
        <v>56</v>
      </c>
      <c r="AK2573" s="3" t="s">
        <v>56</v>
      </c>
      <c r="AL2573" s="3" t="s">
        <v>56</v>
      </c>
      <c r="AM2573" s="3" t="s">
        <v>56</v>
      </c>
      <c r="AN2573" s="3" t="s">
        <v>56</v>
      </c>
      <c r="AO2573" s="3" t="s">
        <v>56</v>
      </c>
      <c r="AP2573" s="9" t="s">
        <v>56</v>
      </c>
      <c r="AR2573" s="3" t="s">
        <v>56</v>
      </c>
      <c r="AS2573" s="3" t="s">
        <v>56</v>
      </c>
      <c r="AT2573" s="3" t="s">
        <v>56</v>
      </c>
      <c r="AU2573" s="3" t="s">
        <v>56</v>
      </c>
      <c r="AV2573" s="3" t="s">
        <v>56</v>
      </c>
      <c r="AW2573" s="3" t="s">
        <v>56</v>
      </c>
      <c r="AX2573" s="3" t="s">
        <v>56</v>
      </c>
      <c r="AY2573" s="3" t="s">
        <v>56</v>
      </c>
    </row>
    <row r="2574" spans="1:51" hidden="1" x14ac:dyDescent="0.25">
      <c r="A2574" s="27">
        <v>2571</v>
      </c>
      <c r="B2574" s="27" t="s">
        <v>55</v>
      </c>
      <c r="C2574" s="27" t="s">
        <v>56</v>
      </c>
      <c r="D2574" s="27" t="s">
        <v>2612</v>
      </c>
      <c r="E2574" s="27" t="s">
        <v>58</v>
      </c>
      <c r="F2574" s="27" t="s">
        <v>56</v>
      </c>
      <c r="G2574" s="27" t="s">
        <v>56</v>
      </c>
      <c r="H2574" s="27" t="s">
        <v>56</v>
      </c>
      <c r="I2574" s="27" t="s">
        <v>59</v>
      </c>
      <c r="J2574" s="27">
        <v>1</v>
      </c>
      <c r="K2574" s="27" t="s">
        <v>104</v>
      </c>
      <c r="L2574" s="27" t="s">
        <v>61</v>
      </c>
      <c r="M2574" t="str">
        <f t="shared" si="120"/>
        <v>1</v>
      </c>
      <c r="N2574" s="3" t="s">
        <v>56</v>
      </c>
      <c r="O2574" s="3" t="s">
        <v>56</v>
      </c>
      <c r="P2574" s="3" t="s">
        <v>56</v>
      </c>
      <c r="Q2574" t="e">
        <f t="shared" si="121"/>
        <v>#VALUE!</v>
      </c>
      <c r="R2574" s="3" t="s">
        <v>56</v>
      </c>
      <c r="S2574" s="3" t="e">
        <f t="shared" si="122"/>
        <v>#VALUE!</v>
      </c>
      <c r="T2574" s="3">
        <v>0</v>
      </c>
      <c r="U2574" s="3">
        <v>0</v>
      </c>
      <c r="V2574" s="3" t="s">
        <v>56</v>
      </c>
      <c r="X2574" s="3" t="s">
        <v>56</v>
      </c>
      <c r="Z2574" s="3" t="s">
        <v>56</v>
      </c>
      <c r="AB2574" s="3" t="s">
        <v>56</v>
      </c>
      <c r="AC2574" s="3" t="s">
        <v>56</v>
      </c>
      <c r="AD2574" s="3" t="s">
        <v>56</v>
      </c>
      <c r="AE2574" s="3" t="s">
        <v>56</v>
      </c>
      <c r="AF2574" s="3" t="s">
        <v>56</v>
      </c>
      <c r="AG2574" s="3" t="s">
        <v>56</v>
      </c>
      <c r="AH2574" s="3" t="s">
        <v>56</v>
      </c>
      <c r="AI2574" s="3" t="s">
        <v>56</v>
      </c>
      <c r="AJ2574" s="3" t="s">
        <v>56</v>
      </c>
      <c r="AK2574" s="3" t="s">
        <v>56</v>
      </c>
      <c r="AL2574" s="3" t="s">
        <v>56</v>
      </c>
      <c r="AM2574" s="3" t="s">
        <v>56</v>
      </c>
      <c r="AN2574" s="3" t="s">
        <v>56</v>
      </c>
      <c r="AO2574" s="3" t="s">
        <v>56</v>
      </c>
      <c r="AP2574" s="9" t="s">
        <v>56</v>
      </c>
      <c r="AR2574" s="3" t="s">
        <v>56</v>
      </c>
      <c r="AS2574" s="3" t="s">
        <v>56</v>
      </c>
      <c r="AT2574" s="3" t="s">
        <v>56</v>
      </c>
      <c r="AU2574" s="3" t="s">
        <v>56</v>
      </c>
      <c r="AV2574" s="3" t="s">
        <v>56</v>
      </c>
      <c r="AW2574" s="3" t="s">
        <v>56</v>
      </c>
      <c r="AX2574" s="3" t="s">
        <v>56</v>
      </c>
      <c r="AY2574" s="3" t="s">
        <v>56</v>
      </c>
    </row>
    <row r="2575" spans="1:51" hidden="1" x14ac:dyDescent="0.25">
      <c r="A2575" s="27">
        <v>2572</v>
      </c>
      <c r="B2575" s="27" t="s">
        <v>55</v>
      </c>
      <c r="C2575" s="27" t="s">
        <v>56</v>
      </c>
      <c r="D2575" s="27" t="s">
        <v>2613</v>
      </c>
      <c r="E2575" s="27" t="s">
        <v>58</v>
      </c>
      <c r="F2575" s="27" t="s">
        <v>56</v>
      </c>
      <c r="G2575" s="27" t="s">
        <v>56</v>
      </c>
      <c r="H2575" s="27" t="s">
        <v>56</v>
      </c>
      <c r="I2575" s="27" t="s">
        <v>59</v>
      </c>
      <c r="J2575" s="27">
        <v>1</v>
      </c>
      <c r="K2575" s="27" t="s">
        <v>104</v>
      </c>
      <c r="L2575" s="27" t="s">
        <v>61</v>
      </c>
      <c r="M2575" t="str">
        <f t="shared" si="120"/>
        <v>1</v>
      </c>
      <c r="N2575" s="3" t="s">
        <v>56</v>
      </c>
      <c r="O2575" s="3" t="s">
        <v>56</v>
      </c>
      <c r="P2575" s="3" t="s">
        <v>56</v>
      </c>
      <c r="Q2575" t="e">
        <f t="shared" si="121"/>
        <v>#VALUE!</v>
      </c>
      <c r="R2575" s="3" t="s">
        <v>56</v>
      </c>
      <c r="S2575" s="3" t="e">
        <f t="shared" si="122"/>
        <v>#VALUE!</v>
      </c>
      <c r="T2575" s="3">
        <v>0</v>
      </c>
      <c r="U2575" s="3">
        <v>0</v>
      </c>
      <c r="V2575" s="3" t="s">
        <v>56</v>
      </c>
      <c r="X2575" s="3" t="s">
        <v>56</v>
      </c>
      <c r="Z2575" s="3" t="s">
        <v>56</v>
      </c>
      <c r="AB2575" s="3" t="s">
        <v>56</v>
      </c>
      <c r="AC2575" s="3" t="s">
        <v>56</v>
      </c>
      <c r="AD2575" s="3" t="s">
        <v>56</v>
      </c>
      <c r="AE2575" s="3" t="s">
        <v>56</v>
      </c>
      <c r="AF2575" s="3" t="s">
        <v>56</v>
      </c>
      <c r="AG2575" s="3" t="s">
        <v>56</v>
      </c>
      <c r="AH2575" s="3" t="s">
        <v>56</v>
      </c>
      <c r="AI2575" s="3" t="s">
        <v>56</v>
      </c>
      <c r="AJ2575" s="3" t="s">
        <v>56</v>
      </c>
      <c r="AK2575" s="3" t="s">
        <v>56</v>
      </c>
      <c r="AL2575" s="3" t="s">
        <v>56</v>
      </c>
      <c r="AM2575" s="3" t="s">
        <v>56</v>
      </c>
      <c r="AN2575" s="3" t="s">
        <v>56</v>
      </c>
      <c r="AO2575" s="3" t="s">
        <v>56</v>
      </c>
      <c r="AP2575" s="9" t="s">
        <v>56</v>
      </c>
      <c r="AR2575" s="3" t="s">
        <v>56</v>
      </c>
      <c r="AS2575" s="3" t="s">
        <v>56</v>
      </c>
      <c r="AT2575" s="3" t="s">
        <v>56</v>
      </c>
      <c r="AU2575" s="3" t="s">
        <v>56</v>
      </c>
      <c r="AV2575" s="3" t="s">
        <v>56</v>
      </c>
      <c r="AW2575" s="3" t="s">
        <v>56</v>
      </c>
      <c r="AX2575" s="3" t="s">
        <v>56</v>
      </c>
      <c r="AY2575" s="3" t="s">
        <v>56</v>
      </c>
    </row>
    <row r="2576" spans="1:51" hidden="1" x14ac:dyDescent="0.25">
      <c r="A2576" s="27">
        <v>2573</v>
      </c>
      <c r="B2576" s="27" t="s">
        <v>55</v>
      </c>
      <c r="C2576" s="27" t="s">
        <v>56</v>
      </c>
      <c r="D2576" s="27" t="s">
        <v>2614</v>
      </c>
      <c r="E2576" s="27" t="s">
        <v>58</v>
      </c>
      <c r="F2576" s="27" t="s">
        <v>56</v>
      </c>
      <c r="G2576" s="27" t="s">
        <v>56</v>
      </c>
      <c r="H2576" s="27" t="s">
        <v>56</v>
      </c>
      <c r="I2576" s="27" t="s">
        <v>59</v>
      </c>
      <c r="J2576" s="27">
        <v>1</v>
      </c>
      <c r="K2576" s="27" t="s">
        <v>104</v>
      </c>
      <c r="L2576" s="27" t="s">
        <v>61</v>
      </c>
      <c r="M2576" t="str">
        <f t="shared" si="120"/>
        <v>1</v>
      </c>
      <c r="N2576" s="3" t="s">
        <v>56</v>
      </c>
      <c r="O2576" s="3" t="s">
        <v>56</v>
      </c>
      <c r="P2576" s="3" t="s">
        <v>56</v>
      </c>
      <c r="Q2576" t="e">
        <f t="shared" si="121"/>
        <v>#VALUE!</v>
      </c>
      <c r="R2576" s="3" t="s">
        <v>56</v>
      </c>
      <c r="S2576" s="3" t="e">
        <f t="shared" si="122"/>
        <v>#VALUE!</v>
      </c>
      <c r="T2576" s="3">
        <v>0</v>
      </c>
      <c r="U2576" s="3">
        <v>0</v>
      </c>
      <c r="V2576" s="3" t="s">
        <v>56</v>
      </c>
      <c r="X2576" s="3" t="s">
        <v>56</v>
      </c>
      <c r="Z2576" s="3" t="s">
        <v>56</v>
      </c>
      <c r="AB2576" s="3" t="s">
        <v>56</v>
      </c>
      <c r="AC2576" s="3" t="s">
        <v>56</v>
      </c>
      <c r="AD2576" s="3" t="s">
        <v>56</v>
      </c>
      <c r="AE2576" s="3" t="s">
        <v>56</v>
      </c>
      <c r="AF2576" s="3" t="s">
        <v>56</v>
      </c>
      <c r="AG2576" s="3" t="s">
        <v>56</v>
      </c>
      <c r="AH2576" s="3" t="s">
        <v>56</v>
      </c>
      <c r="AI2576" s="3" t="s">
        <v>56</v>
      </c>
      <c r="AJ2576" s="3" t="s">
        <v>56</v>
      </c>
      <c r="AK2576" s="3" t="s">
        <v>56</v>
      </c>
      <c r="AL2576" s="3" t="s">
        <v>56</v>
      </c>
      <c r="AM2576" s="3" t="s">
        <v>56</v>
      </c>
      <c r="AN2576" s="3" t="s">
        <v>56</v>
      </c>
      <c r="AO2576" s="3" t="s">
        <v>56</v>
      </c>
      <c r="AP2576" s="9" t="s">
        <v>56</v>
      </c>
      <c r="AR2576" s="3" t="s">
        <v>56</v>
      </c>
      <c r="AS2576" s="3" t="s">
        <v>56</v>
      </c>
      <c r="AT2576" s="3" t="s">
        <v>56</v>
      </c>
      <c r="AU2576" s="3" t="s">
        <v>56</v>
      </c>
      <c r="AV2576" s="3" t="s">
        <v>56</v>
      </c>
      <c r="AW2576" s="3" t="s">
        <v>56</v>
      </c>
      <c r="AX2576" s="3" t="s">
        <v>56</v>
      </c>
      <c r="AY2576" s="3" t="s">
        <v>56</v>
      </c>
    </row>
    <row r="2577" spans="1:51" hidden="1" x14ac:dyDescent="0.25">
      <c r="A2577" s="27">
        <v>2574</v>
      </c>
      <c r="B2577" s="27" t="s">
        <v>55</v>
      </c>
      <c r="C2577" s="27" t="s">
        <v>56</v>
      </c>
      <c r="D2577" s="27" t="s">
        <v>2615</v>
      </c>
      <c r="E2577" s="27" t="s">
        <v>58</v>
      </c>
      <c r="F2577" s="27" t="s">
        <v>56</v>
      </c>
      <c r="G2577" s="27" t="s">
        <v>56</v>
      </c>
      <c r="H2577" s="27" t="s">
        <v>56</v>
      </c>
      <c r="I2577" s="27" t="s">
        <v>59</v>
      </c>
      <c r="J2577" s="27">
        <v>1</v>
      </c>
      <c r="K2577" s="27" t="s">
        <v>104</v>
      </c>
      <c r="L2577" s="27" t="s">
        <v>61</v>
      </c>
      <c r="M2577" t="str">
        <f t="shared" si="120"/>
        <v>1</v>
      </c>
      <c r="N2577" s="3" t="s">
        <v>56</v>
      </c>
      <c r="O2577" s="3" t="s">
        <v>56</v>
      </c>
      <c r="P2577" s="3" t="s">
        <v>56</v>
      </c>
      <c r="Q2577" t="e">
        <f t="shared" si="121"/>
        <v>#VALUE!</v>
      </c>
      <c r="R2577" s="3" t="s">
        <v>56</v>
      </c>
      <c r="S2577" s="3" t="e">
        <f t="shared" si="122"/>
        <v>#VALUE!</v>
      </c>
      <c r="T2577" s="3">
        <v>0</v>
      </c>
      <c r="U2577" s="3">
        <v>0</v>
      </c>
      <c r="V2577" s="3" t="s">
        <v>56</v>
      </c>
      <c r="X2577" s="3" t="s">
        <v>56</v>
      </c>
      <c r="Z2577" s="3" t="s">
        <v>56</v>
      </c>
      <c r="AB2577" s="3" t="s">
        <v>56</v>
      </c>
      <c r="AC2577" s="3" t="s">
        <v>56</v>
      </c>
      <c r="AD2577" s="3" t="s">
        <v>56</v>
      </c>
      <c r="AE2577" s="3" t="s">
        <v>56</v>
      </c>
      <c r="AF2577" s="3" t="s">
        <v>56</v>
      </c>
      <c r="AG2577" s="3" t="s">
        <v>56</v>
      </c>
      <c r="AH2577" s="3" t="s">
        <v>56</v>
      </c>
      <c r="AI2577" s="3" t="s">
        <v>56</v>
      </c>
      <c r="AJ2577" s="3" t="s">
        <v>56</v>
      </c>
      <c r="AK2577" s="3" t="s">
        <v>56</v>
      </c>
      <c r="AL2577" s="3" t="s">
        <v>56</v>
      </c>
      <c r="AM2577" s="3" t="s">
        <v>56</v>
      </c>
      <c r="AN2577" s="3" t="s">
        <v>56</v>
      </c>
      <c r="AO2577" s="3" t="s">
        <v>56</v>
      </c>
      <c r="AP2577" s="9" t="s">
        <v>56</v>
      </c>
      <c r="AR2577" s="3" t="s">
        <v>56</v>
      </c>
      <c r="AS2577" s="3" t="s">
        <v>56</v>
      </c>
      <c r="AT2577" s="3" t="s">
        <v>56</v>
      </c>
      <c r="AU2577" s="3" t="s">
        <v>56</v>
      </c>
      <c r="AV2577" s="3" t="s">
        <v>56</v>
      </c>
      <c r="AW2577" s="3" t="s">
        <v>56</v>
      </c>
      <c r="AX2577" s="3" t="s">
        <v>56</v>
      </c>
      <c r="AY2577" s="3" t="s">
        <v>56</v>
      </c>
    </row>
    <row r="2578" spans="1:51" hidden="1" x14ac:dyDescent="0.25">
      <c r="A2578" s="27">
        <v>2575</v>
      </c>
      <c r="B2578" s="27" t="s">
        <v>55</v>
      </c>
      <c r="C2578" s="27" t="s">
        <v>56</v>
      </c>
      <c r="D2578" s="27" t="s">
        <v>2616</v>
      </c>
      <c r="E2578" s="27" t="s">
        <v>58</v>
      </c>
      <c r="F2578" s="27" t="s">
        <v>56</v>
      </c>
      <c r="G2578" s="27" t="s">
        <v>56</v>
      </c>
      <c r="H2578" s="27" t="s">
        <v>56</v>
      </c>
      <c r="I2578" s="27" t="s">
        <v>59</v>
      </c>
      <c r="J2578" s="27">
        <v>1</v>
      </c>
      <c r="K2578" s="27" t="s">
        <v>104</v>
      </c>
      <c r="L2578" s="27" t="s">
        <v>61</v>
      </c>
      <c r="M2578" t="str">
        <f t="shared" si="120"/>
        <v>1</v>
      </c>
      <c r="N2578" s="3" t="s">
        <v>56</v>
      </c>
      <c r="O2578" s="3" t="s">
        <v>56</v>
      </c>
      <c r="P2578" s="3" t="s">
        <v>56</v>
      </c>
      <c r="Q2578" t="e">
        <f t="shared" si="121"/>
        <v>#VALUE!</v>
      </c>
      <c r="R2578" s="3" t="s">
        <v>56</v>
      </c>
      <c r="S2578" s="3" t="e">
        <f t="shared" si="122"/>
        <v>#VALUE!</v>
      </c>
      <c r="T2578" s="3">
        <v>0</v>
      </c>
      <c r="U2578" s="3">
        <v>0</v>
      </c>
      <c r="V2578" s="3" t="s">
        <v>56</v>
      </c>
      <c r="X2578" s="3" t="s">
        <v>56</v>
      </c>
      <c r="Z2578" s="3" t="s">
        <v>56</v>
      </c>
      <c r="AB2578" s="3" t="s">
        <v>56</v>
      </c>
      <c r="AC2578" s="3" t="s">
        <v>56</v>
      </c>
      <c r="AD2578" s="3" t="s">
        <v>56</v>
      </c>
      <c r="AE2578" s="3" t="s">
        <v>56</v>
      </c>
      <c r="AF2578" s="3" t="s">
        <v>56</v>
      </c>
      <c r="AG2578" s="3" t="s">
        <v>56</v>
      </c>
      <c r="AH2578" s="3" t="s">
        <v>56</v>
      </c>
      <c r="AI2578" s="3" t="s">
        <v>56</v>
      </c>
      <c r="AJ2578" s="3" t="s">
        <v>56</v>
      </c>
      <c r="AK2578" s="3" t="s">
        <v>56</v>
      </c>
      <c r="AL2578" s="3" t="s">
        <v>56</v>
      </c>
      <c r="AM2578" s="3" t="s">
        <v>56</v>
      </c>
      <c r="AN2578" s="3" t="s">
        <v>56</v>
      </c>
      <c r="AO2578" s="3" t="s">
        <v>56</v>
      </c>
      <c r="AP2578" s="9" t="s">
        <v>56</v>
      </c>
      <c r="AR2578" s="3" t="s">
        <v>56</v>
      </c>
      <c r="AS2578" s="3" t="s">
        <v>56</v>
      </c>
      <c r="AT2578" s="3" t="s">
        <v>56</v>
      </c>
      <c r="AU2578" s="3" t="s">
        <v>56</v>
      </c>
      <c r="AV2578" s="3" t="s">
        <v>56</v>
      </c>
      <c r="AW2578" s="3" t="s">
        <v>56</v>
      </c>
      <c r="AX2578" s="3" t="s">
        <v>56</v>
      </c>
      <c r="AY2578" s="3" t="s">
        <v>56</v>
      </c>
    </row>
    <row r="2579" spans="1:51" hidden="1" x14ac:dyDescent="0.25">
      <c r="A2579" s="27">
        <v>2576</v>
      </c>
      <c r="B2579" s="27" t="s">
        <v>55</v>
      </c>
      <c r="C2579" s="27" t="s">
        <v>56</v>
      </c>
      <c r="D2579" s="27" t="s">
        <v>2617</v>
      </c>
      <c r="E2579" s="27" t="s">
        <v>58</v>
      </c>
      <c r="F2579" s="27" t="s">
        <v>56</v>
      </c>
      <c r="G2579" s="27" t="s">
        <v>56</v>
      </c>
      <c r="H2579" s="27" t="s">
        <v>56</v>
      </c>
      <c r="I2579" s="27" t="s">
        <v>59</v>
      </c>
      <c r="J2579" s="27">
        <v>1</v>
      </c>
      <c r="K2579" s="27" t="s">
        <v>104</v>
      </c>
      <c r="L2579" s="27" t="s">
        <v>61</v>
      </c>
      <c r="M2579" t="str">
        <f t="shared" si="120"/>
        <v>1</v>
      </c>
      <c r="N2579" s="3" t="s">
        <v>56</v>
      </c>
      <c r="O2579" s="3" t="s">
        <v>56</v>
      </c>
      <c r="P2579" s="3" t="s">
        <v>56</v>
      </c>
      <c r="Q2579" t="e">
        <f t="shared" si="121"/>
        <v>#VALUE!</v>
      </c>
      <c r="R2579" s="3" t="s">
        <v>56</v>
      </c>
      <c r="S2579" s="3" t="e">
        <f t="shared" si="122"/>
        <v>#VALUE!</v>
      </c>
      <c r="T2579" s="3">
        <v>0</v>
      </c>
      <c r="U2579" s="3">
        <v>0</v>
      </c>
      <c r="V2579" s="3" t="s">
        <v>56</v>
      </c>
      <c r="X2579" s="3" t="s">
        <v>56</v>
      </c>
      <c r="Z2579" s="3" t="s">
        <v>56</v>
      </c>
      <c r="AB2579" s="3" t="s">
        <v>56</v>
      </c>
      <c r="AC2579" s="3" t="s">
        <v>56</v>
      </c>
      <c r="AD2579" s="3" t="s">
        <v>56</v>
      </c>
      <c r="AE2579" s="3" t="s">
        <v>56</v>
      </c>
      <c r="AF2579" s="3" t="s">
        <v>56</v>
      </c>
      <c r="AG2579" s="3" t="s">
        <v>56</v>
      </c>
      <c r="AH2579" s="3" t="s">
        <v>56</v>
      </c>
      <c r="AI2579" s="3" t="s">
        <v>56</v>
      </c>
      <c r="AJ2579" s="3" t="s">
        <v>56</v>
      </c>
      <c r="AK2579" s="3" t="s">
        <v>56</v>
      </c>
      <c r="AL2579" s="3" t="s">
        <v>56</v>
      </c>
      <c r="AM2579" s="3" t="s">
        <v>56</v>
      </c>
      <c r="AN2579" s="3" t="s">
        <v>56</v>
      </c>
      <c r="AO2579" s="3" t="s">
        <v>56</v>
      </c>
      <c r="AP2579" s="9" t="s">
        <v>56</v>
      </c>
      <c r="AR2579" s="3" t="s">
        <v>56</v>
      </c>
      <c r="AS2579" s="3" t="s">
        <v>56</v>
      </c>
      <c r="AT2579" s="3" t="s">
        <v>56</v>
      </c>
      <c r="AU2579" s="3" t="s">
        <v>56</v>
      </c>
      <c r="AV2579" s="3" t="s">
        <v>56</v>
      </c>
      <c r="AW2579" s="3" t="s">
        <v>56</v>
      </c>
      <c r="AX2579" s="3" t="s">
        <v>56</v>
      </c>
      <c r="AY2579" s="3" t="s">
        <v>56</v>
      </c>
    </row>
    <row r="2580" spans="1:51" hidden="1" x14ac:dyDescent="0.25">
      <c r="A2580" s="27">
        <v>2577</v>
      </c>
      <c r="B2580" s="27" t="s">
        <v>55</v>
      </c>
      <c r="C2580" s="27" t="s">
        <v>56</v>
      </c>
      <c r="D2580" s="27" t="s">
        <v>2618</v>
      </c>
      <c r="E2580" s="27" t="s">
        <v>58</v>
      </c>
      <c r="F2580" s="27" t="s">
        <v>56</v>
      </c>
      <c r="G2580" s="27" t="s">
        <v>56</v>
      </c>
      <c r="H2580" s="27" t="s">
        <v>56</v>
      </c>
      <c r="I2580" s="27" t="s">
        <v>59</v>
      </c>
      <c r="J2580" s="27">
        <v>1</v>
      </c>
      <c r="K2580" s="27" t="s">
        <v>104</v>
      </c>
      <c r="L2580" s="27" t="s">
        <v>61</v>
      </c>
      <c r="M2580" t="str">
        <f t="shared" si="120"/>
        <v>1</v>
      </c>
      <c r="N2580" s="3" t="s">
        <v>56</v>
      </c>
      <c r="O2580" s="3" t="s">
        <v>56</v>
      </c>
      <c r="P2580" s="3" t="s">
        <v>56</v>
      </c>
      <c r="Q2580" t="e">
        <f t="shared" si="121"/>
        <v>#VALUE!</v>
      </c>
      <c r="R2580" s="3" t="s">
        <v>56</v>
      </c>
      <c r="S2580" s="3" t="e">
        <f t="shared" si="122"/>
        <v>#VALUE!</v>
      </c>
      <c r="T2580" s="3">
        <v>0</v>
      </c>
      <c r="U2580" s="3">
        <v>0</v>
      </c>
      <c r="V2580" s="3" t="s">
        <v>56</v>
      </c>
      <c r="X2580" s="3" t="s">
        <v>56</v>
      </c>
      <c r="Z2580" s="3" t="s">
        <v>56</v>
      </c>
      <c r="AB2580" s="3" t="s">
        <v>56</v>
      </c>
      <c r="AC2580" s="3" t="s">
        <v>56</v>
      </c>
      <c r="AD2580" s="3" t="s">
        <v>56</v>
      </c>
      <c r="AE2580" s="3" t="s">
        <v>56</v>
      </c>
      <c r="AF2580" s="3" t="s">
        <v>56</v>
      </c>
      <c r="AG2580" s="3" t="s">
        <v>56</v>
      </c>
      <c r="AH2580" s="3" t="s">
        <v>56</v>
      </c>
      <c r="AI2580" s="3" t="s">
        <v>56</v>
      </c>
      <c r="AJ2580" s="3" t="s">
        <v>56</v>
      </c>
      <c r="AK2580" s="3" t="s">
        <v>56</v>
      </c>
      <c r="AL2580" s="3" t="s">
        <v>56</v>
      </c>
      <c r="AM2580" s="3" t="s">
        <v>56</v>
      </c>
      <c r="AN2580" s="3" t="s">
        <v>56</v>
      </c>
      <c r="AO2580" s="3" t="s">
        <v>56</v>
      </c>
      <c r="AP2580" s="9" t="s">
        <v>56</v>
      </c>
      <c r="AR2580" s="3" t="s">
        <v>56</v>
      </c>
      <c r="AS2580" s="3" t="s">
        <v>56</v>
      </c>
      <c r="AT2580" s="3" t="s">
        <v>56</v>
      </c>
      <c r="AU2580" s="3" t="s">
        <v>56</v>
      </c>
      <c r="AV2580" s="3" t="s">
        <v>56</v>
      </c>
      <c r="AW2580" s="3" t="s">
        <v>56</v>
      </c>
      <c r="AX2580" s="3" t="s">
        <v>56</v>
      </c>
      <c r="AY2580" s="3" t="s">
        <v>56</v>
      </c>
    </row>
    <row r="2581" spans="1:51" hidden="1" x14ac:dyDescent="0.25">
      <c r="A2581" s="27">
        <v>2578</v>
      </c>
      <c r="B2581" s="27" t="s">
        <v>55</v>
      </c>
      <c r="C2581" s="27" t="s">
        <v>56</v>
      </c>
      <c r="D2581" s="27" t="s">
        <v>2619</v>
      </c>
      <c r="E2581" s="27" t="s">
        <v>58</v>
      </c>
      <c r="F2581" s="27" t="s">
        <v>56</v>
      </c>
      <c r="G2581" s="27" t="s">
        <v>56</v>
      </c>
      <c r="H2581" s="27" t="s">
        <v>56</v>
      </c>
      <c r="I2581" s="27" t="s">
        <v>59</v>
      </c>
      <c r="J2581" s="27">
        <v>1</v>
      </c>
      <c r="K2581" s="27" t="s">
        <v>104</v>
      </c>
      <c r="L2581" s="27" t="s">
        <v>61</v>
      </c>
      <c r="M2581" t="str">
        <f t="shared" si="120"/>
        <v>1</v>
      </c>
      <c r="N2581" s="3" t="s">
        <v>56</v>
      </c>
      <c r="O2581" s="3" t="s">
        <v>56</v>
      </c>
      <c r="P2581" s="3" t="s">
        <v>56</v>
      </c>
      <c r="Q2581" t="e">
        <f t="shared" si="121"/>
        <v>#VALUE!</v>
      </c>
      <c r="R2581" s="3" t="s">
        <v>56</v>
      </c>
      <c r="S2581" s="3" t="e">
        <f t="shared" si="122"/>
        <v>#VALUE!</v>
      </c>
      <c r="T2581" s="3">
        <v>0</v>
      </c>
      <c r="U2581" s="3">
        <v>0</v>
      </c>
      <c r="V2581" s="3" t="s">
        <v>56</v>
      </c>
      <c r="X2581" s="3" t="s">
        <v>56</v>
      </c>
      <c r="Z2581" s="3" t="s">
        <v>56</v>
      </c>
      <c r="AB2581" s="3" t="s">
        <v>56</v>
      </c>
      <c r="AC2581" s="3" t="s">
        <v>56</v>
      </c>
      <c r="AD2581" s="3" t="s">
        <v>56</v>
      </c>
      <c r="AE2581" s="3" t="s">
        <v>56</v>
      </c>
      <c r="AF2581" s="3" t="s">
        <v>56</v>
      </c>
      <c r="AG2581" s="3" t="s">
        <v>56</v>
      </c>
      <c r="AH2581" s="3" t="s">
        <v>56</v>
      </c>
      <c r="AI2581" s="3" t="s">
        <v>56</v>
      </c>
      <c r="AJ2581" s="3" t="s">
        <v>56</v>
      </c>
      <c r="AK2581" s="3" t="s">
        <v>56</v>
      </c>
      <c r="AL2581" s="3" t="s">
        <v>56</v>
      </c>
      <c r="AM2581" s="3" t="s">
        <v>56</v>
      </c>
      <c r="AN2581" s="3" t="s">
        <v>56</v>
      </c>
      <c r="AO2581" s="3" t="s">
        <v>56</v>
      </c>
      <c r="AP2581" s="9" t="s">
        <v>56</v>
      </c>
      <c r="AR2581" s="3" t="s">
        <v>56</v>
      </c>
      <c r="AS2581" s="3" t="s">
        <v>56</v>
      </c>
      <c r="AT2581" s="3" t="s">
        <v>56</v>
      </c>
      <c r="AU2581" s="3" t="s">
        <v>56</v>
      </c>
      <c r="AV2581" s="3" t="s">
        <v>56</v>
      </c>
      <c r="AW2581" s="3" t="s">
        <v>56</v>
      </c>
      <c r="AX2581" s="3" t="s">
        <v>56</v>
      </c>
      <c r="AY2581" s="3" t="s">
        <v>56</v>
      </c>
    </row>
    <row r="2582" spans="1:51" hidden="1" x14ac:dyDescent="0.25">
      <c r="A2582" s="27">
        <v>2579</v>
      </c>
      <c r="B2582" s="27" t="s">
        <v>55</v>
      </c>
      <c r="C2582" s="27" t="s">
        <v>56</v>
      </c>
      <c r="D2582" s="27" t="s">
        <v>2620</v>
      </c>
      <c r="E2582" s="27" t="s">
        <v>58</v>
      </c>
      <c r="F2582" s="27" t="s">
        <v>56</v>
      </c>
      <c r="G2582" s="27" t="s">
        <v>56</v>
      </c>
      <c r="H2582" s="27" t="s">
        <v>56</v>
      </c>
      <c r="I2582" s="27" t="s">
        <v>59</v>
      </c>
      <c r="J2582" s="27">
        <v>1</v>
      </c>
      <c r="K2582" s="27" t="s">
        <v>104</v>
      </c>
      <c r="L2582" s="27" t="s">
        <v>61</v>
      </c>
      <c r="M2582" t="str">
        <f t="shared" si="120"/>
        <v>1</v>
      </c>
      <c r="N2582" s="3" t="s">
        <v>56</v>
      </c>
      <c r="O2582" s="3" t="s">
        <v>56</v>
      </c>
      <c r="P2582" s="3" t="s">
        <v>56</v>
      </c>
      <c r="Q2582" t="e">
        <f t="shared" si="121"/>
        <v>#VALUE!</v>
      </c>
      <c r="R2582" s="3" t="s">
        <v>56</v>
      </c>
      <c r="S2582" s="3" t="e">
        <f t="shared" si="122"/>
        <v>#VALUE!</v>
      </c>
      <c r="T2582" s="3">
        <v>0</v>
      </c>
      <c r="U2582" s="3">
        <v>0</v>
      </c>
      <c r="V2582" s="3" t="s">
        <v>56</v>
      </c>
      <c r="X2582" s="3" t="s">
        <v>56</v>
      </c>
      <c r="Z2582" s="3" t="s">
        <v>56</v>
      </c>
      <c r="AB2582" s="3" t="s">
        <v>56</v>
      </c>
      <c r="AC2582" s="3" t="s">
        <v>56</v>
      </c>
      <c r="AD2582" s="3" t="s">
        <v>56</v>
      </c>
      <c r="AE2582" s="3" t="s">
        <v>56</v>
      </c>
      <c r="AF2582" s="3" t="s">
        <v>56</v>
      </c>
      <c r="AG2582" s="3" t="s">
        <v>56</v>
      </c>
      <c r="AH2582" s="3" t="s">
        <v>56</v>
      </c>
      <c r="AI2582" s="3" t="s">
        <v>56</v>
      </c>
      <c r="AJ2582" s="3" t="s">
        <v>56</v>
      </c>
      <c r="AK2582" s="3" t="s">
        <v>56</v>
      </c>
      <c r="AL2582" s="3" t="s">
        <v>56</v>
      </c>
      <c r="AM2582" s="3" t="s">
        <v>56</v>
      </c>
      <c r="AN2582" s="3" t="s">
        <v>56</v>
      </c>
      <c r="AO2582" s="3" t="s">
        <v>56</v>
      </c>
      <c r="AP2582" s="9" t="s">
        <v>56</v>
      </c>
      <c r="AR2582" s="3" t="s">
        <v>56</v>
      </c>
      <c r="AS2582" s="3" t="s">
        <v>56</v>
      </c>
      <c r="AT2582" s="3" t="s">
        <v>56</v>
      </c>
      <c r="AU2582" s="3" t="s">
        <v>56</v>
      </c>
      <c r="AV2582" s="3" t="s">
        <v>56</v>
      </c>
      <c r="AW2582" s="3" t="s">
        <v>56</v>
      </c>
      <c r="AX2582" s="3" t="s">
        <v>56</v>
      </c>
      <c r="AY2582" s="3" t="s">
        <v>56</v>
      </c>
    </row>
    <row r="2583" spans="1:51" hidden="1" x14ac:dyDescent="0.25">
      <c r="A2583" s="27">
        <v>2580</v>
      </c>
      <c r="B2583" s="27" t="s">
        <v>55</v>
      </c>
      <c r="C2583" s="27" t="s">
        <v>56</v>
      </c>
      <c r="D2583" s="27" t="s">
        <v>2621</v>
      </c>
      <c r="E2583" s="27" t="s">
        <v>58</v>
      </c>
      <c r="F2583" s="27" t="s">
        <v>56</v>
      </c>
      <c r="G2583" s="27" t="s">
        <v>56</v>
      </c>
      <c r="H2583" s="27" t="s">
        <v>56</v>
      </c>
      <c r="I2583" s="27" t="s">
        <v>59</v>
      </c>
      <c r="J2583" s="27">
        <v>1</v>
      </c>
      <c r="K2583" s="27" t="s">
        <v>104</v>
      </c>
      <c r="L2583" s="27" t="s">
        <v>61</v>
      </c>
      <c r="M2583" t="str">
        <f t="shared" si="120"/>
        <v>1</v>
      </c>
      <c r="N2583" s="3" t="s">
        <v>56</v>
      </c>
      <c r="O2583" s="3" t="s">
        <v>56</v>
      </c>
      <c r="P2583" s="3" t="s">
        <v>56</v>
      </c>
      <c r="Q2583" t="e">
        <f t="shared" si="121"/>
        <v>#VALUE!</v>
      </c>
      <c r="R2583" s="3" t="s">
        <v>56</v>
      </c>
      <c r="S2583" s="3" t="e">
        <f t="shared" si="122"/>
        <v>#VALUE!</v>
      </c>
      <c r="T2583" s="3">
        <v>0</v>
      </c>
      <c r="U2583" s="3">
        <v>0</v>
      </c>
      <c r="V2583" s="3" t="s">
        <v>56</v>
      </c>
      <c r="X2583" s="3" t="s">
        <v>56</v>
      </c>
      <c r="Z2583" s="3" t="s">
        <v>56</v>
      </c>
      <c r="AB2583" s="3" t="s">
        <v>56</v>
      </c>
      <c r="AC2583" s="3" t="s">
        <v>56</v>
      </c>
      <c r="AD2583" s="3" t="s">
        <v>56</v>
      </c>
      <c r="AE2583" s="3" t="s">
        <v>56</v>
      </c>
      <c r="AF2583" s="3" t="s">
        <v>56</v>
      </c>
      <c r="AG2583" s="3" t="s">
        <v>56</v>
      </c>
      <c r="AH2583" s="3" t="s">
        <v>56</v>
      </c>
      <c r="AI2583" s="3" t="s">
        <v>56</v>
      </c>
      <c r="AJ2583" s="3" t="s">
        <v>56</v>
      </c>
      <c r="AK2583" s="3" t="s">
        <v>56</v>
      </c>
      <c r="AL2583" s="3" t="s">
        <v>56</v>
      </c>
      <c r="AM2583" s="3" t="s">
        <v>56</v>
      </c>
      <c r="AN2583" s="3" t="s">
        <v>56</v>
      </c>
      <c r="AO2583" s="3" t="s">
        <v>56</v>
      </c>
      <c r="AP2583" s="9" t="s">
        <v>56</v>
      </c>
      <c r="AR2583" s="3" t="s">
        <v>56</v>
      </c>
      <c r="AS2583" s="3" t="s">
        <v>56</v>
      </c>
      <c r="AT2583" s="3" t="s">
        <v>56</v>
      </c>
      <c r="AU2583" s="3" t="s">
        <v>56</v>
      </c>
      <c r="AV2583" s="3" t="s">
        <v>56</v>
      </c>
      <c r="AW2583" s="3" t="s">
        <v>56</v>
      </c>
      <c r="AX2583" s="3" t="s">
        <v>56</v>
      </c>
      <c r="AY2583" s="3" t="s">
        <v>56</v>
      </c>
    </row>
    <row r="2584" spans="1:51" hidden="1" x14ac:dyDescent="0.25">
      <c r="A2584" s="27">
        <v>2581</v>
      </c>
      <c r="B2584" s="27" t="s">
        <v>55</v>
      </c>
      <c r="C2584" s="27" t="s">
        <v>56</v>
      </c>
      <c r="D2584" s="27" t="s">
        <v>2622</v>
      </c>
      <c r="E2584" s="27" t="s">
        <v>58</v>
      </c>
      <c r="F2584" s="27" t="s">
        <v>56</v>
      </c>
      <c r="G2584" s="27" t="s">
        <v>56</v>
      </c>
      <c r="H2584" s="27" t="s">
        <v>56</v>
      </c>
      <c r="I2584" s="27" t="s">
        <v>59</v>
      </c>
      <c r="J2584" s="27">
        <v>1</v>
      </c>
      <c r="K2584" s="27" t="s">
        <v>104</v>
      </c>
      <c r="L2584" s="27" t="s">
        <v>61</v>
      </c>
      <c r="M2584" t="str">
        <f t="shared" si="120"/>
        <v>1</v>
      </c>
      <c r="N2584" s="3" t="s">
        <v>56</v>
      </c>
      <c r="O2584" s="3" t="s">
        <v>56</v>
      </c>
      <c r="P2584" s="3" t="s">
        <v>56</v>
      </c>
      <c r="Q2584" t="e">
        <f t="shared" si="121"/>
        <v>#VALUE!</v>
      </c>
      <c r="R2584" s="3" t="s">
        <v>56</v>
      </c>
      <c r="S2584" s="3" t="e">
        <f t="shared" si="122"/>
        <v>#VALUE!</v>
      </c>
      <c r="T2584" s="3">
        <v>0</v>
      </c>
      <c r="U2584" s="3">
        <v>0</v>
      </c>
      <c r="V2584" s="3" t="s">
        <v>56</v>
      </c>
      <c r="X2584" s="3" t="s">
        <v>56</v>
      </c>
      <c r="Z2584" s="3" t="s">
        <v>56</v>
      </c>
      <c r="AB2584" s="3" t="s">
        <v>56</v>
      </c>
      <c r="AC2584" s="3" t="s">
        <v>56</v>
      </c>
      <c r="AD2584" s="3" t="s">
        <v>56</v>
      </c>
      <c r="AE2584" s="3" t="s">
        <v>56</v>
      </c>
      <c r="AF2584" s="3" t="s">
        <v>56</v>
      </c>
      <c r="AG2584" s="3" t="s">
        <v>56</v>
      </c>
      <c r="AH2584" s="3" t="s">
        <v>56</v>
      </c>
      <c r="AI2584" s="3" t="s">
        <v>56</v>
      </c>
      <c r="AJ2584" s="3" t="s">
        <v>56</v>
      </c>
      <c r="AK2584" s="3" t="s">
        <v>56</v>
      </c>
      <c r="AL2584" s="3" t="s">
        <v>56</v>
      </c>
      <c r="AM2584" s="3" t="s">
        <v>56</v>
      </c>
      <c r="AN2584" s="3" t="s">
        <v>56</v>
      </c>
      <c r="AO2584" s="3" t="s">
        <v>56</v>
      </c>
      <c r="AP2584" s="9" t="s">
        <v>56</v>
      </c>
      <c r="AR2584" s="3" t="s">
        <v>56</v>
      </c>
      <c r="AS2584" s="3" t="s">
        <v>56</v>
      </c>
      <c r="AT2584" s="3" t="s">
        <v>56</v>
      </c>
      <c r="AU2584" s="3" t="s">
        <v>56</v>
      </c>
      <c r="AV2584" s="3" t="s">
        <v>56</v>
      </c>
      <c r="AW2584" s="3" t="s">
        <v>56</v>
      </c>
      <c r="AX2584" s="3" t="s">
        <v>56</v>
      </c>
      <c r="AY2584" s="3" t="s">
        <v>56</v>
      </c>
    </row>
    <row r="2585" spans="1:51" hidden="1" x14ac:dyDescent="0.25">
      <c r="A2585" s="27">
        <v>2582</v>
      </c>
      <c r="B2585" s="27" t="s">
        <v>55</v>
      </c>
      <c r="C2585" s="27" t="s">
        <v>56</v>
      </c>
      <c r="D2585" s="27" t="s">
        <v>2623</v>
      </c>
      <c r="E2585" s="27" t="s">
        <v>58</v>
      </c>
      <c r="F2585" s="27" t="s">
        <v>56</v>
      </c>
      <c r="G2585" s="27" t="s">
        <v>56</v>
      </c>
      <c r="H2585" s="27" t="s">
        <v>56</v>
      </c>
      <c r="I2585" s="27" t="s">
        <v>59</v>
      </c>
      <c r="J2585" s="27">
        <v>1</v>
      </c>
      <c r="K2585" s="27" t="s">
        <v>104</v>
      </c>
      <c r="L2585" s="27" t="s">
        <v>61</v>
      </c>
      <c r="M2585" t="str">
        <f t="shared" si="120"/>
        <v>1</v>
      </c>
      <c r="N2585" s="3" t="s">
        <v>56</v>
      </c>
      <c r="O2585" s="3" t="s">
        <v>56</v>
      </c>
      <c r="P2585" s="3" t="s">
        <v>56</v>
      </c>
      <c r="Q2585" t="e">
        <f t="shared" si="121"/>
        <v>#VALUE!</v>
      </c>
      <c r="R2585" s="3" t="s">
        <v>56</v>
      </c>
      <c r="S2585" s="3" t="e">
        <f t="shared" si="122"/>
        <v>#VALUE!</v>
      </c>
      <c r="T2585" s="3">
        <v>0</v>
      </c>
      <c r="U2585" s="3">
        <v>0</v>
      </c>
      <c r="V2585" s="3" t="s">
        <v>56</v>
      </c>
      <c r="X2585" s="3" t="s">
        <v>56</v>
      </c>
      <c r="Z2585" s="3" t="s">
        <v>56</v>
      </c>
      <c r="AB2585" s="3" t="s">
        <v>56</v>
      </c>
      <c r="AC2585" s="3" t="s">
        <v>56</v>
      </c>
      <c r="AD2585" s="3" t="s">
        <v>56</v>
      </c>
      <c r="AE2585" s="3" t="s">
        <v>56</v>
      </c>
      <c r="AF2585" s="3" t="s">
        <v>56</v>
      </c>
      <c r="AG2585" s="3" t="s">
        <v>56</v>
      </c>
      <c r="AH2585" s="3" t="s">
        <v>56</v>
      </c>
      <c r="AI2585" s="3" t="s">
        <v>56</v>
      </c>
      <c r="AJ2585" s="3" t="s">
        <v>56</v>
      </c>
      <c r="AK2585" s="3" t="s">
        <v>56</v>
      </c>
      <c r="AL2585" s="3" t="s">
        <v>56</v>
      </c>
      <c r="AM2585" s="3" t="s">
        <v>56</v>
      </c>
      <c r="AN2585" s="3" t="s">
        <v>56</v>
      </c>
      <c r="AO2585" s="3" t="s">
        <v>56</v>
      </c>
      <c r="AP2585" s="9" t="s">
        <v>56</v>
      </c>
      <c r="AR2585" s="3" t="s">
        <v>56</v>
      </c>
      <c r="AS2585" s="3" t="s">
        <v>56</v>
      </c>
      <c r="AT2585" s="3" t="s">
        <v>56</v>
      </c>
      <c r="AU2585" s="3" t="s">
        <v>56</v>
      </c>
      <c r="AV2585" s="3" t="s">
        <v>56</v>
      </c>
      <c r="AW2585" s="3" t="s">
        <v>56</v>
      </c>
      <c r="AX2585" s="3" t="s">
        <v>56</v>
      </c>
      <c r="AY2585" s="3" t="s">
        <v>56</v>
      </c>
    </row>
    <row r="2586" spans="1:51" hidden="1" x14ac:dyDescent="0.25">
      <c r="A2586" s="27">
        <v>2583</v>
      </c>
      <c r="B2586" s="27" t="s">
        <v>55</v>
      </c>
      <c r="C2586" s="27" t="s">
        <v>56</v>
      </c>
      <c r="D2586" s="27" t="s">
        <v>2624</v>
      </c>
      <c r="E2586" s="27" t="s">
        <v>58</v>
      </c>
      <c r="F2586" s="27" t="s">
        <v>56</v>
      </c>
      <c r="G2586" s="27" t="s">
        <v>56</v>
      </c>
      <c r="H2586" s="27" t="s">
        <v>56</v>
      </c>
      <c r="I2586" s="27" t="s">
        <v>59</v>
      </c>
      <c r="J2586" s="27">
        <v>1</v>
      </c>
      <c r="K2586" s="27" t="s">
        <v>104</v>
      </c>
      <c r="L2586" s="27" t="s">
        <v>61</v>
      </c>
      <c r="M2586" t="str">
        <f t="shared" si="120"/>
        <v>1</v>
      </c>
      <c r="N2586" s="3" t="s">
        <v>56</v>
      </c>
      <c r="O2586" s="3" t="s">
        <v>56</v>
      </c>
      <c r="P2586" s="3" t="s">
        <v>56</v>
      </c>
      <c r="Q2586" t="e">
        <f t="shared" si="121"/>
        <v>#VALUE!</v>
      </c>
      <c r="R2586" s="3" t="s">
        <v>56</v>
      </c>
      <c r="S2586" s="3" t="e">
        <f t="shared" si="122"/>
        <v>#VALUE!</v>
      </c>
      <c r="T2586" s="3">
        <v>0</v>
      </c>
      <c r="U2586" s="3">
        <v>0</v>
      </c>
      <c r="V2586" s="3" t="s">
        <v>56</v>
      </c>
      <c r="X2586" s="3" t="s">
        <v>56</v>
      </c>
      <c r="Z2586" s="3" t="s">
        <v>56</v>
      </c>
      <c r="AB2586" s="3" t="s">
        <v>56</v>
      </c>
      <c r="AC2586" s="3" t="s">
        <v>56</v>
      </c>
      <c r="AD2586" s="3" t="s">
        <v>56</v>
      </c>
      <c r="AE2586" s="3" t="s">
        <v>56</v>
      </c>
      <c r="AF2586" s="3" t="s">
        <v>56</v>
      </c>
      <c r="AG2586" s="3" t="s">
        <v>56</v>
      </c>
      <c r="AH2586" s="3" t="s">
        <v>56</v>
      </c>
      <c r="AI2586" s="3" t="s">
        <v>56</v>
      </c>
      <c r="AJ2586" s="3" t="s">
        <v>56</v>
      </c>
      <c r="AK2586" s="3" t="s">
        <v>56</v>
      </c>
      <c r="AL2586" s="3" t="s">
        <v>56</v>
      </c>
      <c r="AM2586" s="3" t="s">
        <v>56</v>
      </c>
      <c r="AN2586" s="3" t="s">
        <v>56</v>
      </c>
      <c r="AO2586" s="3" t="s">
        <v>56</v>
      </c>
      <c r="AP2586" s="9" t="s">
        <v>56</v>
      </c>
      <c r="AR2586" s="3" t="s">
        <v>56</v>
      </c>
      <c r="AS2586" s="3" t="s">
        <v>56</v>
      </c>
      <c r="AT2586" s="3" t="s">
        <v>56</v>
      </c>
      <c r="AU2586" s="3" t="s">
        <v>56</v>
      </c>
      <c r="AV2586" s="3" t="s">
        <v>56</v>
      </c>
      <c r="AW2586" s="3" t="s">
        <v>56</v>
      </c>
      <c r="AX2586" s="3" t="s">
        <v>56</v>
      </c>
      <c r="AY2586" s="3" t="s">
        <v>56</v>
      </c>
    </row>
    <row r="2587" spans="1:51" hidden="1" x14ac:dyDescent="0.25">
      <c r="A2587" s="27">
        <v>2584</v>
      </c>
      <c r="B2587" s="27" t="s">
        <v>55</v>
      </c>
      <c r="C2587" s="27" t="s">
        <v>56</v>
      </c>
      <c r="D2587" s="27" t="s">
        <v>2625</v>
      </c>
      <c r="E2587" s="27" t="s">
        <v>58</v>
      </c>
      <c r="F2587" s="27" t="s">
        <v>56</v>
      </c>
      <c r="G2587" s="27" t="s">
        <v>56</v>
      </c>
      <c r="H2587" s="27" t="s">
        <v>56</v>
      </c>
      <c r="I2587" s="27" t="s">
        <v>59</v>
      </c>
      <c r="J2587" s="27">
        <v>1</v>
      </c>
      <c r="K2587" s="27" t="s">
        <v>104</v>
      </c>
      <c r="L2587" s="27" t="s">
        <v>61</v>
      </c>
      <c r="M2587" t="str">
        <f t="shared" si="120"/>
        <v>1</v>
      </c>
      <c r="N2587" s="3" t="s">
        <v>56</v>
      </c>
      <c r="O2587" s="3" t="s">
        <v>56</v>
      </c>
      <c r="P2587" s="3" t="s">
        <v>56</v>
      </c>
      <c r="Q2587" t="e">
        <f t="shared" si="121"/>
        <v>#VALUE!</v>
      </c>
      <c r="R2587" s="3" t="s">
        <v>56</v>
      </c>
      <c r="S2587" s="3" t="e">
        <f t="shared" si="122"/>
        <v>#VALUE!</v>
      </c>
      <c r="T2587" s="3">
        <v>0</v>
      </c>
      <c r="U2587" s="3">
        <v>0</v>
      </c>
      <c r="V2587" s="3" t="s">
        <v>56</v>
      </c>
      <c r="X2587" s="3" t="s">
        <v>56</v>
      </c>
      <c r="Z2587" s="3" t="s">
        <v>56</v>
      </c>
      <c r="AB2587" s="3" t="s">
        <v>56</v>
      </c>
      <c r="AC2587" s="3" t="s">
        <v>56</v>
      </c>
      <c r="AD2587" s="3" t="s">
        <v>56</v>
      </c>
      <c r="AE2587" s="3" t="s">
        <v>56</v>
      </c>
      <c r="AF2587" s="3" t="s">
        <v>56</v>
      </c>
      <c r="AG2587" s="3" t="s">
        <v>56</v>
      </c>
      <c r="AH2587" s="3" t="s">
        <v>56</v>
      </c>
      <c r="AI2587" s="3" t="s">
        <v>56</v>
      </c>
      <c r="AJ2587" s="3" t="s">
        <v>56</v>
      </c>
      <c r="AK2587" s="3" t="s">
        <v>56</v>
      </c>
      <c r="AL2587" s="3" t="s">
        <v>56</v>
      </c>
      <c r="AM2587" s="3" t="s">
        <v>56</v>
      </c>
      <c r="AN2587" s="3" t="s">
        <v>56</v>
      </c>
      <c r="AO2587" s="3" t="s">
        <v>56</v>
      </c>
      <c r="AP2587" s="9" t="s">
        <v>56</v>
      </c>
      <c r="AR2587" s="3" t="s">
        <v>56</v>
      </c>
      <c r="AS2587" s="3" t="s">
        <v>56</v>
      </c>
      <c r="AT2587" s="3" t="s">
        <v>56</v>
      </c>
      <c r="AU2587" s="3" t="s">
        <v>56</v>
      </c>
      <c r="AV2587" s="3" t="s">
        <v>56</v>
      </c>
      <c r="AW2587" s="3" t="s">
        <v>56</v>
      </c>
      <c r="AX2587" s="3" t="s">
        <v>56</v>
      </c>
      <c r="AY2587" s="3" t="s">
        <v>56</v>
      </c>
    </row>
    <row r="2588" spans="1:51" hidden="1" x14ac:dyDescent="0.25">
      <c r="A2588" s="27">
        <v>2585</v>
      </c>
      <c r="B2588" s="27" t="s">
        <v>55</v>
      </c>
      <c r="C2588" s="27" t="s">
        <v>56</v>
      </c>
      <c r="D2588" s="27" t="s">
        <v>2626</v>
      </c>
      <c r="E2588" s="27" t="s">
        <v>58</v>
      </c>
      <c r="F2588" s="27" t="s">
        <v>56</v>
      </c>
      <c r="G2588" s="27" t="s">
        <v>56</v>
      </c>
      <c r="H2588" s="27" t="s">
        <v>56</v>
      </c>
      <c r="I2588" s="27" t="s">
        <v>59</v>
      </c>
      <c r="J2588" s="27">
        <v>1</v>
      </c>
      <c r="K2588" s="27" t="s">
        <v>104</v>
      </c>
      <c r="L2588" s="27" t="s">
        <v>61</v>
      </c>
      <c r="M2588" t="str">
        <f t="shared" si="120"/>
        <v>1</v>
      </c>
      <c r="N2588" s="3" t="s">
        <v>56</v>
      </c>
      <c r="O2588" s="3" t="s">
        <v>56</v>
      </c>
      <c r="P2588" s="3" t="s">
        <v>56</v>
      </c>
      <c r="Q2588" t="e">
        <f t="shared" si="121"/>
        <v>#VALUE!</v>
      </c>
      <c r="R2588" s="3" t="s">
        <v>56</v>
      </c>
      <c r="S2588" s="3" t="e">
        <f t="shared" si="122"/>
        <v>#VALUE!</v>
      </c>
      <c r="T2588" s="3">
        <v>0</v>
      </c>
      <c r="U2588" s="3">
        <v>0</v>
      </c>
      <c r="V2588" s="3" t="s">
        <v>56</v>
      </c>
      <c r="X2588" s="3" t="s">
        <v>56</v>
      </c>
      <c r="Z2588" s="3" t="s">
        <v>56</v>
      </c>
      <c r="AB2588" s="3" t="s">
        <v>56</v>
      </c>
      <c r="AC2588" s="3" t="s">
        <v>56</v>
      </c>
      <c r="AD2588" s="3" t="s">
        <v>56</v>
      </c>
      <c r="AE2588" s="3" t="s">
        <v>56</v>
      </c>
      <c r="AF2588" s="3" t="s">
        <v>56</v>
      </c>
      <c r="AG2588" s="3" t="s">
        <v>56</v>
      </c>
      <c r="AH2588" s="3" t="s">
        <v>56</v>
      </c>
      <c r="AI2588" s="3" t="s">
        <v>56</v>
      </c>
      <c r="AJ2588" s="3" t="s">
        <v>56</v>
      </c>
      <c r="AK2588" s="3" t="s">
        <v>56</v>
      </c>
      <c r="AL2588" s="3" t="s">
        <v>56</v>
      </c>
      <c r="AM2588" s="3" t="s">
        <v>56</v>
      </c>
      <c r="AN2588" s="3" t="s">
        <v>56</v>
      </c>
      <c r="AO2588" s="3" t="s">
        <v>56</v>
      </c>
      <c r="AP2588" s="9" t="s">
        <v>56</v>
      </c>
      <c r="AR2588" s="3" t="s">
        <v>56</v>
      </c>
      <c r="AS2588" s="3" t="s">
        <v>56</v>
      </c>
      <c r="AT2588" s="3" t="s">
        <v>56</v>
      </c>
      <c r="AU2588" s="3" t="s">
        <v>56</v>
      </c>
      <c r="AV2588" s="3" t="s">
        <v>56</v>
      </c>
      <c r="AW2588" s="3" t="s">
        <v>56</v>
      </c>
      <c r="AX2588" s="3" t="s">
        <v>56</v>
      </c>
      <c r="AY2588" s="3" t="s">
        <v>56</v>
      </c>
    </row>
    <row r="2589" spans="1:51" hidden="1" x14ac:dyDescent="0.25">
      <c r="A2589" s="27">
        <v>2586</v>
      </c>
      <c r="B2589" s="27" t="s">
        <v>55</v>
      </c>
      <c r="C2589" s="27" t="s">
        <v>56</v>
      </c>
      <c r="D2589" s="27" t="s">
        <v>2627</v>
      </c>
      <c r="E2589" s="27" t="s">
        <v>58</v>
      </c>
      <c r="F2589" s="27" t="s">
        <v>56</v>
      </c>
      <c r="G2589" s="27" t="s">
        <v>56</v>
      </c>
      <c r="H2589" s="27" t="s">
        <v>56</v>
      </c>
      <c r="I2589" s="27" t="s">
        <v>59</v>
      </c>
      <c r="J2589" s="27">
        <v>1</v>
      </c>
      <c r="K2589" s="27" t="s">
        <v>104</v>
      </c>
      <c r="L2589" s="27" t="s">
        <v>61</v>
      </c>
      <c r="M2589" t="str">
        <f t="shared" si="120"/>
        <v>1</v>
      </c>
      <c r="N2589" s="3" t="s">
        <v>56</v>
      </c>
      <c r="O2589" s="3" t="s">
        <v>56</v>
      </c>
      <c r="P2589" s="3" t="s">
        <v>56</v>
      </c>
      <c r="Q2589" t="e">
        <f t="shared" si="121"/>
        <v>#VALUE!</v>
      </c>
      <c r="R2589" s="3" t="s">
        <v>56</v>
      </c>
      <c r="S2589" s="3" t="e">
        <f t="shared" si="122"/>
        <v>#VALUE!</v>
      </c>
      <c r="T2589" s="3">
        <v>0</v>
      </c>
      <c r="U2589" s="3">
        <v>0</v>
      </c>
      <c r="V2589" s="3" t="s">
        <v>56</v>
      </c>
      <c r="X2589" s="3" t="s">
        <v>56</v>
      </c>
      <c r="Z2589" s="3" t="s">
        <v>56</v>
      </c>
      <c r="AB2589" s="3" t="s">
        <v>56</v>
      </c>
      <c r="AC2589" s="3" t="s">
        <v>56</v>
      </c>
      <c r="AD2589" s="3" t="s">
        <v>56</v>
      </c>
      <c r="AE2589" s="3" t="s">
        <v>56</v>
      </c>
      <c r="AF2589" s="3" t="s">
        <v>56</v>
      </c>
      <c r="AG2589" s="3" t="s">
        <v>56</v>
      </c>
      <c r="AH2589" s="3" t="s">
        <v>56</v>
      </c>
      <c r="AI2589" s="3" t="s">
        <v>56</v>
      </c>
      <c r="AJ2589" s="3" t="s">
        <v>56</v>
      </c>
      <c r="AK2589" s="3" t="s">
        <v>56</v>
      </c>
      <c r="AL2589" s="3" t="s">
        <v>56</v>
      </c>
      <c r="AM2589" s="3" t="s">
        <v>56</v>
      </c>
      <c r="AN2589" s="3" t="s">
        <v>56</v>
      </c>
      <c r="AO2589" s="3" t="s">
        <v>56</v>
      </c>
      <c r="AP2589" s="9" t="s">
        <v>56</v>
      </c>
      <c r="AR2589" s="3" t="s">
        <v>56</v>
      </c>
      <c r="AS2589" s="3" t="s">
        <v>56</v>
      </c>
      <c r="AT2589" s="3" t="s">
        <v>56</v>
      </c>
      <c r="AU2589" s="3" t="s">
        <v>56</v>
      </c>
      <c r="AV2589" s="3" t="s">
        <v>56</v>
      </c>
      <c r="AW2589" s="3" t="s">
        <v>56</v>
      </c>
      <c r="AX2589" s="3" t="s">
        <v>56</v>
      </c>
      <c r="AY2589" s="3" t="s">
        <v>56</v>
      </c>
    </row>
    <row r="2590" spans="1:51" hidden="1" x14ac:dyDescent="0.25">
      <c r="A2590" s="27">
        <v>2587</v>
      </c>
      <c r="B2590" s="27" t="s">
        <v>55</v>
      </c>
      <c r="C2590" s="27" t="s">
        <v>56</v>
      </c>
      <c r="D2590" s="27" t="s">
        <v>2628</v>
      </c>
      <c r="E2590" s="27" t="s">
        <v>58</v>
      </c>
      <c r="F2590" s="27" t="s">
        <v>56</v>
      </c>
      <c r="G2590" s="27" t="s">
        <v>56</v>
      </c>
      <c r="H2590" s="27" t="s">
        <v>56</v>
      </c>
      <c r="I2590" s="27" t="s">
        <v>59</v>
      </c>
      <c r="J2590" s="27">
        <v>1</v>
      </c>
      <c r="K2590" s="27" t="s">
        <v>104</v>
      </c>
      <c r="L2590" s="27" t="s">
        <v>61</v>
      </c>
      <c r="M2590" t="str">
        <f t="shared" si="120"/>
        <v>1</v>
      </c>
      <c r="N2590" s="3" t="s">
        <v>56</v>
      </c>
      <c r="O2590" s="3" t="s">
        <v>56</v>
      </c>
      <c r="P2590" s="3" t="s">
        <v>56</v>
      </c>
      <c r="Q2590" t="e">
        <f t="shared" si="121"/>
        <v>#VALUE!</v>
      </c>
      <c r="R2590" s="3" t="s">
        <v>56</v>
      </c>
      <c r="S2590" s="3" t="e">
        <f t="shared" si="122"/>
        <v>#VALUE!</v>
      </c>
      <c r="T2590" s="3">
        <v>0</v>
      </c>
      <c r="U2590" s="3">
        <v>0</v>
      </c>
      <c r="V2590" s="3" t="s">
        <v>56</v>
      </c>
      <c r="X2590" s="3" t="s">
        <v>56</v>
      </c>
      <c r="Z2590" s="3" t="s">
        <v>56</v>
      </c>
      <c r="AB2590" s="3" t="s">
        <v>56</v>
      </c>
      <c r="AC2590" s="3" t="s">
        <v>56</v>
      </c>
      <c r="AD2590" s="3" t="s">
        <v>56</v>
      </c>
      <c r="AE2590" s="3" t="s">
        <v>56</v>
      </c>
      <c r="AF2590" s="3" t="s">
        <v>56</v>
      </c>
      <c r="AG2590" s="3" t="s">
        <v>56</v>
      </c>
      <c r="AH2590" s="3" t="s">
        <v>56</v>
      </c>
      <c r="AI2590" s="3" t="s">
        <v>56</v>
      </c>
      <c r="AJ2590" s="3" t="s">
        <v>56</v>
      </c>
      <c r="AK2590" s="3" t="s">
        <v>56</v>
      </c>
      <c r="AL2590" s="3" t="s">
        <v>56</v>
      </c>
      <c r="AM2590" s="3" t="s">
        <v>56</v>
      </c>
      <c r="AN2590" s="3" t="s">
        <v>56</v>
      </c>
      <c r="AO2590" s="3" t="s">
        <v>56</v>
      </c>
      <c r="AP2590" s="9" t="s">
        <v>56</v>
      </c>
      <c r="AR2590" s="3" t="s">
        <v>56</v>
      </c>
      <c r="AS2590" s="3" t="s">
        <v>56</v>
      </c>
      <c r="AT2590" s="3" t="s">
        <v>56</v>
      </c>
      <c r="AU2590" s="3" t="s">
        <v>56</v>
      </c>
      <c r="AV2590" s="3" t="s">
        <v>56</v>
      </c>
      <c r="AW2590" s="3" t="s">
        <v>56</v>
      </c>
      <c r="AX2590" s="3" t="s">
        <v>56</v>
      </c>
      <c r="AY2590" s="3" t="s">
        <v>56</v>
      </c>
    </row>
    <row r="2591" spans="1:51" hidden="1" x14ac:dyDescent="0.25">
      <c r="A2591" s="27">
        <v>2588</v>
      </c>
      <c r="B2591" s="27" t="s">
        <v>55</v>
      </c>
      <c r="C2591" s="27" t="s">
        <v>56</v>
      </c>
      <c r="D2591" s="27" t="s">
        <v>2629</v>
      </c>
      <c r="E2591" s="27" t="s">
        <v>58</v>
      </c>
      <c r="F2591" s="27" t="s">
        <v>56</v>
      </c>
      <c r="G2591" s="27" t="s">
        <v>56</v>
      </c>
      <c r="H2591" s="27" t="s">
        <v>56</v>
      </c>
      <c r="I2591" s="27" t="s">
        <v>59</v>
      </c>
      <c r="J2591" s="27">
        <v>1</v>
      </c>
      <c r="K2591" s="27" t="s">
        <v>104</v>
      </c>
      <c r="L2591" s="27" t="s">
        <v>61</v>
      </c>
      <c r="M2591" t="str">
        <f t="shared" si="120"/>
        <v>1</v>
      </c>
      <c r="N2591" s="3" t="s">
        <v>56</v>
      </c>
      <c r="O2591" s="3" t="s">
        <v>56</v>
      </c>
      <c r="P2591" s="3" t="s">
        <v>56</v>
      </c>
      <c r="Q2591" t="e">
        <f t="shared" si="121"/>
        <v>#VALUE!</v>
      </c>
      <c r="R2591" s="3" t="s">
        <v>56</v>
      </c>
      <c r="S2591" s="3" t="e">
        <f t="shared" si="122"/>
        <v>#VALUE!</v>
      </c>
      <c r="T2591" s="3">
        <v>0</v>
      </c>
      <c r="U2591" s="3">
        <v>0</v>
      </c>
      <c r="V2591" s="3" t="s">
        <v>56</v>
      </c>
      <c r="X2591" s="3" t="s">
        <v>56</v>
      </c>
      <c r="Z2591" s="3" t="s">
        <v>56</v>
      </c>
      <c r="AB2591" s="3" t="s">
        <v>56</v>
      </c>
      <c r="AC2591" s="3" t="s">
        <v>56</v>
      </c>
      <c r="AD2591" s="3" t="s">
        <v>56</v>
      </c>
      <c r="AE2591" s="3" t="s">
        <v>56</v>
      </c>
      <c r="AF2591" s="3" t="s">
        <v>56</v>
      </c>
      <c r="AG2591" s="3" t="s">
        <v>56</v>
      </c>
      <c r="AH2591" s="3" t="s">
        <v>56</v>
      </c>
      <c r="AI2591" s="3" t="s">
        <v>56</v>
      </c>
      <c r="AJ2591" s="3" t="s">
        <v>56</v>
      </c>
      <c r="AK2591" s="3" t="s">
        <v>56</v>
      </c>
      <c r="AL2591" s="3" t="s">
        <v>56</v>
      </c>
      <c r="AM2591" s="3" t="s">
        <v>56</v>
      </c>
      <c r="AN2591" s="3" t="s">
        <v>56</v>
      </c>
      <c r="AO2591" s="3" t="s">
        <v>56</v>
      </c>
      <c r="AP2591" s="9" t="s">
        <v>56</v>
      </c>
      <c r="AR2591" s="3" t="s">
        <v>56</v>
      </c>
      <c r="AS2591" s="3" t="s">
        <v>56</v>
      </c>
      <c r="AT2591" s="3" t="s">
        <v>56</v>
      </c>
      <c r="AU2591" s="3" t="s">
        <v>56</v>
      </c>
      <c r="AV2591" s="3" t="s">
        <v>56</v>
      </c>
      <c r="AW2591" s="3" t="s">
        <v>56</v>
      </c>
      <c r="AX2591" s="3" t="s">
        <v>56</v>
      </c>
      <c r="AY2591" s="3" t="s">
        <v>56</v>
      </c>
    </row>
    <row r="2592" spans="1:51" hidden="1" x14ac:dyDescent="0.25">
      <c r="A2592" s="27">
        <v>2589</v>
      </c>
      <c r="B2592" s="27" t="s">
        <v>55</v>
      </c>
      <c r="C2592" s="27" t="s">
        <v>56</v>
      </c>
      <c r="D2592" s="27" t="s">
        <v>2630</v>
      </c>
      <c r="E2592" s="27" t="s">
        <v>58</v>
      </c>
      <c r="F2592" s="27" t="s">
        <v>56</v>
      </c>
      <c r="G2592" s="27" t="s">
        <v>56</v>
      </c>
      <c r="H2592" s="27" t="s">
        <v>56</v>
      </c>
      <c r="I2592" s="27" t="s">
        <v>59</v>
      </c>
      <c r="J2592" s="27">
        <v>1</v>
      </c>
      <c r="K2592" s="27" t="s">
        <v>104</v>
      </c>
      <c r="L2592" s="27" t="s">
        <v>61</v>
      </c>
      <c r="M2592" t="str">
        <f t="shared" si="120"/>
        <v>1</v>
      </c>
      <c r="N2592" s="3" t="s">
        <v>56</v>
      </c>
      <c r="O2592" s="3" t="s">
        <v>56</v>
      </c>
      <c r="P2592" s="3" t="s">
        <v>56</v>
      </c>
      <c r="Q2592" t="e">
        <f t="shared" si="121"/>
        <v>#VALUE!</v>
      </c>
      <c r="R2592" s="3" t="s">
        <v>56</v>
      </c>
      <c r="S2592" s="3" t="e">
        <f t="shared" si="122"/>
        <v>#VALUE!</v>
      </c>
      <c r="T2592" s="3">
        <v>0</v>
      </c>
      <c r="U2592" s="3">
        <v>0</v>
      </c>
      <c r="V2592" s="3" t="s">
        <v>56</v>
      </c>
      <c r="X2592" s="3" t="s">
        <v>56</v>
      </c>
      <c r="Z2592" s="3" t="s">
        <v>56</v>
      </c>
      <c r="AB2592" s="3" t="s">
        <v>56</v>
      </c>
      <c r="AC2592" s="3" t="s">
        <v>56</v>
      </c>
      <c r="AD2592" s="3" t="s">
        <v>56</v>
      </c>
      <c r="AE2592" s="3" t="s">
        <v>56</v>
      </c>
      <c r="AF2592" s="3" t="s">
        <v>56</v>
      </c>
      <c r="AG2592" s="3" t="s">
        <v>56</v>
      </c>
      <c r="AH2592" s="3" t="s">
        <v>56</v>
      </c>
      <c r="AI2592" s="3" t="s">
        <v>56</v>
      </c>
      <c r="AJ2592" s="3" t="s">
        <v>56</v>
      </c>
      <c r="AK2592" s="3" t="s">
        <v>56</v>
      </c>
      <c r="AL2592" s="3" t="s">
        <v>56</v>
      </c>
      <c r="AM2592" s="3" t="s">
        <v>56</v>
      </c>
      <c r="AN2592" s="3" t="s">
        <v>56</v>
      </c>
      <c r="AO2592" s="3" t="s">
        <v>56</v>
      </c>
      <c r="AP2592" s="9" t="s">
        <v>56</v>
      </c>
      <c r="AR2592" s="3" t="s">
        <v>56</v>
      </c>
      <c r="AS2592" s="3" t="s">
        <v>56</v>
      </c>
      <c r="AT2592" s="3" t="s">
        <v>56</v>
      </c>
      <c r="AU2592" s="3" t="s">
        <v>56</v>
      </c>
      <c r="AV2592" s="3" t="s">
        <v>56</v>
      </c>
      <c r="AW2592" s="3" t="s">
        <v>56</v>
      </c>
      <c r="AX2592" s="3" t="s">
        <v>56</v>
      </c>
      <c r="AY2592" s="3" t="s">
        <v>56</v>
      </c>
    </row>
    <row r="2593" spans="1:51" hidden="1" x14ac:dyDescent="0.25">
      <c r="A2593" s="27">
        <v>2590</v>
      </c>
      <c r="B2593" s="27" t="s">
        <v>55</v>
      </c>
      <c r="C2593" s="27" t="s">
        <v>56</v>
      </c>
      <c r="D2593" s="27" t="s">
        <v>2631</v>
      </c>
      <c r="E2593" s="27" t="s">
        <v>58</v>
      </c>
      <c r="F2593" s="27" t="s">
        <v>56</v>
      </c>
      <c r="G2593" s="27" t="s">
        <v>56</v>
      </c>
      <c r="H2593" s="27" t="s">
        <v>56</v>
      </c>
      <c r="I2593" s="27" t="s">
        <v>59</v>
      </c>
      <c r="J2593" s="27">
        <v>1</v>
      </c>
      <c r="K2593" s="27" t="s">
        <v>104</v>
      </c>
      <c r="L2593" s="27" t="s">
        <v>61</v>
      </c>
      <c r="M2593" t="str">
        <f t="shared" si="120"/>
        <v>1</v>
      </c>
      <c r="N2593" s="3" t="s">
        <v>56</v>
      </c>
      <c r="O2593" s="3" t="s">
        <v>56</v>
      </c>
      <c r="P2593" s="3" t="s">
        <v>56</v>
      </c>
      <c r="Q2593" t="e">
        <f t="shared" si="121"/>
        <v>#VALUE!</v>
      </c>
      <c r="R2593" s="3" t="s">
        <v>56</v>
      </c>
      <c r="S2593" s="3" t="e">
        <f t="shared" si="122"/>
        <v>#VALUE!</v>
      </c>
      <c r="T2593" s="3">
        <v>0</v>
      </c>
      <c r="U2593" s="3">
        <v>0</v>
      </c>
      <c r="V2593" s="3" t="s">
        <v>56</v>
      </c>
      <c r="X2593" s="3" t="s">
        <v>56</v>
      </c>
      <c r="Z2593" s="3" t="s">
        <v>56</v>
      </c>
      <c r="AB2593" s="3" t="s">
        <v>56</v>
      </c>
      <c r="AC2593" s="3" t="s">
        <v>56</v>
      </c>
      <c r="AD2593" s="3" t="s">
        <v>56</v>
      </c>
      <c r="AE2593" s="3" t="s">
        <v>56</v>
      </c>
      <c r="AF2593" s="3" t="s">
        <v>56</v>
      </c>
      <c r="AG2593" s="3" t="s">
        <v>56</v>
      </c>
      <c r="AH2593" s="3" t="s">
        <v>56</v>
      </c>
      <c r="AI2593" s="3" t="s">
        <v>56</v>
      </c>
      <c r="AJ2593" s="3" t="s">
        <v>56</v>
      </c>
      <c r="AK2593" s="3" t="s">
        <v>56</v>
      </c>
      <c r="AL2593" s="3" t="s">
        <v>56</v>
      </c>
      <c r="AM2593" s="3" t="s">
        <v>56</v>
      </c>
      <c r="AN2593" s="3" t="s">
        <v>56</v>
      </c>
      <c r="AO2593" s="3" t="s">
        <v>56</v>
      </c>
      <c r="AP2593" s="9" t="s">
        <v>56</v>
      </c>
      <c r="AR2593" s="3" t="s">
        <v>56</v>
      </c>
      <c r="AS2593" s="3" t="s">
        <v>56</v>
      </c>
      <c r="AT2593" s="3" t="s">
        <v>56</v>
      </c>
      <c r="AU2593" s="3" t="s">
        <v>56</v>
      </c>
      <c r="AV2593" s="3" t="s">
        <v>56</v>
      </c>
      <c r="AW2593" s="3" t="s">
        <v>56</v>
      </c>
      <c r="AX2593" s="3" t="s">
        <v>56</v>
      </c>
      <c r="AY2593" s="3" t="s">
        <v>56</v>
      </c>
    </row>
    <row r="2594" spans="1:51" hidden="1" x14ac:dyDescent="0.25">
      <c r="A2594" s="27">
        <v>2591</v>
      </c>
      <c r="B2594" s="27" t="s">
        <v>55</v>
      </c>
      <c r="C2594" s="27" t="s">
        <v>56</v>
      </c>
      <c r="D2594" s="27" t="s">
        <v>2632</v>
      </c>
      <c r="E2594" s="27" t="s">
        <v>58</v>
      </c>
      <c r="F2594" s="27" t="s">
        <v>56</v>
      </c>
      <c r="G2594" s="27" t="s">
        <v>56</v>
      </c>
      <c r="H2594" s="27" t="s">
        <v>56</v>
      </c>
      <c r="I2594" s="27" t="s">
        <v>59</v>
      </c>
      <c r="J2594" s="27">
        <v>1</v>
      </c>
      <c r="K2594" s="27" t="s">
        <v>104</v>
      </c>
      <c r="L2594" s="27" t="s">
        <v>61</v>
      </c>
      <c r="M2594" t="str">
        <f t="shared" si="120"/>
        <v>1</v>
      </c>
      <c r="N2594" s="3" t="s">
        <v>56</v>
      </c>
      <c r="O2594" s="3" t="s">
        <v>56</v>
      </c>
      <c r="P2594" s="3" t="s">
        <v>56</v>
      </c>
      <c r="Q2594" t="e">
        <f t="shared" si="121"/>
        <v>#VALUE!</v>
      </c>
      <c r="R2594" s="3" t="s">
        <v>56</v>
      </c>
      <c r="S2594" s="3" t="e">
        <f t="shared" si="122"/>
        <v>#VALUE!</v>
      </c>
      <c r="T2594" s="3">
        <v>0</v>
      </c>
      <c r="U2594" s="3">
        <v>0</v>
      </c>
      <c r="V2594" s="3" t="s">
        <v>56</v>
      </c>
      <c r="X2594" s="3" t="s">
        <v>56</v>
      </c>
      <c r="Z2594" s="3" t="s">
        <v>56</v>
      </c>
      <c r="AB2594" s="3" t="s">
        <v>56</v>
      </c>
      <c r="AC2594" s="3" t="s">
        <v>56</v>
      </c>
      <c r="AD2594" s="3" t="s">
        <v>56</v>
      </c>
      <c r="AE2594" s="3" t="s">
        <v>56</v>
      </c>
      <c r="AF2594" s="3" t="s">
        <v>56</v>
      </c>
      <c r="AG2594" s="3" t="s">
        <v>56</v>
      </c>
      <c r="AH2594" s="3" t="s">
        <v>56</v>
      </c>
      <c r="AI2594" s="3" t="s">
        <v>56</v>
      </c>
      <c r="AJ2594" s="3" t="s">
        <v>56</v>
      </c>
      <c r="AK2594" s="3" t="s">
        <v>56</v>
      </c>
      <c r="AL2594" s="3" t="s">
        <v>56</v>
      </c>
      <c r="AM2594" s="3" t="s">
        <v>56</v>
      </c>
      <c r="AN2594" s="3" t="s">
        <v>56</v>
      </c>
      <c r="AO2594" s="3" t="s">
        <v>56</v>
      </c>
      <c r="AP2594" s="9" t="s">
        <v>56</v>
      </c>
      <c r="AR2594" s="3" t="s">
        <v>56</v>
      </c>
      <c r="AS2594" s="3" t="s">
        <v>56</v>
      </c>
      <c r="AT2594" s="3" t="s">
        <v>56</v>
      </c>
      <c r="AU2594" s="3" t="s">
        <v>56</v>
      </c>
      <c r="AV2594" s="3" t="s">
        <v>56</v>
      </c>
      <c r="AW2594" s="3" t="s">
        <v>56</v>
      </c>
      <c r="AX2594" s="3" t="s">
        <v>56</v>
      </c>
      <c r="AY2594" s="3" t="s">
        <v>56</v>
      </c>
    </row>
    <row r="2595" spans="1:51" hidden="1" x14ac:dyDescent="0.25">
      <c r="A2595" s="27">
        <v>2592</v>
      </c>
      <c r="B2595" s="27" t="s">
        <v>55</v>
      </c>
      <c r="C2595" s="27" t="s">
        <v>56</v>
      </c>
      <c r="D2595" s="27" t="s">
        <v>2633</v>
      </c>
      <c r="E2595" s="27" t="s">
        <v>58</v>
      </c>
      <c r="F2595" s="27" t="s">
        <v>56</v>
      </c>
      <c r="G2595" s="27" t="s">
        <v>56</v>
      </c>
      <c r="H2595" s="27" t="s">
        <v>56</v>
      </c>
      <c r="I2595" s="27" t="s">
        <v>59</v>
      </c>
      <c r="J2595" s="27">
        <v>1</v>
      </c>
      <c r="K2595" s="27" t="s">
        <v>104</v>
      </c>
      <c r="L2595" s="27" t="s">
        <v>61</v>
      </c>
      <c r="M2595" t="str">
        <f t="shared" si="120"/>
        <v>1</v>
      </c>
      <c r="N2595" s="3" t="s">
        <v>56</v>
      </c>
      <c r="O2595" s="3" t="s">
        <v>56</v>
      </c>
      <c r="P2595" s="3" t="s">
        <v>56</v>
      </c>
      <c r="Q2595" t="e">
        <f t="shared" si="121"/>
        <v>#VALUE!</v>
      </c>
      <c r="R2595" s="3" t="s">
        <v>56</v>
      </c>
      <c r="S2595" s="3" t="e">
        <f t="shared" si="122"/>
        <v>#VALUE!</v>
      </c>
      <c r="T2595" s="3">
        <v>0</v>
      </c>
      <c r="U2595" s="3">
        <v>0</v>
      </c>
      <c r="V2595" s="3" t="s">
        <v>56</v>
      </c>
      <c r="X2595" s="3" t="s">
        <v>56</v>
      </c>
      <c r="Z2595" s="3" t="s">
        <v>56</v>
      </c>
      <c r="AB2595" s="3" t="s">
        <v>56</v>
      </c>
      <c r="AC2595" s="3" t="s">
        <v>56</v>
      </c>
      <c r="AD2595" s="3" t="s">
        <v>56</v>
      </c>
      <c r="AE2595" s="3" t="s">
        <v>56</v>
      </c>
      <c r="AF2595" s="3" t="s">
        <v>56</v>
      </c>
      <c r="AG2595" s="3" t="s">
        <v>56</v>
      </c>
      <c r="AH2595" s="3" t="s">
        <v>56</v>
      </c>
      <c r="AI2595" s="3" t="s">
        <v>56</v>
      </c>
      <c r="AJ2595" s="3" t="s">
        <v>56</v>
      </c>
      <c r="AK2595" s="3" t="s">
        <v>56</v>
      </c>
      <c r="AL2595" s="3" t="s">
        <v>56</v>
      </c>
      <c r="AM2595" s="3" t="s">
        <v>56</v>
      </c>
      <c r="AN2595" s="3" t="s">
        <v>56</v>
      </c>
      <c r="AO2595" s="3" t="s">
        <v>56</v>
      </c>
      <c r="AP2595" s="9" t="s">
        <v>56</v>
      </c>
      <c r="AR2595" s="3" t="s">
        <v>56</v>
      </c>
      <c r="AS2595" s="3" t="s">
        <v>56</v>
      </c>
      <c r="AT2595" s="3" t="s">
        <v>56</v>
      </c>
      <c r="AU2595" s="3" t="s">
        <v>56</v>
      </c>
      <c r="AV2595" s="3" t="s">
        <v>56</v>
      </c>
      <c r="AW2595" s="3" t="s">
        <v>56</v>
      </c>
      <c r="AX2595" s="3" t="s">
        <v>56</v>
      </c>
      <c r="AY2595" s="3" t="s">
        <v>56</v>
      </c>
    </row>
    <row r="2596" spans="1:51" hidden="1" x14ac:dyDescent="0.25">
      <c r="A2596" s="27">
        <v>2593</v>
      </c>
      <c r="B2596" s="27" t="s">
        <v>55</v>
      </c>
      <c r="C2596" s="27" t="s">
        <v>56</v>
      </c>
      <c r="D2596" s="27" t="s">
        <v>2634</v>
      </c>
      <c r="E2596" s="27" t="s">
        <v>58</v>
      </c>
      <c r="F2596" s="27" t="s">
        <v>56</v>
      </c>
      <c r="G2596" s="27" t="s">
        <v>56</v>
      </c>
      <c r="H2596" s="27" t="s">
        <v>56</v>
      </c>
      <c r="I2596" s="27" t="s">
        <v>59</v>
      </c>
      <c r="J2596" s="27">
        <v>1</v>
      </c>
      <c r="K2596" s="27" t="s">
        <v>104</v>
      </c>
      <c r="L2596" s="27" t="s">
        <v>61</v>
      </c>
      <c r="M2596" t="str">
        <f t="shared" si="120"/>
        <v>1</v>
      </c>
      <c r="N2596" s="3" t="s">
        <v>56</v>
      </c>
      <c r="O2596" s="3" t="s">
        <v>56</v>
      </c>
      <c r="P2596" s="3" t="s">
        <v>56</v>
      </c>
      <c r="Q2596" t="e">
        <f t="shared" si="121"/>
        <v>#VALUE!</v>
      </c>
      <c r="R2596" s="3" t="s">
        <v>56</v>
      </c>
      <c r="S2596" s="3" t="e">
        <f t="shared" si="122"/>
        <v>#VALUE!</v>
      </c>
      <c r="T2596" s="3">
        <v>0</v>
      </c>
      <c r="U2596" s="3">
        <v>0</v>
      </c>
      <c r="V2596" s="3" t="s">
        <v>56</v>
      </c>
      <c r="X2596" s="3" t="s">
        <v>56</v>
      </c>
      <c r="Z2596" s="3" t="s">
        <v>56</v>
      </c>
      <c r="AB2596" s="3" t="s">
        <v>56</v>
      </c>
      <c r="AC2596" s="3" t="s">
        <v>56</v>
      </c>
      <c r="AD2596" s="3" t="s">
        <v>56</v>
      </c>
      <c r="AE2596" s="3" t="s">
        <v>56</v>
      </c>
      <c r="AF2596" s="3" t="s">
        <v>56</v>
      </c>
      <c r="AG2596" s="3" t="s">
        <v>56</v>
      </c>
      <c r="AH2596" s="3" t="s">
        <v>56</v>
      </c>
      <c r="AI2596" s="3" t="s">
        <v>56</v>
      </c>
      <c r="AJ2596" s="3" t="s">
        <v>56</v>
      </c>
      <c r="AK2596" s="3" t="s">
        <v>56</v>
      </c>
      <c r="AL2596" s="3" t="s">
        <v>56</v>
      </c>
      <c r="AM2596" s="3" t="s">
        <v>56</v>
      </c>
      <c r="AN2596" s="3" t="s">
        <v>56</v>
      </c>
      <c r="AO2596" s="3" t="s">
        <v>56</v>
      </c>
      <c r="AP2596" s="9" t="s">
        <v>56</v>
      </c>
      <c r="AR2596" s="3" t="s">
        <v>56</v>
      </c>
      <c r="AS2596" s="3" t="s">
        <v>56</v>
      </c>
      <c r="AT2596" s="3" t="s">
        <v>56</v>
      </c>
      <c r="AU2596" s="3" t="s">
        <v>56</v>
      </c>
      <c r="AV2596" s="3" t="s">
        <v>56</v>
      </c>
      <c r="AW2596" s="3" t="s">
        <v>56</v>
      </c>
      <c r="AX2596" s="3" t="s">
        <v>56</v>
      </c>
      <c r="AY2596" s="3" t="s">
        <v>56</v>
      </c>
    </row>
    <row r="2597" spans="1:51" hidden="1" x14ac:dyDescent="0.25">
      <c r="A2597" s="27">
        <v>2594</v>
      </c>
      <c r="B2597" s="27" t="s">
        <v>55</v>
      </c>
      <c r="C2597" s="27" t="s">
        <v>56</v>
      </c>
      <c r="D2597" s="27" t="s">
        <v>2635</v>
      </c>
      <c r="E2597" s="27" t="s">
        <v>58</v>
      </c>
      <c r="F2597" s="27" t="s">
        <v>56</v>
      </c>
      <c r="G2597" s="27" t="s">
        <v>56</v>
      </c>
      <c r="H2597" s="27" t="s">
        <v>56</v>
      </c>
      <c r="I2597" s="27" t="s">
        <v>59</v>
      </c>
      <c r="J2597" s="27">
        <v>1</v>
      </c>
      <c r="K2597" s="27" t="s">
        <v>104</v>
      </c>
      <c r="L2597" s="27" t="s">
        <v>61</v>
      </c>
      <c r="M2597" t="str">
        <f t="shared" si="120"/>
        <v>1</v>
      </c>
      <c r="N2597" s="3" t="s">
        <v>56</v>
      </c>
      <c r="O2597" s="3" t="s">
        <v>56</v>
      </c>
      <c r="P2597" s="3" t="s">
        <v>56</v>
      </c>
      <c r="Q2597" t="e">
        <f t="shared" si="121"/>
        <v>#VALUE!</v>
      </c>
      <c r="R2597" s="3" t="s">
        <v>56</v>
      </c>
      <c r="S2597" s="3" t="e">
        <f t="shared" si="122"/>
        <v>#VALUE!</v>
      </c>
      <c r="T2597" s="3">
        <v>0</v>
      </c>
      <c r="U2597" s="3">
        <v>0</v>
      </c>
      <c r="V2597" s="3" t="s">
        <v>56</v>
      </c>
      <c r="X2597" s="3" t="s">
        <v>56</v>
      </c>
      <c r="Z2597" s="3" t="s">
        <v>56</v>
      </c>
      <c r="AB2597" s="3" t="s">
        <v>56</v>
      </c>
      <c r="AC2597" s="3" t="s">
        <v>56</v>
      </c>
      <c r="AD2597" s="3" t="s">
        <v>56</v>
      </c>
      <c r="AE2597" s="3" t="s">
        <v>56</v>
      </c>
      <c r="AF2597" s="3" t="s">
        <v>56</v>
      </c>
      <c r="AG2597" s="3" t="s">
        <v>56</v>
      </c>
      <c r="AH2597" s="3" t="s">
        <v>56</v>
      </c>
      <c r="AI2597" s="3" t="s">
        <v>56</v>
      </c>
      <c r="AJ2597" s="3" t="s">
        <v>56</v>
      </c>
      <c r="AK2597" s="3" t="s">
        <v>56</v>
      </c>
      <c r="AL2597" s="3" t="s">
        <v>56</v>
      </c>
      <c r="AM2597" s="3" t="s">
        <v>56</v>
      </c>
      <c r="AN2597" s="3" t="s">
        <v>56</v>
      </c>
      <c r="AO2597" s="3" t="s">
        <v>56</v>
      </c>
      <c r="AP2597" s="9" t="s">
        <v>56</v>
      </c>
      <c r="AR2597" s="3" t="s">
        <v>56</v>
      </c>
      <c r="AS2597" s="3" t="s">
        <v>56</v>
      </c>
      <c r="AT2597" s="3" t="s">
        <v>56</v>
      </c>
      <c r="AU2597" s="3" t="s">
        <v>56</v>
      </c>
      <c r="AV2597" s="3" t="s">
        <v>56</v>
      </c>
      <c r="AW2597" s="3" t="s">
        <v>56</v>
      </c>
      <c r="AX2597" s="3" t="s">
        <v>56</v>
      </c>
      <c r="AY2597" s="3" t="s">
        <v>56</v>
      </c>
    </row>
    <row r="2598" spans="1:51" hidden="1" x14ac:dyDescent="0.25">
      <c r="A2598" s="27">
        <v>2595</v>
      </c>
      <c r="B2598" s="27" t="s">
        <v>55</v>
      </c>
      <c r="C2598" s="27" t="s">
        <v>56</v>
      </c>
      <c r="D2598" s="27" t="s">
        <v>2636</v>
      </c>
      <c r="E2598" s="27" t="s">
        <v>58</v>
      </c>
      <c r="F2598" s="27" t="s">
        <v>56</v>
      </c>
      <c r="G2598" s="27" t="s">
        <v>56</v>
      </c>
      <c r="H2598" s="27" t="s">
        <v>56</v>
      </c>
      <c r="I2598" s="27" t="s">
        <v>59</v>
      </c>
      <c r="J2598" s="27">
        <v>1</v>
      </c>
      <c r="K2598" s="27" t="s">
        <v>104</v>
      </c>
      <c r="L2598" s="27" t="s">
        <v>61</v>
      </c>
      <c r="M2598" t="str">
        <f t="shared" si="120"/>
        <v>1</v>
      </c>
      <c r="N2598" s="3" t="s">
        <v>56</v>
      </c>
      <c r="O2598" s="3" t="s">
        <v>56</v>
      </c>
      <c r="P2598" s="3" t="s">
        <v>56</v>
      </c>
      <c r="Q2598" t="e">
        <f t="shared" si="121"/>
        <v>#VALUE!</v>
      </c>
      <c r="R2598" s="3" t="s">
        <v>56</v>
      </c>
      <c r="S2598" s="3" t="e">
        <f t="shared" si="122"/>
        <v>#VALUE!</v>
      </c>
      <c r="T2598" s="3">
        <v>0</v>
      </c>
      <c r="U2598" s="3">
        <v>0</v>
      </c>
      <c r="V2598" s="3" t="s">
        <v>56</v>
      </c>
      <c r="X2598" s="3" t="s">
        <v>56</v>
      </c>
      <c r="Z2598" s="3" t="s">
        <v>56</v>
      </c>
      <c r="AB2598" s="3" t="s">
        <v>56</v>
      </c>
      <c r="AC2598" s="3" t="s">
        <v>56</v>
      </c>
      <c r="AD2598" s="3" t="s">
        <v>56</v>
      </c>
      <c r="AE2598" s="3" t="s">
        <v>56</v>
      </c>
      <c r="AF2598" s="3" t="s">
        <v>56</v>
      </c>
      <c r="AG2598" s="3" t="s">
        <v>56</v>
      </c>
      <c r="AH2598" s="3" t="s">
        <v>56</v>
      </c>
      <c r="AI2598" s="3" t="s">
        <v>56</v>
      </c>
      <c r="AJ2598" s="3" t="s">
        <v>56</v>
      </c>
      <c r="AK2598" s="3" t="s">
        <v>56</v>
      </c>
      <c r="AL2598" s="3" t="s">
        <v>56</v>
      </c>
      <c r="AM2598" s="3" t="s">
        <v>56</v>
      </c>
      <c r="AN2598" s="3" t="s">
        <v>56</v>
      </c>
      <c r="AO2598" s="3" t="s">
        <v>56</v>
      </c>
      <c r="AP2598" s="9" t="s">
        <v>56</v>
      </c>
      <c r="AR2598" s="3" t="s">
        <v>56</v>
      </c>
      <c r="AS2598" s="3" t="s">
        <v>56</v>
      </c>
      <c r="AT2598" s="3" t="s">
        <v>56</v>
      </c>
      <c r="AU2598" s="3" t="s">
        <v>56</v>
      </c>
      <c r="AV2598" s="3" t="s">
        <v>56</v>
      </c>
      <c r="AW2598" s="3" t="s">
        <v>56</v>
      </c>
      <c r="AX2598" s="3" t="s">
        <v>56</v>
      </c>
      <c r="AY2598" s="3" t="s">
        <v>56</v>
      </c>
    </row>
    <row r="2599" spans="1:51" hidden="1" x14ac:dyDescent="0.25">
      <c r="A2599" s="27">
        <v>2596</v>
      </c>
      <c r="B2599" s="27" t="s">
        <v>55</v>
      </c>
      <c r="C2599" s="27" t="s">
        <v>56</v>
      </c>
      <c r="D2599" s="27" t="s">
        <v>2637</v>
      </c>
      <c r="E2599" s="27" t="s">
        <v>58</v>
      </c>
      <c r="F2599" s="27" t="s">
        <v>56</v>
      </c>
      <c r="G2599" s="27" t="s">
        <v>56</v>
      </c>
      <c r="H2599" s="27" t="s">
        <v>56</v>
      </c>
      <c r="I2599" s="27" t="s">
        <v>59</v>
      </c>
      <c r="J2599" s="27">
        <v>1</v>
      </c>
      <c r="K2599" s="27" t="s">
        <v>104</v>
      </c>
      <c r="L2599" s="27" t="s">
        <v>61</v>
      </c>
      <c r="M2599" t="str">
        <f t="shared" si="120"/>
        <v>1</v>
      </c>
      <c r="N2599" s="3" t="s">
        <v>56</v>
      </c>
      <c r="O2599" s="3" t="s">
        <v>56</v>
      </c>
      <c r="P2599" s="3" t="s">
        <v>56</v>
      </c>
      <c r="Q2599" t="e">
        <f t="shared" si="121"/>
        <v>#VALUE!</v>
      </c>
      <c r="R2599" s="3" t="s">
        <v>56</v>
      </c>
      <c r="S2599" s="3" t="e">
        <f t="shared" si="122"/>
        <v>#VALUE!</v>
      </c>
      <c r="T2599" s="3">
        <v>0</v>
      </c>
      <c r="U2599" s="3">
        <v>0</v>
      </c>
      <c r="V2599" s="3" t="s">
        <v>56</v>
      </c>
      <c r="X2599" s="3" t="s">
        <v>56</v>
      </c>
      <c r="Z2599" s="3" t="s">
        <v>56</v>
      </c>
      <c r="AB2599" s="3" t="s">
        <v>56</v>
      </c>
      <c r="AC2599" s="3" t="s">
        <v>56</v>
      </c>
      <c r="AD2599" s="3" t="s">
        <v>56</v>
      </c>
      <c r="AE2599" s="3" t="s">
        <v>56</v>
      </c>
      <c r="AF2599" s="3" t="s">
        <v>56</v>
      </c>
      <c r="AG2599" s="3" t="s">
        <v>56</v>
      </c>
      <c r="AH2599" s="3" t="s">
        <v>56</v>
      </c>
      <c r="AI2599" s="3" t="s">
        <v>56</v>
      </c>
      <c r="AJ2599" s="3" t="s">
        <v>56</v>
      </c>
      <c r="AK2599" s="3" t="s">
        <v>56</v>
      </c>
      <c r="AL2599" s="3" t="s">
        <v>56</v>
      </c>
      <c r="AM2599" s="3" t="s">
        <v>56</v>
      </c>
      <c r="AN2599" s="3" t="s">
        <v>56</v>
      </c>
      <c r="AO2599" s="3" t="s">
        <v>56</v>
      </c>
      <c r="AP2599" s="9" t="s">
        <v>56</v>
      </c>
      <c r="AR2599" s="3" t="s">
        <v>56</v>
      </c>
      <c r="AS2599" s="3" t="s">
        <v>56</v>
      </c>
      <c r="AT2599" s="3" t="s">
        <v>56</v>
      </c>
      <c r="AU2599" s="3" t="s">
        <v>56</v>
      </c>
      <c r="AV2599" s="3" t="s">
        <v>56</v>
      </c>
      <c r="AW2599" s="3" t="s">
        <v>56</v>
      </c>
      <c r="AX2599" s="3" t="s">
        <v>56</v>
      </c>
      <c r="AY2599" s="3" t="s">
        <v>56</v>
      </c>
    </row>
    <row r="2600" spans="1:51" hidden="1" x14ac:dyDescent="0.25">
      <c r="A2600" s="27">
        <v>2597</v>
      </c>
      <c r="B2600" s="27" t="s">
        <v>55</v>
      </c>
      <c r="C2600" s="27" t="s">
        <v>56</v>
      </c>
      <c r="D2600" s="27" t="s">
        <v>2638</v>
      </c>
      <c r="E2600" s="27" t="s">
        <v>58</v>
      </c>
      <c r="F2600" s="27" t="s">
        <v>56</v>
      </c>
      <c r="G2600" s="27" t="s">
        <v>56</v>
      </c>
      <c r="H2600" s="27" t="s">
        <v>56</v>
      </c>
      <c r="I2600" s="27" t="s">
        <v>59</v>
      </c>
      <c r="J2600" s="27">
        <v>1</v>
      </c>
      <c r="K2600" s="27" t="s">
        <v>104</v>
      </c>
      <c r="L2600" s="27" t="s">
        <v>61</v>
      </c>
      <c r="M2600" t="str">
        <f t="shared" si="120"/>
        <v>1</v>
      </c>
      <c r="N2600" s="3" t="s">
        <v>56</v>
      </c>
      <c r="O2600" s="3" t="s">
        <v>56</v>
      </c>
      <c r="P2600" s="3" t="s">
        <v>56</v>
      </c>
      <c r="Q2600" t="e">
        <f t="shared" si="121"/>
        <v>#VALUE!</v>
      </c>
      <c r="R2600" s="3" t="s">
        <v>56</v>
      </c>
      <c r="S2600" s="3" t="e">
        <f t="shared" si="122"/>
        <v>#VALUE!</v>
      </c>
      <c r="T2600" s="3">
        <v>0</v>
      </c>
      <c r="U2600" s="3">
        <v>0</v>
      </c>
      <c r="V2600" s="3" t="s">
        <v>56</v>
      </c>
      <c r="X2600" s="3" t="s">
        <v>56</v>
      </c>
      <c r="Z2600" s="3" t="s">
        <v>56</v>
      </c>
      <c r="AB2600" s="3" t="s">
        <v>56</v>
      </c>
      <c r="AC2600" s="3" t="s">
        <v>56</v>
      </c>
      <c r="AD2600" s="3" t="s">
        <v>56</v>
      </c>
      <c r="AE2600" s="3" t="s">
        <v>56</v>
      </c>
      <c r="AF2600" s="3" t="s">
        <v>56</v>
      </c>
      <c r="AG2600" s="3" t="s">
        <v>56</v>
      </c>
      <c r="AH2600" s="3" t="s">
        <v>56</v>
      </c>
      <c r="AI2600" s="3" t="s">
        <v>56</v>
      </c>
      <c r="AJ2600" s="3" t="s">
        <v>56</v>
      </c>
      <c r="AK2600" s="3" t="s">
        <v>56</v>
      </c>
      <c r="AL2600" s="3" t="s">
        <v>56</v>
      </c>
      <c r="AM2600" s="3" t="s">
        <v>56</v>
      </c>
      <c r="AN2600" s="3" t="s">
        <v>56</v>
      </c>
      <c r="AO2600" s="3" t="s">
        <v>56</v>
      </c>
      <c r="AP2600" s="9" t="s">
        <v>56</v>
      </c>
      <c r="AR2600" s="3" t="s">
        <v>56</v>
      </c>
      <c r="AS2600" s="3" t="s">
        <v>56</v>
      </c>
      <c r="AT2600" s="3" t="s">
        <v>56</v>
      </c>
      <c r="AU2600" s="3" t="s">
        <v>56</v>
      </c>
      <c r="AV2600" s="3" t="s">
        <v>56</v>
      </c>
      <c r="AW2600" s="3" t="s">
        <v>56</v>
      </c>
      <c r="AX2600" s="3" t="s">
        <v>56</v>
      </c>
      <c r="AY2600" s="3" t="s">
        <v>56</v>
      </c>
    </row>
    <row r="2601" spans="1:51" hidden="1" x14ac:dyDescent="0.25">
      <c r="A2601" s="27">
        <v>2598</v>
      </c>
      <c r="B2601" s="27" t="s">
        <v>55</v>
      </c>
      <c r="C2601" s="27" t="s">
        <v>56</v>
      </c>
      <c r="D2601" s="27" t="s">
        <v>2639</v>
      </c>
      <c r="E2601" s="27" t="s">
        <v>58</v>
      </c>
      <c r="F2601" s="27" t="s">
        <v>56</v>
      </c>
      <c r="G2601" s="27" t="s">
        <v>56</v>
      </c>
      <c r="H2601" s="27" t="s">
        <v>56</v>
      </c>
      <c r="I2601" s="27" t="s">
        <v>59</v>
      </c>
      <c r="J2601" s="27">
        <v>1</v>
      </c>
      <c r="K2601" s="27" t="s">
        <v>104</v>
      </c>
      <c r="L2601" s="27" t="s">
        <v>61</v>
      </c>
      <c r="M2601" t="str">
        <f t="shared" si="120"/>
        <v>1</v>
      </c>
      <c r="N2601" s="3" t="s">
        <v>56</v>
      </c>
      <c r="O2601" s="3" t="s">
        <v>56</v>
      </c>
      <c r="P2601" s="3" t="s">
        <v>56</v>
      </c>
      <c r="Q2601" t="e">
        <f t="shared" si="121"/>
        <v>#VALUE!</v>
      </c>
      <c r="R2601" s="3" t="s">
        <v>56</v>
      </c>
      <c r="S2601" s="3" t="e">
        <f t="shared" si="122"/>
        <v>#VALUE!</v>
      </c>
      <c r="T2601" s="3">
        <v>0</v>
      </c>
      <c r="U2601" s="3">
        <v>0</v>
      </c>
      <c r="V2601" s="3" t="s">
        <v>56</v>
      </c>
      <c r="X2601" s="3" t="s">
        <v>56</v>
      </c>
      <c r="Z2601" s="3" t="s">
        <v>56</v>
      </c>
      <c r="AB2601" s="3" t="s">
        <v>56</v>
      </c>
      <c r="AC2601" s="3" t="s">
        <v>56</v>
      </c>
      <c r="AD2601" s="3" t="s">
        <v>56</v>
      </c>
      <c r="AE2601" s="3" t="s">
        <v>56</v>
      </c>
      <c r="AF2601" s="3" t="s">
        <v>56</v>
      </c>
      <c r="AG2601" s="3" t="s">
        <v>56</v>
      </c>
      <c r="AH2601" s="3" t="s">
        <v>56</v>
      </c>
      <c r="AI2601" s="3" t="s">
        <v>56</v>
      </c>
      <c r="AJ2601" s="3" t="s">
        <v>56</v>
      </c>
      <c r="AK2601" s="3" t="s">
        <v>56</v>
      </c>
      <c r="AL2601" s="3" t="s">
        <v>56</v>
      </c>
      <c r="AM2601" s="3" t="s">
        <v>56</v>
      </c>
      <c r="AN2601" s="3" t="s">
        <v>56</v>
      </c>
      <c r="AO2601" s="3" t="s">
        <v>56</v>
      </c>
      <c r="AP2601" s="9" t="s">
        <v>56</v>
      </c>
      <c r="AR2601" s="3" t="s">
        <v>56</v>
      </c>
      <c r="AS2601" s="3" t="s">
        <v>56</v>
      </c>
      <c r="AT2601" s="3" t="s">
        <v>56</v>
      </c>
      <c r="AU2601" s="3" t="s">
        <v>56</v>
      </c>
      <c r="AV2601" s="3" t="s">
        <v>56</v>
      </c>
      <c r="AW2601" s="3" t="s">
        <v>56</v>
      </c>
      <c r="AX2601" s="3" t="s">
        <v>56</v>
      </c>
      <c r="AY2601" s="3" t="s">
        <v>56</v>
      </c>
    </row>
    <row r="2602" spans="1:51" hidden="1" x14ac:dyDescent="0.25">
      <c r="A2602" s="27">
        <v>2599</v>
      </c>
      <c r="B2602" s="27" t="s">
        <v>55</v>
      </c>
      <c r="C2602" s="27" t="s">
        <v>56</v>
      </c>
      <c r="D2602" s="27" t="s">
        <v>2640</v>
      </c>
      <c r="E2602" s="27" t="s">
        <v>58</v>
      </c>
      <c r="F2602" s="27" t="s">
        <v>56</v>
      </c>
      <c r="G2602" s="27" t="s">
        <v>56</v>
      </c>
      <c r="H2602" s="27" t="s">
        <v>56</v>
      </c>
      <c r="I2602" s="27" t="s">
        <v>59</v>
      </c>
      <c r="J2602" s="27">
        <v>1</v>
      </c>
      <c r="K2602" s="27" t="s">
        <v>104</v>
      </c>
      <c r="L2602" s="27" t="s">
        <v>61</v>
      </c>
      <c r="M2602" t="str">
        <f t="shared" si="120"/>
        <v>1</v>
      </c>
      <c r="N2602" s="3" t="s">
        <v>56</v>
      </c>
      <c r="O2602" s="3" t="s">
        <v>56</v>
      </c>
      <c r="P2602" s="3" t="s">
        <v>56</v>
      </c>
      <c r="Q2602" t="e">
        <f t="shared" si="121"/>
        <v>#VALUE!</v>
      </c>
      <c r="R2602" s="3" t="s">
        <v>56</v>
      </c>
      <c r="S2602" s="3" t="e">
        <f t="shared" si="122"/>
        <v>#VALUE!</v>
      </c>
      <c r="T2602" s="3">
        <v>0</v>
      </c>
      <c r="U2602" s="3">
        <v>0</v>
      </c>
      <c r="V2602" s="3" t="s">
        <v>56</v>
      </c>
      <c r="X2602" s="3" t="s">
        <v>56</v>
      </c>
      <c r="Z2602" s="3" t="s">
        <v>56</v>
      </c>
      <c r="AB2602" s="3" t="s">
        <v>56</v>
      </c>
      <c r="AC2602" s="3" t="s">
        <v>56</v>
      </c>
      <c r="AD2602" s="3" t="s">
        <v>56</v>
      </c>
      <c r="AE2602" s="3" t="s">
        <v>56</v>
      </c>
      <c r="AF2602" s="3" t="s">
        <v>56</v>
      </c>
      <c r="AG2602" s="3" t="s">
        <v>56</v>
      </c>
      <c r="AH2602" s="3" t="s">
        <v>56</v>
      </c>
      <c r="AI2602" s="3" t="s">
        <v>56</v>
      </c>
      <c r="AJ2602" s="3" t="s">
        <v>56</v>
      </c>
      <c r="AK2602" s="3" t="s">
        <v>56</v>
      </c>
      <c r="AL2602" s="3" t="s">
        <v>56</v>
      </c>
      <c r="AM2602" s="3" t="s">
        <v>56</v>
      </c>
      <c r="AN2602" s="3" t="s">
        <v>56</v>
      </c>
      <c r="AO2602" s="3" t="s">
        <v>56</v>
      </c>
      <c r="AP2602" s="9" t="s">
        <v>56</v>
      </c>
      <c r="AR2602" s="3" t="s">
        <v>56</v>
      </c>
      <c r="AS2602" s="3" t="s">
        <v>56</v>
      </c>
      <c r="AT2602" s="3" t="s">
        <v>56</v>
      </c>
      <c r="AU2602" s="3" t="s">
        <v>56</v>
      </c>
      <c r="AV2602" s="3" t="s">
        <v>56</v>
      </c>
      <c r="AW2602" s="3" t="s">
        <v>56</v>
      </c>
      <c r="AX2602" s="3" t="s">
        <v>56</v>
      </c>
      <c r="AY2602" s="3" t="s">
        <v>56</v>
      </c>
    </row>
    <row r="2603" spans="1:51" hidden="1" x14ac:dyDescent="0.25">
      <c r="A2603" s="27">
        <v>2600</v>
      </c>
      <c r="B2603" s="27" t="s">
        <v>55</v>
      </c>
      <c r="C2603" s="27" t="s">
        <v>56</v>
      </c>
      <c r="D2603" s="27" t="s">
        <v>2641</v>
      </c>
      <c r="E2603" s="27" t="s">
        <v>58</v>
      </c>
      <c r="F2603" s="27" t="s">
        <v>56</v>
      </c>
      <c r="G2603" s="27" t="s">
        <v>56</v>
      </c>
      <c r="H2603" s="27" t="s">
        <v>56</v>
      </c>
      <c r="I2603" s="27" t="s">
        <v>59</v>
      </c>
      <c r="J2603" s="27">
        <v>1</v>
      </c>
      <c r="K2603" s="27" t="s">
        <v>104</v>
      </c>
      <c r="L2603" s="27" t="s">
        <v>61</v>
      </c>
      <c r="M2603" t="str">
        <f t="shared" si="120"/>
        <v>1</v>
      </c>
      <c r="N2603" s="3" t="s">
        <v>56</v>
      </c>
      <c r="O2603" s="3" t="s">
        <v>56</v>
      </c>
      <c r="P2603" s="3" t="s">
        <v>56</v>
      </c>
      <c r="Q2603" t="e">
        <f t="shared" si="121"/>
        <v>#VALUE!</v>
      </c>
      <c r="R2603" s="3" t="s">
        <v>56</v>
      </c>
      <c r="S2603" s="3" t="e">
        <f t="shared" si="122"/>
        <v>#VALUE!</v>
      </c>
      <c r="T2603" s="3">
        <v>0</v>
      </c>
      <c r="U2603" s="3">
        <v>0</v>
      </c>
      <c r="V2603" s="3" t="s">
        <v>56</v>
      </c>
      <c r="X2603" s="3" t="s">
        <v>56</v>
      </c>
      <c r="Z2603" s="3" t="s">
        <v>56</v>
      </c>
      <c r="AB2603" s="3" t="s">
        <v>56</v>
      </c>
      <c r="AC2603" s="3" t="s">
        <v>56</v>
      </c>
      <c r="AD2603" s="3" t="s">
        <v>56</v>
      </c>
      <c r="AE2603" s="3" t="s">
        <v>56</v>
      </c>
      <c r="AF2603" s="3" t="s">
        <v>56</v>
      </c>
      <c r="AG2603" s="3" t="s">
        <v>56</v>
      </c>
      <c r="AH2603" s="3" t="s">
        <v>56</v>
      </c>
      <c r="AI2603" s="3" t="s">
        <v>56</v>
      </c>
      <c r="AJ2603" s="3" t="s">
        <v>56</v>
      </c>
      <c r="AK2603" s="3" t="s">
        <v>56</v>
      </c>
      <c r="AL2603" s="3" t="s">
        <v>56</v>
      </c>
      <c r="AM2603" s="3" t="s">
        <v>56</v>
      </c>
      <c r="AN2603" s="3" t="s">
        <v>56</v>
      </c>
      <c r="AO2603" s="3" t="s">
        <v>56</v>
      </c>
      <c r="AP2603" s="9" t="s">
        <v>56</v>
      </c>
      <c r="AR2603" s="3" t="s">
        <v>56</v>
      </c>
      <c r="AS2603" s="3" t="s">
        <v>56</v>
      </c>
      <c r="AT2603" s="3" t="s">
        <v>56</v>
      </c>
      <c r="AU2603" s="3" t="s">
        <v>56</v>
      </c>
      <c r="AV2603" s="3" t="s">
        <v>56</v>
      </c>
      <c r="AW2603" s="3" t="s">
        <v>56</v>
      </c>
      <c r="AX2603" s="3" t="s">
        <v>56</v>
      </c>
      <c r="AY2603" s="3" t="s">
        <v>56</v>
      </c>
    </row>
    <row r="2604" spans="1:51" hidden="1" x14ac:dyDescent="0.25">
      <c r="A2604" s="27">
        <v>2601</v>
      </c>
      <c r="B2604" s="27" t="s">
        <v>55</v>
      </c>
      <c r="C2604" s="27" t="s">
        <v>56</v>
      </c>
      <c r="D2604" s="27" t="s">
        <v>2642</v>
      </c>
      <c r="E2604" s="27" t="s">
        <v>58</v>
      </c>
      <c r="F2604" s="27" t="s">
        <v>56</v>
      </c>
      <c r="G2604" s="27" t="s">
        <v>56</v>
      </c>
      <c r="H2604" s="27" t="s">
        <v>56</v>
      </c>
      <c r="I2604" s="27" t="s">
        <v>59</v>
      </c>
      <c r="J2604" s="27">
        <v>1</v>
      </c>
      <c r="K2604" s="27" t="s">
        <v>104</v>
      </c>
      <c r="L2604" s="27" t="s">
        <v>61</v>
      </c>
      <c r="M2604" t="str">
        <f t="shared" si="120"/>
        <v>1</v>
      </c>
      <c r="N2604" s="3" t="s">
        <v>56</v>
      </c>
      <c r="O2604" s="3" t="s">
        <v>56</v>
      </c>
      <c r="P2604" s="3" t="s">
        <v>56</v>
      </c>
      <c r="Q2604" t="e">
        <f t="shared" si="121"/>
        <v>#VALUE!</v>
      </c>
      <c r="R2604" s="3" t="s">
        <v>56</v>
      </c>
      <c r="S2604" s="3" t="e">
        <f t="shared" si="122"/>
        <v>#VALUE!</v>
      </c>
      <c r="T2604" s="3">
        <v>0</v>
      </c>
      <c r="U2604" s="3">
        <v>0</v>
      </c>
      <c r="V2604" s="3" t="s">
        <v>56</v>
      </c>
      <c r="X2604" s="3" t="s">
        <v>56</v>
      </c>
      <c r="Z2604" s="3" t="s">
        <v>56</v>
      </c>
      <c r="AB2604" s="3" t="s">
        <v>56</v>
      </c>
      <c r="AC2604" s="3" t="s">
        <v>56</v>
      </c>
      <c r="AD2604" s="3" t="s">
        <v>56</v>
      </c>
      <c r="AE2604" s="3" t="s">
        <v>56</v>
      </c>
      <c r="AF2604" s="3" t="s">
        <v>56</v>
      </c>
      <c r="AG2604" s="3" t="s">
        <v>56</v>
      </c>
      <c r="AH2604" s="3" t="s">
        <v>56</v>
      </c>
      <c r="AI2604" s="3" t="s">
        <v>56</v>
      </c>
      <c r="AJ2604" s="3" t="s">
        <v>56</v>
      </c>
      <c r="AK2604" s="3" t="s">
        <v>56</v>
      </c>
      <c r="AL2604" s="3" t="s">
        <v>56</v>
      </c>
      <c r="AM2604" s="3" t="s">
        <v>56</v>
      </c>
      <c r="AN2604" s="3" t="s">
        <v>56</v>
      </c>
      <c r="AO2604" s="3" t="s">
        <v>56</v>
      </c>
      <c r="AP2604" s="9" t="s">
        <v>56</v>
      </c>
      <c r="AR2604" s="3" t="s">
        <v>56</v>
      </c>
      <c r="AS2604" s="3" t="s">
        <v>56</v>
      </c>
      <c r="AT2604" s="3" t="s">
        <v>56</v>
      </c>
      <c r="AU2604" s="3" t="s">
        <v>56</v>
      </c>
      <c r="AV2604" s="3" t="s">
        <v>56</v>
      </c>
      <c r="AW2604" s="3" t="s">
        <v>56</v>
      </c>
      <c r="AX2604" s="3" t="s">
        <v>56</v>
      </c>
      <c r="AY2604" s="3" t="s">
        <v>56</v>
      </c>
    </row>
    <row r="2605" spans="1:51" hidden="1" x14ac:dyDescent="0.25">
      <c r="A2605" s="27">
        <v>2602</v>
      </c>
      <c r="B2605" s="27" t="s">
        <v>55</v>
      </c>
      <c r="C2605" s="27" t="s">
        <v>56</v>
      </c>
      <c r="D2605" s="27" t="s">
        <v>2643</v>
      </c>
      <c r="E2605" s="27" t="s">
        <v>58</v>
      </c>
      <c r="F2605" s="27" t="s">
        <v>56</v>
      </c>
      <c r="G2605" s="27" t="s">
        <v>56</v>
      </c>
      <c r="H2605" s="27" t="s">
        <v>56</v>
      </c>
      <c r="I2605" s="27" t="s">
        <v>59</v>
      </c>
      <c r="J2605" s="27">
        <v>1</v>
      </c>
      <c r="K2605" s="27" t="s">
        <v>104</v>
      </c>
      <c r="L2605" s="27" t="s">
        <v>61</v>
      </c>
      <c r="M2605" t="str">
        <f t="shared" si="120"/>
        <v>1</v>
      </c>
      <c r="N2605" s="3" t="s">
        <v>56</v>
      </c>
      <c r="O2605" s="3" t="s">
        <v>56</v>
      </c>
      <c r="P2605" s="3" t="s">
        <v>56</v>
      </c>
      <c r="Q2605" t="e">
        <f t="shared" si="121"/>
        <v>#VALUE!</v>
      </c>
      <c r="R2605" s="3" t="s">
        <v>56</v>
      </c>
      <c r="S2605" s="3" t="e">
        <f t="shared" si="122"/>
        <v>#VALUE!</v>
      </c>
      <c r="T2605" s="3">
        <v>0</v>
      </c>
      <c r="U2605" s="3">
        <v>0</v>
      </c>
      <c r="V2605" s="3" t="s">
        <v>56</v>
      </c>
      <c r="X2605" s="3" t="s">
        <v>56</v>
      </c>
      <c r="Z2605" s="3" t="s">
        <v>56</v>
      </c>
      <c r="AB2605" s="3" t="s">
        <v>56</v>
      </c>
      <c r="AC2605" s="3" t="s">
        <v>56</v>
      </c>
      <c r="AD2605" s="3" t="s">
        <v>56</v>
      </c>
      <c r="AE2605" s="3" t="s">
        <v>56</v>
      </c>
      <c r="AF2605" s="3" t="s">
        <v>56</v>
      </c>
      <c r="AG2605" s="3" t="s">
        <v>56</v>
      </c>
      <c r="AH2605" s="3" t="s">
        <v>56</v>
      </c>
      <c r="AI2605" s="3" t="s">
        <v>56</v>
      </c>
      <c r="AJ2605" s="3" t="s">
        <v>56</v>
      </c>
      <c r="AK2605" s="3" t="s">
        <v>56</v>
      </c>
      <c r="AL2605" s="3" t="s">
        <v>56</v>
      </c>
      <c r="AM2605" s="3" t="s">
        <v>56</v>
      </c>
      <c r="AN2605" s="3" t="s">
        <v>56</v>
      </c>
      <c r="AO2605" s="3" t="s">
        <v>56</v>
      </c>
      <c r="AP2605" s="9" t="s">
        <v>56</v>
      </c>
      <c r="AR2605" s="3" t="s">
        <v>56</v>
      </c>
      <c r="AS2605" s="3" t="s">
        <v>56</v>
      </c>
      <c r="AT2605" s="3" t="s">
        <v>56</v>
      </c>
      <c r="AU2605" s="3" t="s">
        <v>56</v>
      </c>
      <c r="AV2605" s="3" t="s">
        <v>56</v>
      </c>
      <c r="AW2605" s="3" t="s">
        <v>56</v>
      </c>
      <c r="AX2605" s="3" t="s">
        <v>56</v>
      </c>
      <c r="AY2605" s="3" t="s">
        <v>56</v>
      </c>
    </row>
    <row r="2606" spans="1:51" hidden="1" x14ac:dyDescent="0.25">
      <c r="A2606" s="27">
        <v>2603</v>
      </c>
      <c r="B2606" s="27" t="s">
        <v>55</v>
      </c>
      <c r="C2606" s="27" t="s">
        <v>56</v>
      </c>
      <c r="D2606" s="27" t="s">
        <v>2644</v>
      </c>
      <c r="E2606" s="27" t="s">
        <v>58</v>
      </c>
      <c r="F2606" s="27" t="s">
        <v>56</v>
      </c>
      <c r="G2606" s="27" t="s">
        <v>56</v>
      </c>
      <c r="H2606" s="27" t="s">
        <v>56</v>
      </c>
      <c r="I2606" s="27" t="s">
        <v>59</v>
      </c>
      <c r="J2606" s="27">
        <v>1</v>
      </c>
      <c r="K2606" s="27" t="s">
        <v>104</v>
      </c>
      <c r="L2606" s="27" t="s">
        <v>61</v>
      </c>
      <c r="M2606" t="str">
        <f t="shared" si="120"/>
        <v>1</v>
      </c>
      <c r="N2606" s="3" t="s">
        <v>56</v>
      </c>
      <c r="O2606" s="3" t="s">
        <v>56</v>
      </c>
      <c r="P2606" s="3" t="s">
        <v>56</v>
      </c>
      <c r="Q2606" t="e">
        <f t="shared" si="121"/>
        <v>#VALUE!</v>
      </c>
      <c r="R2606" s="3" t="s">
        <v>56</v>
      </c>
      <c r="S2606" s="3" t="e">
        <f t="shared" si="122"/>
        <v>#VALUE!</v>
      </c>
      <c r="T2606" s="3">
        <v>0</v>
      </c>
      <c r="U2606" s="3">
        <v>0</v>
      </c>
      <c r="V2606" s="3" t="s">
        <v>56</v>
      </c>
      <c r="X2606" s="3" t="s">
        <v>56</v>
      </c>
      <c r="Z2606" s="3" t="s">
        <v>56</v>
      </c>
      <c r="AB2606" s="3" t="s">
        <v>56</v>
      </c>
      <c r="AC2606" s="3" t="s">
        <v>56</v>
      </c>
      <c r="AD2606" s="3" t="s">
        <v>56</v>
      </c>
      <c r="AE2606" s="3" t="s">
        <v>56</v>
      </c>
      <c r="AF2606" s="3" t="s">
        <v>56</v>
      </c>
      <c r="AG2606" s="3" t="s">
        <v>56</v>
      </c>
      <c r="AH2606" s="3" t="s">
        <v>56</v>
      </c>
      <c r="AI2606" s="3" t="s">
        <v>56</v>
      </c>
      <c r="AJ2606" s="3" t="s">
        <v>56</v>
      </c>
      <c r="AK2606" s="3" t="s">
        <v>56</v>
      </c>
      <c r="AL2606" s="3" t="s">
        <v>56</v>
      </c>
      <c r="AM2606" s="3" t="s">
        <v>56</v>
      </c>
      <c r="AN2606" s="3" t="s">
        <v>56</v>
      </c>
      <c r="AO2606" s="3" t="s">
        <v>56</v>
      </c>
      <c r="AP2606" s="9" t="s">
        <v>56</v>
      </c>
      <c r="AR2606" s="3" t="s">
        <v>56</v>
      </c>
      <c r="AS2606" s="3" t="s">
        <v>56</v>
      </c>
      <c r="AT2606" s="3" t="s">
        <v>56</v>
      </c>
      <c r="AU2606" s="3" t="s">
        <v>56</v>
      </c>
      <c r="AV2606" s="3" t="s">
        <v>56</v>
      </c>
      <c r="AW2606" s="3" t="s">
        <v>56</v>
      </c>
      <c r="AX2606" s="3" t="s">
        <v>56</v>
      </c>
      <c r="AY2606" s="3" t="s">
        <v>56</v>
      </c>
    </row>
    <row r="2607" spans="1:51" hidden="1" x14ac:dyDescent="0.25">
      <c r="A2607" s="27">
        <v>2604</v>
      </c>
      <c r="B2607" s="27" t="s">
        <v>55</v>
      </c>
      <c r="C2607" s="27" t="s">
        <v>56</v>
      </c>
      <c r="D2607" s="27" t="s">
        <v>2645</v>
      </c>
      <c r="E2607" s="27" t="s">
        <v>58</v>
      </c>
      <c r="F2607" s="27" t="s">
        <v>56</v>
      </c>
      <c r="G2607" s="27" t="s">
        <v>56</v>
      </c>
      <c r="H2607" s="27" t="s">
        <v>56</v>
      </c>
      <c r="I2607" s="27" t="s">
        <v>59</v>
      </c>
      <c r="J2607" s="27">
        <v>1</v>
      </c>
      <c r="K2607" s="27" t="s">
        <v>104</v>
      </c>
      <c r="L2607" s="27" t="s">
        <v>61</v>
      </c>
      <c r="M2607" t="str">
        <f t="shared" si="120"/>
        <v>1</v>
      </c>
      <c r="N2607" s="3" t="s">
        <v>56</v>
      </c>
      <c r="O2607" s="3" t="s">
        <v>56</v>
      </c>
      <c r="P2607" s="3" t="s">
        <v>56</v>
      </c>
      <c r="Q2607" t="e">
        <f t="shared" si="121"/>
        <v>#VALUE!</v>
      </c>
      <c r="R2607" s="3" t="s">
        <v>56</v>
      </c>
      <c r="S2607" s="3" t="e">
        <f t="shared" si="122"/>
        <v>#VALUE!</v>
      </c>
      <c r="T2607" s="3">
        <v>0</v>
      </c>
      <c r="U2607" s="3">
        <v>0</v>
      </c>
      <c r="V2607" s="3" t="s">
        <v>56</v>
      </c>
      <c r="X2607" s="3" t="s">
        <v>56</v>
      </c>
      <c r="Z2607" s="3" t="s">
        <v>56</v>
      </c>
      <c r="AB2607" s="3" t="s">
        <v>56</v>
      </c>
      <c r="AC2607" s="3" t="s">
        <v>56</v>
      </c>
      <c r="AD2607" s="3" t="s">
        <v>56</v>
      </c>
      <c r="AE2607" s="3" t="s">
        <v>56</v>
      </c>
      <c r="AF2607" s="3" t="s">
        <v>56</v>
      </c>
      <c r="AG2607" s="3" t="s">
        <v>56</v>
      </c>
      <c r="AH2607" s="3" t="s">
        <v>56</v>
      </c>
      <c r="AI2607" s="3" t="s">
        <v>56</v>
      </c>
      <c r="AJ2607" s="3" t="s">
        <v>56</v>
      </c>
      <c r="AK2607" s="3" t="s">
        <v>56</v>
      </c>
      <c r="AL2607" s="3" t="s">
        <v>56</v>
      </c>
      <c r="AM2607" s="3" t="s">
        <v>56</v>
      </c>
      <c r="AN2607" s="3" t="s">
        <v>56</v>
      </c>
      <c r="AO2607" s="3" t="s">
        <v>56</v>
      </c>
      <c r="AP2607" s="9" t="s">
        <v>56</v>
      </c>
      <c r="AR2607" s="3" t="s">
        <v>56</v>
      </c>
      <c r="AS2607" s="3" t="s">
        <v>56</v>
      </c>
      <c r="AT2607" s="3" t="s">
        <v>56</v>
      </c>
      <c r="AU2607" s="3" t="s">
        <v>56</v>
      </c>
      <c r="AV2607" s="3" t="s">
        <v>56</v>
      </c>
      <c r="AW2607" s="3" t="s">
        <v>56</v>
      </c>
      <c r="AX2607" s="3" t="s">
        <v>56</v>
      </c>
      <c r="AY2607" s="3" t="s">
        <v>56</v>
      </c>
    </row>
    <row r="2608" spans="1:51" hidden="1" x14ac:dyDescent="0.25">
      <c r="A2608" s="27">
        <v>2605</v>
      </c>
      <c r="B2608" s="27" t="s">
        <v>55</v>
      </c>
      <c r="C2608" s="27" t="s">
        <v>56</v>
      </c>
      <c r="D2608" s="27" t="s">
        <v>2646</v>
      </c>
      <c r="E2608" s="27" t="s">
        <v>58</v>
      </c>
      <c r="F2608" s="27" t="s">
        <v>56</v>
      </c>
      <c r="G2608" s="27" t="s">
        <v>56</v>
      </c>
      <c r="H2608" s="27" t="s">
        <v>56</v>
      </c>
      <c r="I2608" s="27" t="s">
        <v>59</v>
      </c>
      <c r="J2608" s="27">
        <v>1</v>
      </c>
      <c r="K2608" s="27" t="s">
        <v>104</v>
      </c>
      <c r="L2608" s="27" t="s">
        <v>61</v>
      </c>
      <c r="M2608" t="str">
        <f t="shared" si="120"/>
        <v>1</v>
      </c>
      <c r="N2608" s="3" t="s">
        <v>56</v>
      </c>
      <c r="O2608" s="3" t="s">
        <v>56</v>
      </c>
      <c r="P2608" s="3" t="s">
        <v>56</v>
      </c>
      <c r="Q2608" t="e">
        <f t="shared" si="121"/>
        <v>#VALUE!</v>
      </c>
      <c r="R2608" s="3" t="s">
        <v>56</v>
      </c>
      <c r="S2608" s="3" t="e">
        <f t="shared" si="122"/>
        <v>#VALUE!</v>
      </c>
      <c r="T2608" s="3">
        <v>0</v>
      </c>
      <c r="U2608" s="3">
        <v>0</v>
      </c>
      <c r="V2608" s="3" t="s">
        <v>56</v>
      </c>
      <c r="X2608" s="3" t="s">
        <v>56</v>
      </c>
      <c r="Z2608" s="3" t="s">
        <v>56</v>
      </c>
      <c r="AB2608" s="3" t="s">
        <v>56</v>
      </c>
      <c r="AC2608" s="3" t="s">
        <v>56</v>
      </c>
      <c r="AD2608" s="3" t="s">
        <v>56</v>
      </c>
      <c r="AE2608" s="3" t="s">
        <v>56</v>
      </c>
      <c r="AF2608" s="3" t="s">
        <v>56</v>
      </c>
      <c r="AG2608" s="3" t="s">
        <v>56</v>
      </c>
      <c r="AH2608" s="3" t="s">
        <v>56</v>
      </c>
      <c r="AI2608" s="3" t="s">
        <v>56</v>
      </c>
      <c r="AJ2608" s="3" t="s">
        <v>56</v>
      </c>
      <c r="AK2608" s="3" t="s">
        <v>56</v>
      </c>
      <c r="AL2608" s="3" t="s">
        <v>56</v>
      </c>
      <c r="AM2608" s="3" t="s">
        <v>56</v>
      </c>
      <c r="AN2608" s="3" t="s">
        <v>56</v>
      </c>
      <c r="AO2608" s="3" t="s">
        <v>56</v>
      </c>
      <c r="AP2608" s="9" t="s">
        <v>56</v>
      </c>
      <c r="AR2608" s="3" t="s">
        <v>56</v>
      </c>
      <c r="AS2608" s="3" t="s">
        <v>56</v>
      </c>
      <c r="AT2608" s="3" t="s">
        <v>56</v>
      </c>
      <c r="AU2608" s="3" t="s">
        <v>56</v>
      </c>
      <c r="AV2608" s="3" t="s">
        <v>56</v>
      </c>
      <c r="AW2608" s="3" t="s">
        <v>56</v>
      </c>
      <c r="AX2608" s="3" t="s">
        <v>56</v>
      </c>
      <c r="AY2608" s="3" t="s">
        <v>56</v>
      </c>
    </row>
    <row r="2609" spans="1:51" hidden="1" x14ac:dyDescent="0.25">
      <c r="A2609" s="27">
        <v>2606</v>
      </c>
      <c r="B2609" s="27" t="s">
        <v>55</v>
      </c>
      <c r="C2609" s="27" t="s">
        <v>56</v>
      </c>
      <c r="D2609" s="27" t="s">
        <v>2647</v>
      </c>
      <c r="E2609" s="27" t="s">
        <v>58</v>
      </c>
      <c r="F2609" s="27" t="s">
        <v>56</v>
      </c>
      <c r="G2609" s="27" t="s">
        <v>56</v>
      </c>
      <c r="H2609" s="27" t="s">
        <v>56</v>
      </c>
      <c r="I2609" s="27" t="s">
        <v>59</v>
      </c>
      <c r="J2609" s="27">
        <v>1</v>
      </c>
      <c r="K2609" s="27" t="s">
        <v>104</v>
      </c>
      <c r="L2609" s="27" t="s">
        <v>61</v>
      </c>
      <c r="M2609" t="str">
        <f t="shared" si="120"/>
        <v>1</v>
      </c>
      <c r="N2609" s="3" t="s">
        <v>56</v>
      </c>
      <c r="O2609" s="3" t="s">
        <v>56</v>
      </c>
      <c r="P2609" s="3" t="s">
        <v>56</v>
      </c>
      <c r="Q2609" t="e">
        <f t="shared" si="121"/>
        <v>#VALUE!</v>
      </c>
      <c r="R2609" s="3" t="s">
        <v>56</v>
      </c>
      <c r="S2609" s="3" t="e">
        <f t="shared" si="122"/>
        <v>#VALUE!</v>
      </c>
      <c r="T2609" s="3">
        <v>0</v>
      </c>
      <c r="U2609" s="3">
        <v>0</v>
      </c>
      <c r="V2609" s="3" t="s">
        <v>56</v>
      </c>
      <c r="X2609" s="3" t="s">
        <v>56</v>
      </c>
      <c r="Z2609" s="3" t="s">
        <v>56</v>
      </c>
      <c r="AB2609" s="3" t="s">
        <v>56</v>
      </c>
      <c r="AC2609" s="3" t="s">
        <v>56</v>
      </c>
      <c r="AD2609" s="3" t="s">
        <v>56</v>
      </c>
      <c r="AE2609" s="3" t="s">
        <v>56</v>
      </c>
      <c r="AF2609" s="3" t="s">
        <v>56</v>
      </c>
      <c r="AG2609" s="3" t="s">
        <v>56</v>
      </c>
      <c r="AH2609" s="3" t="s">
        <v>56</v>
      </c>
      <c r="AI2609" s="3" t="s">
        <v>56</v>
      </c>
      <c r="AJ2609" s="3" t="s">
        <v>56</v>
      </c>
      <c r="AK2609" s="3" t="s">
        <v>56</v>
      </c>
      <c r="AL2609" s="3" t="s">
        <v>56</v>
      </c>
      <c r="AM2609" s="3" t="s">
        <v>56</v>
      </c>
      <c r="AN2609" s="3" t="s">
        <v>56</v>
      </c>
      <c r="AO2609" s="3" t="s">
        <v>56</v>
      </c>
      <c r="AP2609" s="9" t="s">
        <v>56</v>
      </c>
      <c r="AR2609" s="3" t="s">
        <v>56</v>
      </c>
      <c r="AS2609" s="3" t="s">
        <v>56</v>
      </c>
      <c r="AT2609" s="3" t="s">
        <v>56</v>
      </c>
      <c r="AU2609" s="3" t="s">
        <v>56</v>
      </c>
      <c r="AV2609" s="3" t="s">
        <v>56</v>
      </c>
      <c r="AW2609" s="3" t="s">
        <v>56</v>
      </c>
      <c r="AX2609" s="3" t="s">
        <v>56</v>
      </c>
      <c r="AY2609" s="3" t="s">
        <v>56</v>
      </c>
    </row>
    <row r="2610" spans="1:51" hidden="1" x14ac:dyDescent="0.25">
      <c r="A2610" s="27">
        <v>2607</v>
      </c>
      <c r="B2610" s="27" t="s">
        <v>55</v>
      </c>
      <c r="C2610" s="27" t="s">
        <v>56</v>
      </c>
      <c r="D2610" s="27" t="s">
        <v>2648</v>
      </c>
      <c r="E2610" s="27" t="s">
        <v>58</v>
      </c>
      <c r="F2610" s="27" t="s">
        <v>56</v>
      </c>
      <c r="G2610" s="27" t="s">
        <v>56</v>
      </c>
      <c r="H2610" s="27" t="s">
        <v>56</v>
      </c>
      <c r="I2610" s="27" t="s">
        <v>59</v>
      </c>
      <c r="J2610" s="27">
        <v>1</v>
      </c>
      <c r="K2610" s="27" t="s">
        <v>104</v>
      </c>
      <c r="L2610" s="27" t="s">
        <v>61</v>
      </c>
      <c r="M2610" t="str">
        <f t="shared" si="120"/>
        <v>1</v>
      </c>
      <c r="N2610" s="3" t="s">
        <v>56</v>
      </c>
      <c r="O2610" s="3" t="s">
        <v>56</v>
      </c>
      <c r="P2610" s="3" t="s">
        <v>56</v>
      </c>
      <c r="Q2610" t="e">
        <f t="shared" si="121"/>
        <v>#VALUE!</v>
      </c>
      <c r="R2610" s="3" t="s">
        <v>56</v>
      </c>
      <c r="S2610" s="3" t="e">
        <f t="shared" si="122"/>
        <v>#VALUE!</v>
      </c>
      <c r="T2610" s="3">
        <v>0</v>
      </c>
      <c r="U2610" s="3">
        <v>0</v>
      </c>
      <c r="V2610" s="3" t="s">
        <v>56</v>
      </c>
      <c r="X2610" s="3" t="s">
        <v>56</v>
      </c>
      <c r="Z2610" s="3" t="s">
        <v>56</v>
      </c>
      <c r="AB2610" s="3" t="s">
        <v>56</v>
      </c>
      <c r="AC2610" s="3" t="s">
        <v>56</v>
      </c>
      <c r="AD2610" s="3" t="s">
        <v>56</v>
      </c>
      <c r="AE2610" s="3" t="s">
        <v>56</v>
      </c>
      <c r="AF2610" s="3" t="s">
        <v>56</v>
      </c>
      <c r="AG2610" s="3" t="s">
        <v>56</v>
      </c>
      <c r="AH2610" s="3" t="s">
        <v>56</v>
      </c>
      <c r="AI2610" s="3" t="s">
        <v>56</v>
      </c>
      <c r="AJ2610" s="3" t="s">
        <v>56</v>
      </c>
      <c r="AK2610" s="3" t="s">
        <v>56</v>
      </c>
      <c r="AL2610" s="3" t="s">
        <v>56</v>
      </c>
      <c r="AM2610" s="3" t="s">
        <v>56</v>
      </c>
      <c r="AN2610" s="3" t="s">
        <v>56</v>
      </c>
      <c r="AO2610" s="3" t="s">
        <v>56</v>
      </c>
      <c r="AP2610" s="9" t="s">
        <v>56</v>
      </c>
      <c r="AR2610" s="3" t="s">
        <v>56</v>
      </c>
      <c r="AS2610" s="3" t="s">
        <v>56</v>
      </c>
      <c r="AT2610" s="3" t="s">
        <v>56</v>
      </c>
      <c r="AU2610" s="3" t="s">
        <v>56</v>
      </c>
      <c r="AV2610" s="3" t="s">
        <v>56</v>
      </c>
      <c r="AW2610" s="3" t="s">
        <v>56</v>
      </c>
      <c r="AX2610" s="3" t="s">
        <v>56</v>
      </c>
      <c r="AY2610" s="3" t="s">
        <v>56</v>
      </c>
    </row>
    <row r="2611" spans="1:51" hidden="1" x14ac:dyDescent="0.25">
      <c r="A2611" s="27">
        <v>2608</v>
      </c>
      <c r="B2611" s="27" t="s">
        <v>55</v>
      </c>
      <c r="C2611" s="27" t="s">
        <v>56</v>
      </c>
      <c r="D2611" s="27" t="s">
        <v>2649</v>
      </c>
      <c r="E2611" s="27" t="s">
        <v>58</v>
      </c>
      <c r="F2611" s="27" t="s">
        <v>56</v>
      </c>
      <c r="G2611" s="27" t="s">
        <v>56</v>
      </c>
      <c r="H2611" s="27" t="s">
        <v>56</v>
      </c>
      <c r="I2611" s="27" t="s">
        <v>59</v>
      </c>
      <c r="J2611" s="27">
        <v>1</v>
      </c>
      <c r="K2611" s="27" t="s">
        <v>104</v>
      </c>
      <c r="L2611" s="27" t="s">
        <v>61</v>
      </c>
      <c r="M2611" t="str">
        <f t="shared" si="120"/>
        <v>1</v>
      </c>
      <c r="N2611" s="3" t="s">
        <v>56</v>
      </c>
      <c r="O2611" s="3" t="s">
        <v>56</v>
      </c>
      <c r="P2611" s="3" t="s">
        <v>56</v>
      </c>
      <c r="Q2611" t="e">
        <f t="shared" si="121"/>
        <v>#VALUE!</v>
      </c>
      <c r="R2611" s="3" t="s">
        <v>56</v>
      </c>
      <c r="S2611" s="3" t="e">
        <f t="shared" si="122"/>
        <v>#VALUE!</v>
      </c>
      <c r="T2611" s="3">
        <v>0</v>
      </c>
      <c r="U2611" s="3">
        <v>0</v>
      </c>
      <c r="V2611" s="3" t="s">
        <v>56</v>
      </c>
      <c r="X2611" s="3" t="s">
        <v>56</v>
      </c>
      <c r="Z2611" s="3" t="s">
        <v>56</v>
      </c>
      <c r="AB2611" s="3" t="s">
        <v>56</v>
      </c>
      <c r="AC2611" s="3" t="s">
        <v>56</v>
      </c>
      <c r="AD2611" s="3" t="s">
        <v>56</v>
      </c>
      <c r="AE2611" s="3" t="s">
        <v>56</v>
      </c>
      <c r="AF2611" s="3" t="s">
        <v>56</v>
      </c>
      <c r="AG2611" s="3" t="s">
        <v>56</v>
      </c>
      <c r="AH2611" s="3" t="s">
        <v>56</v>
      </c>
      <c r="AI2611" s="3" t="s">
        <v>56</v>
      </c>
      <c r="AJ2611" s="3" t="s">
        <v>56</v>
      </c>
      <c r="AK2611" s="3" t="s">
        <v>56</v>
      </c>
      <c r="AL2611" s="3" t="s">
        <v>56</v>
      </c>
      <c r="AM2611" s="3" t="s">
        <v>56</v>
      </c>
      <c r="AN2611" s="3" t="s">
        <v>56</v>
      </c>
      <c r="AO2611" s="3" t="s">
        <v>56</v>
      </c>
      <c r="AP2611" s="9" t="s">
        <v>56</v>
      </c>
      <c r="AR2611" s="3" t="s">
        <v>56</v>
      </c>
      <c r="AS2611" s="3" t="s">
        <v>56</v>
      </c>
      <c r="AT2611" s="3" t="s">
        <v>56</v>
      </c>
      <c r="AU2611" s="3" t="s">
        <v>56</v>
      </c>
      <c r="AV2611" s="3" t="s">
        <v>56</v>
      </c>
      <c r="AW2611" s="3" t="s">
        <v>56</v>
      </c>
      <c r="AX2611" s="3" t="s">
        <v>56</v>
      </c>
      <c r="AY2611" s="3" t="s">
        <v>56</v>
      </c>
    </row>
    <row r="2612" spans="1:51" hidden="1" x14ac:dyDescent="0.25">
      <c r="A2612" s="27">
        <v>2609</v>
      </c>
      <c r="B2612" s="27" t="s">
        <v>55</v>
      </c>
      <c r="C2612" s="27" t="s">
        <v>56</v>
      </c>
      <c r="D2612" s="27" t="s">
        <v>2650</v>
      </c>
      <c r="E2612" s="27" t="s">
        <v>58</v>
      </c>
      <c r="F2612" s="27" t="s">
        <v>56</v>
      </c>
      <c r="G2612" s="27" t="s">
        <v>56</v>
      </c>
      <c r="H2612" s="27" t="s">
        <v>56</v>
      </c>
      <c r="I2612" s="27" t="s">
        <v>59</v>
      </c>
      <c r="J2612" s="27">
        <v>1</v>
      </c>
      <c r="K2612" s="27" t="s">
        <v>104</v>
      </c>
      <c r="L2612" s="27" t="s">
        <v>61</v>
      </c>
      <c r="M2612" t="str">
        <f t="shared" si="120"/>
        <v>1</v>
      </c>
      <c r="N2612" s="3" t="s">
        <v>56</v>
      </c>
      <c r="O2612" s="3" t="s">
        <v>56</v>
      </c>
      <c r="P2612" s="3" t="s">
        <v>56</v>
      </c>
      <c r="Q2612" t="e">
        <f t="shared" si="121"/>
        <v>#VALUE!</v>
      </c>
      <c r="R2612" s="3" t="s">
        <v>56</v>
      </c>
      <c r="S2612" s="3" t="e">
        <f t="shared" si="122"/>
        <v>#VALUE!</v>
      </c>
      <c r="T2612" s="3">
        <v>0</v>
      </c>
      <c r="U2612" s="3">
        <v>0</v>
      </c>
      <c r="V2612" s="3" t="s">
        <v>56</v>
      </c>
      <c r="X2612" s="3" t="s">
        <v>56</v>
      </c>
      <c r="Z2612" s="3" t="s">
        <v>56</v>
      </c>
      <c r="AB2612" s="3" t="s">
        <v>56</v>
      </c>
      <c r="AC2612" s="3" t="s">
        <v>56</v>
      </c>
      <c r="AD2612" s="3" t="s">
        <v>56</v>
      </c>
      <c r="AE2612" s="3" t="s">
        <v>56</v>
      </c>
      <c r="AF2612" s="3" t="s">
        <v>56</v>
      </c>
      <c r="AG2612" s="3" t="s">
        <v>56</v>
      </c>
      <c r="AH2612" s="3" t="s">
        <v>56</v>
      </c>
      <c r="AI2612" s="3" t="s">
        <v>56</v>
      </c>
      <c r="AJ2612" s="3" t="s">
        <v>56</v>
      </c>
      <c r="AK2612" s="3" t="s">
        <v>56</v>
      </c>
      <c r="AL2612" s="3" t="s">
        <v>56</v>
      </c>
      <c r="AM2612" s="3" t="s">
        <v>56</v>
      </c>
      <c r="AN2612" s="3" t="s">
        <v>56</v>
      </c>
      <c r="AO2612" s="3" t="s">
        <v>56</v>
      </c>
      <c r="AP2612" s="9" t="s">
        <v>56</v>
      </c>
      <c r="AR2612" s="3" t="s">
        <v>56</v>
      </c>
      <c r="AS2612" s="3" t="s">
        <v>56</v>
      </c>
      <c r="AT2612" s="3" t="s">
        <v>56</v>
      </c>
      <c r="AU2612" s="3" t="s">
        <v>56</v>
      </c>
      <c r="AV2612" s="3" t="s">
        <v>56</v>
      </c>
      <c r="AW2612" s="3" t="s">
        <v>56</v>
      </c>
      <c r="AX2612" s="3" t="s">
        <v>56</v>
      </c>
      <c r="AY2612" s="3" t="s">
        <v>56</v>
      </c>
    </row>
    <row r="2613" spans="1:51" hidden="1" x14ac:dyDescent="0.25">
      <c r="A2613" s="27">
        <v>2610</v>
      </c>
      <c r="B2613" s="27" t="s">
        <v>55</v>
      </c>
      <c r="C2613" s="27" t="s">
        <v>56</v>
      </c>
      <c r="D2613" s="27" t="s">
        <v>2651</v>
      </c>
      <c r="E2613" s="27" t="s">
        <v>58</v>
      </c>
      <c r="F2613" s="27" t="s">
        <v>56</v>
      </c>
      <c r="G2613" s="27" t="s">
        <v>56</v>
      </c>
      <c r="H2613" s="27" t="s">
        <v>56</v>
      </c>
      <c r="I2613" s="27" t="s">
        <v>59</v>
      </c>
      <c r="J2613" s="27">
        <v>1</v>
      </c>
      <c r="K2613" s="27" t="s">
        <v>104</v>
      </c>
      <c r="L2613" s="27" t="s">
        <v>61</v>
      </c>
      <c r="M2613" t="str">
        <f t="shared" si="120"/>
        <v>1</v>
      </c>
      <c r="N2613" s="3" t="s">
        <v>56</v>
      </c>
      <c r="O2613" s="3" t="s">
        <v>56</v>
      </c>
      <c r="P2613" s="3" t="s">
        <v>56</v>
      </c>
      <c r="Q2613" t="e">
        <f t="shared" si="121"/>
        <v>#VALUE!</v>
      </c>
      <c r="R2613" s="3" t="s">
        <v>56</v>
      </c>
      <c r="S2613" s="3" t="e">
        <f t="shared" si="122"/>
        <v>#VALUE!</v>
      </c>
      <c r="T2613" s="3">
        <v>0</v>
      </c>
      <c r="U2613" s="3">
        <v>0</v>
      </c>
      <c r="V2613" s="3" t="s">
        <v>56</v>
      </c>
      <c r="X2613" s="3" t="s">
        <v>56</v>
      </c>
      <c r="Z2613" s="3" t="s">
        <v>56</v>
      </c>
      <c r="AB2613" s="3" t="s">
        <v>56</v>
      </c>
      <c r="AC2613" s="3" t="s">
        <v>56</v>
      </c>
      <c r="AD2613" s="3" t="s">
        <v>56</v>
      </c>
      <c r="AE2613" s="3" t="s">
        <v>56</v>
      </c>
      <c r="AF2613" s="3" t="s">
        <v>56</v>
      </c>
      <c r="AG2613" s="3" t="s">
        <v>56</v>
      </c>
      <c r="AH2613" s="3" t="s">
        <v>56</v>
      </c>
      <c r="AI2613" s="3" t="s">
        <v>56</v>
      </c>
      <c r="AJ2613" s="3" t="s">
        <v>56</v>
      </c>
      <c r="AK2613" s="3" t="s">
        <v>56</v>
      </c>
      <c r="AL2613" s="3" t="s">
        <v>56</v>
      </c>
      <c r="AM2613" s="3" t="s">
        <v>56</v>
      </c>
      <c r="AN2613" s="3" t="s">
        <v>56</v>
      </c>
      <c r="AO2613" s="3" t="s">
        <v>56</v>
      </c>
      <c r="AP2613" s="9" t="s">
        <v>56</v>
      </c>
      <c r="AR2613" s="3" t="s">
        <v>56</v>
      </c>
      <c r="AS2613" s="3" t="s">
        <v>56</v>
      </c>
      <c r="AT2613" s="3" t="s">
        <v>56</v>
      </c>
      <c r="AU2613" s="3" t="s">
        <v>56</v>
      </c>
      <c r="AV2613" s="3" t="s">
        <v>56</v>
      </c>
      <c r="AW2613" s="3" t="s">
        <v>56</v>
      </c>
      <c r="AX2613" s="3" t="s">
        <v>56</v>
      </c>
      <c r="AY2613" s="3" t="s">
        <v>56</v>
      </c>
    </row>
    <row r="2614" spans="1:51" hidden="1" x14ac:dyDescent="0.25">
      <c r="A2614" s="27">
        <v>2611</v>
      </c>
      <c r="B2614" s="27" t="s">
        <v>55</v>
      </c>
      <c r="C2614" s="27" t="s">
        <v>56</v>
      </c>
      <c r="D2614" s="27" t="s">
        <v>2652</v>
      </c>
      <c r="E2614" s="27" t="s">
        <v>58</v>
      </c>
      <c r="F2614" s="27" t="s">
        <v>56</v>
      </c>
      <c r="G2614" s="27" t="s">
        <v>56</v>
      </c>
      <c r="H2614" s="27" t="s">
        <v>56</v>
      </c>
      <c r="I2614" s="27" t="s">
        <v>59</v>
      </c>
      <c r="J2614" s="27">
        <v>1</v>
      </c>
      <c r="K2614" s="27" t="s">
        <v>104</v>
      </c>
      <c r="L2614" s="27" t="s">
        <v>61</v>
      </c>
      <c r="M2614" t="str">
        <f t="shared" si="120"/>
        <v>1</v>
      </c>
      <c r="N2614" s="3" t="s">
        <v>56</v>
      </c>
      <c r="O2614" s="3" t="s">
        <v>56</v>
      </c>
      <c r="P2614" s="3" t="s">
        <v>56</v>
      </c>
      <c r="Q2614" t="e">
        <f t="shared" si="121"/>
        <v>#VALUE!</v>
      </c>
      <c r="R2614" s="3" t="s">
        <v>56</v>
      </c>
      <c r="S2614" s="3" t="e">
        <f t="shared" si="122"/>
        <v>#VALUE!</v>
      </c>
      <c r="T2614" s="3">
        <v>0</v>
      </c>
      <c r="U2614" s="3">
        <v>0</v>
      </c>
      <c r="V2614" s="3" t="s">
        <v>56</v>
      </c>
      <c r="X2614" s="3" t="s">
        <v>56</v>
      </c>
      <c r="Z2614" s="3" t="s">
        <v>56</v>
      </c>
      <c r="AB2614" s="3" t="s">
        <v>56</v>
      </c>
      <c r="AC2614" s="3" t="s">
        <v>56</v>
      </c>
      <c r="AD2614" s="3" t="s">
        <v>56</v>
      </c>
      <c r="AE2614" s="3" t="s">
        <v>56</v>
      </c>
      <c r="AF2614" s="3" t="s">
        <v>56</v>
      </c>
      <c r="AG2614" s="3" t="s">
        <v>56</v>
      </c>
      <c r="AH2614" s="3" t="s">
        <v>56</v>
      </c>
      <c r="AI2614" s="3" t="s">
        <v>56</v>
      </c>
      <c r="AJ2614" s="3" t="s">
        <v>56</v>
      </c>
      <c r="AK2614" s="3" t="s">
        <v>56</v>
      </c>
      <c r="AL2614" s="3" t="s">
        <v>56</v>
      </c>
      <c r="AM2614" s="3" t="s">
        <v>56</v>
      </c>
      <c r="AN2614" s="3" t="s">
        <v>56</v>
      </c>
      <c r="AO2614" s="3" t="s">
        <v>56</v>
      </c>
      <c r="AP2614" s="9" t="s">
        <v>56</v>
      </c>
      <c r="AR2614" s="3" t="s">
        <v>56</v>
      </c>
      <c r="AS2614" s="3" t="s">
        <v>56</v>
      </c>
      <c r="AT2614" s="3" t="s">
        <v>56</v>
      </c>
      <c r="AU2614" s="3" t="s">
        <v>56</v>
      </c>
      <c r="AV2614" s="3" t="s">
        <v>56</v>
      </c>
      <c r="AW2614" s="3" t="s">
        <v>56</v>
      </c>
      <c r="AX2614" s="3" t="s">
        <v>56</v>
      </c>
      <c r="AY2614" s="3" t="s">
        <v>56</v>
      </c>
    </row>
    <row r="2615" spans="1:51" hidden="1" x14ac:dyDescent="0.25">
      <c r="A2615" s="27">
        <v>2612</v>
      </c>
      <c r="B2615" s="27" t="s">
        <v>55</v>
      </c>
      <c r="C2615" s="27" t="s">
        <v>56</v>
      </c>
      <c r="D2615" s="27" t="s">
        <v>2653</v>
      </c>
      <c r="E2615" s="27" t="s">
        <v>58</v>
      </c>
      <c r="F2615" s="27" t="s">
        <v>56</v>
      </c>
      <c r="G2615" s="27" t="s">
        <v>56</v>
      </c>
      <c r="H2615" s="27" t="s">
        <v>56</v>
      </c>
      <c r="I2615" s="27" t="s">
        <v>59</v>
      </c>
      <c r="J2615" s="27">
        <v>1</v>
      </c>
      <c r="K2615" s="27" t="s">
        <v>104</v>
      </c>
      <c r="L2615" s="27" t="s">
        <v>61</v>
      </c>
      <c r="M2615" t="str">
        <f t="shared" si="120"/>
        <v>1</v>
      </c>
      <c r="N2615" s="3" t="s">
        <v>56</v>
      </c>
      <c r="O2615" s="3" t="s">
        <v>56</v>
      </c>
      <c r="P2615" s="3" t="s">
        <v>56</v>
      </c>
      <c r="Q2615" t="e">
        <f t="shared" si="121"/>
        <v>#VALUE!</v>
      </c>
      <c r="R2615" s="3" t="s">
        <v>56</v>
      </c>
      <c r="S2615" s="3" t="e">
        <f t="shared" si="122"/>
        <v>#VALUE!</v>
      </c>
      <c r="T2615" s="3">
        <v>0</v>
      </c>
      <c r="U2615" s="3">
        <v>0</v>
      </c>
      <c r="V2615" s="3" t="s">
        <v>56</v>
      </c>
      <c r="X2615" s="3" t="s">
        <v>56</v>
      </c>
      <c r="Z2615" s="3" t="s">
        <v>56</v>
      </c>
      <c r="AB2615" s="3" t="s">
        <v>56</v>
      </c>
      <c r="AC2615" s="3" t="s">
        <v>56</v>
      </c>
      <c r="AD2615" s="3" t="s">
        <v>56</v>
      </c>
      <c r="AE2615" s="3" t="s">
        <v>56</v>
      </c>
      <c r="AF2615" s="3" t="s">
        <v>56</v>
      </c>
      <c r="AG2615" s="3" t="s">
        <v>56</v>
      </c>
      <c r="AH2615" s="3" t="s">
        <v>56</v>
      </c>
      <c r="AI2615" s="3" t="s">
        <v>56</v>
      </c>
      <c r="AJ2615" s="3" t="s">
        <v>56</v>
      </c>
      <c r="AK2615" s="3" t="s">
        <v>56</v>
      </c>
      <c r="AL2615" s="3" t="s">
        <v>56</v>
      </c>
      <c r="AM2615" s="3" t="s">
        <v>56</v>
      </c>
      <c r="AN2615" s="3" t="s">
        <v>56</v>
      </c>
      <c r="AO2615" s="3" t="s">
        <v>56</v>
      </c>
      <c r="AP2615" s="9" t="s">
        <v>56</v>
      </c>
      <c r="AR2615" s="3" t="s">
        <v>56</v>
      </c>
      <c r="AS2615" s="3" t="s">
        <v>56</v>
      </c>
      <c r="AT2615" s="3" t="s">
        <v>56</v>
      </c>
      <c r="AU2615" s="3" t="s">
        <v>56</v>
      </c>
      <c r="AV2615" s="3" t="s">
        <v>56</v>
      </c>
      <c r="AW2615" s="3" t="s">
        <v>56</v>
      </c>
      <c r="AX2615" s="3" t="s">
        <v>56</v>
      </c>
      <c r="AY2615" s="3" t="s">
        <v>56</v>
      </c>
    </row>
    <row r="2616" spans="1:51" hidden="1" x14ac:dyDescent="0.25">
      <c r="A2616" s="27">
        <v>2613</v>
      </c>
      <c r="B2616" s="27" t="s">
        <v>55</v>
      </c>
      <c r="C2616" s="27" t="s">
        <v>56</v>
      </c>
      <c r="D2616" s="27" t="s">
        <v>2654</v>
      </c>
      <c r="E2616" s="27" t="s">
        <v>58</v>
      </c>
      <c r="F2616" s="27" t="s">
        <v>56</v>
      </c>
      <c r="G2616" s="27" t="s">
        <v>56</v>
      </c>
      <c r="H2616" s="27" t="s">
        <v>56</v>
      </c>
      <c r="I2616" s="27" t="s">
        <v>59</v>
      </c>
      <c r="J2616" s="27">
        <v>1</v>
      </c>
      <c r="K2616" s="27" t="s">
        <v>104</v>
      </c>
      <c r="L2616" s="27" t="s">
        <v>61</v>
      </c>
      <c r="M2616" t="str">
        <f t="shared" si="120"/>
        <v>1</v>
      </c>
      <c r="N2616" s="3" t="s">
        <v>56</v>
      </c>
      <c r="O2616" s="3" t="s">
        <v>56</v>
      </c>
      <c r="P2616" s="3" t="s">
        <v>56</v>
      </c>
      <c r="Q2616" t="e">
        <f t="shared" si="121"/>
        <v>#VALUE!</v>
      </c>
      <c r="R2616" s="3" t="s">
        <v>56</v>
      </c>
      <c r="S2616" s="3" t="e">
        <f t="shared" si="122"/>
        <v>#VALUE!</v>
      </c>
      <c r="T2616" s="3">
        <v>0</v>
      </c>
      <c r="U2616" s="3">
        <v>0</v>
      </c>
      <c r="V2616" s="3" t="s">
        <v>56</v>
      </c>
      <c r="X2616" s="3" t="s">
        <v>56</v>
      </c>
      <c r="Z2616" s="3" t="s">
        <v>56</v>
      </c>
      <c r="AB2616" s="3" t="s">
        <v>56</v>
      </c>
      <c r="AC2616" s="3" t="s">
        <v>56</v>
      </c>
      <c r="AD2616" s="3" t="s">
        <v>56</v>
      </c>
      <c r="AE2616" s="3" t="s">
        <v>56</v>
      </c>
      <c r="AF2616" s="3" t="s">
        <v>56</v>
      </c>
      <c r="AG2616" s="3" t="s">
        <v>56</v>
      </c>
      <c r="AH2616" s="3" t="s">
        <v>56</v>
      </c>
      <c r="AI2616" s="3" t="s">
        <v>56</v>
      </c>
      <c r="AJ2616" s="3" t="s">
        <v>56</v>
      </c>
      <c r="AK2616" s="3" t="s">
        <v>56</v>
      </c>
      <c r="AL2616" s="3" t="s">
        <v>56</v>
      </c>
      <c r="AM2616" s="3" t="s">
        <v>56</v>
      </c>
      <c r="AN2616" s="3" t="s">
        <v>56</v>
      </c>
      <c r="AO2616" s="3" t="s">
        <v>56</v>
      </c>
      <c r="AP2616" s="9" t="s">
        <v>56</v>
      </c>
      <c r="AR2616" s="3" t="s">
        <v>56</v>
      </c>
      <c r="AS2616" s="3" t="s">
        <v>56</v>
      </c>
      <c r="AT2616" s="3" t="s">
        <v>56</v>
      </c>
      <c r="AU2616" s="3" t="s">
        <v>56</v>
      </c>
      <c r="AV2616" s="3" t="s">
        <v>56</v>
      </c>
      <c r="AW2616" s="3" t="s">
        <v>56</v>
      </c>
      <c r="AX2616" s="3" t="s">
        <v>56</v>
      </c>
      <c r="AY2616" s="3" t="s">
        <v>56</v>
      </c>
    </row>
    <row r="2617" spans="1:51" hidden="1" x14ac:dyDescent="0.25">
      <c r="A2617" s="27">
        <v>2614</v>
      </c>
      <c r="B2617" s="27" t="s">
        <v>55</v>
      </c>
      <c r="C2617" s="27" t="s">
        <v>56</v>
      </c>
      <c r="D2617" s="27" t="s">
        <v>2655</v>
      </c>
      <c r="E2617" s="27" t="s">
        <v>58</v>
      </c>
      <c r="F2617" s="27" t="s">
        <v>56</v>
      </c>
      <c r="G2617" s="27" t="s">
        <v>56</v>
      </c>
      <c r="H2617" s="27" t="s">
        <v>56</v>
      </c>
      <c r="I2617" s="27" t="s">
        <v>59</v>
      </c>
      <c r="J2617" s="27">
        <v>1</v>
      </c>
      <c r="K2617" s="27" t="s">
        <v>104</v>
      </c>
      <c r="L2617" s="27" t="s">
        <v>61</v>
      </c>
      <c r="M2617" t="str">
        <f t="shared" si="120"/>
        <v>1</v>
      </c>
      <c r="N2617" s="3" t="s">
        <v>56</v>
      </c>
      <c r="O2617" s="3" t="s">
        <v>56</v>
      </c>
      <c r="P2617" s="3" t="s">
        <v>56</v>
      </c>
      <c r="Q2617" t="e">
        <f t="shared" si="121"/>
        <v>#VALUE!</v>
      </c>
      <c r="R2617" s="3" t="s">
        <v>56</v>
      </c>
      <c r="S2617" s="3" t="e">
        <f t="shared" si="122"/>
        <v>#VALUE!</v>
      </c>
      <c r="T2617" s="3">
        <v>0</v>
      </c>
      <c r="U2617" s="3">
        <v>0</v>
      </c>
      <c r="V2617" s="3" t="s">
        <v>56</v>
      </c>
      <c r="X2617" s="3" t="s">
        <v>56</v>
      </c>
      <c r="Z2617" s="3" t="s">
        <v>56</v>
      </c>
      <c r="AB2617" s="3" t="s">
        <v>56</v>
      </c>
      <c r="AC2617" s="3" t="s">
        <v>56</v>
      </c>
      <c r="AD2617" s="3" t="s">
        <v>56</v>
      </c>
      <c r="AE2617" s="3" t="s">
        <v>56</v>
      </c>
      <c r="AF2617" s="3" t="s">
        <v>56</v>
      </c>
      <c r="AG2617" s="3" t="s">
        <v>56</v>
      </c>
      <c r="AH2617" s="3" t="s">
        <v>56</v>
      </c>
      <c r="AI2617" s="3" t="s">
        <v>56</v>
      </c>
      <c r="AJ2617" s="3" t="s">
        <v>56</v>
      </c>
      <c r="AK2617" s="3" t="s">
        <v>56</v>
      </c>
      <c r="AL2617" s="3" t="s">
        <v>56</v>
      </c>
      <c r="AM2617" s="3" t="s">
        <v>56</v>
      </c>
      <c r="AN2617" s="3" t="s">
        <v>56</v>
      </c>
      <c r="AO2617" s="3" t="s">
        <v>56</v>
      </c>
      <c r="AP2617" s="9" t="s">
        <v>56</v>
      </c>
      <c r="AR2617" s="3" t="s">
        <v>56</v>
      </c>
      <c r="AS2617" s="3" t="s">
        <v>56</v>
      </c>
      <c r="AT2617" s="3" t="s">
        <v>56</v>
      </c>
      <c r="AU2617" s="3" t="s">
        <v>56</v>
      </c>
      <c r="AV2617" s="3" t="s">
        <v>56</v>
      </c>
      <c r="AW2617" s="3" t="s">
        <v>56</v>
      </c>
      <c r="AX2617" s="3" t="s">
        <v>56</v>
      </c>
      <c r="AY2617" s="3" t="s">
        <v>56</v>
      </c>
    </row>
    <row r="2618" spans="1:51" hidden="1" x14ac:dyDescent="0.25">
      <c r="A2618" s="27">
        <v>2615</v>
      </c>
      <c r="B2618" s="27" t="s">
        <v>55</v>
      </c>
      <c r="C2618" s="27" t="s">
        <v>56</v>
      </c>
      <c r="D2618" s="27" t="s">
        <v>2656</v>
      </c>
      <c r="E2618" s="27" t="s">
        <v>58</v>
      </c>
      <c r="F2618" s="27" t="s">
        <v>56</v>
      </c>
      <c r="G2618" s="27" t="s">
        <v>56</v>
      </c>
      <c r="H2618" s="27" t="s">
        <v>56</v>
      </c>
      <c r="I2618" s="27" t="s">
        <v>59</v>
      </c>
      <c r="J2618" s="27">
        <v>1</v>
      </c>
      <c r="K2618" s="27" t="s">
        <v>104</v>
      </c>
      <c r="L2618" s="27" t="s">
        <v>61</v>
      </c>
      <c r="M2618" t="str">
        <f t="shared" si="120"/>
        <v>1</v>
      </c>
      <c r="N2618" s="3" t="s">
        <v>56</v>
      </c>
      <c r="O2618" s="3" t="s">
        <v>56</v>
      </c>
      <c r="P2618" s="3" t="s">
        <v>56</v>
      </c>
      <c r="Q2618" t="e">
        <f t="shared" si="121"/>
        <v>#VALUE!</v>
      </c>
      <c r="R2618" s="3" t="s">
        <v>56</v>
      </c>
      <c r="S2618" s="3" t="e">
        <f t="shared" si="122"/>
        <v>#VALUE!</v>
      </c>
      <c r="T2618" s="3">
        <v>0</v>
      </c>
      <c r="U2618" s="3">
        <v>0</v>
      </c>
      <c r="V2618" s="3" t="s">
        <v>56</v>
      </c>
      <c r="X2618" s="3" t="s">
        <v>56</v>
      </c>
      <c r="Z2618" s="3" t="s">
        <v>56</v>
      </c>
      <c r="AB2618" s="3" t="s">
        <v>56</v>
      </c>
      <c r="AC2618" s="3" t="s">
        <v>56</v>
      </c>
      <c r="AD2618" s="3" t="s">
        <v>56</v>
      </c>
      <c r="AE2618" s="3" t="s">
        <v>56</v>
      </c>
      <c r="AF2618" s="3" t="s">
        <v>56</v>
      </c>
      <c r="AG2618" s="3" t="s">
        <v>56</v>
      </c>
      <c r="AH2618" s="3" t="s">
        <v>56</v>
      </c>
      <c r="AI2618" s="3" t="s">
        <v>56</v>
      </c>
      <c r="AJ2618" s="3" t="s">
        <v>56</v>
      </c>
      <c r="AK2618" s="3" t="s">
        <v>56</v>
      </c>
      <c r="AL2618" s="3" t="s">
        <v>56</v>
      </c>
      <c r="AM2618" s="3" t="s">
        <v>56</v>
      </c>
      <c r="AN2618" s="3" t="s">
        <v>56</v>
      </c>
      <c r="AO2618" s="3" t="s">
        <v>56</v>
      </c>
      <c r="AP2618" s="9" t="s">
        <v>56</v>
      </c>
      <c r="AR2618" s="3" t="s">
        <v>56</v>
      </c>
      <c r="AS2618" s="3" t="s">
        <v>56</v>
      </c>
      <c r="AT2618" s="3" t="s">
        <v>56</v>
      </c>
      <c r="AU2618" s="3" t="s">
        <v>56</v>
      </c>
      <c r="AV2618" s="3" t="s">
        <v>56</v>
      </c>
      <c r="AW2618" s="3" t="s">
        <v>56</v>
      </c>
      <c r="AX2618" s="3" t="s">
        <v>56</v>
      </c>
      <c r="AY2618" s="3" t="s">
        <v>56</v>
      </c>
    </row>
    <row r="2619" spans="1:51" hidden="1" x14ac:dyDescent="0.25">
      <c r="A2619" s="27">
        <v>2616</v>
      </c>
      <c r="B2619" s="27" t="s">
        <v>55</v>
      </c>
      <c r="C2619" s="27" t="s">
        <v>56</v>
      </c>
      <c r="D2619" s="27" t="s">
        <v>2657</v>
      </c>
      <c r="E2619" s="27" t="s">
        <v>58</v>
      </c>
      <c r="F2619" s="27" t="s">
        <v>56</v>
      </c>
      <c r="G2619" s="27" t="s">
        <v>56</v>
      </c>
      <c r="H2619" s="27" t="s">
        <v>56</v>
      </c>
      <c r="I2619" s="27" t="s">
        <v>59</v>
      </c>
      <c r="J2619" s="27">
        <v>1</v>
      </c>
      <c r="K2619" s="27" t="s">
        <v>104</v>
      </c>
      <c r="L2619" s="27" t="s">
        <v>61</v>
      </c>
      <c r="M2619" t="str">
        <f t="shared" si="120"/>
        <v>1</v>
      </c>
      <c r="N2619" s="3" t="s">
        <v>56</v>
      </c>
      <c r="O2619" s="3" t="s">
        <v>56</v>
      </c>
      <c r="P2619" s="3" t="s">
        <v>56</v>
      </c>
      <c r="Q2619" t="e">
        <f t="shared" si="121"/>
        <v>#VALUE!</v>
      </c>
      <c r="R2619" s="3" t="s">
        <v>56</v>
      </c>
      <c r="S2619" s="3" t="e">
        <f t="shared" si="122"/>
        <v>#VALUE!</v>
      </c>
      <c r="T2619" s="3">
        <v>0</v>
      </c>
      <c r="U2619" s="3">
        <v>0</v>
      </c>
      <c r="V2619" s="3" t="s">
        <v>56</v>
      </c>
      <c r="X2619" s="3" t="s">
        <v>56</v>
      </c>
      <c r="Z2619" s="3" t="s">
        <v>56</v>
      </c>
      <c r="AB2619" s="3" t="s">
        <v>56</v>
      </c>
      <c r="AC2619" s="3" t="s">
        <v>56</v>
      </c>
      <c r="AD2619" s="3" t="s">
        <v>56</v>
      </c>
      <c r="AE2619" s="3" t="s">
        <v>56</v>
      </c>
      <c r="AF2619" s="3" t="s">
        <v>56</v>
      </c>
      <c r="AG2619" s="3" t="s">
        <v>56</v>
      </c>
      <c r="AH2619" s="3" t="s">
        <v>56</v>
      </c>
      <c r="AI2619" s="3" t="s">
        <v>56</v>
      </c>
      <c r="AJ2619" s="3" t="s">
        <v>56</v>
      </c>
      <c r="AK2619" s="3" t="s">
        <v>56</v>
      </c>
      <c r="AL2619" s="3" t="s">
        <v>56</v>
      </c>
      <c r="AM2619" s="3" t="s">
        <v>56</v>
      </c>
      <c r="AN2619" s="3" t="s">
        <v>56</v>
      </c>
      <c r="AO2619" s="3" t="s">
        <v>56</v>
      </c>
      <c r="AP2619" s="9" t="s">
        <v>56</v>
      </c>
      <c r="AR2619" s="3" t="s">
        <v>56</v>
      </c>
      <c r="AS2619" s="3" t="s">
        <v>56</v>
      </c>
      <c r="AT2619" s="3" t="s">
        <v>56</v>
      </c>
      <c r="AU2619" s="3" t="s">
        <v>56</v>
      </c>
      <c r="AV2619" s="3" t="s">
        <v>56</v>
      </c>
      <c r="AW2619" s="3" t="s">
        <v>56</v>
      </c>
      <c r="AX2619" s="3" t="s">
        <v>56</v>
      </c>
      <c r="AY2619" s="3" t="s">
        <v>56</v>
      </c>
    </row>
    <row r="2620" spans="1:51" hidden="1" x14ac:dyDescent="0.25">
      <c r="A2620" s="27">
        <v>2617</v>
      </c>
      <c r="B2620" s="27" t="s">
        <v>55</v>
      </c>
      <c r="C2620" s="27" t="s">
        <v>56</v>
      </c>
      <c r="D2620" s="27" t="s">
        <v>2658</v>
      </c>
      <c r="E2620" s="27" t="s">
        <v>58</v>
      </c>
      <c r="F2620" s="27" t="s">
        <v>56</v>
      </c>
      <c r="G2620" s="27" t="s">
        <v>56</v>
      </c>
      <c r="H2620" s="27" t="s">
        <v>56</v>
      </c>
      <c r="I2620" s="27" t="s">
        <v>59</v>
      </c>
      <c r="J2620" s="27">
        <v>1</v>
      </c>
      <c r="K2620" s="27" t="s">
        <v>104</v>
      </c>
      <c r="L2620" s="27" t="s">
        <v>61</v>
      </c>
      <c r="M2620" t="str">
        <f t="shared" si="120"/>
        <v>1</v>
      </c>
      <c r="N2620" s="3" t="s">
        <v>56</v>
      </c>
      <c r="O2620" s="3" t="s">
        <v>56</v>
      </c>
      <c r="P2620" s="3" t="s">
        <v>56</v>
      </c>
      <c r="Q2620" t="e">
        <f t="shared" si="121"/>
        <v>#VALUE!</v>
      </c>
      <c r="R2620" s="3" t="s">
        <v>56</v>
      </c>
      <c r="S2620" s="3" t="e">
        <f t="shared" si="122"/>
        <v>#VALUE!</v>
      </c>
      <c r="T2620" s="3">
        <v>0</v>
      </c>
      <c r="U2620" s="3">
        <v>0</v>
      </c>
      <c r="V2620" s="3" t="s">
        <v>56</v>
      </c>
      <c r="X2620" s="3" t="s">
        <v>56</v>
      </c>
      <c r="Z2620" s="3" t="s">
        <v>56</v>
      </c>
      <c r="AB2620" s="3" t="s">
        <v>56</v>
      </c>
      <c r="AC2620" s="3" t="s">
        <v>56</v>
      </c>
      <c r="AD2620" s="3" t="s">
        <v>56</v>
      </c>
      <c r="AE2620" s="3" t="s">
        <v>56</v>
      </c>
      <c r="AF2620" s="3" t="s">
        <v>56</v>
      </c>
      <c r="AG2620" s="3" t="s">
        <v>56</v>
      </c>
      <c r="AH2620" s="3" t="s">
        <v>56</v>
      </c>
      <c r="AI2620" s="3" t="s">
        <v>56</v>
      </c>
      <c r="AJ2620" s="3" t="s">
        <v>56</v>
      </c>
      <c r="AK2620" s="3" t="s">
        <v>56</v>
      </c>
      <c r="AL2620" s="3" t="s">
        <v>56</v>
      </c>
      <c r="AM2620" s="3" t="s">
        <v>56</v>
      </c>
      <c r="AN2620" s="3" t="s">
        <v>56</v>
      </c>
      <c r="AO2620" s="3" t="s">
        <v>56</v>
      </c>
      <c r="AP2620" s="9" t="s">
        <v>56</v>
      </c>
      <c r="AR2620" s="3" t="s">
        <v>56</v>
      </c>
      <c r="AS2620" s="3" t="s">
        <v>56</v>
      </c>
      <c r="AT2620" s="3" t="s">
        <v>56</v>
      </c>
      <c r="AU2620" s="3" t="s">
        <v>56</v>
      </c>
      <c r="AV2620" s="3" t="s">
        <v>56</v>
      </c>
      <c r="AW2620" s="3" t="s">
        <v>56</v>
      </c>
      <c r="AX2620" s="3" t="s">
        <v>56</v>
      </c>
      <c r="AY2620" s="3" t="s">
        <v>56</v>
      </c>
    </row>
    <row r="2621" spans="1:51" hidden="1" x14ac:dyDescent="0.25">
      <c r="A2621" s="27">
        <v>2618</v>
      </c>
      <c r="B2621" s="27" t="s">
        <v>55</v>
      </c>
      <c r="C2621" s="27" t="s">
        <v>56</v>
      </c>
      <c r="D2621" s="27" t="s">
        <v>2659</v>
      </c>
      <c r="E2621" s="27" t="s">
        <v>58</v>
      </c>
      <c r="F2621" s="27" t="s">
        <v>56</v>
      </c>
      <c r="G2621" s="27" t="s">
        <v>56</v>
      </c>
      <c r="H2621" s="27" t="s">
        <v>56</v>
      </c>
      <c r="I2621" s="27" t="s">
        <v>59</v>
      </c>
      <c r="J2621" s="27">
        <v>1</v>
      </c>
      <c r="K2621" s="27" t="s">
        <v>104</v>
      </c>
      <c r="L2621" s="27" t="s">
        <v>61</v>
      </c>
      <c r="M2621" t="str">
        <f t="shared" si="120"/>
        <v>1</v>
      </c>
      <c r="N2621" s="3" t="s">
        <v>56</v>
      </c>
      <c r="O2621" s="3" t="s">
        <v>56</v>
      </c>
      <c r="P2621" s="3" t="s">
        <v>56</v>
      </c>
      <c r="Q2621" t="e">
        <f t="shared" si="121"/>
        <v>#VALUE!</v>
      </c>
      <c r="R2621" s="3" t="s">
        <v>56</v>
      </c>
      <c r="S2621" s="3" t="e">
        <f t="shared" si="122"/>
        <v>#VALUE!</v>
      </c>
      <c r="T2621" s="3">
        <v>0</v>
      </c>
      <c r="U2621" s="3">
        <v>0</v>
      </c>
      <c r="V2621" s="3" t="s">
        <v>56</v>
      </c>
      <c r="X2621" s="3" t="s">
        <v>56</v>
      </c>
      <c r="Z2621" s="3" t="s">
        <v>56</v>
      </c>
      <c r="AB2621" s="3" t="s">
        <v>56</v>
      </c>
      <c r="AC2621" s="3" t="s">
        <v>56</v>
      </c>
      <c r="AD2621" s="3" t="s">
        <v>56</v>
      </c>
      <c r="AE2621" s="3" t="s">
        <v>56</v>
      </c>
      <c r="AF2621" s="3" t="s">
        <v>56</v>
      </c>
      <c r="AG2621" s="3" t="s">
        <v>56</v>
      </c>
      <c r="AH2621" s="3" t="s">
        <v>56</v>
      </c>
      <c r="AI2621" s="3" t="s">
        <v>56</v>
      </c>
      <c r="AJ2621" s="3" t="s">
        <v>56</v>
      </c>
      <c r="AK2621" s="3" t="s">
        <v>56</v>
      </c>
      <c r="AL2621" s="3" t="s">
        <v>56</v>
      </c>
      <c r="AM2621" s="3" t="s">
        <v>56</v>
      </c>
      <c r="AN2621" s="3" t="s">
        <v>56</v>
      </c>
      <c r="AO2621" s="3" t="s">
        <v>56</v>
      </c>
      <c r="AP2621" s="9" t="s">
        <v>56</v>
      </c>
      <c r="AR2621" s="3" t="s">
        <v>56</v>
      </c>
      <c r="AS2621" s="3" t="s">
        <v>56</v>
      </c>
      <c r="AT2621" s="3" t="s">
        <v>56</v>
      </c>
      <c r="AU2621" s="3" t="s">
        <v>56</v>
      </c>
      <c r="AV2621" s="3" t="s">
        <v>56</v>
      </c>
      <c r="AW2621" s="3" t="s">
        <v>56</v>
      </c>
      <c r="AX2621" s="3" t="s">
        <v>56</v>
      </c>
      <c r="AY2621" s="3" t="s">
        <v>56</v>
      </c>
    </row>
    <row r="2622" spans="1:51" hidden="1" x14ac:dyDescent="0.25">
      <c r="A2622" s="27">
        <v>2619</v>
      </c>
      <c r="B2622" s="27" t="s">
        <v>55</v>
      </c>
      <c r="C2622" s="27" t="s">
        <v>56</v>
      </c>
      <c r="D2622" s="27" t="s">
        <v>2660</v>
      </c>
      <c r="E2622" s="27" t="s">
        <v>58</v>
      </c>
      <c r="F2622" s="27" t="s">
        <v>56</v>
      </c>
      <c r="G2622" s="27" t="s">
        <v>56</v>
      </c>
      <c r="H2622" s="27" t="s">
        <v>56</v>
      </c>
      <c r="I2622" s="27" t="s">
        <v>59</v>
      </c>
      <c r="J2622" s="27">
        <v>1</v>
      </c>
      <c r="K2622" s="27" t="s">
        <v>104</v>
      </c>
      <c r="L2622" s="27" t="s">
        <v>61</v>
      </c>
      <c r="M2622" t="str">
        <f t="shared" si="120"/>
        <v>1</v>
      </c>
      <c r="N2622" s="3" t="s">
        <v>56</v>
      </c>
      <c r="O2622" s="3" t="s">
        <v>56</v>
      </c>
      <c r="P2622" s="3" t="s">
        <v>56</v>
      </c>
      <c r="Q2622" t="e">
        <f t="shared" si="121"/>
        <v>#VALUE!</v>
      </c>
      <c r="R2622" s="3" t="s">
        <v>56</v>
      </c>
      <c r="S2622" s="3" t="e">
        <f t="shared" si="122"/>
        <v>#VALUE!</v>
      </c>
      <c r="T2622" s="3">
        <v>0</v>
      </c>
      <c r="U2622" s="3">
        <v>0</v>
      </c>
      <c r="V2622" s="3" t="s">
        <v>56</v>
      </c>
      <c r="X2622" s="3" t="s">
        <v>56</v>
      </c>
      <c r="Z2622" s="3" t="s">
        <v>56</v>
      </c>
      <c r="AB2622" s="3" t="s">
        <v>56</v>
      </c>
      <c r="AC2622" s="3" t="s">
        <v>56</v>
      </c>
      <c r="AD2622" s="3" t="s">
        <v>56</v>
      </c>
      <c r="AE2622" s="3" t="s">
        <v>56</v>
      </c>
      <c r="AF2622" s="3" t="s">
        <v>56</v>
      </c>
      <c r="AG2622" s="3" t="s">
        <v>56</v>
      </c>
      <c r="AH2622" s="3" t="s">
        <v>56</v>
      </c>
      <c r="AI2622" s="3" t="s">
        <v>56</v>
      </c>
      <c r="AJ2622" s="3" t="s">
        <v>56</v>
      </c>
      <c r="AK2622" s="3" t="s">
        <v>56</v>
      </c>
      <c r="AL2622" s="3" t="s">
        <v>56</v>
      </c>
      <c r="AM2622" s="3" t="s">
        <v>56</v>
      </c>
      <c r="AN2622" s="3" t="s">
        <v>56</v>
      </c>
      <c r="AO2622" s="3" t="s">
        <v>56</v>
      </c>
      <c r="AP2622" s="9" t="s">
        <v>56</v>
      </c>
      <c r="AR2622" s="3" t="s">
        <v>56</v>
      </c>
      <c r="AS2622" s="3" t="s">
        <v>56</v>
      </c>
      <c r="AT2622" s="3" t="s">
        <v>56</v>
      </c>
      <c r="AU2622" s="3" t="s">
        <v>56</v>
      </c>
      <c r="AV2622" s="3" t="s">
        <v>56</v>
      </c>
      <c r="AW2622" s="3" t="s">
        <v>56</v>
      </c>
      <c r="AX2622" s="3" t="s">
        <v>56</v>
      </c>
      <c r="AY2622" s="3" t="s">
        <v>56</v>
      </c>
    </row>
    <row r="2623" spans="1:51" hidden="1" x14ac:dyDescent="0.25">
      <c r="A2623" s="27">
        <v>2620</v>
      </c>
      <c r="B2623" s="27" t="s">
        <v>55</v>
      </c>
      <c r="C2623" s="27" t="s">
        <v>56</v>
      </c>
      <c r="D2623" s="27" t="s">
        <v>2661</v>
      </c>
      <c r="E2623" s="27" t="s">
        <v>58</v>
      </c>
      <c r="F2623" s="27" t="s">
        <v>56</v>
      </c>
      <c r="G2623" s="27" t="s">
        <v>56</v>
      </c>
      <c r="H2623" s="27" t="s">
        <v>56</v>
      </c>
      <c r="I2623" s="27" t="s">
        <v>59</v>
      </c>
      <c r="J2623" s="27">
        <v>1</v>
      </c>
      <c r="K2623" s="27" t="s">
        <v>104</v>
      </c>
      <c r="L2623" s="27" t="s">
        <v>61</v>
      </c>
      <c r="M2623" t="str">
        <f t="shared" si="120"/>
        <v>1</v>
      </c>
      <c r="N2623" s="3" t="s">
        <v>56</v>
      </c>
      <c r="O2623" s="3" t="s">
        <v>56</v>
      </c>
      <c r="P2623" s="3" t="s">
        <v>56</v>
      </c>
      <c r="Q2623" t="e">
        <f t="shared" si="121"/>
        <v>#VALUE!</v>
      </c>
      <c r="R2623" s="3" t="s">
        <v>56</v>
      </c>
      <c r="S2623" s="3" t="e">
        <f t="shared" si="122"/>
        <v>#VALUE!</v>
      </c>
      <c r="T2623" s="3">
        <v>0</v>
      </c>
      <c r="U2623" s="3">
        <v>0</v>
      </c>
      <c r="V2623" s="3" t="s">
        <v>56</v>
      </c>
      <c r="X2623" s="3" t="s">
        <v>56</v>
      </c>
      <c r="Z2623" s="3" t="s">
        <v>56</v>
      </c>
      <c r="AB2623" s="3" t="s">
        <v>56</v>
      </c>
      <c r="AC2623" s="3" t="s">
        <v>56</v>
      </c>
      <c r="AD2623" s="3" t="s">
        <v>56</v>
      </c>
      <c r="AE2623" s="3" t="s">
        <v>56</v>
      </c>
      <c r="AF2623" s="3" t="s">
        <v>56</v>
      </c>
      <c r="AG2623" s="3" t="s">
        <v>56</v>
      </c>
      <c r="AH2623" s="3" t="s">
        <v>56</v>
      </c>
      <c r="AI2623" s="3" t="s">
        <v>56</v>
      </c>
      <c r="AJ2623" s="3" t="s">
        <v>56</v>
      </c>
      <c r="AK2623" s="3" t="s">
        <v>56</v>
      </c>
      <c r="AL2623" s="3" t="s">
        <v>56</v>
      </c>
      <c r="AM2623" s="3" t="s">
        <v>56</v>
      </c>
      <c r="AN2623" s="3" t="s">
        <v>56</v>
      </c>
      <c r="AO2623" s="3" t="s">
        <v>56</v>
      </c>
      <c r="AP2623" s="9" t="s">
        <v>56</v>
      </c>
      <c r="AR2623" s="3" t="s">
        <v>56</v>
      </c>
      <c r="AS2623" s="3" t="s">
        <v>56</v>
      </c>
      <c r="AT2623" s="3" t="s">
        <v>56</v>
      </c>
      <c r="AU2623" s="3" t="s">
        <v>56</v>
      </c>
      <c r="AV2623" s="3" t="s">
        <v>56</v>
      </c>
      <c r="AW2623" s="3" t="s">
        <v>56</v>
      </c>
      <c r="AX2623" s="3" t="s">
        <v>56</v>
      </c>
      <c r="AY2623" s="3" t="s">
        <v>56</v>
      </c>
    </row>
    <row r="2624" spans="1:51" hidden="1" x14ac:dyDescent="0.25">
      <c r="A2624" s="27">
        <v>2621</v>
      </c>
      <c r="B2624" s="27" t="s">
        <v>55</v>
      </c>
      <c r="C2624" s="27" t="s">
        <v>56</v>
      </c>
      <c r="D2624" s="27" t="s">
        <v>2662</v>
      </c>
      <c r="E2624" s="27" t="s">
        <v>58</v>
      </c>
      <c r="F2624" s="27" t="s">
        <v>56</v>
      </c>
      <c r="G2624" s="27" t="s">
        <v>56</v>
      </c>
      <c r="H2624" s="27" t="s">
        <v>56</v>
      </c>
      <c r="I2624" s="27" t="s">
        <v>59</v>
      </c>
      <c r="J2624" s="27">
        <v>1</v>
      </c>
      <c r="K2624" s="27" t="s">
        <v>104</v>
      </c>
      <c r="L2624" s="27" t="s">
        <v>61</v>
      </c>
      <c r="M2624" t="str">
        <f t="shared" si="120"/>
        <v>1</v>
      </c>
      <c r="N2624" s="3" t="s">
        <v>56</v>
      </c>
      <c r="O2624" s="3" t="s">
        <v>56</v>
      </c>
      <c r="P2624" s="3" t="s">
        <v>56</v>
      </c>
      <c r="Q2624" t="e">
        <f t="shared" si="121"/>
        <v>#VALUE!</v>
      </c>
      <c r="R2624" s="3" t="s">
        <v>56</v>
      </c>
      <c r="S2624" s="3" t="e">
        <f t="shared" si="122"/>
        <v>#VALUE!</v>
      </c>
      <c r="T2624" s="3">
        <v>0</v>
      </c>
      <c r="U2624" s="3">
        <v>0</v>
      </c>
      <c r="V2624" s="3" t="s">
        <v>56</v>
      </c>
      <c r="X2624" s="3" t="s">
        <v>56</v>
      </c>
      <c r="Z2624" s="3" t="s">
        <v>56</v>
      </c>
      <c r="AB2624" s="3" t="s">
        <v>56</v>
      </c>
      <c r="AC2624" s="3" t="s">
        <v>56</v>
      </c>
      <c r="AD2624" s="3" t="s">
        <v>56</v>
      </c>
      <c r="AE2624" s="3" t="s">
        <v>56</v>
      </c>
      <c r="AF2624" s="3" t="s">
        <v>56</v>
      </c>
      <c r="AG2624" s="3" t="s">
        <v>56</v>
      </c>
      <c r="AH2624" s="3" t="s">
        <v>56</v>
      </c>
      <c r="AI2624" s="3" t="s">
        <v>56</v>
      </c>
      <c r="AJ2624" s="3" t="s">
        <v>56</v>
      </c>
      <c r="AK2624" s="3" t="s">
        <v>56</v>
      </c>
      <c r="AL2624" s="3" t="s">
        <v>56</v>
      </c>
      <c r="AM2624" s="3" t="s">
        <v>56</v>
      </c>
      <c r="AN2624" s="3" t="s">
        <v>56</v>
      </c>
      <c r="AO2624" s="3" t="s">
        <v>56</v>
      </c>
      <c r="AP2624" s="9" t="s">
        <v>56</v>
      </c>
      <c r="AR2624" s="3" t="s">
        <v>56</v>
      </c>
      <c r="AS2624" s="3" t="s">
        <v>56</v>
      </c>
      <c r="AT2624" s="3" t="s">
        <v>56</v>
      </c>
      <c r="AU2624" s="3" t="s">
        <v>56</v>
      </c>
      <c r="AV2624" s="3" t="s">
        <v>56</v>
      </c>
      <c r="AW2624" s="3" t="s">
        <v>56</v>
      </c>
      <c r="AX2624" s="3" t="s">
        <v>56</v>
      </c>
      <c r="AY2624" s="3" t="s">
        <v>56</v>
      </c>
    </row>
    <row r="2625" spans="1:51" hidden="1" x14ac:dyDescent="0.25">
      <c r="A2625" s="27">
        <v>2622</v>
      </c>
      <c r="B2625" s="27" t="s">
        <v>55</v>
      </c>
      <c r="C2625" s="27" t="s">
        <v>56</v>
      </c>
      <c r="D2625" s="27" t="s">
        <v>2663</v>
      </c>
      <c r="E2625" s="27" t="s">
        <v>58</v>
      </c>
      <c r="F2625" s="27" t="s">
        <v>56</v>
      </c>
      <c r="G2625" s="27" t="s">
        <v>56</v>
      </c>
      <c r="H2625" s="27" t="s">
        <v>56</v>
      </c>
      <c r="I2625" s="27" t="s">
        <v>59</v>
      </c>
      <c r="J2625" s="27">
        <v>1</v>
      </c>
      <c r="K2625" s="27" t="s">
        <v>104</v>
      </c>
      <c r="L2625" s="27" t="s">
        <v>61</v>
      </c>
      <c r="M2625" t="str">
        <f t="shared" si="120"/>
        <v>1</v>
      </c>
      <c r="N2625" s="3" t="s">
        <v>56</v>
      </c>
      <c r="O2625" s="3" t="s">
        <v>56</v>
      </c>
      <c r="P2625" s="3" t="s">
        <v>56</v>
      </c>
      <c r="Q2625" t="e">
        <f t="shared" si="121"/>
        <v>#VALUE!</v>
      </c>
      <c r="R2625" s="3" t="s">
        <v>56</v>
      </c>
      <c r="S2625" s="3" t="e">
        <f t="shared" si="122"/>
        <v>#VALUE!</v>
      </c>
      <c r="T2625" s="3">
        <v>0</v>
      </c>
      <c r="U2625" s="3">
        <v>0</v>
      </c>
      <c r="V2625" s="3" t="s">
        <v>56</v>
      </c>
      <c r="X2625" s="3" t="s">
        <v>56</v>
      </c>
      <c r="Z2625" s="3" t="s">
        <v>56</v>
      </c>
      <c r="AB2625" s="3" t="s">
        <v>56</v>
      </c>
      <c r="AC2625" s="3" t="s">
        <v>56</v>
      </c>
      <c r="AD2625" s="3" t="s">
        <v>56</v>
      </c>
      <c r="AE2625" s="3" t="s">
        <v>56</v>
      </c>
      <c r="AF2625" s="3" t="s">
        <v>56</v>
      </c>
      <c r="AG2625" s="3" t="s">
        <v>56</v>
      </c>
      <c r="AH2625" s="3" t="s">
        <v>56</v>
      </c>
      <c r="AI2625" s="3" t="s">
        <v>56</v>
      </c>
      <c r="AJ2625" s="3" t="s">
        <v>56</v>
      </c>
      <c r="AK2625" s="3" t="s">
        <v>56</v>
      </c>
      <c r="AL2625" s="3" t="s">
        <v>56</v>
      </c>
      <c r="AM2625" s="3" t="s">
        <v>56</v>
      </c>
      <c r="AN2625" s="3" t="s">
        <v>56</v>
      </c>
      <c r="AO2625" s="3" t="s">
        <v>56</v>
      </c>
      <c r="AP2625" s="9" t="s">
        <v>56</v>
      </c>
      <c r="AR2625" s="3" t="s">
        <v>56</v>
      </c>
      <c r="AS2625" s="3" t="s">
        <v>56</v>
      </c>
      <c r="AT2625" s="3" t="s">
        <v>56</v>
      </c>
      <c r="AU2625" s="3" t="s">
        <v>56</v>
      </c>
      <c r="AV2625" s="3" t="s">
        <v>56</v>
      </c>
      <c r="AW2625" s="3" t="s">
        <v>56</v>
      </c>
      <c r="AX2625" s="3" t="s">
        <v>56</v>
      </c>
      <c r="AY2625" s="3" t="s">
        <v>56</v>
      </c>
    </row>
    <row r="2626" spans="1:51" hidden="1" x14ac:dyDescent="0.25">
      <c r="A2626" s="27">
        <v>2623</v>
      </c>
      <c r="B2626" s="27" t="s">
        <v>55</v>
      </c>
      <c r="C2626" s="27" t="s">
        <v>56</v>
      </c>
      <c r="D2626" s="27" t="s">
        <v>2664</v>
      </c>
      <c r="E2626" s="27" t="s">
        <v>58</v>
      </c>
      <c r="F2626" s="27" t="s">
        <v>56</v>
      </c>
      <c r="G2626" s="27" t="s">
        <v>56</v>
      </c>
      <c r="H2626" s="27" t="s">
        <v>56</v>
      </c>
      <c r="I2626" s="27" t="s">
        <v>59</v>
      </c>
      <c r="J2626" s="27">
        <v>1</v>
      </c>
      <c r="K2626" s="27" t="s">
        <v>104</v>
      </c>
      <c r="L2626" s="27" t="s">
        <v>61</v>
      </c>
      <c r="M2626" t="str">
        <f t="shared" si="120"/>
        <v>1</v>
      </c>
      <c r="N2626" s="3" t="s">
        <v>56</v>
      </c>
      <c r="O2626" s="3" t="s">
        <v>56</v>
      </c>
      <c r="P2626" s="3" t="s">
        <v>56</v>
      </c>
      <c r="Q2626" t="e">
        <f t="shared" si="121"/>
        <v>#VALUE!</v>
      </c>
      <c r="R2626" s="3" t="s">
        <v>56</v>
      </c>
      <c r="S2626" s="3" t="e">
        <f t="shared" si="122"/>
        <v>#VALUE!</v>
      </c>
      <c r="T2626" s="3">
        <v>0</v>
      </c>
      <c r="U2626" s="3">
        <v>0</v>
      </c>
      <c r="V2626" s="3" t="s">
        <v>56</v>
      </c>
      <c r="X2626" s="3" t="s">
        <v>56</v>
      </c>
      <c r="Z2626" s="3" t="s">
        <v>56</v>
      </c>
      <c r="AB2626" s="3" t="s">
        <v>56</v>
      </c>
      <c r="AC2626" s="3" t="s">
        <v>56</v>
      </c>
      <c r="AD2626" s="3" t="s">
        <v>56</v>
      </c>
      <c r="AE2626" s="3" t="s">
        <v>56</v>
      </c>
      <c r="AF2626" s="3" t="s">
        <v>56</v>
      </c>
      <c r="AG2626" s="3" t="s">
        <v>56</v>
      </c>
      <c r="AH2626" s="3" t="s">
        <v>56</v>
      </c>
      <c r="AI2626" s="3" t="s">
        <v>56</v>
      </c>
      <c r="AJ2626" s="3" t="s">
        <v>56</v>
      </c>
      <c r="AK2626" s="3" t="s">
        <v>56</v>
      </c>
      <c r="AL2626" s="3" t="s">
        <v>56</v>
      </c>
      <c r="AM2626" s="3" t="s">
        <v>56</v>
      </c>
      <c r="AN2626" s="3" t="s">
        <v>56</v>
      </c>
      <c r="AO2626" s="3" t="s">
        <v>56</v>
      </c>
      <c r="AP2626" s="9" t="s">
        <v>56</v>
      </c>
      <c r="AR2626" s="3" t="s">
        <v>56</v>
      </c>
      <c r="AS2626" s="3" t="s">
        <v>56</v>
      </c>
      <c r="AT2626" s="3" t="s">
        <v>56</v>
      </c>
      <c r="AU2626" s="3" t="s">
        <v>56</v>
      </c>
      <c r="AV2626" s="3" t="s">
        <v>56</v>
      </c>
      <c r="AW2626" s="3" t="s">
        <v>56</v>
      </c>
      <c r="AX2626" s="3" t="s">
        <v>56</v>
      </c>
      <c r="AY2626" s="3" t="s">
        <v>56</v>
      </c>
    </row>
    <row r="2627" spans="1:51" hidden="1" x14ac:dyDescent="0.25">
      <c r="A2627" s="27">
        <v>2624</v>
      </c>
      <c r="B2627" s="27" t="s">
        <v>55</v>
      </c>
      <c r="C2627" s="27" t="s">
        <v>56</v>
      </c>
      <c r="D2627" s="27" t="s">
        <v>2665</v>
      </c>
      <c r="E2627" s="27" t="s">
        <v>58</v>
      </c>
      <c r="F2627" s="27" t="s">
        <v>56</v>
      </c>
      <c r="G2627" s="27" t="s">
        <v>56</v>
      </c>
      <c r="H2627" s="27" t="s">
        <v>56</v>
      </c>
      <c r="I2627" s="27" t="s">
        <v>59</v>
      </c>
      <c r="J2627" s="27">
        <v>1</v>
      </c>
      <c r="K2627" s="27" t="s">
        <v>104</v>
      </c>
      <c r="L2627" s="27" t="s">
        <v>61</v>
      </c>
      <c r="M2627" t="str">
        <f t="shared" si="120"/>
        <v>1</v>
      </c>
      <c r="N2627" s="3" t="s">
        <v>56</v>
      </c>
      <c r="O2627" s="3" t="s">
        <v>56</v>
      </c>
      <c r="P2627" s="3" t="s">
        <v>56</v>
      </c>
      <c r="Q2627" t="e">
        <f t="shared" si="121"/>
        <v>#VALUE!</v>
      </c>
      <c r="R2627" s="3" t="s">
        <v>56</v>
      </c>
      <c r="S2627" s="3" t="e">
        <f t="shared" si="122"/>
        <v>#VALUE!</v>
      </c>
      <c r="T2627" s="3">
        <v>0</v>
      </c>
      <c r="U2627" s="3">
        <v>0</v>
      </c>
      <c r="V2627" s="3" t="s">
        <v>56</v>
      </c>
      <c r="X2627" s="3" t="s">
        <v>56</v>
      </c>
      <c r="Z2627" s="3" t="s">
        <v>56</v>
      </c>
      <c r="AB2627" s="3" t="s">
        <v>56</v>
      </c>
      <c r="AC2627" s="3" t="s">
        <v>56</v>
      </c>
      <c r="AD2627" s="3" t="s">
        <v>56</v>
      </c>
      <c r="AE2627" s="3" t="s">
        <v>56</v>
      </c>
      <c r="AF2627" s="3" t="s">
        <v>56</v>
      </c>
      <c r="AG2627" s="3" t="s">
        <v>56</v>
      </c>
      <c r="AH2627" s="3" t="s">
        <v>56</v>
      </c>
      <c r="AI2627" s="3" t="s">
        <v>56</v>
      </c>
      <c r="AJ2627" s="3" t="s">
        <v>56</v>
      </c>
      <c r="AK2627" s="3" t="s">
        <v>56</v>
      </c>
      <c r="AL2627" s="3" t="s">
        <v>56</v>
      </c>
      <c r="AM2627" s="3" t="s">
        <v>56</v>
      </c>
      <c r="AN2627" s="3" t="s">
        <v>56</v>
      </c>
      <c r="AO2627" s="3" t="s">
        <v>56</v>
      </c>
      <c r="AP2627" s="9" t="s">
        <v>56</v>
      </c>
      <c r="AR2627" s="3" t="s">
        <v>56</v>
      </c>
      <c r="AS2627" s="3" t="s">
        <v>56</v>
      </c>
      <c r="AT2627" s="3" t="s">
        <v>56</v>
      </c>
      <c r="AU2627" s="3" t="s">
        <v>56</v>
      </c>
      <c r="AV2627" s="3" t="s">
        <v>56</v>
      </c>
      <c r="AW2627" s="3" t="s">
        <v>56</v>
      </c>
      <c r="AX2627" s="3" t="s">
        <v>56</v>
      </c>
      <c r="AY2627" s="3" t="s">
        <v>56</v>
      </c>
    </row>
    <row r="2628" spans="1:51" hidden="1" x14ac:dyDescent="0.25">
      <c r="A2628" s="27">
        <v>2625</v>
      </c>
      <c r="B2628" s="27" t="s">
        <v>55</v>
      </c>
      <c r="C2628" s="27" t="s">
        <v>56</v>
      </c>
      <c r="D2628" s="27" t="s">
        <v>2666</v>
      </c>
      <c r="E2628" s="27" t="s">
        <v>58</v>
      </c>
      <c r="F2628" s="27" t="s">
        <v>56</v>
      </c>
      <c r="G2628" s="27" t="s">
        <v>56</v>
      </c>
      <c r="H2628" s="27" t="s">
        <v>56</v>
      </c>
      <c r="I2628" s="27" t="s">
        <v>59</v>
      </c>
      <c r="J2628" s="27">
        <v>1</v>
      </c>
      <c r="K2628" s="27" t="s">
        <v>104</v>
      </c>
      <c r="L2628" s="27" t="s">
        <v>61</v>
      </c>
      <c r="M2628" t="str">
        <f t="shared" si="120"/>
        <v>1</v>
      </c>
      <c r="N2628" s="3" t="s">
        <v>56</v>
      </c>
      <c r="O2628" s="3" t="s">
        <v>56</v>
      </c>
      <c r="P2628" s="3" t="s">
        <v>56</v>
      </c>
      <c r="Q2628" t="e">
        <f t="shared" si="121"/>
        <v>#VALUE!</v>
      </c>
      <c r="R2628" s="3" t="s">
        <v>56</v>
      </c>
      <c r="S2628" s="3" t="e">
        <f t="shared" si="122"/>
        <v>#VALUE!</v>
      </c>
      <c r="T2628" s="3">
        <v>0</v>
      </c>
      <c r="U2628" s="3">
        <v>0</v>
      </c>
      <c r="V2628" s="3" t="s">
        <v>56</v>
      </c>
      <c r="X2628" s="3" t="s">
        <v>56</v>
      </c>
      <c r="Z2628" s="3" t="s">
        <v>56</v>
      </c>
      <c r="AB2628" s="3" t="s">
        <v>56</v>
      </c>
      <c r="AC2628" s="3" t="s">
        <v>56</v>
      </c>
      <c r="AD2628" s="3" t="s">
        <v>56</v>
      </c>
      <c r="AE2628" s="3" t="s">
        <v>56</v>
      </c>
      <c r="AF2628" s="3" t="s">
        <v>56</v>
      </c>
      <c r="AG2628" s="3" t="s">
        <v>56</v>
      </c>
      <c r="AH2628" s="3" t="s">
        <v>56</v>
      </c>
      <c r="AI2628" s="3" t="s">
        <v>56</v>
      </c>
      <c r="AJ2628" s="3" t="s">
        <v>56</v>
      </c>
      <c r="AK2628" s="3" t="s">
        <v>56</v>
      </c>
      <c r="AL2628" s="3" t="s">
        <v>56</v>
      </c>
      <c r="AM2628" s="3" t="s">
        <v>56</v>
      </c>
      <c r="AN2628" s="3" t="s">
        <v>56</v>
      </c>
      <c r="AO2628" s="3" t="s">
        <v>56</v>
      </c>
      <c r="AP2628" s="9" t="s">
        <v>56</v>
      </c>
      <c r="AR2628" s="3" t="s">
        <v>56</v>
      </c>
      <c r="AS2628" s="3" t="s">
        <v>56</v>
      </c>
      <c r="AT2628" s="3" t="s">
        <v>56</v>
      </c>
      <c r="AU2628" s="3" t="s">
        <v>56</v>
      </c>
      <c r="AV2628" s="3" t="s">
        <v>56</v>
      </c>
      <c r="AW2628" s="3" t="s">
        <v>56</v>
      </c>
      <c r="AX2628" s="3" t="s">
        <v>56</v>
      </c>
      <c r="AY2628" s="3" t="s">
        <v>56</v>
      </c>
    </row>
    <row r="2629" spans="1:51" hidden="1" x14ac:dyDescent="0.25">
      <c r="A2629" s="27">
        <v>2626</v>
      </c>
      <c r="B2629" s="27" t="s">
        <v>55</v>
      </c>
      <c r="C2629" s="27" t="s">
        <v>56</v>
      </c>
      <c r="D2629" s="27" t="s">
        <v>2667</v>
      </c>
      <c r="E2629" s="27" t="s">
        <v>58</v>
      </c>
      <c r="F2629" s="27" t="s">
        <v>56</v>
      </c>
      <c r="G2629" s="27" t="s">
        <v>56</v>
      </c>
      <c r="H2629" s="27" t="s">
        <v>56</v>
      </c>
      <c r="I2629" s="27" t="s">
        <v>59</v>
      </c>
      <c r="J2629" s="27">
        <v>1</v>
      </c>
      <c r="K2629" s="27" t="s">
        <v>104</v>
      </c>
      <c r="L2629" s="27" t="s">
        <v>61</v>
      </c>
      <c r="M2629" t="str">
        <f t="shared" ref="M2629:M2692" si="123">IF(N2629&gt;0,"1",)</f>
        <v>1</v>
      </c>
      <c r="N2629" s="3" t="s">
        <v>56</v>
      </c>
      <c r="O2629" s="3" t="s">
        <v>56</v>
      </c>
      <c r="P2629" s="3" t="s">
        <v>56</v>
      </c>
      <c r="Q2629" t="e">
        <f t="shared" ref="Q2629:Q2692" si="124">+(N2629/P2629)</f>
        <v>#VALUE!</v>
      </c>
      <c r="R2629" s="3" t="s">
        <v>56</v>
      </c>
      <c r="S2629" s="3" t="e">
        <f t="shared" ref="S2629:S2692" si="125">Q2629+(Q2629*R2629/100)</f>
        <v>#VALUE!</v>
      </c>
      <c r="T2629" s="3">
        <v>0</v>
      </c>
      <c r="U2629" s="3">
        <v>0</v>
      </c>
      <c r="V2629" s="3" t="s">
        <v>56</v>
      </c>
      <c r="X2629" s="3" t="s">
        <v>56</v>
      </c>
      <c r="Z2629" s="3" t="s">
        <v>56</v>
      </c>
      <c r="AB2629" s="3" t="s">
        <v>56</v>
      </c>
      <c r="AC2629" s="3" t="s">
        <v>56</v>
      </c>
      <c r="AD2629" s="3" t="s">
        <v>56</v>
      </c>
      <c r="AE2629" s="3" t="s">
        <v>56</v>
      </c>
      <c r="AF2629" s="3" t="s">
        <v>56</v>
      </c>
      <c r="AG2629" s="3" t="s">
        <v>56</v>
      </c>
      <c r="AH2629" s="3" t="s">
        <v>56</v>
      </c>
      <c r="AI2629" s="3" t="s">
        <v>56</v>
      </c>
      <c r="AJ2629" s="3" t="s">
        <v>56</v>
      </c>
      <c r="AK2629" s="3" t="s">
        <v>56</v>
      </c>
      <c r="AL2629" s="3" t="s">
        <v>56</v>
      </c>
      <c r="AM2629" s="3" t="s">
        <v>56</v>
      </c>
      <c r="AN2629" s="3" t="s">
        <v>56</v>
      </c>
      <c r="AO2629" s="3" t="s">
        <v>56</v>
      </c>
      <c r="AP2629" s="9" t="s">
        <v>56</v>
      </c>
      <c r="AR2629" s="3" t="s">
        <v>56</v>
      </c>
      <c r="AS2629" s="3" t="s">
        <v>56</v>
      </c>
      <c r="AT2629" s="3" t="s">
        <v>56</v>
      </c>
      <c r="AU2629" s="3" t="s">
        <v>56</v>
      </c>
      <c r="AV2629" s="3" t="s">
        <v>56</v>
      </c>
      <c r="AW2629" s="3" t="s">
        <v>56</v>
      </c>
      <c r="AX2629" s="3" t="s">
        <v>56</v>
      </c>
      <c r="AY2629" s="3" t="s">
        <v>56</v>
      </c>
    </row>
    <row r="2630" spans="1:51" hidden="1" x14ac:dyDescent="0.25">
      <c r="A2630" s="27">
        <v>2627</v>
      </c>
      <c r="B2630" s="27" t="s">
        <v>55</v>
      </c>
      <c r="C2630" s="27" t="s">
        <v>56</v>
      </c>
      <c r="D2630" s="27" t="s">
        <v>2668</v>
      </c>
      <c r="E2630" s="27" t="s">
        <v>58</v>
      </c>
      <c r="F2630" s="27" t="s">
        <v>56</v>
      </c>
      <c r="G2630" s="27" t="s">
        <v>56</v>
      </c>
      <c r="H2630" s="27" t="s">
        <v>56</v>
      </c>
      <c r="I2630" s="27" t="s">
        <v>59</v>
      </c>
      <c r="J2630" s="27">
        <v>1</v>
      </c>
      <c r="K2630" s="27" t="s">
        <v>104</v>
      </c>
      <c r="L2630" s="27" t="s">
        <v>61</v>
      </c>
      <c r="M2630" t="str">
        <f t="shared" si="123"/>
        <v>1</v>
      </c>
      <c r="N2630" s="3" t="s">
        <v>56</v>
      </c>
      <c r="O2630" s="3" t="s">
        <v>56</v>
      </c>
      <c r="P2630" s="3" t="s">
        <v>56</v>
      </c>
      <c r="Q2630" t="e">
        <f t="shared" si="124"/>
        <v>#VALUE!</v>
      </c>
      <c r="R2630" s="3" t="s">
        <v>56</v>
      </c>
      <c r="S2630" s="3" t="e">
        <f t="shared" si="125"/>
        <v>#VALUE!</v>
      </c>
      <c r="T2630" s="3">
        <v>0</v>
      </c>
      <c r="U2630" s="3">
        <v>0</v>
      </c>
      <c r="V2630" s="3" t="s">
        <v>56</v>
      </c>
      <c r="X2630" s="3" t="s">
        <v>56</v>
      </c>
      <c r="Z2630" s="3" t="s">
        <v>56</v>
      </c>
      <c r="AB2630" s="3" t="s">
        <v>56</v>
      </c>
      <c r="AC2630" s="3" t="s">
        <v>56</v>
      </c>
      <c r="AD2630" s="3" t="s">
        <v>56</v>
      </c>
      <c r="AE2630" s="3" t="s">
        <v>56</v>
      </c>
      <c r="AF2630" s="3" t="s">
        <v>56</v>
      </c>
      <c r="AG2630" s="3" t="s">
        <v>56</v>
      </c>
      <c r="AH2630" s="3" t="s">
        <v>56</v>
      </c>
      <c r="AI2630" s="3" t="s">
        <v>56</v>
      </c>
      <c r="AJ2630" s="3" t="s">
        <v>56</v>
      </c>
      <c r="AK2630" s="3" t="s">
        <v>56</v>
      </c>
      <c r="AL2630" s="3" t="s">
        <v>56</v>
      </c>
      <c r="AM2630" s="3" t="s">
        <v>56</v>
      </c>
      <c r="AN2630" s="3" t="s">
        <v>56</v>
      </c>
      <c r="AO2630" s="3" t="s">
        <v>56</v>
      </c>
      <c r="AP2630" s="9" t="s">
        <v>56</v>
      </c>
      <c r="AR2630" s="3" t="s">
        <v>56</v>
      </c>
      <c r="AS2630" s="3" t="s">
        <v>56</v>
      </c>
      <c r="AT2630" s="3" t="s">
        <v>56</v>
      </c>
      <c r="AU2630" s="3" t="s">
        <v>56</v>
      </c>
      <c r="AV2630" s="3" t="s">
        <v>56</v>
      </c>
      <c r="AW2630" s="3" t="s">
        <v>56</v>
      </c>
      <c r="AX2630" s="3" t="s">
        <v>56</v>
      </c>
      <c r="AY2630" s="3" t="s">
        <v>56</v>
      </c>
    </row>
    <row r="2631" spans="1:51" hidden="1" x14ac:dyDescent="0.25">
      <c r="A2631" s="27">
        <v>2628</v>
      </c>
      <c r="B2631" s="27" t="s">
        <v>55</v>
      </c>
      <c r="C2631" s="27" t="s">
        <v>56</v>
      </c>
      <c r="D2631" s="27" t="s">
        <v>2669</v>
      </c>
      <c r="E2631" s="27" t="s">
        <v>58</v>
      </c>
      <c r="F2631" s="27" t="s">
        <v>56</v>
      </c>
      <c r="G2631" s="27" t="s">
        <v>56</v>
      </c>
      <c r="H2631" s="27" t="s">
        <v>56</v>
      </c>
      <c r="I2631" s="27" t="s">
        <v>59</v>
      </c>
      <c r="J2631" s="27">
        <v>1</v>
      </c>
      <c r="K2631" s="27" t="s">
        <v>104</v>
      </c>
      <c r="L2631" s="27" t="s">
        <v>61</v>
      </c>
      <c r="M2631" t="str">
        <f t="shared" si="123"/>
        <v>1</v>
      </c>
      <c r="N2631" s="3" t="s">
        <v>56</v>
      </c>
      <c r="O2631" s="3" t="s">
        <v>56</v>
      </c>
      <c r="P2631" s="3" t="s">
        <v>56</v>
      </c>
      <c r="Q2631" t="e">
        <f t="shared" si="124"/>
        <v>#VALUE!</v>
      </c>
      <c r="R2631" s="3" t="s">
        <v>56</v>
      </c>
      <c r="S2631" s="3" t="e">
        <f t="shared" si="125"/>
        <v>#VALUE!</v>
      </c>
      <c r="T2631" s="3">
        <v>0</v>
      </c>
      <c r="U2631" s="3">
        <v>0</v>
      </c>
      <c r="V2631" s="3" t="s">
        <v>56</v>
      </c>
      <c r="X2631" s="3" t="s">
        <v>56</v>
      </c>
      <c r="Z2631" s="3" t="s">
        <v>56</v>
      </c>
      <c r="AB2631" s="3" t="s">
        <v>56</v>
      </c>
      <c r="AC2631" s="3" t="s">
        <v>56</v>
      </c>
      <c r="AD2631" s="3" t="s">
        <v>56</v>
      </c>
      <c r="AE2631" s="3" t="s">
        <v>56</v>
      </c>
      <c r="AF2631" s="3" t="s">
        <v>56</v>
      </c>
      <c r="AG2631" s="3" t="s">
        <v>56</v>
      </c>
      <c r="AH2631" s="3" t="s">
        <v>56</v>
      </c>
      <c r="AI2631" s="3" t="s">
        <v>56</v>
      </c>
      <c r="AJ2631" s="3" t="s">
        <v>56</v>
      </c>
      <c r="AK2631" s="3" t="s">
        <v>56</v>
      </c>
      <c r="AL2631" s="3" t="s">
        <v>56</v>
      </c>
      <c r="AM2631" s="3" t="s">
        <v>56</v>
      </c>
      <c r="AN2631" s="3" t="s">
        <v>56</v>
      </c>
      <c r="AO2631" s="3" t="s">
        <v>56</v>
      </c>
      <c r="AP2631" s="9" t="s">
        <v>56</v>
      </c>
      <c r="AR2631" s="3" t="s">
        <v>56</v>
      </c>
      <c r="AS2631" s="3" t="s">
        <v>56</v>
      </c>
      <c r="AT2631" s="3" t="s">
        <v>56</v>
      </c>
      <c r="AU2631" s="3" t="s">
        <v>56</v>
      </c>
      <c r="AV2631" s="3" t="s">
        <v>56</v>
      </c>
      <c r="AW2631" s="3" t="s">
        <v>56</v>
      </c>
      <c r="AX2631" s="3" t="s">
        <v>56</v>
      </c>
      <c r="AY2631" s="3" t="s">
        <v>56</v>
      </c>
    </row>
    <row r="2632" spans="1:51" hidden="1" x14ac:dyDescent="0.25">
      <c r="A2632" s="27">
        <v>2629</v>
      </c>
      <c r="B2632" s="27" t="s">
        <v>55</v>
      </c>
      <c r="C2632" s="27" t="s">
        <v>56</v>
      </c>
      <c r="D2632" s="27" t="s">
        <v>2670</v>
      </c>
      <c r="E2632" s="27" t="s">
        <v>58</v>
      </c>
      <c r="F2632" s="27" t="s">
        <v>56</v>
      </c>
      <c r="G2632" s="27" t="s">
        <v>56</v>
      </c>
      <c r="H2632" s="27" t="s">
        <v>56</v>
      </c>
      <c r="I2632" s="27" t="s">
        <v>59</v>
      </c>
      <c r="J2632" s="27">
        <v>1</v>
      </c>
      <c r="K2632" s="27" t="s">
        <v>104</v>
      </c>
      <c r="L2632" s="27" t="s">
        <v>61</v>
      </c>
      <c r="M2632" t="str">
        <f t="shared" si="123"/>
        <v>1</v>
      </c>
      <c r="N2632" s="3" t="s">
        <v>56</v>
      </c>
      <c r="O2632" s="3" t="s">
        <v>56</v>
      </c>
      <c r="P2632" s="3" t="s">
        <v>56</v>
      </c>
      <c r="Q2632" t="e">
        <f t="shared" si="124"/>
        <v>#VALUE!</v>
      </c>
      <c r="R2632" s="3" t="s">
        <v>56</v>
      </c>
      <c r="S2632" s="3" t="e">
        <f t="shared" si="125"/>
        <v>#VALUE!</v>
      </c>
      <c r="T2632" s="3">
        <v>0</v>
      </c>
      <c r="U2632" s="3">
        <v>0</v>
      </c>
      <c r="V2632" s="3" t="s">
        <v>56</v>
      </c>
      <c r="X2632" s="3" t="s">
        <v>56</v>
      </c>
      <c r="Z2632" s="3" t="s">
        <v>56</v>
      </c>
      <c r="AB2632" s="3" t="s">
        <v>56</v>
      </c>
      <c r="AC2632" s="3" t="s">
        <v>56</v>
      </c>
      <c r="AD2632" s="3" t="s">
        <v>56</v>
      </c>
      <c r="AE2632" s="3" t="s">
        <v>56</v>
      </c>
      <c r="AF2632" s="3" t="s">
        <v>56</v>
      </c>
      <c r="AG2632" s="3" t="s">
        <v>56</v>
      </c>
      <c r="AH2632" s="3" t="s">
        <v>56</v>
      </c>
      <c r="AI2632" s="3" t="s">
        <v>56</v>
      </c>
      <c r="AJ2632" s="3" t="s">
        <v>56</v>
      </c>
      <c r="AK2632" s="3" t="s">
        <v>56</v>
      </c>
      <c r="AL2632" s="3" t="s">
        <v>56</v>
      </c>
      <c r="AM2632" s="3" t="s">
        <v>56</v>
      </c>
      <c r="AN2632" s="3" t="s">
        <v>56</v>
      </c>
      <c r="AO2632" s="3" t="s">
        <v>56</v>
      </c>
      <c r="AP2632" s="9" t="s">
        <v>56</v>
      </c>
      <c r="AR2632" s="3" t="s">
        <v>56</v>
      </c>
      <c r="AS2632" s="3" t="s">
        <v>56</v>
      </c>
      <c r="AT2632" s="3" t="s">
        <v>56</v>
      </c>
      <c r="AU2632" s="3" t="s">
        <v>56</v>
      </c>
      <c r="AV2632" s="3" t="s">
        <v>56</v>
      </c>
      <c r="AW2632" s="3" t="s">
        <v>56</v>
      </c>
      <c r="AX2632" s="3" t="s">
        <v>56</v>
      </c>
      <c r="AY2632" s="3" t="s">
        <v>56</v>
      </c>
    </row>
    <row r="2633" spans="1:51" hidden="1" x14ac:dyDescent="0.25">
      <c r="A2633" s="27">
        <v>2630</v>
      </c>
      <c r="B2633" s="27" t="s">
        <v>55</v>
      </c>
      <c r="C2633" s="27" t="s">
        <v>56</v>
      </c>
      <c r="D2633" s="27" t="s">
        <v>2671</v>
      </c>
      <c r="E2633" s="27" t="s">
        <v>58</v>
      </c>
      <c r="F2633" s="27" t="s">
        <v>56</v>
      </c>
      <c r="G2633" s="27" t="s">
        <v>56</v>
      </c>
      <c r="H2633" s="27" t="s">
        <v>56</v>
      </c>
      <c r="I2633" s="27" t="s">
        <v>59</v>
      </c>
      <c r="J2633" s="27">
        <v>1</v>
      </c>
      <c r="K2633" s="27" t="s">
        <v>104</v>
      </c>
      <c r="L2633" s="27" t="s">
        <v>61</v>
      </c>
      <c r="M2633" t="str">
        <f t="shared" si="123"/>
        <v>1</v>
      </c>
      <c r="N2633" s="3" t="s">
        <v>56</v>
      </c>
      <c r="O2633" s="3" t="s">
        <v>56</v>
      </c>
      <c r="P2633" s="3" t="s">
        <v>56</v>
      </c>
      <c r="Q2633" t="e">
        <f t="shared" si="124"/>
        <v>#VALUE!</v>
      </c>
      <c r="R2633" s="3" t="s">
        <v>56</v>
      </c>
      <c r="S2633" s="3" t="e">
        <f t="shared" si="125"/>
        <v>#VALUE!</v>
      </c>
      <c r="T2633" s="3">
        <v>0</v>
      </c>
      <c r="U2633" s="3">
        <v>0</v>
      </c>
      <c r="V2633" s="3" t="s">
        <v>56</v>
      </c>
      <c r="X2633" s="3" t="s">
        <v>56</v>
      </c>
      <c r="Z2633" s="3" t="s">
        <v>56</v>
      </c>
      <c r="AB2633" s="3" t="s">
        <v>56</v>
      </c>
      <c r="AC2633" s="3" t="s">
        <v>56</v>
      </c>
      <c r="AD2633" s="3" t="s">
        <v>56</v>
      </c>
      <c r="AE2633" s="3" t="s">
        <v>56</v>
      </c>
      <c r="AF2633" s="3" t="s">
        <v>56</v>
      </c>
      <c r="AG2633" s="3" t="s">
        <v>56</v>
      </c>
      <c r="AH2633" s="3" t="s">
        <v>56</v>
      </c>
      <c r="AI2633" s="3" t="s">
        <v>56</v>
      </c>
      <c r="AJ2633" s="3" t="s">
        <v>56</v>
      </c>
      <c r="AK2633" s="3" t="s">
        <v>56</v>
      </c>
      <c r="AL2633" s="3" t="s">
        <v>56</v>
      </c>
      <c r="AM2633" s="3" t="s">
        <v>56</v>
      </c>
      <c r="AN2633" s="3" t="s">
        <v>56</v>
      </c>
      <c r="AO2633" s="3" t="s">
        <v>56</v>
      </c>
      <c r="AP2633" s="9" t="s">
        <v>56</v>
      </c>
      <c r="AR2633" s="3" t="s">
        <v>56</v>
      </c>
      <c r="AS2633" s="3" t="s">
        <v>56</v>
      </c>
      <c r="AT2633" s="3" t="s">
        <v>56</v>
      </c>
      <c r="AU2633" s="3" t="s">
        <v>56</v>
      </c>
      <c r="AV2633" s="3" t="s">
        <v>56</v>
      </c>
      <c r="AW2633" s="3" t="s">
        <v>56</v>
      </c>
      <c r="AX2633" s="3" t="s">
        <v>56</v>
      </c>
      <c r="AY2633" s="3" t="s">
        <v>56</v>
      </c>
    </row>
    <row r="2634" spans="1:51" hidden="1" x14ac:dyDescent="0.25">
      <c r="A2634" s="27">
        <v>2631</v>
      </c>
      <c r="B2634" s="27" t="s">
        <v>55</v>
      </c>
      <c r="C2634" s="27" t="s">
        <v>56</v>
      </c>
      <c r="D2634" s="27" t="s">
        <v>2672</v>
      </c>
      <c r="E2634" s="27" t="s">
        <v>58</v>
      </c>
      <c r="F2634" s="27" t="s">
        <v>56</v>
      </c>
      <c r="G2634" s="27" t="s">
        <v>56</v>
      </c>
      <c r="H2634" s="27" t="s">
        <v>56</v>
      </c>
      <c r="I2634" s="27" t="s">
        <v>59</v>
      </c>
      <c r="J2634" s="27">
        <v>1</v>
      </c>
      <c r="K2634" s="27" t="s">
        <v>104</v>
      </c>
      <c r="L2634" s="27" t="s">
        <v>61</v>
      </c>
      <c r="M2634" t="str">
        <f t="shared" si="123"/>
        <v>1</v>
      </c>
      <c r="N2634" s="3" t="s">
        <v>56</v>
      </c>
      <c r="O2634" s="3" t="s">
        <v>56</v>
      </c>
      <c r="P2634" s="3" t="s">
        <v>56</v>
      </c>
      <c r="Q2634" t="e">
        <f t="shared" si="124"/>
        <v>#VALUE!</v>
      </c>
      <c r="R2634" s="3" t="s">
        <v>56</v>
      </c>
      <c r="S2634" s="3" t="e">
        <f t="shared" si="125"/>
        <v>#VALUE!</v>
      </c>
      <c r="T2634" s="3">
        <v>0</v>
      </c>
      <c r="U2634" s="3">
        <v>0</v>
      </c>
      <c r="V2634" s="3" t="s">
        <v>56</v>
      </c>
      <c r="X2634" s="3" t="s">
        <v>56</v>
      </c>
      <c r="Z2634" s="3" t="s">
        <v>56</v>
      </c>
      <c r="AB2634" s="3" t="s">
        <v>56</v>
      </c>
      <c r="AC2634" s="3" t="s">
        <v>56</v>
      </c>
      <c r="AD2634" s="3" t="s">
        <v>56</v>
      </c>
      <c r="AE2634" s="3" t="s">
        <v>56</v>
      </c>
      <c r="AF2634" s="3" t="s">
        <v>56</v>
      </c>
      <c r="AG2634" s="3" t="s">
        <v>56</v>
      </c>
      <c r="AH2634" s="3" t="s">
        <v>56</v>
      </c>
      <c r="AI2634" s="3" t="s">
        <v>56</v>
      </c>
      <c r="AJ2634" s="3" t="s">
        <v>56</v>
      </c>
      <c r="AK2634" s="3" t="s">
        <v>56</v>
      </c>
      <c r="AL2634" s="3" t="s">
        <v>56</v>
      </c>
      <c r="AM2634" s="3" t="s">
        <v>56</v>
      </c>
      <c r="AN2634" s="3" t="s">
        <v>56</v>
      </c>
      <c r="AO2634" s="3" t="s">
        <v>56</v>
      </c>
      <c r="AP2634" s="9" t="s">
        <v>56</v>
      </c>
      <c r="AR2634" s="3" t="s">
        <v>56</v>
      </c>
      <c r="AS2634" s="3" t="s">
        <v>56</v>
      </c>
      <c r="AT2634" s="3" t="s">
        <v>56</v>
      </c>
      <c r="AU2634" s="3" t="s">
        <v>56</v>
      </c>
      <c r="AV2634" s="3" t="s">
        <v>56</v>
      </c>
      <c r="AW2634" s="3" t="s">
        <v>56</v>
      </c>
      <c r="AX2634" s="3" t="s">
        <v>56</v>
      </c>
      <c r="AY2634" s="3" t="s">
        <v>56</v>
      </c>
    </row>
    <row r="2635" spans="1:51" hidden="1" x14ac:dyDescent="0.25">
      <c r="A2635" s="27">
        <v>2632</v>
      </c>
      <c r="B2635" s="27" t="s">
        <v>55</v>
      </c>
      <c r="C2635" s="27" t="s">
        <v>56</v>
      </c>
      <c r="D2635" s="27" t="s">
        <v>2673</v>
      </c>
      <c r="E2635" s="27" t="s">
        <v>58</v>
      </c>
      <c r="F2635" s="27" t="s">
        <v>56</v>
      </c>
      <c r="G2635" s="27" t="s">
        <v>56</v>
      </c>
      <c r="H2635" s="27" t="s">
        <v>56</v>
      </c>
      <c r="I2635" s="27" t="s">
        <v>59</v>
      </c>
      <c r="J2635" s="27">
        <v>1</v>
      </c>
      <c r="K2635" s="27" t="s">
        <v>104</v>
      </c>
      <c r="L2635" s="27" t="s">
        <v>61</v>
      </c>
      <c r="M2635" t="str">
        <f t="shared" si="123"/>
        <v>1</v>
      </c>
      <c r="N2635" s="3" t="s">
        <v>56</v>
      </c>
      <c r="O2635" s="3" t="s">
        <v>56</v>
      </c>
      <c r="P2635" s="3" t="s">
        <v>56</v>
      </c>
      <c r="Q2635" t="e">
        <f t="shared" si="124"/>
        <v>#VALUE!</v>
      </c>
      <c r="R2635" s="3" t="s">
        <v>56</v>
      </c>
      <c r="S2635" s="3" t="e">
        <f t="shared" si="125"/>
        <v>#VALUE!</v>
      </c>
      <c r="T2635" s="3">
        <v>0</v>
      </c>
      <c r="U2635" s="3">
        <v>0</v>
      </c>
      <c r="V2635" s="3" t="s">
        <v>56</v>
      </c>
      <c r="X2635" s="3" t="s">
        <v>56</v>
      </c>
      <c r="Z2635" s="3" t="s">
        <v>56</v>
      </c>
      <c r="AB2635" s="3" t="s">
        <v>56</v>
      </c>
      <c r="AC2635" s="3" t="s">
        <v>56</v>
      </c>
      <c r="AD2635" s="3" t="s">
        <v>56</v>
      </c>
      <c r="AE2635" s="3" t="s">
        <v>56</v>
      </c>
      <c r="AF2635" s="3" t="s">
        <v>56</v>
      </c>
      <c r="AG2635" s="3" t="s">
        <v>56</v>
      </c>
      <c r="AH2635" s="3" t="s">
        <v>56</v>
      </c>
      <c r="AI2635" s="3" t="s">
        <v>56</v>
      </c>
      <c r="AJ2635" s="3" t="s">
        <v>56</v>
      </c>
      <c r="AK2635" s="3" t="s">
        <v>56</v>
      </c>
      <c r="AL2635" s="3" t="s">
        <v>56</v>
      </c>
      <c r="AM2635" s="3" t="s">
        <v>56</v>
      </c>
      <c r="AN2635" s="3" t="s">
        <v>56</v>
      </c>
      <c r="AO2635" s="3" t="s">
        <v>56</v>
      </c>
      <c r="AP2635" s="9" t="s">
        <v>56</v>
      </c>
      <c r="AR2635" s="3" t="s">
        <v>56</v>
      </c>
      <c r="AS2635" s="3" t="s">
        <v>56</v>
      </c>
      <c r="AT2635" s="3" t="s">
        <v>56</v>
      </c>
      <c r="AU2635" s="3" t="s">
        <v>56</v>
      </c>
      <c r="AV2635" s="3" t="s">
        <v>56</v>
      </c>
      <c r="AW2635" s="3" t="s">
        <v>56</v>
      </c>
      <c r="AX2635" s="3" t="s">
        <v>56</v>
      </c>
      <c r="AY2635" s="3" t="s">
        <v>56</v>
      </c>
    </row>
    <row r="2636" spans="1:51" hidden="1" x14ac:dyDescent="0.25">
      <c r="A2636" s="27">
        <v>2633</v>
      </c>
      <c r="B2636" s="27" t="s">
        <v>55</v>
      </c>
      <c r="C2636" s="27" t="s">
        <v>56</v>
      </c>
      <c r="D2636" s="27" t="s">
        <v>2674</v>
      </c>
      <c r="E2636" s="27" t="s">
        <v>58</v>
      </c>
      <c r="F2636" s="27" t="s">
        <v>56</v>
      </c>
      <c r="G2636" s="27" t="s">
        <v>56</v>
      </c>
      <c r="H2636" s="27" t="s">
        <v>56</v>
      </c>
      <c r="I2636" s="27" t="s">
        <v>59</v>
      </c>
      <c r="J2636" s="27">
        <v>1</v>
      </c>
      <c r="K2636" s="27" t="s">
        <v>104</v>
      </c>
      <c r="L2636" s="27" t="s">
        <v>61</v>
      </c>
      <c r="M2636" t="str">
        <f t="shared" si="123"/>
        <v>1</v>
      </c>
      <c r="N2636" s="3" t="s">
        <v>56</v>
      </c>
      <c r="O2636" s="3" t="s">
        <v>56</v>
      </c>
      <c r="P2636" s="3" t="s">
        <v>56</v>
      </c>
      <c r="Q2636" t="e">
        <f t="shared" si="124"/>
        <v>#VALUE!</v>
      </c>
      <c r="R2636" s="3" t="s">
        <v>56</v>
      </c>
      <c r="S2636" s="3" t="e">
        <f t="shared" si="125"/>
        <v>#VALUE!</v>
      </c>
      <c r="T2636" s="3">
        <v>0</v>
      </c>
      <c r="U2636" s="3">
        <v>0</v>
      </c>
      <c r="V2636" s="3" t="s">
        <v>56</v>
      </c>
      <c r="X2636" s="3" t="s">
        <v>56</v>
      </c>
      <c r="Z2636" s="3" t="s">
        <v>56</v>
      </c>
      <c r="AB2636" s="3" t="s">
        <v>56</v>
      </c>
      <c r="AC2636" s="3" t="s">
        <v>56</v>
      </c>
      <c r="AD2636" s="3" t="s">
        <v>56</v>
      </c>
      <c r="AE2636" s="3" t="s">
        <v>56</v>
      </c>
      <c r="AF2636" s="3" t="s">
        <v>56</v>
      </c>
      <c r="AG2636" s="3" t="s">
        <v>56</v>
      </c>
      <c r="AH2636" s="3" t="s">
        <v>56</v>
      </c>
      <c r="AI2636" s="3" t="s">
        <v>56</v>
      </c>
      <c r="AJ2636" s="3" t="s">
        <v>56</v>
      </c>
      <c r="AK2636" s="3" t="s">
        <v>56</v>
      </c>
      <c r="AL2636" s="3" t="s">
        <v>56</v>
      </c>
      <c r="AM2636" s="3" t="s">
        <v>56</v>
      </c>
      <c r="AN2636" s="3" t="s">
        <v>56</v>
      </c>
      <c r="AO2636" s="3" t="s">
        <v>56</v>
      </c>
      <c r="AP2636" s="9" t="s">
        <v>56</v>
      </c>
      <c r="AR2636" s="3" t="s">
        <v>56</v>
      </c>
      <c r="AS2636" s="3" t="s">
        <v>56</v>
      </c>
      <c r="AT2636" s="3" t="s">
        <v>56</v>
      </c>
      <c r="AU2636" s="3" t="s">
        <v>56</v>
      </c>
      <c r="AV2636" s="3" t="s">
        <v>56</v>
      </c>
      <c r="AW2636" s="3" t="s">
        <v>56</v>
      </c>
      <c r="AX2636" s="3" t="s">
        <v>56</v>
      </c>
      <c r="AY2636" s="3" t="s">
        <v>56</v>
      </c>
    </row>
    <row r="2637" spans="1:51" hidden="1" x14ac:dyDescent="0.25">
      <c r="A2637" s="27">
        <v>2634</v>
      </c>
      <c r="B2637" s="27" t="s">
        <v>55</v>
      </c>
      <c r="C2637" s="27" t="s">
        <v>56</v>
      </c>
      <c r="D2637" s="27" t="s">
        <v>2675</v>
      </c>
      <c r="E2637" s="27" t="s">
        <v>58</v>
      </c>
      <c r="F2637" s="27" t="s">
        <v>56</v>
      </c>
      <c r="G2637" s="27" t="s">
        <v>56</v>
      </c>
      <c r="H2637" s="27" t="s">
        <v>56</v>
      </c>
      <c r="I2637" s="27" t="s">
        <v>59</v>
      </c>
      <c r="J2637" s="27">
        <v>1</v>
      </c>
      <c r="K2637" s="27" t="s">
        <v>104</v>
      </c>
      <c r="L2637" s="27" t="s">
        <v>61</v>
      </c>
      <c r="M2637" t="str">
        <f t="shared" si="123"/>
        <v>1</v>
      </c>
      <c r="N2637" s="3" t="s">
        <v>56</v>
      </c>
      <c r="O2637" s="3" t="s">
        <v>56</v>
      </c>
      <c r="P2637" s="3" t="s">
        <v>56</v>
      </c>
      <c r="Q2637" t="e">
        <f t="shared" si="124"/>
        <v>#VALUE!</v>
      </c>
      <c r="R2637" s="3" t="s">
        <v>56</v>
      </c>
      <c r="S2637" s="3" t="e">
        <f t="shared" si="125"/>
        <v>#VALUE!</v>
      </c>
      <c r="T2637" s="3">
        <v>0</v>
      </c>
      <c r="U2637" s="3">
        <v>0</v>
      </c>
      <c r="V2637" s="3" t="s">
        <v>56</v>
      </c>
      <c r="X2637" s="3" t="s">
        <v>56</v>
      </c>
      <c r="Z2637" s="3" t="s">
        <v>56</v>
      </c>
      <c r="AB2637" s="3" t="s">
        <v>56</v>
      </c>
      <c r="AC2637" s="3" t="s">
        <v>56</v>
      </c>
      <c r="AD2637" s="3" t="s">
        <v>56</v>
      </c>
      <c r="AE2637" s="3" t="s">
        <v>56</v>
      </c>
      <c r="AF2637" s="3" t="s">
        <v>56</v>
      </c>
      <c r="AG2637" s="3" t="s">
        <v>56</v>
      </c>
      <c r="AH2637" s="3" t="s">
        <v>56</v>
      </c>
      <c r="AI2637" s="3" t="s">
        <v>56</v>
      </c>
      <c r="AJ2637" s="3" t="s">
        <v>56</v>
      </c>
      <c r="AK2637" s="3" t="s">
        <v>56</v>
      </c>
      <c r="AL2637" s="3" t="s">
        <v>56</v>
      </c>
      <c r="AM2637" s="3" t="s">
        <v>56</v>
      </c>
      <c r="AN2637" s="3" t="s">
        <v>56</v>
      </c>
      <c r="AO2637" s="3" t="s">
        <v>56</v>
      </c>
      <c r="AP2637" s="9" t="s">
        <v>56</v>
      </c>
      <c r="AR2637" s="3" t="s">
        <v>56</v>
      </c>
      <c r="AS2637" s="3" t="s">
        <v>56</v>
      </c>
      <c r="AT2637" s="3" t="s">
        <v>56</v>
      </c>
      <c r="AU2637" s="3" t="s">
        <v>56</v>
      </c>
      <c r="AV2637" s="3" t="s">
        <v>56</v>
      </c>
      <c r="AW2637" s="3" t="s">
        <v>56</v>
      </c>
      <c r="AX2637" s="3" t="s">
        <v>56</v>
      </c>
      <c r="AY2637" s="3" t="s">
        <v>56</v>
      </c>
    </row>
    <row r="2638" spans="1:51" hidden="1" x14ac:dyDescent="0.25">
      <c r="A2638" s="27">
        <v>2635</v>
      </c>
      <c r="B2638" s="27" t="s">
        <v>55</v>
      </c>
      <c r="C2638" s="27" t="s">
        <v>56</v>
      </c>
      <c r="D2638" s="27" t="s">
        <v>2676</v>
      </c>
      <c r="E2638" s="27" t="s">
        <v>58</v>
      </c>
      <c r="F2638" s="27" t="s">
        <v>56</v>
      </c>
      <c r="G2638" s="27" t="s">
        <v>56</v>
      </c>
      <c r="H2638" s="27" t="s">
        <v>56</v>
      </c>
      <c r="I2638" s="27" t="s">
        <v>59</v>
      </c>
      <c r="J2638" s="27">
        <v>1</v>
      </c>
      <c r="K2638" s="27" t="s">
        <v>104</v>
      </c>
      <c r="L2638" s="27" t="s">
        <v>61</v>
      </c>
      <c r="M2638" t="str">
        <f t="shared" si="123"/>
        <v>1</v>
      </c>
      <c r="N2638" s="3" t="s">
        <v>56</v>
      </c>
      <c r="O2638" s="3" t="s">
        <v>56</v>
      </c>
      <c r="P2638" s="3" t="s">
        <v>56</v>
      </c>
      <c r="Q2638" t="e">
        <f t="shared" si="124"/>
        <v>#VALUE!</v>
      </c>
      <c r="R2638" s="3" t="s">
        <v>56</v>
      </c>
      <c r="S2638" s="3" t="e">
        <f t="shared" si="125"/>
        <v>#VALUE!</v>
      </c>
      <c r="T2638" s="3">
        <v>0</v>
      </c>
      <c r="U2638" s="3">
        <v>0</v>
      </c>
      <c r="V2638" s="3" t="s">
        <v>56</v>
      </c>
      <c r="X2638" s="3" t="s">
        <v>56</v>
      </c>
      <c r="Z2638" s="3" t="s">
        <v>56</v>
      </c>
      <c r="AB2638" s="3" t="s">
        <v>56</v>
      </c>
      <c r="AC2638" s="3" t="s">
        <v>56</v>
      </c>
      <c r="AD2638" s="3" t="s">
        <v>56</v>
      </c>
      <c r="AE2638" s="3" t="s">
        <v>56</v>
      </c>
      <c r="AF2638" s="3" t="s">
        <v>56</v>
      </c>
      <c r="AG2638" s="3" t="s">
        <v>56</v>
      </c>
      <c r="AH2638" s="3" t="s">
        <v>56</v>
      </c>
      <c r="AI2638" s="3" t="s">
        <v>56</v>
      </c>
      <c r="AJ2638" s="3" t="s">
        <v>56</v>
      </c>
      <c r="AK2638" s="3" t="s">
        <v>56</v>
      </c>
      <c r="AL2638" s="3" t="s">
        <v>56</v>
      </c>
      <c r="AM2638" s="3" t="s">
        <v>56</v>
      </c>
      <c r="AN2638" s="3" t="s">
        <v>56</v>
      </c>
      <c r="AO2638" s="3" t="s">
        <v>56</v>
      </c>
      <c r="AP2638" s="9" t="s">
        <v>56</v>
      </c>
      <c r="AR2638" s="3" t="s">
        <v>56</v>
      </c>
      <c r="AS2638" s="3" t="s">
        <v>56</v>
      </c>
      <c r="AT2638" s="3" t="s">
        <v>56</v>
      </c>
      <c r="AU2638" s="3" t="s">
        <v>56</v>
      </c>
      <c r="AV2638" s="3" t="s">
        <v>56</v>
      </c>
      <c r="AW2638" s="3" t="s">
        <v>56</v>
      </c>
      <c r="AX2638" s="3" t="s">
        <v>56</v>
      </c>
      <c r="AY2638" s="3" t="s">
        <v>56</v>
      </c>
    </row>
    <row r="2639" spans="1:51" hidden="1" x14ac:dyDescent="0.25">
      <c r="A2639" s="27">
        <v>2636</v>
      </c>
      <c r="B2639" s="27" t="s">
        <v>55</v>
      </c>
      <c r="C2639" s="27" t="s">
        <v>56</v>
      </c>
      <c r="D2639" s="27" t="s">
        <v>2677</v>
      </c>
      <c r="E2639" s="27" t="s">
        <v>58</v>
      </c>
      <c r="F2639" s="27" t="s">
        <v>56</v>
      </c>
      <c r="G2639" s="27" t="s">
        <v>56</v>
      </c>
      <c r="H2639" s="27" t="s">
        <v>56</v>
      </c>
      <c r="I2639" s="27" t="s">
        <v>59</v>
      </c>
      <c r="J2639" s="27">
        <v>1</v>
      </c>
      <c r="K2639" s="27" t="s">
        <v>104</v>
      </c>
      <c r="L2639" s="27" t="s">
        <v>61</v>
      </c>
      <c r="M2639" t="str">
        <f t="shared" si="123"/>
        <v>1</v>
      </c>
      <c r="N2639" s="3" t="s">
        <v>56</v>
      </c>
      <c r="O2639" s="3" t="s">
        <v>56</v>
      </c>
      <c r="P2639" s="3" t="s">
        <v>56</v>
      </c>
      <c r="Q2639" t="e">
        <f t="shared" si="124"/>
        <v>#VALUE!</v>
      </c>
      <c r="R2639" s="3" t="s">
        <v>56</v>
      </c>
      <c r="S2639" s="3" t="e">
        <f t="shared" si="125"/>
        <v>#VALUE!</v>
      </c>
      <c r="T2639" s="3">
        <v>0</v>
      </c>
      <c r="U2639" s="3">
        <v>0</v>
      </c>
      <c r="V2639" s="3" t="s">
        <v>56</v>
      </c>
      <c r="X2639" s="3" t="s">
        <v>56</v>
      </c>
      <c r="Z2639" s="3" t="s">
        <v>56</v>
      </c>
      <c r="AB2639" s="3" t="s">
        <v>56</v>
      </c>
      <c r="AC2639" s="3" t="s">
        <v>56</v>
      </c>
      <c r="AD2639" s="3" t="s">
        <v>56</v>
      </c>
      <c r="AE2639" s="3" t="s">
        <v>56</v>
      </c>
      <c r="AF2639" s="3" t="s">
        <v>56</v>
      </c>
      <c r="AG2639" s="3" t="s">
        <v>56</v>
      </c>
      <c r="AH2639" s="3" t="s">
        <v>56</v>
      </c>
      <c r="AI2639" s="3" t="s">
        <v>56</v>
      </c>
      <c r="AJ2639" s="3" t="s">
        <v>56</v>
      </c>
      <c r="AK2639" s="3" t="s">
        <v>56</v>
      </c>
      <c r="AL2639" s="3" t="s">
        <v>56</v>
      </c>
      <c r="AM2639" s="3" t="s">
        <v>56</v>
      </c>
      <c r="AN2639" s="3" t="s">
        <v>56</v>
      </c>
      <c r="AO2639" s="3" t="s">
        <v>56</v>
      </c>
      <c r="AP2639" s="9" t="s">
        <v>56</v>
      </c>
      <c r="AR2639" s="3" t="s">
        <v>56</v>
      </c>
      <c r="AS2639" s="3" t="s">
        <v>56</v>
      </c>
      <c r="AT2639" s="3" t="s">
        <v>56</v>
      </c>
      <c r="AU2639" s="3" t="s">
        <v>56</v>
      </c>
      <c r="AV2639" s="3" t="s">
        <v>56</v>
      </c>
      <c r="AW2639" s="3" t="s">
        <v>56</v>
      </c>
      <c r="AX2639" s="3" t="s">
        <v>56</v>
      </c>
      <c r="AY2639" s="3" t="s">
        <v>56</v>
      </c>
    </row>
    <row r="2640" spans="1:51" hidden="1" x14ac:dyDescent="0.25">
      <c r="A2640" s="27">
        <v>2637</v>
      </c>
      <c r="B2640" s="27" t="s">
        <v>55</v>
      </c>
      <c r="C2640" s="27" t="s">
        <v>56</v>
      </c>
      <c r="D2640" s="27" t="s">
        <v>2678</v>
      </c>
      <c r="E2640" s="27" t="s">
        <v>58</v>
      </c>
      <c r="F2640" s="27" t="s">
        <v>56</v>
      </c>
      <c r="G2640" s="27" t="s">
        <v>56</v>
      </c>
      <c r="H2640" s="27" t="s">
        <v>56</v>
      </c>
      <c r="I2640" s="27" t="s">
        <v>59</v>
      </c>
      <c r="J2640" s="27">
        <v>1</v>
      </c>
      <c r="K2640" s="27" t="s">
        <v>104</v>
      </c>
      <c r="L2640" s="27" t="s">
        <v>61</v>
      </c>
      <c r="M2640" t="str">
        <f t="shared" si="123"/>
        <v>1</v>
      </c>
      <c r="N2640" s="3" t="s">
        <v>56</v>
      </c>
      <c r="O2640" s="3" t="s">
        <v>56</v>
      </c>
      <c r="P2640" s="3" t="s">
        <v>56</v>
      </c>
      <c r="Q2640" t="e">
        <f t="shared" si="124"/>
        <v>#VALUE!</v>
      </c>
      <c r="R2640" s="3" t="s">
        <v>56</v>
      </c>
      <c r="S2640" s="3" t="e">
        <f t="shared" si="125"/>
        <v>#VALUE!</v>
      </c>
      <c r="T2640" s="3">
        <v>0</v>
      </c>
      <c r="U2640" s="3">
        <v>0</v>
      </c>
      <c r="V2640" s="3" t="s">
        <v>56</v>
      </c>
      <c r="X2640" s="3" t="s">
        <v>56</v>
      </c>
      <c r="Z2640" s="3" t="s">
        <v>56</v>
      </c>
      <c r="AB2640" s="3" t="s">
        <v>56</v>
      </c>
      <c r="AC2640" s="3" t="s">
        <v>56</v>
      </c>
      <c r="AD2640" s="3" t="s">
        <v>56</v>
      </c>
      <c r="AE2640" s="3" t="s">
        <v>56</v>
      </c>
      <c r="AF2640" s="3" t="s">
        <v>56</v>
      </c>
      <c r="AG2640" s="3" t="s">
        <v>56</v>
      </c>
      <c r="AH2640" s="3" t="s">
        <v>56</v>
      </c>
      <c r="AI2640" s="3" t="s">
        <v>56</v>
      </c>
      <c r="AJ2640" s="3" t="s">
        <v>56</v>
      </c>
      <c r="AK2640" s="3" t="s">
        <v>56</v>
      </c>
      <c r="AL2640" s="3" t="s">
        <v>56</v>
      </c>
      <c r="AM2640" s="3" t="s">
        <v>56</v>
      </c>
      <c r="AN2640" s="3" t="s">
        <v>56</v>
      </c>
      <c r="AO2640" s="3" t="s">
        <v>56</v>
      </c>
      <c r="AP2640" s="9" t="s">
        <v>56</v>
      </c>
      <c r="AR2640" s="3" t="s">
        <v>56</v>
      </c>
      <c r="AS2640" s="3" t="s">
        <v>56</v>
      </c>
      <c r="AT2640" s="3" t="s">
        <v>56</v>
      </c>
      <c r="AU2640" s="3" t="s">
        <v>56</v>
      </c>
      <c r="AV2640" s="3" t="s">
        <v>56</v>
      </c>
      <c r="AW2640" s="3" t="s">
        <v>56</v>
      </c>
      <c r="AX2640" s="3" t="s">
        <v>56</v>
      </c>
      <c r="AY2640" s="3" t="s">
        <v>56</v>
      </c>
    </row>
    <row r="2641" spans="1:51" hidden="1" x14ac:dyDescent="0.25">
      <c r="A2641" s="27">
        <v>2638</v>
      </c>
      <c r="B2641" s="27" t="s">
        <v>55</v>
      </c>
      <c r="C2641" s="27" t="s">
        <v>56</v>
      </c>
      <c r="D2641" s="27" t="s">
        <v>2679</v>
      </c>
      <c r="E2641" s="27" t="s">
        <v>58</v>
      </c>
      <c r="F2641" s="27" t="s">
        <v>56</v>
      </c>
      <c r="G2641" s="27" t="s">
        <v>56</v>
      </c>
      <c r="H2641" s="27" t="s">
        <v>56</v>
      </c>
      <c r="I2641" s="27" t="s">
        <v>59</v>
      </c>
      <c r="J2641" s="27">
        <v>1</v>
      </c>
      <c r="K2641" s="27" t="s">
        <v>104</v>
      </c>
      <c r="L2641" s="27" t="s">
        <v>61</v>
      </c>
      <c r="M2641" t="str">
        <f t="shared" si="123"/>
        <v>1</v>
      </c>
      <c r="N2641" s="3" t="s">
        <v>56</v>
      </c>
      <c r="O2641" s="3" t="s">
        <v>56</v>
      </c>
      <c r="P2641" s="3" t="s">
        <v>56</v>
      </c>
      <c r="Q2641" t="e">
        <f t="shared" si="124"/>
        <v>#VALUE!</v>
      </c>
      <c r="R2641" s="3" t="s">
        <v>56</v>
      </c>
      <c r="S2641" s="3" t="e">
        <f t="shared" si="125"/>
        <v>#VALUE!</v>
      </c>
      <c r="T2641" s="3">
        <v>0</v>
      </c>
      <c r="U2641" s="3">
        <v>0</v>
      </c>
      <c r="V2641" s="3" t="s">
        <v>56</v>
      </c>
      <c r="X2641" s="3" t="s">
        <v>56</v>
      </c>
      <c r="Z2641" s="3" t="s">
        <v>56</v>
      </c>
      <c r="AB2641" s="3" t="s">
        <v>56</v>
      </c>
      <c r="AC2641" s="3" t="s">
        <v>56</v>
      </c>
      <c r="AD2641" s="3" t="s">
        <v>56</v>
      </c>
      <c r="AE2641" s="3" t="s">
        <v>56</v>
      </c>
      <c r="AF2641" s="3" t="s">
        <v>56</v>
      </c>
      <c r="AG2641" s="3" t="s">
        <v>56</v>
      </c>
      <c r="AH2641" s="3" t="s">
        <v>56</v>
      </c>
      <c r="AI2641" s="3" t="s">
        <v>56</v>
      </c>
      <c r="AJ2641" s="3" t="s">
        <v>56</v>
      </c>
      <c r="AK2641" s="3" t="s">
        <v>56</v>
      </c>
      <c r="AL2641" s="3" t="s">
        <v>56</v>
      </c>
      <c r="AM2641" s="3" t="s">
        <v>56</v>
      </c>
      <c r="AN2641" s="3" t="s">
        <v>56</v>
      </c>
      <c r="AO2641" s="3" t="s">
        <v>56</v>
      </c>
      <c r="AP2641" s="9" t="s">
        <v>56</v>
      </c>
      <c r="AR2641" s="3" t="s">
        <v>56</v>
      </c>
      <c r="AS2641" s="3" t="s">
        <v>56</v>
      </c>
      <c r="AT2641" s="3" t="s">
        <v>56</v>
      </c>
      <c r="AU2641" s="3" t="s">
        <v>56</v>
      </c>
      <c r="AV2641" s="3" t="s">
        <v>56</v>
      </c>
      <c r="AW2641" s="3" t="s">
        <v>56</v>
      </c>
      <c r="AX2641" s="3" t="s">
        <v>56</v>
      </c>
      <c r="AY2641" s="3" t="s">
        <v>56</v>
      </c>
    </row>
    <row r="2642" spans="1:51" hidden="1" x14ac:dyDescent="0.25">
      <c r="A2642" s="27">
        <v>2639</v>
      </c>
      <c r="B2642" s="27" t="s">
        <v>55</v>
      </c>
      <c r="C2642" s="27" t="s">
        <v>56</v>
      </c>
      <c r="D2642" s="27" t="s">
        <v>2680</v>
      </c>
      <c r="E2642" s="27" t="s">
        <v>58</v>
      </c>
      <c r="F2642" s="27" t="s">
        <v>56</v>
      </c>
      <c r="G2642" s="27" t="s">
        <v>56</v>
      </c>
      <c r="H2642" s="27" t="s">
        <v>56</v>
      </c>
      <c r="I2642" s="27" t="s">
        <v>59</v>
      </c>
      <c r="J2642" s="27">
        <v>1</v>
      </c>
      <c r="K2642" s="27" t="s">
        <v>104</v>
      </c>
      <c r="L2642" s="27" t="s">
        <v>61</v>
      </c>
      <c r="M2642" t="str">
        <f t="shared" si="123"/>
        <v>1</v>
      </c>
      <c r="N2642" s="3" t="s">
        <v>56</v>
      </c>
      <c r="O2642" s="3" t="s">
        <v>56</v>
      </c>
      <c r="P2642" s="3" t="s">
        <v>56</v>
      </c>
      <c r="Q2642" t="e">
        <f t="shared" si="124"/>
        <v>#VALUE!</v>
      </c>
      <c r="R2642" s="3" t="s">
        <v>56</v>
      </c>
      <c r="S2642" s="3" t="e">
        <f t="shared" si="125"/>
        <v>#VALUE!</v>
      </c>
      <c r="T2642" s="3">
        <v>0</v>
      </c>
      <c r="U2642" s="3">
        <v>0</v>
      </c>
      <c r="V2642" s="3" t="s">
        <v>56</v>
      </c>
      <c r="X2642" s="3" t="s">
        <v>56</v>
      </c>
      <c r="Z2642" s="3" t="s">
        <v>56</v>
      </c>
      <c r="AB2642" s="3" t="s">
        <v>56</v>
      </c>
      <c r="AC2642" s="3" t="s">
        <v>56</v>
      </c>
      <c r="AD2642" s="3" t="s">
        <v>56</v>
      </c>
      <c r="AE2642" s="3" t="s">
        <v>56</v>
      </c>
      <c r="AF2642" s="3" t="s">
        <v>56</v>
      </c>
      <c r="AG2642" s="3" t="s">
        <v>56</v>
      </c>
      <c r="AH2642" s="3" t="s">
        <v>56</v>
      </c>
      <c r="AI2642" s="3" t="s">
        <v>56</v>
      </c>
      <c r="AJ2642" s="3" t="s">
        <v>56</v>
      </c>
      <c r="AK2642" s="3" t="s">
        <v>56</v>
      </c>
      <c r="AL2642" s="3" t="s">
        <v>56</v>
      </c>
      <c r="AM2642" s="3" t="s">
        <v>56</v>
      </c>
      <c r="AN2642" s="3" t="s">
        <v>56</v>
      </c>
      <c r="AO2642" s="3" t="s">
        <v>56</v>
      </c>
      <c r="AP2642" s="9" t="s">
        <v>56</v>
      </c>
      <c r="AR2642" s="3" t="s">
        <v>56</v>
      </c>
      <c r="AS2642" s="3" t="s">
        <v>56</v>
      </c>
      <c r="AT2642" s="3" t="s">
        <v>56</v>
      </c>
      <c r="AU2642" s="3" t="s">
        <v>56</v>
      </c>
      <c r="AV2642" s="3" t="s">
        <v>56</v>
      </c>
      <c r="AW2642" s="3" t="s">
        <v>56</v>
      </c>
      <c r="AX2642" s="3" t="s">
        <v>56</v>
      </c>
      <c r="AY2642" s="3" t="s">
        <v>56</v>
      </c>
    </row>
    <row r="2643" spans="1:51" hidden="1" x14ac:dyDescent="0.25">
      <c r="A2643" s="27">
        <v>2640</v>
      </c>
      <c r="B2643" s="27" t="s">
        <v>55</v>
      </c>
      <c r="C2643" s="27" t="s">
        <v>56</v>
      </c>
      <c r="D2643" s="27" t="s">
        <v>2681</v>
      </c>
      <c r="E2643" s="27" t="s">
        <v>58</v>
      </c>
      <c r="F2643" s="27" t="s">
        <v>56</v>
      </c>
      <c r="G2643" s="27" t="s">
        <v>56</v>
      </c>
      <c r="H2643" s="27" t="s">
        <v>56</v>
      </c>
      <c r="I2643" s="27" t="s">
        <v>59</v>
      </c>
      <c r="J2643" s="27">
        <v>1</v>
      </c>
      <c r="K2643" s="27" t="s">
        <v>104</v>
      </c>
      <c r="L2643" s="27" t="s">
        <v>61</v>
      </c>
      <c r="M2643" t="str">
        <f t="shared" si="123"/>
        <v>1</v>
      </c>
      <c r="N2643" s="3" t="s">
        <v>56</v>
      </c>
      <c r="O2643" s="3" t="s">
        <v>56</v>
      </c>
      <c r="P2643" s="3" t="s">
        <v>56</v>
      </c>
      <c r="Q2643" t="e">
        <f t="shared" si="124"/>
        <v>#VALUE!</v>
      </c>
      <c r="R2643" s="3" t="s">
        <v>56</v>
      </c>
      <c r="S2643" s="3" t="e">
        <f t="shared" si="125"/>
        <v>#VALUE!</v>
      </c>
      <c r="T2643" s="3">
        <v>0</v>
      </c>
      <c r="U2643" s="3">
        <v>0</v>
      </c>
      <c r="V2643" s="3" t="s">
        <v>56</v>
      </c>
      <c r="X2643" s="3" t="s">
        <v>56</v>
      </c>
      <c r="Z2643" s="3" t="s">
        <v>56</v>
      </c>
      <c r="AB2643" s="3" t="s">
        <v>56</v>
      </c>
      <c r="AC2643" s="3" t="s">
        <v>56</v>
      </c>
      <c r="AD2643" s="3" t="s">
        <v>56</v>
      </c>
      <c r="AE2643" s="3" t="s">
        <v>56</v>
      </c>
      <c r="AF2643" s="3" t="s">
        <v>56</v>
      </c>
      <c r="AG2643" s="3" t="s">
        <v>56</v>
      </c>
      <c r="AH2643" s="3" t="s">
        <v>56</v>
      </c>
      <c r="AI2643" s="3" t="s">
        <v>56</v>
      </c>
      <c r="AJ2643" s="3" t="s">
        <v>56</v>
      </c>
      <c r="AK2643" s="3" t="s">
        <v>56</v>
      </c>
      <c r="AL2643" s="3" t="s">
        <v>56</v>
      </c>
      <c r="AM2643" s="3" t="s">
        <v>56</v>
      </c>
      <c r="AN2643" s="3" t="s">
        <v>56</v>
      </c>
      <c r="AO2643" s="3" t="s">
        <v>56</v>
      </c>
      <c r="AP2643" s="9" t="s">
        <v>56</v>
      </c>
      <c r="AR2643" s="3" t="s">
        <v>56</v>
      </c>
      <c r="AS2643" s="3" t="s">
        <v>56</v>
      </c>
      <c r="AT2643" s="3" t="s">
        <v>56</v>
      </c>
      <c r="AU2643" s="3" t="s">
        <v>56</v>
      </c>
      <c r="AV2643" s="3" t="s">
        <v>56</v>
      </c>
      <c r="AW2643" s="3" t="s">
        <v>56</v>
      </c>
      <c r="AX2643" s="3" t="s">
        <v>56</v>
      </c>
      <c r="AY2643" s="3" t="s">
        <v>56</v>
      </c>
    </row>
    <row r="2644" spans="1:51" hidden="1" x14ac:dyDescent="0.25">
      <c r="A2644" s="27">
        <v>2641</v>
      </c>
      <c r="B2644" s="27" t="s">
        <v>55</v>
      </c>
      <c r="C2644" s="27" t="s">
        <v>56</v>
      </c>
      <c r="D2644" s="27" t="s">
        <v>2682</v>
      </c>
      <c r="E2644" s="27" t="s">
        <v>58</v>
      </c>
      <c r="F2644" s="27" t="s">
        <v>56</v>
      </c>
      <c r="G2644" s="27" t="s">
        <v>56</v>
      </c>
      <c r="H2644" s="27" t="s">
        <v>56</v>
      </c>
      <c r="I2644" s="27" t="s">
        <v>59</v>
      </c>
      <c r="J2644" s="27">
        <v>1</v>
      </c>
      <c r="K2644" s="27" t="s">
        <v>104</v>
      </c>
      <c r="L2644" s="27" t="s">
        <v>61</v>
      </c>
      <c r="M2644" t="str">
        <f t="shared" si="123"/>
        <v>1</v>
      </c>
      <c r="N2644" s="3" t="s">
        <v>56</v>
      </c>
      <c r="O2644" s="3" t="s">
        <v>56</v>
      </c>
      <c r="P2644" s="3" t="s">
        <v>56</v>
      </c>
      <c r="Q2644" t="e">
        <f t="shared" si="124"/>
        <v>#VALUE!</v>
      </c>
      <c r="R2644" s="3" t="s">
        <v>56</v>
      </c>
      <c r="S2644" s="3" t="e">
        <f t="shared" si="125"/>
        <v>#VALUE!</v>
      </c>
      <c r="T2644" s="3">
        <v>0</v>
      </c>
      <c r="U2644" s="3">
        <v>0</v>
      </c>
      <c r="V2644" s="3" t="s">
        <v>56</v>
      </c>
      <c r="X2644" s="3" t="s">
        <v>56</v>
      </c>
      <c r="Z2644" s="3" t="s">
        <v>56</v>
      </c>
      <c r="AB2644" s="3" t="s">
        <v>56</v>
      </c>
      <c r="AC2644" s="3" t="s">
        <v>56</v>
      </c>
      <c r="AD2644" s="3" t="s">
        <v>56</v>
      </c>
      <c r="AE2644" s="3" t="s">
        <v>56</v>
      </c>
      <c r="AF2644" s="3" t="s">
        <v>56</v>
      </c>
      <c r="AG2644" s="3" t="s">
        <v>56</v>
      </c>
      <c r="AH2644" s="3" t="s">
        <v>56</v>
      </c>
      <c r="AI2644" s="3" t="s">
        <v>56</v>
      </c>
      <c r="AJ2644" s="3" t="s">
        <v>56</v>
      </c>
      <c r="AK2644" s="3" t="s">
        <v>56</v>
      </c>
      <c r="AL2644" s="3" t="s">
        <v>56</v>
      </c>
      <c r="AM2644" s="3" t="s">
        <v>56</v>
      </c>
      <c r="AN2644" s="3" t="s">
        <v>56</v>
      </c>
      <c r="AO2644" s="3" t="s">
        <v>56</v>
      </c>
      <c r="AP2644" s="9" t="s">
        <v>56</v>
      </c>
      <c r="AR2644" s="3" t="s">
        <v>56</v>
      </c>
      <c r="AS2644" s="3" t="s">
        <v>56</v>
      </c>
      <c r="AT2644" s="3" t="s">
        <v>56</v>
      </c>
      <c r="AU2644" s="3" t="s">
        <v>56</v>
      </c>
      <c r="AV2644" s="3" t="s">
        <v>56</v>
      </c>
      <c r="AW2644" s="3" t="s">
        <v>56</v>
      </c>
      <c r="AX2644" s="3" t="s">
        <v>56</v>
      </c>
      <c r="AY2644" s="3" t="s">
        <v>56</v>
      </c>
    </row>
    <row r="2645" spans="1:51" hidden="1" x14ac:dyDescent="0.25">
      <c r="A2645" s="27">
        <v>2642</v>
      </c>
      <c r="B2645" s="27" t="s">
        <v>55</v>
      </c>
      <c r="C2645" s="27" t="s">
        <v>56</v>
      </c>
      <c r="D2645" s="27" t="s">
        <v>2683</v>
      </c>
      <c r="E2645" s="27" t="s">
        <v>58</v>
      </c>
      <c r="F2645" s="27" t="s">
        <v>56</v>
      </c>
      <c r="G2645" s="27" t="s">
        <v>56</v>
      </c>
      <c r="H2645" s="27" t="s">
        <v>56</v>
      </c>
      <c r="I2645" s="27" t="s">
        <v>59</v>
      </c>
      <c r="J2645" s="27">
        <v>1</v>
      </c>
      <c r="K2645" s="27" t="s">
        <v>104</v>
      </c>
      <c r="L2645" s="27" t="s">
        <v>61</v>
      </c>
      <c r="M2645" t="str">
        <f t="shared" si="123"/>
        <v>1</v>
      </c>
      <c r="N2645" s="3" t="s">
        <v>56</v>
      </c>
      <c r="O2645" s="3" t="s">
        <v>56</v>
      </c>
      <c r="P2645" s="3" t="s">
        <v>56</v>
      </c>
      <c r="Q2645" t="e">
        <f t="shared" si="124"/>
        <v>#VALUE!</v>
      </c>
      <c r="R2645" s="3" t="s">
        <v>56</v>
      </c>
      <c r="S2645" s="3" t="e">
        <f t="shared" si="125"/>
        <v>#VALUE!</v>
      </c>
      <c r="T2645" s="3">
        <v>0</v>
      </c>
      <c r="U2645" s="3">
        <v>0</v>
      </c>
      <c r="V2645" s="3" t="s">
        <v>56</v>
      </c>
      <c r="X2645" s="3" t="s">
        <v>56</v>
      </c>
      <c r="Z2645" s="3" t="s">
        <v>56</v>
      </c>
      <c r="AB2645" s="3" t="s">
        <v>56</v>
      </c>
      <c r="AC2645" s="3" t="s">
        <v>56</v>
      </c>
      <c r="AD2645" s="3" t="s">
        <v>56</v>
      </c>
      <c r="AE2645" s="3" t="s">
        <v>56</v>
      </c>
      <c r="AF2645" s="3" t="s">
        <v>56</v>
      </c>
      <c r="AG2645" s="3" t="s">
        <v>56</v>
      </c>
      <c r="AH2645" s="3" t="s">
        <v>56</v>
      </c>
      <c r="AI2645" s="3" t="s">
        <v>56</v>
      </c>
      <c r="AJ2645" s="3" t="s">
        <v>56</v>
      </c>
      <c r="AK2645" s="3" t="s">
        <v>56</v>
      </c>
      <c r="AL2645" s="3" t="s">
        <v>56</v>
      </c>
      <c r="AM2645" s="3" t="s">
        <v>56</v>
      </c>
      <c r="AN2645" s="3" t="s">
        <v>56</v>
      </c>
      <c r="AO2645" s="3" t="s">
        <v>56</v>
      </c>
      <c r="AP2645" s="9" t="s">
        <v>56</v>
      </c>
      <c r="AR2645" s="3" t="s">
        <v>56</v>
      </c>
      <c r="AS2645" s="3" t="s">
        <v>56</v>
      </c>
      <c r="AT2645" s="3" t="s">
        <v>56</v>
      </c>
      <c r="AU2645" s="3" t="s">
        <v>56</v>
      </c>
      <c r="AV2645" s="3" t="s">
        <v>56</v>
      </c>
      <c r="AW2645" s="3" t="s">
        <v>56</v>
      </c>
      <c r="AX2645" s="3" t="s">
        <v>56</v>
      </c>
      <c r="AY2645" s="3" t="s">
        <v>56</v>
      </c>
    </row>
    <row r="2646" spans="1:51" hidden="1" x14ac:dyDescent="0.25">
      <c r="A2646" s="27">
        <v>2643</v>
      </c>
      <c r="B2646" s="27" t="s">
        <v>55</v>
      </c>
      <c r="C2646" s="27" t="s">
        <v>56</v>
      </c>
      <c r="D2646" s="27" t="s">
        <v>2684</v>
      </c>
      <c r="E2646" s="27" t="s">
        <v>58</v>
      </c>
      <c r="F2646" s="27" t="s">
        <v>56</v>
      </c>
      <c r="G2646" s="27" t="s">
        <v>56</v>
      </c>
      <c r="H2646" s="27" t="s">
        <v>56</v>
      </c>
      <c r="I2646" s="27" t="s">
        <v>59</v>
      </c>
      <c r="J2646" s="27">
        <v>1</v>
      </c>
      <c r="K2646" s="27" t="s">
        <v>104</v>
      </c>
      <c r="L2646" s="27" t="s">
        <v>61</v>
      </c>
      <c r="M2646" t="str">
        <f t="shared" si="123"/>
        <v>1</v>
      </c>
      <c r="N2646" s="3" t="s">
        <v>56</v>
      </c>
      <c r="O2646" s="3" t="s">
        <v>56</v>
      </c>
      <c r="P2646" s="3" t="s">
        <v>56</v>
      </c>
      <c r="Q2646" t="e">
        <f t="shared" si="124"/>
        <v>#VALUE!</v>
      </c>
      <c r="R2646" s="3" t="s">
        <v>56</v>
      </c>
      <c r="S2646" s="3" t="e">
        <f t="shared" si="125"/>
        <v>#VALUE!</v>
      </c>
      <c r="T2646" s="3">
        <v>0</v>
      </c>
      <c r="U2646" s="3">
        <v>0</v>
      </c>
      <c r="V2646" s="3" t="s">
        <v>56</v>
      </c>
      <c r="X2646" s="3" t="s">
        <v>56</v>
      </c>
      <c r="Z2646" s="3" t="s">
        <v>56</v>
      </c>
      <c r="AB2646" s="3" t="s">
        <v>56</v>
      </c>
      <c r="AC2646" s="3" t="s">
        <v>56</v>
      </c>
      <c r="AD2646" s="3" t="s">
        <v>56</v>
      </c>
      <c r="AE2646" s="3" t="s">
        <v>56</v>
      </c>
      <c r="AF2646" s="3" t="s">
        <v>56</v>
      </c>
      <c r="AG2646" s="3" t="s">
        <v>56</v>
      </c>
      <c r="AH2646" s="3" t="s">
        <v>56</v>
      </c>
      <c r="AI2646" s="3" t="s">
        <v>56</v>
      </c>
      <c r="AJ2646" s="3" t="s">
        <v>56</v>
      </c>
      <c r="AK2646" s="3" t="s">
        <v>56</v>
      </c>
      <c r="AL2646" s="3" t="s">
        <v>56</v>
      </c>
      <c r="AM2646" s="3" t="s">
        <v>56</v>
      </c>
      <c r="AN2646" s="3" t="s">
        <v>56</v>
      </c>
      <c r="AO2646" s="3" t="s">
        <v>56</v>
      </c>
      <c r="AP2646" s="9" t="s">
        <v>56</v>
      </c>
      <c r="AR2646" s="3" t="s">
        <v>56</v>
      </c>
      <c r="AS2646" s="3" t="s">
        <v>56</v>
      </c>
      <c r="AT2646" s="3" t="s">
        <v>56</v>
      </c>
      <c r="AU2646" s="3" t="s">
        <v>56</v>
      </c>
      <c r="AV2646" s="3" t="s">
        <v>56</v>
      </c>
      <c r="AW2646" s="3" t="s">
        <v>56</v>
      </c>
      <c r="AX2646" s="3" t="s">
        <v>56</v>
      </c>
      <c r="AY2646" s="3" t="s">
        <v>56</v>
      </c>
    </row>
    <row r="2647" spans="1:51" hidden="1" x14ac:dyDescent="0.25">
      <c r="A2647" s="27">
        <v>2644</v>
      </c>
      <c r="B2647" s="27" t="s">
        <v>55</v>
      </c>
      <c r="C2647" s="27" t="s">
        <v>56</v>
      </c>
      <c r="D2647" s="27" t="s">
        <v>2685</v>
      </c>
      <c r="E2647" s="27" t="s">
        <v>58</v>
      </c>
      <c r="F2647" s="27" t="s">
        <v>56</v>
      </c>
      <c r="G2647" s="27" t="s">
        <v>56</v>
      </c>
      <c r="H2647" s="27" t="s">
        <v>56</v>
      </c>
      <c r="I2647" s="27" t="s">
        <v>59</v>
      </c>
      <c r="J2647" s="27">
        <v>1</v>
      </c>
      <c r="K2647" s="27" t="s">
        <v>104</v>
      </c>
      <c r="L2647" s="27" t="s">
        <v>61</v>
      </c>
      <c r="M2647" t="str">
        <f t="shared" si="123"/>
        <v>1</v>
      </c>
      <c r="N2647" s="3" t="s">
        <v>56</v>
      </c>
      <c r="O2647" s="3" t="s">
        <v>56</v>
      </c>
      <c r="P2647" s="3" t="s">
        <v>56</v>
      </c>
      <c r="Q2647" t="e">
        <f t="shared" si="124"/>
        <v>#VALUE!</v>
      </c>
      <c r="R2647" s="3" t="s">
        <v>56</v>
      </c>
      <c r="S2647" s="3" t="e">
        <f t="shared" si="125"/>
        <v>#VALUE!</v>
      </c>
      <c r="T2647" s="3">
        <v>0</v>
      </c>
      <c r="U2647" s="3">
        <v>0</v>
      </c>
      <c r="V2647" s="3" t="s">
        <v>56</v>
      </c>
      <c r="X2647" s="3" t="s">
        <v>56</v>
      </c>
      <c r="Z2647" s="3" t="s">
        <v>56</v>
      </c>
      <c r="AB2647" s="3" t="s">
        <v>56</v>
      </c>
      <c r="AC2647" s="3" t="s">
        <v>56</v>
      </c>
      <c r="AD2647" s="3" t="s">
        <v>56</v>
      </c>
      <c r="AE2647" s="3" t="s">
        <v>56</v>
      </c>
      <c r="AF2647" s="3" t="s">
        <v>56</v>
      </c>
      <c r="AG2647" s="3" t="s">
        <v>56</v>
      </c>
      <c r="AH2647" s="3" t="s">
        <v>56</v>
      </c>
      <c r="AI2647" s="3" t="s">
        <v>56</v>
      </c>
      <c r="AJ2647" s="3" t="s">
        <v>56</v>
      </c>
      <c r="AK2647" s="3" t="s">
        <v>56</v>
      </c>
      <c r="AL2647" s="3" t="s">
        <v>56</v>
      </c>
      <c r="AM2647" s="3" t="s">
        <v>56</v>
      </c>
      <c r="AN2647" s="3" t="s">
        <v>56</v>
      </c>
      <c r="AO2647" s="3" t="s">
        <v>56</v>
      </c>
      <c r="AP2647" s="9" t="s">
        <v>56</v>
      </c>
      <c r="AR2647" s="3" t="s">
        <v>56</v>
      </c>
      <c r="AS2647" s="3" t="s">
        <v>56</v>
      </c>
      <c r="AT2647" s="3" t="s">
        <v>56</v>
      </c>
      <c r="AU2647" s="3" t="s">
        <v>56</v>
      </c>
      <c r="AV2647" s="3" t="s">
        <v>56</v>
      </c>
      <c r="AW2647" s="3" t="s">
        <v>56</v>
      </c>
      <c r="AX2647" s="3" t="s">
        <v>56</v>
      </c>
      <c r="AY2647" s="3" t="s">
        <v>56</v>
      </c>
    </row>
    <row r="2648" spans="1:51" hidden="1" x14ac:dyDescent="0.25">
      <c r="A2648" s="27">
        <v>2645</v>
      </c>
      <c r="B2648" s="27" t="s">
        <v>55</v>
      </c>
      <c r="C2648" s="27" t="s">
        <v>56</v>
      </c>
      <c r="D2648" s="27" t="s">
        <v>2686</v>
      </c>
      <c r="E2648" s="27" t="s">
        <v>58</v>
      </c>
      <c r="F2648" s="27" t="s">
        <v>56</v>
      </c>
      <c r="G2648" s="27" t="s">
        <v>56</v>
      </c>
      <c r="H2648" s="27" t="s">
        <v>56</v>
      </c>
      <c r="I2648" s="27" t="s">
        <v>59</v>
      </c>
      <c r="J2648" s="27">
        <v>1</v>
      </c>
      <c r="K2648" s="27" t="s">
        <v>104</v>
      </c>
      <c r="L2648" s="27" t="s">
        <v>61</v>
      </c>
      <c r="M2648" t="str">
        <f t="shared" si="123"/>
        <v>1</v>
      </c>
      <c r="N2648" s="3" t="s">
        <v>56</v>
      </c>
      <c r="O2648" s="3" t="s">
        <v>56</v>
      </c>
      <c r="P2648" s="3" t="s">
        <v>56</v>
      </c>
      <c r="Q2648" t="e">
        <f t="shared" si="124"/>
        <v>#VALUE!</v>
      </c>
      <c r="R2648" s="3" t="s">
        <v>56</v>
      </c>
      <c r="S2648" s="3" t="e">
        <f t="shared" si="125"/>
        <v>#VALUE!</v>
      </c>
      <c r="T2648" s="3">
        <v>0</v>
      </c>
      <c r="U2648" s="3">
        <v>0</v>
      </c>
      <c r="V2648" s="3" t="s">
        <v>56</v>
      </c>
      <c r="X2648" s="3" t="s">
        <v>56</v>
      </c>
      <c r="Z2648" s="3" t="s">
        <v>56</v>
      </c>
      <c r="AB2648" s="3" t="s">
        <v>56</v>
      </c>
      <c r="AC2648" s="3" t="s">
        <v>56</v>
      </c>
      <c r="AD2648" s="3" t="s">
        <v>56</v>
      </c>
      <c r="AE2648" s="3" t="s">
        <v>56</v>
      </c>
      <c r="AF2648" s="3" t="s">
        <v>56</v>
      </c>
      <c r="AG2648" s="3" t="s">
        <v>56</v>
      </c>
      <c r="AH2648" s="3" t="s">
        <v>56</v>
      </c>
      <c r="AI2648" s="3" t="s">
        <v>56</v>
      </c>
      <c r="AJ2648" s="3" t="s">
        <v>56</v>
      </c>
      <c r="AK2648" s="3" t="s">
        <v>56</v>
      </c>
      <c r="AL2648" s="3" t="s">
        <v>56</v>
      </c>
      <c r="AM2648" s="3" t="s">
        <v>56</v>
      </c>
      <c r="AN2648" s="3" t="s">
        <v>56</v>
      </c>
      <c r="AO2648" s="3" t="s">
        <v>56</v>
      </c>
      <c r="AP2648" s="9" t="s">
        <v>56</v>
      </c>
      <c r="AR2648" s="3" t="s">
        <v>56</v>
      </c>
      <c r="AS2648" s="3" t="s">
        <v>56</v>
      </c>
      <c r="AT2648" s="3" t="s">
        <v>56</v>
      </c>
      <c r="AU2648" s="3" t="s">
        <v>56</v>
      </c>
      <c r="AV2648" s="3" t="s">
        <v>56</v>
      </c>
      <c r="AW2648" s="3" t="s">
        <v>56</v>
      </c>
      <c r="AX2648" s="3" t="s">
        <v>56</v>
      </c>
      <c r="AY2648" s="3" t="s">
        <v>56</v>
      </c>
    </row>
    <row r="2649" spans="1:51" hidden="1" x14ac:dyDescent="0.25">
      <c r="A2649" s="27">
        <v>2646</v>
      </c>
      <c r="B2649" s="27" t="s">
        <v>55</v>
      </c>
      <c r="C2649" s="27" t="s">
        <v>56</v>
      </c>
      <c r="D2649" s="27" t="s">
        <v>2687</v>
      </c>
      <c r="E2649" s="27" t="s">
        <v>58</v>
      </c>
      <c r="F2649" s="27" t="s">
        <v>56</v>
      </c>
      <c r="G2649" s="27" t="s">
        <v>56</v>
      </c>
      <c r="H2649" s="27" t="s">
        <v>56</v>
      </c>
      <c r="I2649" s="27" t="s">
        <v>59</v>
      </c>
      <c r="J2649" s="27">
        <v>1</v>
      </c>
      <c r="K2649" s="27" t="s">
        <v>104</v>
      </c>
      <c r="L2649" s="27" t="s">
        <v>61</v>
      </c>
      <c r="M2649" t="str">
        <f t="shared" si="123"/>
        <v>1</v>
      </c>
      <c r="N2649" s="3" t="s">
        <v>56</v>
      </c>
      <c r="O2649" s="3" t="s">
        <v>56</v>
      </c>
      <c r="P2649" s="3" t="s">
        <v>56</v>
      </c>
      <c r="Q2649" t="e">
        <f t="shared" si="124"/>
        <v>#VALUE!</v>
      </c>
      <c r="R2649" s="3" t="s">
        <v>56</v>
      </c>
      <c r="S2649" s="3" t="e">
        <f t="shared" si="125"/>
        <v>#VALUE!</v>
      </c>
      <c r="T2649" s="3">
        <v>0</v>
      </c>
      <c r="U2649" s="3">
        <v>0</v>
      </c>
      <c r="V2649" s="3" t="s">
        <v>56</v>
      </c>
      <c r="X2649" s="3" t="s">
        <v>56</v>
      </c>
      <c r="Z2649" s="3" t="s">
        <v>56</v>
      </c>
      <c r="AB2649" s="3" t="s">
        <v>56</v>
      </c>
      <c r="AC2649" s="3" t="s">
        <v>56</v>
      </c>
      <c r="AD2649" s="3" t="s">
        <v>56</v>
      </c>
      <c r="AE2649" s="3" t="s">
        <v>56</v>
      </c>
      <c r="AF2649" s="3" t="s">
        <v>56</v>
      </c>
      <c r="AG2649" s="3" t="s">
        <v>56</v>
      </c>
      <c r="AH2649" s="3" t="s">
        <v>56</v>
      </c>
      <c r="AI2649" s="3" t="s">
        <v>56</v>
      </c>
      <c r="AJ2649" s="3" t="s">
        <v>56</v>
      </c>
      <c r="AK2649" s="3" t="s">
        <v>56</v>
      </c>
      <c r="AL2649" s="3" t="s">
        <v>56</v>
      </c>
      <c r="AM2649" s="3" t="s">
        <v>56</v>
      </c>
      <c r="AN2649" s="3" t="s">
        <v>56</v>
      </c>
      <c r="AO2649" s="3" t="s">
        <v>56</v>
      </c>
      <c r="AP2649" s="9" t="s">
        <v>56</v>
      </c>
      <c r="AR2649" s="3" t="s">
        <v>56</v>
      </c>
      <c r="AS2649" s="3" t="s">
        <v>56</v>
      </c>
      <c r="AT2649" s="3" t="s">
        <v>56</v>
      </c>
      <c r="AU2649" s="3" t="s">
        <v>56</v>
      </c>
      <c r="AV2649" s="3" t="s">
        <v>56</v>
      </c>
      <c r="AW2649" s="3" t="s">
        <v>56</v>
      </c>
      <c r="AX2649" s="3" t="s">
        <v>56</v>
      </c>
      <c r="AY2649" s="3" t="s">
        <v>56</v>
      </c>
    </row>
    <row r="2650" spans="1:51" hidden="1" x14ac:dyDescent="0.25">
      <c r="A2650" s="27">
        <v>2647</v>
      </c>
      <c r="B2650" s="27" t="s">
        <v>55</v>
      </c>
      <c r="C2650" s="27" t="s">
        <v>56</v>
      </c>
      <c r="D2650" s="27" t="s">
        <v>2688</v>
      </c>
      <c r="E2650" s="27" t="s">
        <v>58</v>
      </c>
      <c r="F2650" s="27" t="s">
        <v>56</v>
      </c>
      <c r="G2650" s="27" t="s">
        <v>56</v>
      </c>
      <c r="H2650" s="27" t="s">
        <v>56</v>
      </c>
      <c r="I2650" s="27" t="s">
        <v>59</v>
      </c>
      <c r="J2650" s="27">
        <v>1</v>
      </c>
      <c r="K2650" s="27" t="s">
        <v>104</v>
      </c>
      <c r="L2650" s="27" t="s">
        <v>61</v>
      </c>
      <c r="M2650" t="str">
        <f t="shared" si="123"/>
        <v>1</v>
      </c>
      <c r="N2650" s="3" t="s">
        <v>56</v>
      </c>
      <c r="O2650" s="3" t="s">
        <v>56</v>
      </c>
      <c r="P2650" s="3" t="s">
        <v>56</v>
      </c>
      <c r="Q2650" t="e">
        <f t="shared" si="124"/>
        <v>#VALUE!</v>
      </c>
      <c r="R2650" s="3" t="s">
        <v>56</v>
      </c>
      <c r="S2650" s="3" t="e">
        <f t="shared" si="125"/>
        <v>#VALUE!</v>
      </c>
      <c r="T2650" s="3">
        <v>0</v>
      </c>
      <c r="U2650" s="3">
        <v>0</v>
      </c>
      <c r="V2650" s="3" t="s">
        <v>56</v>
      </c>
      <c r="X2650" s="3" t="s">
        <v>56</v>
      </c>
      <c r="Z2650" s="3" t="s">
        <v>56</v>
      </c>
      <c r="AB2650" s="3" t="s">
        <v>56</v>
      </c>
      <c r="AC2650" s="3" t="s">
        <v>56</v>
      </c>
      <c r="AD2650" s="3" t="s">
        <v>56</v>
      </c>
      <c r="AE2650" s="3" t="s">
        <v>56</v>
      </c>
      <c r="AF2650" s="3" t="s">
        <v>56</v>
      </c>
      <c r="AG2650" s="3" t="s">
        <v>56</v>
      </c>
      <c r="AH2650" s="3" t="s">
        <v>56</v>
      </c>
      <c r="AI2650" s="3" t="s">
        <v>56</v>
      </c>
      <c r="AJ2650" s="3" t="s">
        <v>56</v>
      </c>
      <c r="AK2650" s="3" t="s">
        <v>56</v>
      </c>
      <c r="AL2650" s="3" t="s">
        <v>56</v>
      </c>
      <c r="AM2650" s="3" t="s">
        <v>56</v>
      </c>
      <c r="AN2650" s="3" t="s">
        <v>56</v>
      </c>
      <c r="AO2650" s="3" t="s">
        <v>56</v>
      </c>
      <c r="AP2650" s="9" t="s">
        <v>56</v>
      </c>
      <c r="AR2650" s="3" t="s">
        <v>56</v>
      </c>
      <c r="AS2650" s="3" t="s">
        <v>56</v>
      </c>
      <c r="AT2650" s="3" t="s">
        <v>56</v>
      </c>
      <c r="AU2650" s="3" t="s">
        <v>56</v>
      </c>
      <c r="AV2650" s="3" t="s">
        <v>56</v>
      </c>
      <c r="AW2650" s="3" t="s">
        <v>56</v>
      </c>
      <c r="AX2650" s="3" t="s">
        <v>56</v>
      </c>
      <c r="AY2650" s="3" t="s">
        <v>56</v>
      </c>
    </row>
    <row r="2651" spans="1:51" hidden="1" x14ac:dyDescent="0.25">
      <c r="A2651" s="27">
        <v>2648</v>
      </c>
      <c r="B2651" s="27" t="s">
        <v>55</v>
      </c>
      <c r="C2651" s="27" t="s">
        <v>56</v>
      </c>
      <c r="D2651" s="27" t="s">
        <v>2689</v>
      </c>
      <c r="E2651" s="27" t="s">
        <v>58</v>
      </c>
      <c r="F2651" s="27" t="s">
        <v>56</v>
      </c>
      <c r="G2651" s="27" t="s">
        <v>56</v>
      </c>
      <c r="H2651" s="27" t="s">
        <v>56</v>
      </c>
      <c r="I2651" s="27" t="s">
        <v>59</v>
      </c>
      <c r="J2651" s="27">
        <v>1</v>
      </c>
      <c r="K2651" s="27" t="s">
        <v>104</v>
      </c>
      <c r="L2651" s="27" t="s">
        <v>61</v>
      </c>
      <c r="M2651" t="str">
        <f t="shared" si="123"/>
        <v>1</v>
      </c>
      <c r="N2651" s="3" t="s">
        <v>56</v>
      </c>
      <c r="O2651" s="3" t="s">
        <v>56</v>
      </c>
      <c r="P2651" s="3" t="s">
        <v>56</v>
      </c>
      <c r="Q2651" t="e">
        <f t="shared" si="124"/>
        <v>#VALUE!</v>
      </c>
      <c r="R2651" s="3" t="s">
        <v>56</v>
      </c>
      <c r="S2651" s="3" t="e">
        <f t="shared" si="125"/>
        <v>#VALUE!</v>
      </c>
      <c r="T2651" s="3">
        <v>0</v>
      </c>
      <c r="U2651" s="3">
        <v>0</v>
      </c>
      <c r="V2651" s="3" t="s">
        <v>56</v>
      </c>
      <c r="X2651" s="3" t="s">
        <v>56</v>
      </c>
      <c r="Z2651" s="3" t="s">
        <v>56</v>
      </c>
      <c r="AB2651" s="3" t="s">
        <v>56</v>
      </c>
      <c r="AC2651" s="3" t="s">
        <v>56</v>
      </c>
      <c r="AD2651" s="3" t="s">
        <v>56</v>
      </c>
      <c r="AE2651" s="3" t="s">
        <v>56</v>
      </c>
      <c r="AF2651" s="3" t="s">
        <v>56</v>
      </c>
      <c r="AG2651" s="3" t="s">
        <v>56</v>
      </c>
      <c r="AH2651" s="3" t="s">
        <v>56</v>
      </c>
      <c r="AI2651" s="3" t="s">
        <v>56</v>
      </c>
      <c r="AJ2651" s="3" t="s">
        <v>56</v>
      </c>
      <c r="AK2651" s="3" t="s">
        <v>56</v>
      </c>
      <c r="AL2651" s="3" t="s">
        <v>56</v>
      </c>
      <c r="AM2651" s="3" t="s">
        <v>56</v>
      </c>
      <c r="AN2651" s="3" t="s">
        <v>56</v>
      </c>
      <c r="AO2651" s="3" t="s">
        <v>56</v>
      </c>
      <c r="AP2651" s="9" t="s">
        <v>56</v>
      </c>
      <c r="AR2651" s="3" t="s">
        <v>56</v>
      </c>
      <c r="AS2651" s="3" t="s">
        <v>56</v>
      </c>
      <c r="AT2651" s="3" t="s">
        <v>56</v>
      </c>
      <c r="AU2651" s="3" t="s">
        <v>56</v>
      </c>
      <c r="AV2651" s="3" t="s">
        <v>56</v>
      </c>
      <c r="AW2651" s="3" t="s">
        <v>56</v>
      </c>
      <c r="AX2651" s="3" t="s">
        <v>56</v>
      </c>
      <c r="AY2651" s="3" t="s">
        <v>56</v>
      </c>
    </row>
    <row r="2652" spans="1:51" hidden="1" x14ac:dyDescent="0.25">
      <c r="A2652" s="27">
        <v>2649</v>
      </c>
      <c r="B2652" s="27" t="s">
        <v>55</v>
      </c>
      <c r="C2652" s="27" t="s">
        <v>56</v>
      </c>
      <c r="D2652" s="27" t="s">
        <v>2690</v>
      </c>
      <c r="E2652" s="27" t="s">
        <v>58</v>
      </c>
      <c r="F2652" s="27" t="s">
        <v>56</v>
      </c>
      <c r="G2652" s="27" t="s">
        <v>56</v>
      </c>
      <c r="H2652" s="27" t="s">
        <v>56</v>
      </c>
      <c r="I2652" s="27" t="s">
        <v>59</v>
      </c>
      <c r="J2652" s="27">
        <v>1</v>
      </c>
      <c r="K2652" s="27" t="s">
        <v>104</v>
      </c>
      <c r="L2652" s="27" t="s">
        <v>61</v>
      </c>
      <c r="M2652" t="str">
        <f t="shared" si="123"/>
        <v>1</v>
      </c>
      <c r="N2652" s="3" t="s">
        <v>56</v>
      </c>
      <c r="O2652" s="3" t="s">
        <v>56</v>
      </c>
      <c r="P2652" s="3" t="s">
        <v>56</v>
      </c>
      <c r="Q2652" t="e">
        <f t="shared" si="124"/>
        <v>#VALUE!</v>
      </c>
      <c r="R2652" s="3" t="s">
        <v>56</v>
      </c>
      <c r="S2652" s="3" t="e">
        <f t="shared" si="125"/>
        <v>#VALUE!</v>
      </c>
      <c r="T2652" s="3">
        <v>0</v>
      </c>
      <c r="U2652" s="3">
        <v>0</v>
      </c>
      <c r="V2652" s="3" t="s">
        <v>56</v>
      </c>
      <c r="X2652" s="3" t="s">
        <v>56</v>
      </c>
      <c r="Z2652" s="3" t="s">
        <v>56</v>
      </c>
      <c r="AB2652" s="3" t="s">
        <v>56</v>
      </c>
      <c r="AC2652" s="3" t="s">
        <v>56</v>
      </c>
      <c r="AD2652" s="3" t="s">
        <v>56</v>
      </c>
      <c r="AE2652" s="3" t="s">
        <v>56</v>
      </c>
      <c r="AF2652" s="3" t="s">
        <v>56</v>
      </c>
      <c r="AG2652" s="3" t="s">
        <v>56</v>
      </c>
      <c r="AH2652" s="3" t="s">
        <v>56</v>
      </c>
      <c r="AI2652" s="3" t="s">
        <v>56</v>
      </c>
      <c r="AJ2652" s="3" t="s">
        <v>56</v>
      </c>
      <c r="AK2652" s="3" t="s">
        <v>56</v>
      </c>
      <c r="AL2652" s="3" t="s">
        <v>56</v>
      </c>
      <c r="AM2652" s="3" t="s">
        <v>56</v>
      </c>
      <c r="AN2652" s="3" t="s">
        <v>56</v>
      </c>
      <c r="AO2652" s="3" t="s">
        <v>56</v>
      </c>
      <c r="AP2652" s="9" t="s">
        <v>56</v>
      </c>
      <c r="AR2652" s="3" t="s">
        <v>56</v>
      </c>
      <c r="AS2652" s="3" t="s">
        <v>56</v>
      </c>
      <c r="AT2652" s="3" t="s">
        <v>56</v>
      </c>
      <c r="AU2652" s="3" t="s">
        <v>56</v>
      </c>
      <c r="AV2652" s="3" t="s">
        <v>56</v>
      </c>
      <c r="AW2652" s="3" t="s">
        <v>56</v>
      </c>
      <c r="AX2652" s="3" t="s">
        <v>56</v>
      </c>
      <c r="AY2652" s="3" t="s">
        <v>56</v>
      </c>
    </row>
    <row r="2653" spans="1:51" hidden="1" x14ac:dyDescent="0.25">
      <c r="A2653" s="27">
        <v>2650</v>
      </c>
      <c r="B2653" s="27" t="s">
        <v>55</v>
      </c>
      <c r="C2653" s="27" t="s">
        <v>56</v>
      </c>
      <c r="D2653" s="27" t="s">
        <v>2691</v>
      </c>
      <c r="E2653" s="27" t="s">
        <v>58</v>
      </c>
      <c r="F2653" s="27" t="s">
        <v>56</v>
      </c>
      <c r="G2653" s="27" t="s">
        <v>56</v>
      </c>
      <c r="H2653" s="27" t="s">
        <v>56</v>
      </c>
      <c r="I2653" s="27" t="s">
        <v>59</v>
      </c>
      <c r="J2653" s="27">
        <v>1</v>
      </c>
      <c r="K2653" s="27" t="s">
        <v>104</v>
      </c>
      <c r="L2653" s="27" t="s">
        <v>61</v>
      </c>
      <c r="M2653" t="str">
        <f t="shared" si="123"/>
        <v>1</v>
      </c>
      <c r="N2653" s="3" t="s">
        <v>56</v>
      </c>
      <c r="O2653" s="3" t="s">
        <v>56</v>
      </c>
      <c r="P2653" s="3" t="s">
        <v>56</v>
      </c>
      <c r="Q2653" t="e">
        <f t="shared" si="124"/>
        <v>#VALUE!</v>
      </c>
      <c r="R2653" s="3" t="s">
        <v>56</v>
      </c>
      <c r="S2653" s="3" t="e">
        <f t="shared" si="125"/>
        <v>#VALUE!</v>
      </c>
      <c r="T2653" s="3">
        <v>0</v>
      </c>
      <c r="U2653" s="3">
        <v>0</v>
      </c>
      <c r="V2653" s="3" t="s">
        <v>56</v>
      </c>
      <c r="X2653" s="3" t="s">
        <v>56</v>
      </c>
      <c r="Z2653" s="3" t="s">
        <v>56</v>
      </c>
      <c r="AB2653" s="3" t="s">
        <v>56</v>
      </c>
      <c r="AC2653" s="3" t="s">
        <v>56</v>
      </c>
      <c r="AD2653" s="3" t="s">
        <v>56</v>
      </c>
      <c r="AE2653" s="3" t="s">
        <v>56</v>
      </c>
      <c r="AF2653" s="3" t="s">
        <v>56</v>
      </c>
      <c r="AG2653" s="3" t="s">
        <v>56</v>
      </c>
      <c r="AH2653" s="3" t="s">
        <v>56</v>
      </c>
      <c r="AI2653" s="3" t="s">
        <v>56</v>
      </c>
      <c r="AJ2653" s="3" t="s">
        <v>56</v>
      </c>
      <c r="AK2653" s="3" t="s">
        <v>56</v>
      </c>
      <c r="AL2653" s="3" t="s">
        <v>56</v>
      </c>
      <c r="AM2653" s="3" t="s">
        <v>56</v>
      </c>
      <c r="AN2653" s="3" t="s">
        <v>56</v>
      </c>
      <c r="AO2653" s="3" t="s">
        <v>56</v>
      </c>
      <c r="AP2653" s="9" t="s">
        <v>56</v>
      </c>
      <c r="AR2653" s="3" t="s">
        <v>56</v>
      </c>
      <c r="AS2653" s="3" t="s">
        <v>56</v>
      </c>
      <c r="AT2653" s="3" t="s">
        <v>56</v>
      </c>
      <c r="AU2653" s="3" t="s">
        <v>56</v>
      </c>
      <c r="AV2653" s="3" t="s">
        <v>56</v>
      </c>
      <c r="AW2653" s="3" t="s">
        <v>56</v>
      </c>
      <c r="AX2653" s="3" t="s">
        <v>56</v>
      </c>
      <c r="AY2653" s="3" t="s">
        <v>56</v>
      </c>
    </row>
    <row r="2654" spans="1:51" hidden="1" x14ac:dyDescent="0.25">
      <c r="A2654" s="27">
        <v>2651</v>
      </c>
      <c r="B2654" s="27" t="s">
        <v>55</v>
      </c>
      <c r="C2654" s="27" t="s">
        <v>56</v>
      </c>
      <c r="D2654" s="27" t="s">
        <v>2692</v>
      </c>
      <c r="E2654" s="27" t="s">
        <v>58</v>
      </c>
      <c r="F2654" s="27" t="s">
        <v>56</v>
      </c>
      <c r="G2654" s="27" t="s">
        <v>56</v>
      </c>
      <c r="H2654" s="27" t="s">
        <v>56</v>
      </c>
      <c r="I2654" s="27" t="s">
        <v>59</v>
      </c>
      <c r="J2654" s="27">
        <v>1</v>
      </c>
      <c r="K2654" s="27" t="s">
        <v>104</v>
      </c>
      <c r="L2654" s="27" t="s">
        <v>61</v>
      </c>
      <c r="M2654" t="str">
        <f t="shared" si="123"/>
        <v>1</v>
      </c>
      <c r="N2654" s="3" t="s">
        <v>56</v>
      </c>
      <c r="O2654" s="3" t="s">
        <v>56</v>
      </c>
      <c r="P2654" s="3" t="s">
        <v>56</v>
      </c>
      <c r="Q2654" t="e">
        <f t="shared" si="124"/>
        <v>#VALUE!</v>
      </c>
      <c r="R2654" s="3" t="s">
        <v>56</v>
      </c>
      <c r="S2654" s="3" t="e">
        <f t="shared" si="125"/>
        <v>#VALUE!</v>
      </c>
      <c r="T2654" s="3">
        <v>0</v>
      </c>
      <c r="U2654" s="3">
        <v>0</v>
      </c>
      <c r="V2654" s="3" t="s">
        <v>56</v>
      </c>
      <c r="X2654" s="3" t="s">
        <v>56</v>
      </c>
      <c r="Z2654" s="3" t="s">
        <v>56</v>
      </c>
      <c r="AB2654" s="3" t="s">
        <v>56</v>
      </c>
      <c r="AC2654" s="3" t="s">
        <v>56</v>
      </c>
      <c r="AD2654" s="3" t="s">
        <v>56</v>
      </c>
      <c r="AE2654" s="3" t="s">
        <v>56</v>
      </c>
      <c r="AF2654" s="3" t="s">
        <v>56</v>
      </c>
      <c r="AG2654" s="3" t="s">
        <v>56</v>
      </c>
      <c r="AH2654" s="3" t="s">
        <v>56</v>
      </c>
      <c r="AI2654" s="3" t="s">
        <v>56</v>
      </c>
      <c r="AJ2654" s="3" t="s">
        <v>56</v>
      </c>
      <c r="AK2654" s="3" t="s">
        <v>56</v>
      </c>
      <c r="AL2654" s="3" t="s">
        <v>56</v>
      </c>
      <c r="AM2654" s="3" t="s">
        <v>56</v>
      </c>
      <c r="AN2654" s="3" t="s">
        <v>56</v>
      </c>
      <c r="AO2654" s="3" t="s">
        <v>56</v>
      </c>
      <c r="AP2654" s="9" t="s">
        <v>56</v>
      </c>
      <c r="AR2654" s="3" t="s">
        <v>56</v>
      </c>
      <c r="AS2654" s="3" t="s">
        <v>56</v>
      </c>
      <c r="AT2654" s="3" t="s">
        <v>56</v>
      </c>
      <c r="AU2654" s="3" t="s">
        <v>56</v>
      </c>
      <c r="AV2654" s="3" t="s">
        <v>56</v>
      </c>
      <c r="AW2654" s="3" t="s">
        <v>56</v>
      </c>
      <c r="AX2654" s="3" t="s">
        <v>56</v>
      </c>
      <c r="AY2654" s="3" t="s">
        <v>56</v>
      </c>
    </row>
    <row r="2655" spans="1:51" hidden="1" x14ac:dyDescent="0.25">
      <c r="A2655" s="27">
        <v>2652</v>
      </c>
      <c r="B2655" s="27" t="s">
        <v>55</v>
      </c>
      <c r="C2655" s="27" t="s">
        <v>56</v>
      </c>
      <c r="D2655" s="27" t="s">
        <v>2693</v>
      </c>
      <c r="E2655" s="27" t="s">
        <v>58</v>
      </c>
      <c r="F2655" s="27" t="s">
        <v>56</v>
      </c>
      <c r="G2655" s="27" t="s">
        <v>56</v>
      </c>
      <c r="H2655" s="27" t="s">
        <v>56</v>
      </c>
      <c r="I2655" s="27" t="s">
        <v>59</v>
      </c>
      <c r="J2655" s="27">
        <v>1</v>
      </c>
      <c r="K2655" s="27" t="s">
        <v>104</v>
      </c>
      <c r="L2655" s="27" t="s">
        <v>61</v>
      </c>
      <c r="M2655" t="str">
        <f t="shared" si="123"/>
        <v>1</v>
      </c>
      <c r="N2655" s="3" t="s">
        <v>56</v>
      </c>
      <c r="O2655" s="3" t="s">
        <v>56</v>
      </c>
      <c r="P2655" s="3" t="s">
        <v>56</v>
      </c>
      <c r="Q2655" t="e">
        <f t="shared" si="124"/>
        <v>#VALUE!</v>
      </c>
      <c r="R2655" s="3" t="s">
        <v>56</v>
      </c>
      <c r="S2655" s="3" t="e">
        <f t="shared" si="125"/>
        <v>#VALUE!</v>
      </c>
      <c r="T2655" s="3">
        <v>0</v>
      </c>
      <c r="U2655" s="3">
        <v>0</v>
      </c>
      <c r="V2655" s="3" t="s">
        <v>56</v>
      </c>
      <c r="X2655" s="3" t="s">
        <v>56</v>
      </c>
      <c r="Z2655" s="3" t="s">
        <v>56</v>
      </c>
      <c r="AB2655" s="3" t="s">
        <v>56</v>
      </c>
      <c r="AC2655" s="3" t="s">
        <v>56</v>
      </c>
      <c r="AD2655" s="3" t="s">
        <v>56</v>
      </c>
      <c r="AE2655" s="3" t="s">
        <v>56</v>
      </c>
      <c r="AF2655" s="3" t="s">
        <v>56</v>
      </c>
      <c r="AG2655" s="3" t="s">
        <v>56</v>
      </c>
      <c r="AH2655" s="3" t="s">
        <v>56</v>
      </c>
      <c r="AI2655" s="3" t="s">
        <v>56</v>
      </c>
      <c r="AJ2655" s="3" t="s">
        <v>56</v>
      </c>
      <c r="AK2655" s="3" t="s">
        <v>56</v>
      </c>
      <c r="AL2655" s="3" t="s">
        <v>56</v>
      </c>
      <c r="AM2655" s="3" t="s">
        <v>56</v>
      </c>
      <c r="AN2655" s="3" t="s">
        <v>56</v>
      </c>
      <c r="AO2655" s="3" t="s">
        <v>56</v>
      </c>
      <c r="AP2655" s="9" t="s">
        <v>56</v>
      </c>
      <c r="AR2655" s="3" t="s">
        <v>56</v>
      </c>
      <c r="AS2655" s="3" t="s">
        <v>56</v>
      </c>
      <c r="AT2655" s="3" t="s">
        <v>56</v>
      </c>
      <c r="AU2655" s="3" t="s">
        <v>56</v>
      </c>
      <c r="AV2655" s="3" t="s">
        <v>56</v>
      </c>
      <c r="AW2655" s="3" t="s">
        <v>56</v>
      </c>
      <c r="AX2655" s="3" t="s">
        <v>56</v>
      </c>
      <c r="AY2655" s="3" t="s">
        <v>56</v>
      </c>
    </row>
    <row r="2656" spans="1:51" hidden="1" x14ac:dyDescent="0.25">
      <c r="A2656" s="27">
        <v>2653</v>
      </c>
      <c r="B2656" s="27" t="s">
        <v>55</v>
      </c>
      <c r="C2656" s="27" t="s">
        <v>56</v>
      </c>
      <c r="D2656" s="27" t="s">
        <v>2694</v>
      </c>
      <c r="E2656" s="27" t="s">
        <v>58</v>
      </c>
      <c r="F2656" s="27" t="s">
        <v>56</v>
      </c>
      <c r="G2656" s="27" t="s">
        <v>56</v>
      </c>
      <c r="H2656" s="27" t="s">
        <v>56</v>
      </c>
      <c r="I2656" s="27" t="s">
        <v>59</v>
      </c>
      <c r="J2656" s="27">
        <v>1</v>
      </c>
      <c r="K2656" s="27" t="s">
        <v>104</v>
      </c>
      <c r="L2656" s="27" t="s">
        <v>61</v>
      </c>
      <c r="M2656" t="str">
        <f t="shared" si="123"/>
        <v>1</v>
      </c>
      <c r="N2656" s="3" t="s">
        <v>56</v>
      </c>
      <c r="O2656" s="3" t="s">
        <v>56</v>
      </c>
      <c r="P2656" s="3" t="s">
        <v>56</v>
      </c>
      <c r="Q2656" t="e">
        <f t="shared" si="124"/>
        <v>#VALUE!</v>
      </c>
      <c r="R2656" s="3" t="s">
        <v>56</v>
      </c>
      <c r="S2656" s="3" t="e">
        <f t="shared" si="125"/>
        <v>#VALUE!</v>
      </c>
      <c r="T2656" s="3">
        <v>0</v>
      </c>
      <c r="U2656" s="3">
        <v>0</v>
      </c>
      <c r="V2656" s="3" t="s">
        <v>56</v>
      </c>
      <c r="X2656" s="3" t="s">
        <v>56</v>
      </c>
      <c r="Z2656" s="3" t="s">
        <v>56</v>
      </c>
      <c r="AB2656" s="3" t="s">
        <v>56</v>
      </c>
      <c r="AC2656" s="3" t="s">
        <v>56</v>
      </c>
      <c r="AD2656" s="3" t="s">
        <v>56</v>
      </c>
      <c r="AE2656" s="3" t="s">
        <v>56</v>
      </c>
      <c r="AF2656" s="3" t="s">
        <v>56</v>
      </c>
      <c r="AG2656" s="3" t="s">
        <v>56</v>
      </c>
      <c r="AH2656" s="3" t="s">
        <v>56</v>
      </c>
      <c r="AI2656" s="3" t="s">
        <v>56</v>
      </c>
      <c r="AJ2656" s="3" t="s">
        <v>56</v>
      </c>
      <c r="AK2656" s="3" t="s">
        <v>56</v>
      </c>
      <c r="AL2656" s="3" t="s">
        <v>56</v>
      </c>
      <c r="AM2656" s="3" t="s">
        <v>56</v>
      </c>
      <c r="AN2656" s="3" t="s">
        <v>56</v>
      </c>
      <c r="AO2656" s="3" t="s">
        <v>56</v>
      </c>
      <c r="AP2656" s="9" t="s">
        <v>56</v>
      </c>
      <c r="AR2656" s="3" t="s">
        <v>56</v>
      </c>
      <c r="AS2656" s="3" t="s">
        <v>56</v>
      </c>
      <c r="AT2656" s="3" t="s">
        <v>56</v>
      </c>
      <c r="AU2656" s="3" t="s">
        <v>56</v>
      </c>
      <c r="AV2656" s="3" t="s">
        <v>56</v>
      </c>
      <c r="AW2656" s="3" t="s">
        <v>56</v>
      </c>
      <c r="AX2656" s="3" t="s">
        <v>56</v>
      </c>
      <c r="AY2656" s="3" t="s">
        <v>56</v>
      </c>
    </row>
    <row r="2657" spans="1:51" hidden="1" x14ac:dyDescent="0.25">
      <c r="A2657" s="27">
        <v>2654</v>
      </c>
      <c r="B2657" s="27" t="s">
        <v>55</v>
      </c>
      <c r="C2657" s="27" t="s">
        <v>56</v>
      </c>
      <c r="D2657" s="27" t="s">
        <v>2695</v>
      </c>
      <c r="E2657" s="27" t="s">
        <v>58</v>
      </c>
      <c r="F2657" s="27" t="s">
        <v>56</v>
      </c>
      <c r="G2657" s="27" t="s">
        <v>56</v>
      </c>
      <c r="H2657" s="27" t="s">
        <v>56</v>
      </c>
      <c r="I2657" s="27" t="s">
        <v>59</v>
      </c>
      <c r="J2657" s="27">
        <v>1</v>
      </c>
      <c r="K2657" s="27" t="s">
        <v>104</v>
      </c>
      <c r="L2657" s="27" t="s">
        <v>61</v>
      </c>
      <c r="M2657" t="str">
        <f t="shared" si="123"/>
        <v>1</v>
      </c>
      <c r="N2657" s="3" t="s">
        <v>56</v>
      </c>
      <c r="O2657" s="3" t="s">
        <v>56</v>
      </c>
      <c r="P2657" s="3" t="s">
        <v>56</v>
      </c>
      <c r="Q2657" t="e">
        <f t="shared" si="124"/>
        <v>#VALUE!</v>
      </c>
      <c r="R2657" s="3" t="s">
        <v>56</v>
      </c>
      <c r="S2657" s="3" t="e">
        <f t="shared" si="125"/>
        <v>#VALUE!</v>
      </c>
      <c r="T2657" s="3">
        <v>0</v>
      </c>
      <c r="U2657" s="3">
        <v>0</v>
      </c>
      <c r="V2657" s="3" t="s">
        <v>56</v>
      </c>
      <c r="X2657" s="3" t="s">
        <v>56</v>
      </c>
      <c r="Z2657" s="3" t="s">
        <v>56</v>
      </c>
      <c r="AB2657" s="3" t="s">
        <v>56</v>
      </c>
      <c r="AC2657" s="3" t="s">
        <v>56</v>
      </c>
      <c r="AD2657" s="3" t="s">
        <v>56</v>
      </c>
      <c r="AE2657" s="3" t="s">
        <v>56</v>
      </c>
      <c r="AF2657" s="3" t="s">
        <v>56</v>
      </c>
      <c r="AG2657" s="3" t="s">
        <v>56</v>
      </c>
      <c r="AH2657" s="3" t="s">
        <v>56</v>
      </c>
      <c r="AI2657" s="3" t="s">
        <v>56</v>
      </c>
      <c r="AJ2657" s="3" t="s">
        <v>56</v>
      </c>
      <c r="AK2657" s="3" t="s">
        <v>56</v>
      </c>
      <c r="AL2657" s="3" t="s">
        <v>56</v>
      </c>
      <c r="AM2657" s="3" t="s">
        <v>56</v>
      </c>
      <c r="AN2657" s="3" t="s">
        <v>56</v>
      </c>
      <c r="AO2657" s="3" t="s">
        <v>56</v>
      </c>
      <c r="AP2657" s="9" t="s">
        <v>56</v>
      </c>
      <c r="AR2657" s="3" t="s">
        <v>56</v>
      </c>
      <c r="AS2657" s="3" t="s">
        <v>56</v>
      </c>
      <c r="AT2657" s="3" t="s">
        <v>56</v>
      </c>
      <c r="AU2657" s="3" t="s">
        <v>56</v>
      </c>
      <c r="AV2657" s="3" t="s">
        <v>56</v>
      </c>
      <c r="AW2657" s="3" t="s">
        <v>56</v>
      </c>
      <c r="AX2657" s="3" t="s">
        <v>56</v>
      </c>
      <c r="AY2657" s="3" t="s">
        <v>56</v>
      </c>
    </row>
    <row r="2658" spans="1:51" hidden="1" x14ac:dyDescent="0.25">
      <c r="A2658" s="27">
        <v>2655</v>
      </c>
      <c r="B2658" s="27" t="s">
        <v>55</v>
      </c>
      <c r="C2658" s="27" t="s">
        <v>56</v>
      </c>
      <c r="D2658" s="27" t="s">
        <v>2696</v>
      </c>
      <c r="E2658" s="27" t="s">
        <v>58</v>
      </c>
      <c r="F2658" s="27" t="s">
        <v>56</v>
      </c>
      <c r="G2658" s="27" t="s">
        <v>56</v>
      </c>
      <c r="H2658" s="27" t="s">
        <v>56</v>
      </c>
      <c r="I2658" s="27" t="s">
        <v>59</v>
      </c>
      <c r="J2658" s="27">
        <v>1</v>
      </c>
      <c r="K2658" s="27" t="s">
        <v>104</v>
      </c>
      <c r="L2658" s="27" t="s">
        <v>61</v>
      </c>
      <c r="M2658" t="str">
        <f t="shared" si="123"/>
        <v>1</v>
      </c>
      <c r="N2658" s="3" t="s">
        <v>56</v>
      </c>
      <c r="O2658" s="3" t="s">
        <v>56</v>
      </c>
      <c r="P2658" s="3" t="s">
        <v>56</v>
      </c>
      <c r="Q2658" t="e">
        <f t="shared" si="124"/>
        <v>#VALUE!</v>
      </c>
      <c r="R2658" s="3" t="s">
        <v>56</v>
      </c>
      <c r="S2658" s="3" t="e">
        <f t="shared" si="125"/>
        <v>#VALUE!</v>
      </c>
      <c r="T2658" s="3">
        <v>0</v>
      </c>
      <c r="U2658" s="3">
        <v>0</v>
      </c>
      <c r="V2658" s="3" t="s">
        <v>56</v>
      </c>
      <c r="X2658" s="3" t="s">
        <v>56</v>
      </c>
      <c r="Z2658" s="3" t="s">
        <v>56</v>
      </c>
      <c r="AB2658" s="3" t="s">
        <v>56</v>
      </c>
      <c r="AC2658" s="3" t="s">
        <v>56</v>
      </c>
      <c r="AD2658" s="3" t="s">
        <v>56</v>
      </c>
      <c r="AE2658" s="3" t="s">
        <v>56</v>
      </c>
      <c r="AF2658" s="3" t="s">
        <v>56</v>
      </c>
      <c r="AG2658" s="3" t="s">
        <v>56</v>
      </c>
      <c r="AH2658" s="3" t="s">
        <v>56</v>
      </c>
      <c r="AI2658" s="3" t="s">
        <v>56</v>
      </c>
      <c r="AJ2658" s="3" t="s">
        <v>56</v>
      </c>
      <c r="AK2658" s="3" t="s">
        <v>56</v>
      </c>
      <c r="AL2658" s="3" t="s">
        <v>56</v>
      </c>
      <c r="AM2658" s="3" t="s">
        <v>56</v>
      </c>
      <c r="AN2658" s="3" t="s">
        <v>56</v>
      </c>
      <c r="AO2658" s="3" t="s">
        <v>56</v>
      </c>
      <c r="AP2658" s="9" t="s">
        <v>56</v>
      </c>
      <c r="AR2658" s="3" t="s">
        <v>56</v>
      </c>
      <c r="AS2658" s="3" t="s">
        <v>56</v>
      </c>
      <c r="AT2658" s="3" t="s">
        <v>56</v>
      </c>
      <c r="AU2658" s="3" t="s">
        <v>56</v>
      </c>
      <c r="AV2658" s="3" t="s">
        <v>56</v>
      </c>
      <c r="AW2658" s="3" t="s">
        <v>56</v>
      </c>
      <c r="AX2658" s="3" t="s">
        <v>56</v>
      </c>
      <c r="AY2658" s="3" t="s">
        <v>56</v>
      </c>
    </row>
    <row r="2659" spans="1:51" hidden="1" x14ac:dyDescent="0.25">
      <c r="A2659" s="27">
        <v>2656</v>
      </c>
      <c r="B2659" s="27" t="s">
        <v>55</v>
      </c>
      <c r="C2659" s="27" t="s">
        <v>56</v>
      </c>
      <c r="D2659" s="27" t="s">
        <v>2697</v>
      </c>
      <c r="E2659" s="27" t="s">
        <v>58</v>
      </c>
      <c r="F2659" s="27" t="s">
        <v>56</v>
      </c>
      <c r="G2659" s="27" t="s">
        <v>56</v>
      </c>
      <c r="H2659" s="27" t="s">
        <v>56</v>
      </c>
      <c r="I2659" s="27" t="s">
        <v>59</v>
      </c>
      <c r="J2659" s="27">
        <v>1</v>
      </c>
      <c r="K2659" s="27" t="s">
        <v>104</v>
      </c>
      <c r="L2659" s="27" t="s">
        <v>61</v>
      </c>
      <c r="M2659" t="str">
        <f t="shared" si="123"/>
        <v>1</v>
      </c>
      <c r="N2659" s="3" t="s">
        <v>56</v>
      </c>
      <c r="O2659" s="3" t="s">
        <v>56</v>
      </c>
      <c r="P2659" s="3" t="s">
        <v>56</v>
      </c>
      <c r="Q2659" t="e">
        <f t="shared" si="124"/>
        <v>#VALUE!</v>
      </c>
      <c r="R2659" s="3" t="s">
        <v>56</v>
      </c>
      <c r="S2659" s="3" t="e">
        <f t="shared" si="125"/>
        <v>#VALUE!</v>
      </c>
      <c r="T2659" s="3">
        <v>0</v>
      </c>
      <c r="U2659" s="3">
        <v>0</v>
      </c>
      <c r="V2659" s="3" t="s">
        <v>56</v>
      </c>
      <c r="X2659" s="3" t="s">
        <v>56</v>
      </c>
      <c r="Z2659" s="3" t="s">
        <v>56</v>
      </c>
      <c r="AB2659" s="3" t="s">
        <v>56</v>
      </c>
      <c r="AC2659" s="3" t="s">
        <v>56</v>
      </c>
      <c r="AD2659" s="3" t="s">
        <v>56</v>
      </c>
      <c r="AE2659" s="3" t="s">
        <v>56</v>
      </c>
      <c r="AF2659" s="3" t="s">
        <v>56</v>
      </c>
      <c r="AG2659" s="3" t="s">
        <v>56</v>
      </c>
      <c r="AH2659" s="3" t="s">
        <v>56</v>
      </c>
      <c r="AI2659" s="3" t="s">
        <v>56</v>
      </c>
      <c r="AJ2659" s="3" t="s">
        <v>56</v>
      </c>
      <c r="AK2659" s="3" t="s">
        <v>56</v>
      </c>
      <c r="AL2659" s="3" t="s">
        <v>56</v>
      </c>
      <c r="AM2659" s="3" t="s">
        <v>56</v>
      </c>
      <c r="AN2659" s="3" t="s">
        <v>56</v>
      </c>
      <c r="AO2659" s="3" t="s">
        <v>56</v>
      </c>
      <c r="AP2659" s="9" t="s">
        <v>56</v>
      </c>
      <c r="AR2659" s="3" t="s">
        <v>56</v>
      </c>
      <c r="AS2659" s="3" t="s">
        <v>56</v>
      </c>
      <c r="AT2659" s="3" t="s">
        <v>56</v>
      </c>
      <c r="AU2659" s="3" t="s">
        <v>56</v>
      </c>
      <c r="AV2659" s="3" t="s">
        <v>56</v>
      </c>
      <c r="AW2659" s="3" t="s">
        <v>56</v>
      </c>
      <c r="AX2659" s="3" t="s">
        <v>56</v>
      </c>
      <c r="AY2659" s="3" t="s">
        <v>56</v>
      </c>
    </row>
    <row r="2660" spans="1:51" hidden="1" x14ac:dyDescent="0.25">
      <c r="A2660" s="27">
        <v>2657</v>
      </c>
      <c r="B2660" s="27" t="s">
        <v>55</v>
      </c>
      <c r="C2660" s="27" t="s">
        <v>56</v>
      </c>
      <c r="D2660" s="27" t="s">
        <v>2698</v>
      </c>
      <c r="E2660" s="27" t="s">
        <v>58</v>
      </c>
      <c r="F2660" s="27" t="s">
        <v>56</v>
      </c>
      <c r="G2660" s="27" t="s">
        <v>56</v>
      </c>
      <c r="H2660" s="27" t="s">
        <v>56</v>
      </c>
      <c r="I2660" s="27" t="s">
        <v>59</v>
      </c>
      <c r="J2660" s="27">
        <v>1</v>
      </c>
      <c r="K2660" s="27" t="s">
        <v>104</v>
      </c>
      <c r="L2660" s="27" t="s">
        <v>61</v>
      </c>
      <c r="M2660" t="str">
        <f t="shared" si="123"/>
        <v>1</v>
      </c>
      <c r="N2660" s="3" t="s">
        <v>56</v>
      </c>
      <c r="O2660" s="3" t="s">
        <v>56</v>
      </c>
      <c r="P2660" s="3" t="s">
        <v>56</v>
      </c>
      <c r="Q2660" t="e">
        <f t="shared" si="124"/>
        <v>#VALUE!</v>
      </c>
      <c r="R2660" s="3" t="s">
        <v>56</v>
      </c>
      <c r="S2660" s="3" t="e">
        <f t="shared" si="125"/>
        <v>#VALUE!</v>
      </c>
      <c r="T2660" s="3">
        <v>0</v>
      </c>
      <c r="U2660" s="3">
        <v>0</v>
      </c>
      <c r="V2660" s="3" t="s">
        <v>56</v>
      </c>
      <c r="X2660" s="3" t="s">
        <v>56</v>
      </c>
      <c r="Z2660" s="3" t="s">
        <v>56</v>
      </c>
      <c r="AB2660" s="3" t="s">
        <v>56</v>
      </c>
      <c r="AC2660" s="3" t="s">
        <v>56</v>
      </c>
      <c r="AD2660" s="3" t="s">
        <v>56</v>
      </c>
      <c r="AE2660" s="3" t="s">
        <v>56</v>
      </c>
      <c r="AF2660" s="3" t="s">
        <v>56</v>
      </c>
      <c r="AG2660" s="3" t="s">
        <v>56</v>
      </c>
      <c r="AH2660" s="3" t="s">
        <v>56</v>
      </c>
      <c r="AI2660" s="3" t="s">
        <v>56</v>
      </c>
      <c r="AJ2660" s="3" t="s">
        <v>56</v>
      </c>
      <c r="AK2660" s="3" t="s">
        <v>56</v>
      </c>
      <c r="AL2660" s="3" t="s">
        <v>56</v>
      </c>
      <c r="AM2660" s="3" t="s">
        <v>56</v>
      </c>
      <c r="AN2660" s="3" t="s">
        <v>56</v>
      </c>
      <c r="AO2660" s="3" t="s">
        <v>56</v>
      </c>
      <c r="AP2660" s="9" t="s">
        <v>56</v>
      </c>
      <c r="AR2660" s="3" t="s">
        <v>56</v>
      </c>
      <c r="AS2660" s="3" t="s">
        <v>56</v>
      </c>
      <c r="AT2660" s="3" t="s">
        <v>56</v>
      </c>
      <c r="AU2660" s="3" t="s">
        <v>56</v>
      </c>
      <c r="AV2660" s="3" t="s">
        <v>56</v>
      </c>
      <c r="AW2660" s="3" t="s">
        <v>56</v>
      </c>
      <c r="AX2660" s="3" t="s">
        <v>56</v>
      </c>
      <c r="AY2660" s="3" t="s">
        <v>56</v>
      </c>
    </row>
    <row r="2661" spans="1:51" hidden="1" x14ac:dyDescent="0.25">
      <c r="A2661" s="27">
        <v>2658</v>
      </c>
      <c r="B2661" s="27" t="s">
        <v>55</v>
      </c>
      <c r="C2661" s="27" t="s">
        <v>56</v>
      </c>
      <c r="D2661" s="27" t="s">
        <v>2699</v>
      </c>
      <c r="E2661" s="27" t="s">
        <v>58</v>
      </c>
      <c r="F2661" s="27" t="s">
        <v>56</v>
      </c>
      <c r="G2661" s="27" t="s">
        <v>56</v>
      </c>
      <c r="H2661" s="27" t="s">
        <v>56</v>
      </c>
      <c r="I2661" s="27" t="s">
        <v>59</v>
      </c>
      <c r="J2661" s="27">
        <v>1</v>
      </c>
      <c r="K2661" s="27" t="s">
        <v>104</v>
      </c>
      <c r="L2661" s="27" t="s">
        <v>61</v>
      </c>
      <c r="M2661" t="str">
        <f t="shared" si="123"/>
        <v>1</v>
      </c>
      <c r="N2661" s="3" t="s">
        <v>56</v>
      </c>
      <c r="O2661" s="3" t="s">
        <v>56</v>
      </c>
      <c r="P2661" s="3" t="s">
        <v>56</v>
      </c>
      <c r="Q2661" t="e">
        <f t="shared" si="124"/>
        <v>#VALUE!</v>
      </c>
      <c r="R2661" s="3" t="s">
        <v>56</v>
      </c>
      <c r="S2661" s="3" t="e">
        <f t="shared" si="125"/>
        <v>#VALUE!</v>
      </c>
      <c r="T2661" s="3">
        <v>0</v>
      </c>
      <c r="U2661" s="3">
        <v>0</v>
      </c>
      <c r="V2661" s="3" t="s">
        <v>56</v>
      </c>
      <c r="X2661" s="3" t="s">
        <v>56</v>
      </c>
      <c r="Z2661" s="3" t="s">
        <v>56</v>
      </c>
      <c r="AB2661" s="3" t="s">
        <v>56</v>
      </c>
      <c r="AC2661" s="3" t="s">
        <v>56</v>
      </c>
      <c r="AD2661" s="3" t="s">
        <v>56</v>
      </c>
      <c r="AE2661" s="3" t="s">
        <v>56</v>
      </c>
      <c r="AF2661" s="3" t="s">
        <v>56</v>
      </c>
      <c r="AG2661" s="3" t="s">
        <v>56</v>
      </c>
      <c r="AH2661" s="3" t="s">
        <v>56</v>
      </c>
      <c r="AI2661" s="3" t="s">
        <v>56</v>
      </c>
      <c r="AJ2661" s="3" t="s">
        <v>56</v>
      </c>
      <c r="AK2661" s="3" t="s">
        <v>56</v>
      </c>
      <c r="AL2661" s="3" t="s">
        <v>56</v>
      </c>
      <c r="AM2661" s="3" t="s">
        <v>56</v>
      </c>
      <c r="AN2661" s="3" t="s">
        <v>56</v>
      </c>
      <c r="AO2661" s="3" t="s">
        <v>56</v>
      </c>
      <c r="AP2661" s="9" t="s">
        <v>56</v>
      </c>
      <c r="AR2661" s="3" t="s">
        <v>56</v>
      </c>
      <c r="AS2661" s="3" t="s">
        <v>56</v>
      </c>
      <c r="AT2661" s="3" t="s">
        <v>56</v>
      </c>
      <c r="AU2661" s="3" t="s">
        <v>56</v>
      </c>
      <c r="AV2661" s="3" t="s">
        <v>56</v>
      </c>
      <c r="AW2661" s="3" t="s">
        <v>56</v>
      </c>
      <c r="AX2661" s="3" t="s">
        <v>56</v>
      </c>
      <c r="AY2661" s="3" t="s">
        <v>56</v>
      </c>
    </row>
    <row r="2662" spans="1:51" hidden="1" x14ac:dyDescent="0.25">
      <c r="A2662" s="27">
        <v>2659</v>
      </c>
      <c r="B2662" s="27" t="s">
        <v>55</v>
      </c>
      <c r="C2662" s="27" t="s">
        <v>56</v>
      </c>
      <c r="D2662" s="27" t="s">
        <v>2700</v>
      </c>
      <c r="E2662" s="27" t="s">
        <v>58</v>
      </c>
      <c r="F2662" s="27" t="s">
        <v>56</v>
      </c>
      <c r="G2662" s="27" t="s">
        <v>56</v>
      </c>
      <c r="H2662" s="27" t="s">
        <v>56</v>
      </c>
      <c r="I2662" s="27" t="s">
        <v>59</v>
      </c>
      <c r="J2662" s="27">
        <v>1</v>
      </c>
      <c r="K2662" s="27" t="s">
        <v>104</v>
      </c>
      <c r="L2662" s="27" t="s">
        <v>61</v>
      </c>
      <c r="M2662" t="str">
        <f t="shared" si="123"/>
        <v>1</v>
      </c>
      <c r="N2662" s="3" t="s">
        <v>56</v>
      </c>
      <c r="O2662" s="3" t="s">
        <v>56</v>
      </c>
      <c r="P2662" s="3" t="s">
        <v>56</v>
      </c>
      <c r="Q2662" t="e">
        <f t="shared" si="124"/>
        <v>#VALUE!</v>
      </c>
      <c r="R2662" s="3" t="s">
        <v>56</v>
      </c>
      <c r="S2662" s="3" t="e">
        <f t="shared" si="125"/>
        <v>#VALUE!</v>
      </c>
      <c r="T2662" s="3">
        <v>0</v>
      </c>
      <c r="U2662" s="3">
        <v>0</v>
      </c>
      <c r="V2662" s="3" t="s">
        <v>56</v>
      </c>
      <c r="X2662" s="3" t="s">
        <v>56</v>
      </c>
      <c r="Z2662" s="3" t="s">
        <v>56</v>
      </c>
      <c r="AB2662" s="3" t="s">
        <v>56</v>
      </c>
      <c r="AC2662" s="3" t="s">
        <v>56</v>
      </c>
      <c r="AD2662" s="3" t="s">
        <v>56</v>
      </c>
      <c r="AE2662" s="3" t="s">
        <v>56</v>
      </c>
      <c r="AF2662" s="3" t="s">
        <v>56</v>
      </c>
      <c r="AG2662" s="3" t="s">
        <v>56</v>
      </c>
      <c r="AH2662" s="3" t="s">
        <v>56</v>
      </c>
      <c r="AI2662" s="3" t="s">
        <v>56</v>
      </c>
      <c r="AJ2662" s="3" t="s">
        <v>56</v>
      </c>
      <c r="AK2662" s="3" t="s">
        <v>56</v>
      </c>
      <c r="AL2662" s="3" t="s">
        <v>56</v>
      </c>
      <c r="AM2662" s="3" t="s">
        <v>56</v>
      </c>
      <c r="AN2662" s="3" t="s">
        <v>56</v>
      </c>
      <c r="AO2662" s="3" t="s">
        <v>56</v>
      </c>
      <c r="AP2662" s="9" t="s">
        <v>56</v>
      </c>
      <c r="AR2662" s="3" t="s">
        <v>56</v>
      </c>
      <c r="AS2662" s="3" t="s">
        <v>56</v>
      </c>
      <c r="AT2662" s="3" t="s">
        <v>56</v>
      </c>
      <c r="AU2662" s="3" t="s">
        <v>56</v>
      </c>
      <c r="AV2662" s="3" t="s">
        <v>56</v>
      </c>
      <c r="AW2662" s="3" t="s">
        <v>56</v>
      </c>
      <c r="AX2662" s="3" t="s">
        <v>56</v>
      </c>
      <c r="AY2662" s="3" t="s">
        <v>56</v>
      </c>
    </row>
    <row r="2663" spans="1:51" hidden="1" x14ac:dyDescent="0.25">
      <c r="A2663" s="27">
        <v>2660</v>
      </c>
      <c r="B2663" s="27" t="s">
        <v>55</v>
      </c>
      <c r="C2663" s="27" t="s">
        <v>56</v>
      </c>
      <c r="D2663" s="27" t="s">
        <v>2701</v>
      </c>
      <c r="E2663" s="27" t="s">
        <v>58</v>
      </c>
      <c r="F2663" s="27" t="s">
        <v>56</v>
      </c>
      <c r="G2663" s="27" t="s">
        <v>56</v>
      </c>
      <c r="H2663" s="27" t="s">
        <v>56</v>
      </c>
      <c r="I2663" s="27" t="s">
        <v>59</v>
      </c>
      <c r="J2663" s="27">
        <v>1</v>
      </c>
      <c r="K2663" s="27" t="s">
        <v>104</v>
      </c>
      <c r="L2663" s="27" t="s">
        <v>61</v>
      </c>
      <c r="M2663" t="str">
        <f t="shared" si="123"/>
        <v>1</v>
      </c>
      <c r="N2663" s="3" t="s">
        <v>56</v>
      </c>
      <c r="O2663" s="3" t="s">
        <v>56</v>
      </c>
      <c r="P2663" s="3" t="s">
        <v>56</v>
      </c>
      <c r="Q2663" t="e">
        <f t="shared" si="124"/>
        <v>#VALUE!</v>
      </c>
      <c r="R2663" s="3" t="s">
        <v>56</v>
      </c>
      <c r="S2663" s="3" t="e">
        <f t="shared" si="125"/>
        <v>#VALUE!</v>
      </c>
      <c r="T2663" s="3">
        <v>0</v>
      </c>
      <c r="U2663" s="3">
        <v>0</v>
      </c>
      <c r="V2663" s="3" t="s">
        <v>56</v>
      </c>
      <c r="X2663" s="3" t="s">
        <v>56</v>
      </c>
      <c r="Z2663" s="3" t="s">
        <v>56</v>
      </c>
      <c r="AB2663" s="3" t="s">
        <v>56</v>
      </c>
      <c r="AC2663" s="3" t="s">
        <v>56</v>
      </c>
      <c r="AD2663" s="3" t="s">
        <v>56</v>
      </c>
      <c r="AE2663" s="3" t="s">
        <v>56</v>
      </c>
      <c r="AF2663" s="3" t="s">
        <v>56</v>
      </c>
      <c r="AG2663" s="3" t="s">
        <v>56</v>
      </c>
      <c r="AH2663" s="3" t="s">
        <v>56</v>
      </c>
      <c r="AI2663" s="3" t="s">
        <v>56</v>
      </c>
      <c r="AJ2663" s="3" t="s">
        <v>56</v>
      </c>
      <c r="AK2663" s="3" t="s">
        <v>56</v>
      </c>
      <c r="AL2663" s="3" t="s">
        <v>56</v>
      </c>
      <c r="AM2663" s="3" t="s">
        <v>56</v>
      </c>
      <c r="AN2663" s="3" t="s">
        <v>56</v>
      </c>
      <c r="AO2663" s="3" t="s">
        <v>56</v>
      </c>
      <c r="AP2663" s="9" t="s">
        <v>56</v>
      </c>
      <c r="AR2663" s="3" t="s">
        <v>56</v>
      </c>
      <c r="AS2663" s="3" t="s">
        <v>56</v>
      </c>
      <c r="AT2663" s="3" t="s">
        <v>56</v>
      </c>
      <c r="AU2663" s="3" t="s">
        <v>56</v>
      </c>
      <c r="AV2663" s="3" t="s">
        <v>56</v>
      </c>
      <c r="AW2663" s="3" t="s">
        <v>56</v>
      </c>
      <c r="AX2663" s="3" t="s">
        <v>56</v>
      </c>
      <c r="AY2663" s="3" t="s">
        <v>56</v>
      </c>
    </row>
    <row r="2664" spans="1:51" hidden="1" x14ac:dyDescent="0.25">
      <c r="A2664" s="27">
        <v>2661</v>
      </c>
      <c r="B2664" s="27" t="s">
        <v>55</v>
      </c>
      <c r="C2664" s="27" t="s">
        <v>56</v>
      </c>
      <c r="D2664" s="27" t="s">
        <v>2702</v>
      </c>
      <c r="E2664" s="27" t="s">
        <v>58</v>
      </c>
      <c r="F2664" s="27" t="s">
        <v>56</v>
      </c>
      <c r="G2664" s="27" t="s">
        <v>56</v>
      </c>
      <c r="H2664" s="27" t="s">
        <v>56</v>
      </c>
      <c r="I2664" s="27" t="s">
        <v>59</v>
      </c>
      <c r="J2664" s="27">
        <v>1</v>
      </c>
      <c r="K2664" s="27" t="s">
        <v>104</v>
      </c>
      <c r="L2664" s="27" t="s">
        <v>61</v>
      </c>
      <c r="M2664" t="str">
        <f t="shared" si="123"/>
        <v>1</v>
      </c>
      <c r="N2664" s="3" t="s">
        <v>56</v>
      </c>
      <c r="O2664" s="3" t="s">
        <v>56</v>
      </c>
      <c r="P2664" s="3" t="s">
        <v>56</v>
      </c>
      <c r="Q2664" t="e">
        <f t="shared" si="124"/>
        <v>#VALUE!</v>
      </c>
      <c r="R2664" s="3" t="s">
        <v>56</v>
      </c>
      <c r="S2664" s="3" t="e">
        <f t="shared" si="125"/>
        <v>#VALUE!</v>
      </c>
      <c r="T2664" s="3">
        <v>0</v>
      </c>
      <c r="U2664" s="3">
        <v>0</v>
      </c>
      <c r="V2664" s="3" t="s">
        <v>56</v>
      </c>
      <c r="X2664" s="3" t="s">
        <v>56</v>
      </c>
      <c r="Z2664" s="3" t="s">
        <v>56</v>
      </c>
      <c r="AB2664" s="3" t="s">
        <v>56</v>
      </c>
      <c r="AC2664" s="3" t="s">
        <v>56</v>
      </c>
      <c r="AD2664" s="3" t="s">
        <v>56</v>
      </c>
      <c r="AE2664" s="3" t="s">
        <v>56</v>
      </c>
      <c r="AF2664" s="3" t="s">
        <v>56</v>
      </c>
      <c r="AG2664" s="3" t="s">
        <v>56</v>
      </c>
      <c r="AH2664" s="3" t="s">
        <v>56</v>
      </c>
      <c r="AI2664" s="3" t="s">
        <v>56</v>
      </c>
      <c r="AJ2664" s="3" t="s">
        <v>56</v>
      </c>
      <c r="AK2664" s="3" t="s">
        <v>56</v>
      </c>
      <c r="AL2664" s="3" t="s">
        <v>56</v>
      </c>
      <c r="AM2664" s="3" t="s">
        <v>56</v>
      </c>
      <c r="AN2664" s="3" t="s">
        <v>56</v>
      </c>
      <c r="AO2664" s="3" t="s">
        <v>56</v>
      </c>
      <c r="AP2664" s="9" t="s">
        <v>56</v>
      </c>
      <c r="AR2664" s="3" t="s">
        <v>56</v>
      </c>
      <c r="AS2664" s="3" t="s">
        <v>56</v>
      </c>
      <c r="AT2664" s="3" t="s">
        <v>56</v>
      </c>
      <c r="AU2664" s="3" t="s">
        <v>56</v>
      </c>
      <c r="AV2664" s="3" t="s">
        <v>56</v>
      </c>
      <c r="AW2664" s="3" t="s">
        <v>56</v>
      </c>
      <c r="AX2664" s="3" t="s">
        <v>56</v>
      </c>
      <c r="AY2664" s="3" t="s">
        <v>56</v>
      </c>
    </row>
    <row r="2665" spans="1:51" hidden="1" x14ac:dyDescent="0.25">
      <c r="A2665" s="27">
        <v>2662</v>
      </c>
      <c r="B2665" s="27" t="s">
        <v>55</v>
      </c>
      <c r="C2665" s="27" t="s">
        <v>56</v>
      </c>
      <c r="D2665" s="27" t="s">
        <v>2703</v>
      </c>
      <c r="E2665" s="27" t="s">
        <v>58</v>
      </c>
      <c r="F2665" s="27" t="s">
        <v>56</v>
      </c>
      <c r="G2665" s="27" t="s">
        <v>56</v>
      </c>
      <c r="H2665" s="27" t="s">
        <v>56</v>
      </c>
      <c r="I2665" s="27" t="s">
        <v>59</v>
      </c>
      <c r="J2665" s="27">
        <v>1</v>
      </c>
      <c r="K2665" s="27" t="s">
        <v>104</v>
      </c>
      <c r="L2665" s="27" t="s">
        <v>61</v>
      </c>
      <c r="M2665" t="str">
        <f t="shared" si="123"/>
        <v>1</v>
      </c>
      <c r="N2665" s="3" t="s">
        <v>56</v>
      </c>
      <c r="O2665" s="3" t="s">
        <v>56</v>
      </c>
      <c r="P2665" s="3" t="s">
        <v>56</v>
      </c>
      <c r="Q2665" t="e">
        <f t="shared" si="124"/>
        <v>#VALUE!</v>
      </c>
      <c r="R2665" s="3" t="s">
        <v>56</v>
      </c>
      <c r="S2665" s="3" t="e">
        <f t="shared" si="125"/>
        <v>#VALUE!</v>
      </c>
      <c r="T2665" s="3">
        <v>0</v>
      </c>
      <c r="U2665" s="3">
        <v>0</v>
      </c>
      <c r="V2665" s="3" t="s">
        <v>56</v>
      </c>
      <c r="X2665" s="3" t="s">
        <v>56</v>
      </c>
      <c r="Z2665" s="3" t="s">
        <v>56</v>
      </c>
      <c r="AB2665" s="3" t="s">
        <v>56</v>
      </c>
      <c r="AC2665" s="3" t="s">
        <v>56</v>
      </c>
      <c r="AD2665" s="3" t="s">
        <v>56</v>
      </c>
      <c r="AE2665" s="3" t="s">
        <v>56</v>
      </c>
      <c r="AF2665" s="3" t="s">
        <v>56</v>
      </c>
      <c r="AG2665" s="3" t="s">
        <v>56</v>
      </c>
      <c r="AH2665" s="3" t="s">
        <v>56</v>
      </c>
      <c r="AI2665" s="3" t="s">
        <v>56</v>
      </c>
      <c r="AJ2665" s="3" t="s">
        <v>56</v>
      </c>
      <c r="AK2665" s="3" t="s">
        <v>56</v>
      </c>
      <c r="AL2665" s="3" t="s">
        <v>56</v>
      </c>
      <c r="AM2665" s="3" t="s">
        <v>56</v>
      </c>
      <c r="AN2665" s="3" t="s">
        <v>56</v>
      </c>
      <c r="AO2665" s="3" t="s">
        <v>56</v>
      </c>
      <c r="AP2665" s="9" t="s">
        <v>56</v>
      </c>
      <c r="AR2665" s="3" t="s">
        <v>56</v>
      </c>
      <c r="AS2665" s="3" t="s">
        <v>56</v>
      </c>
      <c r="AT2665" s="3" t="s">
        <v>56</v>
      </c>
      <c r="AU2665" s="3" t="s">
        <v>56</v>
      </c>
      <c r="AV2665" s="3" t="s">
        <v>56</v>
      </c>
      <c r="AW2665" s="3" t="s">
        <v>56</v>
      </c>
      <c r="AX2665" s="3" t="s">
        <v>56</v>
      </c>
      <c r="AY2665" s="3" t="s">
        <v>56</v>
      </c>
    </row>
    <row r="2666" spans="1:51" hidden="1" x14ac:dyDescent="0.25">
      <c r="A2666" s="27">
        <v>2663</v>
      </c>
      <c r="B2666" s="27" t="s">
        <v>55</v>
      </c>
      <c r="C2666" s="27" t="s">
        <v>56</v>
      </c>
      <c r="D2666" s="27" t="s">
        <v>2704</v>
      </c>
      <c r="E2666" s="27" t="s">
        <v>58</v>
      </c>
      <c r="F2666" s="27" t="s">
        <v>56</v>
      </c>
      <c r="G2666" s="27" t="s">
        <v>56</v>
      </c>
      <c r="H2666" s="27" t="s">
        <v>56</v>
      </c>
      <c r="I2666" s="27" t="s">
        <v>59</v>
      </c>
      <c r="J2666" s="27">
        <v>1</v>
      </c>
      <c r="K2666" s="27" t="s">
        <v>104</v>
      </c>
      <c r="L2666" s="27" t="s">
        <v>61</v>
      </c>
      <c r="M2666" t="str">
        <f t="shared" si="123"/>
        <v>1</v>
      </c>
      <c r="N2666" s="3" t="s">
        <v>56</v>
      </c>
      <c r="O2666" s="3" t="s">
        <v>56</v>
      </c>
      <c r="P2666" s="3" t="s">
        <v>56</v>
      </c>
      <c r="Q2666" t="e">
        <f t="shared" si="124"/>
        <v>#VALUE!</v>
      </c>
      <c r="R2666" s="3" t="s">
        <v>56</v>
      </c>
      <c r="S2666" s="3" t="e">
        <f t="shared" si="125"/>
        <v>#VALUE!</v>
      </c>
      <c r="T2666" s="3">
        <v>0</v>
      </c>
      <c r="U2666" s="3">
        <v>0</v>
      </c>
      <c r="V2666" s="3" t="s">
        <v>56</v>
      </c>
      <c r="X2666" s="3" t="s">
        <v>56</v>
      </c>
      <c r="Z2666" s="3" t="s">
        <v>56</v>
      </c>
      <c r="AB2666" s="3" t="s">
        <v>56</v>
      </c>
      <c r="AC2666" s="3" t="s">
        <v>56</v>
      </c>
      <c r="AD2666" s="3" t="s">
        <v>56</v>
      </c>
      <c r="AE2666" s="3" t="s">
        <v>56</v>
      </c>
      <c r="AF2666" s="3" t="s">
        <v>56</v>
      </c>
      <c r="AG2666" s="3" t="s">
        <v>56</v>
      </c>
      <c r="AH2666" s="3" t="s">
        <v>56</v>
      </c>
      <c r="AI2666" s="3" t="s">
        <v>56</v>
      </c>
      <c r="AJ2666" s="3" t="s">
        <v>56</v>
      </c>
      <c r="AK2666" s="3" t="s">
        <v>56</v>
      </c>
      <c r="AL2666" s="3" t="s">
        <v>56</v>
      </c>
      <c r="AM2666" s="3" t="s">
        <v>56</v>
      </c>
      <c r="AN2666" s="3" t="s">
        <v>56</v>
      </c>
      <c r="AO2666" s="3" t="s">
        <v>56</v>
      </c>
      <c r="AP2666" s="9" t="s">
        <v>56</v>
      </c>
      <c r="AR2666" s="3" t="s">
        <v>56</v>
      </c>
      <c r="AS2666" s="3" t="s">
        <v>56</v>
      </c>
      <c r="AT2666" s="3" t="s">
        <v>56</v>
      </c>
      <c r="AU2666" s="3" t="s">
        <v>56</v>
      </c>
      <c r="AV2666" s="3" t="s">
        <v>56</v>
      </c>
      <c r="AW2666" s="3" t="s">
        <v>56</v>
      </c>
      <c r="AX2666" s="3" t="s">
        <v>56</v>
      </c>
      <c r="AY2666" s="3" t="s">
        <v>56</v>
      </c>
    </row>
    <row r="2667" spans="1:51" hidden="1" x14ac:dyDescent="0.25">
      <c r="A2667" s="27">
        <v>2664</v>
      </c>
      <c r="B2667" s="27" t="s">
        <v>55</v>
      </c>
      <c r="C2667" s="27" t="s">
        <v>56</v>
      </c>
      <c r="D2667" s="27" t="s">
        <v>2705</v>
      </c>
      <c r="E2667" s="27" t="s">
        <v>58</v>
      </c>
      <c r="F2667" s="27" t="s">
        <v>56</v>
      </c>
      <c r="G2667" s="27" t="s">
        <v>56</v>
      </c>
      <c r="H2667" s="27" t="s">
        <v>56</v>
      </c>
      <c r="I2667" s="27" t="s">
        <v>59</v>
      </c>
      <c r="J2667" s="27">
        <v>1</v>
      </c>
      <c r="K2667" s="27" t="s">
        <v>104</v>
      </c>
      <c r="L2667" s="27" t="s">
        <v>61</v>
      </c>
      <c r="M2667" t="str">
        <f t="shared" si="123"/>
        <v>1</v>
      </c>
      <c r="N2667" s="3" t="s">
        <v>56</v>
      </c>
      <c r="O2667" s="3" t="s">
        <v>56</v>
      </c>
      <c r="P2667" s="3" t="s">
        <v>56</v>
      </c>
      <c r="Q2667" t="e">
        <f t="shared" si="124"/>
        <v>#VALUE!</v>
      </c>
      <c r="R2667" s="3" t="s">
        <v>56</v>
      </c>
      <c r="S2667" s="3" t="e">
        <f t="shared" si="125"/>
        <v>#VALUE!</v>
      </c>
      <c r="T2667" s="3">
        <v>0</v>
      </c>
      <c r="U2667" s="3">
        <v>0</v>
      </c>
      <c r="V2667" s="3" t="s">
        <v>56</v>
      </c>
      <c r="X2667" s="3" t="s">
        <v>56</v>
      </c>
      <c r="Z2667" s="3" t="s">
        <v>56</v>
      </c>
      <c r="AB2667" s="3" t="s">
        <v>56</v>
      </c>
      <c r="AC2667" s="3" t="s">
        <v>56</v>
      </c>
      <c r="AD2667" s="3" t="s">
        <v>56</v>
      </c>
      <c r="AE2667" s="3" t="s">
        <v>56</v>
      </c>
      <c r="AF2667" s="3" t="s">
        <v>56</v>
      </c>
      <c r="AG2667" s="3" t="s">
        <v>56</v>
      </c>
      <c r="AH2667" s="3" t="s">
        <v>56</v>
      </c>
      <c r="AI2667" s="3" t="s">
        <v>56</v>
      </c>
      <c r="AJ2667" s="3" t="s">
        <v>56</v>
      </c>
      <c r="AK2667" s="3" t="s">
        <v>56</v>
      </c>
      <c r="AL2667" s="3" t="s">
        <v>56</v>
      </c>
      <c r="AM2667" s="3" t="s">
        <v>56</v>
      </c>
      <c r="AN2667" s="3" t="s">
        <v>56</v>
      </c>
      <c r="AO2667" s="3" t="s">
        <v>56</v>
      </c>
      <c r="AP2667" s="9" t="s">
        <v>56</v>
      </c>
      <c r="AR2667" s="3" t="s">
        <v>56</v>
      </c>
      <c r="AS2667" s="3" t="s">
        <v>56</v>
      </c>
      <c r="AT2667" s="3" t="s">
        <v>56</v>
      </c>
      <c r="AU2667" s="3" t="s">
        <v>56</v>
      </c>
      <c r="AV2667" s="3" t="s">
        <v>56</v>
      </c>
      <c r="AW2667" s="3" t="s">
        <v>56</v>
      </c>
      <c r="AX2667" s="3" t="s">
        <v>56</v>
      </c>
      <c r="AY2667" s="3" t="s">
        <v>56</v>
      </c>
    </row>
    <row r="2668" spans="1:51" hidden="1" x14ac:dyDescent="0.25">
      <c r="A2668" s="27">
        <v>2665</v>
      </c>
      <c r="B2668" s="27" t="s">
        <v>55</v>
      </c>
      <c r="C2668" s="27" t="s">
        <v>56</v>
      </c>
      <c r="D2668" s="27" t="s">
        <v>2706</v>
      </c>
      <c r="E2668" s="27" t="s">
        <v>58</v>
      </c>
      <c r="F2668" s="27" t="s">
        <v>56</v>
      </c>
      <c r="G2668" s="27" t="s">
        <v>56</v>
      </c>
      <c r="H2668" s="27" t="s">
        <v>56</v>
      </c>
      <c r="I2668" s="27" t="s">
        <v>59</v>
      </c>
      <c r="J2668" s="27">
        <v>1</v>
      </c>
      <c r="K2668" s="27" t="s">
        <v>104</v>
      </c>
      <c r="L2668" s="27" t="s">
        <v>61</v>
      </c>
      <c r="M2668" t="str">
        <f t="shared" si="123"/>
        <v>1</v>
      </c>
      <c r="N2668" s="3" t="s">
        <v>56</v>
      </c>
      <c r="O2668" s="3" t="s">
        <v>56</v>
      </c>
      <c r="P2668" s="3" t="s">
        <v>56</v>
      </c>
      <c r="Q2668" t="e">
        <f t="shared" si="124"/>
        <v>#VALUE!</v>
      </c>
      <c r="R2668" s="3" t="s">
        <v>56</v>
      </c>
      <c r="S2668" s="3" t="e">
        <f t="shared" si="125"/>
        <v>#VALUE!</v>
      </c>
      <c r="T2668" s="3">
        <v>0</v>
      </c>
      <c r="U2668" s="3">
        <v>0</v>
      </c>
      <c r="V2668" s="3" t="s">
        <v>56</v>
      </c>
      <c r="X2668" s="3" t="s">
        <v>56</v>
      </c>
      <c r="Z2668" s="3" t="s">
        <v>56</v>
      </c>
      <c r="AB2668" s="3" t="s">
        <v>56</v>
      </c>
      <c r="AC2668" s="3" t="s">
        <v>56</v>
      </c>
      <c r="AD2668" s="3" t="s">
        <v>56</v>
      </c>
      <c r="AE2668" s="3" t="s">
        <v>56</v>
      </c>
      <c r="AF2668" s="3" t="s">
        <v>56</v>
      </c>
      <c r="AG2668" s="3" t="s">
        <v>56</v>
      </c>
      <c r="AH2668" s="3" t="s">
        <v>56</v>
      </c>
      <c r="AI2668" s="3" t="s">
        <v>56</v>
      </c>
      <c r="AJ2668" s="3" t="s">
        <v>56</v>
      </c>
      <c r="AK2668" s="3" t="s">
        <v>56</v>
      </c>
      <c r="AL2668" s="3" t="s">
        <v>56</v>
      </c>
      <c r="AM2668" s="3" t="s">
        <v>56</v>
      </c>
      <c r="AN2668" s="3" t="s">
        <v>56</v>
      </c>
      <c r="AO2668" s="3" t="s">
        <v>56</v>
      </c>
      <c r="AP2668" s="9" t="s">
        <v>56</v>
      </c>
      <c r="AR2668" s="3" t="s">
        <v>56</v>
      </c>
      <c r="AS2668" s="3" t="s">
        <v>56</v>
      </c>
      <c r="AT2668" s="3" t="s">
        <v>56</v>
      </c>
      <c r="AU2668" s="3" t="s">
        <v>56</v>
      </c>
      <c r="AV2668" s="3" t="s">
        <v>56</v>
      </c>
      <c r="AW2668" s="3" t="s">
        <v>56</v>
      </c>
      <c r="AX2668" s="3" t="s">
        <v>56</v>
      </c>
      <c r="AY2668" s="3" t="s">
        <v>56</v>
      </c>
    </row>
    <row r="2669" spans="1:51" hidden="1" x14ac:dyDescent="0.25">
      <c r="A2669" s="27">
        <v>2666</v>
      </c>
      <c r="B2669" s="27" t="s">
        <v>55</v>
      </c>
      <c r="C2669" s="27" t="s">
        <v>56</v>
      </c>
      <c r="D2669" s="27" t="s">
        <v>2707</v>
      </c>
      <c r="E2669" s="27" t="s">
        <v>58</v>
      </c>
      <c r="F2669" s="27" t="s">
        <v>56</v>
      </c>
      <c r="G2669" s="27" t="s">
        <v>56</v>
      </c>
      <c r="H2669" s="27" t="s">
        <v>56</v>
      </c>
      <c r="I2669" s="27" t="s">
        <v>59</v>
      </c>
      <c r="J2669" s="27">
        <v>1</v>
      </c>
      <c r="K2669" s="27" t="s">
        <v>104</v>
      </c>
      <c r="L2669" s="27" t="s">
        <v>61</v>
      </c>
      <c r="M2669" t="str">
        <f t="shared" si="123"/>
        <v>1</v>
      </c>
      <c r="N2669" s="3" t="s">
        <v>56</v>
      </c>
      <c r="O2669" s="3" t="s">
        <v>56</v>
      </c>
      <c r="P2669" s="3" t="s">
        <v>56</v>
      </c>
      <c r="Q2669" t="e">
        <f t="shared" si="124"/>
        <v>#VALUE!</v>
      </c>
      <c r="R2669" s="3" t="s">
        <v>56</v>
      </c>
      <c r="S2669" s="3" t="e">
        <f t="shared" si="125"/>
        <v>#VALUE!</v>
      </c>
      <c r="T2669" s="3">
        <v>0</v>
      </c>
      <c r="U2669" s="3">
        <v>0</v>
      </c>
      <c r="V2669" s="3" t="s">
        <v>56</v>
      </c>
      <c r="X2669" s="3" t="s">
        <v>56</v>
      </c>
      <c r="Z2669" s="3" t="s">
        <v>56</v>
      </c>
      <c r="AB2669" s="3" t="s">
        <v>56</v>
      </c>
      <c r="AC2669" s="3" t="s">
        <v>56</v>
      </c>
      <c r="AD2669" s="3" t="s">
        <v>56</v>
      </c>
      <c r="AE2669" s="3" t="s">
        <v>56</v>
      </c>
      <c r="AF2669" s="3" t="s">
        <v>56</v>
      </c>
      <c r="AG2669" s="3" t="s">
        <v>56</v>
      </c>
      <c r="AH2669" s="3" t="s">
        <v>56</v>
      </c>
      <c r="AI2669" s="3" t="s">
        <v>56</v>
      </c>
      <c r="AJ2669" s="3" t="s">
        <v>56</v>
      </c>
      <c r="AK2669" s="3" t="s">
        <v>56</v>
      </c>
      <c r="AL2669" s="3" t="s">
        <v>56</v>
      </c>
      <c r="AM2669" s="3" t="s">
        <v>56</v>
      </c>
      <c r="AN2669" s="3" t="s">
        <v>56</v>
      </c>
      <c r="AO2669" s="3" t="s">
        <v>56</v>
      </c>
      <c r="AP2669" s="9" t="s">
        <v>56</v>
      </c>
      <c r="AR2669" s="3" t="s">
        <v>56</v>
      </c>
      <c r="AS2669" s="3" t="s">
        <v>56</v>
      </c>
      <c r="AT2669" s="3" t="s">
        <v>56</v>
      </c>
      <c r="AU2669" s="3" t="s">
        <v>56</v>
      </c>
      <c r="AV2669" s="3" t="s">
        <v>56</v>
      </c>
      <c r="AW2669" s="3" t="s">
        <v>56</v>
      </c>
      <c r="AX2669" s="3" t="s">
        <v>56</v>
      </c>
      <c r="AY2669" s="3" t="s">
        <v>56</v>
      </c>
    </row>
    <row r="2670" spans="1:51" hidden="1" x14ac:dyDescent="0.25">
      <c r="A2670" s="27">
        <v>2667</v>
      </c>
      <c r="B2670" s="27" t="s">
        <v>55</v>
      </c>
      <c r="C2670" s="27" t="s">
        <v>56</v>
      </c>
      <c r="D2670" s="27" t="s">
        <v>2708</v>
      </c>
      <c r="E2670" s="27" t="s">
        <v>58</v>
      </c>
      <c r="F2670" s="27" t="s">
        <v>56</v>
      </c>
      <c r="G2670" s="27" t="s">
        <v>56</v>
      </c>
      <c r="H2670" s="27" t="s">
        <v>56</v>
      </c>
      <c r="I2670" s="27" t="s">
        <v>59</v>
      </c>
      <c r="J2670" s="27">
        <v>1</v>
      </c>
      <c r="K2670" s="27" t="s">
        <v>104</v>
      </c>
      <c r="L2670" s="27" t="s">
        <v>61</v>
      </c>
      <c r="M2670" t="str">
        <f t="shared" si="123"/>
        <v>1</v>
      </c>
      <c r="N2670" s="3" t="s">
        <v>56</v>
      </c>
      <c r="O2670" s="3" t="s">
        <v>56</v>
      </c>
      <c r="P2670" s="3" t="s">
        <v>56</v>
      </c>
      <c r="Q2670" t="e">
        <f t="shared" si="124"/>
        <v>#VALUE!</v>
      </c>
      <c r="R2670" s="3" t="s">
        <v>56</v>
      </c>
      <c r="S2670" s="3" t="e">
        <f t="shared" si="125"/>
        <v>#VALUE!</v>
      </c>
      <c r="T2670" s="3">
        <v>0</v>
      </c>
      <c r="U2670" s="3">
        <v>0</v>
      </c>
      <c r="V2670" s="3" t="s">
        <v>56</v>
      </c>
      <c r="X2670" s="3" t="s">
        <v>56</v>
      </c>
      <c r="Z2670" s="3" t="s">
        <v>56</v>
      </c>
      <c r="AB2670" s="3" t="s">
        <v>56</v>
      </c>
      <c r="AC2670" s="3" t="s">
        <v>56</v>
      </c>
      <c r="AD2670" s="3" t="s">
        <v>56</v>
      </c>
      <c r="AE2670" s="3" t="s">
        <v>56</v>
      </c>
      <c r="AF2670" s="3" t="s">
        <v>56</v>
      </c>
      <c r="AG2670" s="3" t="s">
        <v>56</v>
      </c>
      <c r="AH2670" s="3" t="s">
        <v>56</v>
      </c>
      <c r="AI2670" s="3" t="s">
        <v>56</v>
      </c>
      <c r="AJ2670" s="3" t="s">
        <v>56</v>
      </c>
      <c r="AK2670" s="3" t="s">
        <v>56</v>
      </c>
      <c r="AL2670" s="3" t="s">
        <v>56</v>
      </c>
      <c r="AM2670" s="3" t="s">
        <v>56</v>
      </c>
      <c r="AN2670" s="3" t="s">
        <v>56</v>
      </c>
      <c r="AO2670" s="3" t="s">
        <v>56</v>
      </c>
      <c r="AP2670" s="9" t="s">
        <v>56</v>
      </c>
      <c r="AR2670" s="3" t="s">
        <v>56</v>
      </c>
      <c r="AS2670" s="3" t="s">
        <v>56</v>
      </c>
      <c r="AT2670" s="3" t="s">
        <v>56</v>
      </c>
      <c r="AU2670" s="3" t="s">
        <v>56</v>
      </c>
      <c r="AV2670" s="3" t="s">
        <v>56</v>
      </c>
      <c r="AW2670" s="3" t="s">
        <v>56</v>
      </c>
      <c r="AX2670" s="3" t="s">
        <v>56</v>
      </c>
      <c r="AY2670" s="3" t="s">
        <v>56</v>
      </c>
    </row>
    <row r="2671" spans="1:51" hidden="1" x14ac:dyDescent="0.25">
      <c r="A2671" s="27">
        <v>2668</v>
      </c>
      <c r="B2671" s="27" t="s">
        <v>55</v>
      </c>
      <c r="C2671" s="27" t="s">
        <v>56</v>
      </c>
      <c r="D2671" s="27" t="s">
        <v>2709</v>
      </c>
      <c r="E2671" s="27" t="s">
        <v>58</v>
      </c>
      <c r="F2671" s="27" t="s">
        <v>56</v>
      </c>
      <c r="G2671" s="27" t="s">
        <v>56</v>
      </c>
      <c r="H2671" s="27" t="s">
        <v>56</v>
      </c>
      <c r="I2671" s="27" t="s">
        <v>59</v>
      </c>
      <c r="J2671" s="27">
        <v>1</v>
      </c>
      <c r="K2671" s="27" t="s">
        <v>104</v>
      </c>
      <c r="L2671" s="27" t="s">
        <v>61</v>
      </c>
      <c r="M2671" t="str">
        <f t="shared" si="123"/>
        <v>1</v>
      </c>
      <c r="N2671" s="3" t="s">
        <v>56</v>
      </c>
      <c r="O2671" s="3" t="s">
        <v>56</v>
      </c>
      <c r="P2671" s="3" t="s">
        <v>56</v>
      </c>
      <c r="Q2671" t="e">
        <f t="shared" si="124"/>
        <v>#VALUE!</v>
      </c>
      <c r="R2671" s="3" t="s">
        <v>56</v>
      </c>
      <c r="S2671" s="3" t="e">
        <f t="shared" si="125"/>
        <v>#VALUE!</v>
      </c>
      <c r="T2671" s="3">
        <v>0</v>
      </c>
      <c r="U2671" s="3">
        <v>0</v>
      </c>
      <c r="V2671" s="3" t="s">
        <v>56</v>
      </c>
      <c r="X2671" s="3" t="s">
        <v>56</v>
      </c>
      <c r="Z2671" s="3" t="s">
        <v>56</v>
      </c>
      <c r="AB2671" s="3" t="s">
        <v>56</v>
      </c>
      <c r="AC2671" s="3" t="s">
        <v>56</v>
      </c>
      <c r="AD2671" s="3" t="s">
        <v>56</v>
      </c>
      <c r="AE2671" s="3" t="s">
        <v>56</v>
      </c>
      <c r="AF2671" s="3" t="s">
        <v>56</v>
      </c>
      <c r="AG2671" s="3" t="s">
        <v>56</v>
      </c>
      <c r="AH2671" s="3" t="s">
        <v>56</v>
      </c>
      <c r="AI2671" s="3" t="s">
        <v>56</v>
      </c>
      <c r="AJ2671" s="3" t="s">
        <v>56</v>
      </c>
      <c r="AK2671" s="3" t="s">
        <v>56</v>
      </c>
      <c r="AL2671" s="3" t="s">
        <v>56</v>
      </c>
      <c r="AM2671" s="3" t="s">
        <v>56</v>
      </c>
      <c r="AN2671" s="3" t="s">
        <v>56</v>
      </c>
      <c r="AO2671" s="3" t="s">
        <v>56</v>
      </c>
      <c r="AP2671" s="9" t="s">
        <v>56</v>
      </c>
      <c r="AR2671" s="3" t="s">
        <v>56</v>
      </c>
      <c r="AS2671" s="3" t="s">
        <v>56</v>
      </c>
      <c r="AT2671" s="3" t="s">
        <v>56</v>
      </c>
      <c r="AU2671" s="3" t="s">
        <v>56</v>
      </c>
      <c r="AV2671" s="3" t="s">
        <v>56</v>
      </c>
      <c r="AW2671" s="3" t="s">
        <v>56</v>
      </c>
      <c r="AX2671" s="3" t="s">
        <v>56</v>
      </c>
      <c r="AY2671" s="3" t="s">
        <v>56</v>
      </c>
    </row>
    <row r="2672" spans="1:51" hidden="1" x14ac:dyDescent="0.25">
      <c r="A2672" s="27">
        <v>2669</v>
      </c>
      <c r="B2672" s="27" t="s">
        <v>55</v>
      </c>
      <c r="C2672" s="27" t="s">
        <v>56</v>
      </c>
      <c r="D2672" s="27" t="s">
        <v>2710</v>
      </c>
      <c r="E2672" s="27" t="s">
        <v>58</v>
      </c>
      <c r="F2672" s="27" t="s">
        <v>56</v>
      </c>
      <c r="G2672" s="27" t="s">
        <v>56</v>
      </c>
      <c r="H2672" s="27" t="s">
        <v>56</v>
      </c>
      <c r="I2672" s="27" t="s">
        <v>59</v>
      </c>
      <c r="J2672" s="27">
        <v>1</v>
      </c>
      <c r="K2672" s="27" t="s">
        <v>104</v>
      </c>
      <c r="L2672" s="27" t="s">
        <v>61</v>
      </c>
      <c r="M2672" t="str">
        <f t="shared" si="123"/>
        <v>1</v>
      </c>
      <c r="N2672" s="3" t="s">
        <v>56</v>
      </c>
      <c r="O2672" s="3" t="s">
        <v>56</v>
      </c>
      <c r="P2672" s="3" t="s">
        <v>56</v>
      </c>
      <c r="Q2672" t="e">
        <f t="shared" si="124"/>
        <v>#VALUE!</v>
      </c>
      <c r="R2672" s="3" t="s">
        <v>56</v>
      </c>
      <c r="S2672" s="3" t="e">
        <f t="shared" si="125"/>
        <v>#VALUE!</v>
      </c>
      <c r="T2672" s="3">
        <v>0</v>
      </c>
      <c r="U2672" s="3">
        <v>0</v>
      </c>
      <c r="V2672" s="3" t="s">
        <v>56</v>
      </c>
      <c r="X2672" s="3" t="s">
        <v>56</v>
      </c>
      <c r="Z2672" s="3" t="s">
        <v>56</v>
      </c>
      <c r="AB2672" s="3" t="s">
        <v>56</v>
      </c>
      <c r="AC2672" s="3" t="s">
        <v>56</v>
      </c>
      <c r="AD2672" s="3" t="s">
        <v>56</v>
      </c>
      <c r="AE2672" s="3" t="s">
        <v>56</v>
      </c>
      <c r="AF2672" s="3" t="s">
        <v>56</v>
      </c>
      <c r="AG2672" s="3" t="s">
        <v>56</v>
      </c>
      <c r="AH2672" s="3" t="s">
        <v>56</v>
      </c>
      <c r="AI2672" s="3" t="s">
        <v>56</v>
      </c>
      <c r="AJ2672" s="3" t="s">
        <v>56</v>
      </c>
      <c r="AK2672" s="3" t="s">
        <v>56</v>
      </c>
      <c r="AL2672" s="3" t="s">
        <v>56</v>
      </c>
      <c r="AM2672" s="3" t="s">
        <v>56</v>
      </c>
      <c r="AN2672" s="3" t="s">
        <v>56</v>
      </c>
      <c r="AO2672" s="3" t="s">
        <v>56</v>
      </c>
      <c r="AP2672" s="9" t="s">
        <v>56</v>
      </c>
      <c r="AR2672" s="3" t="s">
        <v>56</v>
      </c>
      <c r="AS2672" s="3" t="s">
        <v>56</v>
      </c>
      <c r="AT2672" s="3" t="s">
        <v>56</v>
      </c>
      <c r="AU2672" s="3" t="s">
        <v>56</v>
      </c>
      <c r="AV2672" s="3" t="s">
        <v>56</v>
      </c>
      <c r="AW2672" s="3" t="s">
        <v>56</v>
      </c>
      <c r="AX2672" s="3" t="s">
        <v>56</v>
      </c>
      <c r="AY2672" s="3" t="s">
        <v>56</v>
      </c>
    </row>
    <row r="2673" spans="1:51" hidden="1" x14ac:dyDescent="0.25">
      <c r="A2673" s="27">
        <v>2670</v>
      </c>
      <c r="B2673" s="27" t="s">
        <v>55</v>
      </c>
      <c r="C2673" s="27" t="s">
        <v>56</v>
      </c>
      <c r="D2673" s="27" t="s">
        <v>2711</v>
      </c>
      <c r="E2673" s="27" t="s">
        <v>58</v>
      </c>
      <c r="F2673" s="27" t="s">
        <v>56</v>
      </c>
      <c r="G2673" s="27" t="s">
        <v>56</v>
      </c>
      <c r="H2673" s="27" t="s">
        <v>56</v>
      </c>
      <c r="I2673" s="27" t="s">
        <v>59</v>
      </c>
      <c r="J2673" s="27">
        <v>1</v>
      </c>
      <c r="K2673" s="27" t="s">
        <v>104</v>
      </c>
      <c r="L2673" s="27" t="s">
        <v>61</v>
      </c>
      <c r="M2673" t="str">
        <f t="shared" si="123"/>
        <v>1</v>
      </c>
      <c r="N2673" s="3" t="s">
        <v>56</v>
      </c>
      <c r="O2673" s="3" t="s">
        <v>56</v>
      </c>
      <c r="P2673" s="3" t="s">
        <v>56</v>
      </c>
      <c r="Q2673" t="e">
        <f t="shared" si="124"/>
        <v>#VALUE!</v>
      </c>
      <c r="R2673" s="3" t="s">
        <v>56</v>
      </c>
      <c r="S2673" s="3" t="e">
        <f t="shared" si="125"/>
        <v>#VALUE!</v>
      </c>
      <c r="T2673" s="3">
        <v>0</v>
      </c>
      <c r="U2673" s="3">
        <v>0</v>
      </c>
      <c r="V2673" s="3" t="s">
        <v>56</v>
      </c>
      <c r="X2673" s="3" t="s">
        <v>56</v>
      </c>
      <c r="Z2673" s="3" t="s">
        <v>56</v>
      </c>
      <c r="AB2673" s="3" t="s">
        <v>56</v>
      </c>
      <c r="AC2673" s="3" t="s">
        <v>56</v>
      </c>
      <c r="AD2673" s="3" t="s">
        <v>56</v>
      </c>
      <c r="AE2673" s="3" t="s">
        <v>56</v>
      </c>
      <c r="AF2673" s="3" t="s">
        <v>56</v>
      </c>
      <c r="AG2673" s="3" t="s">
        <v>56</v>
      </c>
      <c r="AH2673" s="3" t="s">
        <v>56</v>
      </c>
      <c r="AI2673" s="3" t="s">
        <v>56</v>
      </c>
      <c r="AJ2673" s="3" t="s">
        <v>56</v>
      </c>
      <c r="AK2673" s="3" t="s">
        <v>56</v>
      </c>
      <c r="AL2673" s="3" t="s">
        <v>56</v>
      </c>
      <c r="AM2673" s="3" t="s">
        <v>56</v>
      </c>
      <c r="AN2673" s="3" t="s">
        <v>56</v>
      </c>
      <c r="AO2673" s="3" t="s">
        <v>56</v>
      </c>
      <c r="AP2673" s="9" t="s">
        <v>56</v>
      </c>
      <c r="AR2673" s="3" t="s">
        <v>56</v>
      </c>
      <c r="AS2673" s="3" t="s">
        <v>56</v>
      </c>
      <c r="AT2673" s="3" t="s">
        <v>56</v>
      </c>
      <c r="AU2673" s="3" t="s">
        <v>56</v>
      </c>
      <c r="AV2673" s="3" t="s">
        <v>56</v>
      </c>
      <c r="AW2673" s="3" t="s">
        <v>56</v>
      </c>
      <c r="AX2673" s="3" t="s">
        <v>56</v>
      </c>
      <c r="AY2673" s="3" t="s">
        <v>56</v>
      </c>
    </row>
    <row r="2674" spans="1:51" hidden="1" x14ac:dyDescent="0.25">
      <c r="A2674" s="27">
        <v>2671</v>
      </c>
      <c r="B2674" s="27" t="s">
        <v>55</v>
      </c>
      <c r="C2674" s="27" t="s">
        <v>56</v>
      </c>
      <c r="D2674" s="27" t="s">
        <v>2712</v>
      </c>
      <c r="E2674" s="27" t="s">
        <v>58</v>
      </c>
      <c r="F2674" s="27" t="s">
        <v>56</v>
      </c>
      <c r="G2674" s="27" t="s">
        <v>56</v>
      </c>
      <c r="H2674" s="27" t="s">
        <v>56</v>
      </c>
      <c r="I2674" s="27" t="s">
        <v>59</v>
      </c>
      <c r="J2674" s="27">
        <v>1</v>
      </c>
      <c r="K2674" s="27" t="s">
        <v>104</v>
      </c>
      <c r="L2674" s="27" t="s">
        <v>61</v>
      </c>
      <c r="M2674" t="str">
        <f t="shared" si="123"/>
        <v>1</v>
      </c>
      <c r="N2674" s="3" t="s">
        <v>56</v>
      </c>
      <c r="O2674" s="3" t="s">
        <v>56</v>
      </c>
      <c r="P2674" s="3" t="s">
        <v>56</v>
      </c>
      <c r="Q2674" t="e">
        <f t="shared" si="124"/>
        <v>#VALUE!</v>
      </c>
      <c r="R2674" s="3" t="s">
        <v>56</v>
      </c>
      <c r="S2674" s="3" t="e">
        <f t="shared" si="125"/>
        <v>#VALUE!</v>
      </c>
      <c r="T2674" s="3">
        <v>0</v>
      </c>
      <c r="U2674" s="3">
        <v>0</v>
      </c>
      <c r="V2674" s="3" t="s">
        <v>56</v>
      </c>
      <c r="X2674" s="3" t="s">
        <v>56</v>
      </c>
      <c r="Z2674" s="3" t="s">
        <v>56</v>
      </c>
      <c r="AB2674" s="3" t="s">
        <v>56</v>
      </c>
      <c r="AC2674" s="3" t="s">
        <v>56</v>
      </c>
      <c r="AD2674" s="3" t="s">
        <v>56</v>
      </c>
      <c r="AE2674" s="3" t="s">
        <v>56</v>
      </c>
      <c r="AF2674" s="3" t="s">
        <v>56</v>
      </c>
      <c r="AG2674" s="3" t="s">
        <v>56</v>
      </c>
      <c r="AH2674" s="3" t="s">
        <v>56</v>
      </c>
      <c r="AI2674" s="3" t="s">
        <v>56</v>
      </c>
      <c r="AJ2674" s="3" t="s">
        <v>56</v>
      </c>
      <c r="AK2674" s="3" t="s">
        <v>56</v>
      </c>
      <c r="AL2674" s="3" t="s">
        <v>56</v>
      </c>
      <c r="AM2674" s="3" t="s">
        <v>56</v>
      </c>
      <c r="AN2674" s="3" t="s">
        <v>56</v>
      </c>
      <c r="AO2674" s="3" t="s">
        <v>56</v>
      </c>
      <c r="AP2674" s="9" t="s">
        <v>56</v>
      </c>
      <c r="AR2674" s="3" t="s">
        <v>56</v>
      </c>
      <c r="AS2674" s="3" t="s">
        <v>56</v>
      </c>
      <c r="AT2674" s="3" t="s">
        <v>56</v>
      </c>
      <c r="AU2674" s="3" t="s">
        <v>56</v>
      </c>
      <c r="AV2674" s="3" t="s">
        <v>56</v>
      </c>
      <c r="AW2674" s="3" t="s">
        <v>56</v>
      </c>
      <c r="AX2674" s="3" t="s">
        <v>56</v>
      </c>
      <c r="AY2674" s="3" t="s">
        <v>56</v>
      </c>
    </row>
    <row r="2675" spans="1:51" hidden="1" x14ac:dyDescent="0.25">
      <c r="A2675" s="27">
        <v>2672</v>
      </c>
      <c r="B2675" s="27" t="s">
        <v>55</v>
      </c>
      <c r="C2675" s="27" t="s">
        <v>56</v>
      </c>
      <c r="D2675" s="27" t="s">
        <v>2713</v>
      </c>
      <c r="E2675" s="27" t="s">
        <v>58</v>
      </c>
      <c r="F2675" s="27" t="s">
        <v>56</v>
      </c>
      <c r="G2675" s="27" t="s">
        <v>56</v>
      </c>
      <c r="H2675" s="27" t="s">
        <v>56</v>
      </c>
      <c r="I2675" s="27" t="s">
        <v>59</v>
      </c>
      <c r="J2675" s="27">
        <v>1</v>
      </c>
      <c r="K2675" s="27" t="s">
        <v>104</v>
      </c>
      <c r="L2675" s="27" t="s">
        <v>61</v>
      </c>
      <c r="M2675" t="str">
        <f t="shared" si="123"/>
        <v>1</v>
      </c>
      <c r="N2675" s="3" t="s">
        <v>56</v>
      </c>
      <c r="O2675" s="3" t="s">
        <v>56</v>
      </c>
      <c r="P2675" s="3" t="s">
        <v>56</v>
      </c>
      <c r="Q2675" t="e">
        <f t="shared" si="124"/>
        <v>#VALUE!</v>
      </c>
      <c r="R2675" s="3" t="s">
        <v>56</v>
      </c>
      <c r="S2675" s="3" t="e">
        <f t="shared" si="125"/>
        <v>#VALUE!</v>
      </c>
      <c r="T2675" s="3">
        <v>0</v>
      </c>
      <c r="U2675" s="3">
        <v>0</v>
      </c>
      <c r="V2675" s="3" t="s">
        <v>56</v>
      </c>
      <c r="X2675" s="3" t="s">
        <v>56</v>
      </c>
      <c r="Z2675" s="3" t="s">
        <v>56</v>
      </c>
      <c r="AB2675" s="3" t="s">
        <v>56</v>
      </c>
      <c r="AC2675" s="3" t="s">
        <v>56</v>
      </c>
      <c r="AD2675" s="3" t="s">
        <v>56</v>
      </c>
      <c r="AE2675" s="3" t="s">
        <v>56</v>
      </c>
      <c r="AF2675" s="3" t="s">
        <v>56</v>
      </c>
      <c r="AG2675" s="3" t="s">
        <v>56</v>
      </c>
      <c r="AH2675" s="3" t="s">
        <v>56</v>
      </c>
      <c r="AI2675" s="3" t="s">
        <v>56</v>
      </c>
      <c r="AJ2675" s="3" t="s">
        <v>56</v>
      </c>
      <c r="AK2675" s="3" t="s">
        <v>56</v>
      </c>
      <c r="AL2675" s="3" t="s">
        <v>56</v>
      </c>
      <c r="AM2675" s="3" t="s">
        <v>56</v>
      </c>
      <c r="AN2675" s="3" t="s">
        <v>56</v>
      </c>
      <c r="AO2675" s="3" t="s">
        <v>56</v>
      </c>
      <c r="AP2675" s="9" t="s">
        <v>56</v>
      </c>
      <c r="AR2675" s="3" t="s">
        <v>56</v>
      </c>
      <c r="AS2675" s="3" t="s">
        <v>56</v>
      </c>
      <c r="AT2675" s="3" t="s">
        <v>56</v>
      </c>
      <c r="AU2675" s="3" t="s">
        <v>56</v>
      </c>
      <c r="AV2675" s="3" t="s">
        <v>56</v>
      </c>
      <c r="AW2675" s="3" t="s">
        <v>56</v>
      </c>
      <c r="AX2675" s="3" t="s">
        <v>56</v>
      </c>
      <c r="AY2675" s="3" t="s">
        <v>56</v>
      </c>
    </row>
    <row r="2676" spans="1:51" hidden="1" x14ac:dyDescent="0.25">
      <c r="A2676" s="27">
        <v>2673</v>
      </c>
      <c r="B2676" s="27" t="s">
        <v>55</v>
      </c>
      <c r="C2676" s="27" t="s">
        <v>56</v>
      </c>
      <c r="D2676" s="27" t="s">
        <v>2714</v>
      </c>
      <c r="E2676" s="27" t="s">
        <v>58</v>
      </c>
      <c r="F2676" s="27" t="s">
        <v>56</v>
      </c>
      <c r="G2676" s="27" t="s">
        <v>56</v>
      </c>
      <c r="H2676" s="27" t="s">
        <v>56</v>
      </c>
      <c r="I2676" s="27" t="s">
        <v>59</v>
      </c>
      <c r="J2676" s="27">
        <v>1</v>
      </c>
      <c r="K2676" s="27" t="s">
        <v>104</v>
      </c>
      <c r="L2676" s="27" t="s">
        <v>61</v>
      </c>
      <c r="M2676" t="str">
        <f t="shared" si="123"/>
        <v>1</v>
      </c>
      <c r="N2676" s="3" t="s">
        <v>56</v>
      </c>
      <c r="O2676" s="3" t="s">
        <v>56</v>
      </c>
      <c r="P2676" s="3" t="s">
        <v>56</v>
      </c>
      <c r="Q2676" t="e">
        <f t="shared" si="124"/>
        <v>#VALUE!</v>
      </c>
      <c r="R2676" s="3" t="s">
        <v>56</v>
      </c>
      <c r="S2676" s="3" t="e">
        <f t="shared" si="125"/>
        <v>#VALUE!</v>
      </c>
      <c r="T2676" s="3">
        <v>0</v>
      </c>
      <c r="U2676" s="3">
        <v>0</v>
      </c>
      <c r="V2676" s="3" t="s">
        <v>56</v>
      </c>
      <c r="X2676" s="3" t="s">
        <v>56</v>
      </c>
      <c r="Z2676" s="3" t="s">
        <v>56</v>
      </c>
      <c r="AB2676" s="3" t="s">
        <v>56</v>
      </c>
      <c r="AC2676" s="3" t="s">
        <v>56</v>
      </c>
      <c r="AD2676" s="3" t="s">
        <v>56</v>
      </c>
      <c r="AE2676" s="3" t="s">
        <v>56</v>
      </c>
      <c r="AF2676" s="3" t="s">
        <v>56</v>
      </c>
      <c r="AG2676" s="3" t="s">
        <v>56</v>
      </c>
      <c r="AH2676" s="3" t="s">
        <v>56</v>
      </c>
      <c r="AI2676" s="3" t="s">
        <v>56</v>
      </c>
      <c r="AJ2676" s="3" t="s">
        <v>56</v>
      </c>
      <c r="AK2676" s="3" t="s">
        <v>56</v>
      </c>
      <c r="AL2676" s="3" t="s">
        <v>56</v>
      </c>
      <c r="AM2676" s="3" t="s">
        <v>56</v>
      </c>
      <c r="AN2676" s="3" t="s">
        <v>56</v>
      </c>
      <c r="AO2676" s="3" t="s">
        <v>56</v>
      </c>
      <c r="AP2676" s="9" t="s">
        <v>56</v>
      </c>
      <c r="AR2676" s="3" t="s">
        <v>56</v>
      </c>
      <c r="AS2676" s="3" t="s">
        <v>56</v>
      </c>
      <c r="AT2676" s="3" t="s">
        <v>56</v>
      </c>
      <c r="AU2676" s="3" t="s">
        <v>56</v>
      </c>
      <c r="AV2676" s="3" t="s">
        <v>56</v>
      </c>
      <c r="AW2676" s="3" t="s">
        <v>56</v>
      </c>
      <c r="AX2676" s="3" t="s">
        <v>56</v>
      </c>
      <c r="AY2676" s="3" t="s">
        <v>56</v>
      </c>
    </row>
    <row r="2677" spans="1:51" hidden="1" x14ac:dyDescent="0.25">
      <c r="A2677" s="27">
        <v>2674</v>
      </c>
      <c r="B2677" s="27" t="s">
        <v>55</v>
      </c>
      <c r="C2677" s="27" t="s">
        <v>56</v>
      </c>
      <c r="D2677" s="27" t="s">
        <v>2715</v>
      </c>
      <c r="E2677" s="27" t="s">
        <v>58</v>
      </c>
      <c r="F2677" s="27" t="s">
        <v>56</v>
      </c>
      <c r="G2677" s="27" t="s">
        <v>56</v>
      </c>
      <c r="H2677" s="27" t="s">
        <v>56</v>
      </c>
      <c r="I2677" s="27" t="s">
        <v>59</v>
      </c>
      <c r="J2677" s="27">
        <v>1</v>
      </c>
      <c r="K2677" s="27" t="s">
        <v>104</v>
      </c>
      <c r="L2677" s="27" t="s">
        <v>61</v>
      </c>
      <c r="M2677" t="str">
        <f t="shared" si="123"/>
        <v>1</v>
      </c>
      <c r="N2677" s="3" t="s">
        <v>56</v>
      </c>
      <c r="O2677" s="3" t="s">
        <v>56</v>
      </c>
      <c r="P2677" s="3" t="s">
        <v>56</v>
      </c>
      <c r="Q2677" t="e">
        <f t="shared" si="124"/>
        <v>#VALUE!</v>
      </c>
      <c r="R2677" s="3" t="s">
        <v>56</v>
      </c>
      <c r="S2677" s="3" t="e">
        <f t="shared" si="125"/>
        <v>#VALUE!</v>
      </c>
      <c r="T2677" s="3">
        <v>0</v>
      </c>
      <c r="U2677" s="3">
        <v>0</v>
      </c>
      <c r="V2677" s="3" t="s">
        <v>56</v>
      </c>
      <c r="X2677" s="3" t="s">
        <v>56</v>
      </c>
      <c r="Z2677" s="3" t="s">
        <v>56</v>
      </c>
      <c r="AB2677" s="3" t="s">
        <v>56</v>
      </c>
      <c r="AC2677" s="3" t="s">
        <v>56</v>
      </c>
      <c r="AD2677" s="3" t="s">
        <v>56</v>
      </c>
      <c r="AE2677" s="3" t="s">
        <v>56</v>
      </c>
      <c r="AF2677" s="3" t="s">
        <v>56</v>
      </c>
      <c r="AG2677" s="3" t="s">
        <v>56</v>
      </c>
      <c r="AH2677" s="3" t="s">
        <v>56</v>
      </c>
      <c r="AI2677" s="3" t="s">
        <v>56</v>
      </c>
      <c r="AJ2677" s="3" t="s">
        <v>56</v>
      </c>
      <c r="AK2677" s="3" t="s">
        <v>56</v>
      </c>
      <c r="AL2677" s="3" t="s">
        <v>56</v>
      </c>
      <c r="AM2677" s="3" t="s">
        <v>56</v>
      </c>
      <c r="AN2677" s="3" t="s">
        <v>56</v>
      </c>
      <c r="AO2677" s="3" t="s">
        <v>56</v>
      </c>
      <c r="AP2677" s="9" t="s">
        <v>56</v>
      </c>
      <c r="AR2677" s="3" t="s">
        <v>56</v>
      </c>
      <c r="AS2677" s="3" t="s">
        <v>56</v>
      </c>
      <c r="AT2677" s="3" t="s">
        <v>56</v>
      </c>
      <c r="AU2677" s="3" t="s">
        <v>56</v>
      </c>
      <c r="AV2677" s="3" t="s">
        <v>56</v>
      </c>
      <c r="AW2677" s="3" t="s">
        <v>56</v>
      </c>
      <c r="AX2677" s="3" t="s">
        <v>56</v>
      </c>
      <c r="AY2677" s="3" t="s">
        <v>56</v>
      </c>
    </row>
    <row r="2678" spans="1:51" hidden="1" x14ac:dyDescent="0.25">
      <c r="A2678" s="27">
        <v>2675</v>
      </c>
      <c r="B2678" s="27" t="s">
        <v>55</v>
      </c>
      <c r="C2678" s="27" t="s">
        <v>56</v>
      </c>
      <c r="D2678" s="27" t="s">
        <v>2716</v>
      </c>
      <c r="E2678" s="27" t="s">
        <v>58</v>
      </c>
      <c r="F2678" s="27" t="s">
        <v>56</v>
      </c>
      <c r="G2678" s="27" t="s">
        <v>56</v>
      </c>
      <c r="H2678" s="27" t="s">
        <v>56</v>
      </c>
      <c r="I2678" s="27" t="s">
        <v>59</v>
      </c>
      <c r="J2678" s="27">
        <v>1</v>
      </c>
      <c r="K2678" s="27" t="s">
        <v>104</v>
      </c>
      <c r="L2678" s="27" t="s">
        <v>61</v>
      </c>
      <c r="M2678" t="str">
        <f t="shared" si="123"/>
        <v>1</v>
      </c>
      <c r="N2678" s="3" t="s">
        <v>56</v>
      </c>
      <c r="O2678" s="3" t="s">
        <v>56</v>
      </c>
      <c r="P2678" s="3" t="s">
        <v>56</v>
      </c>
      <c r="Q2678" t="e">
        <f t="shared" si="124"/>
        <v>#VALUE!</v>
      </c>
      <c r="R2678" s="3" t="s">
        <v>56</v>
      </c>
      <c r="S2678" s="3" t="e">
        <f t="shared" si="125"/>
        <v>#VALUE!</v>
      </c>
      <c r="T2678" s="3">
        <v>0</v>
      </c>
      <c r="U2678" s="3">
        <v>0</v>
      </c>
      <c r="V2678" s="3" t="s">
        <v>56</v>
      </c>
      <c r="X2678" s="3" t="s">
        <v>56</v>
      </c>
      <c r="Z2678" s="3" t="s">
        <v>56</v>
      </c>
      <c r="AB2678" s="3" t="s">
        <v>56</v>
      </c>
      <c r="AC2678" s="3" t="s">
        <v>56</v>
      </c>
      <c r="AD2678" s="3" t="s">
        <v>56</v>
      </c>
      <c r="AE2678" s="3" t="s">
        <v>56</v>
      </c>
      <c r="AF2678" s="3" t="s">
        <v>56</v>
      </c>
      <c r="AG2678" s="3" t="s">
        <v>56</v>
      </c>
      <c r="AH2678" s="3" t="s">
        <v>56</v>
      </c>
      <c r="AI2678" s="3" t="s">
        <v>56</v>
      </c>
      <c r="AJ2678" s="3" t="s">
        <v>56</v>
      </c>
      <c r="AK2678" s="3" t="s">
        <v>56</v>
      </c>
      <c r="AL2678" s="3" t="s">
        <v>56</v>
      </c>
      <c r="AM2678" s="3" t="s">
        <v>56</v>
      </c>
      <c r="AN2678" s="3" t="s">
        <v>56</v>
      </c>
      <c r="AO2678" s="3" t="s">
        <v>56</v>
      </c>
      <c r="AP2678" s="9" t="s">
        <v>56</v>
      </c>
      <c r="AR2678" s="3" t="s">
        <v>56</v>
      </c>
      <c r="AS2678" s="3" t="s">
        <v>56</v>
      </c>
      <c r="AT2678" s="3" t="s">
        <v>56</v>
      </c>
      <c r="AU2678" s="3" t="s">
        <v>56</v>
      </c>
      <c r="AV2678" s="3" t="s">
        <v>56</v>
      </c>
      <c r="AW2678" s="3" t="s">
        <v>56</v>
      </c>
      <c r="AX2678" s="3" t="s">
        <v>56</v>
      </c>
      <c r="AY2678" s="3" t="s">
        <v>56</v>
      </c>
    </row>
    <row r="2679" spans="1:51" hidden="1" x14ac:dyDescent="0.25">
      <c r="A2679" s="27">
        <v>2676</v>
      </c>
      <c r="B2679" s="27" t="s">
        <v>55</v>
      </c>
      <c r="C2679" s="27" t="s">
        <v>56</v>
      </c>
      <c r="D2679" s="27" t="s">
        <v>2717</v>
      </c>
      <c r="E2679" s="27" t="s">
        <v>58</v>
      </c>
      <c r="F2679" s="27" t="s">
        <v>56</v>
      </c>
      <c r="G2679" s="27" t="s">
        <v>56</v>
      </c>
      <c r="H2679" s="27" t="s">
        <v>56</v>
      </c>
      <c r="I2679" s="27" t="s">
        <v>59</v>
      </c>
      <c r="J2679" s="27">
        <v>1</v>
      </c>
      <c r="K2679" s="27" t="s">
        <v>104</v>
      </c>
      <c r="L2679" s="27" t="s">
        <v>61</v>
      </c>
      <c r="M2679" t="str">
        <f t="shared" si="123"/>
        <v>1</v>
      </c>
      <c r="N2679" s="3" t="s">
        <v>56</v>
      </c>
      <c r="O2679" s="3" t="s">
        <v>56</v>
      </c>
      <c r="P2679" s="3" t="s">
        <v>56</v>
      </c>
      <c r="Q2679" t="e">
        <f t="shared" si="124"/>
        <v>#VALUE!</v>
      </c>
      <c r="R2679" s="3" t="s">
        <v>56</v>
      </c>
      <c r="S2679" s="3" t="e">
        <f t="shared" si="125"/>
        <v>#VALUE!</v>
      </c>
      <c r="T2679" s="3">
        <v>0</v>
      </c>
      <c r="U2679" s="3">
        <v>0</v>
      </c>
      <c r="V2679" s="3" t="s">
        <v>56</v>
      </c>
      <c r="X2679" s="3" t="s">
        <v>56</v>
      </c>
      <c r="Z2679" s="3" t="s">
        <v>56</v>
      </c>
      <c r="AB2679" s="3" t="s">
        <v>56</v>
      </c>
      <c r="AC2679" s="3" t="s">
        <v>56</v>
      </c>
      <c r="AD2679" s="3" t="s">
        <v>56</v>
      </c>
      <c r="AE2679" s="3" t="s">
        <v>56</v>
      </c>
      <c r="AF2679" s="3" t="s">
        <v>56</v>
      </c>
      <c r="AG2679" s="3" t="s">
        <v>56</v>
      </c>
      <c r="AH2679" s="3" t="s">
        <v>56</v>
      </c>
      <c r="AI2679" s="3" t="s">
        <v>56</v>
      </c>
      <c r="AJ2679" s="3" t="s">
        <v>56</v>
      </c>
      <c r="AK2679" s="3" t="s">
        <v>56</v>
      </c>
      <c r="AL2679" s="3" t="s">
        <v>56</v>
      </c>
      <c r="AM2679" s="3" t="s">
        <v>56</v>
      </c>
      <c r="AN2679" s="3" t="s">
        <v>56</v>
      </c>
      <c r="AO2679" s="3" t="s">
        <v>56</v>
      </c>
      <c r="AP2679" s="9" t="s">
        <v>56</v>
      </c>
      <c r="AR2679" s="3" t="s">
        <v>56</v>
      </c>
      <c r="AS2679" s="3" t="s">
        <v>56</v>
      </c>
      <c r="AT2679" s="3" t="s">
        <v>56</v>
      </c>
      <c r="AU2679" s="3" t="s">
        <v>56</v>
      </c>
      <c r="AV2679" s="3" t="s">
        <v>56</v>
      </c>
      <c r="AW2679" s="3" t="s">
        <v>56</v>
      </c>
      <c r="AX2679" s="3" t="s">
        <v>56</v>
      </c>
      <c r="AY2679" s="3" t="s">
        <v>56</v>
      </c>
    </row>
    <row r="2680" spans="1:51" hidden="1" x14ac:dyDescent="0.25">
      <c r="A2680" s="27">
        <v>2677</v>
      </c>
      <c r="B2680" s="27" t="s">
        <v>55</v>
      </c>
      <c r="C2680" s="27" t="s">
        <v>56</v>
      </c>
      <c r="D2680" s="27" t="s">
        <v>2718</v>
      </c>
      <c r="E2680" s="27" t="s">
        <v>58</v>
      </c>
      <c r="F2680" s="27" t="s">
        <v>56</v>
      </c>
      <c r="G2680" s="27" t="s">
        <v>56</v>
      </c>
      <c r="H2680" s="27" t="s">
        <v>56</v>
      </c>
      <c r="I2680" s="27" t="s">
        <v>59</v>
      </c>
      <c r="J2680" s="27">
        <v>1</v>
      </c>
      <c r="K2680" s="27" t="s">
        <v>104</v>
      </c>
      <c r="L2680" s="27" t="s">
        <v>61</v>
      </c>
      <c r="M2680" t="str">
        <f t="shared" si="123"/>
        <v>1</v>
      </c>
      <c r="N2680" s="3" t="s">
        <v>56</v>
      </c>
      <c r="O2680" s="3" t="s">
        <v>56</v>
      </c>
      <c r="P2680" s="3" t="s">
        <v>56</v>
      </c>
      <c r="Q2680" t="e">
        <f t="shared" si="124"/>
        <v>#VALUE!</v>
      </c>
      <c r="R2680" s="3" t="s">
        <v>56</v>
      </c>
      <c r="S2680" s="3" t="e">
        <f t="shared" si="125"/>
        <v>#VALUE!</v>
      </c>
      <c r="T2680" s="3">
        <v>0</v>
      </c>
      <c r="U2680" s="3">
        <v>0</v>
      </c>
      <c r="V2680" s="3" t="s">
        <v>56</v>
      </c>
      <c r="X2680" s="3" t="s">
        <v>56</v>
      </c>
      <c r="Z2680" s="3" t="s">
        <v>56</v>
      </c>
      <c r="AB2680" s="3" t="s">
        <v>56</v>
      </c>
      <c r="AC2680" s="3" t="s">
        <v>56</v>
      </c>
      <c r="AD2680" s="3" t="s">
        <v>56</v>
      </c>
      <c r="AE2680" s="3" t="s">
        <v>56</v>
      </c>
      <c r="AF2680" s="3" t="s">
        <v>56</v>
      </c>
      <c r="AG2680" s="3" t="s">
        <v>56</v>
      </c>
      <c r="AH2680" s="3" t="s">
        <v>56</v>
      </c>
      <c r="AI2680" s="3" t="s">
        <v>56</v>
      </c>
      <c r="AJ2680" s="3" t="s">
        <v>56</v>
      </c>
      <c r="AK2680" s="3" t="s">
        <v>56</v>
      </c>
      <c r="AL2680" s="3" t="s">
        <v>56</v>
      </c>
      <c r="AM2680" s="3" t="s">
        <v>56</v>
      </c>
      <c r="AN2680" s="3" t="s">
        <v>56</v>
      </c>
      <c r="AO2680" s="3" t="s">
        <v>56</v>
      </c>
      <c r="AP2680" s="9" t="s">
        <v>56</v>
      </c>
      <c r="AR2680" s="3" t="s">
        <v>56</v>
      </c>
      <c r="AS2680" s="3" t="s">
        <v>56</v>
      </c>
      <c r="AT2680" s="3" t="s">
        <v>56</v>
      </c>
      <c r="AU2680" s="3" t="s">
        <v>56</v>
      </c>
      <c r="AV2680" s="3" t="s">
        <v>56</v>
      </c>
      <c r="AW2680" s="3" t="s">
        <v>56</v>
      </c>
      <c r="AX2680" s="3" t="s">
        <v>56</v>
      </c>
      <c r="AY2680" s="3" t="s">
        <v>56</v>
      </c>
    </row>
    <row r="2681" spans="1:51" hidden="1" x14ac:dyDescent="0.25">
      <c r="A2681" s="27">
        <v>2678</v>
      </c>
      <c r="B2681" s="27" t="s">
        <v>55</v>
      </c>
      <c r="C2681" s="27" t="s">
        <v>56</v>
      </c>
      <c r="D2681" s="27" t="s">
        <v>2719</v>
      </c>
      <c r="E2681" s="27" t="s">
        <v>58</v>
      </c>
      <c r="F2681" s="27" t="s">
        <v>56</v>
      </c>
      <c r="G2681" s="27" t="s">
        <v>56</v>
      </c>
      <c r="H2681" s="27" t="s">
        <v>56</v>
      </c>
      <c r="I2681" s="27" t="s">
        <v>59</v>
      </c>
      <c r="J2681" s="27">
        <v>1</v>
      </c>
      <c r="K2681" s="27" t="s">
        <v>104</v>
      </c>
      <c r="L2681" s="27" t="s">
        <v>61</v>
      </c>
      <c r="M2681" t="str">
        <f t="shared" si="123"/>
        <v>1</v>
      </c>
      <c r="N2681" s="3" t="s">
        <v>56</v>
      </c>
      <c r="O2681" s="3" t="s">
        <v>56</v>
      </c>
      <c r="P2681" s="3" t="s">
        <v>56</v>
      </c>
      <c r="Q2681" t="e">
        <f t="shared" si="124"/>
        <v>#VALUE!</v>
      </c>
      <c r="R2681" s="3" t="s">
        <v>56</v>
      </c>
      <c r="S2681" s="3" t="e">
        <f t="shared" si="125"/>
        <v>#VALUE!</v>
      </c>
      <c r="T2681" s="3">
        <v>0</v>
      </c>
      <c r="U2681" s="3">
        <v>0</v>
      </c>
      <c r="V2681" s="3" t="s">
        <v>56</v>
      </c>
      <c r="X2681" s="3" t="s">
        <v>56</v>
      </c>
      <c r="Z2681" s="3" t="s">
        <v>56</v>
      </c>
      <c r="AB2681" s="3" t="s">
        <v>56</v>
      </c>
      <c r="AC2681" s="3" t="s">
        <v>56</v>
      </c>
      <c r="AD2681" s="3" t="s">
        <v>56</v>
      </c>
      <c r="AE2681" s="3" t="s">
        <v>56</v>
      </c>
      <c r="AF2681" s="3" t="s">
        <v>56</v>
      </c>
      <c r="AG2681" s="3" t="s">
        <v>56</v>
      </c>
      <c r="AH2681" s="3" t="s">
        <v>56</v>
      </c>
      <c r="AI2681" s="3" t="s">
        <v>56</v>
      </c>
      <c r="AJ2681" s="3" t="s">
        <v>56</v>
      </c>
      <c r="AK2681" s="3" t="s">
        <v>56</v>
      </c>
      <c r="AL2681" s="3" t="s">
        <v>56</v>
      </c>
      <c r="AM2681" s="3" t="s">
        <v>56</v>
      </c>
      <c r="AN2681" s="3" t="s">
        <v>56</v>
      </c>
      <c r="AO2681" s="3" t="s">
        <v>56</v>
      </c>
      <c r="AP2681" s="9" t="s">
        <v>56</v>
      </c>
      <c r="AR2681" s="3" t="s">
        <v>56</v>
      </c>
      <c r="AS2681" s="3" t="s">
        <v>56</v>
      </c>
      <c r="AT2681" s="3" t="s">
        <v>56</v>
      </c>
      <c r="AU2681" s="3" t="s">
        <v>56</v>
      </c>
      <c r="AV2681" s="3" t="s">
        <v>56</v>
      </c>
      <c r="AW2681" s="3" t="s">
        <v>56</v>
      </c>
      <c r="AX2681" s="3" t="s">
        <v>56</v>
      </c>
      <c r="AY2681" s="3" t="s">
        <v>56</v>
      </c>
    </row>
    <row r="2682" spans="1:51" hidden="1" x14ac:dyDescent="0.25">
      <c r="A2682" s="27">
        <v>2679</v>
      </c>
      <c r="B2682" s="27" t="s">
        <v>55</v>
      </c>
      <c r="C2682" s="27" t="s">
        <v>56</v>
      </c>
      <c r="D2682" s="27" t="s">
        <v>2720</v>
      </c>
      <c r="E2682" s="27" t="s">
        <v>58</v>
      </c>
      <c r="F2682" s="27" t="s">
        <v>56</v>
      </c>
      <c r="G2682" s="27" t="s">
        <v>56</v>
      </c>
      <c r="H2682" s="27" t="s">
        <v>56</v>
      </c>
      <c r="I2682" s="27" t="s">
        <v>59</v>
      </c>
      <c r="J2682" s="27">
        <v>1</v>
      </c>
      <c r="K2682" s="27" t="s">
        <v>104</v>
      </c>
      <c r="L2682" s="27" t="s">
        <v>61</v>
      </c>
      <c r="M2682" t="str">
        <f t="shared" si="123"/>
        <v>1</v>
      </c>
      <c r="N2682" s="3" t="s">
        <v>56</v>
      </c>
      <c r="O2682" s="3" t="s">
        <v>56</v>
      </c>
      <c r="P2682" s="3" t="s">
        <v>56</v>
      </c>
      <c r="Q2682" t="e">
        <f t="shared" si="124"/>
        <v>#VALUE!</v>
      </c>
      <c r="R2682" s="3" t="s">
        <v>56</v>
      </c>
      <c r="S2682" s="3" t="e">
        <f t="shared" si="125"/>
        <v>#VALUE!</v>
      </c>
      <c r="T2682" s="3">
        <v>0</v>
      </c>
      <c r="U2682" s="3">
        <v>0</v>
      </c>
      <c r="V2682" s="3" t="s">
        <v>56</v>
      </c>
      <c r="X2682" s="3" t="s">
        <v>56</v>
      </c>
      <c r="Z2682" s="3" t="s">
        <v>56</v>
      </c>
      <c r="AB2682" s="3" t="s">
        <v>56</v>
      </c>
      <c r="AC2682" s="3" t="s">
        <v>56</v>
      </c>
      <c r="AD2682" s="3" t="s">
        <v>56</v>
      </c>
      <c r="AE2682" s="3" t="s">
        <v>56</v>
      </c>
      <c r="AF2682" s="3" t="s">
        <v>56</v>
      </c>
      <c r="AG2682" s="3" t="s">
        <v>56</v>
      </c>
      <c r="AH2682" s="3" t="s">
        <v>56</v>
      </c>
      <c r="AI2682" s="3" t="s">
        <v>56</v>
      </c>
      <c r="AJ2682" s="3" t="s">
        <v>56</v>
      </c>
      <c r="AK2682" s="3" t="s">
        <v>56</v>
      </c>
      <c r="AL2682" s="3" t="s">
        <v>56</v>
      </c>
      <c r="AM2682" s="3" t="s">
        <v>56</v>
      </c>
      <c r="AN2682" s="3" t="s">
        <v>56</v>
      </c>
      <c r="AO2682" s="3" t="s">
        <v>56</v>
      </c>
      <c r="AP2682" s="9" t="s">
        <v>56</v>
      </c>
      <c r="AR2682" s="3" t="s">
        <v>56</v>
      </c>
      <c r="AS2682" s="3" t="s">
        <v>56</v>
      </c>
      <c r="AT2682" s="3" t="s">
        <v>56</v>
      </c>
      <c r="AU2682" s="3" t="s">
        <v>56</v>
      </c>
      <c r="AV2682" s="3" t="s">
        <v>56</v>
      </c>
      <c r="AW2682" s="3" t="s">
        <v>56</v>
      </c>
      <c r="AX2682" s="3" t="s">
        <v>56</v>
      </c>
      <c r="AY2682" s="3" t="s">
        <v>56</v>
      </c>
    </row>
    <row r="2683" spans="1:51" hidden="1" x14ac:dyDescent="0.25">
      <c r="A2683" s="27">
        <v>2680</v>
      </c>
      <c r="B2683" s="27" t="s">
        <v>55</v>
      </c>
      <c r="C2683" s="27" t="s">
        <v>56</v>
      </c>
      <c r="D2683" s="27" t="s">
        <v>2721</v>
      </c>
      <c r="E2683" s="27" t="s">
        <v>58</v>
      </c>
      <c r="F2683" s="27" t="s">
        <v>56</v>
      </c>
      <c r="G2683" s="27" t="s">
        <v>56</v>
      </c>
      <c r="H2683" s="27" t="s">
        <v>56</v>
      </c>
      <c r="I2683" s="27" t="s">
        <v>59</v>
      </c>
      <c r="J2683" s="27">
        <v>1</v>
      </c>
      <c r="K2683" s="27" t="s">
        <v>104</v>
      </c>
      <c r="L2683" s="27" t="s">
        <v>61</v>
      </c>
      <c r="M2683" t="str">
        <f t="shared" si="123"/>
        <v>1</v>
      </c>
      <c r="N2683" s="3" t="s">
        <v>56</v>
      </c>
      <c r="O2683" s="3" t="s">
        <v>56</v>
      </c>
      <c r="P2683" s="3" t="s">
        <v>56</v>
      </c>
      <c r="Q2683" t="e">
        <f t="shared" si="124"/>
        <v>#VALUE!</v>
      </c>
      <c r="R2683" s="3" t="s">
        <v>56</v>
      </c>
      <c r="S2683" s="3" t="e">
        <f t="shared" si="125"/>
        <v>#VALUE!</v>
      </c>
      <c r="T2683" s="3">
        <v>0</v>
      </c>
      <c r="U2683" s="3">
        <v>0</v>
      </c>
      <c r="V2683" s="3" t="s">
        <v>56</v>
      </c>
      <c r="X2683" s="3" t="s">
        <v>56</v>
      </c>
      <c r="Z2683" s="3" t="s">
        <v>56</v>
      </c>
      <c r="AB2683" s="3" t="s">
        <v>56</v>
      </c>
      <c r="AC2683" s="3" t="s">
        <v>56</v>
      </c>
      <c r="AD2683" s="3" t="s">
        <v>56</v>
      </c>
      <c r="AE2683" s="3" t="s">
        <v>56</v>
      </c>
      <c r="AF2683" s="3" t="s">
        <v>56</v>
      </c>
      <c r="AG2683" s="3" t="s">
        <v>56</v>
      </c>
      <c r="AH2683" s="3" t="s">
        <v>56</v>
      </c>
      <c r="AI2683" s="3" t="s">
        <v>56</v>
      </c>
      <c r="AJ2683" s="3" t="s">
        <v>56</v>
      </c>
      <c r="AK2683" s="3" t="s">
        <v>56</v>
      </c>
      <c r="AL2683" s="3" t="s">
        <v>56</v>
      </c>
      <c r="AM2683" s="3" t="s">
        <v>56</v>
      </c>
      <c r="AN2683" s="3" t="s">
        <v>56</v>
      </c>
      <c r="AO2683" s="3" t="s">
        <v>56</v>
      </c>
      <c r="AP2683" s="9" t="s">
        <v>56</v>
      </c>
      <c r="AR2683" s="3" t="s">
        <v>56</v>
      </c>
      <c r="AS2683" s="3" t="s">
        <v>56</v>
      </c>
      <c r="AT2683" s="3" t="s">
        <v>56</v>
      </c>
      <c r="AU2683" s="3" t="s">
        <v>56</v>
      </c>
      <c r="AV2683" s="3" t="s">
        <v>56</v>
      </c>
      <c r="AW2683" s="3" t="s">
        <v>56</v>
      </c>
      <c r="AX2683" s="3" t="s">
        <v>56</v>
      </c>
      <c r="AY2683" s="3" t="s">
        <v>56</v>
      </c>
    </row>
    <row r="2684" spans="1:51" hidden="1" x14ac:dyDescent="0.25">
      <c r="A2684" s="27">
        <v>2681</v>
      </c>
      <c r="B2684" s="27" t="s">
        <v>55</v>
      </c>
      <c r="C2684" s="27" t="s">
        <v>56</v>
      </c>
      <c r="D2684" s="27" t="s">
        <v>2722</v>
      </c>
      <c r="E2684" s="27" t="s">
        <v>58</v>
      </c>
      <c r="F2684" s="27" t="s">
        <v>56</v>
      </c>
      <c r="G2684" s="27" t="s">
        <v>56</v>
      </c>
      <c r="H2684" s="27" t="s">
        <v>56</v>
      </c>
      <c r="I2684" s="27" t="s">
        <v>59</v>
      </c>
      <c r="J2684" s="27">
        <v>1</v>
      </c>
      <c r="K2684" s="27" t="s">
        <v>104</v>
      </c>
      <c r="L2684" s="27" t="s">
        <v>61</v>
      </c>
      <c r="M2684" t="str">
        <f t="shared" si="123"/>
        <v>1</v>
      </c>
      <c r="N2684" s="3" t="s">
        <v>56</v>
      </c>
      <c r="O2684" s="3" t="s">
        <v>56</v>
      </c>
      <c r="P2684" s="3" t="s">
        <v>56</v>
      </c>
      <c r="Q2684" t="e">
        <f t="shared" si="124"/>
        <v>#VALUE!</v>
      </c>
      <c r="R2684" s="3" t="s">
        <v>56</v>
      </c>
      <c r="S2684" s="3" t="e">
        <f t="shared" si="125"/>
        <v>#VALUE!</v>
      </c>
      <c r="T2684" s="3">
        <v>0</v>
      </c>
      <c r="U2684" s="3">
        <v>0</v>
      </c>
      <c r="V2684" s="3" t="s">
        <v>56</v>
      </c>
      <c r="X2684" s="3" t="s">
        <v>56</v>
      </c>
      <c r="Z2684" s="3" t="s">
        <v>56</v>
      </c>
      <c r="AB2684" s="3" t="s">
        <v>56</v>
      </c>
      <c r="AC2684" s="3" t="s">
        <v>56</v>
      </c>
      <c r="AD2684" s="3" t="s">
        <v>56</v>
      </c>
      <c r="AE2684" s="3" t="s">
        <v>56</v>
      </c>
      <c r="AF2684" s="3" t="s">
        <v>56</v>
      </c>
      <c r="AG2684" s="3" t="s">
        <v>56</v>
      </c>
      <c r="AH2684" s="3" t="s">
        <v>56</v>
      </c>
      <c r="AI2684" s="3" t="s">
        <v>56</v>
      </c>
      <c r="AJ2684" s="3" t="s">
        <v>56</v>
      </c>
      <c r="AK2684" s="3" t="s">
        <v>56</v>
      </c>
      <c r="AL2684" s="3" t="s">
        <v>56</v>
      </c>
      <c r="AM2684" s="3" t="s">
        <v>56</v>
      </c>
      <c r="AN2684" s="3" t="s">
        <v>56</v>
      </c>
      <c r="AO2684" s="3" t="s">
        <v>56</v>
      </c>
      <c r="AP2684" s="9" t="s">
        <v>56</v>
      </c>
      <c r="AR2684" s="3" t="s">
        <v>56</v>
      </c>
      <c r="AS2684" s="3" t="s">
        <v>56</v>
      </c>
      <c r="AT2684" s="3" t="s">
        <v>56</v>
      </c>
      <c r="AU2684" s="3" t="s">
        <v>56</v>
      </c>
      <c r="AV2684" s="3" t="s">
        <v>56</v>
      </c>
      <c r="AW2684" s="3" t="s">
        <v>56</v>
      </c>
      <c r="AX2684" s="3" t="s">
        <v>56</v>
      </c>
      <c r="AY2684" s="3" t="s">
        <v>56</v>
      </c>
    </row>
    <row r="2685" spans="1:51" hidden="1" x14ac:dyDescent="0.25">
      <c r="A2685" s="27">
        <v>2682</v>
      </c>
      <c r="B2685" s="27" t="s">
        <v>55</v>
      </c>
      <c r="C2685" s="27" t="s">
        <v>56</v>
      </c>
      <c r="D2685" s="27" t="s">
        <v>2723</v>
      </c>
      <c r="E2685" s="27" t="s">
        <v>58</v>
      </c>
      <c r="F2685" s="27" t="s">
        <v>56</v>
      </c>
      <c r="G2685" s="27" t="s">
        <v>56</v>
      </c>
      <c r="H2685" s="27" t="s">
        <v>56</v>
      </c>
      <c r="I2685" s="27" t="s">
        <v>59</v>
      </c>
      <c r="J2685" s="27">
        <v>1</v>
      </c>
      <c r="K2685" s="27" t="s">
        <v>104</v>
      </c>
      <c r="L2685" s="27" t="s">
        <v>61</v>
      </c>
      <c r="M2685" t="str">
        <f t="shared" si="123"/>
        <v>1</v>
      </c>
      <c r="N2685" s="3" t="s">
        <v>56</v>
      </c>
      <c r="O2685" s="3" t="s">
        <v>56</v>
      </c>
      <c r="P2685" s="3" t="s">
        <v>56</v>
      </c>
      <c r="Q2685" t="e">
        <f t="shared" si="124"/>
        <v>#VALUE!</v>
      </c>
      <c r="R2685" s="3" t="s">
        <v>56</v>
      </c>
      <c r="S2685" s="3" t="e">
        <f t="shared" si="125"/>
        <v>#VALUE!</v>
      </c>
      <c r="T2685" s="3">
        <v>0</v>
      </c>
      <c r="U2685" s="3">
        <v>0</v>
      </c>
      <c r="V2685" s="3" t="s">
        <v>56</v>
      </c>
      <c r="X2685" s="3" t="s">
        <v>56</v>
      </c>
      <c r="Z2685" s="3" t="s">
        <v>56</v>
      </c>
      <c r="AB2685" s="3" t="s">
        <v>56</v>
      </c>
      <c r="AC2685" s="3" t="s">
        <v>56</v>
      </c>
      <c r="AD2685" s="3" t="s">
        <v>56</v>
      </c>
      <c r="AE2685" s="3" t="s">
        <v>56</v>
      </c>
      <c r="AF2685" s="3" t="s">
        <v>56</v>
      </c>
      <c r="AG2685" s="3" t="s">
        <v>56</v>
      </c>
      <c r="AH2685" s="3" t="s">
        <v>56</v>
      </c>
      <c r="AI2685" s="3" t="s">
        <v>56</v>
      </c>
      <c r="AJ2685" s="3" t="s">
        <v>56</v>
      </c>
      <c r="AK2685" s="3" t="s">
        <v>56</v>
      </c>
      <c r="AL2685" s="3" t="s">
        <v>56</v>
      </c>
      <c r="AM2685" s="3" t="s">
        <v>56</v>
      </c>
      <c r="AN2685" s="3" t="s">
        <v>56</v>
      </c>
      <c r="AO2685" s="3" t="s">
        <v>56</v>
      </c>
      <c r="AP2685" s="9" t="s">
        <v>56</v>
      </c>
      <c r="AR2685" s="3" t="s">
        <v>56</v>
      </c>
      <c r="AS2685" s="3" t="s">
        <v>56</v>
      </c>
      <c r="AT2685" s="3" t="s">
        <v>56</v>
      </c>
      <c r="AU2685" s="3" t="s">
        <v>56</v>
      </c>
      <c r="AV2685" s="3" t="s">
        <v>56</v>
      </c>
      <c r="AW2685" s="3" t="s">
        <v>56</v>
      </c>
      <c r="AX2685" s="3" t="s">
        <v>56</v>
      </c>
      <c r="AY2685" s="3" t="s">
        <v>56</v>
      </c>
    </row>
    <row r="2686" spans="1:51" hidden="1" x14ac:dyDescent="0.25">
      <c r="A2686" s="27">
        <v>2683</v>
      </c>
      <c r="B2686" s="27" t="s">
        <v>55</v>
      </c>
      <c r="C2686" s="27" t="s">
        <v>56</v>
      </c>
      <c r="D2686" s="27" t="s">
        <v>2724</v>
      </c>
      <c r="E2686" s="27" t="s">
        <v>58</v>
      </c>
      <c r="F2686" s="27" t="s">
        <v>56</v>
      </c>
      <c r="G2686" s="27" t="s">
        <v>56</v>
      </c>
      <c r="H2686" s="27" t="s">
        <v>56</v>
      </c>
      <c r="I2686" s="27" t="s">
        <v>59</v>
      </c>
      <c r="J2686" s="27">
        <v>1</v>
      </c>
      <c r="K2686" s="27" t="s">
        <v>104</v>
      </c>
      <c r="L2686" s="27" t="s">
        <v>61</v>
      </c>
      <c r="M2686" t="str">
        <f t="shared" si="123"/>
        <v>1</v>
      </c>
      <c r="N2686" s="3" t="s">
        <v>56</v>
      </c>
      <c r="O2686" s="3" t="s">
        <v>56</v>
      </c>
      <c r="P2686" s="3" t="s">
        <v>56</v>
      </c>
      <c r="Q2686" t="e">
        <f t="shared" si="124"/>
        <v>#VALUE!</v>
      </c>
      <c r="R2686" s="3" t="s">
        <v>56</v>
      </c>
      <c r="S2686" s="3" t="e">
        <f t="shared" si="125"/>
        <v>#VALUE!</v>
      </c>
      <c r="T2686" s="3">
        <v>0</v>
      </c>
      <c r="U2686" s="3">
        <v>0</v>
      </c>
      <c r="V2686" s="3" t="s">
        <v>56</v>
      </c>
      <c r="X2686" s="3" t="s">
        <v>56</v>
      </c>
      <c r="Z2686" s="3" t="s">
        <v>56</v>
      </c>
      <c r="AB2686" s="3" t="s">
        <v>56</v>
      </c>
      <c r="AC2686" s="3" t="s">
        <v>56</v>
      </c>
      <c r="AD2686" s="3" t="s">
        <v>56</v>
      </c>
      <c r="AE2686" s="3" t="s">
        <v>56</v>
      </c>
      <c r="AF2686" s="3" t="s">
        <v>56</v>
      </c>
      <c r="AG2686" s="3" t="s">
        <v>56</v>
      </c>
      <c r="AH2686" s="3" t="s">
        <v>56</v>
      </c>
      <c r="AI2686" s="3" t="s">
        <v>56</v>
      </c>
      <c r="AJ2686" s="3" t="s">
        <v>56</v>
      </c>
      <c r="AK2686" s="3" t="s">
        <v>56</v>
      </c>
      <c r="AL2686" s="3" t="s">
        <v>56</v>
      </c>
      <c r="AM2686" s="3" t="s">
        <v>56</v>
      </c>
      <c r="AN2686" s="3" t="s">
        <v>56</v>
      </c>
      <c r="AO2686" s="3" t="s">
        <v>56</v>
      </c>
      <c r="AP2686" s="9" t="s">
        <v>56</v>
      </c>
      <c r="AR2686" s="3" t="s">
        <v>56</v>
      </c>
      <c r="AS2686" s="3" t="s">
        <v>56</v>
      </c>
      <c r="AT2686" s="3" t="s">
        <v>56</v>
      </c>
      <c r="AU2686" s="3" t="s">
        <v>56</v>
      </c>
      <c r="AV2686" s="3" t="s">
        <v>56</v>
      </c>
      <c r="AW2686" s="3" t="s">
        <v>56</v>
      </c>
      <c r="AX2686" s="3" t="s">
        <v>56</v>
      </c>
      <c r="AY2686" s="3" t="s">
        <v>56</v>
      </c>
    </row>
    <row r="2687" spans="1:51" hidden="1" x14ac:dyDescent="0.25">
      <c r="A2687" s="27">
        <v>2684</v>
      </c>
      <c r="B2687" s="27" t="s">
        <v>55</v>
      </c>
      <c r="C2687" s="27" t="s">
        <v>56</v>
      </c>
      <c r="D2687" s="27" t="s">
        <v>2725</v>
      </c>
      <c r="E2687" s="27" t="s">
        <v>58</v>
      </c>
      <c r="F2687" s="27" t="s">
        <v>56</v>
      </c>
      <c r="G2687" s="27" t="s">
        <v>56</v>
      </c>
      <c r="H2687" s="27" t="s">
        <v>56</v>
      </c>
      <c r="I2687" s="27" t="s">
        <v>59</v>
      </c>
      <c r="J2687" s="27">
        <v>1</v>
      </c>
      <c r="K2687" s="27" t="s">
        <v>104</v>
      </c>
      <c r="L2687" s="27" t="s">
        <v>61</v>
      </c>
      <c r="M2687" t="str">
        <f t="shared" si="123"/>
        <v>1</v>
      </c>
      <c r="N2687" s="3" t="s">
        <v>56</v>
      </c>
      <c r="O2687" s="3" t="s">
        <v>56</v>
      </c>
      <c r="P2687" s="3" t="s">
        <v>56</v>
      </c>
      <c r="Q2687" t="e">
        <f t="shared" si="124"/>
        <v>#VALUE!</v>
      </c>
      <c r="R2687" s="3" t="s">
        <v>56</v>
      </c>
      <c r="S2687" s="3" t="e">
        <f t="shared" si="125"/>
        <v>#VALUE!</v>
      </c>
      <c r="T2687" s="3">
        <v>0</v>
      </c>
      <c r="U2687" s="3">
        <v>0</v>
      </c>
      <c r="V2687" s="3" t="s">
        <v>56</v>
      </c>
      <c r="X2687" s="3" t="s">
        <v>56</v>
      </c>
      <c r="Z2687" s="3" t="s">
        <v>56</v>
      </c>
      <c r="AB2687" s="3" t="s">
        <v>56</v>
      </c>
      <c r="AC2687" s="3" t="s">
        <v>56</v>
      </c>
      <c r="AD2687" s="3" t="s">
        <v>56</v>
      </c>
      <c r="AE2687" s="3" t="s">
        <v>56</v>
      </c>
      <c r="AF2687" s="3" t="s">
        <v>56</v>
      </c>
      <c r="AG2687" s="3" t="s">
        <v>56</v>
      </c>
      <c r="AH2687" s="3" t="s">
        <v>56</v>
      </c>
      <c r="AI2687" s="3" t="s">
        <v>56</v>
      </c>
      <c r="AJ2687" s="3" t="s">
        <v>56</v>
      </c>
      <c r="AK2687" s="3" t="s">
        <v>56</v>
      </c>
      <c r="AL2687" s="3" t="s">
        <v>56</v>
      </c>
      <c r="AM2687" s="3" t="s">
        <v>56</v>
      </c>
      <c r="AN2687" s="3" t="s">
        <v>56</v>
      </c>
      <c r="AO2687" s="3" t="s">
        <v>56</v>
      </c>
      <c r="AP2687" s="9" t="s">
        <v>56</v>
      </c>
      <c r="AR2687" s="3" t="s">
        <v>56</v>
      </c>
      <c r="AS2687" s="3" t="s">
        <v>56</v>
      </c>
      <c r="AT2687" s="3" t="s">
        <v>56</v>
      </c>
      <c r="AU2687" s="3" t="s">
        <v>56</v>
      </c>
      <c r="AV2687" s="3" t="s">
        <v>56</v>
      </c>
      <c r="AW2687" s="3" t="s">
        <v>56</v>
      </c>
      <c r="AX2687" s="3" t="s">
        <v>56</v>
      </c>
      <c r="AY2687" s="3" t="s">
        <v>56</v>
      </c>
    </row>
    <row r="2688" spans="1:51" hidden="1" x14ac:dyDescent="0.25">
      <c r="A2688" s="27">
        <v>2685</v>
      </c>
      <c r="B2688" s="27" t="s">
        <v>55</v>
      </c>
      <c r="C2688" s="27" t="s">
        <v>56</v>
      </c>
      <c r="D2688" s="27" t="s">
        <v>2726</v>
      </c>
      <c r="E2688" s="27" t="s">
        <v>58</v>
      </c>
      <c r="F2688" s="27" t="s">
        <v>56</v>
      </c>
      <c r="G2688" s="27" t="s">
        <v>56</v>
      </c>
      <c r="H2688" s="27" t="s">
        <v>56</v>
      </c>
      <c r="I2688" s="27" t="s">
        <v>59</v>
      </c>
      <c r="J2688" s="27">
        <v>1</v>
      </c>
      <c r="K2688" s="27" t="s">
        <v>104</v>
      </c>
      <c r="L2688" s="27" t="s">
        <v>61</v>
      </c>
      <c r="M2688" t="str">
        <f t="shared" si="123"/>
        <v>1</v>
      </c>
      <c r="N2688" s="3" t="s">
        <v>56</v>
      </c>
      <c r="O2688" s="3" t="s">
        <v>56</v>
      </c>
      <c r="P2688" s="3" t="s">
        <v>56</v>
      </c>
      <c r="Q2688" t="e">
        <f t="shared" si="124"/>
        <v>#VALUE!</v>
      </c>
      <c r="R2688" s="3" t="s">
        <v>56</v>
      </c>
      <c r="S2688" s="3" t="e">
        <f t="shared" si="125"/>
        <v>#VALUE!</v>
      </c>
      <c r="T2688" s="3">
        <v>0</v>
      </c>
      <c r="U2688" s="3">
        <v>0</v>
      </c>
      <c r="V2688" s="3" t="s">
        <v>56</v>
      </c>
      <c r="X2688" s="3" t="s">
        <v>56</v>
      </c>
      <c r="Z2688" s="3" t="s">
        <v>56</v>
      </c>
      <c r="AB2688" s="3" t="s">
        <v>56</v>
      </c>
      <c r="AC2688" s="3" t="s">
        <v>56</v>
      </c>
      <c r="AD2688" s="3" t="s">
        <v>56</v>
      </c>
      <c r="AE2688" s="3" t="s">
        <v>56</v>
      </c>
      <c r="AF2688" s="3" t="s">
        <v>56</v>
      </c>
      <c r="AG2688" s="3" t="s">
        <v>56</v>
      </c>
      <c r="AH2688" s="3" t="s">
        <v>56</v>
      </c>
      <c r="AI2688" s="3" t="s">
        <v>56</v>
      </c>
      <c r="AJ2688" s="3" t="s">
        <v>56</v>
      </c>
      <c r="AK2688" s="3" t="s">
        <v>56</v>
      </c>
      <c r="AL2688" s="3" t="s">
        <v>56</v>
      </c>
      <c r="AM2688" s="3" t="s">
        <v>56</v>
      </c>
      <c r="AN2688" s="3" t="s">
        <v>56</v>
      </c>
      <c r="AO2688" s="3" t="s">
        <v>56</v>
      </c>
      <c r="AP2688" s="9" t="s">
        <v>56</v>
      </c>
      <c r="AR2688" s="3" t="s">
        <v>56</v>
      </c>
      <c r="AS2688" s="3" t="s">
        <v>56</v>
      </c>
      <c r="AT2688" s="3" t="s">
        <v>56</v>
      </c>
      <c r="AU2688" s="3" t="s">
        <v>56</v>
      </c>
      <c r="AV2688" s="3" t="s">
        <v>56</v>
      </c>
      <c r="AW2688" s="3" t="s">
        <v>56</v>
      </c>
      <c r="AX2688" s="3" t="s">
        <v>56</v>
      </c>
      <c r="AY2688" s="3" t="s">
        <v>56</v>
      </c>
    </row>
    <row r="2689" spans="1:51" hidden="1" x14ac:dyDescent="0.25">
      <c r="A2689" s="27">
        <v>2686</v>
      </c>
      <c r="B2689" s="27" t="s">
        <v>55</v>
      </c>
      <c r="C2689" s="27" t="s">
        <v>56</v>
      </c>
      <c r="D2689" s="27" t="s">
        <v>2727</v>
      </c>
      <c r="E2689" s="27" t="s">
        <v>58</v>
      </c>
      <c r="F2689" s="27" t="s">
        <v>56</v>
      </c>
      <c r="G2689" s="27" t="s">
        <v>56</v>
      </c>
      <c r="H2689" s="27" t="s">
        <v>56</v>
      </c>
      <c r="I2689" s="27" t="s">
        <v>59</v>
      </c>
      <c r="J2689" s="27">
        <v>1</v>
      </c>
      <c r="K2689" s="27" t="s">
        <v>104</v>
      </c>
      <c r="L2689" s="27" t="s">
        <v>61</v>
      </c>
      <c r="M2689" t="str">
        <f t="shared" si="123"/>
        <v>1</v>
      </c>
      <c r="N2689" s="3" t="s">
        <v>56</v>
      </c>
      <c r="O2689" s="3" t="s">
        <v>56</v>
      </c>
      <c r="P2689" s="3" t="s">
        <v>56</v>
      </c>
      <c r="Q2689" t="e">
        <f t="shared" si="124"/>
        <v>#VALUE!</v>
      </c>
      <c r="R2689" s="3" t="s">
        <v>56</v>
      </c>
      <c r="S2689" s="3" t="e">
        <f t="shared" si="125"/>
        <v>#VALUE!</v>
      </c>
      <c r="T2689" s="3">
        <v>0</v>
      </c>
      <c r="U2689" s="3">
        <v>0</v>
      </c>
      <c r="V2689" s="3" t="s">
        <v>56</v>
      </c>
      <c r="X2689" s="3" t="s">
        <v>56</v>
      </c>
      <c r="Z2689" s="3" t="s">
        <v>56</v>
      </c>
      <c r="AB2689" s="3" t="s">
        <v>56</v>
      </c>
      <c r="AC2689" s="3" t="s">
        <v>56</v>
      </c>
      <c r="AD2689" s="3" t="s">
        <v>56</v>
      </c>
      <c r="AE2689" s="3" t="s">
        <v>56</v>
      </c>
      <c r="AF2689" s="3" t="s">
        <v>56</v>
      </c>
      <c r="AG2689" s="3" t="s">
        <v>56</v>
      </c>
      <c r="AH2689" s="3" t="s">
        <v>56</v>
      </c>
      <c r="AI2689" s="3" t="s">
        <v>56</v>
      </c>
      <c r="AJ2689" s="3" t="s">
        <v>56</v>
      </c>
      <c r="AK2689" s="3" t="s">
        <v>56</v>
      </c>
      <c r="AL2689" s="3" t="s">
        <v>56</v>
      </c>
      <c r="AM2689" s="3" t="s">
        <v>56</v>
      </c>
      <c r="AN2689" s="3" t="s">
        <v>56</v>
      </c>
      <c r="AO2689" s="3" t="s">
        <v>56</v>
      </c>
      <c r="AP2689" s="9" t="s">
        <v>56</v>
      </c>
      <c r="AR2689" s="3" t="s">
        <v>56</v>
      </c>
      <c r="AS2689" s="3" t="s">
        <v>56</v>
      </c>
      <c r="AT2689" s="3" t="s">
        <v>56</v>
      </c>
      <c r="AU2689" s="3" t="s">
        <v>56</v>
      </c>
      <c r="AV2689" s="3" t="s">
        <v>56</v>
      </c>
      <c r="AW2689" s="3" t="s">
        <v>56</v>
      </c>
      <c r="AX2689" s="3" t="s">
        <v>56</v>
      </c>
      <c r="AY2689" s="3" t="s">
        <v>56</v>
      </c>
    </row>
    <row r="2690" spans="1:51" hidden="1" x14ac:dyDescent="0.25">
      <c r="A2690" s="27">
        <v>2687</v>
      </c>
      <c r="B2690" s="27" t="s">
        <v>55</v>
      </c>
      <c r="C2690" s="27" t="s">
        <v>56</v>
      </c>
      <c r="D2690" s="27" t="s">
        <v>2728</v>
      </c>
      <c r="E2690" s="27" t="s">
        <v>58</v>
      </c>
      <c r="F2690" s="27" t="s">
        <v>56</v>
      </c>
      <c r="G2690" s="27" t="s">
        <v>56</v>
      </c>
      <c r="H2690" s="27" t="s">
        <v>56</v>
      </c>
      <c r="I2690" s="27" t="s">
        <v>59</v>
      </c>
      <c r="J2690" s="27">
        <v>1</v>
      </c>
      <c r="K2690" s="27" t="s">
        <v>104</v>
      </c>
      <c r="L2690" s="27" t="s">
        <v>61</v>
      </c>
      <c r="M2690" t="str">
        <f t="shared" si="123"/>
        <v>1</v>
      </c>
      <c r="N2690" s="3" t="s">
        <v>56</v>
      </c>
      <c r="O2690" s="3" t="s">
        <v>56</v>
      </c>
      <c r="P2690" s="3" t="s">
        <v>56</v>
      </c>
      <c r="Q2690" t="e">
        <f t="shared" si="124"/>
        <v>#VALUE!</v>
      </c>
      <c r="R2690" s="3" t="s">
        <v>56</v>
      </c>
      <c r="S2690" s="3" t="e">
        <f t="shared" si="125"/>
        <v>#VALUE!</v>
      </c>
      <c r="T2690" s="3">
        <v>0</v>
      </c>
      <c r="U2690" s="3">
        <v>0</v>
      </c>
      <c r="V2690" s="3" t="s">
        <v>56</v>
      </c>
      <c r="X2690" s="3" t="s">
        <v>56</v>
      </c>
      <c r="Z2690" s="3" t="s">
        <v>56</v>
      </c>
      <c r="AB2690" s="3" t="s">
        <v>56</v>
      </c>
      <c r="AC2690" s="3" t="s">
        <v>56</v>
      </c>
      <c r="AD2690" s="3" t="s">
        <v>56</v>
      </c>
      <c r="AE2690" s="3" t="s">
        <v>56</v>
      </c>
      <c r="AF2690" s="3" t="s">
        <v>56</v>
      </c>
      <c r="AG2690" s="3" t="s">
        <v>56</v>
      </c>
      <c r="AH2690" s="3" t="s">
        <v>56</v>
      </c>
      <c r="AI2690" s="3" t="s">
        <v>56</v>
      </c>
      <c r="AJ2690" s="3" t="s">
        <v>56</v>
      </c>
      <c r="AK2690" s="3" t="s">
        <v>56</v>
      </c>
      <c r="AL2690" s="3" t="s">
        <v>56</v>
      </c>
      <c r="AM2690" s="3" t="s">
        <v>56</v>
      </c>
      <c r="AN2690" s="3" t="s">
        <v>56</v>
      </c>
      <c r="AO2690" s="3" t="s">
        <v>56</v>
      </c>
      <c r="AP2690" s="9" t="s">
        <v>56</v>
      </c>
      <c r="AR2690" s="3" t="s">
        <v>56</v>
      </c>
      <c r="AS2690" s="3" t="s">
        <v>56</v>
      </c>
      <c r="AT2690" s="3" t="s">
        <v>56</v>
      </c>
      <c r="AU2690" s="3" t="s">
        <v>56</v>
      </c>
      <c r="AV2690" s="3" t="s">
        <v>56</v>
      </c>
      <c r="AW2690" s="3" t="s">
        <v>56</v>
      </c>
      <c r="AX2690" s="3" t="s">
        <v>56</v>
      </c>
      <c r="AY2690" s="3" t="s">
        <v>56</v>
      </c>
    </row>
    <row r="2691" spans="1:51" hidden="1" x14ac:dyDescent="0.25">
      <c r="A2691" s="27">
        <v>2688</v>
      </c>
      <c r="B2691" s="27" t="s">
        <v>55</v>
      </c>
      <c r="C2691" s="27" t="s">
        <v>56</v>
      </c>
      <c r="D2691" s="27" t="s">
        <v>2729</v>
      </c>
      <c r="E2691" s="27" t="s">
        <v>58</v>
      </c>
      <c r="F2691" s="27" t="s">
        <v>56</v>
      </c>
      <c r="G2691" s="27" t="s">
        <v>56</v>
      </c>
      <c r="H2691" s="27" t="s">
        <v>56</v>
      </c>
      <c r="I2691" s="27" t="s">
        <v>59</v>
      </c>
      <c r="J2691" s="27">
        <v>1</v>
      </c>
      <c r="K2691" s="27" t="s">
        <v>104</v>
      </c>
      <c r="L2691" s="27" t="s">
        <v>61</v>
      </c>
      <c r="M2691" t="str">
        <f t="shared" si="123"/>
        <v>1</v>
      </c>
      <c r="N2691" s="3" t="s">
        <v>56</v>
      </c>
      <c r="O2691" s="3" t="s">
        <v>56</v>
      </c>
      <c r="P2691" s="3" t="s">
        <v>56</v>
      </c>
      <c r="Q2691" t="e">
        <f t="shared" si="124"/>
        <v>#VALUE!</v>
      </c>
      <c r="R2691" s="3" t="s">
        <v>56</v>
      </c>
      <c r="S2691" s="3" t="e">
        <f t="shared" si="125"/>
        <v>#VALUE!</v>
      </c>
      <c r="T2691" s="3">
        <v>0</v>
      </c>
      <c r="U2691" s="3">
        <v>0</v>
      </c>
      <c r="V2691" s="3" t="s">
        <v>56</v>
      </c>
      <c r="X2691" s="3" t="s">
        <v>56</v>
      </c>
      <c r="Z2691" s="3" t="s">
        <v>56</v>
      </c>
      <c r="AB2691" s="3" t="s">
        <v>56</v>
      </c>
      <c r="AC2691" s="3" t="s">
        <v>56</v>
      </c>
      <c r="AD2691" s="3" t="s">
        <v>56</v>
      </c>
      <c r="AE2691" s="3" t="s">
        <v>56</v>
      </c>
      <c r="AF2691" s="3" t="s">
        <v>56</v>
      </c>
      <c r="AG2691" s="3" t="s">
        <v>56</v>
      </c>
      <c r="AH2691" s="3" t="s">
        <v>56</v>
      </c>
      <c r="AI2691" s="3" t="s">
        <v>56</v>
      </c>
      <c r="AJ2691" s="3" t="s">
        <v>56</v>
      </c>
      <c r="AK2691" s="3" t="s">
        <v>56</v>
      </c>
      <c r="AL2691" s="3" t="s">
        <v>56</v>
      </c>
      <c r="AM2691" s="3" t="s">
        <v>56</v>
      </c>
      <c r="AN2691" s="3" t="s">
        <v>56</v>
      </c>
      <c r="AO2691" s="3" t="s">
        <v>56</v>
      </c>
      <c r="AP2691" s="9" t="s">
        <v>56</v>
      </c>
      <c r="AR2691" s="3" t="s">
        <v>56</v>
      </c>
      <c r="AS2691" s="3" t="s">
        <v>56</v>
      </c>
      <c r="AT2691" s="3" t="s">
        <v>56</v>
      </c>
      <c r="AU2691" s="3" t="s">
        <v>56</v>
      </c>
      <c r="AV2691" s="3" t="s">
        <v>56</v>
      </c>
      <c r="AW2691" s="3" t="s">
        <v>56</v>
      </c>
      <c r="AX2691" s="3" t="s">
        <v>56</v>
      </c>
      <c r="AY2691" s="3" t="s">
        <v>56</v>
      </c>
    </row>
    <row r="2692" spans="1:51" hidden="1" x14ac:dyDescent="0.25">
      <c r="A2692" s="27">
        <v>2689</v>
      </c>
      <c r="B2692" s="27" t="s">
        <v>55</v>
      </c>
      <c r="C2692" s="27" t="s">
        <v>56</v>
      </c>
      <c r="D2692" s="27" t="s">
        <v>2730</v>
      </c>
      <c r="E2692" s="27" t="s">
        <v>58</v>
      </c>
      <c r="F2692" s="27" t="s">
        <v>56</v>
      </c>
      <c r="G2692" s="27" t="s">
        <v>56</v>
      </c>
      <c r="H2692" s="27" t="s">
        <v>56</v>
      </c>
      <c r="I2692" s="27" t="s">
        <v>59</v>
      </c>
      <c r="J2692" s="27">
        <v>1</v>
      </c>
      <c r="K2692" s="27" t="s">
        <v>104</v>
      </c>
      <c r="L2692" s="27" t="s">
        <v>61</v>
      </c>
      <c r="M2692" t="str">
        <f t="shared" si="123"/>
        <v>1</v>
      </c>
      <c r="N2692" s="3" t="s">
        <v>56</v>
      </c>
      <c r="O2692" s="3" t="s">
        <v>56</v>
      </c>
      <c r="P2692" s="3" t="s">
        <v>56</v>
      </c>
      <c r="Q2692" t="e">
        <f t="shared" si="124"/>
        <v>#VALUE!</v>
      </c>
      <c r="R2692" s="3" t="s">
        <v>56</v>
      </c>
      <c r="S2692" s="3" t="e">
        <f t="shared" si="125"/>
        <v>#VALUE!</v>
      </c>
      <c r="T2692" s="3">
        <v>0</v>
      </c>
      <c r="U2692" s="3">
        <v>0</v>
      </c>
      <c r="V2692" s="3" t="s">
        <v>56</v>
      </c>
      <c r="X2692" s="3" t="s">
        <v>56</v>
      </c>
      <c r="Z2692" s="3" t="s">
        <v>56</v>
      </c>
      <c r="AB2692" s="3" t="s">
        <v>56</v>
      </c>
      <c r="AC2692" s="3" t="s">
        <v>56</v>
      </c>
      <c r="AD2692" s="3" t="s">
        <v>56</v>
      </c>
      <c r="AE2692" s="3" t="s">
        <v>56</v>
      </c>
      <c r="AF2692" s="3" t="s">
        <v>56</v>
      </c>
      <c r="AG2692" s="3" t="s">
        <v>56</v>
      </c>
      <c r="AH2692" s="3" t="s">
        <v>56</v>
      </c>
      <c r="AI2692" s="3" t="s">
        <v>56</v>
      </c>
      <c r="AJ2692" s="3" t="s">
        <v>56</v>
      </c>
      <c r="AK2692" s="3" t="s">
        <v>56</v>
      </c>
      <c r="AL2692" s="3" t="s">
        <v>56</v>
      </c>
      <c r="AM2692" s="3" t="s">
        <v>56</v>
      </c>
      <c r="AN2692" s="3" t="s">
        <v>56</v>
      </c>
      <c r="AO2692" s="3" t="s">
        <v>56</v>
      </c>
      <c r="AP2692" s="9" t="s">
        <v>56</v>
      </c>
      <c r="AR2692" s="3" t="s">
        <v>56</v>
      </c>
      <c r="AS2692" s="3" t="s">
        <v>56</v>
      </c>
      <c r="AT2692" s="3" t="s">
        <v>56</v>
      </c>
      <c r="AU2692" s="3" t="s">
        <v>56</v>
      </c>
      <c r="AV2692" s="3" t="s">
        <v>56</v>
      </c>
      <c r="AW2692" s="3" t="s">
        <v>56</v>
      </c>
      <c r="AX2692" s="3" t="s">
        <v>56</v>
      </c>
      <c r="AY2692" s="3" t="s">
        <v>56</v>
      </c>
    </row>
    <row r="2693" spans="1:51" hidden="1" x14ac:dyDescent="0.25">
      <c r="A2693" s="27">
        <v>2690</v>
      </c>
      <c r="B2693" s="27" t="s">
        <v>55</v>
      </c>
      <c r="C2693" s="27" t="s">
        <v>56</v>
      </c>
      <c r="D2693" s="27" t="s">
        <v>2731</v>
      </c>
      <c r="E2693" s="27" t="s">
        <v>58</v>
      </c>
      <c r="F2693" s="27" t="s">
        <v>56</v>
      </c>
      <c r="G2693" s="27" t="s">
        <v>56</v>
      </c>
      <c r="H2693" s="27" t="s">
        <v>56</v>
      </c>
      <c r="I2693" s="27" t="s">
        <v>59</v>
      </c>
      <c r="J2693" s="27">
        <v>1</v>
      </c>
      <c r="K2693" s="27" t="s">
        <v>104</v>
      </c>
      <c r="L2693" s="27" t="s">
        <v>61</v>
      </c>
      <c r="M2693" t="str">
        <f t="shared" ref="M2693:M2756" si="126">IF(N2693&gt;0,"1",)</f>
        <v>1</v>
      </c>
      <c r="N2693" s="3" t="s">
        <v>56</v>
      </c>
      <c r="O2693" s="3" t="s">
        <v>56</v>
      </c>
      <c r="P2693" s="3" t="s">
        <v>56</v>
      </c>
      <c r="Q2693" t="e">
        <f t="shared" ref="Q2693:Q2756" si="127">+(N2693/P2693)</f>
        <v>#VALUE!</v>
      </c>
      <c r="R2693" s="3" t="s">
        <v>56</v>
      </c>
      <c r="S2693" s="3" t="e">
        <f t="shared" ref="S2693:S2756" si="128">Q2693+(Q2693*R2693/100)</f>
        <v>#VALUE!</v>
      </c>
      <c r="T2693" s="3">
        <v>0</v>
      </c>
      <c r="U2693" s="3">
        <v>0</v>
      </c>
      <c r="V2693" s="3" t="s">
        <v>56</v>
      </c>
      <c r="X2693" s="3" t="s">
        <v>56</v>
      </c>
      <c r="Z2693" s="3" t="s">
        <v>56</v>
      </c>
      <c r="AB2693" s="3" t="s">
        <v>56</v>
      </c>
      <c r="AC2693" s="3" t="s">
        <v>56</v>
      </c>
      <c r="AD2693" s="3" t="s">
        <v>56</v>
      </c>
      <c r="AE2693" s="3" t="s">
        <v>56</v>
      </c>
      <c r="AF2693" s="3" t="s">
        <v>56</v>
      </c>
      <c r="AG2693" s="3" t="s">
        <v>56</v>
      </c>
      <c r="AH2693" s="3" t="s">
        <v>56</v>
      </c>
      <c r="AI2693" s="3" t="s">
        <v>56</v>
      </c>
      <c r="AJ2693" s="3" t="s">
        <v>56</v>
      </c>
      <c r="AK2693" s="3" t="s">
        <v>56</v>
      </c>
      <c r="AL2693" s="3" t="s">
        <v>56</v>
      </c>
      <c r="AM2693" s="3" t="s">
        <v>56</v>
      </c>
      <c r="AN2693" s="3" t="s">
        <v>56</v>
      </c>
      <c r="AO2693" s="3" t="s">
        <v>56</v>
      </c>
      <c r="AP2693" s="9" t="s">
        <v>56</v>
      </c>
      <c r="AR2693" s="3" t="s">
        <v>56</v>
      </c>
      <c r="AS2693" s="3" t="s">
        <v>56</v>
      </c>
      <c r="AT2693" s="3" t="s">
        <v>56</v>
      </c>
      <c r="AU2693" s="3" t="s">
        <v>56</v>
      </c>
      <c r="AV2693" s="3" t="s">
        <v>56</v>
      </c>
      <c r="AW2693" s="3" t="s">
        <v>56</v>
      </c>
      <c r="AX2693" s="3" t="s">
        <v>56</v>
      </c>
      <c r="AY2693" s="3" t="s">
        <v>56</v>
      </c>
    </row>
    <row r="2694" spans="1:51" hidden="1" x14ac:dyDescent="0.25">
      <c r="A2694" s="27">
        <v>2691</v>
      </c>
      <c r="B2694" s="27" t="s">
        <v>55</v>
      </c>
      <c r="C2694" s="27" t="s">
        <v>56</v>
      </c>
      <c r="D2694" s="27" t="s">
        <v>2732</v>
      </c>
      <c r="E2694" s="27" t="s">
        <v>58</v>
      </c>
      <c r="F2694" s="27" t="s">
        <v>56</v>
      </c>
      <c r="G2694" s="27" t="s">
        <v>56</v>
      </c>
      <c r="H2694" s="27" t="s">
        <v>56</v>
      </c>
      <c r="I2694" s="27" t="s">
        <v>59</v>
      </c>
      <c r="J2694" s="27">
        <v>1</v>
      </c>
      <c r="K2694" s="27" t="s">
        <v>104</v>
      </c>
      <c r="L2694" s="27" t="s">
        <v>61</v>
      </c>
      <c r="M2694" t="str">
        <f t="shared" si="126"/>
        <v>1</v>
      </c>
      <c r="N2694" s="3" t="s">
        <v>56</v>
      </c>
      <c r="O2694" s="3" t="s">
        <v>56</v>
      </c>
      <c r="P2694" s="3" t="s">
        <v>56</v>
      </c>
      <c r="Q2694" t="e">
        <f t="shared" si="127"/>
        <v>#VALUE!</v>
      </c>
      <c r="R2694" s="3" t="s">
        <v>56</v>
      </c>
      <c r="S2694" s="3" t="e">
        <f t="shared" si="128"/>
        <v>#VALUE!</v>
      </c>
      <c r="T2694" s="3">
        <v>0</v>
      </c>
      <c r="U2694" s="3">
        <v>0</v>
      </c>
      <c r="V2694" s="3" t="s">
        <v>56</v>
      </c>
      <c r="X2694" s="3" t="s">
        <v>56</v>
      </c>
      <c r="Z2694" s="3" t="s">
        <v>56</v>
      </c>
      <c r="AB2694" s="3" t="s">
        <v>56</v>
      </c>
      <c r="AC2694" s="3" t="s">
        <v>56</v>
      </c>
      <c r="AD2694" s="3" t="s">
        <v>56</v>
      </c>
      <c r="AE2694" s="3" t="s">
        <v>56</v>
      </c>
      <c r="AF2694" s="3" t="s">
        <v>56</v>
      </c>
      <c r="AG2694" s="3" t="s">
        <v>56</v>
      </c>
      <c r="AH2694" s="3" t="s">
        <v>56</v>
      </c>
      <c r="AI2694" s="3" t="s">
        <v>56</v>
      </c>
      <c r="AJ2694" s="3" t="s">
        <v>56</v>
      </c>
      <c r="AK2694" s="3" t="s">
        <v>56</v>
      </c>
      <c r="AL2694" s="3" t="s">
        <v>56</v>
      </c>
      <c r="AM2694" s="3" t="s">
        <v>56</v>
      </c>
      <c r="AN2694" s="3" t="s">
        <v>56</v>
      </c>
      <c r="AO2694" s="3" t="s">
        <v>56</v>
      </c>
      <c r="AP2694" s="9" t="s">
        <v>56</v>
      </c>
      <c r="AR2694" s="3" t="s">
        <v>56</v>
      </c>
      <c r="AS2694" s="3" t="s">
        <v>56</v>
      </c>
      <c r="AT2694" s="3" t="s">
        <v>56</v>
      </c>
      <c r="AU2694" s="3" t="s">
        <v>56</v>
      </c>
      <c r="AV2694" s="3" t="s">
        <v>56</v>
      </c>
      <c r="AW2694" s="3" t="s">
        <v>56</v>
      </c>
      <c r="AX2694" s="3" t="s">
        <v>56</v>
      </c>
      <c r="AY2694" s="3" t="s">
        <v>56</v>
      </c>
    </row>
    <row r="2695" spans="1:51" hidden="1" x14ac:dyDescent="0.25">
      <c r="A2695" s="27">
        <v>2692</v>
      </c>
      <c r="B2695" s="27" t="s">
        <v>55</v>
      </c>
      <c r="C2695" s="27" t="s">
        <v>56</v>
      </c>
      <c r="D2695" s="27" t="s">
        <v>2733</v>
      </c>
      <c r="E2695" s="27" t="s">
        <v>58</v>
      </c>
      <c r="F2695" s="27" t="s">
        <v>56</v>
      </c>
      <c r="G2695" s="27" t="s">
        <v>56</v>
      </c>
      <c r="H2695" s="27" t="s">
        <v>56</v>
      </c>
      <c r="I2695" s="27" t="s">
        <v>59</v>
      </c>
      <c r="J2695" s="27">
        <v>1</v>
      </c>
      <c r="K2695" s="27" t="s">
        <v>104</v>
      </c>
      <c r="L2695" s="27" t="s">
        <v>61</v>
      </c>
      <c r="M2695" t="str">
        <f t="shared" si="126"/>
        <v>1</v>
      </c>
      <c r="N2695" s="3" t="s">
        <v>56</v>
      </c>
      <c r="O2695" s="3" t="s">
        <v>56</v>
      </c>
      <c r="P2695" s="3" t="s">
        <v>56</v>
      </c>
      <c r="Q2695" t="e">
        <f t="shared" si="127"/>
        <v>#VALUE!</v>
      </c>
      <c r="R2695" s="3" t="s">
        <v>56</v>
      </c>
      <c r="S2695" s="3" t="e">
        <f t="shared" si="128"/>
        <v>#VALUE!</v>
      </c>
      <c r="T2695" s="3">
        <v>0</v>
      </c>
      <c r="U2695" s="3">
        <v>0</v>
      </c>
      <c r="V2695" s="3" t="s">
        <v>56</v>
      </c>
      <c r="X2695" s="3" t="s">
        <v>56</v>
      </c>
      <c r="Z2695" s="3" t="s">
        <v>56</v>
      </c>
      <c r="AB2695" s="3" t="s">
        <v>56</v>
      </c>
      <c r="AC2695" s="3" t="s">
        <v>56</v>
      </c>
      <c r="AD2695" s="3" t="s">
        <v>56</v>
      </c>
      <c r="AE2695" s="3" t="s">
        <v>56</v>
      </c>
      <c r="AF2695" s="3" t="s">
        <v>56</v>
      </c>
      <c r="AG2695" s="3" t="s">
        <v>56</v>
      </c>
      <c r="AH2695" s="3" t="s">
        <v>56</v>
      </c>
      <c r="AI2695" s="3" t="s">
        <v>56</v>
      </c>
      <c r="AJ2695" s="3" t="s">
        <v>56</v>
      </c>
      <c r="AK2695" s="3" t="s">
        <v>56</v>
      </c>
      <c r="AL2695" s="3" t="s">
        <v>56</v>
      </c>
      <c r="AM2695" s="3" t="s">
        <v>56</v>
      </c>
      <c r="AN2695" s="3" t="s">
        <v>56</v>
      </c>
      <c r="AO2695" s="3" t="s">
        <v>56</v>
      </c>
      <c r="AP2695" s="9" t="s">
        <v>56</v>
      </c>
      <c r="AR2695" s="3" t="s">
        <v>56</v>
      </c>
      <c r="AS2695" s="3" t="s">
        <v>56</v>
      </c>
      <c r="AT2695" s="3" t="s">
        <v>56</v>
      </c>
      <c r="AU2695" s="3" t="s">
        <v>56</v>
      </c>
      <c r="AV2695" s="3" t="s">
        <v>56</v>
      </c>
      <c r="AW2695" s="3" t="s">
        <v>56</v>
      </c>
      <c r="AX2695" s="3" t="s">
        <v>56</v>
      </c>
      <c r="AY2695" s="3" t="s">
        <v>56</v>
      </c>
    </row>
    <row r="2696" spans="1:51" hidden="1" x14ac:dyDescent="0.25">
      <c r="A2696" s="27">
        <v>2693</v>
      </c>
      <c r="B2696" s="27" t="s">
        <v>55</v>
      </c>
      <c r="C2696" s="27" t="s">
        <v>56</v>
      </c>
      <c r="D2696" s="27" t="s">
        <v>2734</v>
      </c>
      <c r="E2696" s="27" t="s">
        <v>58</v>
      </c>
      <c r="F2696" s="27" t="s">
        <v>56</v>
      </c>
      <c r="G2696" s="27" t="s">
        <v>56</v>
      </c>
      <c r="H2696" s="27" t="s">
        <v>56</v>
      </c>
      <c r="I2696" s="27" t="s">
        <v>59</v>
      </c>
      <c r="J2696" s="27">
        <v>1</v>
      </c>
      <c r="K2696" s="27" t="s">
        <v>104</v>
      </c>
      <c r="L2696" s="27" t="s">
        <v>61</v>
      </c>
      <c r="M2696" t="str">
        <f t="shared" si="126"/>
        <v>1</v>
      </c>
      <c r="N2696" s="3" t="s">
        <v>56</v>
      </c>
      <c r="O2696" s="3" t="s">
        <v>56</v>
      </c>
      <c r="P2696" s="3" t="s">
        <v>56</v>
      </c>
      <c r="Q2696" t="e">
        <f t="shared" si="127"/>
        <v>#VALUE!</v>
      </c>
      <c r="R2696" s="3" t="s">
        <v>56</v>
      </c>
      <c r="S2696" s="3" t="e">
        <f t="shared" si="128"/>
        <v>#VALUE!</v>
      </c>
      <c r="T2696" s="3">
        <v>0</v>
      </c>
      <c r="U2696" s="3">
        <v>0</v>
      </c>
      <c r="V2696" s="3" t="s">
        <v>56</v>
      </c>
      <c r="X2696" s="3" t="s">
        <v>56</v>
      </c>
      <c r="Z2696" s="3" t="s">
        <v>56</v>
      </c>
      <c r="AB2696" s="3" t="s">
        <v>56</v>
      </c>
      <c r="AC2696" s="3" t="s">
        <v>56</v>
      </c>
      <c r="AD2696" s="3" t="s">
        <v>56</v>
      </c>
      <c r="AE2696" s="3" t="s">
        <v>56</v>
      </c>
      <c r="AF2696" s="3" t="s">
        <v>56</v>
      </c>
      <c r="AG2696" s="3" t="s">
        <v>56</v>
      </c>
      <c r="AH2696" s="3" t="s">
        <v>56</v>
      </c>
      <c r="AI2696" s="3" t="s">
        <v>56</v>
      </c>
      <c r="AJ2696" s="3" t="s">
        <v>56</v>
      </c>
      <c r="AK2696" s="3" t="s">
        <v>56</v>
      </c>
      <c r="AL2696" s="3" t="s">
        <v>56</v>
      </c>
      <c r="AM2696" s="3" t="s">
        <v>56</v>
      </c>
      <c r="AN2696" s="3" t="s">
        <v>56</v>
      </c>
      <c r="AO2696" s="3" t="s">
        <v>56</v>
      </c>
      <c r="AP2696" s="9" t="s">
        <v>56</v>
      </c>
      <c r="AR2696" s="3" t="s">
        <v>56</v>
      </c>
      <c r="AS2696" s="3" t="s">
        <v>56</v>
      </c>
      <c r="AT2696" s="3" t="s">
        <v>56</v>
      </c>
      <c r="AU2696" s="3" t="s">
        <v>56</v>
      </c>
      <c r="AV2696" s="3" t="s">
        <v>56</v>
      </c>
      <c r="AW2696" s="3" t="s">
        <v>56</v>
      </c>
      <c r="AX2696" s="3" t="s">
        <v>56</v>
      </c>
      <c r="AY2696" s="3" t="s">
        <v>56</v>
      </c>
    </row>
    <row r="2697" spans="1:51" hidden="1" x14ac:dyDescent="0.25">
      <c r="A2697" s="27">
        <v>2694</v>
      </c>
      <c r="B2697" s="27" t="s">
        <v>55</v>
      </c>
      <c r="C2697" s="27" t="s">
        <v>56</v>
      </c>
      <c r="D2697" s="27" t="s">
        <v>2735</v>
      </c>
      <c r="E2697" s="27" t="s">
        <v>58</v>
      </c>
      <c r="F2697" s="27" t="s">
        <v>56</v>
      </c>
      <c r="G2697" s="27" t="s">
        <v>56</v>
      </c>
      <c r="H2697" s="27" t="s">
        <v>56</v>
      </c>
      <c r="I2697" s="27" t="s">
        <v>59</v>
      </c>
      <c r="J2697" s="27">
        <v>1</v>
      </c>
      <c r="K2697" s="27" t="s">
        <v>104</v>
      </c>
      <c r="L2697" s="27" t="s">
        <v>61</v>
      </c>
      <c r="M2697" t="str">
        <f t="shared" si="126"/>
        <v>1</v>
      </c>
      <c r="N2697" s="3" t="s">
        <v>56</v>
      </c>
      <c r="O2697" s="3" t="s">
        <v>56</v>
      </c>
      <c r="P2697" s="3" t="s">
        <v>56</v>
      </c>
      <c r="Q2697" t="e">
        <f t="shared" si="127"/>
        <v>#VALUE!</v>
      </c>
      <c r="R2697" s="3" t="s">
        <v>56</v>
      </c>
      <c r="S2697" s="3" t="e">
        <f t="shared" si="128"/>
        <v>#VALUE!</v>
      </c>
      <c r="T2697" s="3">
        <v>0</v>
      </c>
      <c r="U2697" s="3">
        <v>0</v>
      </c>
      <c r="V2697" s="3" t="s">
        <v>56</v>
      </c>
      <c r="X2697" s="3" t="s">
        <v>56</v>
      </c>
      <c r="Z2697" s="3" t="s">
        <v>56</v>
      </c>
      <c r="AB2697" s="3" t="s">
        <v>56</v>
      </c>
      <c r="AC2697" s="3" t="s">
        <v>56</v>
      </c>
      <c r="AD2697" s="3" t="s">
        <v>56</v>
      </c>
      <c r="AE2697" s="3" t="s">
        <v>56</v>
      </c>
      <c r="AF2697" s="3" t="s">
        <v>56</v>
      </c>
      <c r="AG2697" s="3" t="s">
        <v>56</v>
      </c>
      <c r="AH2697" s="3" t="s">
        <v>56</v>
      </c>
      <c r="AI2697" s="3" t="s">
        <v>56</v>
      </c>
      <c r="AJ2697" s="3" t="s">
        <v>56</v>
      </c>
      <c r="AK2697" s="3" t="s">
        <v>56</v>
      </c>
      <c r="AL2697" s="3" t="s">
        <v>56</v>
      </c>
      <c r="AM2697" s="3" t="s">
        <v>56</v>
      </c>
      <c r="AN2697" s="3" t="s">
        <v>56</v>
      </c>
      <c r="AO2697" s="3" t="s">
        <v>56</v>
      </c>
      <c r="AP2697" s="9" t="s">
        <v>56</v>
      </c>
      <c r="AR2697" s="3" t="s">
        <v>56</v>
      </c>
      <c r="AS2697" s="3" t="s">
        <v>56</v>
      </c>
      <c r="AT2697" s="3" t="s">
        <v>56</v>
      </c>
      <c r="AU2697" s="3" t="s">
        <v>56</v>
      </c>
      <c r="AV2697" s="3" t="s">
        <v>56</v>
      </c>
      <c r="AW2697" s="3" t="s">
        <v>56</v>
      </c>
      <c r="AX2697" s="3" t="s">
        <v>56</v>
      </c>
      <c r="AY2697" s="3" t="s">
        <v>56</v>
      </c>
    </row>
    <row r="2698" spans="1:51" hidden="1" x14ac:dyDescent="0.25">
      <c r="A2698" s="27">
        <v>2695</v>
      </c>
      <c r="B2698" s="27" t="s">
        <v>55</v>
      </c>
      <c r="C2698" s="27" t="s">
        <v>56</v>
      </c>
      <c r="D2698" s="27" t="s">
        <v>2736</v>
      </c>
      <c r="E2698" s="27" t="s">
        <v>58</v>
      </c>
      <c r="F2698" s="27" t="s">
        <v>56</v>
      </c>
      <c r="G2698" s="27" t="s">
        <v>56</v>
      </c>
      <c r="H2698" s="27" t="s">
        <v>56</v>
      </c>
      <c r="I2698" s="27" t="s">
        <v>59</v>
      </c>
      <c r="J2698" s="27">
        <v>1</v>
      </c>
      <c r="K2698" s="27" t="s">
        <v>104</v>
      </c>
      <c r="L2698" s="27" t="s">
        <v>61</v>
      </c>
      <c r="M2698" t="str">
        <f t="shared" si="126"/>
        <v>1</v>
      </c>
      <c r="N2698" s="3" t="s">
        <v>56</v>
      </c>
      <c r="O2698" s="3" t="s">
        <v>56</v>
      </c>
      <c r="P2698" s="3" t="s">
        <v>56</v>
      </c>
      <c r="Q2698" t="e">
        <f t="shared" si="127"/>
        <v>#VALUE!</v>
      </c>
      <c r="R2698" s="3" t="s">
        <v>56</v>
      </c>
      <c r="S2698" s="3" t="e">
        <f t="shared" si="128"/>
        <v>#VALUE!</v>
      </c>
      <c r="T2698" s="3">
        <v>0</v>
      </c>
      <c r="U2698" s="3">
        <v>0</v>
      </c>
      <c r="V2698" s="3" t="s">
        <v>56</v>
      </c>
      <c r="X2698" s="3" t="s">
        <v>56</v>
      </c>
      <c r="Z2698" s="3" t="s">
        <v>56</v>
      </c>
      <c r="AB2698" s="3" t="s">
        <v>56</v>
      </c>
      <c r="AC2698" s="3" t="s">
        <v>56</v>
      </c>
      <c r="AD2698" s="3" t="s">
        <v>56</v>
      </c>
      <c r="AE2698" s="3" t="s">
        <v>56</v>
      </c>
      <c r="AF2698" s="3" t="s">
        <v>56</v>
      </c>
      <c r="AG2698" s="3" t="s">
        <v>56</v>
      </c>
      <c r="AH2698" s="3" t="s">
        <v>56</v>
      </c>
      <c r="AI2698" s="3" t="s">
        <v>56</v>
      </c>
      <c r="AJ2698" s="3" t="s">
        <v>56</v>
      </c>
      <c r="AK2698" s="3" t="s">
        <v>56</v>
      </c>
      <c r="AL2698" s="3" t="s">
        <v>56</v>
      </c>
      <c r="AM2698" s="3" t="s">
        <v>56</v>
      </c>
      <c r="AN2698" s="3" t="s">
        <v>56</v>
      </c>
      <c r="AO2698" s="3" t="s">
        <v>56</v>
      </c>
      <c r="AP2698" s="9" t="s">
        <v>56</v>
      </c>
      <c r="AR2698" s="3" t="s">
        <v>56</v>
      </c>
      <c r="AS2698" s="3" t="s">
        <v>56</v>
      </c>
      <c r="AT2698" s="3" t="s">
        <v>56</v>
      </c>
      <c r="AU2698" s="3" t="s">
        <v>56</v>
      </c>
      <c r="AV2698" s="3" t="s">
        <v>56</v>
      </c>
      <c r="AW2698" s="3" t="s">
        <v>56</v>
      </c>
      <c r="AX2698" s="3" t="s">
        <v>56</v>
      </c>
      <c r="AY2698" s="3" t="s">
        <v>56</v>
      </c>
    </row>
    <row r="2699" spans="1:51" hidden="1" x14ac:dyDescent="0.25">
      <c r="A2699" s="27">
        <v>2696</v>
      </c>
      <c r="B2699" s="27" t="s">
        <v>55</v>
      </c>
      <c r="C2699" s="27" t="s">
        <v>56</v>
      </c>
      <c r="D2699" s="27" t="s">
        <v>2737</v>
      </c>
      <c r="E2699" s="27" t="s">
        <v>58</v>
      </c>
      <c r="F2699" s="27" t="s">
        <v>56</v>
      </c>
      <c r="G2699" s="27" t="s">
        <v>56</v>
      </c>
      <c r="H2699" s="27" t="s">
        <v>56</v>
      </c>
      <c r="I2699" s="27" t="s">
        <v>59</v>
      </c>
      <c r="J2699" s="27">
        <v>1</v>
      </c>
      <c r="K2699" s="27" t="s">
        <v>104</v>
      </c>
      <c r="L2699" s="27" t="s">
        <v>61</v>
      </c>
      <c r="M2699" t="str">
        <f t="shared" si="126"/>
        <v>1</v>
      </c>
      <c r="N2699" s="3" t="s">
        <v>56</v>
      </c>
      <c r="O2699" s="3" t="s">
        <v>56</v>
      </c>
      <c r="P2699" s="3" t="s">
        <v>56</v>
      </c>
      <c r="Q2699" t="e">
        <f t="shared" si="127"/>
        <v>#VALUE!</v>
      </c>
      <c r="R2699" s="3" t="s">
        <v>56</v>
      </c>
      <c r="S2699" s="3" t="e">
        <f t="shared" si="128"/>
        <v>#VALUE!</v>
      </c>
      <c r="T2699" s="3">
        <v>0</v>
      </c>
      <c r="U2699" s="3">
        <v>0</v>
      </c>
      <c r="V2699" s="3" t="s">
        <v>56</v>
      </c>
      <c r="X2699" s="3" t="s">
        <v>56</v>
      </c>
      <c r="Z2699" s="3" t="s">
        <v>56</v>
      </c>
      <c r="AB2699" s="3" t="s">
        <v>56</v>
      </c>
      <c r="AC2699" s="3" t="s">
        <v>56</v>
      </c>
      <c r="AD2699" s="3" t="s">
        <v>56</v>
      </c>
      <c r="AE2699" s="3" t="s">
        <v>56</v>
      </c>
      <c r="AF2699" s="3" t="s">
        <v>56</v>
      </c>
      <c r="AG2699" s="3" t="s">
        <v>56</v>
      </c>
      <c r="AH2699" s="3" t="s">
        <v>56</v>
      </c>
      <c r="AI2699" s="3" t="s">
        <v>56</v>
      </c>
      <c r="AJ2699" s="3" t="s">
        <v>56</v>
      </c>
      <c r="AK2699" s="3" t="s">
        <v>56</v>
      </c>
      <c r="AL2699" s="3" t="s">
        <v>56</v>
      </c>
      <c r="AM2699" s="3" t="s">
        <v>56</v>
      </c>
      <c r="AN2699" s="3" t="s">
        <v>56</v>
      </c>
      <c r="AO2699" s="3" t="s">
        <v>56</v>
      </c>
      <c r="AP2699" s="9" t="s">
        <v>56</v>
      </c>
      <c r="AR2699" s="3" t="s">
        <v>56</v>
      </c>
      <c r="AS2699" s="3" t="s">
        <v>56</v>
      </c>
      <c r="AT2699" s="3" t="s">
        <v>56</v>
      </c>
      <c r="AU2699" s="3" t="s">
        <v>56</v>
      </c>
      <c r="AV2699" s="3" t="s">
        <v>56</v>
      </c>
      <c r="AW2699" s="3" t="s">
        <v>56</v>
      </c>
      <c r="AX2699" s="3" t="s">
        <v>56</v>
      </c>
      <c r="AY2699" s="3" t="s">
        <v>56</v>
      </c>
    </row>
    <row r="2700" spans="1:51" hidden="1" x14ac:dyDescent="0.25">
      <c r="A2700" s="27">
        <v>2697</v>
      </c>
      <c r="B2700" s="27" t="s">
        <v>55</v>
      </c>
      <c r="C2700" s="27" t="s">
        <v>56</v>
      </c>
      <c r="D2700" s="27" t="s">
        <v>2738</v>
      </c>
      <c r="E2700" s="27" t="s">
        <v>58</v>
      </c>
      <c r="F2700" s="27" t="s">
        <v>56</v>
      </c>
      <c r="G2700" s="27" t="s">
        <v>56</v>
      </c>
      <c r="H2700" s="27" t="s">
        <v>56</v>
      </c>
      <c r="I2700" s="27" t="s">
        <v>59</v>
      </c>
      <c r="J2700" s="27">
        <v>1</v>
      </c>
      <c r="K2700" s="27" t="s">
        <v>104</v>
      </c>
      <c r="L2700" s="27" t="s">
        <v>61</v>
      </c>
      <c r="M2700" t="str">
        <f t="shared" si="126"/>
        <v>1</v>
      </c>
      <c r="N2700" s="3" t="s">
        <v>56</v>
      </c>
      <c r="O2700" s="3" t="s">
        <v>56</v>
      </c>
      <c r="P2700" s="3" t="s">
        <v>56</v>
      </c>
      <c r="Q2700" t="e">
        <f t="shared" si="127"/>
        <v>#VALUE!</v>
      </c>
      <c r="R2700" s="3" t="s">
        <v>56</v>
      </c>
      <c r="S2700" s="3" t="e">
        <f t="shared" si="128"/>
        <v>#VALUE!</v>
      </c>
      <c r="T2700" s="3">
        <v>0</v>
      </c>
      <c r="U2700" s="3">
        <v>0</v>
      </c>
      <c r="V2700" s="3" t="s">
        <v>56</v>
      </c>
      <c r="X2700" s="3" t="s">
        <v>56</v>
      </c>
      <c r="Z2700" s="3" t="s">
        <v>56</v>
      </c>
      <c r="AB2700" s="3" t="s">
        <v>56</v>
      </c>
      <c r="AC2700" s="3" t="s">
        <v>56</v>
      </c>
      <c r="AD2700" s="3" t="s">
        <v>56</v>
      </c>
      <c r="AE2700" s="3" t="s">
        <v>56</v>
      </c>
      <c r="AF2700" s="3" t="s">
        <v>56</v>
      </c>
      <c r="AG2700" s="3" t="s">
        <v>56</v>
      </c>
      <c r="AH2700" s="3" t="s">
        <v>56</v>
      </c>
      <c r="AI2700" s="3" t="s">
        <v>56</v>
      </c>
      <c r="AJ2700" s="3" t="s">
        <v>56</v>
      </c>
      <c r="AK2700" s="3" t="s">
        <v>56</v>
      </c>
      <c r="AL2700" s="3" t="s">
        <v>56</v>
      </c>
      <c r="AM2700" s="3" t="s">
        <v>56</v>
      </c>
      <c r="AN2700" s="3" t="s">
        <v>56</v>
      </c>
      <c r="AO2700" s="3" t="s">
        <v>56</v>
      </c>
      <c r="AP2700" s="9" t="s">
        <v>56</v>
      </c>
      <c r="AR2700" s="3" t="s">
        <v>56</v>
      </c>
      <c r="AS2700" s="3" t="s">
        <v>56</v>
      </c>
      <c r="AT2700" s="3" t="s">
        <v>56</v>
      </c>
      <c r="AU2700" s="3" t="s">
        <v>56</v>
      </c>
      <c r="AV2700" s="3" t="s">
        <v>56</v>
      </c>
      <c r="AW2700" s="3" t="s">
        <v>56</v>
      </c>
      <c r="AX2700" s="3" t="s">
        <v>56</v>
      </c>
      <c r="AY2700" s="3" t="s">
        <v>56</v>
      </c>
    </row>
    <row r="2701" spans="1:51" hidden="1" x14ac:dyDescent="0.25">
      <c r="A2701" s="27">
        <v>2698</v>
      </c>
      <c r="B2701" s="27" t="s">
        <v>55</v>
      </c>
      <c r="C2701" s="27" t="s">
        <v>56</v>
      </c>
      <c r="D2701" s="27" t="s">
        <v>2739</v>
      </c>
      <c r="E2701" s="27" t="s">
        <v>58</v>
      </c>
      <c r="F2701" s="27" t="s">
        <v>56</v>
      </c>
      <c r="G2701" s="27" t="s">
        <v>56</v>
      </c>
      <c r="H2701" s="27" t="s">
        <v>56</v>
      </c>
      <c r="I2701" s="27" t="s">
        <v>59</v>
      </c>
      <c r="J2701" s="27">
        <v>1</v>
      </c>
      <c r="K2701" s="27" t="s">
        <v>104</v>
      </c>
      <c r="L2701" s="27" t="s">
        <v>61</v>
      </c>
      <c r="M2701" t="str">
        <f t="shared" si="126"/>
        <v>1</v>
      </c>
      <c r="N2701" s="3" t="s">
        <v>56</v>
      </c>
      <c r="O2701" s="3" t="s">
        <v>56</v>
      </c>
      <c r="P2701" s="3" t="s">
        <v>56</v>
      </c>
      <c r="Q2701" t="e">
        <f t="shared" si="127"/>
        <v>#VALUE!</v>
      </c>
      <c r="R2701" s="3" t="s">
        <v>56</v>
      </c>
      <c r="S2701" s="3" t="e">
        <f t="shared" si="128"/>
        <v>#VALUE!</v>
      </c>
      <c r="T2701" s="3">
        <v>0</v>
      </c>
      <c r="U2701" s="3">
        <v>0</v>
      </c>
      <c r="V2701" s="3" t="s">
        <v>56</v>
      </c>
      <c r="X2701" s="3" t="s">
        <v>56</v>
      </c>
      <c r="Z2701" s="3" t="s">
        <v>56</v>
      </c>
      <c r="AB2701" s="3" t="s">
        <v>56</v>
      </c>
      <c r="AC2701" s="3" t="s">
        <v>56</v>
      </c>
      <c r="AD2701" s="3" t="s">
        <v>56</v>
      </c>
      <c r="AE2701" s="3" t="s">
        <v>56</v>
      </c>
      <c r="AF2701" s="3" t="s">
        <v>56</v>
      </c>
      <c r="AG2701" s="3" t="s">
        <v>56</v>
      </c>
      <c r="AH2701" s="3" t="s">
        <v>56</v>
      </c>
      <c r="AI2701" s="3" t="s">
        <v>56</v>
      </c>
      <c r="AJ2701" s="3" t="s">
        <v>56</v>
      </c>
      <c r="AK2701" s="3" t="s">
        <v>56</v>
      </c>
      <c r="AL2701" s="3" t="s">
        <v>56</v>
      </c>
      <c r="AM2701" s="3" t="s">
        <v>56</v>
      </c>
      <c r="AN2701" s="3" t="s">
        <v>56</v>
      </c>
      <c r="AO2701" s="3" t="s">
        <v>56</v>
      </c>
      <c r="AP2701" s="9" t="s">
        <v>56</v>
      </c>
      <c r="AR2701" s="3" t="s">
        <v>56</v>
      </c>
      <c r="AS2701" s="3" t="s">
        <v>56</v>
      </c>
      <c r="AT2701" s="3" t="s">
        <v>56</v>
      </c>
      <c r="AU2701" s="3" t="s">
        <v>56</v>
      </c>
      <c r="AV2701" s="3" t="s">
        <v>56</v>
      </c>
      <c r="AW2701" s="3" t="s">
        <v>56</v>
      </c>
      <c r="AX2701" s="3" t="s">
        <v>56</v>
      </c>
      <c r="AY2701" s="3" t="s">
        <v>56</v>
      </c>
    </row>
    <row r="2702" spans="1:51" hidden="1" x14ac:dyDescent="0.25">
      <c r="A2702" s="27">
        <v>2699</v>
      </c>
      <c r="B2702" s="27" t="s">
        <v>55</v>
      </c>
      <c r="C2702" s="27" t="s">
        <v>56</v>
      </c>
      <c r="D2702" s="27" t="s">
        <v>2740</v>
      </c>
      <c r="E2702" s="27" t="s">
        <v>58</v>
      </c>
      <c r="F2702" s="27" t="s">
        <v>56</v>
      </c>
      <c r="G2702" s="27" t="s">
        <v>56</v>
      </c>
      <c r="H2702" s="27" t="s">
        <v>56</v>
      </c>
      <c r="I2702" s="27" t="s">
        <v>59</v>
      </c>
      <c r="J2702" s="27">
        <v>1</v>
      </c>
      <c r="K2702" s="27" t="s">
        <v>104</v>
      </c>
      <c r="L2702" s="27" t="s">
        <v>61</v>
      </c>
      <c r="M2702" t="str">
        <f t="shared" si="126"/>
        <v>1</v>
      </c>
      <c r="N2702" s="3" t="s">
        <v>56</v>
      </c>
      <c r="O2702" s="3" t="s">
        <v>56</v>
      </c>
      <c r="P2702" s="3" t="s">
        <v>56</v>
      </c>
      <c r="Q2702" t="e">
        <f t="shared" si="127"/>
        <v>#VALUE!</v>
      </c>
      <c r="R2702" s="3" t="s">
        <v>56</v>
      </c>
      <c r="S2702" s="3" t="e">
        <f t="shared" si="128"/>
        <v>#VALUE!</v>
      </c>
      <c r="T2702" s="3">
        <v>0</v>
      </c>
      <c r="U2702" s="3">
        <v>0</v>
      </c>
      <c r="V2702" s="3" t="s">
        <v>56</v>
      </c>
      <c r="X2702" s="3" t="s">
        <v>56</v>
      </c>
      <c r="Z2702" s="3" t="s">
        <v>56</v>
      </c>
      <c r="AB2702" s="3" t="s">
        <v>56</v>
      </c>
      <c r="AC2702" s="3" t="s">
        <v>56</v>
      </c>
      <c r="AD2702" s="3" t="s">
        <v>56</v>
      </c>
      <c r="AE2702" s="3" t="s">
        <v>56</v>
      </c>
      <c r="AF2702" s="3" t="s">
        <v>56</v>
      </c>
      <c r="AG2702" s="3" t="s">
        <v>56</v>
      </c>
      <c r="AH2702" s="3" t="s">
        <v>56</v>
      </c>
      <c r="AI2702" s="3" t="s">
        <v>56</v>
      </c>
      <c r="AJ2702" s="3" t="s">
        <v>56</v>
      </c>
      <c r="AK2702" s="3" t="s">
        <v>56</v>
      </c>
      <c r="AL2702" s="3" t="s">
        <v>56</v>
      </c>
      <c r="AM2702" s="3" t="s">
        <v>56</v>
      </c>
      <c r="AN2702" s="3" t="s">
        <v>56</v>
      </c>
      <c r="AO2702" s="3" t="s">
        <v>56</v>
      </c>
      <c r="AP2702" s="9" t="s">
        <v>56</v>
      </c>
      <c r="AR2702" s="3" t="s">
        <v>56</v>
      </c>
      <c r="AS2702" s="3" t="s">
        <v>56</v>
      </c>
      <c r="AT2702" s="3" t="s">
        <v>56</v>
      </c>
      <c r="AU2702" s="3" t="s">
        <v>56</v>
      </c>
      <c r="AV2702" s="3" t="s">
        <v>56</v>
      </c>
      <c r="AW2702" s="3" t="s">
        <v>56</v>
      </c>
      <c r="AX2702" s="3" t="s">
        <v>56</v>
      </c>
      <c r="AY2702" s="3" t="s">
        <v>56</v>
      </c>
    </row>
    <row r="2703" spans="1:51" hidden="1" x14ac:dyDescent="0.25">
      <c r="A2703" s="27">
        <v>2700</v>
      </c>
      <c r="B2703" s="27" t="s">
        <v>55</v>
      </c>
      <c r="C2703" s="27" t="s">
        <v>56</v>
      </c>
      <c r="D2703" s="27" t="s">
        <v>2741</v>
      </c>
      <c r="E2703" s="27" t="s">
        <v>58</v>
      </c>
      <c r="F2703" s="27" t="s">
        <v>56</v>
      </c>
      <c r="G2703" s="27" t="s">
        <v>56</v>
      </c>
      <c r="H2703" s="27" t="s">
        <v>56</v>
      </c>
      <c r="I2703" s="27" t="s">
        <v>59</v>
      </c>
      <c r="J2703" s="27">
        <v>1</v>
      </c>
      <c r="K2703" s="27" t="s">
        <v>104</v>
      </c>
      <c r="L2703" s="27" t="s">
        <v>61</v>
      </c>
      <c r="M2703" t="str">
        <f t="shared" si="126"/>
        <v>1</v>
      </c>
      <c r="N2703" s="3" t="s">
        <v>56</v>
      </c>
      <c r="O2703" s="3" t="s">
        <v>56</v>
      </c>
      <c r="P2703" s="3" t="s">
        <v>56</v>
      </c>
      <c r="Q2703" t="e">
        <f t="shared" si="127"/>
        <v>#VALUE!</v>
      </c>
      <c r="R2703" s="3" t="s">
        <v>56</v>
      </c>
      <c r="S2703" s="3" t="e">
        <f t="shared" si="128"/>
        <v>#VALUE!</v>
      </c>
      <c r="T2703" s="3">
        <v>0</v>
      </c>
      <c r="U2703" s="3">
        <v>0</v>
      </c>
      <c r="V2703" s="3" t="s">
        <v>56</v>
      </c>
      <c r="X2703" s="3" t="s">
        <v>56</v>
      </c>
      <c r="Z2703" s="3" t="s">
        <v>56</v>
      </c>
      <c r="AB2703" s="3" t="s">
        <v>56</v>
      </c>
      <c r="AC2703" s="3" t="s">
        <v>56</v>
      </c>
      <c r="AD2703" s="3" t="s">
        <v>56</v>
      </c>
      <c r="AE2703" s="3" t="s">
        <v>56</v>
      </c>
      <c r="AF2703" s="3" t="s">
        <v>56</v>
      </c>
      <c r="AG2703" s="3" t="s">
        <v>56</v>
      </c>
      <c r="AH2703" s="3" t="s">
        <v>56</v>
      </c>
      <c r="AI2703" s="3" t="s">
        <v>56</v>
      </c>
      <c r="AJ2703" s="3" t="s">
        <v>56</v>
      </c>
      <c r="AK2703" s="3" t="s">
        <v>56</v>
      </c>
      <c r="AL2703" s="3" t="s">
        <v>56</v>
      </c>
      <c r="AM2703" s="3" t="s">
        <v>56</v>
      </c>
      <c r="AN2703" s="3" t="s">
        <v>56</v>
      </c>
      <c r="AO2703" s="3" t="s">
        <v>56</v>
      </c>
      <c r="AP2703" s="9" t="s">
        <v>56</v>
      </c>
      <c r="AR2703" s="3" t="s">
        <v>56</v>
      </c>
      <c r="AS2703" s="3" t="s">
        <v>56</v>
      </c>
      <c r="AT2703" s="3" t="s">
        <v>56</v>
      </c>
      <c r="AU2703" s="3" t="s">
        <v>56</v>
      </c>
      <c r="AV2703" s="3" t="s">
        <v>56</v>
      </c>
      <c r="AW2703" s="3" t="s">
        <v>56</v>
      </c>
      <c r="AX2703" s="3" t="s">
        <v>56</v>
      </c>
      <c r="AY2703" s="3" t="s">
        <v>56</v>
      </c>
    </row>
    <row r="2704" spans="1:51" hidden="1" x14ac:dyDescent="0.25">
      <c r="A2704" s="27">
        <v>2701</v>
      </c>
      <c r="B2704" s="27" t="s">
        <v>55</v>
      </c>
      <c r="C2704" s="27" t="s">
        <v>56</v>
      </c>
      <c r="D2704" s="27" t="s">
        <v>2742</v>
      </c>
      <c r="E2704" s="27" t="s">
        <v>58</v>
      </c>
      <c r="F2704" s="27" t="s">
        <v>56</v>
      </c>
      <c r="G2704" s="27" t="s">
        <v>56</v>
      </c>
      <c r="H2704" s="27" t="s">
        <v>56</v>
      </c>
      <c r="I2704" s="27" t="s">
        <v>59</v>
      </c>
      <c r="J2704" s="27">
        <v>1</v>
      </c>
      <c r="K2704" s="27" t="s">
        <v>104</v>
      </c>
      <c r="L2704" s="27" t="s">
        <v>61</v>
      </c>
      <c r="M2704" t="str">
        <f t="shared" si="126"/>
        <v>1</v>
      </c>
      <c r="N2704" s="3" t="s">
        <v>56</v>
      </c>
      <c r="O2704" s="3" t="s">
        <v>56</v>
      </c>
      <c r="P2704" s="3" t="s">
        <v>56</v>
      </c>
      <c r="Q2704" t="e">
        <f t="shared" si="127"/>
        <v>#VALUE!</v>
      </c>
      <c r="R2704" s="3" t="s">
        <v>56</v>
      </c>
      <c r="S2704" s="3" t="e">
        <f t="shared" si="128"/>
        <v>#VALUE!</v>
      </c>
      <c r="T2704" s="3">
        <v>0</v>
      </c>
      <c r="U2704" s="3">
        <v>0</v>
      </c>
      <c r="V2704" s="3" t="s">
        <v>56</v>
      </c>
      <c r="X2704" s="3" t="s">
        <v>56</v>
      </c>
      <c r="Z2704" s="3" t="s">
        <v>56</v>
      </c>
      <c r="AB2704" s="3" t="s">
        <v>56</v>
      </c>
      <c r="AC2704" s="3" t="s">
        <v>56</v>
      </c>
      <c r="AD2704" s="3" t="s">
        <v>56</v>
      </c>
      <c r="AE2704" s="3" t="s">
        <v>56</v>
      </c>
      <c r="AF2704" s="3" t="s">
        <v>56</v>
      </c>
      <c r="AG2704" s="3" t="s">
        <v>56</v>
      </c>
      <c r="AH2704" s="3" t="s">
        <v>56</v>
      </c>
      <c r="AI2704" s="3" t="s">
        <v>56</v>
      </c>
      <c r="AJ2704" s="3" t="s">
        <v>56</v>
      </c>
      <c r="AK2704" s="3" t="s">
        <v>56</v>
      </c>
      <c r="AL2704" s="3" t="s">
        <v>56</v>
      </c>
      <c r="AM2704" s="3" t="s">
        <v>56</v>
      </c>
      <c r="AN2704" s="3" t="s">
        <v>56</v>
      </c>
      <c r="AO2704" s="3" t="s">
        <v>56</v>
      </c>
      <c r="AP2704" s="9" t="s">
        <v>56</v>
      </c>
      <c r="AR2704" s="3" t="s">
        <v>56</v>
      </c>
      <c r="AS2704" s="3" t="s">
        <v>56</v>
      </c>
      <c r="AT2704" s="3" t="s">
        <v>56</v>
      </c>
      <c r="AU2704" s="3" t="s">
        <v>56</v>
      </c>
      <c r="AV2704" s="3" t="s">
        <v>56</v>
      </c>
      <c r="AW2704" s="3" t="s">
        <v>56</v>
      </c>
      <c r="AX2704" s="3" t="s">
        <v>56</v>
      </c>
      <c r="AY2704" s="3" t="s">
        <v>56</v>
      </c>
    </row>
    <row r="2705" spans="1:51" hidden="1" x14ac:dyDescent="0.25">
      <c r="A2705" s="27">
        <v>2702</v>
      </c>
      <c r="B2705" s="27" t="s">
        <v>55</v>
      </c>
      <c r="C2705" s="27" t="s">
        <v>56</v>
      </c>
      <c r="D2705" s="27" t="s">
        <v>2743</v>
      </c>
      <c r="E2705" s="27" t="s">
        <v>58</v>
      </c>
      <c r="F2705" s="27" t="s">
        <v>56</v>
      </c>
      <c r="G2705" s="27" t="s">
        <v>56</v>
      </c>
      <c r="H2705" s="27" t="s">
        <v>56</v>
      </c>
      <c r="I2705" s="27" t="s">
        <v>59</v>
      </c>
      <c r="J2705" s="27">
        <v>1</v>
      </c>
      <c r="K2705" s="27" t="s">
        <v>104</v>
      </c>
      <c r="L2705" s="27" t="s">
        <v>61</v>
      </c>
      <c r="M2705" t="str">
        <f t="shared" si="126"/>
        <v>1</v>
      </c>
      <c r="N2705" s="3" t="s">
        <v>56</v>
      </c>
      <c r="O2705" s="3" t="s">
        <v>56</v>
      </c>
      <c r="P2705" s="3" t="s">
        <v>56</v>
      </c>
      <c r="Q2705" t="e">
        <f t="shared" si="127"/>
        <v>#VALUE!</v>
      </c>
      <c r="R2705" s="3" t="s">
        <v>56</v>
      </c>
      <c r="S2705" s="3" t="e">
        <f t="shared" si="128"/>
        <v>#VALUE!</v>
      </c>
      <c r="T2705" s="3">
        <v>0</v>
      </c>
      <c r="U2705" s="3">
        <v>0</v>
      </c>
      <c r="V2705" s="3" t="s">
        <v>56</v>
      </c>
      <c r="X2705" s="3" t="s">
        <v>56</v>
      </c>
      <c r="Z2705" s="3" t="s">
        <v>56</v>
      </c>
      <c r="AB2705" s="3" t="s">
        <v>56</v>
      </c>
      <c r="AC2705" s="3" t="s">
        <v>56</v>
      </c>
      <c r="AD2705" s="3" t="s">
        <v>56</v>
      </c>
      <c r="AE2705" s="3" t="s">
        <v>56</v>
      </c>
      <c r="AF2705" s="3" t="s">
        <v>56</v>
      </c>
      <c r="AG2705" s="3" t="s">
        <v>56</v>
      </c>
      <c r="AH2705" s="3" t="s">
        <v>56</v>
      </c>
      <c r="AI2705" s="3" t="s">
        <v>56</v>
      </c>
      <c r="AJ2705" s="3" t="s">
        <v>56</v>
      </c>
      <c r="AK2705" s="3" t="s">
        <v>56</v>
      </c>
      <c r="AL2705" s="3" t="s">
        <v>56</v>
      </c>
      <c r="AM2705" s="3" t="s">
        <v>56</v>
      </c>
      <c r="AN2705" s="3" t="s">
        <v>56</v>
      </c>
      <c r="AO2705" s="3" t="s">
        <v>56</v>
      </c>
      <c r="AP2705" s="9" t="s">
        <v>56</v>
      </c>
      <c r="AR2705" s="3" t="s">
        <v>56</v>
      </c>
      <c r="AS2705" s="3" t="s">
        <v>56</v>
      </c>
      <c r="AT2705" s="3" t="s">
        <v>56</v>
      </c>
      <c r="AU2705" s="3" t="s">
        <v>56</v>
      </c>
      <c r="AV2705" s="3" t="s">
        <v>56</v>
      </c>
      <c r="AW2705" s="3" t="s">
        <v>56</v>
      </c>
      <c r="AX2705" s="3" t="s">
        <v>56</v>
      </c>
      <c r="AY2705" s="3" t="s">
        <v>56</v>
      </c>
    </row>
    <row r="2706" spans="1:51" hidden="1" x14ac:dyDescent="0.25">
      <c r="A2706" s="27">
        <v>2703</v>
      </c>
      <c r="B2706" s="27" t="s">
        <v>55</v>
      </c>
      <c r="C2706" s="27" t="s">
        <v>56</v>
      </c>
      <c r="D2706" s="27" t="s">
        <v>2744</v>
      </c>
      <c r="E2706" s="27" t="s">
        <v>58</v>
      </c>
      <c r="F2706" s="27" t="s">
        <v>56</v>
      </c>
      <c r="G2706" s="27" t="s">
        <v>56</v>
      </c>
      <c r="H2706" s="27" t="s">
        <v>56</v>
      </c>
      <c r="I2706" s="27" t="s">
        <v>59</v>
      </c>
      <c r="J2706" s="27">
        <v>1</v>
      </c>
      <c r="K2706" s="27" t="s">
        <v>104</v>
      </c>
      <c r="L2706" s="27" t="s">
        <v>61</v>
      </c>
      <c r="M2706" t="str">
        <f t="shared" si="126"/>
        <v>1</v>
      </c>
      <c r="N2706" s="3" t="s">
        <v>56</v>
      </c>
      <c r="O2706" s="3" t="s">
        <v>56</v>
      </c>
      <c r="P2706" s="3" t="s">
        <v>56</v>
      </c>
      <c r="Q2706" t="e">
        <f t="shared" si="127"/>
        <v>#VALUE!</v>
      </c>
      <c r="R2706" s="3" t="s">
        <v>56</v>
      </c>
      <c r="S2706" s="3" t="e">
        <f t="shared" si="128"/>
        <v>#VALUE!</v>
      </c>
      <c r="T2706" s="3">
        <v>0</v>
      </c>
      <c r="U2706" s="3">
        <v>0</v>
      </c>
      <c r="V2706" s="3" t="s">
        <v>56</v>
      </c>
      <c r="X2706" s="3" t="s">
        <v>56</v>
      </c>
      <c r="Z2706" s="3" t="s">
        <v>56</v>
      </c>
      <c r="AB2706" s="3" t="s">
        <v>56</v>
      </c>
      <c r="AC2706" s="3" t="s">
        <v>56</v>
      </c>
      <c r="AD2706" s="3" t="s">
        <v>56</v>
      </c>
      <c r="AE2706" s="3" t="s">
        <v>56</v>
      </c>
      <c r="AF2706" s="3" t="s">
        <v>56</v>
      </c>
      <c r="AG2706" s="3" t="s">
        <v>56</v>
      </c>
      <c r="AH2706" s="3" t="s">
        <v>56</v>
      </c>
      <c r="AI2706" s="3" t="s">
        <v>56</v>
      </c>
      <c r="AJ2706" s="3" t="s">
        <v>56</v>
      </c>
      <c r="AK2706" s="3" t="s">
        <v>56</v>
      </c>
      <c r="AL2706" s="3" t="s">
        <v>56</v>
      </c>
      <c r="AM2706" s="3" t="s">
        <v>56</v>
      </c>
      <c r="AN2706" s="3" t="s">
        <v>56</v>
      </c>
      <c r="AO2706" s="3" t="s">
        <v>56</v>
      </c>
      <c r="AP2706" s="9" t="s">
        <v>56</v>
      </c>
      <c r="AR2706" s="3" t="s">
        <v>56</v>
      </c>
      <c r="AS2706" s="3" t="s">
        <v>56</v>
      </c>
      <c r="AT2706" s="3" t="s">
        <v>56</v>
      </c>
      <c r="AU2706" s="3" t="s">
        <v>56</v>
      </c>
      <c r="AV2706" s="3" t="s">
        <v>56</v>
      </c>
      <c r="AW2706" s="3" t="s">
        <v>56</v>
      </c>
      <c r="AX2706" s="3" t="s">
        <v>56</v>
      </c>
      <c r="AY2706" s="3" t="s">
        <v>56</v>
      </c>
    </row>
    <row r="2707" spans="1:51" hidden="1" x14ac:dyDescent="0.25">
      <c r="A2707" s="27">
        <v>2704</v>
      </c>
      <c r="B2707" s="27" t="s">
        <v>55</v>
      </c>
      <c r="C2707" s="27" t="s">
        <v>56</v>
      </c>
      <c r="D2707" s="27" t="s">
        <v>2745</v>
      </c>
      <c r="E2707" s="27" t="s">
        <v>58</v>
      </c>
      <c r="F2707" s="27" t="s">
        <v>56</v>
      </c>
      <c r="G2707" s="27" t="s">
        <v>56</v>
      </c>
      <c r="H2707" s="27" t="s">
        <v>56</v>
      </c>
      <c r="I2707" s="27" t="s">
        <v>59</v>
      </c>
      <c r="J2707" s="27">
        <v>1</v>
      </c>
      <c r="K2707" s="27" t="s">
        <v>104</v>
      </c>
      <c r="L2707" s="27" t="s">
        <v>61</v>
      </c>
      <c r="M2707" t="str">
        <f t="shared" si="126"/>
        <v>1</v>
      </c>
      <c r="N2707" s="3" t="s">
        <v>56</v>
      </c>
      <c r="O2707" s="3" t="s">
        <v>56</v>
      </c>
      <c r="P2707" s="3" t="s">
        <v>56</v>
      </c>
      <c r="Q2707" t="e">
        <f t="shared" si="127"/>
        <v>#VALUE!</v>
      </c>
      <c r="R2707" s="3" t="s">
        <v>56</v>
      </c>
      <c r="S2707" s="3" t="e">
        <f t="shared" si="128"/>
        <v>#VALUE!</v>
      </c>
      <c r="T2707" s="3">
        <v>0</v>
      </c>
      <c r="U2707" s="3">
        <v>0</v>
      </c>
      <c r="V2707" s="3" t="s">
        <v>56</v>
      </c>
      <c r="X2707" s="3" t="s">
        <v>56</v>
      </c>
      <c r="Z2707" s="3" t="s">
        <v>56</v>
      </c>
      <c r="AB2707" s="3" t="s">
        <v>56</v>
      </c>
      <c r="AC2707" s="3" t="s">
        <v>56</v>
      </c>
      <c r="AD2707" s="3" t="s">
        <v>56</v>
      </c>
      <c r="AE2707" s="3" t="s">
        <v>56</v>
      </c>
      <c r="AF2707" s="3" t="s">
        <v>56</v>
      </c>
      <c r="AG2707" s="3" t="s">
        <v>56</v>
      </c>
      <c r="AH2707" s="3" t="s">
        <v>56</v>
      </c>
      <c r="AI2707" s="3" t="s">
        <v>56</v>
      </c>
      <c r="AJ2707" s="3" t="s">
        <v>56</v>
      </c>
      <c r="AK2707" s="3" t="s">
        <v>56</v>
      </c>
      <c r="AL2707" s="3" t="s">
        <v>56</v>
      </c>
      <c r="AM2707" s="3" t="s">
        <v>56</v>
      </c>
      <c r="AN2707" s="3" t="s">
        <v>56</v>
      </c>
      <c r="AO2707" s="3" t="s">
        <v>56</v>
      </c>
      <c r="AP2707" s="9" t="s">
        <v>56</v>
      </c>
      <c r="AR2707" s="3" t="s">
        <v>56</v>
      </c>
      <c r="AS2707" s="3" t="s">
        <v>56</v>
      </c>
      <c r="AT2707" s="3" t="s">
        <v>56</v>
      </c>
      <c r="AU2707" s="3" t="s">
        <v>56</v>
      </c>
      <c r="AV2707" s="3" t="s">
        <v>56</v>
      </c>
      <c r="AW2707" s="3" t="s">
        <v>56</v>
      </c>
      <c r="AX2707" s="3" t="s">
        <v>56</v>
      </c>
      <c r="AY2707" s="3" t="s">
        <v>56</v>
      </c>
    </row>
    <row r="2708" spans="1:51" hidden="1" x14ac:dyDescent="0.25">
      <c r="A2708" s="27">
        <v>2705</v>
      </c>
      <c r="B2708" s="27" t="s">
        <v>55</v>
      </c>
      <c r="C2708" s="27" t="s">
        <v>56</v>
      </c>
      <c r="D2708" s="27" t="s">
        <v>2746</v>
      </c>
      <c r="E2708" s="27" t="s">
        <v>58</v>
      </c>
      <c r="F2708" s="27" t="s">
        <v>56</v>
      </c>
      <c r="G2708" s="27" t="s">
        <v>56</v>
      </c>
      <c r="H2708" s="27" t="s">
        <v>56</v>
      </c>
      <c r="I2708" s="27" t="s">
        <v>59</v>
      </c>
      <c r="J2708" s="27">
        <v>1</v>
      </c>
      <c r="K2708" s="27" t="s">
        <v>104</v>
      </c>
      <c r="L2708" s="27" t="s">
        <v>61</v>
      </c>
      <c r="M2708" t="str">
        <f t="shared" si="126"/>
        <v>1</v>
      </c>
      <c r="N2708" s="3" t="s">
        <v>56</v>
      </c>
      <c r="O2708" s="3" t="s">
        <v>56</v>
      </c>
      <c r="P2708" s="3" t="s">
        <v>56</v>
      </c>
      <c r="Q2708" t="e">
        <f t="shared" si="127"/>
        <v>#VALUE!</v>
      </c>
      <c r="R2708" s="3" t="s">
        <v>56</v>
      </c>
      <c r="S2708" s="3" t="e">
        <f t="shared" si="128"/>
        <v>#VALUE!</v>
      </c>
      <c r="T2708" s="3">
        <v>0</v>
      </c>
      <c r="U2708" s="3">
        <v>0</v>
      </c>
      <c r="V2708" s="3" t="s">
        <v>56</v>
      </c>
      <c r="X2708" s="3" t="s">
        <v>56</v>
      </c>
      <c r="Z2708" s="3" t="s">
        <v>56</v>
      </c>
      <c r="AB2708" s="3" t="s">
        <v>56</v>
      </c>
      <c r="AC2708" s="3" t="s">
        <v>56</v>
      </c>
      <c r="AD2708" s="3" t="s">
        <v>56</v>
      </c>
      <c r="AE2708" s="3" t="s">
        <v>56</v>
      </c>
      <c r="AF2708" s="3" t="s">
        <v>56</v>
      </c>
      <c r="AG2708" s="3" t="s">
        <v>56</v>
      </c>
      <c r="AH2708" s="3" t="s">
        <v>56</v>
      </c>
      <c r="AI2708" s="3" t="s">
        <v>56</v>
      </c>
      <c r="AJ2708" s="3" t="s">
        <v>56</v>
      </c>
      <c r="AK2708" s="3" t="s">
        <v>56</v>
      </c>
      <c r="AL2708" s="3" t="s">
        <v>56</v>
      </c>
      <c r="AM2708" s="3" t="s">
        <v>56</v>
      </c>
      <c r="AN2708" s="3" t="s">
        <v>56</v>
      </c>
      <c r="AO2708" s="3" t="s">
        <v>56</v>
      </c>
      <c r="AP2708" s="9" t="s">
        <v>56</v>
      </c>
      <c r="AR2708" s="3" t="s">
        <v>56</v>
      </c>
      <c r="AS2708" s="3" t="s">
        <v>56</v>
      </c>
      <c r="AT2708" s="3" t="s">
        <v>56</v>
      </c>
      <c r="AU2708" s="3" t="s">
        <v>56</v>
      </c>
      <c r="AV2708" s="3" t="s">
        <v>56</v>
      </c>
      <c r="AW2708" s="3" t="s">
        <v>56</v>
      </c>
      <c r="AX2708" s="3" t="s">
        <v>56</v>
      </c>
      <c r="AY2708" s="3" t="s">
        <v>56</v>
      </c>
    </row>
    <row r="2709" spans="1:51" hidden="1" x14ac:dyDescent="0.25">
      <c r="A2709" s="27">
        <v>2706</v>
      </c>
      <c r="B2709" s="27" t="s">
        <v>55</v>
      </c>
      <c r="C2709" s="27" t="s">
        <v>56</v>
      </c>
      <c r="D2709" s="27" t="s">
        <v>2747</v>
      </c>
      <c r="E2709" s="27" t="s">
        <v>58</v>
      </c>
      <c r="F2709" s="27" t="s">
        <v>56</v>
      </c>
      <c r="G2709" s="27" t="s">
        <v>56</v>
      </c>
      <c r="H2709" s="27" t="s">
        <v>56</v>
      </c>
      <c r="I2709" s="27" t="s">
        <v>59</v>
      </c>
      <c r="J2709" s="27">
        <v>1</v>
      </c>
      <c r="K2709" s="27" t="s">
        <v>104</v>
      </c>
      <c r="L2709" s="27" t="s">
        <v>61</v>
      </c>
      <c r="M2709" t="str">
        <f t="shared" si="126"/>
        <v>1</v>
      </c>
      <c r="N2709" s="3" t="s">
        <v>56</v>
      </c>
      <c r="O2709" s="3" t="s">
        <v>56</v>
      </c>
      <c r="P2709" s="3" t="s">
        <v>56</v>
      </c>
      <c r="Q2709" t="e">
        <f t="shared" si="127"/>
        <v>#VALUE!</v>
      </c>
      <c r="R2709" s="3" t="s">
        <v>56</v>
      </c>
      <c r="S2709" s="3" t="e">
        <f t="shared" si="128"/>
        <v>#VALUE!</v>
      </c>
      <c r="T2709" s="3">
        <v>0</v>
      </c>
      <c r="U2709" s="3">
        <v>0</v>
      </c>
      <c r="V2709" s="3" t="s">
        <v>56</v>
      </c>
      <c r="X2709" s="3" t="s">
        <v>56</v>
      </c>
      <c r="Z2709" s="3" t="s">
        <v>56</v>
      </c>
      <c r="AB2709" s="3" t="s">
        <v>56</v>
      </c>
      <c r="AC2709" s="3" t="s">
        <v>56</v>
      </c>
      <c r="AD2709" s="3" t="s">
        <v>56</v>
      </c>
      <c r="AE2709" s="3" t="s">
        <v>56</v>
      </c>
      <c r="AF2709" s="3" t="s">
        <v>56</v>
      </c>
      <c r="AG2709" s="3" t="s">
        <v>56</v>
      </c>
      <c r="AH2709" s="3" t="s">
        <v>56</v>
      </c>
      <c r="AI2709" s="3" t="s">
        <v>56</v>
      </c>
      <c r="AJ2709" s="3" t="s">
        <v>56</v>
      </c>
      <c r="AK2709" s="3" t="s">
        <v>56</v>
      </c>
      <c r="AL2709" s="3" t="s">
        <v>56</v>
      </c>
      <c r="AM2709" s="3" t="s">
        <v>56</v>
      </c>
      <c r="AN2709" s="3" t="s">
        <v>56</v>
      </c>
      <c r="AO2709" s="3" t="s">
        <v>56</v>
      </c>
      <c r="AP2709" s="9" t="s">
        <v>56</v>
      </c>
      <c r="AR2709" s="3" t="s">
        <v>56</v>
      </c>
      <c r="AS2709" s="3" t="s">
        <v>56</v>
      </c>
      <c r="AT2709" s="3" t="s">
        <v>56</v>
      </c>
      <c r="AU2709" s="3" t="s">
        <v>56</v>
      </c>
      <c r="AV2709" s="3" t="s">
        <v>56</v>
      </c>
      <c r="AW2709" s="3" t="s">
        <v>56</v>
      </c>
      <c r="AX2709" s="3" t="s">
        <v>56</v>
      </c>
      <c r="AY2709" s="3" t="s">
        <v>56</v>
      </c>
    </row>
    <row r="2710" spans="1:51" hidden="1" x14ac:dyDescent="0.25">
      <c r="A2710" s="27">
        <v>2707</v>
      </c>
      <c r="B2710" s="27" t="s">
        <v>55</v>
      </c>
      <c r="C2710" s="27" t="s">
        <v>56</v>
      </c>
      <c r="D2710" s="27" t="s">
        <v>2748</v>
      </c>
      <c r="E2710" s="27" t="s">
        <v>58</v>
      </c>
      <c r="F2710" s="27" t="s">
        <v>56</v>
      </c>
      <c r="G2710" s="27" t="s">
        <v>56</v>
      </c>
      <c r="H2710" s="27" t="s">
        <v>56</v>
      </c>
      <c r="I2710" s="27" t="s">
        <v>59</v>
      </c>
      <c r="J2710" s="27">
        <v>1</v>
      </c>
      <c r="K2710" s="27" t="s">
        <v>104</v>
      </c>
      <c r="L2710" s="27" t="s">
        <v>61</v>
      </c>
      <c r="M2710" t="str">
        <f t="shared" si="126"/>
        <v>1</v>
      </c>
      <c r="N2710" s="3" t="s">
        <v>56</v>
      </c>
      <c r="O2710" s="3" t="s">
        <v>56</v>
      </c>
      <c r="P2710" s="3" t="s">
        <v>56</v>
      </c>
      <c r="Q2710" t="e">
        <f t="shared" si="127"/>
        <v>#VALUE!</v>
      </c>
      <c r="R2710" s="3" t="s">
        <v>56</v>
      </c>
      <c r="S2710" s="3" t="e">
        <f t="shared" si="128"/>
        <v>#VALUE!</v>
      </c>
      <c r="T2710" s="3">
        <v>0</v>
      </c>
      <c r="U2710" s="3">
        <v>0</v>
      </c>
      <c r="V2710" s="3" t="s">
        <v>56</v>
      </c>
      <c r="X2710" s="3" t="s">
        <v>56</v>
      </c>
      <c r="Z2710" s="3" t="s">
        <v>56</v>
      </c>
      <c r="AB2710" s="3" t="s">
        <v>56</v>
      </c>
      <c r="AC2710" s="3" t="s">
        <v>56</v>
      </c>
      <c r="AD2710" s="3" t="s">
        <v>56</v>
      </c>
      <c r="AE2710" s="3" t="s">
        <v>56</v>
      </c>
      <c r="AF2710" s="3" t="s">
        <v>56</v>
      </c>
      <c r="AG2710" s="3" t="s">
        <v>56</v>
      </c>
      <c r="AH2710" s="3" t="s">
        <v>56</v>
      </c>
      <c r="AI2710" s="3" t="s">
        <v>56</v>
      </c>
      <c r="AJ2710" s="3" t="s">
        <v>56</v>
      </c>
      <c r="AK2710" s="3" t="s">
        <v>56</v>
      </c>
      <c r="AL2710" s="3" t="s">
        <v>56</v>
      </c>
      <c r="AM2710" s="3" t="s">
        <v>56</v>
      </c>
      <c r="AN2710" s="3" t="s">
        <v>56</v>
      </c>
      <c r="AO2710" s="3" t="s">
        <v>56</v>
      </c>
      <c r="AP2710" s="9" t="s">
        <v>56</v>
      </c>
      <c r="AR2710" s="3" t="s">
        <v>56</v>
      </c>
      <c r="AS2710" s="3" t="s">
        <v>56</v>
      </c>
      <c r="AT2710" s="3" t="s">
        <v>56</v>
      </c>
      <c r="AU2710" s="3" t="s">
        <v>56</v>
      </c>
      <c r="AV2710" s="3" t="s">
        <v>56</v>
      </c>
      <c r="AW2710" s="3" t="s">
        <v>56</v>
      </c>
      <c r="AX2710" s="3" t="s">
        <v>56</v>
      </c>
      <c r="AY2710" s="3" t="s">
        <v>56</v>
      </c>
    </row>
    <row r="2711" spans="1:51" hidden="1" x14ac:dyDescent="0.25">
      <c r="A2711" s="27">
        <v>2708</v>
      </c>
      <c r="B2711" s="27" t="s">
        <v>55</v>
      </c>
      <c r="C2711" s="27" t="s">
        <v>56</v>
      </c>
      <c r="D2711" s="27" t="s">
        <v>2749</v>
      </c>
      <c r="E2711" s="27" t="s">
        <v>58</v>
      </c>
      <c r="F2711" s="27" t="s">
        <v>56</v>
      </c>
      <c r="G2711" s="27" t="s">
        <v>56</v>
      </c>
      <c r="H2711" s="27" t="s">
        <v>56</v>
      </c>
      <c r="I2711" s="27" t="s">
        <v>59</v>
      </c>
      <c r="J2711" s="27">
        <v>1</v>
      </c>
      <c r="K2711" s="27" t="s">
        <v>104</v>
      </c>
      <c r="L2711" s="27" t="s">
        <v>61</v>
      </c>
      <c r="M2711" t="str">
        <f t="shared" si="126"/>
        <v>1</v>
      </c>
      <c r="N2711" s="3" t="s">
        <v>56</v>
      </c>
      <c r="O2711" s="3" t="s">
        <v>56</v>
      </c>
      <c r="P2711" s="3" t="s">
        <v>56</v>
      </c>
      <c r="Q2711" t="e">
        <f t="shared" si="127"/>
        <v>#VALUE!</v>
      </c>
      <c r="R2711" s="3" t="s">
        <v>56</v>
      </c>
      <c r="S2711" s="3" t="e">
        <f t="shared" si="128"/>
        <v>#VALUE!</v>
      </c>
      <c r="T2711" s="3">
        <v>0</v>
      </c>
      <c r="U2711" s="3">
        <v>0</v>
      </c>
      <c r="V2711" s="3" t="s">
        <v>56</v>
      </c>
      <c r="X2711" s="3" t="s">
        <v>56</v>
      </c>
      <c r="Z2711" s="3" t="s">
        <v>56</v>
      </c>
      <c r="AB2711" s="3" t="s">
        <v>56</v>
      </c>
      <c r="AC2711" s="3" t="s">
        <v>56</v>
      </c>
      <c r="AD2711" s="3" t="s">
        <v>56</v>
      </c>
      <c r="AE2711" s="3" t="s">
        <v>56</v>
      </c>
      <c r="AF2711" s="3" t="s">
        <v>56</v>
      </c>
      <c r="AG2711" s="3" t="s">
        <v>56</v>
      </c>
      <c r="AH2711" s="3" t="s">
        <v>56</v>
      </c>
      <c r="AI2711" s="3" t="s">
        <v>56</v>
      </c>
      <c r="AJ2711" s="3" t="s">
        <v>56</v>
      </c>
      <c r="AK2711" s="3" t="s">
        <v>56</v>
      </c>
      <c r="AL2711" s="3" t="s">
        <v>56</v>
      </c>
      <c r="AM2711" s="3" t="s">
        <v>56</v>
      </c>
      <c r="AN2711" s="3" t="s">
        <v>56</v>
      </c>
      <c r="AO2711" s="3" t="s">
        <v>56</v>
      </c>
      <c r="AP2711" s="9" t="s">
        <v>56</v>
      </c>
      <c r="AR2711" s="3" t="s">
        <v>56</v>
      </c>
      <c r="AS2711" s="3" t="s">
        <v>56</v>
      </c>
      <c r="AT2711" s="3" t="s">
        <v>56</v>
      </c>
      <c r="AU2711" s="3" t="s">
        <v>56</v>
      </c>
      <c r="AV2711" s="3" t="s">
        <v>56</v>
      </c>
      <c r="AW2711" s="3" t="s">
        <v>56</v>
      </c>
      <c r="AX2711" s="3" t="s">
        <v>56</v>
      </c>
      <c r="AY2711" s="3" t="s">
        <v>56</v>
      </c>
    </row>
    <row r="2712" spans="1:51" hidden="1" x14ac:dyDescent="0.25">
      <c r="A2712" s="27">
        <v>2709</v>
      </c>
      <c r="B2712" s="27" t="s">
        <v>55</v>
      </c>
      <c r="C2712" s="27" t="s">
        <v>56</v>
      </c>
      <c r="D2712" s="27" t="s">
        <v>2750</v>
      </c>
      <c r="E2712" s="27" t="s">
        <v>58</v>
      </c>
      <c r="F2712" s="27" t="s">
        <v>56</v>
      </c>
      <c r="G2712" s="27" t="s">
        <v>56</v>
      </c>
      <c r="H2712" s="27" t="s">
        <v>56</v>
      </c>
      <c r="I2712" s="27" t="s">
        <v>59</v>
      </c>
      <c r="J2712" s="27">
        <v>1</v>
      </c>
      <c r="K2712" s="27" t="s">
        <v>104</v>
      </c>
      <c r="L2712" s="27" t="s">
        <v>61</v>
      </c>
      <c r="M2712" t="str">
        <f t="shared" si="126"/>
        <v>1</v>
      </c>
      <c r="N2712" s="3" t="s">
        <v>56</v>
      </c>
      <c r="O2712" s="3" t="s">
        <v>56</v>
      </c>
      <c r="P2712" s="3" t="s">
        <v>56</v>
      </c>
      <c r="Q2712" t="e">
        <f t="shared" si="127"/>
        <v>#VALUE!</v>
      </c>
      <c r="R2712" s="3" t="s">
        <v>56</v>
      </c>
      <c r="S2712" s="3" t="e">
        <f t="shared" si="128"/>
        <v>#VALUE!</v>
      </c>
      <c r="T2712" s="3">
        <v>0</v>
      </c>
      <c r="U2712" s="3">
        <v>0</v>
      </c>
      <c r="V2712" s="3" t="s">
        <v>56</v>
      </c>
      <c r="X2712" s="3" t="s">
        <v>56</v>
      </c>
      <c r="Z2712" s="3" t="s">
        <v>56</v>
      </c>
      <c r="AB2712" s="3" t="s">
        <v>56</v>
      </c>
      <c r="AC2712" s="3" t="s">
        <v>56</v>
      </c>
      <c r="AD2712" s="3" t="s">
        <v>56</v>
      </c>
      <c r="AE2712" s="3" t="s">
        <v>56</v>
      </c>
      <c r="AF2712" s="3" t="s">
        <v>56</v>
      </c>
      <c r="AG2712" s="3" t="s">
        <v>56</v>
      </c>
      <c r="AH2712" s="3" t="s">
        <v>56</v>
      </c>
      <c r="AI2712" s="3" t="s">
        <v>56</v>
      </c>
      <c r="AJ2712" s="3" t="s">
        <v>56</v>
      </c>
      <c r="AK2712" s="3" t="s">
        <v>56</v>
      </c>
      <c r="AL2712" s="3" t="s">
        <v>56</v>
      </c>
      <c r="AM2712" s="3" t="s">
        <v>56</v>
      </c>
      <c r="AN2712" s="3" t="s">
        <v>56</v>
      </c>
      <c r="AO2712" s="3" t="s">
        <v>56</v>
      </c>
      <c r="AP2712" s="9" t="s">
        <v>56</v>
      </c>
      <c r="AR2712" s="3" t="s">
        <v>56</v>
      </c>
      <c r="AS2712" s="3" t="s">
        <v>56</v>
      </c>
      <c r="AT2712" s="3" t="s">
        <v>56</v>
      </c>
      <c r="AU2712" s="3" t="s">
        <v>56</v>
      </c>
      <c r="AV2712" s="3" t="s">
        <v>56</v>
      </c>
      <c r="AW2712" s="3" t="s">
        <v>56</v>
      </c>
      <c r="AX2712" s="3" t="s">
        <v>56</v>
      </c>
      <c r="AY2712" s="3" t="s">
        <v>56</v>
      </c>
    </row>
    <row r="2713" spans="1:51" hidden="1" x14ac:dyDescent="0.25">
      <c r="A2713" s="27">
        <v>2710</v>
      </c>
      <c r="B2713" s="27" t="s">
        <v>55</v>
      </c>
      <c r="C2713" s="27" t="s">
        <v>56</v>
      </c>
      <c r="D2713" s="27" t="s">
        <v>2751</v>
      </c>
      <c r="E2713" s="27" t="s">
        <v>58</v>
      </c>
      <c r="F2713" s="27" t="s">
        <v>56</v>
      </c>
      <c r="G2713" s="27" t="s">
        <v>56</v>
      </c>
      <c r="H2713" s="27" t="s">
        <v>56</v>
      </c>
      <c r="I2713" s="27" t="s">
        <v>59</v>
      </c>
      <c r="J2713" s="27">
        <v>1</v>
      </c>
      <c r="K2713" s="27" t="s">
        <v>104</v>
      </c>
      <c r="L2713" s="27" t="s">
        <v>61</v>
      </c>
      <c r="M2713" t="str">
        <f t="shared" si="126"/>
        <v>1</v>
      </c>
      <c r="N2713" s="3" t="s">
        <v>56</v>
      </c>
      <c r="O2713" s="3" t="s">
        <v>56</v>
      </c>
      <c r="P2713" s="3" t="s">
        <v>56</v>
      </c>
      <c r="Q2713" t="e">
        <f t="shared" si="127"/>
        <v>#VALUE!</v>
      </c>
      <c r="R2713" s="3" t="s">
        <v>56</v>
      </c>
      <c r="S2713" s="3" t="e">
        <f t="shared" si="128"/>
        <v>#VALUE!</v>
      </c>
      <c r="T2713" s="3">
        <v>0</v>
      </c>
      <c r="U2713" s="3">
        <v>0</v>
      </c>
      <c r="V2713" s="3" t="s">
        <v>56</v>
      </c>
      <c r="X2713" s="3" t="s">
        <v>56</v>
      </c>
      <c r="Z2713" s="3" t="s">
        <v>56</v>
      </c>
      <c r="AB2713" s="3" t="s">
        <v>56</v>
      </c>
      <c r="AC2713" s="3" t="s">
        <v>56</v>
      </c>
      <c r="AD2713" s="3" t="s">
        <v>56</v>
      </c>
      <c r="AE2713" s="3" t="s">
        <v>56</v>
      </c>
      <c r="AF2713" s="3" t="s">
        <v>56</v>
      </c>
      <c r="AG2713" s="3" t="s">
        <v>56</v>
      </c>
      <c r="AH2713" s="3" t="s">
        <v>56</v>
      </c>
      <c r="AI2713" s="3" t="s">
        <v>56</v>
      </c>
      <c r="AJ2713" s="3" t="s">
        <v>56</v>
      </c>
      <c r="AK2713" s="3" t="s">
        <v>56</v>
      </c>
      <c r="AL2713" s="3" t="s">
        <v>56</v>
      </c>
      <c r="AM2713" s="3" t="s">
        <v>56</v>
      </c>
      <c r="AN2713" s="3" t="s">
        <v>56</v>
      </c>
      <c r="AO2713" s="3" t="s">
        <v>56</v>
      </c>
      <c r="AP2713" s="9" t="s">
        <v>56</v>
      </c>
      <c r="AR2713" s="3" t="s">
        <v>56</v>
      </c>
      <c r="AS2713" s="3" t="s">
        <v>56</v>
      </c>
      <c r="AT2713" s="3" t="s">
        <v>56</v>
      </c>
      <c r="AU2713" s="3" t="s">
        <v>56</v>
      </c>
      <c r="AV2713" s="3" t="s">
        <v>56</v>
      </c>
      <c r="AW2713" s="3" t="s">
        <v>56</v>
      </c>
      <c r="AX2713" s="3" t="s">
        <v>56</v>
      </c>
      <c r="AY2713" s="3" t="s">
        <v>56</v>
      </c>
    </row>
    <row r="2714" spans="1:51" hidden="1" x14ac:dyDescent="0.25">
      <c r="A2714" s="27">
        <v>2711</v>
      </c>
      <c r="B2714" s="27" t="s">
        <v>55</v>
      </c>
      <c r="C2714" s="27" t="s">
        <v>56</v>
      </c>
      <c r="D2714" s="27" t="s">
        <v>2752</v>
      </c>
      <c r="E2714" s="27" t="s">
        <v>58</v>
      </c>
      <c r="F2714" s="27" t="s">
        <v>56</v>
      </c>
      <c r="G2714" s="27" t="s">
        <v>56</v>
      </c>
      <c r="H2714" s="27" t="s">
        <v>56</v>
      </c>
      <c r="I2714" s="27" t="s">
        <v>59</v>
      </c>
      <c r="J2714" s="27">
        <v>1</v>
      </c>
      <c r="K2714" s="27" t="s">
        <v>104</v>
      </c>
      <c r="L2714" s="27" t="s">
        <v>61</v>
      </c>
      <c r="M2714" t="str">
        <f t="shared" si="126"/>
        <v>1</v>
      </c>
      <c r="N2714" s="3" t="s">
        <v>56</v>
      </c>
      <c r="O2714" s="3" t="s">
        <v>56</v>
      </c>
      <c r="P2714" s="3" t="s">
        <v>56</v>
      </c>
      <c r="Q2714" t="e">
        <f t="shared" si="127"/>
        <v>#VALUE!</v>
      </c>
      <c r="R2714" s="3" t="s">
        <v>56</v>
      </c>
      <c r="S2714" s="3" t="e">
        <f t="shared" si="128"/>
        <v>#VALUE!</v>
      </c>
      <c r="T2714" s="3">
        <v>0</v>
      </c>
      <c r="U2714" s="3">
        <v>0</v>
      </c>
      <c r="V2714" s="3" t="s">
        <v>56</v>
      </c>
      <c r="X2714" s="3" t="s">
        <v>56</v>
      </c>
      <c r="Z2714" s="3" t="s">
        <v>56</v>
      </c>
      <c r="AB2714" s="3" t="s">
        <v>56</v>
      </c>
      <c r="AC2714" s="3" t="s">
        <v>56</v>
      </c>
      <c r="AD2714" s="3" t="s">
        <v>56</v>
      </c>
      <c r="AE2714" s="3" t="s">
        <v>56</v>
      </c>
      <c r="AF2714" s="3" t="s">
        <v>56</v>
      </c>
      <c r="AG2714" s="3" t="s">
        <v>56</v>
      </c>
      <c r="AH2714" s="3" t="s">
        <v>56</v>
      </c>
      <c r="AI2714" s="3" t="s">
        <v>56</v>
      </c>
      <c r="AJ2714" s="3" t="s">
        <v>56</v>
      </c>
      <c r="AK2714" s="3" t="s">
        <v>56</v>
      </c>
      <c r="AL2714" s="3" t="s">
        <v>56</v>
      </c>
      <c r="AM2714" s="3" t="s">
        <v>56</v>
      </c>
      <c r="AN2714" s="3" t="s">
        <v>56</v>
      </c>
      <c r="AO2714" s="3" t="s">
        <v>56</v>
      </c>
      <c r="AP2714" s="9" t="s">
        <v>56</v>
      </c>
      <c r="AR2714" s="3" t="s">
        <v>56</v>
      </c>
      <c r="AS2714" s="3" t="s">
        <v>56</v>
      </c>
      <c r="AT2714" s="3" t="s">
        <v>56</v>
      </c>
      <c r="AU2714" s="3" t="s">
        <v>56</v>
      </c>
      <c r="AV2714" s="3" t="s">
        <v>56</v>
      </c>
      <c r="AW2714" s="3" t="s">
        <v>56</v>
      </c>
      <c r="AX2714" s="3" t="s">
        <v>56</v>
      </c>
      <c r="AY2714" s="3" t="s">
        <v>56</v>
      </c>
    </row>
    <row r="2715" spans="1:51" hidden="1" x14ac:dyDescent="0.25">
      <c r="A2715" s="27">
        <v>2712</v>
      </c>
      <c r="B2715" s="27" t="s">
        <v>55</v>
      </c>
      <c r="C2715" s="27" t="s">
        <v>56</v>
      </c>
      <c r="D2715" s="27" t="s">
        <v>2753</v>
      </c>
      <c r="E2715" s="27" t="s">
        <v>58</v>
      </c>
      <c r="F2715" s="27" t="s">
        <v>56</v>
      </c>
      <c r="G2715" s="27" t="s">
        <v>56</v>
      </c>
      <c r="H2715" s="27" t="s">
        <v>56</v>
      </c>
      <c r="I2715" s="27" t="s">
        <v>59</v>
      </c>
      <c r="J2715" s="27">
        <v>1</v>
      </c>
      <c r="K2715" s="27" t="s">
        <v>104</v>
      </c>
      <c r="L2715" s="27" t="s">
        <v>61</v>
      </c>
      <c r="M2715" t="str">
        <f t="shared" si="126"/>
        <v>1</v>
      </c>
      <c r="N2715" s="3" t="s">
        <v>56</v>
      </c>
      <c r="O2715" s="3" t="s">
        <v>56</v>
      </c>
      <c r="P2715" s="3" t="s">
        <v>56</v>
      </c>
      <c r="Q2715" t="e">
        <f t="shared" si="127"/>
        <v>#VALUE!</v>
      </c>
      <c r="R2715" s="3" t="s">
        <v>56</v>
      </c>
      <c r="S2715" s="3" t="e">
        <f t="shared" si="128"/>
        <v>#VALUE!</v>
      </c>
      <c r="T2715" s="3">
        <v>0</v>
      </c>
      <c r="U2715" s="3">
        <v>0</v>
      </c>
      <c r="V2715" s="3" t="s">
        <v>56</v>
      </c>
      <c r="X2715" s="3" t="s">
        <v>56</v>
      </c>
      <c r="Z2715" s="3" t="s">
        <v>56</v>
      </c>
      <c r="AB2715" s="3" t="s">
        <v>56</v>
      </c>
      <c r="AC2715" s="3" t="s">
        <v>56</v>
      </c>
      <c r="AD2715" s="3" t="s">
        <v>56</v>
      </c>
      <c r="AE2715" s="3" t="s">
        <v>56</v>
      </c>
      <c r="AF2715" s="3" t="s">
        <v>56</v>
      </c>
      <c r="AG2715" s="3" t="s">
        <v>56</v>
      </c>
      <c r="AH2715" s="3" t="s">
        <v>56</v>
      </c>
      <c r="AI2715" s="3" t="s">
        <v>56</v>
      </c>
      <c r="AJ2715" s="3" t="s">
        <v>56</v>
      </c>
      <c r="AK2715" s="3" t="s">
        <v>56</v>
      </c>
      <c r="AL2715" s="3" t="s">
        <v>56</v>
      </c>
      <c r="AM2715" s="3" t="s">
        <v>56</v>
      </c>
      <c r="AN2715" s="3" t="s">
        <v>56</v>
      </c>
      <c r="AO2715" s="3" t="s">
        <v>56</v>
      </c>
      <c r="AP2715" s="9" t="s">
        <v>56</v>
      </c>
      <c r="AR2715" s="3" t="s">
        <v>56</v>
      </c>
      <c r="AS2715" s="3" t="s">
        <v>56</v>
      </c>
      <c r="AT2715" s="3" t="s">
        <v>56</v>
      </c>
      <c r="AU2715" s="3" t="s">
        <v>56</v>
      </c>
      <c r="AV2715" s="3" t="s">
        <v>56</v>
      </c>
      <c r="AW2715" s="3" t="s">
        <v>56</v>
      </c>
      <c r="AX2715" s="3" t="s">
        <v>56</v>
      </c>
      <c r="AY2715" s="3" t="s">
        <v>56</v>
      </c>
    </row>
    <row r="2716" spans="1:51" hidden="1" x14ac:dyDescent="0.25">
      <c r="A2716" s="27">
        <v>2713</v>
      </c>
      <c r="B2716" s="27" t="s">
        <v>55</v>
      </c>
      <c r="C2716" s="27" t="s">
        <v>56</v>
      </c>
      <c r="D2716" s="27" t="s">
        <v>2754</v>
      </c>
      <c r="E2716" s="27" t="s">
        <v>58</v>
      </c>
      <c r="F2716" s="27" t="s">
        <v>56</v>
      </c>
      <c r="G2716" s="27" t="s">
        <v>56</v>
      </c>
      <c r="H2716" s="27" t="s">
        <v>56</v>
      </c>
      <c r="I2716" s="27" t="s">
        <v>59</v>
      </c>
      <c r="J2716" s="27">
        <v>1</v>
      </c>
      <c r="K2716" s="27" t="s">
        <v>104</v>
      </c>
      <c r="L2716" s="27" t="s">
        <v>61</v>
      </c>
      <c r="M2716" t="str">
        <f t="shared" si="126"/>
        <v>1</v>
      </c>
      <c r="N2716" s="3" t="s">
        <v>56</v>
      </c>
      <c r="O2716" s="3" t="s">
        <v>56</v>
      </c>
      <c r="P2716" s="3" t="s">
        <v>56</v>
      </c>
      <c r="Q2716" t="e">
        <f t="shared" si="127"/>
        <v>#VALUE!</v>
      </c>
      <c r="R2716" s="3" t="s">
        <v>56</v>
      </c>
      <c r="S2716" s="3" t="e">
        <f t="shared" si="128"/>
        <v>#VALUE!</v>
      </c>
      <c r="T2716" s="3">
        <v>0</v>
      </c>
      <c r="U2716" s="3">
        <v>0</v>
      </c>
      <c r="V2716" s="3" t="s">
        <v>56</v>
      </c>
      <c r="X2716" s="3" t="s">
        <v>56</v>
      </c>
      <c r="Z2716" s="3" t="s">
        <v>56</v>
      </c>
      <c r="AB2716" s="3" t="s">
        <v>56</v>
      </c>
      <c r="AC2716" s="3" t="s">
        <v>56</v>
      </c>
      <c r="AD2716" s="3" t="s">
        <v>56</v>
      </c>
      <c r="AE2716" s="3" t="s">
        <v>56</v>
      </c>
      <c r="AF2716" s="3" t="s">
        <v>56</v>
      </c>
      <c r="AG2716" s="3" t="s">
        <v>56</v>
      </c>
      <c r="AH2716" s="3" t="s">
        <v>56</v>
      </c>
      <c r="AI2716" s="3" t="s">
        <v>56</v>
      </c>
      <c r="AJ2716" s="3" t="s">
        <v>56</v>
      </c>
      <c r="AK2716" s="3" t="s">
        <v>56</v>
      </c>
      <c r="AL2716" s="3" t="s">
        <v>56</v>
      </c>
      <c r="AM2716" s="3" t="s">
        <v>56</v>
      </c>
      <c r="AN2716" s="3" t="s">
        <v>56</v>
      </c>
      <c r="AO2716" s="3" t="s">
        <v>56</v>
      </c>
      <c r="AP2716" s="9" t="s">
        <v>56</v>
      </c>
      <c r="AR2716" s="3" t="s">
        <v>56</v>
      </c>
      <c r="AS2716" s="3" t="s">
        <v>56</v>
      </c>
      <c r="AT2716" s="3" t="s">
        <v>56</v>
      </c>
      <c r="AU2716" s="3" t="s">
        <v>56</v>
      </c>
      <c r="AV2716" s="3" t="s">
        <v>56</v>
      </c>
      <c r="AW2716" s="3" t="s">
        <v>56</v>
      </c>
      <c r="AX2716" s="3" t="s">
        <v>56</v>
      </c>
      <c r="AY2716" s="3" t="s">
        <v>56</v>
      </c>
    </row>
    <row r="2717" spans="1:51" hidden="1" x14ac:dyDescent="0.25">
      <c r="A2717" s="27">
        <v>2714</v>
      </c>
      <c r="B2717" s="27" t="s">
        <v>55</v>
      </c>
      <c r="C2717" s="27" t="s">
        <v>56</v>
      </c>
      <c r="D2717" s="27" t="s">
        <v>2755</v>
      </c>
      <c r="E2717" s="27" t="s">
        <v>58</v>
      </c>
      <c r="F2717" s="27" t="s">
        <v>56</v>
      </c>
      <c r="G2717" s="27" t="s">
        <v>56</v>
      </c>
      <c r="H2717" s="27" t="s">
        <v>56</v>
      </c>
      <c r="I2717" s="27" t="s">
        <v>59</v>
      </c>
      <c r="J2717" s="27">
        <v>1</v>
      </c>
      <c r="K2717" s="27" t="s">
        <v>104</v>
      </c>
      <c r="L2717" s="27" t="s">
        <v>61</v>
      </c>
      <c r="M2717" t="str">
        <f t="shared" si="126"/>
        <v>1</v>
      </c>
      <c r="N2717" s="3" t="s">
        <v>56</v>
      </c>
      <c r="O2717" s="3" t="s">
        <v>56</v>
      </c>
      <c r="P2717" s="3" t="s">
        <v>56</v>
      </c>
      <c r="Q2717" t="e">
        <f t="shared" si="127"/>
        <v>#VALUE!</v>
      </c>
      <c r="R2717" s="3" t="s">
        <v>56</v>
      </c>
      <c r="S2717" s="3" t="e">
        <f t="shared" si="128"/>
        <v>#VALUE!</v>
      </c>
      <c r="T2717" s="3">
        <v>0</v>
      </c>
      <c r="U2717" s="3">
        <v>0</v>
      </c>
      <c r="V2717" s="3" t="s">
        <v>56</v>
      </c>
      <c r="X2717" s="3" t="s">
        <v>56</v>
      </c>
      <c r="Z2717" s="3" t="s">
        <v>56</v>
      </c>
      <c r="AB2717" s="3" t="s">
        <v>56</v>
      </c>
      <c r="AC2717" s="3" t="s">
        <v>56</v>
      </c>
      <c r="AD2717" s="3" t="s">
        <v>56</v>
      </c>
      <c r="AE2717" s="3" t="s">
        <v>56</v>
      </c>
      <c r="AF2717" s="3" t="s">
        <v>56</v>
      </c>
      <c r="AG2717" s="3" t="s">
        <v>56</v>
      </c>
      <c r="AH2717" s="3" t="s">
        <v>56</v>
      </c>
      <c r="AI2717" s="3" t="s">
        <v>56</v>
      </c>
      <c r="AJ2717" s="3" t="s">
        <v>56</v>
      </c>
      <c r="AK2717" s="3" t="s">
        <v>56</v>
      </c>
      <c r="AL2717" s="3" t="s">
        <v>56</v>
      </c>
      <c r="AM2717" s="3" t="s">
        <v>56</v>
      </c>
      <c r="AN2717" s="3" t="s">
        <v>56</v>
      </c>
      <c r="AO2717" s="3" t="s">
        <v>56</v>
      </c>
      <c r="AP2717" s="9" t="s">
        <v>56</v>
      </c>
      <c r="AR2717" s="3" t="s">
        <v>56</v>
      </c>
      <c r="AS2717" s="3" t="s">
        <v>56</v>
      </c>
      <c r="AT2717" s="3" t="s">
        <v>56</v>
      </c>
      <c r="AU2717" s="3" t="s">
        <v>56</v>
      </c>
      <c r="AV2717" s="3" t="s">
        <v>56</v>
      </c>
      <c r="AW2717" s="3" t="s">
        <v>56</v>
      </c>
      <c r="AX2717" s="3" t="s">
        <v>56</v>
      </c>
      <c r="AY2717" s="3" t="s">
        <v>56</v>
      </c>
    </row>
    <row r="2718" spans="1:51" hidden="1" x14ac:dyDescent="0.25">
      <c r="A2718" s="27">
        <v>2715</v>
      </c>
      <c r="B2718" s="27" t="s">
        <v>55</v>
      </c>
      <c r="C2718" s="27" t="s">
        <v>56</v>
      </c>
      <c r="D2718" s="27" t="s">
        <v>2756</v>
      </c>
      <c r="E2718" s="27" t="s">
        <v>58</v>
      </c>
      <c r="F2718" s="27" t="s">
        <v>56</v>
      </c>
      <c r="G2718" s="27" t="s">
        <v>56</v>
      </c>
      <c r="H2718" s="27" t="s">
        <v>56</v>
      </c>
      <c r="I2718" s="27" t="s">
        <v>59</v>
      </c>
      <c r="J2718" s="27">
        <v>1</v>
      </c>
      <c r="K2718" s="27" t="s">
        <v>104</v>
      </c>
      <c r="L2718" s="27" t="s">
        <v>61</v>
      </c>
      <c r="M2718" t="str">
        <f t="shared" si="126"/>
        <v>1</v>
      </c>
      <c r="N2718" s="3" t="s">
        <v>56</v>
      </c>
      <c r="O2718" s="3" t="s">
        <v>56</v>
      </c>
      <c r="P2718" s="3" t="s">
        <v>56</v>
      </c>
      <c r="Q2718" t="e">
        <f t="shared" si="127"/>
        <v>#VALUE!</v>
      </c>
      <c r="R2718" s="3" t="s">
        <v>56</v>
      </c>
      <c r="S2718" s="3" t="e">
        <f t="shared" si="128"/>
        <v>#VALUE!</v>
      </c>
      <c r="T2718" s="3">
        <v>0</v>
      </c>
      <c r="U2718" s="3">
        <v>0</v>
      </c>
      <c r="V2718" s="3" t="s">
        <v>56</v>
      </c>
      <c r="X2718" s="3" t="s">
        <v>56</v>
      </c>
      <c r="Z2718" s="3" t="s">
        <v>56</v>
      </c>
      <c r="AB2718" s="3" t="s">
        <v>56</v>
      </c>
      <c r="AC2718" s="3" t="s">
        <v>56</v>
      </c>
      <c r="AD2718" s="3" t="s">
        <v>56</v>
      </c>
      <c r="AE2718" s="3" t="s">
        <v>56</v>
      </c>
      <c r="AF2718" s="3" t="s">
        <v>56</v>
      </c>
      <c r="AG2718" s="3" t="s">
        <v>56</v>
      </c>
      <c r="AH2718" s="3" t="s">
        <v>56</v>
      </c>
      <c r="AI2718" s="3" t="s">
        <v>56</v>
      </c>
      <c r="AJ2718" s="3" t="s">
        <v>56</v>
      </c>
      <c r="AK2718" s="3" t="s">
        <v>56</v>
      </c>
      <c r="AL2718" s="3" t="s">
        <v>56</v>
      </c>
      <c r="AM2718" s="3" t="s">
        <v>56</v>
      </c>
      <c r="AN2718" s="3" t="s">
        <v>56</v>
      </c>
      <c r="AO2718" s="3" t="s">
        <v>56</v>
      </c>
      <c r="AP2718" s="9" t="s">
        <v>56</v>
      </c>
      <c r="AR2718" s="3" t="s">
        <v>56</v>
      </c>
      <c r="AS2718" s="3" t="s">
        <v>56</v>
      </c>
      <c r="AT2718" s="3" t="s">
        <v>56</v>
      </c>
      <c r="AU2718" s="3" t="s">
        <v>56</v>
      </c>
      <c r="AV2718" s="3" t="s">
        <v>56</v>
      </c>
      <c r="AW2718" s="3" t="s">
        <v>56</v>
      </c>
      <c r="AX2718" s="3" t="s">
        <v>56</v>
      </c>
      <c r="AY2718" s="3" t="s">
        <v>56</v>
      </c>
    </row>
    <row r="2719" spans="1:51" hidden="1" x14ac:dyDescent="0.25">
      <c r="A2719" s="27">
        <v>2716</v>
      </c>
      <c r="B2719" s="27" t="s">
        <v>55</v>
      </c>
      <c r="C2719" s="27" t="s">
        <v>56</v>
      </c>
      <c r="D2719" s="27" t="s">
        <v>2757</v>
      </c>
      <c r="E2719" s="27" t="s">
        <v>58</v>
      </c>
      <c r="F2719" s="27" t="s">
        <v>56</v>
      </c>
      <c r="G2719" s="27" t="s">
        <v>56</v>
      </c>
      <c r="H2719" s="27" t="s">
        <v>56</v>
      </c>
      <c r="I2719" s="27" t="s">
        <v>59</v>
      </c>
      <c r="J2719" s="27">
        <v>1</v>
      </c>
      <c r="K2719" s="27" t="s">
        <v>104</v>
      </c>
      <c r="L2719" s="27" t="s">
        <v>61</v>
      </c>
      <c r="M2719" t="str">
        <f t="shared" si="126"/>
        <v>1</v>
      </c>
      <c r="N2719" s="3" t="s">
        <v>56</v>
      </c>
      <c r="O2719" s="3" t="s">
        <v>56</v>
      </c>
      <c r="P2719" s="3" t="s">
        <v>56</v>
      </c>
      <c r="Q2719" t="e">
        <f t="shared" si="127"/>
        <v>#VALUE!</v>
      </c>
      <c r="R2719" s="3" t="s">
        <v>56</v>
      </c>
      <c r="S2719" s="3" t="e">
        <f t="shared" si="128"/>
        <v>#VALUE!</v>
      </c>
      <c r="T2719" s="3">
        <v>0</v>
      </c>
      <c r="U2719" s="3">
        <v>0</v>
      </c>
      <c r="V2719" s="3" t="s">
        <v>56</v>
      </c>
      <c r="X2719" s="3" t="s">
        <v>56</v>
      </c>
      <c r="Z2719" s="3" t="s">
        <v>56</v>
      </c>
      <c r="AB2719" s="3" t="s">
        <v>56</v>
      </c>
      <c r="AC2719" s="3" t="s">
        <v>56</v>
      </c>
      <c r="AD2719" s="3" t="s">
        <v>56</v>
      </c>
      <c r="AE2719" s="3" t="s">
        <v>56</v>
      </c>
      <c r="AF2719" s="3" t="s">
        <v>56</v>
      </c>
      <c r="AG2719" s="3" t="s">
        <v>56</v>
      </c>
      <c r="AH2719" s="3" t="s">
        <v>56</v>
      </c>
      <c r="AI2719" s="3" t="s">
        <v>56</v>
      </c>
      <c r="AJ2719" s="3" t="s">
        <v>56</v>
      </c>
      <c r="AK2719" s="3" t="s">
        <v>56</v>
      </c>
      <c r="AL2719" s="3" t="s">
        <v>56</v>
      </c>
      <c r="AM2719" s="3" t="s">
        <v>56</v>
      </c>
      <c r="AN2719" s="3" t="s">
        <v>56</v>
      </c>
      <c r="AO2719" s="3" t="s">
        <v>56</v>
      </c>
      <c r="AP2719" s="9" t="s">
        <v>56</v>
      </c>
      <c r="AR2719" s="3" t="s">
        <v>56</v>
      </c>
      <c r="AS2719" s="3" t="s">
        <v>56</v>
      </c>
      <c r="AT2719" s="3" t="s">
        <v>56</v>
      </c>
      <c r="AU2719" s="3" t="s">
        <v>56</v>
      </c>
      <c r="AV2719" s="3" t="s">
        <v>56</v>
      </c>
      <c r="AW2719" s="3" t="s">
        <v>56</v>
      </c>
      <c r="AX2719" s="3" t="s">
        <v>56</v>
      </c>
      <c r="AY2719" s="3" t="s">
        <v>56</v>
      </c>
    </row>
    <row r="2720" spans="1:51" hidden="1" x14ac:dyDescent="0.25">
      <c r="A2720" s="27">
        <v>2717</v>
      </c>
      <c r="B2720" s="27" t="s">
        <v>55</v>
      </c>
      <c r="C2720" s="27" t="s">
        <v>56</v>
      </c>
      <c r="D2720" s="27" t="s">
        <v>2758</v>
      </c>
      <c r="E2720" s="27" t="s">
        <v>58</v>
      </c>
      <c r="F2720" s="27" t="s">
        <v>56</v>
      </c>
      <c r="G2720" s="27" t="s">
        <v>56</v>
      </c>
      <c r="H2720" s="27" t="s">
        <v>56</v>
      </c>
      <c r="I2720" s="27" t="s">
        <v>59</v>
      </c>
      <c r="J2720" s="27">
        <v>1</v>
      </c>
      <c r="K2720" s="27" t="s">
        <v>104</v>
      </c>
      <c r="L2720" s="27" t="s">
        <v>61</v>
      </c>
      <c r="M2720" t="str">
        <f t="shared" si="126"/>
        <v>1</v>
      </c>
      <c r="N2720" s="3" t="s">
        <v>56</v>
      </c>
      <c r="O2720" s="3" t="s">
        <v>56</v>
      </c>
      <c r="P2720" s="3" t="s">
        <v>56</v>
      </c>
      <c r="Q2720" t="e">
        <f t="shared" si="127"/>
        <v>#VALUE!</v>
      </c>
      <c r="R2720" s="3" t="s">
        <v>56</v>
      </c>
      <c r="S2720" s="3" t="e">
        <f t="shared" si="128"/>
        <v>#VALUE!</v>
      </c>
      <c r="T2720" s="3">
        <v>0</v>
      </c>
      <c r="U2720" s="3">
        <v>0</v>
      </c>
      <c r="V2720" s="3" t="s">
        <v>56</v>
      </c>
      <c r="X2720" s="3" t="s">
        <v>56</v>
      </c>
      <c r="Z2720" s="3" t="s">
        <v>56</v>
      </c>
      <c r="AB2720" s="3" t="s">
        <v>56</v>
      </c>
      <c r="AC2720" s="3" t="s">
        <v>56</v>
      </c>
      <c r="AD2720" s="3" t="s">
        <v>56</v>
      </c>
      <c r="AE2720" s="3" t="s">
        <v>56</v>
      </c>
      <c r="AF2720" s="3" t="s">
        <v>56</v>
      </c>
      <c r="AG2720" s="3" t="s">
        <v>56</v>
      </c>
      <c r="AH2720" s="3" t="s">
        <v>56</v>
      </c>
      <c r="AI2720" s="3" t="s">
        <v>56</v>
      </c>
      <c r="AJ2720" s="3" t="s">
        <v>56</v>
      </c>
      <c r="AK2720" s="3" t="s">
        <v>56</v>
      </c>
      <c r="AL2720" s="3" t="s">
        <v>56</v>
      </c>
      <c r="AM2720" s="3" t="s">
        <v>56</v>
      </c>
      <c r="AN2720" s="3" t="s">
        <v>56</v>
      </c>
      <c r="AO2720" s="3" t="s">
        <v>56</v>
      </c>
      <c r="AP2720" s="9" t="s">
        <v>56</v>
      </c>
      <c r="AR2720" s="3" t="s">
        <v>56</v>
      </c>
      <c r="AS2720" s="3" t="s">
        <v>56</v>
      </c>
      <c r="AT2720" s="3" t="s">
        <v>56</v>
      </c>
      <c r="AU2720" s="3" t="s">
        <v>56</v>
      </c>
      <c r="AV2720" s="3" t="s">
        <v>56</v>
      </c>
      <c r="AW2720" s="3" t="s">
        <v>56</v>
      </c>
      <c r="AX2720" s="3" t="s">
        <v>56</v>
      </c>
      <c r="AY2720" s="3" t="s">
        <v>56</v>
      </c>
    </row>
    <row r="2721" spans="1:51" hidden="1" x14ac:dyDescent="0.25">
      <c r="A2721" s="27">
        <v>2718</v>
      </c>
      <c r="B2721" s="27" t="s">
        <v>55</v>
      </c>
      <c r="C2721" s="27" t="s">
        <v>56</v>
      </c>
      <c r="D2721" s="27" t="s">
        <v>2759</v>
      </c>
      <c r="E2721" s="27" t="s">
        <v>58</v>
      </c>
      <c r="F2721" s="27" t="s">
        <v>56</v>
      </c>
      <c r="G2721" s="27" t="s">
        <v>56</v>
      </c>
      <c r="H2721" s="27" t="s">
        <v>56</v>
      </c>
      <c r="I2721" s="27" t="s">
        <v>59</v>
      </c>
      <c r="J2721" s="27">
        <v>1</v>
      </c>
      <c r="K2721" s="27" t="s">
        <v>104</v>
      </c>
      <c r="L2721" s="27" t="s">
        <v>61</v>
      </c>
      <c r="M2721" t="str">
        <f t="shared" si="126"/>
        <v>1</v>
      </c>
      <c r="N2721" s="3" t="s">
        <v>56</v>
      </c>
      <c r="O2721" s="3" t="s">
        <v>56</v>
      </c>
      <c r="P2721" s="3" t="s">
        <v>56</v>
      </c>
      <c r="Q2721" t="e">
        <f t="shared" si="127"/>
        <v>#VALUE!</v>
      </c>
      <c r="R2721" s="3" t="s">
        <v>56</v>
      </c>
      <c r="S2721" s="3" t="e">
        <f t="shared" si="128"/>
        <v>#VALUE!</v>
      </c>
      <c r="T2721" s="3">
        <v>0</v>
      </c>
      <c r="U2721" s="3">
        <v>0</v>
      </c>
      <c r="V2721" s="3" t="s">
        <v>56</v>
      </c>
      <c r="X2721" s="3" t="s">
        <v>56</v>
      </c>
      <c r="Z2721" s="3" t="s">
        <v>56</v>
      </c>
      <c r="AB2721" s="3" t="s">
        <v>56</v>
      </c>
      <c r="AC2721" s="3" t="s">
        <v>56</v>
      </c>
      <c r="AD2721" s="3" t="s">
        <v>56</v>
      </c>
      <c r="AE2721" s="3" t="s">
        <v>56</v>
      </c>
      <c r="AF2721" s="3" t="s">
        <v>56</v>
      </c>
      <c r="AG2721" s="3" t="s">
        <v>56</v>
      </c>
      <c r="AH2721" s="3" t="s">
        <v>56</v>
      </c>
      <c r="AI2721" s="3" t="s">
        <v>56</v>
      </c>
      <c r="AJ2721" s="3" t="s">
        <v>56</v>
      </c>
      <c r="AK2721" s="3" t="s">
        <v>56</v>
      </c>
      <c r="AL2721" s="3" t="s">
        <v>56</v>
      </c>
      <c r="AM2721" s="3" t="s">
        <v>56</v>
      </c>
      <c r="AN2721" s="3" t="s">
        <v>56</v>
      </c>
      <c r="AO2721" s="3" t="s">
        <v>56</v>
      </c>
      <c r="AP2721" s="9" t="s">
        <v>56</v>
      </c>
      <c r="AR2721" s="3" t="s">
        <v>56</v>
      </c>
      <c r="AS2721" s="3" t="s">
        <v>56</v>
      </c>
      <c r="AT2721" s="3" t="s">
        <v>56</v>
      </c>
      <c r="AU2721" s="3" t="s">
        <v>56</v>
      </c>
      <c r="AV2721" s="3" t="s">
        <v>56</v>
      </c>
      <c r="AW2721" s="3" t="s">
        <v>56</v>
      </c>
      <c r="AX2721" s="3" t="s">
        <v>56</v>
      </c>
      <c r="AY2721" s="3" t="s">
        <v>56</v>
      </c>
    </row>
    <row r="2722" spans="1:51" hidden="1" x14ac:dyDescent="0.25">
      <c r="A2722" s="27">
        <v>2719</v>
      </c>
      <c r="B2722" s="27" t="s">
        <v>55</v>
      </c>
      <c r="C2722" s="27" t="s">
        <v>56</v>
      </c>
      <c r="D2722" s="27" t="s">
        <v>2760</v>
      </c>
      <c r="E2722" s="27" t="s">
        <v>58</v>
      </c>
      <c r="F2722" s="27" t="s">
        <v>56</v>
      </c>
      <c r="G2722" s="27" t="s">
        <v>56</v>
      </c>
      <c r="H2722" s="27" t="s">
        <v>56</v>
      </c>
      <c r="I2722" s="27" t="s">
        <v>59</v>
      </c>
      <c r="J2722" s="27">
        <v>1</v>
      </c>
      <c r="K2722" s="27" t="s">
        <v>104</v>
      </c>
      <c r="L2722" s="27" t="s">
        <v>61</v>
      </c>
      <c r="M2722" t="str">
        <f t="shared" si="126"/>
        <v>1</v>
      </c>
      <c r="N2722" s="3" t="s">
        <v>56</v>
      </c>
      <c r="O2722" s="3" t="s">
        <v>56</v>
      </c>
      <c r="P2722" s="3" t="s">
        <v>56</v>
      </c>
      <c r="Q2722" t="e">
        <f t="shared" si="127"/>
        <v>#VALUE!</v>
      </c>
      <c r="R2722" s="3" t="s">
        <v>56</v>
      </c>
      <c r="S2722" s="3" t="e">
        <f t="shared" si="128"/>
        <v>#VALUE!</v>
      </c>
      <c r="T2722" s="3">
        <v>0</v>
      </c>
      <c r="U2722" s="3">
        <v>0</v>
      </c>
      <c r="V2722" s="3" t="s">
        <v>56</v>
      </c>
      <c r="X2722" s="3" t="s">
        <v>56</v>
      </c>
      <c r="Z2722" s="3" t="s">
        <v>56</v>
      </c>
      <c r="AB2722" s="3" t="s">
        <v>56</v>
      </c>
      <c r="AC2722" s="3" t="s">
        <v>56</v>
      </c>
      <c r="AD2722" s="3" t="s">
        <v>56</v>
      </c>
      <c r="AE2722" s="3" t="s">
        <v>56</v>
      </c>
      <c r="AF2722" s="3" t="s">
        <v>56</v>
      </c>
      <c r="AG2722" s="3" t="s">
        <v>56</v>
      </c>
      <c r="AH2722" s="3" t="s">
        <v>56</v>
      </c>
      <c r="AI2722" s="3" t="s">
        <v>56</v>
      </c>
      <c r="AJ2722" s="3" t="s">
        <v>56</v>
      </c>
      <c r="AK2722" s="3" t="s">
        <v>56</v>
      </c>
      <c r="AL2722" s="3" t="s">
        <v>56</v>
      </c>
      <c r="AM2722" s="3" t="s">
        <v>56</v>
      </c>
      <c r="AN2722" s="3" t="s">
        <v>56</v>
      </c>
      <c r="AO2722" s="3" t="s">
        <v>56</v>
      </c>
      <c r="AP2722" s="9" t="s">
        <v>56</v>
      </c>
      <c r="AR2722" s="3" t="s">
        <v>56</v>
      </c>
      <c r="AS2722" s="3" t="s">
        <v>56</v>
      </c>
      <c r="AT2722" s="3" t="s">
        <v>56</v>
      </c>
      <c r="AU2722" s="3" t="s">
        <v>56</v>
      </c>
      <c r="AV2722" s="3" t="s">
        <v>56</v>
      </c>
      <c r="AW2722" s="3" t="s">
        <v>56</v>
      </c>
      <c r="AX2722" s="3" t="s">
        <v>56</v>
      </c>
      <c r="AY2722" s="3" t="s">
        <v>56</v>
      </c>
    </row>
    <row r="2723" spans="1:51" hidden="1" x14ac:dyDescent="0.25">
      <c r="A2723" s="27">
        <v>2720</v>
      </c>
      <c r="B2723" s="27" t="s">
        <v>55</v>
      </c>
      <c r="C2723" s="27" t="s">
        <v>56</v>
      </c>
      <c r="D2723" s="27" t="s">
        <v>2761</v>
      </c>
      <c r="E2723" s="27" t="s">
        <v>58</v>
      </c>
      <c r="F2723" s="27" t="s">
        <v>56</v>
      </c>
      <c r="G2723" s="27" t="s">
        <v>56</v>
      </c>
      <c r="H2723" s="27" t="s">
        <v>56</v>
      </c>
      <c r="I2723" s="27" t="s">
        <v>59</v>
      </c>
      <c r="J2723" s="27">
        <v>1</v>
      </c>
      <c r="K2723" s="27" t="s">
        <v>104</v>
      </c>
      <c r="L2723" s="27" t="s">
        <v>61</v>
      </c>
      <c r="M2723" t="str">
        <f t="shared" si="126"/>
        <v>1</v>
      </c>
      <c r="N2723" s="3" t="s">
        <v>56</v>
      </c>
      <c r="O2723" s="3" t="s">
        <v>56</v>
      </c>
      <c r="P2723" s="3" t="s">
        <v>56</v>
      </c>
      <c r="Q2723" t="e">
        <f t="shared" si="127"/>
        <v>#VALUE!</v>
      </c>
      <c r="R2723" s="3" t="s">
        <v>56</v>
      </c>
      <c r="S2723" s="3" t="e">
        <f t="shared" si="128"/>
        <v>#VALUE!</v>
      </c>
      <c r="T2723" s="3">
        <v>0</v>
      </c>
      <c r="U2723" s="3">
        <v>0</v>
      </c>
      <c r="V2723" s="3" t="s">
        <v>56</v>
      </c>
      <c r="X2723" s="3" t="s">
        <v>56</v>
      </c>
      <c r="Z2723" s="3" t="s">
        <v>56</v>
      </c>
      <c r="AB2723" s="3" t="s">
        <v>56</v>
      </c>
      <c r="AC2723" s="3" t="s">
        <v>56</v>
      </c>
      <c r="AD2723" s="3" t="s">
        <v>56</v>
      </c>
      <c r="AE2723" s="3" t="s">
        <v>56</v>
      </c>
      <c r="AF2723" s="3" t="s">
        <v>56</v>
      </c>
      <c r="AG2723" s="3" t="s">
        <v>56</v>
      </c>
      <c r="AH2723" s="3" t="s">
        <v>56</v>
      </c>
      <c r="AI2723" s="3" t="s">
        <v>56</v>
      </c>
      <c r="AJ2723" s="3" t="s">
        <v>56</v>
      </c>
      <c r="AK2723" s="3" t="s">
        <v>56</v>
      </c>
      <c r="AL2723" s="3" t="s">
        <v>56</v>
      </c>
      <c r="AM2723" s="3" t="s">
        <v>56</v>
      </c>
      <c r="AN2723" s="3" t="s">
        <v>56</v>
      </c>
      <c r="AO2723" s="3" t="s">
        <v>56</v>
      </c>
      <c r="AP2723" s="9" t="s">
        <v>56</v>
      </c>
      <c r="AR2723" s="3" t="s">
        <v>56</v>
      </c>
      <c r="AS2723" s="3" t="s">
        <v>56</v>
      </c>
      <c r="AT2723" s="3" t="s">
        <v>56</v>
      </c>
      <c r="AU2723" s="3" t="s">
        <v>56</v>
      </c>
      <c r="AV2723" s="3" t="s">
        <v>56</v>
      </c>
      <c r="AW2723" s="3" t="s">
        <v>56</v>
      </c>
      <c r="AX2723" s="3" t="s">
        <v>56</v>
      </c>
      <c r="AY2723" s="3" t="s">
        <v>56</v>
      </c>
    </row>
    <row r="2724" spans="1:51" hidden="1" x14ac:dyDescent="0.25">
      <c r="A2724" s="27">
        <v>2721</v>
      </c>
      <c r="B2724" s="27" t="s">
        <v>55</v>
      </c>
      <c r="C2724" s="27" t="s">
        <v>56</v>
      </c>
      <c r="D2724" s="27" t="s">
        <v>2762</v>
      </c>
      <c r="E2724" s="27" t="s">
        <v>58</v>
      </c>
      <c r="F2724" s="27" t="s">
        <v>56</v>
      </c>
      <c r="G2724" s="27" t="s">
        <v>56</v>
      </c>
      <c r="H2724" s="27" t="s">
        <v>56</v>
      </c>
      <c r="I2724" s="27" t="s">
        <v>59</v>
      </c>
      <c r="J2724" s="27">
        <v>1</v>
      </c>
      <c r="K2724" s="27" t="s">
        <v>104</v>
      </c>
      <c r="L2724" s="27" t="s">
        <v>61</v>
      </c>
      <c r="M2724" t="str">
        <f t="shared" si="126"/>
        <v>1</v>
      </c>
      <c r="N2724" s="3" t="s">
        <v>56</v>
      </c>
      <c r="O2724" s="3" t="s">
        <v>56</v>
      </c>
      <c r="P2724" s="3" t="s">
        <v>56</v>
      </c>
      <c r="Q2724" t="e">
        <f t="shared" si="127"/>
        <v>#VALUE!</v>
      </c>
      <c r="R2724" s="3" t="s">
        <v>56</v>
      </c>
      <c r="S2724" s="3" t="e">
        <f t="shared" si="128"/>
        <v>#VALUE!</v>
      </c>
      <c r="T2724" s="3">
        <v>0</v>
      </c>
      <c r="U2724" s="3">
        <v>0</v>
      </c>
      <c r="V2724" s="3" t="s">
        <v>56</v>
      </c>
      <c r="X2724" s="3" t="s">
        <v>56</v>
      </c>
      <c r="Z2724" s="3" t="s">
        <v>56</v>
      </c>
      <c r="AB2724" s="3" t="s">
        <v>56</v>
      </c>
      <c r="AC2724" s="3" t="s">
        <v>56</v>
      </c>
      <c r="AD2724" s="3" t="s">
        <v>56</v>
      </c>
      <c r="AE2724" s="3" t="s">
        <v>56</v>
      </c>
      <c r="AF2724" s="3" t="s">
        <v>56</v>
      </c>
      <c r="AG2724" s="3" t="s">
        <v>56</v>
      </c>
      <c r="AH2724" s="3" t="s">
        <v>56</v>
      </c>
      <c r="AI2724" s="3" t="s">
        <v>56</v>
      </c>
      <c r="AJ2724" s="3" t="s">
        <v>56</v>
      </c>
      <c r="AK2724" s="3" t="s">
        <v>56</v>
      </c>
      <c r="AL2724" s="3" t="s">
        <v>56</v>
      </c>
      <c r="AM2724" s="3" t="s">
        <v>56</v>
      </c>
      <c r="AN2724" s="3" t="s">
        <v>56</v>
      </c>
      <c r="AO2724" s="3" t="s">
        <v>56</v>
      </c>
      <c r="AP2724" s="9" t="s">
        <v>56</v>
      </c>
      <c r="AR2724" s="3" t="s">
        <v>56</v>
      </c>
      <c r="AS2724" s="3" t="s">
        <v>56</v>
      </c>
      <c r="AT2724" s="3" t="s">
        <v>56</v>
      </c>
      <c r="AU2724" s="3" t="s">
        <v>56</v>
      </c>
      <c r="AV2724" s="3" t="s">
        <v>56</v>
      </c>
      <c r="AW2724" s="3" t="s">
        <v>56</v>
      </c>
      <c r="AX2724" s="3" t="s">
        <v>56</v>
      </c>
      <c r="AY2724" s="3" t="s">
        <v>56</v>
      </c>
    </row>
    <row r="2725" spans="1:51" hidden="1" x14ac:dyDescent="0.25">
      <c r="A2725" s="27">
        <v>2722</v>
      </c>
      <c r="B2725" s="27" t="s">
        <v>55</v>
      </c>
      <c r="C2725" s="27" t="s">
        <v>56</v>
      </c>
      <c r="D2725" s="27" t="s">
        <v>2763</v>
      </c>
      <c r="E2725" s="27" t="s">
        <v>58</v>
      </c>
      <c r="F2725" s="27" t="s">
        <v>56</v>
      </c>
      <c r="G2725" s="27" t="s">
        <v>56</v>
      </c>
      <c r="H2725" s="27" t="s">
        <v>56</v>
      </c>
      <c r="I2725" s="27" t="s">
        <v>59</v>
      </c>
      <c r="J2725" s="27">
        <v>1</v>
      </c>
      <c r="K2725" s="27" t="s">
        <v>104</v>
      </c>
      <c r="L2725" s="27" t="s">
        <v>61</v>
      </c>
      <c r="M2725" t="str">
        <f t="shared" si="126"/>
        <v>1</v>
      </c>
      <c r="N2725" s="3" t="s">
        <v>56</v>
      </c>
      <c r="O2725" s="3" t="s">
        <v>56</v>
      </c>
      <c r="P2725" s="3" t="s">
        <v>56</v>
      </c>
      <c r="Q2725" t="e">
        <f t="shared" si="127"/>
        <v>#VALUE!</v>
      </c>
      <c r="R2725" s="3" t="s">
        <v>56</v>
      </c>
      <c r="S2725" s="3" t="e">
        <f t="shared" si="128"/>
        <v>#VALUE!</v>
      </c>
      <c r="T2725" s="3">
        <v>0</v>
      </c>
      <c r="U2725" s="3">
        <v>0</v>
      </c>
      <c r="V2725" s="3" t="s">
        <v>56</v>
      </c>
      <c r="X2725" s="3" t="s">
        <v>56</v>
      </c>
      <c r="Z2725" s="3" t="s">
        <v>56</v>
      </c>
      <c r="AB2725" s="3" t="s">
        <v>56</v>
      </c>
      <c r="AC2725" s="3" t="s">
        <v>56</v>
      </c>
      <c r="AD2725" s="3" t="s">
        <v>56</v>
      </c>
      <c r="AE2725" s="3" t="s">
        <v>56</v>
      </c>
      <c r="AF2725" s="3" t="s">
        <v>56</v>
      </c>
      <c r="AG2725" s="3" t="s">
        <v>56</v>
      </c>
      <c r="AH2725" s="3" t="s">
        <v>56</v>
      </c>
      <c r="AI2725" s="3" t="s">
        <v>56</v>
      </c>
      <c r="AJ2725" s="3" t="s">
        <v>56</v>
      </c>
      <c r="AK2725" s="3" t="s">
        <v>56</v>
      </c>
      <c r="AL2725" s="3" t="s">
        <v>56</v>
      </c>
      <c r="AM2725" s="3" t="s">
        <v>56</v>
      </c>
      <c r="AN2725" s="3" t="s">
        <v>56</v>
      </c>
      <c r="AO2725" s="3" t="s">
        <v>56</v>
      </c>
      <c r="AP2725" s="9" t="s">
        <v>56</v>
      </c>
      <c r="AR2725" s="3" t="s">
        <v>56</v>
      </c>
      <c r="AS2725" s="3" t="s">
        <v>56</v>
      </c>
      <c r="AT2725" s="3" t="s">
        <v>56</v>
      </c>
      <c r="AU2725" s="3" t="s">
        <v>56</v>
      </c>
      <c r="AV2725" s="3" t="s">
        <v>56</v>
      </c>
      <c r="AW2725" s="3" t="s">
        <v>56</v>
      </c>
      <c r="AX2725" s="3" t="s">
        <v>56</v>
      </c>
      <c r="AY2725" s="3" t="s">
        <v>56</v>
      </c>
    </row>
    <row r="2726" spans="1:51" hidden="1" x14ac:dyDescent="0.25">
      <c r="A2726" s="27">
        <v>2723</v>
      </c>
      <c r="B2726" s="27" t="s">
        <v>55</v>
      </c>
      <c r="C2726" s="27" t="s">
        <v>56</v>
      </c>
      <c r="D2726" s="27" t="s">
        <v>2764</v>
      </c>
      <c r="E2726" s="27" t="s">
        <v>58</v>
      </c>
      <c r="F2726" s="27" t="s">
        <v>56</v>
      </c>
      <c r="G2726" s="27" t="s">
        <v>56</v>
      </c>
      <c r="H2726" s="27" t="s">
        <v>56</v>
      </c>
      <c r="I2726" s="27" t="s">
        <v>59</v>
      </c>
      <c r="J2726" s="27">
        <v>1</v>
      </c>
      <c r="K2726" s="27" t="s">
        <v>104</v>
      </c>
      <c r="L2726" s="27" t="s">
        <v>61</v>
      </c>
      <c r="M2726" t="str">
        <f t="shared" si="126"/>
        <v>1</v>
      </c>
      <c r="N2726" s="3" t="s">
        <v>56</v>
      </c>
      <c r="O2726" s="3" t="s">
        <v>56</v>
      </c>
      <c r="P2726" s="3" t="s">
        <v>56</v>
      </c>
      <c r="Q2726" t="e">
        <f t="shared" si="127"/>
        <v>#VALUE!</v>
      </c>
      <c r="R2726" s="3" t="s">
        <v>56</v>
      </c>
      <c r="S2726" s="3" t="e">
        <f t="shared" si="128"/>
        <v>#VALUE!</v>
      </c>
      <c r="T2726" s="3">
        <v>0</v>
      </c>
      <c r="U2726" s="3">
        <v>0</v>
      </c>
      <c r="V2726" s="3" t="s">
        <v>56</v>
      </c>
      <c r="X2726" s="3" t="s">
        <v>56</v>
      </c>
      <c r="Z2726" s="3" t="s">
        <v>56</v>
      </c>
      <c r="AB2726" s="3" t="s">
        <v>56</v>
      </c>
      <c r="AC2726" s="3" t="s">
        <v>56</v>
      </c>
      <c r="AD2726" s="3" t="s">
        <v>56</v>
      </c>
      <c r="AE2726" s="3" t="s">
        <v>56</v>
      </c>
      <c r="AF2726" s="3" t="s">
        <v>56</v>
      </c>
      <c r="AG2726" s="3" t="s">
        <v>56</v>
      </c>
      <c r="AH2726" s="3" t="s">
        <v>56</v>
      </c>
      <c r="AI2726" s="3" t="s">
        <v>56</v>
      </c>
      <c r="AJ2726" s="3" t="s">
        <v>56</v>
      </c>
      <c r="AK2726" s="3" t="s">
        <v>56</v>
      </c>
      <c r="AL2726" s="3" t="s">
        <v>56</v>
      </c>
      <c r="AM2726" s="3" t="s">
        <v>56</v>
      </c>
      <c r="AN2726" s="3" t="s">
        <v>56</v>
      </c>
      <c r="AO2726" s="3" t="s">
        <v>56</v>
      </c>
      <c r="AP2726" s="9" t="s">
        <v>56</v>
      </c>
      <c r="AR2726" s="3" t="s">
        <v>56</v>
      </c>
      <c r="AS2726" s="3" t="s">
        <v>56</v>
      </c>
      <c r="AT2726" s="3" t="s">
        <v>56</v>
      </c>
      <c r="AU2726" s="3" t="s">
        <v>56</v>
      </c>
      <c r="AV2726" s="3" t="s">
        <v>56</v>
      </c>
      <c r="AW2726" s="3" t="s">
        <v>56</v>
      </c>
      <c r="AX2726" s="3" t="s">
        <v>56</v>
      </c>
      <c r="AY2726" s="3" t="s">
        <v>56</v>
      </c>
    </row>
    <row r="2727" spans="1:51" hidden="1" x14ac:dyDescent="0.25">
      <c r="A2727" s="27">
        <v>2724</v>
      </c>
      <c r="B2727" s="27" t="s">
        <v>55</v>
      </c>
      <c r="C2727" s="27" t="s">
        <v>56</v>
      </c>
      <c r="D2727" s="27" t="s">
        <v>2765</v>
      </c>
      <c r="E2727" s="27" t="s">
        <v>58</v>
      </c>
      <c r="F2727" s="27" t="s">
        <v>56</v>
      </c>
      <c r="G2727" s="27" t="s">
        <v>56</v>
      </c>
      <c r="H2727" s="27" t="s">
        <v>56</v>
      </c>
      <c r="I2727" s="27" t="s">
        <v>59</v>
      </c>
      <c r="J2727" s="27">
        <v>1</v>
      </c>
      <c r="K2727" s="27" t="s">
        <v>104</v>
      </c>
      <c r="L2727" s="27" t="s">
        <v>61</v>
      </c>
      <c r="M2727" t="str">
        <f t="shared" si="126"/>
        <v>1</v>
      </c>
      <c r="N2727" s="3" t="s">
        <v>56</v>
      </c>
      <c r="O2727" s="3" t="s">
        <v>56</v>
      </c>
      <c r="P2727" s="3" t="s">
        <v>56</v>
      </c>
      <c r="Q2727" t="e">
        <f t="shared" si="127"/>
        <v>#VALUE!</v>
      </c>
      <c r="R2727" s="3" t="s">
        <v>56</v>
      </c>
      <c r="S2727" s="3" t="e">
        <f t="shared" si="128"/>
        <v>#VALUE!</v>
      </c>
      <c r="T2727" s="3">
        <v>0</v>
      </c>
      <c r="U2727" s="3">
        <v>0</v>
      </c>
      <c r="V2727" s="3" t="s">
        <v>56</v>
      </c>
      <c r="X2727" s="3" t="s">
        <v>56</v>
      </c>
      <c r="Z2727" s="3" t="s">
        <v>56</v>
      </c>
      <c r="AB2727" s="3" t="s">
        <v>56</v>
      </c>
      <c r="AC2727" s="3" t="s">
        <v>56</v>
      </c>
      <c r="AD2727" s="3" t="s">
        <v>56</v>
      </c>
      <c r="AE2727" s="3" t="s">
        <v>56</v>
      </c>
      <c r="AF2727" s="3" t="s">
        <v>56</v>
      </c>
      <c r="AG2727" s="3" t="s">
        <v>56</v>
      </c>
      <c r="AH2727" s="3" t="s">
        <v>56</v>
      </c>
      <c r="AI2727" s="3" t="s">
        <v>56</v>
      </c>
      <c r="AJ2727" s="3" t="s">
        <v>56</v>
      </c>
      <c r="AK2727" s="3" t="s">
        <v>56</v>
      </c>
      <c r="AL2727" s="3" t="s">
        <v>56</v>
      </c>
      <c r="AM2727" s="3" t="s">
        <v>56</v>
      </c>
      <c r="AN2727" s="3" t="s">
        <v>56</v>
      </c>
      <c r="AO2727" s="3" t="s">
        <v>56</v>
      </c>
      <c r="AP2727" s="9" t="s">
        <v>56</v>
      </c>
      <c r="AR2727" s="3" t="s">
        <v>56</v>
      </c>
      <c r="AS2727" s="3" t="s">
        <v>56</v>
      </c>
      <c r="AT2727" s="3" t="s">
        <v>56</v>
      </c>
      <c r="AU2727" s="3" t="s">
        <v>56</v>
      </c>
      <c r="AV2727" s="3" t="s">
        <v>56</v>
      </c>
      <c r="AW2727" s="3" t="s">
        <v>56</v>
      </c>
      <c r="AX2727" s="3" t="s">
        <v>56</v>
      </c>
      <c r="AY2727" s="3" t="s">
        <v>56</v>
      </c>
    </row>
    <row r="2728" spans="1:51" hidden="1" x14ac:dyDescent="0.25">
      <c r="A2728" s="27">
        <v>2725</v>
      </c>
      <c r="B2728" s="27" t="s">
        <v>55</v>
      </c>
      <c r="C2728" s="27" t="s">
        <v>56</v>
      </c>
      <c r="D2728" s="27" t="s">
        <v>2766</v>
      </c>
      <c r="E2728" s="27" t="s">
        <v>58</v>
      </c>
      <c r="F2728" s="27" t="s">
        <v>56</v>
      </c>
      <c r="G2728" s="27" t="s">
        <v>56</v>
      </c>
      <c r="H2728" s="27" t="s">
        <v>56</v>
      </c>
      <c r="I2728" s="27" t="s">
        <v>59</v>
      </c>
      <c r="J2728" s="27">
        <v>1</v>
      </c>
      <c r="K2728" s="27" t="s">
        <v>104</v>
      </c>
      <c r="L2728" s="27" t="s">
        <v>61</v>
      </c>
      <c r="M2728" t="str">
        <f t="shared" si="126"/>
        <v>1</v>
      </c>
      <c r="N2728" s="3" t="s">
        <v>56</v>
      </c>
      <c r="O2728" s="3" t="s">
        <v>56</v>
      </c>
      <c r="P2728" s="3" t="s">
        <v>56</v>
      </c>
      <c r="Q2728" t="e">
        <f t="shared" si="127"/>
        <v>#VALUE!</v>
      </c>
      <c r="R2728" s="3" t="s">
        <v>56</v>
      </c>
      <c r="S2728" s="3" t="e">
        <f t="shared" si="128"/>
        <v>#VALUE!</v>
      </c>
      <c r="T2728" s="3">
        <v>0</v>
      </c>
      <c r="U2728" s="3">
        <v>0</v>
      </c>
      <c r="V2728" s="3" t="s">
        <v>56</v>
      </c>
      <c r="X2728" s="3" t="s">
        <v>56</v>
      </c>
      <c r="Z2728" s="3" t="s">
        <v>56</v>
      </c>
      <c r="AB2728" s="3" t="s">
        <v>56</v>
      </c>
      <c r="AC2728" s="3" t="s">
        <v>56</v>
      </c>
      <c r="AD2728" s="3" t="s">
        <v>56</v>
      </c>
      <c r="AE2728" s="3" t="s">
        <v>56</v>
      </c>
      <c r="AF2728" s="3" t="s">
        <v>56</v>
      </c>
      <c r="AG2728" s="3" t="s">
        <v>56</v>
      </c>
      <c r="AH2728" s="3" t="s">
        <v>56</v>
      </c>
      <c r="AI2728" s="3" t="s">
        <v>56</v>
      </c>
      <c r="AJ2728" s="3" t="s">
        <v>56</v>
      </c>
      <c r="AK2728" s="3" t="s">
        <v>56</v>
      </c>
      <c r="AL2728" s="3" t="s">
        <v>56</v>
      </c>
      <c r="AM2728" s="3" t="s">
        <v>56</v>
      </c>
      <c r="AN2728" s="3" t="s">
        <v>56</v>
      </c>
      <c r="AO2728" s="3" t="s">
        <v>56</v>
      </c>
      <c r="AP2728" s="9" t="s">
        <v>56</v>
      </c>
      <c r="AR2728" s="3" t="s">
        <v>56</v>
      </c>
      <c r="AS2728" s="3" t="s">
        <v>56</v>
      </c>
      <c r="AT2728" s="3" t="s">
        <v>56</v>
      </c>
      <c r="AU2728" s="3" t="s">
        <v>56</v>
      </c>
      <c r="AV2728" s="3" t="s">
        <v>56</v>
      </c>
      <c r="AW2728" s="3" t="s">
        <v>56</v>
      </c>
      <c r="AX2728" s="3" t="s">
        <v>56</v>
      </c>
      <c r="AY2728" s="3" t="s">
        <v>56</v>
      </c>
    </row>
    <row r="2729" spans="1:51" hidden="1" x14ac:dyDescent="0.25">
      <c r="A2729" s="27">
        <v>2726</v>
      </c>
      <c r="B2729" s="27" t="s">
        <v>55</v>
      </c>
      <c r="C2729" s="27" t="s">
        <v>56</v>
      </c>
      <c r="D2729" s="27" t="s">
        <v>2767</v>
      </c>
      <c r="E2729" s="27" t="s">
        <v>58</v>
      </c>
      <c r="F2729" s="27" t="s">
        <v>56</v>
      </c>
      <c r="G2729" s="27" t="s">
        <v>56</v>
      </c>
      <c r="H2729" s="27" t="s">
        <v>56</v>
      </c>
      <c r="I2729" s="27" t="s">
        <v>59</v>
      </c>
      <c r="J2729" s="27">
        <v>1</v>
      </c>
      <c r="K2729" s="27" t="s">
        <v>104</v>
      </c>
      <c r="L2729" s="27" t="s">
        <v>61</v>
      </c>
      <c r="M2729" t="str">
        <f t="shared" si="126"/>
        <v>1</v>
      </c>
      <c r="N2729" s="3" t="s">
        <v>56</v>
      </c>
      <c r="O2729" s="3" t="s">
        <v>56</v>
      </c>
      <c r="P2729" s="3" t="s">
        <v>56</v>
      </c>
      <c r="Q2729" t="e">
        <f t="shared" si="127"/>
        <v>#VALUE!</v>
      </c>
      <c r="R2729" s="3" t="s">
        <v>56</v>
      </c>
      <c r="S2729" s="3" t="e">
        <f t="shared" si="128"/>
        <v>#VALUE!</v>
      </c>
      <c r="T2729" s="3">
        <v>0</v>
      </c>
      <c r="U2729" s="3">
        <v>0</v>
      </c>
      <c r="V2729" s="3" t="s">
        <v>56</v>
      </c>
      <c r="X2729" s="3" t="s">
        <v>56</v>
      </c>
      <c r="Z2729" s="3" t="s">
        <v>56</v>
      </c>
      <c r="AB2729" s="3" t="s">
        <v>56</v>
      </c>
      <c r="AC2729" s="3" t="s">
        <v>56</v>
      </c>
      <c r="AD2729" s="3" t="s">
        <v>56</v>
      </c>
      <c r="AE2729" s="3" t="s">
        <v>56</v>
      </c>
      <c r="AF2729" s="3" t="s">
        <v>56</v>
      </c>
      <c r="AG2729" s="3" t="s">
        <v>56</v>
      </c>
      <c r="AH2729" s="3" t="s">
        <v>56</v>
      </c>
      <c r="AI2729" s="3" t="s">
        <v>56</v>
      </c>
      <c r="AJ2729" s="3" t="s">
        <v>56</v>
      </c>
      <c r="AK2729" s="3" t="s">
        <v>56</v>
      </c>
      <c r="AL2729" s="3" t="s">
        <v>56</v>
      </c>
      <c r="AM2729" s="3" t="s">
        <v>56</v>
      </c>
      <c r="AN2729" s="3" t="s">
        <v>56</v>
      </c>
      <c r="AO2729" s="3" t="s">
        <v>56</v>
      </c>
      <c r="AP2729" s="9" t="s">
        <v>56</v>
      </c>
      <c r="AR2729" s="3" t="s">
        <v>56</v>
      </c>
      <c r="AS2729" s="3" t="s">
        <v>56</v>
      </c>
      <c r="AT2729" s="3" t="s">
        <v>56</v>
      </c>
      <c r="AU2729" s="3" t="s">
        <v>56</v>
      </c>
      <c r="AV2729" s="3" t="s">
        <v>56</v>
      </c>
      <c r="AW2729" s="3" t="s">
        <v>56</v>
      </c>
      <c r="AX2729" s="3" t="s">
        <v>56</v>
      </c>
      <c r="AY2729" s="3" t="s">
        <v>56</v>
      </c>
    </row>
    <row r="2730" spans="1:51" hidden="1" x14ac:dyDescent="0.25">
      <c r="A2730" s="27">
        <v>2727</v>
      </c>
      <c r="B2730" s="27" t="s">
        <v>55</v>
      </c>
      <c r="C2730" s="27" t="s">
        <v>56</v>
      </c>
      <c r="D2730" s="27" t="s">
        <v>2768</v>
      </c>
      <c r="E2730" s="27" t="s">
        <v>58</v>
      </c>
      <c r="F2730" s="27" t="s">
        <v>56</v>
      </c>
      <c r="G2730" s="27" t="s">
        <v>56</v>
      </c>
      <c r="H2730" s="27" t="s">
        <v>56</v>
      </c>
      <c r="I2730" s="27" t="s">
        <v>59</v>
      </c>
      <c r="J2730" s="27">
        <v>1</v>
      </c>
      <c r="K2730" s="27" t="s">
        <v>104</v>
      </c>
      <c r="L2730" s="27" t="s">
        <v>61</v>
      </c>
      <c r="M2730" t="str">
        <f t="shared" si="126"/>
        <v>1</v>
      </c>
      <c r="N2730" s="3" t="s">
        <v>56</v>
      </c>
      <c r="O2730" s="3" t="s">
        <v>56</v>
      </c>
      <c r="P2730" s="3" t="s">
        <v>56</v>
      </c>
      <c r="Q2730" t="e">
        <f t="shared" si="127"/>
        <v>#VALUE!</v>
      </c>
      <c r="R2730" s="3" t="s">
        <v>56</v>
      </c>
      <c r="S2730" s="3" t="e">
        <f t="shared" si="128"/>
        <v>#VALUE!</v>
      </c>
      <c r="T2730" s="3">
        <v>0</v>
      </c>
      <c r="U2730" s="3">
        <v>0</v>
      </c>
      <c r="V2730" s="3" t="s">
        <v>56</v>
      </c>
      <c r="X2730" s="3" t="s">
        <v>56</v>
      </c>
      <c r="Z2730" s="3" t="s">
        <v>56</v>
      </c>
      <c r="AB2730" s="3" t="s">
        <v>56</v>
      </c>
      <c r="AC2730" s="3" t="s">
        <v>56</v>
      </c>
      <c r="AD2730" s="3" t="s">
        <v>56</v>
      </c>
      <c r="AE2730" s="3" t="s">
        <v>56</v>
      </c>
      <c r="AF2730" s="3" t="s">
        <v>56</v>
      </c>
      <c r="AG2730" s="3" t="s">
        <v>56</v>
      </c>
      <c r="AH2730" s="3" t="s">
        <v>56</v>
      </c>
      <c r="AI2730" s="3" t="s">
        <v>56</v>
      </c>
      <c r="AJ2730" s="3" t="s">
        <v>56</v>
      </c>
      <c r="AK2730" s="3" t="s">
        <v>56</v>
      </c>
      <c r="AL2730" s="3" t="s">
        <v>56</v>
      </c>
      <c r="AM2730" s="3" t="s">
        <v>56</v>
      </c>
      <c r="AN2730" s="3" t="s">
        <v>56</v>
      </c>
      <c r="AO2730" s="3" t="s">
        <v>56</v>
      </c>
      <c r="AP2730" s="9" t="s">
        <v>56</v>
      </c>
      <c r="AR2730" s="3" t="s">
        <v>56</v>
      </c>
      <c r="AS2730" s="3" t="s">
        <v>56</v>
      </c>
      <c r="AT2730" s="3" t="s">
        <v>56</v>
      </c>
      <c r="AU2730" s="3" t="s">
        <v>56</v>
      </c>
      <c r="AV2730" s="3" t="s">
        <v>56</v>
      </c>
      <c r="AW2730" s="3" t="s">
        <v>56</v>
      </c>
      <c r="AX2730" s="3" t="s">
        <v>56</v>
      </c>
      <c r="AY2730" s="3" t="s">
        <v>56</v>
      </c>
    </row>
    <row r="2731" spans="1:51" hidden="1" x14ac:dyDescent="0.25">
      <c r="A2731" s="27">
        <v>2728</v>
      </c>
      <c r="B2731" s="27" t="s">
        <v>55</v>
      </c>
      <c r="C2731" s="27" t="s">
        <v>56</v>
      </c>
      <c r="D2731" s="27" t="s">
        <v>2769</v>
      </c>
      <c r="E2731" s="27" t="s">
        <v>58</v>
      </c>
      <c r="F2731" s="27" t="s">
        <v>56</v>
      </c>
      <c r="G2731" s="27" t="s">
        <v>56</v>
      </c>
      <c r="H2731" s="27" t="s">
        <v>56</v>
      </c>
      <c r="I2731" s="27" t="s">
        <v>59</v>
      </c>
      <c r="J2731" s="27">
        <v>1</v>
      </c>
      <c r="K2731" s="27" t="s">
        <v>104</v>
      </c>
      <c r="L2731" s="27" t="s">
        <v>61</v>
      </c>
      <c r="M2731" t="str">
        <f t="shared" si="126"/>
        <v>1</v>
      </c>
      <c r="N2731" s="3" t="s">
        <v>56</v>
      </c>
      <c r="O2731" s="3" t="s">
        <v>56</v>
      </c>
      <c r="P2731" s="3" t="s">
        <v>56</v>
      </c>
      <c r="Q2731" t="e">
        <f t="shared" si="127"/>
        <v>#VALUE!</v>
      </c>
      <c r="R2731" s="3" t="s">
        <v>56</v>
      </c>
      <c r="S2731" s="3" t="e">
        <f t="shared" si="128"/>
        <v>#VALUE!</v>
      </c>
      <c r="T2731" s="3">
        <v>0</v>
      </c>
      <c r="U2731" s="3">
        <v>0</v>
      </c>
      <c r="V2731" s="3" t="s">
        <v>56</v>
      </c>
      <c r="X2731" s="3" t="s">
        <v>56</v>
      </c>
      <c r="Z2731" s="3" t="s">
        <v>56</v>
      </c>
      <c r="AB2731" s="3" t="s">
        <v>56</v>
      </c>
      <c r="AC2731" s="3" t="s">
        <v>56</v>
      </c>
      <c r="AD2731" s="3" t="s">
        <v>56</v>
      </c>
      <c r="AE2731" s="3" t="s">
        <v>56</v>
      </c>
      <c r="AF2731" s="3" t="s">
        <v>56</v>
      </c>
      <c r="AG2731" s="3" t="s">
        <v>56</v>
      </c>
      <c r="AH2731" s="3" t="s">
        <v>56</v>
      </c>
      <c r="AI2731" s="3" t="s">
        <v>56</v>
      </c>
      <c r="AJ2731" s="3" t="s">
        <v>56</v>
      </c>
      <c r="AK2731" s="3" t="s">
        <v>56</v>
      </c>
      <c r="AL2731" s="3" t="s">
        <v>56</v>
      </c>
      <c r="AM2731" s="3" t="s">
        <v>56</v>
      </c>
      <c r="AN2731" s="3" t="s">
        <v>56</v>
      </c>
      <c r="AO2731" s="3" t="s">
        <v>56</v>
      </c>
      <c r="AP2731" s="9" t="s">
        <v>56</v>
      </c>
      <c r="AR2731" s="3" t="s">
        <v>56</v>
      </c>
      <c r="AS2731" s="3" t="s">
        <v>56</v>
      </c>
      <c r="AT2731" s="3" t="s">
        <v>56</v>
      </c>
      <c r="AU2731" s="3" t="s">
        <v>56</v>
      </c>
      <c r="AV2731" s="3" t="s">
        <v>56</v>
      </c>
      <c r="AW2731" s="3" t="s">
        <v>56</v>
      </c>
      <c r="AX2731" s="3" t="s">
        <v>56</v>
      </c>
      <c r="AY2731" s="3" t="s">
        <v>56</v>
      </c>
    </row>
    <row r="2732" spans="1:51" hidden="1" x14ac:dyDescent="0.25">
      <c r="A2732" s="27">
        <v>2729</v>
      </c>
      <c r="B2732" s="27" t="s">
        <v>55</v>
      </c>
      <c r="C2732" s="27" t="s">
        <v>56</v>
      </c>
      <c r="D2732" s="27" t="s">
        <v>2770</v>
      </c>
      <c r="E2732" s="27" t="s">
        <v>58</v>
      </c>
      <c r="F2732" s="27" t="s">
        <v>56</v>
      </c>
      <c r="G2732" s="27" t="s">
        <v>56</v>
      </c>
      <c r="H2732" s="27" t="s">
        <v>56</v>
      </c>
      <c r="I2732" s="27" t="s">
        <v>59</v>
      </c>
      <c r="J2732" s="27">
        <v>1</v>
      </c>
      <c r="K2732" s="27" t="s">
        <v>104</v>
      </c>
      <c r="L2732" s="27" t="s">
        <v>61</v>
      </c>
      <c r="M2732" t="str">
        <f t="shared" si="126"/>
        <v>1</v>
      </c>
      <c r="N2732" s="3" t="s">
        <v>56</v>
      </c>
      <c r="O2732" s="3" t="s">
        <v>56</v>
      </c>
      <c r="P2732" s="3" t="s">
        <v>56</v>
      </c>
      <c r="Q2732" t="e">
        <f t="shared" si="127"/>
        <v>#VALUE!</v>
      </c>
      <c r="R2732" s="3" t="s">
        <v>56</v>
      </c>
      <c r="S2732" s="3" t="e">
        <f t="shared" si="128"/>
        <v>#VALUE!</v>
      </c>
      <c r="T2732" s="3">
        <v>0</v>
      </c>
      <c r="U2732" s="3">
        <v>0</v>
      </c>
      <c r="V2732" s="3" t="s">
        <v>56</v>
      </c>
      <c r="X2732" s="3" t="s">
        <v>56</v>
      </c>
      <c r="Z2732" s="3" t="s">
        <v>56</v>
      </c>
      <c r="AB2732" s="3" t="s">
        <v>56</v>
      </c>
      <c r="AC2732" s="3" t="s">
        <v>56</v>
      </c>
      <c r="AD2732" s="3" t="s">
        <v>56</v>
      </c>
      <c r="AE2732" s="3" t="s">
        <v>56</v>
      </c>
      <c r="AF2732" s="3" t="s">
        <v>56</v>
      </c>
      <c r="AG2732" s="3" t="s">
        <v>56</v>
      </c>
      <c r="AH2732" s="3" t="s">
        <v>56</v>
      </c>
      <c r="AI2732" s="3" t="s">
        <v>56</v>
      </c>
      <c r="AJ2732" s="3" t="s">
        <v>56</v>
      </c>
      <c r="AK2732" s="3" t="s">
        <v>56</v>
      </c>
      <c r="AL2732" s="3" t="s">
        <v>56</v>
      </c>
      <c r="AM2732" s="3" t="s">
        <v>56</v>
      </c>
      <c r="AN2732" s="3" t="s">
        <v>56</v>
      </c>
      <c r="AO2732" s="3" t="s">
        <v>56</v>
      </c>
      <c r="AP2732" s="9" t="s">
        <v>56</v>
      </c>
      <c r="AR2732" s="3" t="s">
        <v>56</v>
      </c>
      <c r="AS2732" s="3" t="s">
        <v>56</v>
      </c>
      <c r="AT2732" s="3" t="s">
        <v>56</v>
      </c>
      <c r="AU2732" s="3" t="s">
        <v>56</v>
      </c>
      <c r="AV2732" s="3" t="s">
        <v>56</v>
      </c>
      <c r="AW2732" s="3" t="s">
        <v>56</v>
      </c>
      <c r="AX2732" s="3" t="s">
        <v>56</v>
      </c>
      <c r="AY2732" s="3" t="s">
        <v>56</v>
      </c>
    </row>
    <row r="2733" spans="1:51" hidden="1" x14ac:dyDescent="0.25">
      <c r="A2733" s="27">
        <v>2730</v>
      </c>
      <c r="B2733" s="27" t="s">
        <v>55</v>
      </c>
      <c r="C2733" s="27" t="s">
        <v>56</v>
      </c>
      <c r="D2733" s="27" t="s">
        <v>2771</v>
      </c>
      <c r="E2733" s="27" t="s">
        <v>58</v>
      </c>
      <c r="F2733" s="27" t="s">
        <v>56</v>
      </c>
      <c r="G2733" s="27" t="s">
        <v>56</v>
      </c>
      <c r="H2733" s="27" t="s">
        <v>56</v>
      </c>
      <c r="I2733" s="27" t="s">
        <v>59</v>
      </c>
      <c r="J2733" s="27">
        <v>1</v>
      </c>
      <c r="K2733" s="27" t="s">
        <v>104</v>
      </c>
      <c r="L2733" s="27" t="s">
        <v>61</v>
      </c>
      <c r="M2733" t="str">
        <f t="shared" si="126"/>
        <v>1</v>
      </c>
      <c r="N2733" s="3" t="s">
        <v>56</v>
      </c>
      <c r="O2733" s="3" t="s">
        <v>56</v>
      </c>
      <c r="P2733" s="3" t="s">
        <v>56</v>
      </c>
      <c r="Q2733" t="e">
        <f t="shared" si="127"/>
        <v>#VALUE!</v>
      </c>
      <c r="R2733" s="3" t="s">
        <v>56</v>
      </c>
      <c r="S2733" s="3" t="e">
        <f t="shared" si="128"/>
        <v>#VALUE!</v>
      </c>
      <c r="T2733" s="3">
        <v>0</v>
      </c>
      <c r="U2733" s="3">
        <v>0</v>
      </c>
      <c r="V2733" s="3" t="s">
        <v>56</v>
      </c>
      <c r="X2733" s="3" t="s">
        <v>56</v>
      </c>
      <c r="Z2733" s="3" t="s">
        <v>56</v>
      </c>
      <c r="AB2733" s="3" t="s">
        <v>56</v>
      </c>
      <c r="AC2733" s="3" t="s">
        <v>56</v>
      </c>
      <c r="AD2733" s="3" t="s">
        <v>56</v>
      </c>
      <c r="AE2733" s="3" t="s">
        <v>56</v>
      </c>
      <c r="AF2733" s="3" t="s">
        <v>56</v>
      </c>
      <c r="AG2733" s="3" t="s">
        <v>56</v>
      </c>
      <c r="AH2733" s="3" t="s">
        <v>56</v>
      </c>
      <c r="AI2733" s="3" t="s">
        <v>56</v>
      </c>
      <c r="AJ2733" s="3" t="s">
        <v>56</v>
      </c>
      <c r="AK2733" s="3" t="s">
        <v>56</v>
      </c>
      <c r="AL2733" s="3" t="s">
        <v>56</v>
      </c>
      <c r="AM2733" s="3" t="s">
        <v>56</v>
      </c>
      <c r="AN2733" s="3" t="s">
        <v>56</v>
      </c>
      <c r="AO2733" s="3" t="s">
        <v>56</v>
      </c>
      <c r="AP2733" s="9" t="s">
        <v>56</v>
      </c>
      <c r="AR2733" s="3" t="s">
        <v>56</v>
      </c>
      <c r="AS2733" s="3" t="s">
        <v>56</v>
      </c>
      <c r="AT2733" s="3" t="s">
        <v>56</v>
      </c>
      <c r="AU2733" s="3" t="s">
        <v>56</v>
      </c>
      <c r="AV2733" s="3" t="s">
        <v>56</v>
      </c>
      <c r="AW2733" s="3" t="s">
        <v>56</v>
      </c>
      <c r="AX2733" s="3" t="s">
        <v>56</v>
      </c>
      <c r="AY2733" s="3" t="s">
        <v>56</v>
      </c>
    </row>
    <row r="2734" spans="1:51" hidden="1" x14ac:dyDescent="0.25">
      <c r="A2734" s="27">
        <v>2731</v>
      </c>
      <c r="B2734" s="27" t="s">
        <v>55</v>
      </c>
      <c r="C2734" s="27" t="s">
        <v>56</v>
      </c>
      <c r="D2734" s="27" t="s">
        <v>2772</v>
      </c>
      <c r="E2734" s="27" t="s">
        <v>58</v>
      </c>
      <c r="F2734" s="27" t="s">
        <v>56</v>
      </c>
      <c r="G2734" s="27" t="s">
        <v>56</v>
      </c>
      <c r="H2734" s="27" t="s">
        <v>56</v>
      </c>
      <c r="I2734" s="27" t="s">
        <v>59</v>
      </c>
      <c r="J2734" s="27">
        <v>1</v>
      </c>
      <c r="K2734" s="27" t="s">
        <v>104</v>
      </c>
      <c r="L2734" s="27" t="s">
        <v>61</v>
      </c>
      <c r="M2734" t="str">
        <f t="shared" si="126"/>
        <v>1</v>
      </c>
      <c r="N2734" s="3" t="s">
        <v>56</v>
      </c>
      <c r="O2734" s="3" t="s">
        <v>56</v>
      </c>
      <c r="P2734" s="3" t="s">
        <v>56</v>
      </c>
      <c r="Q2734" t="e">
        <f t="shared" si="127"/>
        <v>#VALUE!</v>
      </c>
      <c r="R2734" s="3" t="s">
        <v>56</v>
      </c>
      <c r="S2734" s="3" t="e">
        <f t="shared" si="128"/>
        <v>#VALUE!</v>
      </c>
      <c r="T2734" s="3">
        <v>0</v>
      </c>
      <c r="U2734" s="3">
        <v>0</v>
      </c>
      <c r="V2734" s="3" t="s">
        <v>56</v>
      </c>
      <c r="X2734" s="3" t="s">
        <v>56</v>
      </c>
      <c r="Z2734" s="3" t="s">
        <v>56</v>
      </c>
      <c r="AB2734" s="3" t="s">
        <v>56</v>
      </c>
      <c r="AC2734" s="3" t="s">
        <v>56</v>
      </c>
      <c r="AD2734" s="3" t="s">
        <v>56</v>
      </c>
      <c r="AE2734" s="3" t="s">
        <v>56</v>
      </c>
      <c r="AF2734" s="3" t="s">
        <v>56</v>
      </c>
      <c r="AG2734" s="3" t="s">
        <v>56</v>
      </c>
      <c r="AH2734" s="3" t="s">
        <v>56</v>
      </c>
      <c r="AI2734" s="3" t="s">
        <v>56</v>
      </c>
      <c r="AJ2734" s="3" t="s">
        <v>56</v>
      </c>
      <c r="AK2734" s="3" t="s">
        <v>56</v>
      </c>
      <c r="AL2734" s="3" t="s">
        <v>56</v>
      </c>
      <c r="AM2734" s="3" t="s">
        <v>56</v>
      </c>
      <c r="AN2734" s="3" t="s">
        <v>56</v>
      </c>
      <c r="AO2734" s="3" t="s">
        <v>56</v>
      </c>
      <c r="AP2734" s="9" t="s">
        <v>56</v>
      </c>
      <c r="AR2734" s="3" t="s">
        <v>56</v>
      </c>
      <c r="AS2734" s="3" t="s">
        <v>56</v>
      </c>
      <c r="AT2734" s="3" t="s">
        <v>56</v>
      </c>
      <c r="AU2734" s="3" t="s">
        <v>56</v>
      </c>
      <c r="AV2734" s="3" t="s">
        <v>56</v>
      </c>
      <c r="AW2734" s="3" t="s">
        <v>56</v>
      </c>
      <c r="AX2734" s="3" t="s">
        <v>56</v>
      </c>
      <c r="AY2734" s="3" t="s">
        <v>56</v>
      </c>
    </row>
    <row r="2735" spans="1:51" hidden="1" x14ac:dyDescent="0.25">
      <c r="A2735" s="27">
        <v>2732</v>
      </c>
      <c r="B2735" s="27" t="s">
        <v>55</v>
      </c>
      <c r="C2735" s="27" t="s">
        <v>56</v>
      </c>
      <c r="D2735" s="27" t="s">
        <v>2773</v>
      </c>
      <c r="E2735" s="27" t="s">
        <v>58</v>
      </c>
      <c r="F2735" s="27" t="s">
        <v>56</v>
      </c>
      <c r="G2735" s="27" t="s">
        <v>56</v>
      </c>
      <c r="H2735" s="27" t="s">
        <v>56</v>
      </c>
      <c r="I2735" s="27" t="s">
        <v>59</v>
      </c>
      <c r="J2735" s="27">
        <v>1</v>
      </c>
      <c r="K2735" s="27" t="s">
        <v>104</v>
      </c>
      <c r="L2735" s="27" t="s">
        <v>61</v>
      </c>
      <c r="M2735" t="str">
        <f t="shared" si="126"/>
        <v>1</v>
      </c>
      <c r="N2735" s="3" t="s">
        <v>56</v>
      </c>
      <c r="O2735" s="3" t="s">
        <v>56</v>
      </c>
      <c r="P2735" s="3" t="s">
        <v>56</v>
      </c>
      <c r="Q2735" t="e">
        <f t="shared" si="127"/>
        <v>#VALUE!</v>
      </c>
      <c r="R2735" s="3" t="s">
        <v>56</v>
      </c>
      <c r="S2735" s="3" t="e">
        <f t="shared" si="128"/>
        <v>#VALUE!</v>
      </c>
      <c r="T2735" s="3">
        <v>0</v>
      </c>
      <c r="U2735" s="3">
        <v>0</v>
      </c>
      <c r="V2735" s="3" t="s">
        <v>56</v>
      </c>
      <c r="X2735" s="3" t="s">
        <v>56</v>
      </c>
      <c r="Z2735" s="3" t="s">
        <v>56</v>
      </c>
      <c r="AB2735" s="3" t="s">
        <v>56</v>
      </c>
      <c r="AC2735" s="3" t="s">
        <v>56</v>
      </c>
      <c r="AD2735" s="3" t="s">
        <v>56</v>
      </c>
      <c r="AE2735" s="3" t="s">
        <v>56</v>
      </c>
      <c r="AF2735" s="3" t="s">
        <v>56</v>
      </c>
      <c r="AG2735" s="3" t="s">
        <v>56</v>
      </c>
      <c r="AH2735" s="3" t="s">
        <v>56</v>
      </c>
      <c r="AI2735" s="3" t="s">
        <v>56</v>
      </c>
      <c r="AJ2735" s="3" t="s">
        <v>56</v>
      </c>
      <c r="AK2735" s="3" t="s">
        <v>56</v>
      </c>
      <c r="AL2735" s="3" t="s">
        <v>56</v>
      </c>
      <c r="AM2735" s="3" t="s">
        <v>56</v>
      </c>
      <c r="AN2735" s="3" t="s">
        <v>56</v>
      </c>
      <c r="AO2735" s="3" t="s">
        <v>56</v>
      </c>
      <c r="AP2735" s="9" t="s">
        <v>56</v>
      </c>
      <c r="AR2735" s="3" t="s">
        <v>56</v>
      </c>
      <c r="AS2735" s="3" t="s">
        <v>56</v>
      </c>
      <c r="AT2735" s="3" t="s">
        <v>56</v>
      </c>
      <c r="AU2735" s="3" t="s">
        <v>56</v>
      </c>
      <c r="AV2735" s="3" t="s">
        <v>56</v>
      </c>
      <c r="AW2735" s="3" t="s">
        <v>56</v>
      </c>
      <c r="AX2735" s="3" t="s">
        <v>56</v>
      </c>
      <c r="AY2735" s="3" t="s">
        <v>56</v>
      </c>
    </row>
    <row r="2736" spans="1:51" hidden="1" x14ac:dyDescent="0.25">
      <c r="A2736" s="27">
        <v>2733</v>
      </c>
      <c r="B2736" s="27" t="s">
        <v>55</v>
      </c>
      <c r="C2736" s="27" t="s">
        <v>56</v>
      </c>
      <c r="D2736" s="27" t="s">
        <v>2774</v>
      </c>
      <c r="E2736" s="27" t="s">
        <v>58</v>
      </c>
      <c r="F2736" s="27" t="s">
        <v>56</v>
      </c>
      <c r="G2736" s="27" t="s">
        <v>56</v>
      </c>
      <c r="H2736" s="27" t="s">
        <v>56</v>
      </c>
      <c r="I2736" s="27" t="s">
        <v>59</v>
      </c>
      <c r="J2736" s="27">
        <v>1</v>
      </c>
      <c r="K2736" s="27" t="s">
        <v>104</v>
      </c>
      <c r="L2736" s="27" t="s">
        <v>61</v>
      </c>
      <c r="M2736" t="str">
        <f t="shared" si="126"/>
        <v>1</v>
      </c>
      <c r="N2736" s="3" t="s">
        <v>56</v>
      </c>
      <c r="O2736" s="3" t="s">
        <v>56</v>
      </c>
      <c r="P2736" s="3" t="s">
        <v>56</v>
      </c>
      <c r="Q2736" t="e">
        <f t="shared" si="127"/>
        <v>#VALUE!</v>
      </c>
      <c r="R2736" s="3" t="s">
        <v>56</v>
      </c>
      <c r="S2736" s="3" t="e">
        <f t="shared" si="128"/>
        <v>#VALUE!</v>
      </c>
      <c r="T2736" s="3">
        <v>0</v>
      </c>
      <c r="U2736" s="3">
        <v>0</v>
      </c>
      <c r="V2736" s="3" t="s">
        <v>56</v>
      </c>
      <c r="X2736" s="3" t="s">
        <v>56</v>
      </c>
      <c r="Z2736" s="3" t="s">
        <v>56</v>
      </c>
      <c r="AB2736" s="3" t="s">
        <v>56</v>
      </c>
      <c r="AC2736" s="3" t="s">
        <v>56</v>
      </c>
      <c r="AD2736" s="3" t="s">
        <v>56</v>
      </c>
      <c r="AE2736" s="3" t="s">
        <v>56</v>
      </c>
      <c r="AF2736" s="3" t="s">
        <v>56</v>
      </c>
      <c r="AG2736" s="3" t="s">
        <v>56</v>
      </c>
      <c r="AH2736" s="3" t="s">
        <v>56</v>
      </c>
      <c r="AI2736" s="3" t="s">
        <v>56</v>
      </c>
      <c r="AJ2736" s="3" t="s">
        <v>56</v>
      </c>
      <c r="AK2736" s="3" t="s">
        <v>56</v>
      </c>
      <c r="AL2736" s="3" t="s">
        <v>56</v>
      </c>
      <c r="AM2736" s="3" t="s">
        <v>56</v>
      </c>
      <c r="AN2736" s="3" t="s">
        <v>56</v>
      </c>
      <c r="AO2736" s="3" t="s">
        <v>56</v>
      </c>
      <c r="AP2736" s="9" t="s">
        <v>56</v>
      </c>
      <c r="AR2736" s="3" t="s">
        <v>56</v>
      </c>
      <c r="AS2736" s="3" t="s">
        <v>56</v>
      </c>
      <c r="AT2736" s="3" t="s">
        <v>56</v>
      </c>
      <c r="AU2736" s="3" t="s">
        <v>56</v>
      </c>
      <c r="AV2736" s="3" t="s">
        <v>56</v>
      </c>
      <c r="AW2736" s="3" t="s">
        <v>56</v>
      </c>
      <c r="AX2736" s="3" t="s">
        <v>56</v>
      </c>
      <c r="AY2736" s="3" t="s">
        <v>56</v>
      </c>
    </row>
    <row r="2737" spans="1:51" hidden="1" x14ac:dyDescent="0.25">
      <c r="A2737" s="27">
        <v>2734</v>
      </c>
      <c r="B2737" s="27" t="s">
        <v>55</v>
      </c>
      <c r="C2737" s="27" t="s">
        <v>56</v>
      </c>
      <c r="D2737" s="27" t="s">
        <v>2775</v>
      </c>
      <c r="E2737" s="27" t="s">
        <v>58</v>
      </c>
      <c r="F2737" s="27" t="s">
        <v>56</v>
      </c>
      <c r="G2737" s="27" t="s">
        <v>56</v>
      </c>
      <c r="H2737" s="27" t="s">
        <v>56</v>
      </c>
      <c r="I2737" s="27" t="s">
        <v>59</v>
      </c>
      <c r="J2737" s="27">
        <v>1</v>
      </c>
      <c r="K2737" s="27" t="s">
        <v>104</v>
      </c>
      <c r="L2737" s="27" t="s">
        <v>61</v>
      </c>
      <c r="M2737" t="str">
        <f t="shared" si="126"/>
        <v>1</v>
      </c>
      <c r="N2737" s="3" t="s">
        <v>56</v>
      </c>
      <c r="O2737" s="3" t="s">
        <v>56</v>
      </c>
      <c r="P2737" s="3" t="s">
        <v>56</v>
      </c>
      <c r="Q2737" t="e">
        <f t="shared" si="127"/>
        <v>#VALUE!</v>
      </c>
      <c r="R2737" s="3" t="s">
        <v>56</v>
      </c>
      <c r="S2737" s="3" t="e">
        <f t="shared" si="128"/>
        <v>#VALUE!</v>
      </c>
      <c r="T2737" s="3">
        <v>0</v>
      </c>
      <c r="U2737" s="3">
        <v>0</v>
      </c>
      <c r="V2737" s="3" t="s">
        <v>56</v>
      </c>
      <c r="X2737" s="3" t="s">
        <v>56</v>
      </c>
      <c r="Z2737" s="3" t="s">
        <v>56</v>
      </c>
      <c r="AB2737" s="3" t="s">
        <v>56</v>
      </c>
      <c r="AC2737" s="3" t="s">
        <v>56</v>
      </c>
      <c r="AD2737" s="3" t="s">
        <v>56</v>
      </c>
      <c r="AE2737" s="3" t="s">
        <v>56</v>
      </c>
      <c r="AF2737" s="3" t="s">
        <v>56</v>
      </c>
      <c r="AG2737" s="3" t="s">
        <v>56</v>
      </c>
      <c r="AH2737" s="3" t="s">
        <v>56</v>
      </c>
      <c r="AI2737" s="3" t="s">
        <v>56</v>
      </c>
      <c r="AJ2737" s="3" t="s">
        <v>56</v>
      </c>
      <c r="AK2737" s="3" t="s">
        <v>56</v>
      </c>
      <c r="AL2737" s="3" t="s">
        <v>56</v>
      </c>
      <c r="AM2737" s="3" t="s">
        <v>56</v>
      </c>
      <c r="AN2737" s="3" t="s">
        <v>56</v>
      </c>
      <c r="AO2737" s="3" t="s">
        <v>56</v>
      </c>
      <c r="AP2737" s="9" t="s">
        <v>56</v>
      </c>
      <c r="AR2737" s="3" t="s">
        <v>56</v>
      </c>
      <c r="AS2737" s="3" t="s">
        <v>56</v>
      </c>
      <c r="AT2737" s="3" t="s">
        <v>56</v>
      </c>
      <c r="AU2737" s="3" t="s">
        <v>56</v>
      </c>
      <c r="AV2737" s="3" t="s">
        <v>56</v>
      </c>
      <c r="AW2737" s="3" t="s">
        <v>56</v>
      </c>
      <c r="AX2737" s="3" t="s">
        <v>56</v>
      </c>
      <c r="AY2737" s="3" t="s">
        <v>56</v>
      </c>
    </row>
    <row r="2738" spans="1:51" hidden="1" x14ac:dyDescent="0.25">
      <c r="A2738" s="27">
        <v>2735</v>
      </c>
      <c r="B2738" s="27" t="s">
        <v>55</v>
      </c>
      <c r="C2738" s="27" t="s">
        <v>56</v>
      </c>
      <c r="D2738" s="27" t="s">
        <v>2776</v>
      </c>
      <c r="E2738" s="27" t="s">
        <v>58</v>
      </c>
      <c r="F2738" s="27" t="s">
        <v>56</v>
      </c>
      <c r="G2738" s="27" t="s">
        <v>56</v>
      </c>
      <c r="H2738" s="27" t="s">
        <v>56</v>
      </c>
      <c r="I2738" s="27" t="s">
        <v>59</v>
      </c>
      <c r="J2738" s="27">
        <v>1</v>
      </c>
      <c r="K2738" s="27" t="s">
        <v>104</v>
      </c>
      <c r="L2738" s="27" t="s">
        <v>61</v>
      </c>
      <c r="M2738" t="str">
        <f t="shared" si="126"/>
        <v>1</v>
      </c>
      <c r="N2738" s="3" t="s">
        <v>56</v>
      </c>
      <c r="O2738" s="3" t="s">
        <v>56</v>
      </c>
      <c r="P2738" s="3" t="s">
        <v>56</v>
      </c>
      <c r="Q2738" t="e">
        <f t="shared" si="127"/>
        <v>#VALUE!</v>
      </c>
      <c r="R2738" s="3" t="s">
        <v>56</v>
      </c>
      <c r="S2738" s="3" t="e">
        <f t="shared" si="128"/>
        <v>#VALUE!</v>
      </c>
      <c r="T2738" s="3">
        <v>0</v>
      </c>
      <c r="U2738" s="3">
        <v>0</v>
      </c>
      <c r="V2738" s="3" t="s">
        <v>56</v>
      </c>
      <c r="X2738" s="3" t="s">
        <v>56</v>
      </c>
      <c r="Z2738" s="3" t="s">
        <v>56</v>
      </c>
      <c r="AB2738" s="3" t="s">
        <v>56</v>
      </c>
      <c r="AC2738" s="3" t="s">
        <v>56</v>
      </c>
      <c r="AD2738" s="3" t="s">
        <v>56</v>
      </c>
      <c r="AE2738" s="3" t="s">
        <v>56</v>
      </c>
      <c r="AF2738" s="3" t="s">
        <v>56</v>
      </c>
      <c r="AG2738" s="3" t="s">
        <v>56</v>
      </c>
      <c r="AH2738" s="3" t="s">
        <v>56</v>
      </c>
      <c r="AI2738" s="3" t="s">
        <v>56</v>
      </c>
      <c r="AJ2738" s="3" t="s">
        <v>56</v>
      </c>
      <c r="AK2738" s="3" t="s">
        <v>56</v>
      </c>
      <c r="AL2738" s="3" t="s">
        <v>56</v>
      </c>
      <c r="AM2738" s="3" t="s">
        <v>56</v>
      </c>
      <c r="AN2738" s="3" t="s">
        <v>56</v>
      </c>
      <c r="AO2738" s="3" t="s">
        <v>56</v>
      </c>
      <c r="AP2738" s="9" t="s">
        <v>56</v>
      </c>
      <c r="AR2738" s="3" t="s">
        <v>56</v>
      </c>
      <c r="AS2738" s="3" t="s">
        <v>56</v>
      </c>
      <c r="AT2738" s="3" t="s">
        <v>56</v>
      </c>
      <c r="AU2738" s="3" t="s">
        <v>56</v>
      </c>
      <c r="AV2738" s="3" t="s">
        <v>56</v>
      </c>
      <c r="AW2738" s="3" t="s">
        <v>56</v>
      </c>
      <c r="AX2738" s="3" t="s">
        <v>56</v>
      </c>
      <c r="AY2738" s="3" t="s">
        <v>56</v>
      </c>
    </row>
    <row r="2739" spans="1:51" hidden="1" x14ac:dyDescent="0.25">
      <c r="A2739" s="27">
        <v>2736</v>
      </c>
      <c r="B2739" s="27" t="s">
        <v>55</v>
      </c>
      <c r="C2739" s="27" t="s">
        <v>56</v>
      </c>
      <c r="D2739" s="27" t="s">
        <v>2777</v>
      </c>
      <c r="E2739" s="27" t="s">
        <v>58</v>
      </c>
      <c r="F2739" s="27" t="s">
        <v>56</v>
      </c>
      <c r="G2739" s="27" t="s">
        <v>56</v>
      </c>
      <c r="H2739" s="27" t="s">
        <v>56</v>
      </c>
      <c r="I2739" s="27" t="s">
        <v>59</v>
      </c>
      <c r="J2739" s="27">
        <v>1</v>
      </c>
      <c r="K2739" s="27" t="s">
        <v>104</v>
      </c>
      <c r="L2739" s="27" t="s">
        <v>61</v>
      </c>
      <c r="M2739" t="str">
        <f t="shared" si="126"/>
        <v>1</v>
      </c>
      <c r="N2739" s="3" t="s">
        <v>56</v>
      </c>
      <c r="O2739" s="3" t="s">
        <v>56</v>
      </c>
      <c r="P2739" s="3" t="s">
        <v>56</v>
      </c>
      <c r="Q2739" t="e">
        <f t="shared" si="127"/>
        <v>#VALUE!</v>
      </c>
      <c r="R2739" s="3" t="s">
        <v>56</v>
      </c>
      <c r="S2739" s="3" t="e">
        <f t="shared" si="128"/>
        <v>#VALUE!</v>
      </c>
      <c r="T2739" s="3">
        <v>0</v>
      </c>
      <c r="U2739" s="3">
        <v>0</v>
      </c>
      <c r="V2739" s="3" t="s">
        <v>56</v>
      </c>
      <c r="X2739" s="3" t="s">
        <v>56</v>
      </c>
      <c r="Z2739" s="3" t="s">
        <v>56</v>
      </c>
      <c r="AB2739" s="3" t="s">
        <v>56</v>
      </c>
      <c r="AC2739" s="3" t="s">
        <v>56</v>
      </c>
      <c r="AD2739" s="3" t="s">
        <v>56</v>
      </c>
      <c r="AE2739" s="3" t="s">
        <v>56</v>
      </c>
      <c r="AF2739" s="3" t="s">
        <v>56</v>
      </c>
      <c r="AG2739" s="3" t="s">
        <v>56</v>
      </c>
      <c r="AH2739" s="3" t="s">
        <v>56</v>
      </c>
      <c r="AI2739" s="3" t="s">
        <v>56</v>
      </c>
      <c r="AJ2739" s="3" t="s">
        <v>56</v>
      </c>
      <c r="AK2739" s="3" t="s">
        <v>56</v>
      </c>
      <c r="AL2739" s="3" t="s">
        <v>56</v>
      </c>
      <c r="AM2739" s="3" t="s">
        <v>56</v>
      </c>
      <c r="AN2739" s="3" t="s">
        <v>56</v>
      </c>
      <c r="AO2739" s="3" t="s">
        <v>56</v>
      </c>
      <c r="AP2739" s="9" t="s">
        <v>56</v>
      </c>
      <c r="AR2739" s="3" t="s">
        <v>56</v>
      </c>
      <c r="AS2739" s="3" t="s">
        <v>56</v>
      </c>
      <c r="AT2739" s="3" t="s">
        <v>56</v>
      </c>
      <c r="AU2739" s="3" t="s">
        <v>56</v>
      </c>
      <c r="AV2739" s="3" t="s">
        <v>56</v>
      </c>
      <c r="AW2739" s="3" t="s">
        <v>56</v>
      </c>
      <c r="AX2739" s="3" t="s">
        <v>56</v>
      </c>
      <c r="AY2739" s="3" t="s">
        <v>56</v>
      </c>
    </row>
    <row r="2740" spans="1:51" hidden="1" x14ac:dyDescent="0.25">
      <c r="A2740" s="27">
        <v>2737</v>
      </c>
      <c r="B2740" s="27" t="s">
        <v>55</v>
      </c>
      <c r="C2740" s="27" t="s">
        <v>56</v>
      </c>
      <c r="D2740" s="27" t="s">
        <v>2778</v>
      </c>
      <c r="E2740" s="27" t="s">
        <v>58</v>
      </c>
      <c r="F2740" s="27" t="s">
        <v>56</v>
      </c>
      <c r="G2740" s="27" t="s">
        <v>56</v>
      </c>
      <c r="H2740" s="27" t="s">
        <v>56</v>
      </c>
      <c r="I2740" s="27" t="s">
        <v>59</v>
      </c>
      <c r="J2740" s="27">
        <v>1</v>
      </c>
      <c r="K2740" s="27" t="s">
        <v>104</v>
      </c>
      <c r="L2740" s="27" t="s">
        <v>61</v>
      </c>
      <c r="M2740" t="str">
        <f t="shared" si="126"/>
        <v>1</v>
      </c>
      <c r="N2740" s="3" t="s">
        <v>56</v>
      </c>
      <c r="O2740" s="3" t="s">
        <v>56</v>
      </c>
      <c r="P2740" s="3" t="s">
        <v>56</v>
      </c>
      <c r="Q2740" t="e">
        <f t="shared" si="127"/>
        <v>#VALUE!</v>
      </c>
      <c r="R2740" s="3" t="s">
        <v>56</v>
      </c>
      <c r="S2740" s="3" t="e">
        <f t="shared" si="128"/>
        <v>#VALUE!</v>
      </c>
      <c r="T2740" s="3">
        <v>0</v>
      </c>
      <c r="U2740" s="3">
        <v>0</v>
      </c>
      <c r="V2740" s="3" t="s">
        <v>56</v>
      </c>
      <c r="X2740" s="3" t="s">
        <v>56</v>
      </c>
      <c r="Z2740" s="3" t="s">
        <v>56</v>
      </c>
      <c r="AB2740" s="3" t="s">
        <v>56</v>
      </c>
      <c r="AC2740" s="3" t="s">
        <v>56</v>
      </c>
      <c r="AD2740" s="3" t="s">
        <v>56</v>
      </c>
      <c r="AE2740" s="3" t="s">
        <v>56</v>
      </c>
      <c r="AF2740" s="3" t="s">
        <v>56</v>
      </c>
      <c r="AG2740" s="3" t="s">
        <v>56</v>
      </c>
      <c r="AH2740" s="3" t="s">
        <v>56</v>
      </c>
      <c r="AI2740" s="3" t="s">
        <v>56</v>
      </c>
      <c r="AJ2740" s="3" t="s">
        <v>56</v>
      </c>
      <c r="AK2740" s="3" t="s">
        <v>56</v>
      </c>
      <c r="AL2740" s="3" t="s">
        <v>56</v>
      </c>
      <c r="AM2740" s="3" t="s">
        <v>56</v>
      </c>
      <c r="AN2740" s="3" t="s">
        <v>56</v>
      </c>
      <c r="AO2740" s="3" t="s">
        <v>56</v>
      </c>
      <c r="AP2740" s="9" t="s">
        <v>56</v>
      </c>
      <c r="AR2740" s="3" t="s">
        <v>56</v>
      </c>
      <c r="AS2740" s="3" t="s">
        <v>56</v>
      </c>
      <c r="AT2740" s="3" t="s">
        <v>56</v>
      </c>
      <c r="AU2740" s="3" t="s">
        <v>56</v>
      </c>
      <c r="AV2740" s="3" t="s">
        <v>56</v>
      </c>
      <c r="AW2740" s="3" t="s">
        <v>56</v>
      </c>
      <c r="AX2740" s="3" t="s">
        <v>56</v>
      </c>
      <c r="AY2740" s="3" t="s">
        <v>56</v>
      </c>
    </row>
    <row r="2741" spans="1:51" hidden="1" x14ac:dyDescent="0.25">
      <c r="A2741" s="27">
        <v>2738</v>
      </c>
      <c r="B2741" s="27" t="s">
        <v>55</v>
      </c>
      <c r="C2741" s="27" t="s">
        <v>56</v>
      </c>
      <c r="D2741" s="27" t="s">
        <v>2779</v>
      </c>
      <c r="E2741" s="27" t="s">
        <v>58</v>
      </c>
      <c r="F2741" s="27" t="s">
        <v>56</v>
      </c>
      <c r="G2741" s="27" t="s">
        <v>56</v>
      </c>
      <c r="H2741" s="27" t="s">
        <v>56</v>
      </c>
      <c r="I2741" s="27" t="s">
        <v>59</v>
      </c>
      <c r="J2741" s="27">
        <v>1</v>
      </c>
      <c r="K2741" s="27" t="s">
        <v>104</v>
      </c>
      <c r="L2741" s="27" t="s">
        <v>61</v>
      </c>
      <c r="M2741" t="str">
        <f t="shared" si="126"/>
        <v>1</v>
      </c>
      <c r="N2741" s="3" t="s">
        <v>56</v>
      </c>
      <c r="O2741" s="3" t="s">
        <v>56</v>
      </c>
      <c r="P2741" s="3" t="s">
        <v>56</v>
      </c>
      <c r="Q2741" t="e">
        <f t="shared" si="127"/>
        <v>#VALUE!</v>
      </c>
      <c r="R2741" s="3" t="s">
        <v>56</v>
      </c>
      <c r="S2741" s="3" t="e">
        <f t="shared" si="128"/>
        <v>#VALUE!</v>
      </c>
      <c r="T2741" s="3">
        <v>0</v>
      </c>
      <c r="U2741" s="3">
        <v>0</v>
      </c>
      <c r="V2741" s="3" t="s">
        <v>56</v>
      </c>
      <c r="X2741" s="3" t="s">
        <v>56</v>
      </c>
      <c r="Z2741" s="3" t="s">
        <v>56</v>
      </c>
      <c r="AB2741" s="3" t="s">
        <v>56</v>
      </c>
      <c r="AC2741" s="3" t="s">
        <v>56</v>
      </c>
      <c r="AD2741" s="3" t="s">
        <v>56</v>
      </c>
      <c r="AE2741" s="3" t="s">
        <v>56</v>
      </c>
      <c r="AF2741" s="3" t="s">
        <v>56</v>
      </c>
      <c r="AG2741" s="3" t="s">
        <v>56</v>
      </c>
      <c r="AH2741" s="3" t="s">
        <v>56</v>
      </c>
      <c r="AI2741" s="3" t="s">
        <v>56</v>
      </c>
      <c r="AJ2741" s="3" t="s">
        <v>56</v>
      </c>
      <c r="AK2741" s="3" t="s">
        <v>56</v>
      </c>
      <c r="AL2741" s="3" t="s">
        <v>56</v>
      </c>
      <c r="AM2741" s="3" t="s">
        <v>56</v>
      </c>
      <c r="AN2741" s="3" t="s">
        <v>56</v>
      </c>
      <c r="AO2741" s="3" t="s">
        <v>56</v>
      </c>
      <c r="AP2741" s="9" t="s">
        <v>56</v>
      </c>
      <c r="AR2741" s="3" t="s">
        <v>56</v>
      </c>
      <c r="AS2741" s="3" t="s">
        <v>56</v>
      </c>
      <c r="AT2741" s="3" t="s">
        <v>56</v>
      </c>
      <c r="AU2741" s="3" t="s">
        <v>56</v>
      </c>
      <c r="AV2741" s="3" t="s">
        <v>56</v>
      </c>
      <c r="AW2741" s="3" t="s">
        <v>56</v>
      </c>
      <c r="AX2741" s="3" t="s">
        <v>56</v>
      </c>
      <c r="AY2741" s="3" t="s">
        <v>56</v>
      </c>
    </row>
    <row r="2742" spans="1:51" hidden="1" x14ac:dyDescent="0.25">
      <c r="A2742" s="27">
        <v>2739</v>
      </c>
      <c r="B2742" s="27" t="s">
        <v>55</v>
      </c>
      <c r="C2742" s="27" t="s">
        <v>56</v>
      </c>
      <c r="D2742" s="27" t="s">
        <v>2780</v>
      </c>
      <c r="E2742" s="27" t="s">
        <v>58</v>
      </c>
      <c r="F2742" s="27" t="s">
        <v>56</v>
      </c>
      <c r="G2742" s="27" t="s">
        <v>56</v>
      </c>
      <c r="H2742" s="27" t="s">
        <v>56</v>
      </c>
      <c r="I2742" s="27" t="s">
        <v>59</v>
      </c>
      <c r="J2742" s="27">
        <v>1</v>
      </c>
      <c r="K2742" s="27" t="s">
        <v>104</v>
      </c>
      <c r="L2742" s="27" t="s">
        <v>61</v>
      </c>
      <c r="M2742" t="str">
        <f t="shared" si="126"/>
        <v>1</v>
      </c>
      <c r="N2742" s="3" t="s">
        <v>56</v>
      </c>
      <c r="O2742" s="3" t="s">
        <v>56</v>
      </c>
      <c r="P2742" s="3" t="s">
        <v>56</v>
      </c>
      <c r="Q2742" t="e">
        <f t="shared" si="127"/>
        <v>#VALUE!</v>
      </c>
      <c r="R2742" s="3" t="s">
        <v>56</v>
      </c>
      <c r="S2742" s="3" t="e">
        <f t="shared" si="128"/>
        <v>#VALUE!</v>
      </c>
      <c r="T2742" s="3">
        <v>0</v>
      </c>
      <c r="U2742" s="3">
        <v>0</v>
      </c>
      <c r="V2742" s="3" t="s">
        <v>56</v>
      </c>
      <c r="X2742" s="3" t="s">
        <v>56</v>
      </c>
      <c r="Z2742" s="3" t="s">
        <v>56</v>
      </c>
      <c r="AB2742" s="3" t="s">
        <v>56</v>
      </c>
      <c r="AC2742" s="3" t="s">
        <v>56</v>
      </c>
      <c r="AD2742" s="3" t="s">
        <v>56</v>
      </c>
      <c r="AE2742" s="3" t="s">
        <v>56</v>
      </c>
      <c r="AF2742" s="3" t="s">
        <v>56</v>
      </c>
      <c r="AG2742" s="3" t="s">
        <v>56</v>
      </c>
      <c r="AH2742" s="3" t="s">
        <v>56</v>
      </c>
      <c r="AI2742" s="3" t="s">
        <v>56</v>
      </c>
      <c r="AJ2742" s="3" t="s">
        <v>56</v>
      </c>
      <c r="AK2742" s="3" t="s">
        <v>56</v>
      </c>
      <c r="AL2742" s="3" t="s">
        <v>56</v>
      </c>
      <c r="AM2742" s="3" t="s">
        <v>56</v>
      </c>
      <c r="AN2742" s="3" t="s">
        <v>56</v>
      </c>
      <c r="AO2742" s="3" t="s">
        <v>56</v>
      </c>
      <c r="AP2742" s="9" t="s">
        <v>56</v>
      </c>
      <c r="AR2742" s="3" t="s">
        <v>56</v>
      </c>
      <c r="AS2742" s="3" t="s">
        <v>56</v>
      </c>
      <c r="AT2742" s="3" t="s">
        <v>56</v>
      </c>
      <c r="AU2742" s="3" t="s">
        <v>56</v>
      </c>
      <c r="AV2742" s="3" t="s">
        <v>56</v>
      </c>
      <c r="AW2742" s="3" t="s">
        <v>56</v>
      </c>
      <c r="AX2742" s="3" t="s">
        <v>56</v>
      </c>
      <c r="AY2742" s="3" t="s">
        <v>56</v>
      </c>
    </row>
    <row r="2743" spans="1:51" hidden="1" x14ac:dyDescent="0.25">
      <c r="A2743" s="27">
        <v>2740</v>
      </c>
      <c r="B2743" s="27" t="s">
        <v>55</v>
      </c>
      <c r="C2743" s="27" t="s">
        <v>56</v>
      </c>
      <c r="D2743" s="27" t="s">
        <v>2781</v>
      </c>
      <c r="E2743" s="27" t="s">
        <v>58</v>
      </c>
      <c r="F2743" s="27" t="s">
        <v>56</v>
      </c>
      <c r="G2743" s="27" t="s">
        <v>56</v>
      </c>
      <c r="H2743" s="27" t="s">
        <v>56</v>
      </c>
      <c r="I2743" s="27" t="s">
        <v>59</v>
      </c>
      <c r="J2743" s="27">
        <v>1</v>
      </c>
      <c r="K2743" s="27" t="s">
        <v>104</v>
      </c>
      <c r="L2743" s="27" t="s">
        <v>61</v>
      </c>
      <c r="M2743" t="str">
        <f t="shared" si="126"/>
        <v>1</v>
      </c>
      <c r="N2743" s="3" t="s">
        <v>56</v>
      </c>
      <c r="O2743" s="3" t="s">
        <v>56</v>
      </c>
      <c r="P2743" s="3" t="s">
        <v>56</v>
      </c>
      <c r="Q2743" t="e">
        <f t="shared" si="127"/>
        <v>#VALUE!</v>
      </c>
      <c r="R2743" s="3" t="s">
        <v>56</v>
      </c>
      <c r="S2743" s="3" t="e">
        <f t="shared" si="128"/>
        <v>#VALUE!</v>
      </c>
      <c r="T2743" s="3">
        <v>0</v>
      </c>
      <c r="U2743" s="3">
        <v>0</v>
      </c>
      <c r="V2743" s="3" t="s">
        <v>56</v>
      </c>
      <c r="X2743" s="3" t="s">
        <v>56</v>
      </c>
      <c r="Z2743" s="3" t="s">
        <v>56</v>
      </c>
      <c r="AB2743" s="3" t="s">
        <v>56</v>
      </c>
      <c r="AC2743" s="3" t="s">
        <v>56</v>
      </c>
      <c r="AD2743" s="3" t="s">
        <v>56</v>
      </c>
      <c r="AE2743" s="3" t="s">
        <v>56</v>
      </c>
      <c r="AF2743" s="3" t="s">
        <v>56</v>
      </c>
      <c r="AG2743" s="3" t="s">
        <v>56</v>
      </c>
      <c r="AH2743" s="3" t="s">
        <v>56</v>
      </c>
      <c r="AI2743" s="3" t="s">
        <v>56</v>
      </c>
      <c r="AJ2743" s="3" t="s">
        <v>56</v>
      </c>
      <c r="AK2743" s="3" t="s">
        <v>56</v>
      </c>
      <c r="AL2743" s="3" t="s">
        <v>56</v>
      </c>
      <c r="AM2743" s="3" t="s">
        <v>56</v>
      </c>
      <c r="AN2743" s="3" t="s">
        <v>56</v>
      </c>
      <c r="AO2743" s="3" t="s">
        <v>56</v>
      </c>
      <c r="AP2743" s="9" t="s">
        <v>56</v>
      </c>
      <c r="AR2743" s="3" t="s">
        <v>56</v>
      </c>
      <c r="AS2743" s="3" t="s">
        <v>56</v>
      </c>
      <c r="AT2743" s="3" t="s">
        <v>56</v>
      </c>
      <c r="AU2743" s="3" t="s">
        <v>56</v>
      </c>
      <c r="AV2743" s="3" t="s">
        <v>56</v>
      </c>
      <c r="AW2743" s="3" t="s">
        <v>56</v>
      </c>
      <c r="AX2743" s="3" t="s">
        <v>56</v>
      </c>
      <c r="AY2743" s="3" t="s">
        <v>56</v>
      </c>
    </row>
    <row r="2744" spans="1:51" hidden="1" x14ac:dyDescent="0.25">
      <c r="A2744" s="27">
        <v>2741</v>
      </c>
      <c r="B2744" s="27" t="s">
        <v>55</v>
      </c>
      <c r="C2744" s="27" t="s">
        <v>56</v>
      </c>
      <c r="D2744" s="27" t="s">
        <v>2782</v>
      </c>
      <c r="E2744" s="27" t="s">
        <v>58</v>
      </c>
      <c r="F2744" s="27" t="s">
        <v>56</v>
      </c>
      <c r="G2744" s="27" t="s">
        <v>56</v>
      </c>
      <c r="H2744" s="27" t="s">
        <v>56</v>
      </c>
      <c r="I2744" s="27" t="s">
        <v>59</v>
      </c>
      <c r="J2744" s="27">
        <v>1</v>
      </c>
      <c r="K2744" s="27" t="s">
        <v>104</v>
      </c>
      <c r="L2744" s="27" t="s">
        <v>61</v>
      </c>
      <c r="M2744" t="str">
        <f t="shared" si="126"/>
        <v>1</v>
      </c>
      <c r="N2744" s="3" t="s">
        <v>56</v>
      </c>
      <c r="O2744" s="3" t="s">
        <v>56</v>
      </c>
      <c r="P2744" s="3" t="s">
        <v>56</v>
      </c>
      <c r="Q2744" t="e">
        <f t="shared" si="127"/>
        <v>#VALUE!</v>
      </c>
      <c r="R2744" s="3" t="s">
        <v>56</v>
      </c>
      <c r="S2744" s="3" t="e">
        <f t="shared" si="128"/>
        <v>#VALUE!</v>
      </c>
      <c r="T2744" s="3">
        <v>0</v>
      </c>
      <c r="U2744" s="3">
        <v>0</v>
      </c>
      <c r="V2744" s="3" t="s">
        <v>56</v>
      </c>
      <c r="X2744" s="3" t="s">
        <v>56</v>
      </c>
      <c r="Z2744" s="3" t="s">
        <v>56</v>
      </c>
      <c r="AB2744" s="3" t="s">
        <v>56</v>
      </c>
      <c r="AC2744" s="3" t="s">
        <v>56</v>
      </c>
      <c r="AD2744" s="3" t="s">
        <v>56</v>
      </c>
      <c r="AE2744" s="3" t="s">
        <v>56</v>
      </c>
      <c r="AF2744" s="3" t="s">
        <v>56</v>
      </c>
      <c r="AG2744" s="3" t="s">
        <v>56</v>
      </c>
      <c r="AH2744" s="3" t="s">
        <v>56</v>
      </c>
      <c r="AI2744" s="3" t="s">
        <v>56</v>
      </c>
      <c r="AJ2744" s="3" t="s">
        <v>56</v>
      </c>
      <c r="AK2744" s="3" t="s">
        <v>56</v>
      </c>
      <c r="AL2744" s="3" t="s">
        <v>56</v>
      </c>
      <c r="AM2744" s="3" t="s">
        <v>56</v>
      </c>
      <c r="AN2744" s="3" t="s">
        <v>56</v>
      </c>
      <c r="AO2744" s="3" t="s">
        <v>56</v>
      </c>
      <c r="AP2744" s="9" t="s">
        <v>56</v>
      </c>
      <c r="AR2744" s="3" t="s">
        <v>56</v>
      </c>
      <c r="AS2744" s="3" t="s">
        <v>56</v>
      </c>
      <c r="AT2744" s="3" t="s">
        <v>56</v>
      </c>
      <c r="AU2744" s="3" t="s">
        <v>56</v>
      </c>
      <c r="AV2744" s="3" t="s">
        <v>56</v>
      </c>
      <c r="AW2744" s="3" t="s">
        <v>56</v>
      </c>
      <c r="AX2744" s="3" t="s">
        <v>56</v>
      </c>
      <c r="AY2744" s="3" t="s">
        <v>56</v>
      </c>
    </row>
    <row r="2745" spans="1:51" hidden="1" x14ac:dyDescent="0.25">
      <c r="A2745" s="27">
        <v>2742</v>
      </c>
      <c r="B2745" s="27" t="s">
        <v>55</v>
      </c>
      <c r="C2745" s="27" t="s">
        <v>56</v>
      </c>
      <c r="D2745" s="27" t="s">
        <v>2783</v>
      </c>
      <c r="E2745" s="27" t="s">
        <v>58</v>
      </c>
      <c r="F2745" s="27" t="s">
        <v>56</v>
      </c>
      <c r="G2745" s="27" t="s">
        <v>56</v>
      </c>
      <c r="H2745" s="27" t="s">
        <v>56</v>
      </c>
      <c r="I2745" s="27" t="s">
        <v>59</v>
      </c>
      <c r="J2745" s="27">
        <v>1</v>
      </c>
      <c r="K2745" s="27" t="s">
        <v>104</v>
      </c>
      <c r="L2745" s="27" t="s">
        <v>61</v>
      </c>
      <c r="M2745" t="str">
        <f t="shared" si="126"/>
        <v>1</v>
      </c>
      <c r="N2745" s="3" t="s">
        <v>56</v>
      </c>
      <c r="O2745" s="3" t="s">
        <v>56</v>
      </c>
      <c r="P2745" s="3" t="s">
        <v>56</v>
      </c>
      <c r="Q2745" t="e">
        <f t="shared" si="127"/>
        <v>#VALUE!</v>
      </c>
      <c r="R2745" s="3" t="s">
        <v>56</v>
      </c>
      <c r="S2745" s="3" t="e">
        <f t="shared" si="128"/>
        <v>#VALUE!</v>
      </c>
      <c r="T2745" s="3">
        <v>0</v>
      </c>
      <c r="U2745" s="3">
        <v>0</v>
      </c>
      <c r="V2745" s="3" t="s">
        <v>56</v>
      </c>
      <c r="X2745" s="3" t="s">
        <v>56</v>
      </c>
      <c r="Z2745" s="3" t="s">
        <v>56</v>
      </c>
      <c r="AB2745" s="3" t="s">
        <v>56</v>
      </c>
      <c r="AC2745" s="3" t="s">
        <v>56</v>
      </c>
      <c r="AD2745" s="3" t="s">
        <v>56</v>
      </c>
      <c r="AE2745" s="3" t="s">
        <v>56</v>
      </c>
      <c r="AF2745" s="3" t="s">
        <v>56</v>
      </c>
      <c r="AG2745" s="3" t="s">
        <v>56</v>
      </c>
      <c r="AH2745" s="3" t="s">
        <v>56</v>
      </c>
      <c r="AI2745" s="3" t="s">
        <v>56</v>
      </c>
      <c r="AJ2745" s="3" t="s">
        <v>56</v>
      </c>
      <c r="AK2745" s="3" t="s">
        <v>56</v>
      </c>
      <c r="AL2745" s="3" t="s">
        <v>56</v>
      </c>
      <c r="AM2745" s="3" t="s">
        <v>56</v>
      </c>
      <c r="AN2745" s="3" t="s">
        <v>56</v>
      </c>
      <c r="AO2745" s="3" t="s">
        <v>56</v>
      </c>
      <c r="AP2745" s="9" t="s">
        <v>56</v>
      </c>
      <c r="AR2745" s="3" t="s">
        <v>56</v>
      </c>
      <c r="AS2745" s="3" t="s">
        <v>56</v>
      </c>
      <c r="AT2745" s="3" t="s">
        <v>56</v>
      </c>
      <c r="AU2745" s="3" t="s">
        <v>56</v>
      </c>
      <c r="AV2745" s="3" t="s">
        <v>56</v>
      </c>
      <c r="AW2745" s="3" t="s">
        <v>56</v>
      </c>
      <c r="AX2745" s="3" t="s">
        <v>56</v>
      </c>
      <c r="AY2745" s="3" t="s">
        <v>56</v>
      </c>
    </row>
    <row r="2746" spans="1:51" hidden="1" x14ac:dyDescent="0.25">
      <c r="A2746" s="27">
        <v>2743</v>
      </c>
      <c r="B2746" s="27" t="s">
        <v>55</v>
      </c>
      <c r="C2746" s="27" t="s">
        <v>56</v>
      </c>
      <c r="D2746" s="27" t="s">
        <v>2784</v>
      </c>
      <c r="E2746" s="27" t="s">
        <v>58</v>
      </c>
      <c r="F2746" s="27" t="s">
        <v>56</v>
      </c>
      <c r="G2746" s="27" t="s">
        <v>56</v>
      </c>
      <c r="H2746" s="27" t="s">
        <v>56</v>
      </c>
      <c r="I2746" s="27" t="s">
        <v>59</v>
      </c>
      <c r="J2746" s="27">
        <v>1</v>
      </c>
      <c r="K2746" s="27" t="s">
        <v>104</v>
      </c>
      <c r="L2746" s="27" t="s">
        <v>61</v>
      </c>
      <c r="M2746" t="str">
        <f t="shared" si="126"/>
        <v>1</v>
      </c>
      <c r="N2746" s="3" t="s">
        <v>56</v>
      </c>
      <c r="O2746" s="3" t="s">
        <v>56</v>
      </c>
      <c r="P2746" s="3" t="s">
        <v>56</v>
      </c>
      <c r="Q2746" t="e">
        <f t="shared" si="127"/>
        <v>#VALUE!</v>
      </c>
      <c r="R2746" s="3" t="s">
        <v>56</v>
      </c>
      <c r="S2746" s="3" t="e">
        <f t="shared" si="128"/>
        <v>#VALUE!</v>
      </c>
      <c r="T2746" s="3">
        <v>0</v>
      </c>
      <c r="U2746" s="3">
        <v>0</v>
      </c>
      <c r="V2746" s="3" t="s">
        <v>56</v>
      </c>
      <c r="X2746" s="3" t="s">
        <v>56</v>
      </c>
      <c r="Z2746" s="3" t="s">
        <v>56</v>
      </c>
      <c r="AB2746" s="3" t="s">
        <v>56</v>
      </c>
      <c r="AC2746" s="3" t="s">
        <v>56</v>
      </c>
      <c r="AD2746" s="3" t="s">
        <v>56</v>
      </c>
      <c r="AE2746" s="3" t="s">
        <v>56</v>
      </c>
      <c r="AF2746" s="3" t="s">
        <v>56</v>
      </c>
      <c r="AG2746" s="3" t="s">
        <v>56</v>
      </c>
      <c r="AH2746" s="3" t="s">
        <v>56</v>
      </c>
      <c r="AI2746" s="3" t="s">
        <v>56</v>
      </c>
      <c r="AJ2746" s="3" t="s">
        <v>56</v>
      </c>
      <c r="AK2746" s="3" t="s">
        <v>56</v>
      </c>
      <c r="AL2746" s="3" t="s">
        <v>56</v>
      </c>
      <c r="AM2746" s="3" t="s">
        <v>56</v>
      </c>
      <c r="AN2746" s="3" t="s">
        <v>56</v>
      </c>
      <c r="AO2746" s="3" t="s">
        <v>56</v>
      </c>
      <c r="AP2746" s="9" t="s">
        <v>56</v>
      </c>
      <c r="AR2746" s="3" t="s">
        <v>56</v>
      </c>
      <c r="AS2746" s="3" t="s">
        <v>56</v>
      </c>
      <c r="AT2746" s="3" t="s">
        <v>56</v>
      </c>
      <c r="AU2746" s="3" t="s">
        <v>56</v>
      </c>
      <c r="AV2746" s="3" t="s">
        <v>56</v>
      </c>
      <c r="AW2746" s="3" t="s">
        <v>56</v>
      </c>
      <c r="AX2746" s="3" t="s">
        <v>56</v>
      </c>
      <c r="AY2746" s="3" t="s">
        <v>56</v>
      </c>
    </row>
    <row r="2747" spans="1:51" hidden="1" x14ac:dyDescent="0.25">
      <c r="A2747" s="27">
        <v>2744</v>
      </c>
      <c r="B2747" s="27" t="s">
        <v>55</v>
      </c>
      <c r="C2747" s="27" t="s">
        <v>56</v>
      </c>
      <c r="D2747" s="27" t="s">
        <v>2785</v>
      </c>
      <c r="E2747" s="27" t="s">
        <v>58</v>
      </c>
      <c r="F2747" s="27" t="s">
        <v>56</v>
      </c>
      <c r="G2747" s="27" t="s">
        <v>56</v>
      </c>
      <c r="H2747" s="27" t="s">
        <v>56</v>
      </c>
      <c r="I2747" s="27" t="s">
        <v>59</v>
      </c>
      <c r="J2747" s="27">
        <v>1</v>
      </c>
      <c r="K2747" s="27" t="s">
        <v>104</v>
      </c>
      <c r="L2747" s="27" t="s">
        <v>61</v>
      </c>
      <c r="M2747" t="str">
        <f t="shared" si="126"/>
        <v>1</v>
      </c>
      <c r="N2747" s="3" t="s">
        <v>56</v>
      </c>
      <c r="O2747" s="3" t="s">
        <v>56</v>
      </c>
      <c r="P2747" s="3" t="s">
        <v>56</v>
      </c>
      <c r="Q2747" t="e">
        <f t="shared" si="127"/>
        <v>#VALUE!</v>
      </c>
      <c r="R2747" s="3" t="s">
        <v>56</v>
      </c>
      <c r="S2747" s="3" t="e">
        <f t="shared" si="128"/>
        <v>#VALUE!</v>
      </c>
      <c r="T2747" s="3">
        <v>0</v>
      </c>
      <c r="U2747" s="3">
        <v>0</v>
      </c>
      <c r="V2747" s="3" t="s">
        <v>56</v>
      </c>
      <c r="X2747" s="3" t="s">
        <v>56</v>
      </c>
      <c r="Z2747" s="3" t="s">
        <v>56</v>
      </c>
      <c r="AB2747" s="3" t="s">
        <v>56</v>
      </c>
      <c r="AC2747" s="3" t="s">
        <v>56</v>
      </c>
      <c r="AD2747" s="3" t="s">
        <v>56</v>
      </c>
      <c r="AE2747" s="3" t="s">
        <v>56</v>
      </c>
      <c r="AF2747" s="3" t="s">
        <v>56</v>
      </c>
      <c r="AG2747" s="3" t="s">
        <v>56</v>
      </c>
      <c r="AH2747" s="3" t="s">
        <v>56</v>
      </c>
      <c r="AI2747" s="3" t="s">
        <v>56</v>
      </c>
      <c r="AJ2747" s="3" t="s">
        <v>56</v>
      </c>
      <c r="AK2747" s="3" t="s">
        <v>56</v>
      </c>
      <c r="AL2747" s="3" t="s">
        <v>56</v>
      </c>
      <c r="AM2747" s="3" t="s">
        <v>56</v>
      </c>
      <c r="AN2747" s="3" t="s">
        <v>56</v>
      </c>
      <c r="AO2747" s="3" t="s">
        <v>56</v>
      </c>
      <c r="AP2747" s="9" t="s">
        <v>56</v>
      </c>
      <c r="AR2747" s="3" t="s">
        <v>56</v>
      </c>
      <c r="AS2747" s="3" t="s">
        <v>56</v>
      </c>
      <c r="AT2747" s="3" t="s">
        <v>56</v>
      </c>
      <c r="AU2747" s="3" t="s">
        <v>56</v>
      </c>
      <c r="AV2747" s="3" t="s">
        <v>56</v>
      </c>
      <c r="AW2747" s="3" t="s">
        <v>56</v>
      </c>
      <c r="AX2747" s="3" t="s">
        <v>56</v>
      </c>
      <c r="AY2747" s="3" t="s">
        <v>56</v>
      </c>
    </row>
    <row r="2748" spans="1:51" hidden="1" x14ac:dyDescent="0.25">
      <c r="A2748" s="27">
        <v>2745</v>
      </c>
      <c r="B2748" s="27" t="s">
        <v>55</v>
      </c>
      <c r="C2748" s="27" t="s">
        <v>56</v>
      </c>
      <c r="D2748" s="27" t="s">
        <v>2786</v>
      </c>
      <c r="E2748" s="27" t="s">
        <v>58</v>
      </c>
      <c r="F2748" s="27" t="s">
        <v>56</v>
      </c>
      <c r="G2748" s="27" t="s">
        <v>56</v>
      </c>
      <c r="H2748" s="27" t="s">
        <v>56</v>
      </c>
      <c r="I2748" s="27" t="s">
        <v>59</v>
      </c>
      <c r="J2748" s="27">
        <v>1</v>
      </c>
      <c r="K2748" s="27" t="s">
        <v>104</v>
      </c>
      <c r="L2748" s="27" t="s">
        <v>61</v>
      </c>
      <c r="M2748" t="str">
        <f t="shared" si="126"/>
        <v>1</v>
      </c>
      <c r="N2748" s="3" t="s">
        <v>56</v>
      </c>
      <c r="O2748" s="3" t="s">
        <v>56</v>
      </c>
      <c r="P2748" s="3" t="s">
        <v>56</v>
      </c>
      <c r="Q2748" t="e">
        <f t="shared" si="127"/>
        <v>#VALUE!</v>
      </c>
      <c r="R2748" s="3" t="s">
        <v>56</v>
      </c>
      <c r="S2748" s="3" t="e">
        <f t="shared" si="128"/>
        <v>#VALUE!</v>
      </c>
      <c r="T2748" s="3">
        <v>0</v>
      </c>
      <c r="U2748" s="3">
        <v>0</v>
      </c>
      <c r="V2748" s="3" t="s">
        <v>56</v>
      </c>
      <c r="X2748" s="3" t="s">
        <v>56</v>
      </c>
      <c r="Z2748" s="3" t="s">
        <v>56</v>
      </c>
      <c r="AB2748" s="3" t="s">
        <v>56</v>
      </c>
      <c r="AC2748" s="3" t="s">
        <v>56</v>
      </c>
      <c r="AD2748" s="3" t="s">
        <v>56</v>
      </c>
      <c r="AE2748" s="3" t="s">
        <v>56</v>
      </c>
      <c r="AF2748" s="3" t="s">
        <v>56</v>
      </c>
      <c r="AG2748" s="3" t="s">
        <v>56</v>
      </c>
      <c r="AH2748" s="3" t="s">
        <v>56</v>
      </c>
      <c r="AI2748" s="3" t="s">
        <v>56</v>
      </c>
      <c r="AJ2748" s="3" t="s">
        <v>56</v>
      </c>
      <c r="AK2748" s="3" t="s">
        <v>56</v>
      </c>
      <c r="AL2748" s="3" t="s">
        <v>56</v>
      </c>
      <c r="AM2748" s="3" t="s">
        <v>56</v>
      </c>
      <c r="AN2748" s="3" t="s">
        <v>56</v>
      </c>
      <c r="AO2748" s="3" t="s">
        <v>56</v>
      </c>
      <c r="AP2748" s="9" t="s">
        <v>56</v>
      </c>
      <c r="AR2748" s="3" t="s">
        <v>56</v>
      </c>
      <c r="AS2748" s="3" t="s">
        <v>56</v>
      </c>
      <c r="AT2748" s="3" t="s">
        <v>56</v>
      </c>
      <c r="AU2748" s="3" t="s">
        <v>56</v>
      </c>
      <c r="AV2748" s="3" t="s">
        <v>56</v>
      </c>
      <c r="AW2748" s="3" t="s">
        <v>56</v>
      </c>
      <c r="AX2748" s="3" t="s">
        <v>56</v>
      </c>
      <c r="AY2748" s="3" t="s">
        <v>56</v>
      </c>
    </row>
    <row r="2749" spans="1:51" hidden="1" x14ac:dyDescent="0.25">
      <c r="A2749" s="27">
        <v>2746</v>
      </c>
      <c r="B2749" s="27" t="s">
        <v>55</v>
      </c>
      <c r="C2749" s="27" t="s">
        <v>56</v>
      </c>
      <c r="D2749" s="27" t="s">
        <v>2787</v>
      </c>
      <c r="E2749" s="27" t="s">
        <v>58</v>
      </c>
      <c r="F2749" s="27" t="s">
        <v>56</v>
      </c>
      <c r="G2749" s="27" t="s">
        <v>56</v>
      </c>
      <c r="H2749" s="27" t="s">
        <v>56</v>
      </c>
      <c r="I2749" s="27" t="s">
        <v>59</v>
      </c>
      <c r="J2749" s="27">
        <v>1</v>
      </c>
      <c r="K2749" s="27" t="s">
        <v>104</v>
      </c>
      <c r="L2749" s="27" t="s">
        <v>61</v>
      </c>
      <c r="M2749" t="str">
        <f t="shared" si="126"/>
        <v>1</v>
      </c>
      <c r="N2749" s="3" t="s">
        <v>56</v>
      </c>
      <c r="O2749" s="3" t="s">
        <v>56</v>
      </c>
      <c r="P2749" s="3" t="s">
        <v>56</v>
      </c>
      <c r="Q2749" t="e">
        <f t="shared" si="127"/>
        <v>#VALUE!</v>
      </c>
      <c r="R2749" s="3" t="s">
        <v>56</v>
      </c>
      <c r="S2749" s="3" t="e">
        <f t="shared" si="128"/>
        <v>#VALUE!</v>
      </c>
      <c r="T2749" s="3">
        <v>0</v>
      </c>
      <c r="U2749" s="3">
        <v>0</v>
      </c>
      <c r="V2749" s="3" t="s">
        <v>56</v>
      </c>
      <c r="X2749" s="3" t="s">
        <v>56</v>
      </c>
      <c r="Z2749" s="3" t="s">
        <v>56</v>
      </c>
      <c r="AB2749" s="3" t="s">
        <v>56</v>
      </c>
      <c r="AC2749" s="3" t="s">
        <v>56</v>
      </c>
      <c r="AD2749" s="3" t="s">
        <v>56</v>
      </c>
      <c r="AE2749" s="3" t="s">
        <v>56</v>
      </c>
      <c r="AF2749" s="3" t="s">
        <v>56</v>
      </c>
      <c r="AG2749" s="3" t="s">
        <v>56</v>
      </c>
      <c r="AH2749" s="3" t="s">
        <v>56</v>
      </c>
      <c r="AI2749" s="3" t="s">
        <v>56</v>
      </c>
      <c r="AJ2749" s="3" t="s">
        <v>56</v>
      </c>
      <c r="AK2749" s="3" t="s">
        <v>56</v>
      </c>
      <c r="AL2749" s="3" t="s">
        <v>56</v>
      </c>
      <c r="AM2749" s="3" t="s">
        <v>56</v>
      </c>
      <c r="AN2749" s="3" t="s">
        <v>56</v>
      </c>
      <c r="AO2749" s="3" t="s">
        <v>56</v>
      </c>
      <c r="AP2749" s="9" t="s">
        <v>56</v>
      </c>
      <c r="AR2749" s="3" t="s">
        <v>56</v>
      </c>
      <c r="AS2749" s="3" t="s">
        <v>56</v>
      </c>
      <c r="AT2749" s="3" t="s">
        <v>56</v>
      </c>
      <c r="AU2749" s="3" t="s">
        <v>56</v>
      </c>
      <c r="AV2749" s="3" t="s">
        <v>56</v>
      </c>
      <c r="AW2749" s="3" t="s">
        <v>56</v>
      </c>
      <c r="AX2749" s="3" t="s">
        <v>56</v>
      </c>
      <c r="AY2749" s="3" t="s">
        <v>56</v>
      </c>
    </row>
    <row r="2750" spans="1:51" hidden="1" x14ac:dyDescent="0.25">
      <c r="A2750" s="27">
        <v>2747</v>
      </c>
      <c r="B2750" s="27" t="s">
        <v>55</v>
      </c>
      <c r="C2750" s="27" t="s">
        <v>56</v>
      </c>
      <c r="D2750" s="27" t="s">
        <v>2788</v>
      </c>
      <c r="E2750" s="27" t="s">
        <v>58</v>
      </c>
      <c r="F2750" s="27" t="s">
        <v>56</v>
      </c>
      <c r="G2750" s="27" t="s">
        <v>56</v>
      </c>
      <c r="H2750" s="27" t="s">
        <v>56</v>
      </c>
      <c r="I2750" s="27" t="s">
        <v>59</v>
      </c>
      <c r="J2750" s="27">
        <v>1</v>
      </c>
      <c r="K2750" s="27" t="s">
        <v>104</v>
      </c>
      <c r="L2750" s="27" t="s">
        <v>61</v>
      </c>
      <c r="M2750" t="str">
        <f t="shared" si="126"/>
        <v>1</v>
      </c>
      <c r="N2750" s="3" t="s">
        <v>56</v>
      </c>
      <c r="O2750" s="3" t="s">
        <v>56</v>
      </c>
      <c r="P2750" s="3" t="s">
        <v>56</v>
      </c>
      <c r="Q2750" t="e">
        <f t="shared" si="127"/>
        <v>#VALUE!</v>
      </c>
      <c r="R2750" s="3" t="s">
        <v>56</v>
      </c>
      <c r="S2750" s="3" t="e">
        <f t="shared" si="128"/>
        <v>#VALUE!</v>
      </c>
      <c r="T2750" s="3">
        <v>0</v>
      </c>
      <c r="U2750" s="3">
        <v>0</v>
      </c>
      <c r="V2750" s="3" t="s">
        <v>56</v>
      </c>
      <c r="X2750" s="3" t="s">
        <v>56</v>
      </c>
      <c r="Z2750" s="3" t="s">
        <v>56</v>
      </c>
      <c r="AB2750" s="3" t="s">
        <v>56</v>
      </c>
      <c r="AC2750" s="3" t="s">
        <v>56</v>
      </c>
      <c r="AD2750" s="3" t="s">
        <v>56</v>
      </c>
      <c r="AE2750" s="3" t="s">
        <v>56</v>
      </c>
      <c r="AF2750" s="3" t="s">
        <v>56</v>
      </c>
      <c r="AG2750" s="3" t="s">
        <v>56</v>
      </c>
      <c r="AH2750" s="3" t="s">
        <v>56</v>
      </c>
      <c r="AI2750" s="3" t="s">
        <v>56</v>
      </c>
      <c r="AJ2750" s="3" t="s">
        <v>56</v>
      </c>
      <c r="AK2750" s="3" t="s">
        <v>56</v>
      </c>
      <c r="AL2750" s="3" t="s">
        <v>56</v>
      </c>
      <c r="AM2750" s="3" t="s">
        <v>56</v>
      </c>
      <c r="AN2750" s="3" t="s">
        <v>56</v>
      </c>
      <c r="AO2750" s="3" t="s">
        <v>56</v>
      </c>
      <c r="AP2750" s="9" t="s">
        <v>56</v>
      </c>
      <c r="AR2750" s="3" t="s">
        <v>56</v>
      </c>
      <c r="AS2750" s="3" t="s">
        <v>56</v>
      </c>
      <c r="AT2750" s="3" t="s">
        <v>56</v>
      </c>
      <c r="AU2750" s="3" t="s">
        <v>56</v>
      </c>
      <c r="AV2750" s="3" t="s">
        <v>56</v>
      </c>
      <c r="AW2750" s="3" t="s">
        <v>56</v>
      </c>
      <c r="AX2750" s="3" t="s">
        <v>56</v>
      </c>
      <c r="AY2750" s="3" t="s">
        <v>56</v>
      </c>
    </row>
    <row r="2751" spans="1:51" hidden="1" x14ac:dyDescent="0.25">
      <c r="A2751" s="27">
        <v>2748</v>
      </c>
      <c r="B2751" s="27" t="s">
        <v>55</v>
      </c>
      <c r="C2751" s="27" t="s">
        <v>56</v>
      </c>
      <c r="D2751" s="27" t="s">
        <v>2789</v>
      </c>
      <c r="E2751" s="27" t="s">
        <v>58</v>
      </c>
      <c r="F2751" s="27" t="s">
        <v>56</v>
      </c>
      <c r="G2751" s="27" t="s">
        <v>56</v>
      </c>
      <c r="H2751" s="27" t="s">
        <v>56</v>
      </c>
      <c r="I2751" s="27" t="s">
        <v>59</v>
      </c>
      <c r="J2751" s="27">
        <v>1</v>
      </c>
      <c r="K2751" s="27" t="s">
        <v>104</v>
      </c>
      <c r="L2751" s="27" t="s">
        <v>61</v>
      </c>
      <c r="M2751" t="str">
        <f t="shared" si="126"/>
        <v>1</v>
      </c>
      <c r="N2751" s="3" t="s">
        <v>56</v>
      </c>
      <c r="O2751" s="3" t="s">
        <v>56</v>
      </c>
      <c r="P2751" s="3" t="s">
        <v>56</v>
      </c>
      <c r="Q2751" t="e">
        <f t="shared" si="127"/>
        <v>#VALUE!</v>
      </c>
      <c r="R2751" s="3" t="s">
        <v>56</v>
      </c>
      <c r="S2751" s="3" t="e">
        <f t="shared" si="128"/>
        <v>#VALUE!</v>
      </c>
      <c r="T2751" s="3">
        <v>0</v>
      </c>
      <c r="U2751" s="3">
        <v>0</v>
      </c>
      <c r="V2751" s="3" t="s">
        <v>56</v>
      </c>
      <c r="X2751" s="3" t="s">
        <v>56</v>
      </c>
      <c r="Z2751" s="3" t="s">
        <v>56</v>
      </c>
      <c r="AB2751" s="3" t="s">
        <v>56</v>
      </c>
      <c r="AC2751" s="3" t="s">
        <v>56</v>
      </c>
      <c r="AD2751" s="3" t="s">
        <v>56</v>
      </c>
      <c r="AE2751" s="3" t="s">
        <v>56</v>
      </c>
      <c r="AF2751" s="3" t="s">
        <v>56</v>
      </c>
      <c r="AG2751" s="3" t="s">
        <v>56</v>
      </c>
      <c r="AH2751" s="3" t="s">
        <v>56</v>
      </c>
      <c r="AI2751" s="3" t="s">
        <v>56</v>
      </c>
      <c r="AJ2751" s="3" t="s">
        <v>56</v>
      </c>
      <c r="AK2751" s="3" t="s">
        <v>56</v>
      </c>
      <c r="AL2751" s="3" t="s">
        <v>56</v>
      </c>
      <c r="AM2751" s="3" t="s">
        <v>56</v>
      </c>
      <c r="AN2751" s="3" t="s">
        <v>56</v>
      </c>
      <c r="AO2751" s="3" t="s">
        <v>56</v>
      </c>
      <c r="AP2751" s="9" t="s">
        <v>56</v>
      </c>
      <c r="AR2751" s="3" t="s">
        <v>56</v>
      </c>
      <c r="AS2751" s="3" t="s">
        <v>56</v>
      </c>
      <c r="AT2751" s="3" t="s">
        <v>56</v>
      </c>
      <c r="AU2751" s="3" t="s">
        <v>56</v>
      </c>
      <c r="AV2751" s="3" t="s">
        <v>56</v>
      </c>
      <c r="AW2751" s="3" t="s">
        <v>56</v>
      </c>
      <c r="AX2751" s="3" t="s">
        <v>56</v>
      </c>
      <c r="AY2751" s="3" t="s">
        <v>56</v>
      </c>
    </row>
    <row r="2752" spans="1:51" hidden="1" x14ac:dyDescent="0.25">
      <c r="A2752" s="27">
        <v>2749</v>
      </c>
      <c r="B2752" s="27" t="s">
        <v>55</v>
      </c>
      <c r="C2752" s="27" t="s">
        <v>56</v>
      </c>
      <c r="D2752" s="27" t="s">
        <v>2790</v>
      </c>
      <c r="E2752" s="27" t="s">
        <v>58</v>
      </c>
      <c r="F2752" s="27" t="s">
        <v>56</v>
      </c>
      <c r="G2752" s="27" t="s">
        <v>56</v>
      </c>
      <c r="H2752" s="27" t="s">
        <v>56</v>
      </c>
      <c r="I2752" s="27" t="s">
        <v>59</v>
      </c>
      <c r="J2752" s="27">
        <v>1</v>
      </c>
      <c r="K2752" s="27" t="s">
        <v>104</v>
      </c>
      <c r="L2752" s="27" t="s">
        <v>61</v>
      </c>
      <c r="M2752" t="str">
        <f t="shared" si="126"/>
        <v>1</v>
      </c>
      <c r="N2752" s="3" t="s">
        <v>56</v>
      </c>
      <c r="O2752" s="3" t="s">
        <v>56</v>
      </c>
      <c r="P2752" s="3" t="s">
        <v>56</v>
      </c>
      <c r="Q2752" t="e">
        <f t="shared" si="127"/>
        <v>#VALUE!</v>
      </c>
      <c r="R2752" s="3" t="s">
        <v>56</v>
      </c>
      <c r="S2752" s="3" t="e">
        <f t="shared" si="128"/>
        <v>#VALUE!</v>
      </c>
      <c r="T2752" s="3">
        <v>0</v>
      </c>
      <c r="U2752" s="3">
        <v>0</v>
      </c>
      <c r="V2752" s="3" t="s">
        <v>56</v>
      </c>
      <c r="X2752" s="3" t="s">
        <v>56</v>
      </c>
      <c r="Z2752" s="3" t="s">
        <v>56</v>
      </c>
      <c r="AB2752" s="3" t="s">
        <v>56</v>
      </c>
      <c r="AC2752" s="3" t="s">
        <v>56</v>
      </c>
      <c r="AD2752" s="3" t="s">
        <v>56</v>
      </c>
      <c r="AE2752" s="3" t="s">
        <v>56</v>
      </c>
      <c r="AF2752" s="3" t="s">
        <v>56</v>
      </c>
      <c r="AG2752" s="3" t="s">
        <v>56</v>
      </c>
      <c r="AH2752" s="3" t="s">
        <v>56</v>
      </c>
      <c r="AI2752" s="3" t="s">
        <v>56</v>
      </c>
      <c r="AJ2752" s="3" t="s">
        <v>56</v>
      </c>
      <c r="AK2752" s="3" t="s">
        <v>56</v>
      </c>
      <c r="AL2752" s="3" t="s">
        <v>56</v>
      </c>
      <c r="AM2752" s="3" t="s">
        <v>56</v>
      </c>
      <c r="AN2752" s="3" t="s">
        <v>56</v>
      </c>
      <c r="AO2752" s="3" t="s">
        <v>56</v>
      </c>
      <c r="AP2752" s="9" t="s">
        <v>56</v>
      </c>
      <c r="AR2752" s="3" t="s">
        <v>56</v>
      </c>
      <c r="AS2752" s="3" t="s">
        <v>56</v>
      </c>
      <c r="AT2752" s="3" t="s">
        <v>56</v>
      </c>
      <c r="AU2752" s="3" t="s">
        <v>56</v>
      </c>
      <c r="AV2752" s="3" t="s">
        <v>56</v>
      </c>
      <c r="AW2752" s="3" t="s">
        <v>56</v>
      </c>
      <c r="AX2752" s="3" t="s">
        <v>56</v>
      </c>
      <c r="AY2752" s="3" t="s">
        <v>56</v>
      </c>
    </row>
    <row r="2753" spans="1:51" hidden="1" x14ac:dyDescent="0.25">
      <c r="A2753" s="27">
        <v>2750</v>
      </c>
      <c r="B2753" s="27" t="s">
        <v>55</v>
      </c>
      <c r="C2753" s="27" t="s">
        <v>56</v>
      </c>
      <c r="D2753" s="27" t="s">
        <v>2791</v>
      </c>
      <c r="E2753" s="27" t="s">
        <v>58</v>
      </c>
      <c r="F2753" s="27" t="s">
        <v>56</v>
      </c>
      <c r="G2753" s="27" t="s">
        <v>56</v>
      </c>
      <c r="H2753" s="27" t="s">
        <v>56</v>
      </c>
      <c r="I2753" s="27" t="s">
        <v>59</v>
      </c>
      <c r="J2753" s="27">
        <v>1</v>
      </c>
      <c r="K2753" s="27" t="s">
        <v>104</v>
      </c>
      <c r="L2753" s="27" t="s">
        <v>61</v>
      </c>
      <c r="M2753" t="str">
        <f t="shared" si="126"/>
        <v>1</v>
      </c>
      <c r="N2753" s="3" t="s">
        <v>56</v>
      </c>
      <c r="O2753" s="3" t="s">
        <v>56</v>
      </c>
      <c r="P2753" s="3" t="s">
        <v>56</v>
      </c>
      <c r="Q2753" t="e">
        <f t="shared" si="127"/>
        <v>#VALUE!</v>
      </c>
      <c r="R2753" s="3" t="s">
        <v>56</v>
      </c>
      <c r="S2753" s="3" t="e">
        <f t="shared" si="128"/>
        <v>#VALUE!</v>
      </c>
      <c r="T2753" s="3">
        <v>0</v>
      </c>
      <c r="U2753" s="3">
        <v>0</v>
      </c>
      <c r="V2753" s="3" t="s">
        <v>56</v>
      </c>
      <c r="X2753" s="3" t="s">
        <v>56</v>
      </c>
      <c r="Z2753" s="3" t="s">
        <v>56</v>
      </c>
      <c r="AB2753" s="3" t="s">
        <v>56</v>
      </c>
      <c r="AC2753" s="3" t="s">
        <v>56</v>
      </c>
      <c r="AD2753" s="3" t="s">
        <v>56</v>
      </c>
      <c r="AE2753" s="3" t="s">
        <v>56</v>
      </c>
      <c r="AF2753" s="3" t="s">
        <v>56</v>
      </c>
      <c r="AG2753" s="3" t="s">
        <v>56</v>
      </c>
      <c r="AH2753" s="3" t="s">
        <v>56</v>
      </c>
      <c r="AI2753" s="3" t="s">
        <v>56</v>
      </c>
      <c r="AJ2753" s="3" t="s">
        <v>56</v>
      </c>
      <c r="AK2753" s="3" t="s">
        <v>56</v>
      </c>
      <c r="AL2753" s="3" t="s">
        <v>56</v>
      </c>
      <c r="AM2753" s="3" t="s">
        <v>56</v>
      </c>
      <c r="AN2753" s="3" t="s">
        <v>56</v>
      </c>
      <c r="AO2753" s="3" t="s">
        <v>56</v>
      </c>
      <c r="AP2753" s="9" t="s">
        <v>56</v>
      </c>
      <c r="AR2753" s="3" t="s">
        <v>56</v>
      </c>
      <c r="AS2753" s="3" t="s">
        <v>56</v>
      </c>
      <c r="AT2753" s="3" t="s">
        <v>56</v>
      </c>
      <c r="AU2753" s="3" t="s">
        <v>56</v>
      </c>
      <c r="AV2753" s="3" t="s">
        <v>56</v>
      </c>
      <c r="AW2753" s="3" t="s">
        <v>56</v>
      </c>
      <c r="AX2753" s="3" t="s">
        <v>56</v>
      </c>
      <c r="AY2753" s="3" t="s">
        <v>56</v>
      </c>
    </row>
    <row r="2754" spans="1:51" hidden="1" x14ac:dyDescent="0.25">
      <c r="A2754" s="27">
        <v>2751</v>
      </c>
      <c r="B2754" s="27" t="s">
        <v>55</v>
      </c>
      <c r="C2754" s="27" t="s">
        <v>56</v>
      </c>
      <c r="D2754" s="27" t="s">
        <v>2792</v>
      </c>
      <c r="E2754" s="27" t="s">
        <v>58</v>
      </c>
      <c r="F2754" s="27" t="s">
        <v>56</v>
      </c>
      <c r="G2754" s="27" t="s">
        <v>56</v>
      </c>
      <c r="H2754" s="27" t="s">
        <v>56</v>
      </c>
      <c r="I2754" s="27" t="s">
        <v>59</v>
      </c>
      <c r="J2754" s="27">
        <v>1</v>
      </c>
      <c r="K2754" s="27" t="s">
        <v>104</v>
      </c>
      <c r="L2754" s="27" t="s">
        <v>61</v>
      </c>
      <c r="M2754" t="str">
        <f t="shared" si="126"/>
        <v>1</v>
      </c>
      <c r="N2754" s="3" t="s">
        <v>56</v>
      </c>
      <c r="O2754" s="3" t="s">
        <v>56</v>
      </c>
      <c r="P2754" s="3" t="s">
        <v>56</v>
      </c>
      <c r="Q2754" t="e">
        <f t="shared" si="127"/>
        <v>#VALUE!</v>
      </c>
      <c r="R2754" s="3" t="s">
        <v>56</v>
      </c>
      <c r="S2754" s="3" t="e">
        <f t="shared" si="128"/>
        <v>#VALUE!</v>
      </c>
      <c r="T2754" s="3">
        <v>0</v>
      </c>
      <c r="U2754" s="3">
        <v>0</v>
      </c>
      <c r="V2754" s="3" t="s">
        <v>56</v>
      </c>
      <c r="X2754" s="3" t="s">
        <v>56</v>
      </c>
      <c r="Z2754" s="3" t="s">
        <v>56</v>
      </c>
      <c r="AB2754" s="3" t="s">
        <v>56</v>
      </c>
      <c r="AC2754" s="3" t="s">
        <v>56</v>
      </c>
      <c r="AD2754" s="3" t="s">
        <v>56</v>
      </c>
      <c r="AE2754" s="3" t="s">
        <v>56</v>
      </c>
      <c r="AF2754" s="3" t="s">
        <v>56</v>
      </c>
      <c r="AG2754" s="3" t="s">
        <v>56</v>
      </c>
      <c r="AH2754" s="3" t="s">
        <v>56</v>
      </c>
      <c r="AI2754" s="3" t="s">
        <v>56</v>
      </c>
      <c r="AJ2754" s="3" t="s">
        <v>56</v>
      </c>
      <c r="AK2754" s="3" t="s">
        <v>56</v>
      </c>
      <c r="AL2754" s="3" t="s">
        <v>56</v>
      </c>
      <c r="AM2754" s="3" t="s">
        <v>56</v>
      </c>
      <c r="AN2754" s="3" t="s">
        <v>56</v>
      </c>
      <c r="AO2754" s="3" t="s">
        <v>56</v>
      </c>
      <c r="AP2754" s="9" t="s">
        <v>56</v>
      </c>
      <c r="AR2754" s="3" t="s">
        <v>56</v>
      </c>
      <c r="AS2754" s="3" t="s">
        <v>56</v>
      </c>
      <c r="AT2754" s="3" t="s">
        <v>56</v>
      </c>
      <c r="AU2754" s="3" t="s">
        <v>56</v>
      </c>
      <c r="AV2754" s="3" t="s">
        <v>56</v>
      </c>
      <c r="AW2754" s="3" t="s">
        <v>56</v>
      </c>
      <c r="AX2754" s="3" t="s">
        <v>56</v>
      </c>
      <c r="AY2754" s="3" t="s">
        <v>56</v>
      </c>
    </row>
    <row r="2755" spans="1:51" hidden="1" x14ac:dyDescent="0.25">
      <c r="A2755" s="27">
        <v>2752</v>
      </c>
      <c r="B2755" s="27" t="s">
        <v>55</v>
      </c>
      <c r="C2755" s="27" t="s">
        <v>56</v>
      </c>
      <c r="D2755" s="27" t="s">
        <v>2793</v>
      </c>
      <c r="E2755" s="27" t="s">
        <v>58</v>
      </c>
      <c r="F2755" s="27" t="s">
        <v>56</v>
      </c>
      <c r="G2755" s="27" t="s">
        <v>56</v>
      </c>
      <c r="H2755" s="27" t="s">
        <v>56</v>
      </c>
      <c r="I2755" s="27" t="s">
        <v>59</v>
      </c>
      <c r="J2755" s="27">
        <v>1</v>
      </c>
      <c r="K2755" s="27" t="s">
        <v>104</v>
      </c>
      <c r="L2755" s="27" t="s">
        <v>61</v>
      </c>
      <c r="M2755" t="str">
        <f t="shared" si="126"/>
        <v>1</v>
      </c>
      <c r="N2755" s="3" t="s">
        <v>56</v>
      </c>
      <c r="O2755" s="3" t="s">
        <v>56</v>
      </c>
      <c r="P2755" s="3" t="s">
        <v>56</v>
      </c>
      <c r="Q2755" t="e">
        <f t="shared" si="127"/>
        <v>#VALUE!</v>
      </c>
      <c r="R2755" s="3" t="s">
        <v>56</v>
      </c>
      <c r="S2755" s="3" t="e">
        <f t="shared" si="128"/>
        <v>#VALUE!</v>
      </c>
      <c r="T2755" s="3">
        <v>0</v>
      </c>
      <c r="U2755" s="3">
        <v>0</v>
      </c>
      <c r="V2755" s="3" t="s">
        <v>56</v>
      </c>
      <c r="X2755" s="3" t="s">
        <v>56</v>
      </c>
      <c r="Z2755" s="3" t="s">
        <v>56</v>
      </c>
      <c r="AB2755" s="3" t="s">
        <v>56</v>
      </c>
      <c r="AC2755" s="3" t="s">
        <v>56</v>
      </c>
      <c r="AD2755" s="3" t="s">
        <v>56</v>
      </c>
      <c r="AE2755" s="3" t="s">
        <v>56</v>
      </c>
      <c r="AF2755" s="3" t="s">
        <v>56</v>
      </c>
      <c r="AG2755" s="3" t="s">
        <v>56</v>
      </c>
      <c r="AH2755" s="3" t="s">
        <v>56</v>
      </c>
      <c r="AI2755" s="3" t="s">
        <v>56</v>
      </c>
      <c r="AJ2755" s="3" t="s">
        <v>56</v>
      </c>
      <c r="AK2755" s="3" t="s">
        <v>56</v>
      </c>
      <c r="AL2755" s="3" t="s">
        <v>56</v>
      </c>
      <c r="AM2755" s="3" t="s">
        <v>56</v>
      </c>
      <c r="AN2755" s="3" t="s">
        <v>56</v>
      </c>
      <c r="AO2755" s="3" t="s">
        <v>56</v>
      </c>
      <c r="AP2755" s="9" t="s">
        <v>56</v>
      </c>
      <c r="AR2755" s="3" t="s">
        <v>56</v>
      </c>
      <c r="AS2755" s="3" t="s">
        <v>56</v>
      </c>
      <c r="AT2755" s="3" t="s">
        <v>56</v>
      </c>
      <c r="AU2755" s="3" t="s">
        <v>56</v>
      </c>
      <c r="AV2755" s="3" t="s">
        <v>56</v>
      </c>
      <c r="AW2755" s="3" t="s">
        <v>56</v>
      </c>
      <c r="AX2755" s="3" t="s">
        <v>56</v>
      </c>
      <c r="AY2755" s="3" t="s">
        <v>56</v>
      </c>
    </row>
    <row r="2756" spans="1:51" hidden="1" x14ac:dyDescent="0.25">
      <c r="A2756" s="27">
        <v>2753</v>
      </c>
      <c r="B2756" s="27" t="s">
        <v>55</v>
      </c>
      <c r="C2756" s="27" t="s">
        <v>56</v>
      </c>
      <c r="D2756" s="27" t="s">
        <v>2794</v>
      </c>
      <c r="E2756" s="27" t="s">
        <v>58</v>
      </c>
      <c r="F2756" s="27" t="s">
        <v>56</v>
      </c>
      <c r="G2756" s="27" t="s">
        <v>56</v>
      </c>
      <c r="H2756" s="27" t="s">
        <v>56</v>
      </c>
      <c r="I2756" s="27" t="s">
        <v>59</v>
      </c>
      <c r="J2756" s="27">
        <v>1</v>
      </c>
      <c r="K2756" s="27" t="s">
        <v>104</v>
      </c>
      <c r="L2756" s="27" t="s">
        <v>61</v>
      </c>
      <c r="M2756" t="str">
        <f t="shared" si="126"/>
        <v>1</v>
      </c>
      <c r="N2756" s="3" t="s">
        <v>56</v>
      </c>
      <c r="O2756" s="3" t="s">
        <v>56</v>
      </c>
      <c r="P2756" s="3" t="s">
        <v>56</v>
      </c>
      <c r="Q2756" t="e">
        <f t="shared" si="127"/>
        <v>#VALUE!</v>
      </c>
      <c r="R2756" s="3" t="s">
        <v>56</v>
      </c>
      <c r="S2756" s="3" t="e">
        <f t="shared" si="128"/>
        <v>#VALUE!</v>
      </c>
      <c r="T2756" s="3">
        <v>0</v>
      </c>
      <c r="U2756" s="3">
        <v>0</v>
      </c>
      <c r="V2756" s="3" t="s">
        <v>56</v>
      </c>
      <c r="X2756" s="3" t="s">
        <v>56</v>
      </c>
      <c r="Z2756" s="3" t="s">
        <v>56</v>
      </c>
      <c r="AB2756" s="3" t="s">
        <v>56</v>
      </c>
      <c r="AC2756" s="3" t="s">
        <v>56</v>
      </c>
      <c r="AD2756" s="3" t="s">
        <v>56</v>
      </c>
      <c r="AE2756" s="3" t="s">
        <v>56</v>
      </c>
      <c r="AF2756" s="3" t="s">
        <v>56</v>
      </c>
      <c r="AG2756" s="3" t="s">
        <v>56</v>
      </c>
      <c r="AH2756" s="3" t="s">
        <v>56</v>
      </c>
      <c r="AI2756" s="3" t="s">
        <v>56</v>
      </c>
      <c r="AJ2756" s="3" t="s">
        <v>56</v>
      </c>
      <c r="AK2756" s="3" t="s">
        <v>56</v>
      </c>
      <c r="AL2756" s="3" t="s">
        <v>56</v>
      </c>
      <c r="AM2756" s="3" t="s">
        <v>56</v>
      </c>
      <c r="AN2756" s="3" t="s">
        <v>56</v>
      </c>
      <c r="AO2756" s="3" t="s">
        <v>56</v>
      </c>
      <c r="AP2756" s="9" t="s">
        <v>56</v>
      </c>
      <c r="AR2756" s="3" t="s">
        <v>56</v>
      </c>
      <c r="AS2756" s="3" t="s">
        <v>56</v>
      </c>
      <c r="AT2756" s="3" t="s">
        <v>56</v>
      </c>
      <c r="AU2756" s="3" t="s">
        <v>56</v>
      </c>
      <c r="AV2756" s="3" t="s">
        <v>56</v>
      </c>
      <c r="AW2756" s="3" t="s">
        <v>56</v>
      </c>
      <c r="AX2756" s="3" t="s">
        <v>56</v>
      </c>
      <c r="AY2756" s="3" t="s">
        <v>56</v>
      </c>
    </row>
    <row r="2757" spans="1:51" hidden="1" x14ac:dyDescent="0.25">
      <c r="A2757" s="27">
        <v>2754</v>
      </c>
      <c r="B2757" s="27" t="s">
        <v>55</v>
      </c>
      <c r="C2757" s="27" t="s">
        <v>56</v>
      </c>
      <c r="D2757" s="27" t="s">
        <v>2795</v>
      </c>
      <c r="E2757" s="27" t="s">
        <v>58</v>
      </c>
      <c r="F2757" s="27" t="s">
        <v>56</v>
      </c>
      <c r="G2757" s="27" t="s">
        <v>56</v>
      </c>
      <c r="H2757" s="27" t="s">
        <v>56</v>
      </c>
      <c r="I2757" s="27" t="s">
        <v>59</v>
      </c>
      <c r="J2757" s="27">
        <v>1</v>
      </c>
      <c r="K2757" s="27" t="s">
        <v>104</v>
      </c>
      <c r="L2757" s="27" t="s">
        <v>61</v>
      </c>
      <c r="M2757" t="str">
        <f t="shared" ref="M2757:M2820" si="129">IF(N2757&gt;0,"1",)</f>
        <v>1</v>
      </c>
      <c r="N2757" s="3" t="s">
        <v>56</v>
      </c>
      <c r="O2757" s="3" t="s">
        <v>56</v>
      </c>
      <c r="P2757" s="3" t="s">
        <v>56</v>
      </c>
      <c r="Q2757" t="e">
        <f t="shared" ref="Q2757:Q2820" si="130">+(N2757/P2757)</f>
        <v>#VALUE!</v>
      </c>
      <c r="R2757" s="3" t="s">
        <v>56</v>
      </c>
      <c r="S2757" s="3" t="e">
        <f t="shared" ref="S2757:S2820" si="131">Q2757+(Q2757*R2757/100)</f>
        <v>#VALUE!</v>
      </c>
      <c r="T2757" s="3">
        <v>0</v>
      </c>
      <c r="U2757" s="3">
        <v>0</v>
      </c>
      <c r="V2757" s="3" t="s">
        <v>56</v>
      </c>
      <c r="X2757" s="3" t="s">
        <v>56</v>
      </c>
      <c r="Z2757" s="3" t="s">
        <v>56</v>
      </c>
      <c r="AB2757" s="3" t="s">
        <v>56</v>
      </c>
      <c r="AC2757" s="3" t="s">
        <v>56</v>
      </c>
      <c r="AD2757" s="3" t="s">
        <v>56</v>
      </c>
      <c r="AE2757" s="3" t="s">
        <v>56</v>
      </c>
      <c r="AF2757" s="3" t="s">
        <v>56</v>
      </c>
      <c r="AG2757" s="3" t="s">
        <v>56</v>
      </c>
      <c r="AH2757" s="3" t="s">
        <v>56</v>
      </c>
      <c r="AI2757" s="3" t="s">
        <v>56</v>
      </c>
      <c r="AJ2757" s="3" t="s">
        <v>56</v>
      </c>
      <c r="AK2757" s="3" t="s">
        <v>56</v>
      </c>
      <c r="AL2757" s="3" t="s">
        <v>56</v>
      </c>
      <c r="AM2757" s="3" t="s">
        <v>56</v>
      </c>
      <c r="AN2757" s="3" t="s">
        <v>56</v>
      </c>
      <c r="AO2757" s="3" t="s">
        <v>56</v>
      </c>
      <c r="AP2757" s="9" t="s">
        <v>56</v>
      </c>
      <c r="AR2757" s="3" t="s">
        <v>56</v>
      </c>
      <c r="AS2757" s="3" t="s">
        <v>56</v>
      </c>
      <c r="AT2757" s="3" t="s">
        <v>56</v>
      </c>
      <c r="AU2757" s="3" t="s">
        <v>56</v>
      </c>
      <c r="AV2757" s="3" t="s">
        <v>56</v>
      </c>
      <c r="AW2757" s="3" t="s">
        <v>56</v>
      </c>
      <c r="AX2757" s="3" t="s">
        <v>56</v>
      </c>
      <c r="AY2757" s="3" t="s">
        <v>56</v>
      </c>
    </row>
    <row r="2758" spans="1:51" hidden="1" x14ac:dyDescent="0.25">
      <c r="A2758" s="27">
        <v>2755</v>
      </c>
      <c r="B2758" s="27" t="s">
        <v>55</v>
      </c>
      <c r="C2758" s="27" t="s">
        <v>56</v>
      </c>
      <c r="D2758" s="27" t="s">
        <v>2796</v>
      </c>
      <c r="E2758" s="27" t="s">
        <v>58</v>
      </c>
      <c r="F2758" s="27" t="s">
        <v>56</v>
      </c>
      <c r="G2758" s="27" t="s">
        <v>56</v>
      </c>
      <c r="H2758" s="27" t="s">
        <v>56</v>
      </c>
      <c r="I2758" s="27" t="s">
        <v>59</v>
      </c>
      <c r="J2758" s="27">
        <v>1</v>
      </c>
      <c r="K2758" s="27" t="s">
        <v>104</v>
      </c>
      <c r="L2758" s="27" t="s">
        <v>61</v>
      </c>
      <c r="M2758" t="str">
        <f t="shared" si="129"/>
        <v>1</v>
      </c>
      <c r="N2758" s="3" t="s">
        <v>56</v>
      </c>
      <c r="O2758" s="3" t="s">
        <v>56</v>
      </c>
      <c r="P2758" s="3" t="s">
        <v>56</v>
      </c>
      <c r="Q2758" t="e">
        <f t="shared" si="130"/>
        <v>#VALUE!</v>
      </c>
      <c r="R2758" s="3" t="s">
        <v>56</v>
      </c>
      <c r="S2758" s="3" t="e">
        <f t="shared" si="131"/>
        <v>#VALUE!</v>
      </c>
      <c r="T2758" s="3">
        <v>0</v>
      </c>
      <c r="U2758" s="3">
        <v>0</v>
      </c>
      <c r="V2758" s="3" t="s">
        <v>56</v>
      </c>
      <c r="X2758" s="3" t="s">
        <v>56</v>
      </c>
      <c r="Z2758" s="3" t="s">
        <v>56</v>
      </c>
      <c r="AB2758" s="3" t="s">
        <v>56</v>
      </c>
      <c r="AC2758" s="3" t="s">
        <v>56</v>
      </c>
      <c r="AD2758" s="3" t="s">
        <v>56</v>
      </c>
      <c r="AE2758" s="3" t="s">
        <v>56</v>
      </c>
      <c r="AF2758" s="3" t="s">
        <v>56</v>
      </c>
      <c r="AG2758" s="3" t="s">
        <v>56</v>
      </c>
      <c r="AH2758" s="3" t="s">
        <v>56</v>
      </c>
      <c r="AI2758" s="3" t="s">
        <v>56</v>
      </c>
      <c r="AJ2758" s="3" t="s">
        <v>56</v>
      </c>
      <c r="AK2758" s="3" t="s">
        <v>56</v>
      </c>
      <c r="AL2758" s="3" t="s">
        <v>56</v>
      </c>
      <c r="AM2758" s="3" t="s">
        <v>56</v>
      </c>
      <c r="AN2758" s="3" t="s">
        <v>56</v>
      </c>
      <c r="AO2758" s="3" t="s">
        <v>56</v>
      </c>
      <c r="AP2758" s="9" t="s">
        <v>56</v>
      </c>
      <c r="AR2758" s="3" t="s">
        <v>56</v>
      </c>
      <c r="AS2758" s="3" t="s">
        <v>56</v>
      </c>
      <c r="AT2758" s="3" t="s">
        <v>56</v>
      </c>
      <c r="AU2758" s="3" t="s">
        <v>56</v>
      </c>
      <c r="AV2758" s="3" t="s">
        <v>56</v>
      </c>
      <c r="AW2758" s="3" t="s">
        <v>56</v>
      </c>
      <c r="AX2758" s="3" t="s">
        <v>56</v>
      </c>
      <c r="AY2758" s="3" t="s">
        <v>56</v>
      </c>
    </row>
    <row r="2759" spans="1:51" hidden="1" x14ac:dyDescent="0.25">
      <c r="A2759" s="27">
        <v>2756</v>
      </c>
      <c r="B2759" s="27" t="s">
        <v>55</v>
      </c>
      <c r="C2759" s="27" t="s">
        <v>56</v>
      </c>
      <c r="D2759" s="27" t="s">
        <v>2797</v>
      </c>
      <c r="E2759" s="27" t="s">
        <v>58</v>
      </c>
      <c r="F2759" s="27" t="s">
        <v>56</v>
      </c>
      <c r="G2759" s="27" t="s">
        <v>56</v>
      </c>
      <c r="H2759" s="27" t="s">
        <v>56</v>
      </c>
      <c r="I2759" s="27" t="s">
        <v>59</v>
      </c>
      <c r="J2759" s="27">
        <v>1</v>
      </c>
      <c r="K2759" s="27" t="s">
        <v>104</v>
      </c>
      <c r="L2759" s="27" t="s">
        <v>61</v>
      </c>
      <c r="M2759" t="str">
        <f t="shared" si="129"/>
        <v>1</v>
      </c>
      <c r="N2759" s="3" t="s">
        <v>56</v>
      </c>
      <c r="O2759" s="3" t="s">
        <v>56</v>
      </c>
      <c r="P2759" s="3" t="s">
        <v>56</v>
      </c>
      <c r="Q2759" t="e">
        <f t="shared" si="130"/>
        <v>#VALUE!</v>
      </c>
      <c r="R2759" s="3" t="s">
        <v>56</v>
      </c>
      <c r="S2759" s="3" t="e">
        <f t="shared" si="131"/>
        <v>#VALUE!</v>
      </c>
      <c r="T2759" s="3">
        <v>0</v>
      </c>
      <c r="U2759" s="3">
        <v>0</v>
      </c>
      <c r="V2759" s="3" t="s">
        <v>56</v>
      </c>
      <c r="X2759" s="3" t="s">
        <v>56</v>
      </c>
      <c r="Z2759" s="3" t="s">
        <v>56</v>
      </c>
      <c r="AB2759" s="3" t="s">
        <v>56</v>
      </c>
      <c r="AC2759" s="3" t="s">
        <v>56</v>
      </c>
      <c r="AD2759" s="3" t="s">
        <v>56</v>
      </c>
      <c r="AE2759" s="3" t="s">
        <v>56</v>
      </c>
      <c r="AF2759" s="3" t="s">
        <v>56</v>
      </c>
      <c r="AG2759" s="3" t="s">
        <v>56</v>
      </c>
      <c r="AH2759" s="3" t="s">
        <v>56</v>
      </c>
      <c r="AI2759" s="3" t="s">
        <v>56</v>
      </c>
      <c r="AJ2759" s="3" t="s">
        <v>56</v>
      </c>
      <c r="AK2759" s="3" t="s">
        <v>56</v>
      </c>
      <c r="AL2759" s="3" t="s">
        <v>56</v>
      </c>
      <c r="AM2759" s="3" t="s">
        <v>56</v>
      </c>
      <c r="AN2759" s="3" t="s">
        <v>56</v>
      </c>
      <c r="AO2759" s="3" t="s">
        <v>56</v>
      </c>
      <c r="AP2759" s="9" t="s">
        <v>56</v>
      </c>
      <c r="AR2759" s="3" t="s">
        <v>56</v>
      </c>
      <c r="AS2759" s="3" t="s">
        <v>56</v>
      </c>
      <c r="AT2759" s="3" t="s">
        <v>56</v>
      </c>
      <c r="AU2759" s="3" t="s">
        <v>56</v>
      </c>
      <c r="AV2759" s="3" t="s">
        <v>56</v>
      </c>
      <c r="AW2759" s="3" t="s">
        <v>56</v>
      </c>
      <c r="AX2759" s="3" t="s">
        <v>56</v>
      </c>
      <c r="AY2759" s="3" t="s">
        <v>56</v>
      </c>
    </row>
    <row r="2760" spans="1:51" hidden="1" x14ac:dyDescent="0.25">
      <c r="A2760" s="27">
        <v>2757</v>
      </c>
      <c r="B2760" s="27" t="s">
        <v>55</v>
      </c>
      <c r="C2760" s="27" t="s">
        <v>56</v>
      </c>
      <c r="D2760" s="27" t="s">
        <v>2798</v>
      </c>
      <c r="E2760" s="27" t="s">
        <v>58</v>
      </c>
      <c r="F2760" s="27" t="s">
        <v>56</v>
      </c>
      <c r="G2760" s="27" t="s">
        <v>56</v>
      </c>
      <c r="H2760" s="27" t="s">
        <v>56</v>
      </c>
      <c r="I2760" s="27" t="s">
        <v>59</v>
      </c>
      <c r="J2760" s="27">
        <v>1</v>
      </c>
      <c r="K2760" s="27" t="s">
        <v>104</v>
      </c>
      <c r="L2760" s="27" t="s">
        <v>61</v>
      </c>
      <c r="M2760" t="str">
        <f t="shared" si="129"/>
        <v>1</v>
      </c>
      <c r="N2760" s="3" t="s">
        <v>56</v>
      </c>
      <c r="O2760" s="3" t="s">
        <v>56</v>
      </c>
      <c r="P2760" s="3" t="s">
        <v>56</v>
      </c>
      <c r="Q2760" t="e">
        <f t="shared" si="130"/>
        <v>#VALUE!</v>
      </c>
      <c r="R2760" s="3" t="s">
        <v>56</v>
      </c>
      <c r="S2760" s="3" t="e">
        <f t="shared" si="131"/>
        <v>#VALUE!</v>
      </c>
      <c r="T2760" s="3">
        <v>0</v>
      </c>
      <c r="U2760" s="3">
        <v>0</v>
      </c>
      <c r="V2760" s="3" t="s">
        <v>56</v>
      </c>
      <c r="X2760" s="3" t="s">
        <v>56</v>
      </c>
      <c r="Z2760" s="3" t="s">
        <v>56</v>
      </c>
      <c r="AB2760" s="3" t="s">
        <v>56</v>
      </c>
      <c r="AC2760" s="3" t="s">
        <v>56</v>
      </c>
      <c r="AD2760" s="3" t="s">
        <v>56</v>
      </c>
      <c r="AE2760" s="3" t="s">
        <v>56</v>
      </c>
      <c r="AF2760" s="3" t="s">
        <v>56</v>
      </c>
      <c r="AG2760" s="3" t="s">
        <v>56</v>
      </c>
      <c r="AH2760" s="3" t="s">
        <v>56</v>
      </c>
      <c r="AI2760" s="3" t="s">
        <v>56</v>
      </c>
      <c r="AJ2760" s="3" t="s">
        <v>56</v>
      </c>
      <c r="AK2760" s="3" t="s">
        <v>56</v>
      </c>
      <c r="AL2760" s="3" t="s">
        <v>56</v>
      </c>
      <c r="AM2760" s="3" t="s">
        <v>56</v>
      </c>
      <c r="AN2760" s="3" t="s">
        <v>56</v>
      </c>
      <c r="AO2760" s="3" t="s">
        <v>56</v>
      </c>
      <c r="AP2760" s="9" t="s">
        <v>56</v>
      </c>
      <c r="AR2760" s="3" t="s">
        <v>56</v>
      </c>
      <c r="AS2760" s="3" t="s">
        <v>56</v>
      </c>
      <c r="AT2760" s="3" t="s">
        <v>56</v>
      </c>
      <c r="AU2760" s="3" t="s">
        <v>56</v>
      </c>
      <c r="AV2760" s="3" t="s">
        <v>56</v>
      </c>
      <c r="AW2760" s="3" t="s">
        <v>56</v>
      </c>
      <c r="AX2760" s="3" t="s">
        <v>56</v>
      </c>
      <c r="AY2760" s="3" t="s">
        <v>56</v>
      </c>
    </row>
    <row r="2761" spans="1:51" hidden="1" x14ac:dyDescent="0.25">
      <c r="A2761" s="27">
        <v>2758</v>
      </c>
      <c r="B2761" s="27" t="s">
        <v>55</v>
      </c>
      <c r="C2761" s="27" t="s">
        <v>56</v>
      </c>
      <c r="D2761" s="27" t="s">
        <v>2799</v>
      </c>
      <c r="E2761" s="27" t="s">
        <v>58</v>
      </c>
      <c r="F2761" s="27" t="s">
        <v>56</v>
      </c>
      <c r="G2761" s="27" t="s">
        <v>56</v>
      </c>
      <c r="H2761" s="27" t="s">
        <v>56</v>
      </c>
      <c r="I2761" s="27" t="s">
        <v>59</v>
      </c>
      <c r="J2761" s="27">
        <v>1</v>
      </c>
      <c r="K2761" s="27" t="s">
        <v>104</v>
      </c>
      <c r="L2761" s="27" t="s">
        <v>61</v>
      </c>
      <c r="M2761" t="str">
        <f t="shared" si="129"/>
        <v>1</v>
      </c>
      <c r="N2761" s="3" t="s">
        <v>56</v>
      </c>
      <c r="O2761" s="3" t="s">
        <v>56</v>
      </c>
      <c r="P2761" s="3" t="s">
        <v>56</v>
      </c>
      <c r="Q2761" t="e">
        <f t="shared" si="130"/>
        <v>#VALUE!</v>
      </c>
      <c r="R2761" s="3" t="s">
        <v>56</v>
      </c>
      <c r="S2761" s="3" t="e">
        <f t="shared" si="131"/>
        <v>#VALUE!</v>
      </c>
      <c r="T2761" s="3">
        <v>0</v>
      </c>
      <c r="U2761" s="3">
        <v>0</v>
      </c>
      <c r="V2761" s="3" t="s">
        <v>56</v>
      </c>
      <c r="X2761" s="3" t="s">
        <v>56</v>
      </c>
      <c r="Z2761" s="3" t="s">
        <v>56</v>
      </c>
      <c r="AB2761" s="3" t="s">
        <v>56</v>
      </c>
      <c r="AC2761" s="3" t="s">
        <v>56</v>
      </c>
      <c r="AD2761" s="3" t="s">
        <v>56</v>
      </c>
      <c r="AE2761" s="3" t="s">
        <v>56</v>
      </c>
      <c r="AF2761" s="3" t="s">
        <v>56</v>
      </c>
      <c r="AG2761" s="3" t="s">
        <v>56</v>
      </c>
      <c r="AH2761" s="3" t="s">
        <v>56</v>
      </c>
      <c r="AI2761" s="3" t="s">
        <v>56</v>
      </c>
      <c r="AJ2761" s="3" t="s">
        <v>56</v>
      </c>
      <c r="AK2761" s="3" t="s">
        <v>56</v>
      </c>
      <c r="AL2761" s="3" t="s">
        <v>56</v>
      </c>
      <c r="AM2761" s="3" t="s">
        <v>56</v>
      </c>
      <c r="AN2761" s="3" t="s">
        <v>56</v>
      </c>
      <c r="AO2761" s="3" t="s">
        <v>56</v>
      </c>
      <c r="AP2761" s="9" t="s">
        <v>56</v>
      </c>
      <c r="AR2761" s="3" t="s">
        <v>56</v>
      </c>
      <c r="AS2761" s="3" t="s">
        <v>56</v>
      </c>
      <c r="AT2761" s="3" t="s">
        <v>56</v>
      </c>
      <c r="AU2761" s="3" t="s">
        <v>56</v>
      </c>
      <c r="AV2761" s="3" t="s">
        <v>56</v>
      </c>
      <c r="AW2761" s="3" t="s">
        <v>56</v>
      </c>
      <c r="AX2761" s="3" t="s">
        <v>56</v>
      </c>
      <c r="AY2761" s="3" t="s">
        <v>56</v>
      </c>
    </row>
    <row r="2762" spans="1:51" hidden="1" x14ac:dyDescent="0.25">
      <c r="A2762" s="27">
        <v>2759</v>
      </c>
      <c r="B2762" s="27" t="s">
        <v>55</v>
      </c>
      <c r="C2762" s="27" t="s">
        <v>56</v>
      </c>
      <c r="D2762" s="27" t="s">
        <v>2800</v>
      </c>
      <c r="E2762" s="27" t="s">
        <v>58</v>
      </c>
      <c r="F2762" s="27" t="s">
        <v>56</v>
      </c>
      <c r="G2762" s="27" t="s">
        <v>56</v>
      </c>
      <c r="H2762" s="27" t="s">
        <v>56</v>
      </c>
      <c r="I2762" s="27" t="s">
        <v>59</v>
      </c>
      <c r="J2762" s="27">
        <v>1</v>
      </c>
      <c r="K2762" s="27" t="s">
        <v>104</v>
      </c>
      <c r="L2762" s="27" t="s">
        <v>61</v>
      </c>
      <c r="M2762" t="str">
        <f t="shared" si="129"/>
        <v>1</v>
      </c>
      <c r="N2762" s="3" t="s">
        <v>56</v>
      </c>
      <c r="O2762" s="3" t="s">
        <v>56</v>
      </c>
      <c r="P2762" s="3" t="s">
        <v>56</v>
      </c>
      <c r="Q2762" t="e">
        <f t="shared" si="130"/>
        <v>#VALUE!</v>
      </c>
      <c r="R2762" s="3" t="s">
        <v>56</v>
      </c>
      <c r="S2762" s="3" t="e">
        <f t="shared" si="131"/>
        <v>#VALUE!</v>
      </c>
      <c r="T2762" s="3">
        <v>0</v>
      </c>
      <c r="U2762" s="3">
        <v>0</v>
      </c>
      <c r="V2762" s="3" t="s">
        <v>56</v>
      </c>
      <c r="X2762" s="3" t="s">
        <v>56</v>
      </c>
      <c r="Z2762" s="3" t="s">
        <v>56</v>
      </c>
      <c r="AB2762" s="3" t="s">
        <v>56</v>
      </c>
      <c r="AC2762" s="3" t="s">
        <v>56</v>
      </c>
      <c r="AD2762" s="3" t="s">
        <v>56</v>
      </c>
      <c r="AE2762" s="3" t="s">
        <v>56</v>
      </c>
      <c r="AF2762" s="3" t="s">
        <v>56</v>
      </c>
      <c r="AG2762" s="3" t="s">
        <v>56</v>
      </c>
      <c r="AH2762" s="3" t="s">
        <v>56</v>
      </c>
      <c r="AI2762" s="3" t="s">
        <v>56</v>
      </c>
      <c r="AJ2762" s="3" t="s">
        <v>56</v>
      </c>
      <c r="AK2762" s="3" t="s">
        <v>56</v>
      </c>
      <c r="AL2762" s="3" t="s">
        <v>56</v>
      </c>
      <c r="AM2762" s="3" t="s">
        <v>56</v>
      </c>
      <c r="AN2762" s="3" t="s">
        <v>56</v>
      </c>
      <c r="AO2762" s="3" t="s">
        <v>56</v>
      </c>
      <c r="AP2762" s="9" t="s">
        <v>56</v>
      </c>
      <c r="AR2762" s="3" t="s">
        <v>56</v>
      </c>
      <c r="AS2762" s="3" t="s">
        <v>56</v>
      </c>
      <c r="AT2762" s="3" t="s">
        <v>56</v>
      </c>
      <c r="AU2762" s="3" t="s">
        <v>56</v>
      </c>
      <c r="AV2762" s="3" t="s">
        <v>56</v>
      </c>
      <c r="AW2762" s="3" t="s">
        <v>56</v>
      </c>
      <c r="AX2762" s="3" t="s">
        <v>56</v>
      </c>
      <c r="AY2762" s="3" t="s">
        <v>56</v>
      </c>
    </row>
    <row r="2763" spans="1:51" hidden="1" x14ac:dyDescent="0.25">
      <c r="A2763" s="27">
        <v>2760</v>
      </c>
      <c r="B2763" s="27" t="s">
        <v>55</v>
      </c>
      <c r="C2763" s="27" t="s">
        <v>56</v>
      </c>
      <c r="D2763" s="27" t="s">
        <v>2801</v>
      </c>
      <c r="E2763" s="27" t="s">
        <v>58</v>
      </c>
      <c r="F2763" s="27" t="s">
        <v>56</v>
      </c>
      <c r="G2763" s="27" t="s">
        <v>56</v>
      </c>
      <c r="H2763" s="27" t="s">
        <v>56</v>
      </c>
      <c r="I2763" s="27" t="s">
        <v>59</v>
      </c>
      <c r="J2763" s="27">
        <v>1</v>
      </c>
      <c r="K2763" s="27" t="s">
        <v>104</v>
      </c>
      <c r="L2763" s="27" t="s">
        <v>61</v>
      </c>
      <c r="M2763" t="str">
        <f t="shared" si="129"/>
        <v>1</v>
      </c>
      <c r="N2763" s="3" t="s">
        <v>56</v>
      </c>
      <c r="Q2763" t="e">
        <f t="shared" si="130"/>
        <v>#VALUE!</v>
      </c>
      <c r="S2763" s="3" t="e">
        <f t="shared" si="131"/>
        <v>#VALUE!</v>
      </c>
      <c r="T2763" s="3">
        <v>0</v>
      </c>
      <c r="U2763" s="3">
        <v>0</v>
      </c>
      <c r="V2763" s="3" t="s">
        <v>56</v>
      </c>
      <c r="X2763" s="3" t="s">
        <v>56</v>
      </c>
      <c r="Z2763" s="3" t="s">
        <v>56</v>
      </c>
      <c r="AB2763" s="3" t="s">
        <v>56</v>
      </c>
      <c r="AC2763" s="3" t="s">
        <v>56</v>
      </c>
      <c r="AD2763" s="3" t="s">
        <v>56</v>
      </c>
      <c r="AE2763" s="3" t="s">
        <v>56</v>
      </c>
      <c r="AF2763" s="3" t="s">
        <v>56</v>
      </c>
      <c r="AG2763" s="3" t="s">
        <v>56</v>
      </c>
      <c r="AH2763" s="3" t="s">
        <v>56</v>
      </c>
      <c r="AI2763" s="3" t="s">
        <v>56</v>
      </c>
      <c r="AJ2763" s="3" t="s">
        <v>56</v>
      </c>
      <c r="AK2763" s="3" t="s">
        <v>56</v>
      </c>
      <c r="AL2763" s="3" t="s">
        <v>56</v>
      </c>
      <c r="AM2763" s="3" t="s">
        <v>56</v>
      </c>
      <c r="AN2763" s="3" t="s">
        <v>56</v>
      </c>
      <c r="AO2763" s="3" t="s">
        <v>56</v>
      </c>
      <c r="AP2763" s="9" t="s">
        <v>56</v>
      </c>
      <c r="AR2763" s="3" t="s">
        <v>56</v>
      </c>
      <c r="AS2763" s="3" t="s">
        <v>56</v>
      </c>
      <c r="AT2763" s="3" t="s">
        <v>56</v>
      </c>
      <c r="AU2763" s="3" t="s">
        <v>56</v>
      </c>
      <c r="AV2763" s="3" t="s">
        <v>56</v>
      </c>
      <c r="AW2763" s="3" t="s">
        <v>56</v>
      </c>
      <c r="AX2763" s="3" t="s">
        <v>56</v>
      </c>
      <c r="AY2763" s="3" t="s">
        <v>56</v>
      </c>
    </row>
    <row r="2764" spans="1:51" hidden="1" x14ac:dyDescent="0.25">
      <c r="A2764" s="27">
        <v>2761</v>
      </c>
      <c r="B2764" s="27" t="s">
        <v>55</v>
      </c>
      <c r="C2764" s="27" t="s">
        <v>56</v>
      </c>
      <c r="D2764" s="27" t="s">
        <v>2802</v>
      </c>
      <c r="E2764" s="27" t="s">
        <v>58</v>
      </c>
      <c r="F2764" s="27" t="s">
        <v>56</v>
      </c>
      <c r="G2764" s="27" t="s">
        <v>56</v>
      </c>
      <c r="H2764" s="27" t="s">
        <v>56</v>
      </c>
      <c r="I2764" s="27" t="s">
        <v>59</v>
      </c>
      <c r="J2764" s="27">
        <v>1</v>
      </c>
      <c r="K2764" s="27" t="s">
        <v>104</v>
      </c>
      <c r="L2764" s="27" t="s">
        <v>61</v>
      </c>
      <c r="M2764" t="str">
        <f t="shared" si="129"/>
        <v>1</v>
      </c>
      <c r="N2764" s="3" t="s">
        <v>56</v>
      </c>
      <c r="O2764" s="3" t="s">
        <v>56</v>
      </c>
      <c r="P2764" s="3" t="s">
        <v>56</v>
      </c>
      <c r="Q2764" t="e">
        <f t="shared" si="130"/>
        <v>#VALUE!</v>
      </c>
      <c r="R2764" s="3" t="s">
        <v>56</v>
      </c>
      <c r="S2764" s="3" t="e">
        <f t="shared" si="131"/>
        <v>#VALUE!</v>
      </c>
      <c r="T2764" s="3">
        <v>0</v>
      </c>
      <c r="U2764" s="3">
        <v>0</v>
      </c>
      <c r="V2764" s="3" t="s">
        <v>56</v>
      </c>
      <c r="X2764" s="3" t="s">
        <v>56</v>
      </c>
      <c r="Z2764" s="3" t="s">
        <v>56</v>
      </c>
      <c r="AB2764" s="3" t="s">
        <v>56</v>
      </c>
      <c r="AC2764" s="3" t="s">
        <v>56</v>
      </c>
      <c r="AD2764" s="3" t="s">
        <v>56</v>
      </c>
      <c r="AE2764" s="3" t="s">
        <v>56</v>
      </c>
      <c r="AF2764" s="3" t="s">
        <v>56</v>
      </c>
      <c r="AG2764" s="3" t="s">
        <v>56</v>
      </c>
      <c r="AH2764" s="3" t="s">
        <v>56</v>
      </c>
      <c r="AI2764" s="3" t="s">
        <v>56</v>
      </c>
      <c r="AJ2764" s="3" t="s">
        <v>56</v>
      </c>
      <c r="AK2764" s="3" t="s">
        <v>56</v>
      </c>
      <c r="AL2764" s="3" t="s">
        <v>56</v>
      </c>
      <c r="AM2764" s="3" t="s">
        <v>56</v>
      </c>
      <c r="AN2764" s="3" t="s">
        <v>56</v>
      </c>
      <c r="AO2764" s="3" t="s">
        <v>56</v>
      </c>
      <c r="AP2764" s="9" t="s">
        <v>56</v>
      </c>
      <c r="AR2764" s="3" t="s">
        <v>56</v>
      </c>
      <c r="AS2764" s="3" t="s">
        <v>56</v>
      </c>
      <c r="AT2764" s="3" t="s">
        <v>56</v>
      </c>
      <c r="AU2764" s="3" t="s">
        <v>56</v>
      </c>
      <c r="AV2764" s="3" t="s">
        <v>56</v>
      </c>
      <c r="AW2764" s="3" t="s">
        <v>56</v>
      </c>
      <c r="AX2764" s="3" t="s">
        <v>56</v>
      </c>
      <c r="AY2764" s="3" t="s">
        <v>56</v>
      </c>
    </row>
    <row r="2765" spans="1:51" hidden="1" x14ac:dyDescent="0.25">
      <c r="A2765" s="27">
        <v>2762</v>
      </c>
      <c r="B2765" s="27" t="s">
        <v>55</v>
      </c>
      <c r="C2765" s="27" t="s">
        <v>56</v>
      </c>
      <c r="D2765" s="27" t="s">
        <v>2803</v>
      </c>
      <c r="E2765" s="27" t="s">
        <v>58</v>
      </c>
      <c r="F2765" s="27" t="s">
        <v>56</v>
      </c>
      <c r="G2765" s="27" t="s">
        <v>56</v>
      </c>
      <c r="H2765" s="27" t="s">
        <v>56</v>
      </c>
      <c r="I2765" s="27" t="s">
        <v>59</v>
      </c>
      <c r="J2765" s="27">
        <v>1</v>
      </c>
      <c r="K2765" s="27" t="s">
        <v>104</v>
      </c>
      <c r="L2765" s="27" t="s">
        <v>61</v>
      </c>
      <c r="M2765" t="str">
        <f t="shared" si="129"/>
        <v>1</v>
      </c>
      <c r="N2765" s="3" t="s">
        <v>56</v>
      </c>
      <c r="O2765" s="3" t="s">
        <v>56</v>
      </c>
      <c r="P2765" s="3" t="s">
        <v>56</v>
      </c>
      <c r="Q2765" t="e">
        <f t="shared" si="130"/>
        <v>#VALUE!</v>
      </c>
      <c r="R2765" s="3" t="s">
        <v>56</v>
      </c>
      <c r="S2765" s="3" t="e">
        <f t="shared" si="131"/>
        <v>#VALUE!</v>
      </c>
      <c r="T2765" s="3">
        <v>0</v>
      </c>
      <c r="U2765" s="3">
        <v>0</v>
      </c>
      <c r="V2765" s="3" t="s">
        <v>56</v>
      </c>
      <c r="X2765" s="3" t="s">
        <v>56</v>
      </c>
      <c r="Z2765" s="3" t="s">
        <v>56</v>
      </c>
      <c r="AB2765" s="3" t="s">
        <v>56</v>
      </c>
      <c r="AC2765" s="3" t="s">
        <v>56</v>
      </c>
      <c r="AD2765" s="3" t="s">
        <v>56</v>
      </c>
      <c r="AE2765" s="3" t="s">
        <v>56</v>
      </c>
      <c r="AF2765" s="3" t="s">
        <v>56</v>
      </c>
      <c r="AG2765" s="3" t="s">
        <v>56</v>
      </c>
      <c r="AH2765" s="3" t="s">
        <v>56</v>
      </c>
      <c r="AI2765" s="3" t="s">
        <v>56</v>
      </c>
      <c r="AJ2765" s="3" t="s">
        <v>56</v>
      </c>
      <c r="AK2765" s="3" t="s">
        <v>56</v>
      </c>
      <c r="AL2765" s="3" t="s">
        <v>56</v>
      </c>
      <c r="AM2765" s="3" t="s">
        <v>56</v>
      </c>
      <c r="AN2765" s="3" t="s">
        <v>56</v>
      </c>
      <c r="AO2765" s="3" t="s">
        <v>56</v>
      </c>
      <c r="AP2765" s="9" t="s">
        <v>56</v>
      </c>
      <c r="AR2765" s="3" t="s">
        <v>56</v>
      </c>
      <c r="AS2765" s="3" t="s">
        <v>56</v>
      </c>
      <c r="AT2765" s="3" t="s">
        <v>56</v>
      </c>
      <c r="AU2765" s="3" t="s">
        <v>56</v>
      </c>
      <c r="AV2765" s="3" t="s">
        <v>56</v>
      </c>
      <c r="AW2765" s="3" t="s">
        <v>56</v>
      </c>
      <c r="AX2765" s="3" t="s">
        <v>56</v>
      </c>
      <c r="AY2765" s="3" t="s">
        <v>56</v>
      </c>
    </row>
    <row r="2766" spans="1:51" hidden="1" x14ac:dyDescent="0.25">
      <c r="A2766" s="27">
        <v>2763</v>
      </c>
      <c r="B2766" s="27" t="s">
        <v>55</v>
      </c>
      <c r="C2766" s="27" t="s">
        <v>56</v>
      </c>
      <c r="D2766" s="27" t="s">
        <v>2804</v>
      </c>
      <c r="E2766" s="27" t="s">
        <v>58</v>
      </c>
      <c r="F2766" s="27" t="s">
        <v>56</v>
      </c>
      <c r="G2766" s="27" t="s">
        <v>56</v>
      </c>
      <c r="H2766" s="27" t="s">
        <v>56</v>
      </c>
      <c r="I2766" s="27" t="s">
        <v>59</v>
      </c>
      <c r="J2766" s="27">
        <v>1</v>
      </c>
      <c r="K2766" s="27" t="s">
        <v>104</v>
      </c>
      <c r="L2766" s="27" t="s">
        <v>61</v>
      </c>
      <c r="M2766" t="str">
        <f t="shared" si="129"/>
        <v>1</v>
      </c>
      <c r="N2766" s="3" t="s">
        <v>56</v>
      </c>
      <c r="O2766" s="3" t="s">
        <v>56</v>
      </c>
      <c r="P2766" s="3" t="s">
        <v>56</v>
      </c>
      <c r="Q2766" t="e">
        <f t="shared" si="130"/>
        <v>#VALUE!</v>
      </c>
      <c r="R2766" s="3" t="s">
        <v>56</v>
      </c>
      <c r="S2766" s="3" t="e">
        <f t="shared" si="131"/>
        <v>#VALUE!</v>
      </c>
      <c r="T2766" s="3">
        <v>0</v>
      </c>
      <c r="U2766" s="3">
        <v>0</v>
      </c>
      <c r="V2766" s="3" t="s">
        <v>56</v>
      </c>
      <c r="X2766" s="3" t="s">
        <v>56</v>
      </c>
      <c r="Z2766" s="3" t="s">
        <v>56</v>
      </c>
      <c r="AB2766" s="3" t="s">
        <v>56</v>
      </c>
      <c r="AC2766" s="3" t="s">
        <v>56</v>
      </c>
      <c r="AD2766" s="3" t="s">
        <v>56</v>
      </c>
      <c r="AE2766" s="3" t="s">
        <v>56</v>
      </c>
      <c r="AF2766" s="3" t="s">
        <v>56</v>
      </c>
      <c r="AG2766" s="3" t="s">
        <v>56</v>
      </c>
      <c r="AH2766" s="3" t="s">
        <v>56</v>
      </c>
      <c r="AI2766" s="3" t="s">
        <v>56</v>
      </c>
      <c r="AJ2766" s="3" t="s">
        <v>56</v>
      </c>
      <c r="AK2766" s="3" t="s">
        <v>56</v>
      </c>
      <c r="AL2766" s="3" t="s">
        <v>56</v>
      </c>
      <c r="AM2766" s="3" t="s">
        <v>56</v>
      </c>
      <c r="AN2766" s="3" t="s">
        <v>56</v>
      </c>
      <c r="AO2766" s="3" t="s">
        <v>56</v>
      </c>
      <c r="AP2766" s="9" t="s">
        <v>56</v>
      </c>
      <c r="AR2766" s="3" t="s">
        <v>56</v>
      </c>
      <c r="AS2766" s="3" t="s">
        <v>56</v>
      </c>
      <c r="AT2766" s="3" t="s">
        <v>56</v>
      </c>
      <c r="AU2766" s="3" t="s">
        <v>56</v>
      </c>
      <c r="AV2766" s="3" t="s">
        <v>56</v>
      </c>
      <c r="AW2766" s="3" t="s">
        <v>56</v>
      </c>
      <c r="AX2766" s="3" t="s">
        <v>56</v>
      </c>
      <c r="AY2766" s="3" t="s">
        <v>56</v>
      </c>
    </row>
    <row r="2767" spans="1:51" hidden="1" x14ac:dyDescent="0.25">
      <c r="A2767" s="27">
        <v>2764</v>
      </c>
      <c r="B2767" s="27" t="s">
        <v>55</v>
      </c>
      <c r="C2767" s="27" t="s">
        <v>56</v>
      </c>
      <c r="D2767" s="27" t="s">
        <v>2805</v>
      </c>
      <c r="E2767" s="27" t="s">
        <v>58</v>
      </c>
      <c r="F2767" s="27" t="s">
        <v>56</v>
      </c>
      <c r="G2767" s="27" t="s">
        <v>56</v>
      </c>
      <c r="H2767" s="27" t="s">
        <v>56</v>
      </c>
      <c r="I2767" s="27" t="s">
        <v>59</v>
      </c>
      <c r="J2767" s="27">
        <v>1</v>
      </c>
      <c r="K2767" s="27" t="s">
        <v>104</v>
      </c>
      <c r="L2767" s="27" t="s">
        <v>61</v>
      </c>
      <c r="M2767" t="str">
        <f t="shared" si="129"/>
        <v>1</v>
      </c>
      <c r="N2767" s="3" t="s">
        <v>56</v>
      </c>
      <c r="O2767" s="3" t="s">
        <v>56</v>
      </c>
      <c r="P2767" s="3" t="s">
        <v>56</v>
      </c>
      <c r="Q2767" t="e">
        <f t="shared" si="130"/>
        <v>#VALUE!</v>
      </c>
      <c r="R2767" s="3" t="s">
        <v>56</v>
      </c>
      <c r="S2767" s="3" t="e">
        <f t="shared" si="131"/>
        <v>#VALUE!</v>
      </c>
      <c r="T2767" s="3">
        <v>0</v>
      </c>
      <c r="U2767" s="3">
        <v>0</v>
      </c>
      <c r="V2767" s="3" t="s">
        <v>56</v>
      </c>
      <c r="X2767" s="3" t="s">
        <v>56</v>
      </c>
      <c r="Z2767" s="3" t="s">
        <v>56</v>
      </c>
      <c r="AB2767" s="3" t="s">
        <v>56</v>
      </c>
      <c r="AC2767" s="3" t="s">
        <v>56</v>
      </c>
      <c r="AD2767" s="3" t="s">
        <v>56</v>
      </c>
      <c r="AE2767" s="3" t="s">
        <v>56</v>
      </c>
      <c r="AF2767" s="3" t="s">
        <v>56</v>
      </c>
      <c r="AG2767" s="3" t="s">
        <v>56</v>
      </c>
      <c r="AH2767" s="3" t="s">
        <v>56</v>
      </c>
      <c r="AI2767" s="3" t="s">
        <v>56</v>
      </c>
      <c r="AJ2767" s="3" t="s">
        <v>56</v>
      </c>
      <c r="AK2767" s="3" t="s">
        <v>56</v>
      </c>
      <c r="AL2767" s="3" t="s">
        <v>56</v>
      </c>
      <c r="AM2767" s="3" t="s">
        <v>56</v>
      </c>
      <c r="AN2767" s="3" t="s">
        <v>56</v>
      </c>
      <c r="AO2767" s="3" t="s">
        <v>56</v>
      </c>
      <c r="AP2767" s="9" t="s">
        <v>56</v>
      </c>
      <c r="AR2767" s="3" t="s">
        <v>56</v>
      </c>
      <c r="AS2767" s="3" t="s">
        <v>56</v>
      </c>
      <c r="AT2767" s="3" t="s">
        <v>56</v>
      </c>
      <c r="AU2767" s="3" t="s">
        <v>56</v>
      </c>
      <c r="AV2767" s="3" t="s">
        <v>56</v>
      </c>
      <c r="AW2767" s="3" t="s">
        <v>56</v>
      </c>
      <c r="AX2767" s="3" t="s">
        <v>56</v>
      </c>
      <c r="AY2767" s="3" t="s">
        <v>56</v>
      </c>
    </row>
    <row r="2768" spans="1:51" hidden="1" x14ac:dyDescent="0.25">
      <c r="A2768" s="27">
        <v>2765</v>
      </c>
      <c r="B2768" s="27" t="s">
        <v>55</v>
      </c>
      <c r="C2768" s="27" t="s">
        <v>56</v>
      </c>
      <c r="D2768" s="27" t="s">
        <v>2806</v>
      </c>
      <c r="E2768" s="27" t="s">
        <v>58</v>
      </c>
      <c r="F2768" s="27" t="s">
        <v>56</v>
      </c>
      <c r="G2768" s="27" t="s">
        <v>56</v>
      </c>
      <c r="H2768" s="27" t="s">
        <v>56</v>
      </c>
      <c r="I2768" s="27" t="s">
        <v>59</v>
      </c>
      <c r="J2768" s="27">
        <v>1</v>
      </c>
      <c r="K2768" s="27" t="s">
        <v>104</v>
      </c>
      <c r="L2768" s="27" t="s">
        <v>61</v>
      </c>
      <c r="M2768" t="str">
        <f t="shared" si="129"/>
        <v>1</v>
      </c>
      <c r="N2768" s="3" t="s">
        <v>56</v>
      </c>
      <c r="Q2768" t="e">
        <f t="shared" si="130"/>
        <v>#VALUE!</v>
      </c>
      <c r="S2768" s="3" t="e">
        <f t="shared" si="131"/>
        <v>#VALUE!</v>
      </c>
      <c r="T2768" s="3">
        <v>0</v>
      </c>
      <c r="U2768" s="3">
        <v>0</v>
      </c>
      <c r="V2768" s="3" t="s">
        <v>56</v>
      </c>
      <c r="X2768" s="3" t="s">
        <v>56</v>
      </c>
      <c r="Z2768" s="3" t="s">
        <v>56</v>
      </c>
      <c r="AB2768" s="3" t="s">
        <v>56</v>
      </c>
      <c r="AC2768" s="3" t="s">
        <v>56</v>
      </c>
      <c r="AD2768" s="3" t="s">
        <v>56</v>
      </c>
      <c r="AE2768" s="3" t="s">
        <v>56</v>
      </c>
      <c r="AF2768" s="3" t="s">
        <v>56</v>
      </c>
      <c r="AG2768" s="3" t="s">
        <v>56</v>
      </c>
      <c r="AH2768" s="3" t="s">
        <v>56</v>
      </c>
      <c r="AI2768" s="3" t="s">
        <v>56</v>
      </c>
      <c r="AJ2768" s="3" t="s">
        <v>56</v>
      </c>
      <c r="AK2768" s="3" t="s">
        <v>56</v>
      </c>
      <c r="AL2768" s="3" t="s">
        <v>56</v>
      </c>
      <c r="AM2768" s="3" t="s">
        <v>56</v>
      </c>
      <c r="AN2768" s="3" t="s">
        <v>56</v>
      </c>
      <c r="AO2768" s="3" t="s">
        <v>56</v>
      </c>
      <c r="AP2768" s="9" t="s">
        <v>56</v>
      </c>
      <c r="AR2768" s="3" t="s">
        <v>56</v>
      </c>
      <c r="AS2768" s="3" t="s">
        <v>56</v>
      </c>
      <c r="AT2768" s="3" t="s">
        <v>56</v>
      </c>
      <c r="AU2768" s="3" t="s">
        <v>56</v>
      </c>
      <c r="AV2768" s="3" t="s">
        <v>56</v>
      </c>
      <c r="AW2768" s="3" t="s">
        <v>56</v>
      </c>
      <c r="AX2768" s="3" t="s">
        <v>56</v>
      </c>
      <c r="AY2768" s="3" t="s">
        <v>56</v>
      </c>
    </row>
    <row r="2769" spans="1:51" hidden="1" x14ac:dyDescent="0.25">
      <c r="A2769" s="27">
        <v>2766</v>
      </c>
      <c r="B2769" s="27" t="s">
        <v>55</v>
      </c>
      <c r="C2769" s="27" t="s">
        <v>56</v>
      </c>
      <c r="D2769" s="27" t="s">
        <v>2807</v>
      </c>
      <c r="E2769" s="27" t="s">
        <v>58</v>
      </c>
      <c r="F2769" s="27" t="s">
        <v>56</v>
      </c>
      <c r="G2769" s="27" t="s">
        <v>56</v>
      </c>
      <c r="H2769" s="27" t="s">
        <v>56</v>
      </c>
      <c r="I2769" s="27" t="s">
        <v>59</v>
      </c>
      <c r="J2769" s="27">
        <v>1</v>
      </c>
      <c r="K2769" s="27" t="s">
        <v>104</v>
      </c>
      <c r="L2769" s="27" t="s">
        <v>61</v>
      </c>
      <c r="M2769" t="str">
        <f t="shared" si="129"/>
        <v>1</v>
      </c>
      <c r="N2769" s="3" t="s">
        <v>56</v>
      </c>
      <c r="O2769" s="3" t="s">
        <v>56</v>
      </c>
      <c r="P2769" s="3" t="s">
        <v>56</v>
      </c>
      <c r="Q2769" t="e">
        <f t="shared" si="130"/>
        <v>#VALUE!</v>
      </c>
      <c r="R2769" s="3" t="s">
        <v>56</v>
      </c>
      <c r="S2769" s="3" t="e">
        <f t="shared" si="131"/>
        <v>#VALUE!</v>
      </c>
      <c r="T2769" s="3">
        <v>0</v>
      </c>
      <c r="U2769" s="3">
        <v>0</v>
      </c>
      <c r="V2769" s="3" t="s">
        <v>56</v>
      </c>
      <c r="X2769" s="3" t="s">
        <v>56</v>
      </c>
      <c r="Z2769" s="3" t="s">
        <v>56</v>
      </c>
      <c r="AB2769" s="3" t="s">
        <v>56</v>
      </c>
      <c r="AC2769" s="3" t="s">
        <v>56</v>
      </c>
      <c r="AD2769" s="3" t="s">
        <v>56</v>
      </c>
      <c r="AE2769" s="3" t="s">
        <v>56</v>
      </c>
      <c r="AF2769" s="3" t="s">
        <v>56</v>
      </c>
      <c r="AG2769" s="3" t="s">
        <v>56</v>
      </c>
      <c r="AH2769" s="3" t="s">
        <v>56</v>
      </c>
      <c r="AI2769" s="3" t="s">
        <v>56</v>
      </c>
      <c r="AJ2769" s="3" t="s">
        <v>56</v>
      </c>
      <c r="AK2769" s="3" t="s">
        <v>56</v>
      </c>
      <c r="AL2769" s="3" t="s">
        <v>56</v>
      </c>
      <c r="AM2769" s="3" t="s">
        <v>56</v>
      </c>
      <c r="AN2769" s="3" t="s">
        <v>56</v>
      </c>
      <c r="AO2769" s="3" t="s">
        <v>56</v>
      </c>
      <c r="AP2769" s="9" t="s">
        <v>56</v>
      </c>
      <c r="AR2769" s="3" t="s">
        <v>56</v>
      </c>
      <c r="AS2769" s="3" t="s">
        <v>56</v>
      </c>
      <c r="AT2769" s="3" t="s">
        <v>56</v>
      </c>
      <c r="AU2769" s="3" t="s">
        <v>56</v>
      </c>
      <c r="AV2769" s="3" t="s">
        <v>56</v>
      </c>
      <c r="AW2769" s="3" t="s">
        <v>56</v>
      </c>
      <c r="AX2769" s="3" t="s">
        <v>56</v>
      </c>
      <c r="AY2769" s="3" t="s">
        <v>56</v>
      </c>
    </row>
    <row r="2770" spans="1:51" hidden="1" x14ac:dyDescent="0.25">
      <c r="A2770" s="27">
        <v>2767</v>
      </c>
      <c r="B2770" s="27" t="s">
        <v>55</v>
      </c>
      <c r="C2770" s="27" t="s">
        <v>56</v>
      </c>
      <c r="D2770" s="27" t="s">
        <v>2808</v>
      </c>
      <c r="E2770" s="27" t="s">
        <v>58</v>
      </c>
      <c r="F2770" s="27" t="s">
        <v>56</v>
      </c>
      <c r="G2770" s="27" t="s">
        <v>56</v>
      </c>
      <c r="H2770" s="27" t="s">
        <v>56</v>
      </c>
      <c r="I2770" s="27" t="s">
        <v>59</v>
      </c>
      <c r="J2770" s="27">
        <v>1</v>
      </c>
      <c r="K2770" s="27" t="s">
        <v>104</v>
      </c>
      <c r="L2770" s="27" t="s">
        <v>61</v>
      </c>
      <c r="M2770" t="str">
        <f t="shared" si="129"/>
        <v>1</v>
      </c>
      <c r="N2770" s="3" t="s">
        <v>56</v>
      </c>
      <c r="O2770" s="3" t="s">
        <v>56</v>
      </c>
      <c r="P2770" s="3" t="s">
        <v>56</v>
      </c>
      <c r="Q2770" t="e">
        <f t="shared" si="130"/>
        <v>#VALUE!</v>
      </c>
      <c r="R2770" s="3" t="s">
        <v>56</v>
      </c>
      <c r="S2770" s="3" t="e">
        <f t="shared" si="131"/>
        <v>#VALUE!</v>
      </c>
      <c r="T2770" s="3">
        <v>0</v>
      </c>
      <c r="U2770" s="3">
        <v>0</v>
      </c>
      <c r="V2770" s="3" t="s">
        <v>56</v>
      </c>
      <c r="X2770" s="3" t="s">
        <v>56</v>
      </c>
      <c r="Z2770" s="3" t="s">
        <v>56</v>
      </c>
      <c r="AB2770" s="3" t="s">
        <v>56</v>
      </c>
      <c r="AC2770" s="3" t="s">
        <v>56</v>
      </c>
      <c r="AD2770" s="3" t="s">
        <v>56</v>
      </c>
      <c r="AE2770" s="3" t="s">
        <v>56</v>
      </c>
      <c r="AF2770" s="3" t="s">
        <v>56</v>
      </c>
      <c r="AG2770" s="3" t="s">
        <v>56</v>
      </c>
      <c r="AH2770" s="3" t="s">
        <v>56</v>
      </c>
      <c r="AI2770" s="3" t="s">
        <v>56</v>
      </c>
      <c r="AJ2770" s="3" t="s">
        <v>56</v>
      </c>
      <c r="AK2770" s="3" t="s">
        <v>56</v>
      </c>
      <c r="AL2770" s="3" t="s">
        <v>56</v>
      </c>
      <c r="AM2770" s="3" t="s">
        <v>56</v>
      </c>
      <c r="AN2770" s="3" t="s">
        <v>56</v>
      </c>
      <c r="AO2770" s="3" t="s">
        <v>56</v>
      </c>
      <c r="AP2770" s="9" t="s">
        <v>56</v>
      </c>
      <c r="AR2770" s="3" t="s">
        <v>56</v>
      </c>
      <c r="AS2770" s="3" t="s">
        <v>56</v>
      </c>
      <c r="AT2770" s="3" t="s">
        <v>56</v>
      </c>
      <c r="AU2770" s="3" t="s">
        <v>56</v>
      </c>
      <c r="AV2770" s="3" t="s">
        <v>56</v>
      </c>
      <c r="AW2770" s="3" t="s">
        <v>56</v>
      </c>
      <c r="AX2770" s="3" t="s">
        <v>56</v>
      </c>
      <c r="AY2770" s="3" t="s">
        <v>56</v>
      </c>
    </row>
    <row r="2771" spans="1:51" hidden="1" x14ac:dyDescent="0.25">
      <c r="A2771" s="27">
        <v>2768</v>
      </c>
      <c r="B2771" s="27" t="s">
        <v>55</v>
      </c>
      <c r="C2771" s="27" t="s">
        <v>56</v>
      </c>
      <c r="D2771" s="27" t="s">
        <v>2809</v>
      </c>
      <c r="E2771" s="27" t="s">
        <v>58</v>
      </c>
      <c r="F2771" s="27" t="s">
        <v>56</v>
      </c>
      <c r="G2771" s="27" t="s">
        <v>56</v>
      </c>
      <c r="H2771" s="27" t="s">
        <v>56</v>
      </c>
      <c r="I2771" s="27" t="s">
        <v>59</v>
      </c>
      <c r="J2771" s="27">
        <v>1</v>
      </c>
      <c r="K2771" s="27" t="s">
        <v>104</v>
      </c>
      <c r="L2771" s="27" t="s">
        <v>61</v>
      </c>
      <c r="M2771" t="str">
        <f t="shared" si="129"/>
        <v>1</v>
      </c>
      <c r="N2771" s="3" t="s">
        <v>56</v>
      </c>
      <c r="O2771" s="3" t="s">
        <v>56</v>
      </c>
      <c r="P2771" s="3" t="s">
        <v>56</v>
      </c>
      <c r="Q2771" t="e">
        <f t="shared" si="130"/>
        <v>#VALUE!</v>
      </c>
      <c r="R2771" s="3" t="s">
        <v>56</v>
      </c>
      <c r="S2771" s="3" t="e">
        <f t="shared" si="131"/>
        <v>#VALUE!</v>
      </c>
      <c r="T2771" s="3">
        <v>0</v>
      </c>
      <c r="U2771" s="3">
        <v>0</v>
      </c>
      <c r="V2771" s="3" t="s">
        <v>56</v>
      </c>
      <c r="X2771" s="3" t="s">
        <v>56</v>
      </c>
      <c r="Z2771" s="3" t="s">
        <v>56</v>
      </c>
      <c r="AB2771" s="3" t="s">
        <v>56</v>
      </c>
      <c r="AC2771" s="3" t="s">
        <v>56</v>
      </c>
      <c r="AD2771" s="3" t="s">
        <v>56</v>
      </c>
      <c r="AE2771" s="3" t="s">
        <v>56</v>
      </c>
      <c r="AF2771" s="3" t="s">
        <v>56</v>
      </c>
      <c r="AG2771" s="3" t="s">
        <v>56</v>
      </c>
      <c r="AH2771" s="3" t="s">
        <v>56</v>
      </c>
      <c r="AI2771" s="3" t="s">
        <v>56</v>
      </c>
      <c r="AJ2771" s="3" t="s">
        <v>56</v>
      </c>
      <c r="AK2771" s="3" t="s">
        <v>56</v>
      </c>
      <c r="AL2771" s="3" t="s">
        <v>56</v>
      </c>
      <c r="AM2771" s="3" t="s">
        <v>56</v>
      </c>
      <c r="AN2771" s="3" t="s">
        <v>56</v>
      </c>
      <c r="AO2771" s="3" t="s">
        <v>56</v>
      </c>
      <c r="AP2771" s="9" t="s">
        <v>56</v>
      </c>
      <c r="AR2771" s="3" t="s">
        <v>56</v>
      </c>
      <c r="AS2771" s="3" t="s">
        <v>56</v>
      </c>
      <c r="AT2771" s="3" t="s">
        <v>56</v>
      </c>
      <c r="AU2771" s="3" t="s">
        <v>56</v>
      </c>
      <c r="AV2771" s="3" t="s">
        <v>56</v>
      </c>
      <c r="AW2771" s="3" t="s">
        <v>56</v>
      </c>
      <c r="AX2771" s="3" t="s">
        <v>56</v>
      </c>
      <c r="AY2771" s="3" t="s">
        <v>56</v>
      </c>
    </row>
    <row r="2772" spans="1:51" hidden="1" x14ac:dyDescent="0.25">
      <c r="A2772" s="27">
        <v>2769</v>
      </c>
      <c r="B2772" s="27" t="s">
        <v>55</v>
      </c>
      <c r="C2772" s="27" t="s">
        <v>56</v>
      </c>
      <c r="D2772" s="27" t="s">
        <v>2810</v>
      </c>
      <c r="E2772" s="27" t="s">
        <v>58</v>
      </c>
      <c r="F2772" s="27" t="s">
        <v>56</v>
      </c>
      <c r="G2772" s="27" t="s">
        <v>56</v>
      </c>
      <c r="H2772" s="27" t="s">
        <v>56</v>
      </c>
      <c r="I2772" s="27" t="s">
        <v>59</v>
      </c>
      <c r="J2772" s="27">
        <v>1</v>
      </c>
      <c r="K2772" s="27" t="s">
        <v>104</v>
      </c>
      <c r="L2772" s="27" t="s">
        <v>61</v>
      </c>
      <c r="M2772" t="str">
        <f t="shared" si="129"/>
        <v>1</v>
      </c>
      <c r="N2772" s="3" t="s">
        <v>56</v>
      </c>
      <c r="O2772" s="3" t="s">
        <v>56</v>
      </c>
      <c r="P2772" s="3" t="s">
        <v>56</v>
      </c>
      <c r="Q2772" t="e">
        <f t="shared" si="130"/>
        <v>#VALUE!</v>
      </c>
      <c r="R2772" s="3" t="s">
        <v>56</v>
      </c>
      <c r="S2772" s="3" t="e">
        <f t="shared" si="131"/>
        <v>#VALUE!</v>
      </c>
      <c r="T2772" s="3">
        <v>0</v>
      </c>
      <c r="U2772" s="3">
        <v>0</v>
      </c>
      <c r="V2772" s="3" t="s">
        <v>56</v>
      </c>
      <c r="X2772" s="3" t="s">
        <v>56</v>
      </c>
      <c r="Z2772" s="3" t="s">
        <v>56</v>
      </c>
      <c r="AB2772" s="3" t="s">
        <v>56</v>
      </c>
      <c r="AC2772" s="3" t="s">
        <v>56</v>
      </c>
      <c r="AD2772" s="3" t="s">
        <v>56</v>
      </c>
      <c r="AE2772" s="3" t="s">
        <v>56</v>
      </c>
      <c r="AF2772" s="3" t="s">
        <v>56</v>
      </c>
      <c r="AG2772" s="3" t="s">
        <v>56</v>
      </c>
      <c r="AH2772" s="3" t="s">
        <v>56</v>
      </c>
      <c r="AI2772" s="3" t="s">
        <v>56</v>
      </c>
      <c r="AJ2772" s="3" t="s">
        <v>56</v>
      </c>
      <c r="AK2772" s="3" t="s">
        <v>56</v>
      </c>
      <c r="AL2772" s="3" t="s">
        <v>56</v>
      </c>
      <c r="AM2772" s="3" t="s">
        <v>56</v>
      </c>
      <c r="AN2772" s="3" t="s">
        <v>56</v>
      </c>
      <c r="AO2772" s="3" t="s">
        <v>56</v>
      </c>
      <c r="AP2772" s="9" t="s">
        <v>56</v>
      </c>
      <c r="AR2772" s="3" t="s">
        <v>56</v>
      </c>
      <c r="AS2772" s="3" t="s">
        <v>56</v>
      </c>
      <c r="AT2772" s="3" t="s">
        <v>56</v>
      </c>
      <c r="AU2772" s="3" t="s">
        <v>56</v>
      </c>
      <c r="AV2772" s="3" t="s">
        <v>56</v>
      </c>
      <c r="AW2772" s="3" t="s">
        <v>56</v>
      </c>
      <c r="AX2772" s="3" t="s">
        <v>56</v>
      </c>
      <c r="AY2772" s="3" t="s">
        <v>56</v>
      </c>
    </row>
    <row r="2773" spans="1:51" hidden="1" x14ac:dyDescent="0.25">
      <c r="A2773" s="27">
        <v>2770</v>
      </c>
      <c r="B2773" s="27" t="s">
        <v>55</v>
      </c>
      <c r="C2773" s="27" t="s">
        <v>56</v>
      </c>
      <c r="D2773" s="27" t="s">
        <v>2811</v>
      </c>
      <c r="E2773" s="27" t="s">
        <v>58</v>
      </c>
      <c r="F2773" s="27" t="s">
        <v>56</v>
      </c>
      <c r="G2773" s="27" t="s">
        <v>56</v>
      </c>
      <c r="H2773" s="27" t="s">
        <v>56</v>
      </c>
      <c r="I2773" s="27" t="s">
        <v>59</v>
      </c>
      <c r="J2773" s="27">
        <v>1</v>
      </c>
      <c r="K2773" s="27" t="s">
        <v>104</v>
      </c>
      <c r="L2773" s="27" t="s">
        <v>61</v>
      </c>
      <c r="M2773" t="str">
        <f t="shared" si="129"/>
        <v>1</v>
      </c>
      <c r="N2773" s="3" t="s">
        <v>56</v>
      </c>
      <c r="O2773" s="3" t="s">
        <v>56</v>
      </c>
      <c r="P2773" s="3" t="s">
        <v>56</v>
      </c>
      <c r="Q2773" t="e">
        <f t="shared" si="130"/>
        <v>#VALUE!</v>
      </c>
      <c r="R2773" s="3" t="s">
        <v>56</v>
      </c>
      <c r="S2773" s="3" t="e">
        <f t="shared" si="131"/>
        <v>#VALUE!</v>
      </c>
      <c r="T2773" s="3">
        <v>0</v>
      </c>
      <c r="U2773" s="3">
        <v>0</v>
      </c>
      <c r="V2773" s="3" t="s">
        <v>56</v>
      </c>
      <c r="X2773" s="3" t="s">
        <v>56</v>
      </c>
      <c r="Z2773" s="3" t="s">
        <v>56</v>
      </c>
      <c r="AB2773" s="3" t="s">
        <v>56</v>
      </c>
      <c r="AC2773" s="3" t="s">
        <v>56</v>
      </c>
      <c r="AD2773" s="3" t="s">
        <v>56</v>
      </c>
      <c r="AE2773" s="3" t="s">
        <v>56</v>
      </c>
      <c r="AF2773" s="3" t="s">
        <v>56</v>
      </c>
      <c r="AG2773" s="3" t="s">
        <v>56</v>
      </c>
      <c r="AH2773" s="3" t="s">
        <v>56</v>
      </c>
      <c r="AI2773" s="3" t="s">
        <v>56</v>
      </c>
      <c r="AJ2773" s="3" t="s">
        <v>56</v>
      </c>
      <c r="AK2773" s="3" t="s">
        <v>56</v>
      </c>
      <c r="AL2773" s="3" t="s">
        <v>56</v>
      </c>
      <c r="AM2773" s="3" t="s">
        <v>56</v>
      </c>
      <c r="AN2773" s="3" t="s">
        <v>56</v>
      </c>
      <c r="AO2773" s="3" t="s">
        <v>56</v>
      </c>
      <c r="AP2773" s="9" t="s">
        <v>56</v>
      </c>
      <c r="AR2773" s="3" t="s">
        <v>56</v>
      </c>
      <c r="AS2773" s="3" t="s">
        <v>56</v>
      </c>
      <c r="AT2773" s="3" t="s">
        <v>56</v>
      </c>
      <c r="AU2773" s="3" t="s">
        <v>56</v>
      </c>
      <c r="AV2773" s="3" t="s">
        <v>56</v>
      </c>
      <c r="AW2773" s="3" t="s">
        <v>56</v>
      </c>
      <c r="AX2773" s="3" t="s">
        <v>56</v>
      </c>
      <c r="AY2773" s="3" t="s">
        <v>56</v>
      </c>
    </row>
    <row r="2774" spans="1:51" hidden="1" x14ac:dyDescent="0.25">
      <c r="A2774" s="27">
        <v>2771</v>
      </c>
      <c r="B2774" s="27" t="s">
        <v>55</v>
      </c>
      <c r="C2774" s="27" t="s">
        <v>56</v>
      </c>
      <c r="D2774" s="27" t="s">
        <v>2812</v>
      </c>
      <c r="E2774" s="27" t="s">
        <v>58</v>
      </c>
      <c r="F2774" s="27" t="s">
        <v>56</v>
      </c>
      <c r="G2774" s="27" t="s">
        <v>56</v>
      </c>
      <c r="H2774" s="27" t="s">
        <v>56</v>
      </c>
      <c r="I2774" s="27" t="s">
        <v>59</v>
      </c>
      <c r="J2774" s="27">
        <v>1</v>
      </c>
      <c r="K2774" s="27" t="s">
        <v>104</v>
      </c>
      <c r="L2774" s="27" t="s">
        <v>61</v>
      </c>
      <c r="M2774" t="str">
        <f t="shared" si="129"/>
        <v>1</v>
      </c>
      <c r="N2774" s="3" t="s">
        <v>56</v>
      </c>
      <c r="O2774" s="3" t="s">
        <v>56</v>
      </c>
      <c r="P2774" s="3" t="s">
        <v>56</v>
      </c>
      <c r="Q2774" t="e">
        <f t="shared" si="130"/>
        <v>#VALUE!</v>
      </c>
      <c r="R2774" s="3" t="s">
        <v>56</v>
      </c>
      <c r="S2774" s="3" t="e">
        <f t="shared" si="131"/>
        <v>#VALUE!</v>
      </c>
      <c r="T2774" s="3">
        <v>0</v>
      </c>
      <c r="U2774" s="3">
        <v>0</v>
      </c>
      <c r="V2774" s="3" t="s">
        <v>56</v>
      </c>
      <c r="X2774" s="3" t="s">
        <v>56</v>
      </c>
      <c r="Z2774" s="3" t="s">
        <v>56</v>
      </c>
      <c r="AB2774" s="3" t="s">
        <v>56</v>
      </c>
      <c r="AC2774" s="3" t="s">
        <v>56</v>
      </c>
      <c r="AD2774" s="3" t="s">
        <v>56</v>
      </c>
      <c r="AE2774" s="3" t="s">
        <v>56</v>
      </c>
      <c r="AF2774" s="3" t="s">
        <v>56</v>
      </c>
      <c r="AG2774" s="3" t="s">
        <v>56</v>
      </c>
      <c r="AH2774" s="3" t="s">
        <v>56</v>
      </c>
      <c r="AI2774" s="3" t="s">
        <v>56</v>
      </c>
      <c r="AJ2774" s="3" t="s">
        <v>56</v>
      </c>
      <c r="AK2774" s="3" t="s">
        <v>56</v>
      </c>
      <c r="AL2774" s="3" t="s">
        <v>56</v>
      </c>
      <c r="AM2774" s="3" t="s">
        <v>56</v>
      </c>
      <c r="AN2774" s="3" t="s">
        <v>56</v>
      </c>
      <c r="AO2774" s="3" t="s">
        <v>56</v>
      </c>
      <c r="AP2774" s="9" t="s">
        <v>56</v>
      </c>
      <c r="AR2774" s="3" t="s">
        <v>56</v>
      </c>
      <c r="AS2774" s="3" t="s">
        <v>56</v>
      </c>
      <c r="AT2774" s="3" t="s">
        <v>56</v>
      </c>
      <c r="AU2774" s="3" t="s">
        <v>56</v>
      </c>
      <c r="AV2774" s="3" t="s">
        <v>56</v>
      </c>
      <c r="AW2774" s="3" t="s">
        <v>56</v>
      </c>
      <c r="AX2774" s="3" t="s">
        <v>56</v>
      </c>
      <c r="AY2774" s="3" t="s">
        <v>56</v>
      </c>
    </row>
    <row r="2775" spans="1:51" hidden="1" x14ac:dyDescent="0.25">
      <c r="A2775" s="27">
        <v>2772</v>
      </c>
      <c r="B2775" s="27" t="s">
        <v>55</v>
      </c>
      <c r="C2775" s="27" t="s">
        <v>56</v>
      </c>
      <c r="D2775" s="27" t="s">
        <v>2813</v>
      </c>
      <c r="E2775" s="27" t="s">
        <v>58</v>
      </c>
      <c r="F2775" s="27" t="s">
        <v>56</v>
      </c>
      <c r="G2775" s="27" t="s">
        <v>56</v>
      </c>
      <c r="H2775" s="27" t="s">
        <v>56</v>
      </c>
      <c r="I2775" s="27" t="s">
        <v>59</v>
      </c>
      <c r="J2775" s="27">
        <v>1</v>
      </c>
      <c r="K2775" s="27" t="s">
        <v>104</v>
      </c>
      <c r="L2775" s="27" t="s">
        <v>61</v>
      </c>
      <c r="M2775" t="str">
        <f t="shared" si="129"/>
        <v>1</v>
      </c>
      <c r="N2775" s="3" t="s">
        <v>56</v>
      </c>
      <c r="O2775" s="3" t="s">
        <v>56</v>
      </c>
      <c r="P2775" s="3" t="s">
        <v>56</v>
      </c>
      <c r="Q2775" t="e">
        <f t="shared" si="130"/>
        <v>#VALUE!</v>
      </c>
      <c r="R2775" s="3" t="s">
        <v>56</v>
      </c>
      <c r="S2775" s="3" t="e">
        <f t="shared" si="131"/>
        <v>#VALUE!</v>
      </c>
      <c r="T2775" s="3">
        <v>0</v>
      </c>
      <c r="U2775" s="3">
        <v>0</v>
      </c>
      <c r="V2775" s="3" t="s">
        <v>56</v>
      </c>
      <c r="X2775" s="3" t="s">
        <v>56</v>
      </c>
      <c r="Z2775" s="3" t="s">
        <v>56</v>
      </c>
      <c r="AB2775" s="3" t="s">
        <v>56</v>
      </c>
      <c r="AC2775" s="3" t="s">
        <v>56</v>
      </c>
      <c r="AD2775" s="3" t="s">
        <v>56</v>
      </c>
      <c r="AE2775" s="3" t="s">
        <v>56</v>
      </c>
      <c r="AF2775" s="3" t="s">
        <v>56</v>
      </c>
      <c r="AG2775" s="3" t="s">
        <v>56</v>
      </c>
      <c r="AH2775" s="3" t="s">
        <v>56</v>
      </c>
      <c r="AI2775" s="3" t="s">
        <v>56</v>
      </c>
      <c r="AJ2775" s="3" t="s">
        <v>56</v>
      </c>
      <c r="AK2775" s="3" t="s">
        <v>56</v>
      </c>
      <c r="AL2775" s="3" t="s">
        <v>56</v>
      </c>
      <c r="AM2775" s="3" t="s">
        <v>56</v>
      </c>
      <c r="AN2775" s="3" t="s">
        <v>56</v>
      </c>
      <c r="AO2775" s="3" t="s">
        <v>56</v>
      </c>
      <c r="AP2775" s="9" t="s">
        <v>56</v>
      </c>
      <c r="AR2775" s="3" t="s">
        <v>56</v>
      </c>
      <c r="AS2775" s="3" t="s">
        <v>56</v>
      </c>
      <c r="AT2775" s="3" t="s">
        <v>56</v>
      </c>
      <c r="AU2775" s="3" t="s">
        <v>56</v>
      </c>
      <c r="AV2775" s="3" t="s">
        <v>56</v>
      </c>
      <c r="AW2775" s="3" t="s">
        <v>56</v>
      </c>
      <c r="AX2775" s="3" t="s">
        <v>56</v>
      </c>
      <c r="AY2775" s="3" t="s">
        <v>56</v>
      </c>
    </row>
    <row r="2776" spans="1:51" hidden="1" x14ac:dyDescent="0.25">
      <c r="A2776" s="27">
        <v>2773</v>
      </c>
      <c r="B2776" s="27" t="s">
        <v>55</v>
      </c>
      <c r="C2776" s="27" t="s">
        <v>56</v>
      </c>
      <c r="D2776" s="27" t="s">
        <v>2814</v>
      </c>
      <c r="E2776" s="27" t="s">
        <v>58</v>
      </c>
      <c r="F2776" s="27" t="s">
        <v>56</v>
      </c>
      <c r="G2776" s="27" t="s">
        <v>56</v>
      </c>
      <c r="H2776" s="27" t="s">
        <v>56</v>
      </c>
      <c r="I2776" s="27" t="s">
        <v>59</v>
      </c>
      <c r="J2776" s="27">
        <v>1</v>
      </c>
      <c r="K2776" s="27" t="s">
        <v>104</v>
      </c>
      <c r="L2776" s="27" t="s">
        <v>61</v>
      </c>
      <c r="M2776" t="str">
        <f t="shared" si="129"/>
        <v>1</v>
      </c>
      <c r="N2776" s="3" t="s">
        <v>56</v>
      </c>
      <c r="O2776" s="3" t="s">
        <v>56</v>
      </c>
      <c r="P2776" s="3" t="s">
        <v>56</v>
      </c>
      <c r="Q2776" t="e">
        <f t="shared" si="130"/>
        <v>#VALUE!</v>
      </c>
      <c r="R2776" s="3" t="s">
        <v>56</v>
      </c>
      <c r="S2776" s="3" t="e">
        <f t="shared" si="131"/>
        <v>#VALUE!</v>
      </c>
      <c r="T2776" s="3">
        <v>0</v>
      </c>
      <c r="U2776" s="3">
        <v>0</v>
      </c>
      <c r="V2776" s="3" t="s">
        <v>56</v>
      </c>
      <c r="X2776" s="3" t="s">
        <v>56</v>
      </c>
      <c r="Z2776" s="3" t="s">
        <v>56</v>
      </c>
      <c r="AB2776" s="3" t="s">
        <v>56</v>
      </c>
      <c r="AC2776" s="3" t="s">
        <v>56</v>
      </c>
      <c r="AD2776" s="3" t="s">
        <v>56</v>
      </c>
      <c r="AE2776" s="3" t="s">
        <v>56</v>
      </c>
      <c r="AF2776" s="3" t="s">
        <v>56</v>
      </c>
      <c r="AG2776" s="3" t="s">
        <v>56</v>
      </c>
      <c r="AH2776" s="3" t="s">
        <v>56</v>
      </c>
      <c r="AI2776" s="3" t="s">
        <v>56</v>
      </c>
      <c r="AJ2776" s="3" t="s">
        <v>56</v>
      </c>
      <c r="AK2776" s="3" t="s">
        <v>56</v>
      </c>
      <c r="AL2776" s="3" t="s">
        <v>56</v>
      </c>
      <c r="AM2776" s="3" t="s">
        <v>56</v>
      </c>
      <c r="AN2776" s="3" t="s">
        <v>56</v>
      </c>
      <c r="AO2776" s="3" t="s">
        <v>56</v>
      </c>
      <c r="AP2776" s="9" t="s">
        <v>56</v>
      </c>
      <c r="AR2776" s="3" t="s">
        <v>56</v>
      </c>
      <c r="AS2776" s="3" t="s">
        <v>56</v>
      </c>
      <c r="AT2776" s="3" t="s">
        <v>56</v>
      </c>
      <c r="AU2776" s="3" t="s">
        <v>56</v>
      </c>
      <c r="AV2776" s="3" t="s">
        <v>56</v>
      </c>
      <c r="AW2776" s="3" t="s">
        <v>56</v>
      </c>
      <c r="AX2776" s="3" t="s">
        <v>56</v>
      </c>
      <c r="AY2776" s="3" t="s">
        <v>56</v>
      </c>
    </row>
    <row r="2777" spans="1:51" hidden="1" x14ac:dyDescent="0.25">
      <c r="A2777" s="27">
        <v>2774</v>
      </c>
      <c r="B2777" s="27" t="s">
        <v>55</v>
      </c>
      <c r="C2777" s="27" t="s">
        <v>56</v>
      </c>
      <c r="D2777" s="27" t="s">
        <v>2815</v>
      </c>
      <c r="E2777" s="27" t="s">
        <v>58</v>
      </c>
      <c r="F2777" s="27" t="s">
        <v>56</v>
      </c>
      <c r="G2777" s="27" t="s">
        <v>56</v>
      </c>
      <c r="H2777" s="27" t="s">
        <v>56</v>
      </c>
      <c r="I2777" s="27" t="s">
        <v>59</v>
      </c>
      <c r="J2777" s="27">
        <v>1</v>
      </c>
      <c r="K2777" s="27" t="s">
        <v>104</v>
      </c>
      <c r="L2777" s="27" t="s">
        <v>61</v>
      </c>
      <c r="M2777" t="str">
        <f t="shared" si="129"/>
        <v>1</v>
      </c>
      <c r="N2777" s="3" t="s">
        <v>56</v>
      </c>
      <c r="O2777" s="3" t="s">
        <v>56</v>
      </c>
      <c r="P2777" s="3" t="s">
        <v>56</v>
      </c>
      <c r="Q2777" t="e">
        <f t="shared" si="130"/>
        <v>#VALUE!</v>
      </c>
      <c r="R2777" s="3" t="s">
        <v>56</v>
      </c>
      <c r="S2777" s="3" t="e">
        <f t="shared" si="131"/>
        <v>#VALUE!</v>
      </c>
      <c r="T2777" s="3">
        <v>0</v>
      </c>
      <c r="U2777" s="3">
        <v>0</v>
      </c>
      <c r="V2777" s="3" t="s">
        <v>56</v>
      </c>
      <c r="X2777" s="3" t="s">
        <v>56</v>
      </c>
      <c r="Z2777" s="3" t="s">
        <v>56</v>
      </c>
      <c r="AB2777" s="3" t="s">
        <v>56</v>
      </c>
      <c r="AC2777" s="3" t="s">
        <v>56</v>
      </c>
      <c r="AD2777" s="3" t="s">
        <v>56</v>
      </c>
      <c r="AE2777" s="3" t="s">
        <v>56</v>
      </c>
      <c r="AF2777" s="3" t="s">
        <v>56</v>
      </c>
      <c r="AG2777" s="3" t="s">
        <v>56</v>
      </c>
      <c r="AH2777" s="3" t="s">
        <v>56</v>
      </c>
      <c r="AI2777" s="3" t="s">
        <v>56</v>
      </c>
      <c r="AJ2777" s="3" t="s">
        <v>56</v>
      </c>
      <c r="AK2777" s="3" t="s">
        <v>56</v>
      </c>
      <c r="AL2777" s="3" t="s">
        <v>56</v>
      </c>
      <c r="AM2777" s="3" t="s">
        <v>56</v>
      </c>
      <c r="AN2777" s="3" t="s">
        <v>56</v>
      </c>
      <c r="AO2777" s="3" t="s">
        <v>56</v>
      </c>
      <c r="AP2777" s="9" t="s">
        <v>56</v>
      </c>
      <c r="AR2777" s="3" t="s">
        <v>56</v>
      </c>
      <c r="AS2777" s="3" t="s">
        <v>56</v>
      </c>
      <c r="AT2777" s="3" t="s">
        <v>56</v>
      </c>
      <c r="AU2777" s="3" t="s">
        <v>56</v>
      </c>
      <c r="AV2777" s="3" t="s">
        <v>56</v>
      </c>
      <c r="AW2777" s="3" t="s">
        <v>56</v>
      </c>
      <c r="AX2777" s="3" t="s">
        <v>56</v>
      </c>
      <c r="AY2777" s="3" t="s">
        <v>56</v>
      </c>
    </row>
    <row r="2778" spans="1:51" hidden="1" x14ac:dyDescent="0.25">
      <c r="A2778" s="27">
        <v>2775</v>
      </c>
      <c r="B2778" s="27" t="s">
        <v>55</v>
      </c>
      <c r="C2778" s="27" t="s">
        <v>56</v>
      </c>
      <c r="D2778" s="27" t="s">
        <v>2816</v>
      </c>
      <c r="E2778" s="27" t="s">
        <v>58</v>
      </c>
      <c r="F2778" s="27" t="s">
        <v>56</v>
      </c>
      <c r="G2778" s="27" t="s">
        <v>56</v>
      </c>
      <c r="H2778" s="27" t="s">
        <v>56</v>
      </c>
      <c r="I2778" s="27" t="s">
        <v>59</v>
      </c>
      <c r="J2778" s="27">
        <v>1</v>
      </c>
      <c r="K2778" s="27" t="s">
        <v>104</v>
      </c>
      <c r="L2778" s="27" t="s">
        <v>61</v>
      </c>
      <c r="M2778" t="str">
        <f t="shared" si="129"/>
        <v>1</v>
      </c>
      <c r="N2778" s="3" t="s">
        <v>56</v>
      </c>
      <c r="O2778" s="3" t="s">
        <v>56</v>
      </c>
      <c r="P2778" s="3" t="s">
        <v>56</v>
      </c>
      <c r="Q2778" t="e">
        <f t="shared" si="130"/>
        <v>#VALUE!</v>
      </c>
      <c r="R2778" s="3" t="s">
        <v>56</v>
      </c>
      <c r="S2778" s="3" t="e">
        <f t="shared" si="131"/>
        <v>#VALUE!</v>
      </c>
      <c r="T2778" s="3">
        <v>0</v>
      </c>
      <c r="U2778" s="3">
        <v>0</v>
      </c>
      <c r="V2778" s="3" t="s">
        <v>56</v>
      </c>
      <c r="X2778" s="3" t="s">
        <v>56</v>
      </c>
      <c r="Z2778" s="3" t="s">
        <v>56</v>
      </c>
      <c r="AB2778" s="3" t="s">
        <v>56</v>
      </c>
      <c r="AC2778" s="3" t="s">
        <v>56</v>
      </c>
      <c r="AD2778" s="3" t="s">
        <v>56</v>
      </c>
      <c r="AE2778" s="3" t="s">
        <v>56</v>
      </c>
      <c r="AF2778" s="3" t="s">
        <v>56</v>
      </c>
      <c r="AG2778" s="3" t="s">
        <v>56</v>
      </c>
      <c r="AH2778" s="3" t="s">
        <v>56</v>
      </c>
      <c r="AI2778" s="3" t="s">
        <v>56</v>
      </c>
      <c r="AJ2778" s="3" t="s">
        <v>56</v>
      </c>
      <c r="AK2778" s="3" t="s">
        <v>56</v>
      </c>
      <c r="AL2778" s="3" t="s">
        <v>56</v>
      </c>
      <c r="AM2778" s="3" t="s">
        <v>56</v>
      </c>
      <c r="AN2778" s="3" t="s">
        <v>56</v>
      </c>
      <c r="AO2778" s="3" t="s">
        <v>56</v>
      </c>
      <c r="AP2778" s="9" t="s">
        <v>56</v>
      </c>
      <c r="AR2778" s="3" t="s">
        <v>56</v>
      </c>
      <c r="AS2778" s="3" t="s">
        <v>56</v>
      </c>
      <c r="AT2778" s="3" t="s">
        <v>56</v>
      </c>
      <c r="AU2778" s="3" t="s">
        <v>56</v>
      </c>
      <c r="AV2778" s="3" t="s">
        <v>56</v>
      </c>
      <c r="AW2778" s="3" t="s">
        <v>56</v>
      </c>
      <c r="AX2778" s="3" t="s">
        <v>56</v>
      </c>
      <c r="AY2778" s="3" t="s">
        <v>56</v>
      </c>
    </row>
    <row r="2779" spans="1:51" hidden="1" x14ac:dyDescent="0.25">
      <c r="A2779" s="27">
        <v>2776</v>
      </c>
      <c r="B2779" s="27" t="s">
        <v>55</v>
      </c>
      <c r="C2779" s="27" t="s">
        <v>56</v>
      </c>
      <c r="D2779" s="27" t="s">
        <v>2817</v>
      </c>
      <c r="E2779" s="27" t="s">
        <v>58</v>
      </c>
      <c r="F2779" s="27" t="s">
        <v>56</v>
      </c>
      <c r="G2779" s="27" t="s">
        <v>56</v>
      </c>
      <c r="H2779" s="27" t="s">
        <v>56</v>
      </c>
      <c r="I2779" s="27" t="s">
        <v>59</v>
      </c>
      <c r="J2779" s="27">
        <v>1</v>
      </c>
      <c r="K2779" s="27" t="s">
        <v>104</v>
      </c>
      <c r="L2779" s="27" t="s">
        <v>61</v>
      </c>
      <c r="M2779" t="str">
        <f t="shared" si="129"/>
        <v>1</v>
      </c>
      <c r="N2779" s="3" t="s">
        <v>56</v>
      </c>
      <c r="O2779" s="3" t="s">
        <v>56</v>
      </c>
      <c r="P2779" s="3" t="s">
        <v>56</v>
      </c>
      <c r="Q2779" t="e">
        <f t="shared" si="130"/>
        <v>#VALUE!</v>
      </c>
      <c r="R2779" s="3" t="s">
        <v>56</v>
      </c>
      <c r="S2779" s="3" t="e">
        <f t="shared" si="131"/>
        <v>#VALUE!</v>
      </c>
      <c r="T2779" s="3">
        <v>0</v>
      </c>
      <c r="U2779" s="3">
        <v>0</v>
      </c>
      <c r="V2779" s="3" t="s">
        <v>56</v>
      </c>
      <c r="X2779" s="3" t="s">
        <v>56</v>
      </c>
      <c r="Z2779" s="3" t="s">
        <v>56</v>
      </c>
      <c r="AB2779" s="3" t="s">
        <v>56</v>
      </c>
      <c r="AC2779" s="3" t="s">
        <v>56</v>
      </c>
      <c r="AD2779" s="3" t="s">
        <v>56</v>
      </c>
      <c r="AE2779" s="3" t="s">
        <v>56</v>
      </c>
      <c r="AF2779" s="3" t="s">
        <v>56</v>
      </c>
      <c r="AG2779" s="3" t="s">
        <v>56</v>
      </c>
      <c r="AH2779" s="3" t="s">
        <v>56</v>
      </c>
      <c r="AI2779" s="3" t="s">
        <v>56</v>
      </c>
      <c r="AJ2779" s="3" t="s">
        <v>56</v>
      </c>
      <c r="AK2779" s="3" t="s">
        <v>56</v>
      </c>
      <c r="AL2779" s="3" t="s">
        <v>56</v>
      </c>
      <c r="AM2779" s="3" t="s">
        <v>56</v>
      </c>
      <c r="AN2779" s="3" t="s">
        <v>56</v>
      </c>
      <c r="AO2779" s="3" t="s">
        <v>56</v>
      </c>
      <c r="AP2779" s="9" t="s">
        <v>56</v>
      </c>
      <c r="AR2779" s="3" t="s">
        <v>56</v>
      </c>
      <c r="AS2779" s="3" t="s">
        <v>56</v>
      </c>
      <c r="AT2779" s="3" t="s">
        <v>56</v>
      </c>
      <c r="AU2779" s="3" t="s">
        <v>56</v>
      </c>
      <c r="AV2779" s="3" t="s">
        <v>56</v>
      </c>
      <c r="AW2779" s="3" t="s">
        <v>56</v>
      </c>
      <c r="AX2779" s="3" t="s">
        <v>56</v>
      </c>
      <c r="AY2779" s="3" t="s">
        <v>56</v>
      </c>
    </row>
    <row r="2780" spans="1:51" hidden="1" x14ac:dyDescent="0.25">
      <c r="A2780" s="27">
        <v>2777</v>
      </c>
      <c r="B2780" s="27" t="s">
        <v>55</v>
      </c>
      <c r="C2780" s="27" t="s">
        <v>56</v>
      </c>
      <c r="D2780" s="27" t="s">
        <v>2818</v>
      </c>
      <c r="E2780" s="27" t="s">
        <v>58</v>
      </c>
      <c r="F2780" s="27" t="s">
        <v>56</v>
      </c>
      <c r="G2780" s="27" t="s">
        <v>56</v>
      </c>
      <c r="H2780" s="27" t="s">
        <v>56</v>
      </c>
      <c r="I2780" s="27" t="s">
        <v>59</v>
      </c>
      <c r="J2780" s="27">
        <v>1</v>
      </c>
      <c r="K2780" s="27" t="s">
        <v>104</v>
      </c>
      <c r="L2780" s="27" t="s">
        <v>61</v>
      </c>
      <c r="M2780" t="str">
        <f t="shared" si="129"/>
        <v>1</v>
      </c>
      <c r="N2780" s="3" t="s">
        <v>56</v>
      </c>
      <c r="O2780" s="3" t="s">
        <v>56</v>
      </c>
      <c r="P2780" s="3" t="s">
        <v>56</v>
      </c>
      <c r="Q2780" t="e">
        <f t="shared" si="130"/>
        <v>#VALUE!</v>
      </c>
      <c r="R2780" s="3" t="s">
        <v>56</v>
      </c>
      <c r="S2780" s="3" t="e">
        <f t="shared" si="131"/>
        <v>#VALUE!</v>
      </c>
      <c r="T2780" s="3">
        <v>0</v>
      </c>
      <c r="U2780" s="3">
        <v>0</v>
      </c>
      <c r="V2780" s="3" t="s">
        <v>56</v>
      </c>
      <c r="X2780" s="3" t="s">
        <v>56</v>
      </c>
      <c r="Z2780" s="3" t="s">
        <v>56</v>
      </c>
      <c r="AB2780" s="3" t="s">
        <v>56</v>
      </c>
      <c r="AC2780" s="3" t="s">
        <v>56</v>
      </c>
      <c r="AD2780" s="3" t="s">
        <v>56</v>
      </c>
      <c r="AE2780" s="3" t="s">
        <v>56</v>
      </c>
      <c r="AF2780" s="3" t="s">
        <v>56</v>
      </c>
      <c r="AG2780" s="3" t="s">
        <v>56</v>
      </c>
      <c r="AH2780" s="3" t="s">
        <v>56</v>
      </c>
      <c r="AI2780" s="3" t="s">
        <v>56</v>
      </c>
      <c r="AJ2780" s="3" t="s">
        <v>56</v>
      </c>
      <c r="AK2780" s="3" t="s">
        <v>56</v>
      </c>
      <c r="AL2780" s="3" t="s">
        <v>56</v>
      </c>
      <c r="AM2780" s="3" t="s">
        <v>56</v>
      </c>
      <c r="AN2780" s="3" t="s">
        <v>56</v>
      </c>
      <c r="AO2780" s="3" t="s">
        <v>56</v>
      </c>
      <c r="AP2780" s="9" t="s">
        <v>56</v>
      </c>
      <c r="AR2780" s="3" t="s">
        <v>56</v>
      </c>
      <c r="AS2780" s="3" t="s">
        <v>56</v>
      </c>
      <c r="AT2780" s="3" t="s">
        <v>56</v>
      </c>
      <c r="AU2780" s="3" t="s">
        <v>56</v>
      </c>
      <c r="AV2780" s="3" t="s">
        <v>56</v>
      </c>
      <c r="AW2780" s="3" t="s">
        <v>56</v>
      </c>
      <c r="AX2780" s="3" t="s">
        <v>56</v>
      </c>
      <c r="AY2780" s="3" t="s">
        <v>56</v>
      </c>
    </row>
    <row r="2781" spans="1:51" hidden="1" x14ac:dyDescent="0.25">
      <c r="A2781" s="27">
        <v>2778</v>
      </c>
      <c r="B2781" s="27" t="s">
        <v>55</v>
      </c>
      <c r="C2781" s="27" t="s">
        <v>56</v>
      </c>
      <c r="D2781" s="27" t="s">
        <v>2819</v>
      </c>
      <c r="E2781" s="27" t="s">
        <v>58</v>
      </c>
      <c r="F2781" s="27" t="s">
        <v>56</v>
      </c>
      <c r="G2781" s="27" t="s">
        <v>56</v>
      </c>
      <c r="H2781" s="27" t="s">
        <v>56</v>
      </c>
      <c r="I2781" s="27" t="s">
        <v>59</v>
      </c>
      <c r="J2781" s="27">
        <v>1</v>
      </c>
      <c r="K2781" s="27" t="s">
        <v>104</v>
      </c>
      <c r="L2781" s="27" t="s">
        <v>61</v>
      </c>
      <c r="M2781" t="str">
        <f t="shared" si="129"/>
        <v>1</v>
      </c>
      <c r="N2781" s="3" t="s">
        <v>56</v>
      </c>
      <c r="O2781" s="3" t="s">
        <v>56</v>
      </c>
      <c r="P2781" s="3" t="s">
        <v>56</v>
      </c>
      <c r="Q2781" t="e">
        <f t="shared" si="130"/>
        <v>#VALUE!</v>
      </c>
      <c r="R2781" s="3" t="s">
        <v>56</v>
      </c>
      <c r="S2781" s="3" t="e">
        <f t="shared" si="131"/>
        <v>#VALUE!</v>
      </c>
      <c r="T2781" s="3">
        <v>0</v>
      </c>
      <c r="U2781" s="3">
        <v>0</v>
      </c>
      <c r="V2781" s="3" t="s">
        <v>56</v>
      </c>
      <c r="X2781" s="3" t="s">
        <v>56</v>
      </c>
      <c r="Z2781" s="3" t="s">
        <v>56</v>
      </c>
      <c r="AB2781" s="3" t="s">
        <v>56</v>
      </c>
      <c r="AC2781" s="3" t="s">
        <v>56</v>
      </c>
      <c r="AD2781" s="3" t="s">
        <v>56</v>
      </c>
      <c r="AE2781" s="3" t="s">
        <v>56</v>
      </c>
      <c r="AF2781" s="3" t="s">
        <v>56</v>
      </c>
      <c r="AG2781" s="3" t="s">
        <v>56</v>
      </c>
      <c r="AH2781" s="3" t="s">
        <v>56</v>
      </c>
      <c r="AI2781" s="3" t="s">
        <v>56</v>
      </c>
      <c r="AJ2781" s="3" t="s">
        <v>56</v>
      </c>
      <c r="AK2781" s="3" t="s">
        <v>56</v>
      </c>
      <c r="AL2781" s="3" t="s">
        <v>56</v>
      </c>
      <c r="AM2781" s="3" t="s">
        <v>56</v>
      </c>
      <c r="AN2781" s="3" t="s">
        <v>56</v>
      </c>
      <c r="AO2781" s="3" t="s">
        <v>56</v>
      </c>
      <c r="AP2781" s="9" t="s">
        <v>56</v>
      </c>
      <c r="AR2781" s="3" t="s">
        <v>56</v>
      </c>
      <c r="AS2781" s="3" t="s">
        <v>56</v>
      </c>
      <c r="AT2781" s="3" t="s">
        <v>56</v>
      </c>
      <c r="AU2781" s="3" t="s">
        <v>56</v>
      </c>
      <c r="AV2781" s="3" t="s">
        <v>56</v>
      </c>
      <c r="AW2781" s="3" t="s">
        <v>56</v>
      </c>
      <c r="AX2781" s="3" t="s">
        <v>56</v>
      </c>
      <c r="AY2781" s="3" t="s">
        <v>56</v>
      </c>
    </row>
    <row r="2782" spans="1:51" hidden="1" x14ac:dyDescent="0.25">
      <c r="A2782" s="27">
        <v>2779</v>
      </c>
      <c r="B2782" s="27" t="s">
        <v>55</v>
      </c>
      <c r="C2782" s="27" t="s">
        <v>56</v>
      </c>
      <c r="D2782" s="27" t="s">
        <v>2820</v>
      </c>
      <c r="E2782" s="27" t="s">
        <v>58</v>
      </c>
      <c r="F2782" s="27" t="s">
        <v>56</v>
      </c>
      <c r="G2782" s="27" t="s">
        <v>56</v>
      </c>
      <c r="H2782" s="27" t="s">
        <v>56</v>
      </c>
      <c r="I2782" s="27" t="s">
        <v>59</v>
      </c>
      <c r="J2782" s="27">
        <v>1</v>
      </c>
      <c r="K2782" s="27" t="s">
        <v>104</v>
      </c>
      <c r="L2782" s="27" t="s">
        <v>61</v>
      </c>
      <c r="M2782" t="str">
        <f t="shared" si="129"/>
        <v>1</v>
      </c>
      <c r="N2782" s="3" t="s">
        <v>56</v>
      </c>
      <c r="O2782" s="3" t="s">
        <v>56</v>
      </c>
      <c r="P2782" s="3" t="s">
        <v>56</v>
      </c>
      <c r="Q2782" t="e">
        <f t="shared" si="130"/>
        <v>#VALUE!</v>
      </c>
      <c r="R2782" s="3" t="s">
        <v>56</v>
      </c>
      <c r="S2782" s="3" t="e">
        <f t="shared" si="131"/>
        <v>#VALUE!</v>
      </c>
      <c r="T2782" s="3">
        <v>0</v>
      </c>
      <c r="U2782" s="3">
        <v>0</v>
      </c>
      <c r="V2782" s="3" t="s">
        <v>56</v>
      </c>
      <c r="X2782" s="3" t="s">
        <v>56</v>
      </c>
      <c r="Z2782" s="3" t="s">
        <v>56</v>
      </c>
      <c r="AB2782" s="3" t="s">
        <v>56</v>
      </c>
      <c r="AC2782" s="3" t="s">
        <v>56</v>
      </c>
      <c r="AD2782" s="3" t="s">
        <v>56</v>
      </c>
      <c r="AE2782" s="3" t="s">
        <v>56</v>
      </c>
      <c r="AF2782" s="3" t="s">
        <v>56</v>
      </c>
      <c r="AG2782" s="3" t="s">
        <v>56</v>
      </c>
      <c r="AH2782" s="3" t="s">
        <v>56</v>
      </c>
      <c r="AI2782" s="3" t="s">
        <v>56</v>
      </c>
      <c r="AJ2782" s="3" t="s">
        <v>56</v>
      </c>
      <c r="AK2782" s="3" t="s">
        <v>56</v>
      </c>
      <c r="AL2782" s="3" t="s">
        <v>56</v>
      </c>
      <c r="AM2782" s="3" t="s">
        <v>56</v>
      </c>
      <c r="AN2782" s="3" t="s">
        <v>56</v>
      </c>
      <c r="AO2782" s="3" t="s">
        <v>56</v>
      </c>
      <c r="AP2782" s="9" t="s">
        <v>56</v>
      </c>
      <c r="AR2782" s="3" t="s">
        <v>56</v>
      </c>
      <c r="AS2782" s="3" t="s">
        <v>56</v>
      </c>
      <c r="AT2782" s="3" t="s">
        <v>56</v>
      </c>
      <c r="AU2782" s="3" t="s">
        <v>56</v>
      </c>
      <c r="AV2782" s="3" t="s">
        <v>56</v>
      </c>
      <c r="AW2782" s="3" t="s">
        <v>56</v>
      </c>
      <c r="AX2782" s="3" t="s">
        <v>56</v>
      </c>
      <c r="AY2782" s="3" t="s">
        <v>56</v>
      </c>
    </row>
    <row r="2783" spans="1:51" hidden="1" x14ac:dyDescent="0.25">
      <c r="A2783" s="27">
        <v>2780</v>
      </c>
      <c r="B2783" s="27" t="s">
        <v>55</v>
      </c>
      <c r="C2783" s="27" t="s">
        <v>56</v>
      </c>
      <c r="D2783" s="27" t="s">
        <v>2821</v>
      </c>
      <c r="E2783" s="27" t="s">
        <v>58</v>
      </c>
      <c r="F2783" s="27" t="s">
        <v>56</v>
      </c>
      <c r="G2783" s="27" t="s">
        <v>56</v>
      </c>
      <c r="H2783" s="27" t="s">
        <v>56</v>
      </c>
      <c r="I2783" s="27" t="s">
        <v>59</v>
      </c>
      <c r="J2783" s="27">
        <v>1</v>
      </c>
      <c r="K2783" s="27" t="s">
        <v>104</v>
      </c>
      <c r="L2783" s="27" t="s">
        <v>61</v>
      </c>
      <c r="M2783" t="str">
        <f t="shared" si="129"/>
        <v>1</v>
      </c>
      <c r="N2783" s="3" t="s">
        <v>56</v>
      </c>
      <c r="O2783" s="3" t="s">
        <v>56</v>
      </c>
      <c r="P2783" s="3" t="s">
        <v>56</v>
      </c>
      <c r="Q2783" t="e">
        <f t="shared" si="130"/>
        <v>#VALUE!</v>
      </c>
      <c r="R2783" s="3" t="s">
        <v>56</v>
      </c>
      <c r="S2783" s="3" t="e">
        <f t="shared" si="131"/>
        <v>#VALUE!</v>
      </c>
      <c r="T2783" s="3">
        <v>0</v>
      </c>
      <c r="U2783" s="3">
        <v>0</v>
      </c>
      <c r="V2783" s="3" t="s">
        <v>56</v>
      </c>
      <c r="X2783" s="3" t="s">
        <v>56</v>
      </c>
      <c r="Z2783" s="3" t="s">
        <v>56</v>
      </c>
      <c r="AB2783" s="3" t="s">
        <v>56</v>
      </c>
      <c r="AC2783" s="3" t="s">
        <v>56</v>
      </c>
      <c r="AD2783" s="3" t="s">
        <v>56</v>
      </c>
      <c r="AE2783" s="3" t="s">
        <v>56</v>
      </c>
      <c r="AF2783" s="3" t="s">
        <v>56</v>
      </c>
      <c r="AG2783" s="3" t="s">
        <v>56</v>
      </c>
      <c r="AH2783" s="3" t="s">
        <v>56</v>
      </c>
      <c r="AI2783" s="3" t="s">
        <v>56</v>
      </c>
      <c r="AJ2783" s="3" t="s">
        <v>56</v>
      </c>
      <c r="AK2783" s="3" t="s">
        <v>56</v>
      </c>
      <c r="AL2783" s="3" t="s">
        <v>56</v>
      </c>
      <c r="AM2783" s="3" t="s">
        <v>56</v>
      </c>
      <c r="AN2783" s="3" t="s">
        <v>56</v>
      </c>
      <c r="AO2783" s="3" t="s">
        <v>56</v>
      </c>
      <c r="AP2783" s="9" t="s">
        <v>56</v>
      </c>
      <c r="AR2783" s="3" t="s">
        <v>56</v>
      </c>
      <c r="AS2783" s="3" t="s">
        <v>56</v>
      </c>
      <c r="AT2783" s="3" t="s">
        <v>56</v>
      </c>
      <c r="AU2783" s="3" t="s">
        <v>56</v>
      </c>
      <c r="AV2783" s="3" t="s">
        <v>56</v>
      </c>
      <c r="AW2783" s="3" t="s">
        <v>56</v>
      </c>
      <c r="AX2783" s="3" t="s">
        <v>56</v>
      </c>
      <c r="AY2783" s="3" t="s">
        <v>56</v>
      </c>
    </row>
    <row r="2784" spans="1:51" hidden="1" x14ac:dyDescent="0.25">
      <c r="A2784" s="27">
        <v>2781</v>
      </c>
      <c r="B2784" s="27" t="s">
        <v>55</v>
      </c>
      <c r="C2784" s="27" t="s">
        <v>56</v>
      </c>
      <c r="D2784" s="27" t="s">
        <v>2822</v>
      </c>
      <c r="E2784" s="27" t="s">
        <v>58</v>
      </c>
      <c r="F2784" s="27" t="s">
        <v>56</v>
      </c>
      <c r="G2784" s="27" t="s">
        <v>56</v>
      </c>
      <c r="H2784" s="27" t="s">
        <v>56</v>
      </c>
      <c r="I2784" s="27" t="s">
        <v>59</v>
      </c>
      <c r="J2784" s="27">
        <v>1</v>
      </c>
      <c r="K2784" s="27" t="s">
        <v>104</v>
      </c>
      <c r="L2784" s="27" t="s">
        <v>61</v>
      </c>
      <c r="M2784" t="str">
        <f t="shared" si="129"/>
        <v>1</v>
      </c>
      <c r="N2784" s="3" t="s">
        <v>56</v>
      </c>
      <c r="O2784" s="3" t="s">
        <v>56</v>
      </c>
      <c r="P2784" s="3" t="s">
        <v>56</v>
      </c>
      <c r="Q2784" t="e">
        <f t="shared" si="130"/>
        <v>#VALUE!</v>
      </c>
      <c r="R2784" s="3" t="s">
        <v>56</v>
      </c>
      <c r="S2784" s="3" t="e">
        <f t="shared" si="131"/>
        <v>#VALUE!</v>
      </c>
      <c r="T2784" s="3">
        <v>0</v>
      </c>
      <c r="U2784" s="3">
        <v>0</v>
      </c>
      <c r="V2784" s="3" t="s">
        <v>56</v>
      </c>
      <c r="X2784" s="3" t="s">
        <v>56</v>
      </c>
      <c r="Z2784" s="3" t="s">
        <v>56</v>
      </c>
      <c r="AB2784" s="3" t="s">
        <v>56</v>
      </c>
      <c r="AC2784" s="3" t="s">
        <v>56</v>
      </c>
      <c r="AD2784" s="3" t="s">
        <v>56</v>
      </c>
      <c r="AE2784" s="3" t="s">
        <v>56</v>
      </c>
      <c r="AF2784" s="3" t="s">
        <v>56</v>
      </c>
      <c r="AG2784" s="3" t="s">
        <v>56</v>
      </c>
      <c r="AH2784" s="3" t="s">
        <v>56</v>
      </c>
      <c r="AI2784" s="3" t="s">
        <v>56</v>
      </c>
      <c r="AJ2784" s="3" t="s">
        <v>56</v>
      </c>
      <c r="AK2784" s="3" t="s">
        <v>56</v>
      </c>
      <c r="AL2784" s="3" t="s">
        <v>56</v>
      </c>
      <c r="AM2784" s="3" t="s">
        <v>56</v>
      </c>
      <c r="AN2784" s="3" t="s">
        <v>56</v>
      </c>
      <c r="AO2784" s="3" t="s">
        <v>56</v>
      </c>
      <c r="AP2784" s="9" t="s">
        <v>56</v>
      </c>
      <c r="AR2784" s="3" t="s">
        <v>56</v>
      </c>
      <c r="AS2784" s="3" t="s">
        <v>56</v>
      </c>
      <c r="AT2784" s="3" t="s">
        <v>56</v>
      </c>
      <c r="AU2784" s="3" t="s">
        <v>56</v>
      </c>
      <c r="AV2784" s="3" t="s">
        <v>56</v>
      </c>
      <c r="AW2784" s="3" t="s">
        <v>56</v>
      </c>
      <c r="AX2784" s="3" t="s">
        <v>56</v>
      </c>
      <c r="AY2784" s="3" t="s">
        <v>56</v>
      </c>
    </row>
    <row r="2785" spans="1:51" hidden="1" x14ac:dyDescent="0.25">
      <c r="A2785" s="27">
        <v>2782</v>
      </c>
      <c r="B2785" s="27" t="s">
        <v>55</v>
      </c>
      <c r="C2785" s="27" t="s">
        <v>56</v>
      </c>
      <c r="D2785" s="27" t="s">
        <v>2823</v>
      </c>
      <c r="E2785" s="27" t="s">
        <v>58</v>
      </c>
      <c r="F2785" s="27" t="s">
        <v>56</v>
      </c>
      <c r="G2785" s="27" t="s">
        <v>56</v>
      </c>
      <c r="H2785" s="27" t="s">
        <v>56</v>
      </c>
      <c r="I2785" s="27" t="s">
        <v>59</v>
      </c>
      <c r="J2785" s="27">
        <v>1</v>
      </c>
      <c r="K2785" s="27" t="s">
        <v>104</v>
      </c>
      <c r="L2785" s="27" t="s">
        <v>61</v>
      </c>
      <c r="M2785" t="str">
        <f t="shared" si="129"/>
        <v>1</v>
      </c>
      <c r="N2785" s="3" t="s">
        <v>56</v>
      </c>
      <c r="O2785" s="3" t="s">
        <v>56</v>
      </c>
      <c r="P2785" s="3" t="s">
        <v>56</v>
      </c>
      <c r="Q2785" t="e">
        <f t="shared" si="130"/>
        <v>#VALUE!</v>
      </c>
      <c r="R2785" s="3" t="s">
        <v>56</v>
      </c>
      <c r="S2785" s="3" t="e">
        <f t="shared" si="131"/>
        <v>#VALUE!</v>
      </c>
      <c r="T2785" s="3">
        <v>0</v>
      </c>
      <c r="U2785" s="3">
        <v>0</v>
      </c>
      <c r="V2785" s="3" t="s">
        <v>56</v>
      </c>
      <c r="X2785" s="3" t="s">
        <v>56</v>
      </c>
      <c r="Z2785" s="3" t="s">
        <v>56</v>
      </c>
      <c r="AB2785" s="3" t="s">
        <v>56</v>
      </c>
      <c r="AC2785" s="3" t="s">
        <v>56</v>
      </c>
      <c r="AD2785" s="3" t="s">
        <v>56</v>
      </c>
      <c r="AE2785" s="3" t="s">
        <v>56</v>
      </c>
      <c r="AF2785" s="3" t="s">
        <v>56</v>
      </c>
      <c r="AG2785" s="3" t="s">
        <v>56</v>
      </c>
      <c r="AH2785" s="3" t="s">
        <v>56</v>
      </c>
      <c r="AI2785" s="3" t="s">
        <v>56</v>
      </c>
      <c r="AJ2785" s="3" t="s">
        <v>56</v>
      </c>
      <c r="AK2785" s="3" t="s">
        <v>56</v>
      </c>
      <c r="AL2785" s="3" t="s">
        <v>56</v>
      </c>
      <c r="AM2785" s="3" t="s">
        <v>56</v>
      </c>
      <c r="AN2785" s="3" t="s">
        <v>56</v>
      </c>
      <c r="AO2785" s="3" t="s">
        <v>56</v>
      </c>
      <c r="AP2785" s="9" t="s">
        <v>56</v>
      </c>
      <c r="AR2785" s="3" t="s">
        <v>56</v>
      </c>
      <c r="AS2785" s="3" t="s">
        <v>56</v>
      </c>
      <c r="AT2785" s="3" t="s">
        <v>56</v>
      </c>
      <c r="AU2785" s="3" t="s">
        <v>56</v>
      </c>
      <c r="AV2785" s="3" t="s">
        <v>56</v>
      </c>
      <c r="AW2785" s="3" t="s">
        <v>56</v>
      </c>
      <c r="AX2785" s="3" t="s">
        <v>56</v>
      </c>
      <c r="AY2785" s="3" t="s">
        <v>56</v>
      </c>
    </row>
    <row r="2786" spans="1:51" hidden="1" x14ac:dyDescent="0.25">
      <c r="A2786" s="27">
        <v>2783</v>
      </c>
      <c r="B2786" s="27" t="s">
        <v>55</v>
      </c>
      <c r="C2786" s="27" t="s">
        <v>56</v>
      </c>
      <c r="D2786" s="27" t="s">
        <v>2824</v>
      </c>
      <c r="E2786" s="27" t="s">
        <v>58</v>
      </c>
      <c r="F2786" s="27" t="s">
        <v>56</v>
      </c>
      <c r="G2786" s="27" t="s">
        <v>56</v>
      </c>
      <c r="H2786" s="27" t="s">
        <v>56</v>
      </c>
      <c r="I2786" s="27" t="s">
        <v>59</v>
      </c>
      <c r="J2786" s="27">
        <v>1</v>
      </c>
      <c r="K2786" s="27" t="s">
        <v>104</v>
      </c>
      <c r="L2786" s="27" t="s">
        <v>61</v>
      </c>
      <c r="M2786" t="str">
        <f t="shared" si="129"/>
        <v>1</v>
      </c>
      <c r="N2786" s="3" t="s">
        <v>56</v>
      </c>
      <c r="O2786" s="3" t="s">
        <v>56</v>
      </c>
      <c r="P2786" s="3" t="s">
        <v>56</v>
      </c>
      <c r="Q2786" t="e">
        <f t="shared" si="130"/>
        <v>#VALUE!</v>
      </c>
      <c r="R2786" s="3" t="s">
        <v>56</v>
      </c>
      <c r="S2786" s="3" t="e">
        <f t="shared" si="131"/>
        <v>#VALUE!</v>
      </c>
      <c r="T2786" s="3">
        <v>0</v>
      </c>
      <c r="U2786" s="3">
        <v>0</v>
      </c>
      <c r="V2786" s="3" t="s">
        <v>56</v>
      </c>
      <c r="X2786" s="3" t="s">
        <v>56</v>
      </c>
      <c r="Z2786" s="3" t="s">
        <v>56</v>
      </c>
      <c r="AB2786" s="3" t="s">
        <v>56</v>
      </c>
      <c r="AC2786" s="3" t="s">
        <v>56</v>
      </c>
      <c r="AD2786" s="3" t="s">
        <v>56</v>
      </c>
      <c r="AE2786" s="3" t="s">
        <v>56</v>
      </c>
      <c r="AF2786" s="3" t="s">
        <v>56</v>
      </c>
      <c r="AG2786" s="3" t="s">
        <v>56</v>
      </c>
      <c r="AH2786" s="3" t="s">
        <v>56</v>
      </c>
      <c r="AI2786" s="3" t="s">
        <v>56</v>
      </c>
      <c r="AJ2786" s="3" t="s">
        <v>56</v>
      </c>
      <c r="AK2786" s="3" t="s">
        <v>56</v>
      </c>
      <c r="AL2786" s="3" t="s">
        <v>56</v>
      </c>
      <c r="AM2786" s="3" t="s">
        <v>56</v>
      </c>
      <c r="AN2786" s="3" t="s">
        <v>56</v>
      </c>
      <c r="AO2786" s="3" t="s">
        <v>56</v>
      </c>
      <c r="AP2786" s="9" t="s">
        <v>56</v>
      </c>
      <c r="AR2786" s="3" t="s">
        <v>56</v>
      </c>
      <c r="AS2786" s="3" t="s">
        <v>56</v>
      </c>
      <c r="AT2786" s="3" t="s">
        <v>56</v>
      </c>
      <c r="AU2786" s="3" t="s">
        <v>56</v>
      </c>
      <c r="AV2786" s="3" t="s">
        <v>56</v>
      </c>
      <c r="AW2786" s="3" t="s">
        <v>56</v>
      </c>
      <c r="AX2786" s="3" t="s">
        <v>56</v>
      </c>
      <c r="AY2786" s="3" t="s">
        <v>56</v>
      </c>
    </row>
    <row r="2787" spans="1:51" hidden="1" x14ac:dyDescent="0.25">
      <c r="A2787" s="27">
        <v>2784</v>
      </c>
      <c r="B2787" s="27" t="s">
        <v>55</v>
      </c>
      <c r="C2787" s="27" t="s">
        <v>56</v>
      </c>
      <c r="D2787" s="27" t="s">
        <v>2825</v>
      </c>
      <c r="E2787" s="27" t="s">
        <v>58</v>
      </c>
      <c r="F2787" s="27" t="s">
        <v>56</v>
      </c>
      <c r="G2787" s="27" t="s">
        <v>56</v>
      </c>
      <c r="H2787" s="27" t="s">
        <v>56</v>
      </c>
      <c r="I2787" s="27" t="s">
        <v>59</v>
      </c>
      <c r="J2787" s="27">
        <v>1</v>
      </c>
      <c r="K2787" s="27" t="s">
        <v>104</v>
      </c>
      <c r="L2787" s="27" t="s">
        <v>61</v>
      </c>
      <c r="M2787" t="str">
        <f t="shared" si="129"/>
        <v>1</v>
      </c>
      <c r="N2787" s="3" t="s">
        <v>56</v>
      </c>
      <c r="O2787" s="3" t="s">
        <v>56</v>
      </c>
      <c r="P2787" s="3" t="s">
        <v>56</v>
      </c>
      <c r="Q2787" t="e">
        <f t="shared" si="130"/>
        <v>#VALUE!</v>
      </c>
      <c r="R2787" s="3" t="s">
        <v>56</v>
      </c>
      <c r="S2787" s="3" t="e">
        <f t="shared" si="131"/>
        <v>#VALUE!</v>
      </c>
      <c r="T2787" s="3">
        <v>0</v>
      </c>
      <c r="U2787" s="3">
        <v>0</v>
      </c>
      <c r="V2787" s="3" t="s">
        <v>56</v>
      </c>
      <c r="X2787" s="3" t="s">
        <v>56</v>
      </c>
      <c r="Z2787" s="3" t="s">
        <v>56</v>
      </c>
      <c r="AB2787" s="3" t="s">
        <v>56</v>
      </c>
      <c r="AC2787" s="3" t="s">
        <v>56</v>
      </c>
      <c r="AD2787" s="3" t="s">
        <v>56</v>
      </c>
      <c r="AE2787" s="3" t="s">
        <v>56</v>
      </c>
      <c r="AF2787" s="3" t="s">
        <v>56</v>
      </c>
      <c r="AG2787" s="3" t="s">
        <v>56</v>
      </c>
      <c r="AH2787" s="3" t="s">
        <v>56</v>
      </c>
      <c r="AI2787" s="3" t="s">
        <v>56</v>
      </c>
      <c r="AJ2787" s="3" t="s">
        <v>56</v>
      </c>
      <c r="AK2787" s="3" t="s">
        <v>56</v>
      </c>
      <c r="AL2787" s="3" t="s">
        <v>56</v>
      </c>
      <c r="AM2787" s="3" t="s">
        <v>56</v>
      </c>
      <c r="AN2787" s="3" t="s">
        <v>56</v>
      </c>
      <c r="AO2787" s="3" t="s">
        <v>56</v>
      </c>
      <c r="AP2787" s="9" t="s">
        <v>56</v>
      </c>
      <c r="AR2787" s="3" t="s">
        <v>56</v>
      </c>
      <c r="AS2787" s="3" t="s">
        <v>56</v>
      </c>
      <c r="AT2787" s="3" t="s">
        <v>56</v>
      </c>
      <c r="AU2787" s="3" t="s">
        <v>56</v>
      </c>
      <c r="AV2787" s="3" t="s">
        <v>56</v>
      </c>
      <c r="AW2787" s="3" t="s">
        <v>56</v>
      </c>
      <c r="AX2787" s="3" t="s">
        <v>56</v>
      </c>
      <c r="AY2787" s="3" t="s">
        <v>56</v>
      </c>
    </row>
    <row r="2788" spans="1:51" hidden="1" x14ac:dyDescent="0.25">
      <c r="A2788" s="27">
        <v>2785</v>
      </c>
      <c r="B2788" s="27" t="s">
        <v>55</v>
      </c>
      <c r="C2788" s="27" t="s">
        <v>56</v>
      </c>
      <c r="D2788" s="27" t="s">
        <v>2826</v>
      </c>
      <c r="E2788" s="27" t="s">
        <v>58</v>
      </c>
      <c r="F2788" s="27" t="s">
        <v>56</v>
      </c>
      <c r="G2788" s="27" t="s">
        <v>56</v>
      </c>
      <c r="H2788" s="27" t="s">
        <v>56</v>
      </c>
      <c r="I2788" s="27" t="s">
        <v>59</v>
      </c>
      <c r="J2788" s="27">
        <v>1</v>
      </c>
      <c r="K2788" s="27" t="s">
        <v>104</v>
      </c>
      <c r="L2788" s="27" t="s">
        <v>61</v>
      </c>
      <c r="M2788" t="str">
        <f t="shared" si="129"/>
        <v>1</v>
      </c>
      <c r="N2788" s="3" t="s">
        <v>56</v>
      </c>
      <c r="O2788" s="3" t="s">
        <v>56</v>
      </c>
      <c r="P2788" s="3" t="s">
        <v>56</v>
      </c>
      <c r="Q2788" t="e">
        <f t="shared" si="130"/>
        <v>#VALUE!</v>
      </c>
      <c r="R2788" s="3" t="s">
        <v>56</v>
      </c>
      <c r="S2788" s="3" t="e">
        <f t="shared" si="131"/>
        <v>#VALUE!</v>
      </c>
      <c r="T2788" s="3">
        <v>0</v>
      </c>
      <c r="U2788" s="3">
        <v>0</v>
      </c>
      <c r="V2788" s="3" t="s">
        <v>56</v>
      </c>
      <c r="X2788" s="3" t="s">
        <v>56</v>
      </c>
      <c r="Z2788" s="3" t="s">
        <v>56</v>
      </c>
      <c r="AB2788" s="3" t="s">
        <v>56</v>
      </c>
      <c r="AC2788" s="3" t="s">
        <v>56</v>
      </c>
      <c r="AD2788" s="3" t="s">
        <v>56</v>
      </c>
      <c r="AE2788" s="3" t="s">
        <v>56</v>
      </c>
      <c r="AF2788" s="3" t="s">
        <v>56</v>
      </c>
      <c r="AG2788" s="3" t="s">
        <v>56</v>
      </c>
      <c r="AH2788" s="3" t="s">
        <v>56</v>
      </c>
      <c r="AI2788" s="3" t="s">
        <v>56</v>
      </c>
      <c r="AJ2788" s="3" t="s">
        <v>56</v>
      </c>
      <c r="AK2788" s="3" t="s">
        <v>56</v>
      </c>
      <c r="AL2788" s="3" t="s">
        <v>56</v>
      </c>
      <c r="AM2788" s="3" t="s">
        <v>56</v>
      </c>
      <c r="AN2788" s="3" t="s">
        <v>56</v>
      </c>
      <c r="AO2788" s="3" t="s">
        <v>56</v>
      </c>
      <c r="AP2788" s="9" t="s">
        <v>56</v>
      </c>
      <c r="AR2788" s="3" t="s">
        <v>56</v>
      </c>
      <c r="AS2788" s="3" t="s">
        <v>56</v>
      </c>
      <c r="AT2788" s="3" t="s">
        <v>56</v>
      </c>
      <c r="AU2788" s="3" t="s">
        <v>56</v>
      </c>
      <c r="AV2788" s="3" t="s">
        <v>56</v>
      </c>
      <c r="AW2788" s="3" t="s">
        <v>56</v>
      </c>
      <c r="AX2788" s="3" t="s">
        <v>56</v>
      </c>
      <c r="AY2788" s="3" t="s">
        <v>56</v>
      </c>
    </row>
    <row r="2789" spans="1:51" hidden="1" x14ac:dyDescent="0.25">
      <c r="A2789" s="27">
        <v>2786</v>
      </c>
      <c r="B2789" s="27" t="s">
        <v>55</v>
      </c>
      <c r="C2789" s="27" t="s">
        <v>56</v>
      </c>
      <c r="D2789" s="27" t="s">
        <v>2827</v>
      </c>
      <c r="E2789" s="27" t="s">
        <v>58</v>
      </c>
      <c r="F2789" s="27" t="s">
        <v>56</v>
      </c>
      <c r="G2789" s="27" t="s">
        <v>56</v>
      </c>
      <c r="H2789" s="27" t="s">
        <v>56</v>
      </c>
      <c r="I2789" s="27" t="s">
        <v>59</v>
      </c>
      <c r="J2789" s="27">
        <v>1</v>
      </c>
      <c r="K2789" s="27" t="s">
        <v>104</v>
      </c>
      <c r="L2789" s="27" t="s">
        <v>61</v>
      </c>
      <c r="M2789" t="str">
        <f t="shared" si="129"/>
        <v>1</v>
      </c>
      <c r="N2789" s="3" t="s">
        <v>56</v>
      </c>
      <c r="O2789" s="3" t="s">
        <v>56</v>
      </c>
      <c r="P2789" s="3" t="s">
        <v>56</v>
      </c>
      <c r="Q2789" t="e">
        <f t="shared" si="130"/>
        <v>#VALUE!</v>
      </c>
      <c r="R2789" s="3" t="s">
        <v>56</v>
      </c>
      <c r="S2789" s="3" t="e">
        <f t="shared" si="131"/>
        <v>#VALUE!</v>
      </c>
      <c r="T2789" s="3">
        <v>0</v>
      </c>
      <c r="U2789" s="3">
        <v>0</v>
      </c>
      <c r="V2789" s="3" t="s">
        <v>56</v>
      </c>
      <c r="X2789" s="3" t="s">
        <v>56</v>
      </c>
      <c r="Z2789" s="3" t="s">
        <v>56</v>
      </c>
      <c r="AB2789" s="3" t="s">
        <v>56</v>
      </c>
      <c r="AC2789" s="3" t="s">
        <v>56</v>
      </c>
      <c r="AD2789" s="3" t="s">
        <v>56</v>
      </c>
      <c r="AE2789" s="3" t="s">
        <v>56</v>
      </c>
      <c r="AF2789" s="3" t="s">
        <v>56</v>
      </c>
      <c r="AG2789" s="3" t="s">
        <v>56</v>
      </c>
      <c r="AH2789" s="3" t="s">
        <v>56</v>
      </c>
      <c r="AI2789" s="3" t="s">
        <v>56</v>
      </c>
      <c r="AJ2789" s="3" t="s">
        <v>56</v>
      </c>
      <c r="AK2789" s="3" t="s">
        <v>56</v>
      </c>
      <c r="AL2789" s="3" t="s">
        <v>56</v>
      </c>
      <c r="AM2789" s="3" t="s">
        <v>56</v>
      </c>
      <c r="AN2789" s="3" t="s">
        <v>56</v>
      </c>
      <c r="AO2789" s="3" t="s">
        <v>56</v>
      </c>
      <c r="AP2789" s="9" t="s">
        <v>56</v>
      </c>
      <c r="AR2789" s="3" t="s">
        <v>56</v>
      </c>
      <c r="AS2789" s="3" t="s">
        <v>56</v>
      </c>
      <c r="AT2789" s="3" t="s">
        <v>56</v>
      </c>
      <c r="AU2789" s="3" t="s">
        <v>56</v>
      </c>
      <c r="AV2789" s="3" t="s">
        <v>56</v>
      </c>
      <c r="AW2789" s="3" t="s">
        <v>56</v>
      </c>
      <c r="AX2789" s="3" t="s">
        <v>56</v>
      </c>
      <c r="AY2789" s="3" t="s">
        <v>56</v>
      </c>
    </row>
    <row r="2790" spans="1:51" hidden="1" x14ac:dyDescent="0.25">
      <c r="A2790" s="27">
        <v>2787</v>
      </c>
      <c r="B2790" s="27" t="s">
        <v>55</v>
      </c>
      <c r="C2790" s="27" t="s">
        <v>56</v>
      </c>
      <c r="D2790" s="27" t="s">
        <v>2828</v>
      </c>
      <c r="E2790" s="27" t="s">
        <v>58</v>
      </c>
      <c r="F2790" s="27" t="s">
        <v>56</v>
      </c>
      <c r="G2790" s="27" t="s">
        <v>56</v>
      </c>
      <c r="H2790" s="27" t="s">
        <v>56</v>
      </c>
      <c r="I2790" s="27" t="s">
        <v>59</v>
      </c>
      <c r="J2790" s="27">
        <v>1</v>
      </c>
      <c r="K2790" s="27" t="s">
        <v>104</v>
      </c>
      <c r="L2790" s="27" t="s">
        <v>61</v>
      </c>
      <c r="M2790" t="str">
        <f t="shared" si="129"/>
        <v>1</v>
      </c>
      <c r="N2790" s="3" t="s">
        <v>56</v>
      </c>
      <c r="O2790" s="3" t="s">
        <v>56</v>
      </c>
      <c r="P2790" s="3" t="s">
        <v>56</v>
      </c>
      <c r="Q2790" t="e">
        <f t="shared" si="130"/>
        <v>#VALUE!</v>
      </c>
      <c r="R2790" s="3" t="s">
        <v>56</v>
      </c>
      <c r="S2790" s="3" t="e">
        <f t="shared" si="131"/>
        <v>#VALUE!</v>
      </c>
      <c r="T2790" s="3">
        <v>0</v>
      </c>
      <c r="U2790" s="3">
        <v>0</v>
      </c>
      <c r="V2790" s="3" t="s">
        <v>56</v>
      </c>
      <c r="X2790" s="3" t="s">
        <v>56</v>
      </c>
      <c r="Z2790" s="3" t="s">
        <v>56</v>
      </c>
      <c r="AB2790" s="3" t="s">
        <v>56</v>
      </c>
      <c r="AC2790" s="3" t="s">
        <v>56</v>
      </c>
      <c r="AD2790" s="3" t="s">
        <v>56</v>
      </c>
      <c r="AE2790" s="3" t="s">
        <v>56</v>
      </c>
      <c r="AF2790" s="3" t="s">
        <v>56</v>
      </c>
      <c r="AG2790" s="3" t="s">
        <v>56</v>
      </c>
      <c r="AH2790" s="3" t="s">
        <v>56</v>
      </c>
      <c r="AI2790" s="3" t="s">
        <v>56</v>
      </c>
      <c r="AJ2790" s="3" t="s">
        <v>56</v>
      </c>
      <c r="AK2790" s="3" t="s">
        <v>56</v>
      </c>
      <c r="AL2790" s="3" t="s">
        <v>56</v>
      </c>
      <c r="AM2790" s="3" t="s">
        <v>56</v>
      </c>
      <c r="AN2790" s="3" t="s">
        <v>56</v>
      </c>
      <c r="AO2790" s="3" t="s">
        <v>56</v>
      </c>
      <c r="AP2790" s="9" t="s">
        <v>56</v>
      </c>
      <c r="AR2790" s="3" t="s">
        <v>56</v>
      </c>
      <c r="AS2790" s="3" t="s">
        <v>56</v>
      </c>
      <c r="AT2790" s="3" t="s">
        <v>56</v>
      </c>
      <c r="AU2790" s="3" t="s">
        <v>56</v>
      </c>
      <c r="AV2790" s="3" t="s">
        <v>56</v>
      </c>
      <c r="AW2790" s="3" t="s">
        <v>56</v>
      </c>
      <c r="AX2790" s="3" t="s">
        <v>56</v>
      </c>
      <c r="AY2790" s="3" t="s">
        <v>56</v>
      </c>
    </row>
    <row r="2791" spans="1:51" hidden="1" x14ac:dyDescent="0.25">
      <c r="A2791" s="27">
        <v>2788</v>
      </c>
      <c r="B2791" s="27" t="s">
        <v>55</v>
      </c>
      <c r="C2791" s="27" t="s">
        <v>56</v>
      </c>
      <c r="D2791" s="27" t="s">
        <v>2829</v>
      </c>
      <c r="E2791" s="27" t="s">
        <v>58</v>
      </c>
      <c r="F2791" s="27" t="s">
        <v>56</v>
      </c>
      <c r="G2791" s="27" t="s">
        <v>56</v>
      </c>
      <c r="H2791" s="27" t="s">
        <v>56</v>
      </c>
      <c r="I2791" s="27" t="s">
        <v>59</v>
      </c>
      <c r="J2791" s="27">
        <v>1</v>
      </c>
      <c r="K2791" s="27" t="s">
        <v>104</v>
      </c>
      <c r="L2791" s="27" t="s">
        <v>61</v>
      </c>
      <c r="M2791" t="str">
        <f t="shared" si="129"/>
        <v>1</v>
      </c>
      <c r="N2791" s="3" t="s">
        <v>56</v>
      </c>
      <c r="O2791" s="3" t="s">
        <v>56</v>
      </c>
      <c r="P2791" s="3" t="s">
        <v>56</v>
      </c>
      <c r="Q2791" t="e">
        <f t="shared" si="130"/>
        <v>#VALUE!</v>
      </c>
      <c r="R2791" s="3" t="s">
        <v>56</v>
      </c>
      <c r="S2791" s="3" t="e">
        <f t="shared" si="131"/>
        <v>#VALUE!</v>
      </c>
      <c r="T2791" s="3">
        <v>0</v>
      </c>
      <c r="U2791" s="3">
        <v>0</v>
      </c>
      <c r="V2791" s="3" t="s">
        <v>56</v>
      </c>
      <c r="X2791" s="3" t="s">
        <v>56</v>
      </c>
      <c r="Z2791" s="3" t="s">
        <v>56</v>
      </c>
      <c r="AB2791" s="3" t="s">
        <v>56</v>
      </c>
      <c r="AC2791" s="3" t="s">
        <v>56</v>
      </c>
      <c r="AD2791" s="3" t="s">
        <v>56</v>
      </c>
      <c r="AE2791" s="3" t="s">
        <v>56</v>
      </c>
      <c r="AF2791" s="3" t="s">
        <v>56</v>
      </c>
      <c r="AG2791" s="3" t="s">
        <v>56</v>
      </c>
      <c r="AH2791" s="3" t="s">
        <v>56</v>
      </c>
      <c r="AI2791" s="3" t="s">
        <v>56</v>
      </c>
      <c r="AJ2791" s="3" t="s">
        <v>56</v>
      </c>
      <c r="AK2791" s="3" t="s">
        <v>56</v>
      </c>
      <c r="AL2791" s="3" t="s">
        <v>56</v>
      </c>
      <c r="AM2791" s="3" t="s">
        <v>56</v>
      </c>
      <c r="AN2791" s="3" t="s">
        <v>56</v>
      </c>
      <c r="AO2791" s="3" t="s">
        <v>56</v>
      </c>
      <c r="AP2791" s="9" t="s">
        <v>56</v>
      </c>
      <c r="AR2791" s="3" t="s">
        <v>56</v>
      </c>
      <c r="AS2791" s="3" t="s">
        <v>56</v>
      </c>
      <c r="AT2791" s="3" t="s">
        <v>56</v>
      </c>
      <c r="AU2791" s="3" t="s">
        <v>56</v>
      </c>
      <c r="AV2791" s="3" t="s">
        <v>56</v>
      </c>
      <c r="AW2791" s="3" t="s">
        <v>56</v>
      </c>
      <c r="AX2791" s="3" t="s">
        <v>56</v>
      </c>
      <c r="AY2791" s="3" t="s">
        <v>56</v>
      </c>
    </row>
    <row r="2792" spans="1:51" hidden="1" x14ac:dyDescent="0.25">
      <c r="A2792" s="27">
        <v>2789</v>
      </c>
      <c r="B2792" s="27" t="s">
        <v>55</v>
      </c>
      <c r="C2792" s="27" t="s">
        <v>56</v>
      </c>
      <c r="D2792" s="27" t="s">
        <v>2830</v>
      </c>
      <c r="E2792" s="27" t="s">
        <v>58</v>
      </c>
      <c r="F2792" s="27" t="s">
        <v>56</v>
      </c>
      <c r="G2792" s="27" t="s">
        <v>56</v>
      </c>
      <c r="H2792" s="27" t="s">
        <v>56</v>
      </c>
      <c r="I2792" s="27" t="s">
        <v>59</v>
      </c>
      <c r="J2792" s="27">
        <v>1</v>
      </c>
      <c r="K2792" s="27" t="s">
        <v>104</v>
      </c>
      <c r="L2792" s="27" t="s">
        <v>61</v>
      </c>
      <c r="M2792" t="str">
        <f t="shared" si="129"/>
        <v>1</v>
      </c>
      <c r="N2792" s="3" t="s">
        <v>56</v>
      </c>
      <c r="O2792" s="3" t="s">
        <v>56</v>
      </c>
      <c r="P2792" s="3" t="s">
        <v>56</v>
      </c>
      <c r="Q2792" t="e">
        <f t="shared" si="130"/>
        <v>#VALUE!</v>
      </c>
      <c r="R2792" s="3" t="s">
        <v>56</v>
      </c>
      <c r="S2792" s="3" t="e">
        <f t="shared" si="131"/>
        <v>#VALUE!</v>
      </c>
      <c r="T2792" s="3">
        <v>0</v>
      </c>
      <c r="U2792" s="3">
        <v>0</v>
      </c>
      <c r="V2792" s="3" t="s">
        <v>56</v>
      </c>
      <c r="X2792" s="3" t="s">
        <v>56</v>
      </c>
      <c r="Z2792" s="3" t="s">
        <v>56</v>
      </c>
      <c r="AB2792" s="3" t="s">
        <v>56</v>
      </c>
      <c r="AC2792" s="3" t="s">
        <v>56</v>
      </c>
      <c r="AD2792" s="3" t="s">
        <v>56</v>
      </c>
      <c r="AE2792" s="3" t="s">
        <v>56</v>
      </c>
      <c r="AF2792" s="3" t="s">
        <v>56</v>
      </c>
      <c r="AG2792" s="3" t="s">
        <v>56</v>
      </c>
      <c r="AH2792" s="3" t="s">
        <v>56</v>
      </c>
      <c r="AI2792" s="3" t="s">
        <v>56</v>
      </c>
      <c r="AJ2792" s="3" t="s">
        <v>56</v>
      </c>
      <c r="AK2792" s="3" t="s">
        <v>56</v>
      </c>
      <c r="AL2792" s="3" t="s">
        <v>56</v>
      </c>
      <c r="AM2792" s="3" t="s">
        <v>56</v>
      </c>
      <c r="AN2792" s="3" t="s">
        <v>56</v>
      </c>
      <c r="AO2792" s="3" t="s">
        <v>56</v>
      </c>
      <c r="AP2792" s="9" t="s">
        <v>56</v>
      </c>
      <c r="AR2792" s="3" t="s">
        <v>56</v>
      </c>
      <c r="AS2792" s="3" t="s">
        <v>56</v>
      </c>
      <c r="AT2792" s="3" t="s">
        <v>56</v>
      </c>
      <c r="AU2792" s="3" t="s">
        <v>56</v>
      </c>
      <c r="AV2792" s="3" t="s">
        <v>56</v>
      </c>
      <c r="AW2792" s="3" t="s">
        <v>56</v>
      </c>
      <c r="AX2792" s="3" t="s">
        <v>56</v>
      </c>
      <c r="AY2792" s="3" t="s">
        <v>56</v>
      </c>
    </row>
    <row r="2793" spans="1:51" hidden="1" x14ac:dyDescent="0.25">
      <c r="A2793" s="27">
        <v>2790</v>
      </c>
      <c r="B2793" s="27" t="s">
        <v>55</v>
      </c>
      <c r="C2793" s="27" t="s">
        <v>56</v>
      </c>
      <c r="D2793" s="27" t="s">
        <v>2831</v>
      </c>
      <c r="E2793" s="27" t="s">
        <v>58</v>
      </c>
      <c r="F2793" s="27" t="s">
        <v>56</v>
      </c>
      <c r="G2793" s="27" t="s">
        <v>56</v>
      </c>
      <c r="H2793" s="27" t="s">
        <v>56</v>
      </c>
      <c r="I2793" s="27" t="s">
        <v>59</v>
      </c>
      <c r="J2793" s="27">
        <v>1</v>
      </c>
      <c r="K2793" s="27" t="s">
        <v>104</v>
      </c>
      <c r="L2793" s="27" t="s">
        <v>61</v>
      </c>
      <c r="M2793" t="str">
        <f t="shared" si="129"/>
        <v>1</v>
      </c>
      <c r="N2793" s="3" t="s">
        <v>56</v>
      </c>
      <c r="O2793" s="3" t="s">
        <v>56</v>
      </c>
      <c r="P2793" s="3" t="s">
        <v>56</v>
      </c>
      <c r="Q2793" t="e">
        <f t="shared" si="130"/>
        <v>#VALUE!</v>
      </c>
      <c r="R2793" s="3" t="s">
        <v>56</v>
      </c>
      <c r="S2793" s="3" t="e">
        <f t="shared" si="131"/>
        <v>#VALUE!</v>
      </c>
      <c r="T2793" s="3">
        <v>0</v>
      </c>
      <c r="U2793" s="3">
        <v>0</v>
      </c>
      <c r="V2793" s="3" t="s">
        <v>56</v>
      </c>
      <c r="X2793" s="3" t="s">
        <v>56</v>
      </c>
      <c r="Z2793" s="3" t="s">
        <v>56</v>
      </c>
      <c r="AB2793" s="3" t="s">
        <v>56</v>
      </c>
      <c r="AC2793" s="3" t="s">
        <v>56</v>
      </c>
      <c r="AD2793" s="3" t="s">
        <v>56</v>
      </c>
      <c r="AE2793" s="3" t="s">
        <v>56</v>
      </c>
      <c r="AF2793" s="3" t="s">
        <v>56</v>
      </c>
      <c r="AG2793" s="3" t="s">
        <v>56</v>
      </c>
      <c r="AH2793" s="3" t="s">
        <v>56</v>
      </c>
      <c r="AI2793" s="3" t="s">
        <v>56</v>
      </c>
      <c r="AJ2793" s="3" t="s">
        <v>56</v>
      </c>
      <c r="AK2793" s="3" t="s">
        <v>56</v>
      </c>
      <c r="AL2793" s="3" t="s">
        <v>56</v>
      </c>
      <c r="AM2793" s="3" t="s">
        <v>56</v>
      </c>
      <c r="AN2793" s="3" t="s">
        <v>56</v>
      </c>
      <c r="AO2793" s="3" t="s">
        <v>56</v>
      </c>
      <c r="AP2793" s="9" t="s">
        <v>56</v>
      </c>
      <c r="AR2793" s="3" t="s">
        <v>56</v>
      </c>
      <c r="AS2793" s="3" t="s">
        <v>56</v>
      </c>
      <c r="AT2793" s="3" t="s">
        <v>56</v>
      </c>
      <c r="AU2793" s="3" t="s">
        <v>56</v>
      </c>
      <c r="AV2793" s="3" t="s">
        <v>56</v>
      </c>
      <c r="AW2793" s="3" t="s">
        <v>56</v>
      </c>
      <c r="AX2793" s="3" t="s">
        <v>56</v>
      </c>
      <c r="AY2793" s="3" t="s">
        <v>56</v>
      </c>
    </row>
    <row r="2794" spans="1:51" hidden="1" x14ac:dyDescent="0.25">
      <c r="A2794" s="27">
        <v>2791</v>
      </c>
      <c r="B2794" s="27" t="s">
        <v>55</v>
      </c>
      <c r="C2794" s="27" t="s">
        <v>56</v>
      </c>
      <c r="D2794" s="27" t="s">
        <v>2832</v>
      </c>
      <c r="E2794" s="27" t="s">
        <v>58</v>
      </c>
      <c r="F2794" s="27" t="s">
        <v>56</v>
      </c>
      <c r="G2794" s="27" t="s">
        <v>56</v>
      </c>
      <c r="H2794" s="27" t="s">
        <v>56</v>
      </c>
      <c r="I2794" s="27" t="s">
        <v>59</v>
      </c>
      <c r="J2794" s="27">
        <v>1</v>
      </c>
      <c r="K2794" s="27" t="s">
        <v>104</v>
      </c>
      <c r="L2794" s="27" t="s">
        <v>61</v>
      </c>
      <c r="M2794" t="str">
        <f t="shared" si="129"/>
        <v>1</v>
      </c>
      <c r="N2794" s="3" t="s">
        <v>56</v>
      </c>
      <c r="O2794" s="3" t="s">
        <v>56</v>
      </c>
      <c r="P2794" s="3" t="s">
        <v>56</v>
      </c>
      <c r="Q2794" t="e">
        <f t="shared" si="130"/>
        <v>#VALUE!</v>
      </c>
      <c r="R2794" s="3" t="s">
        <v>56</v>
      </c>
      <c r="S2794" s="3" t="e">
        <f t="shared" si="131"/>
        <v>#VALUE!</v>
      </c>
      <c r="T2794" s="3">
        <v>0</v>
      </c>
      <c r="U2794" s="3">
        <v>0</v>
      </c>
      <c r="V2794" s="3" t="s">
        <v>56</v>
      </c>
      <c r="X2794" s="3" t="s">
        <v>56</v>
      </c>
      <c r="Z2794" s="3" t="s">
        <v>56</v>
      </c>
      <c r="AB2794" s="3" t="s">
        <v>56</v>
      </c>
      <c r="AC2794" s="3" t="s">
        <v>56</v>
      </c>
      <c r="AD2794" s="3" t="s">
        <v>56</v>
      </c>
      <c r="AE2794" s="3" t="s">
        <v>56</v>
      </c>
      <c r="AF2794" s="3" t="s">
        <v>56</v>
      </c>
      <c r="AG2794" s="3" t="s">
        <v>56</v>
      </c>
      <c r="AH2794" s="3" t="s">
        <v>56</v>
      </c>
      <c r="AI2794" s="3" t="s">
        <v>56</v>
      </c>
      <c r="AJ2794" s="3" t="s">
        <v>56</v>
      </c>
      <c r="AK2794" s="3" t="s">
        <v>56</v>
      </c>
      <c r="AL2794" s="3" t="s">
        <v>56</v>
      </c>
      <c r="AM2794" s="3" t="s">
        <v>56</v>
      </c>
      <c r="AN2794" s="3" t="s">
        <v>56</v>
      </c>
      <c r="AO2794" s="3" t="s">
        <v>56</v>
      </c>
      <c r="AP2794" s="9" t="s">
        <v>56</v>
      </c>
      <c r="AR2794" s="3" t="s">
        <v>56</v>
      </c>
      <c r="AS2794" s="3" t="s">
        <v>56</v>
      </c>
      <c r="AT2794" s="3" t="s">
        <v>56</v>
      </c>
      <c r="AU2794" s="3" t="s">
        <v>56</v>
      </c>
      <c r="AV2794" s="3" t="s">
        <v>56</v>
      </c>
      <c r="AW2794" s="3" t="s">
        <v>56</v>
      </c>
      <c r="AX2794" s="3" t="s">
        <v>56</v>
      </c>
      <c r="AY2794" s="3" t="s">
        <v>56</v>
      </c>
    </row>
    <row r="2795" spans="1:51" hidden="1" x14ac:dyDescent="0.25">
      <c r="A2795" s="27">
        <v>2792</v>
      </c>
      <c r="B2795" s="27" t="s">
        <v>55</v>
      </c>
      <c r="C2795" s="27" t="s">
        <v>56</v>
      </c>
      <c r="D2795" s="27" t="s">
        <v>2833</v>
      </c>
      <c r="E2795" s="27" t="s">
        <v>58</v>
      </c>
      <c r="F2795" s="27" t="s">
        <v>56</v>
      </c>
      <c r="G2795" s="27" t="s">
        <v>56</v>
      </c>
      <c r="H2795" s="27" t="s">
        <v>56</v>
      </c>
      <c r="I2795" s="27" t="s">
        <v>59</v>
      </c>
      <c r="J2795" s="27">
        <v>1</v>
      </c>
      <c r="K2795" s="27" t="s">
        <v>104</v>
      </c>
      <c r="L2795" s="27" t="s">
        <v>61</v>
      </c>
      <c r="M2795" t="str">
        <f t="shared" si="129"/>
        <v>1</v>
      </c>
      <c r="N2795" s="3" t="s">
        <v>56</v>
      </c>
      <c r="O2795" s="3" t="s">
        <v>56</v>
      </c>
      <c r="P2795" s="3" t="s">
        <v>56</v>
      </c>
      <c r="Q2795" t="e">
        <f t="shared" si="130"/>
        <v>#VALUE!</v>
      </c>
      <c r="R2795" s="3" t="s">
        <v>56</v>
      </c>
      <c r="S2795" s="3" t="e">
        <f t="shared" si="131"/>
        <v>#VALUE!</v>
      </c>
      <c r="T2795" s="3">
        <v>0</v>
      </c>
      <c r="U2795" s="3">
        <v>0</v>
      </c>
      <c r="V2795" s="3" t="s">
        <v>56</v>
      </c>
      <c r="X2795" s="3" t="s">
        <v>56</v>
      </c>
      <c r="Z2795" s="3" t="s">
        <v>56</v>
      </c>
      <c r="AB2795" s="3" t="s">
        <v>56</v>
      </c>
      <c r="AC2795" s="3" t="s">
        <v>56</v>
      </c>
      <c r="AD2795" s="3" t="s">
        <v>56</v>
      </c>
      <c r="AE2795" s="3" t="s">
        <v>56</v>
      </c>
      <c r="AF2795" s="3" t="s">
        <v>56</v>
      </c>
      <c r="AG2795" s="3" t="s">
        <v>56</v>
      </c>
      <c r="AH2795" s="3" t="s">
        <v>56</v>
      </c>
      <c r="AI2795" s="3" t="s">
        <v>56</v>
      </c>
      <c r="AJ2795" s="3" t="s">
        <v>56</v>
      </c>
      <c r="AK2795" s="3" t="s">
        <v>56</v>
      </c>
      <c r="AL2795" s="3" t="s">
        <v>56</v>
      </c>
      <c r="AM2795" s="3" t="s">
        <v>56</v>
      </c>
      <c r="AN2795" s="3" t="s">
        <v>56</v>
      </c>
      <c r="AO2795" s="3" t="s">
        <v>56</v>
      </c>
      <c r="AP2795" s="9" t="s">
        <v>56</v>
      </c>
      <c r="AR2795" s="3" t="s">
        <v>56</v>
      </c>
      <c r="AS2795" s="3" t="s">
        <v>56</v>
      </c>
      <c r="AT2795" s="3" t="s">
        <v>56</v>
      </c>
      <c r="AU2795" s="3" t="s">
        <v>56</v>
      </c>
      <c r="AV2795" s="3" t="s">
        <v>56</v>
      </c>
      <c r="AW2795" s="3" t="s">
        <v>56</v>
      </c>
      <c r="AX2795" s="3" t="s">
        <v>56</v>
      </c>
      <c r="AY2795" s="3" t="s">
        <v>56</v>
      </c>
    </row>
    <row r="2796" spans="1:51" hidden="1" x14ac:dyDescent="0.25">
      <c r="A2796" s="27">
        <v>2793</v>
      </c>
      <c r="B2796" s="27" t="s">
        <v>55</v>
      </c>
      <c r="C2796" s="27" t="s">
        <v>56</v>
      </c>
      <c r="D2796" s="27" t="s">
        <v>2834</v>
      </c>
      <c r="E2796" s="27" t="s">
        <v>58</v>
      </c>
      <c r="F2796" s="27" t="s">
        <v>56</v>
      </c>
      <c r="G2796" s="27" t="s">
        <v>56</v>
      </c>
      <c r="H2796" s="27" t="s">
        <v>56</v>
      </c>
      <c r="I2796" s="27" t="s">
        <v>59</v>
      </c>
      <c r="J2796" s="27">
        <v>1</v>
      </c>
      <c r="K2796" s="27" t="s">
        <v>104</v>
      </c>
      <c r="L2796" s="27" t="s">
        <v>61</v>
      </c>
      <c r="M2796" t="str">
        <f t="shared" si="129"/>
        <v>1</v>
      </c>
      <c r="N2796" s="3" t="s">
        <v>56</v>
      </c>
      <c r="O2796" s="3" t="s">
        <v>56</v>
      </c>
      <c r="P2796" s="3" t="s">
        <v>56</v>
      </c>
      <c r="Q2796" t="e">
        <f t="shared" si="130"/>
        <v>#VALUE!</v>
      </c>
      <c r="R2796" s="3" t="s">
        <v>56</v>
      </c>
      <c r="S2796" s="3" t="e">
        <f t="shared" si="131"/>
        <v>#VALUE!</v>
      </c>
      <c r="T2796" s="3">
        <v>0</v>
      </c>
      <c r="U2796" s="3">
        <v>0</v>
      </c>
      <c r="V2796" s="3" t="s">
        <v>56</v>
      </c>
      <c r="X2796" s="3" t="s">
        <v>56</v>
      </c>
      <c r="Z2796" s="3" t="s">
        <v>56</v>
      </c>
      <c r="AB2796" s="3" t="s">
        <v>56</v>
      </c>
      <c r="AC2796" s="3" t="s">
        <v>56</v>
      </c>
      <c r="AD2796" s="3" t="s">
        <v>56</v>
      </c>
      <c r="AE2796" s="3" t="s">
        <v>56</v>
      </c>
      <c r="AF2796" s="3" t="s">
        <v>56</v>
      </c>
      <c r="AG2796" s="3" t="s">
        <v>56</v>
      </c>
      <c r="AH2796" s="3" t="s">
        <v>56</v>
      </c>
      <c r="AI2796" s="3" t="s">
        <v>56</v>
      </c>
      <c r="AJ2796" s="3" t="s">
        <v>56</v>
      </c>
      <c r="AK2796" s="3" t="s">
        <v>56</v>
      </c>
      <c r="AL2796" s="3" t="s">
        <v>56</v>
      </c>
      <c r="AM2796" s="3" t="s">
        <v>56</v>
      </c>
      <c r="AN2796" s="3" t="s">
        <v>56</v>
      </c>
      <c r="AO2796" s="3" t="s">
        <v>56</v>
      </c>
      <c r="AP2796" s="9" t="s">
        <v>56</v>
      </c>
      <c r="AR2796" s="3" t="s">
        <v>56</v>
      </c>
      <c r="AS2796" s="3" t="s">
        <v>56</v>
      </c>
      <c r="AT2796" s="3" t="s">
        <v>56</v>
      </c>
      <c r="AU2796" s="3" t="s">
        <v>56</v>
      </c>
      <c r="AV2796" s="3" t="s">
        <v>56</v>
      </c>
      <c r="AW2796" s="3" t="s">
        <v>56</v>
      </c>
      <c r="AX2796" s="3" t="s">
        <v>56</v>
      </c>
      <c r="AY2796" s="3" t="s">
        <v>56</v>
      </c>
    </row>
    <row r="2797" spans="1:51" hidden="1" x14ac:dyDescent="0.25">
      <c r="A2797" s="27">
        <v>2794</v>
      </c>
      <c r="B2797" s="27" t="s">
        <v>55</v>
      </c>
      <c r="C2797" s="27" t="s">
        <v>56</v>
      </c>
      <c r="D2797" s="27" t="s">
        <v>2835</v>
      </c>
      <c r="E2797" s="27" t="s">
        <v>58</v>
      </c>
      <c r="F2797" s="27" t="s">
        <v>56</v>
      </c>
      <c r="G2797" s="27" t="s">
        <v>56</v>
      </c>
      <c r="H2797" s="27" t="s">
        <v>56</v>
      </c>
      <c r="I2797" s="27" t="s">
        <v>59</v>
      </c>
      <c r="J2797" s="27">
        <v>1</v>
      </c>
      <c r="K2797" s="27" t="s">
        <v>104</v>
      </c>
      <c r="L2797" s="27" t="s">
        <v>61</v>
      </c>
      <c r="M2797" t="str">
        <f t="shared" si="129"/>
        <v>1</v>
      </c>
      <c r="N2797" s="3" t="s">
        <v>56</v>
      </c>
      <c r="O2797" s="3" t="s">
        <v>56</v>
      </c>
      <c r="P2797" s="3" t="s">
        <v>56</v>
      </c>
      <c r="Q2797" t="e">
        <f t="shared" si="130"/>
        <v>#VALUE!</v>
      </c>
      <c r="R2797" s="3" t="s">
        <v>56</v>
      </c>
      <c r="S2797" s="3" t="e">
        <f t="shared" si="131"/>
        <v>#VALUE!</v>
      </c>
      <c r="T2797" s="3">
        <v>0</v>
      </c>
      <c r="U2797" s="3">
        <v>0</v>
      </c>
      <c r="V2797" s="3" t="s">
        <v>56</v>
      </c>
      <c r="X2797" s="3" t="s">
        <v>56</v>
      </c>
      <c r="Z2797" s="3" t="s">
        <v>56</v>
      </c>
      <c r="AB2797" s="3" t="s">
        <v>56</v>
      </c>
      <c r="AC2797" s="3" t="s">
        <v>56</v>
      </c>
      <c r="AD2797" s="3" t="s">
        <v>56</v>
      </c>
      <c r="AE2797" s="3" t="s">
        <v>56</v>
      </c>
      <c r="AF2797" s="3" t="s">
        <v>56</v>
      </c>
      <c r="AG2797" s="3" t="s">
        <v>56</v>
      </c>
      <c r="AH2797" s="3" t="s">
        <v>56</v>
      </c>
      <c r="AI2797" s="3" t="s">
        <v>56</v>
      </c>
      <c r="AJ2797" s="3" t="s">
        <v>56</v>
      </c>
      <c r="AK2797" s="3" t="s">
        <v>56</v>
      </c>
      <c r="AL2797" s="3" t="s">
        <v>56</v>
      </c>
      <c r="AM2797" s="3" t="s">
        <v>56</v>
      </c>
      <c r="AN2797" s="3" t="s">
        <v>56</v>
      </c>
      <c r="AO2797" s="3" t="s">
        <v>56</v>
      </c>
      <c r="AP2797" s="9" t="s">
        <v>56</v>
      </c>
      <c r="AR2797" s="3" t="s">
        <v>56</v>
      </c>
      <c r="AS2797" s="3" t="s">
        <v>56</v>
      </c>
      <c r="AT2797" s="3" t="s">
        <v>56</v>
      </c>
      <c r="AU2797" s="3" t="s">
        <v>56</v>
      </c>
      <c r="AV2797" s="3" t="s">
        <v>56</v>
      </c>
      <c r="AW2797" s="3" t="s">
        <v>56</v>
      </c>
      <c r="AX2797" s="3" t="s">
        <v>56</v>
      </c>
      <c r="AY2797" s="3" t="s">
        <v>56</v>
      </c>
    </row>
    <row r="2798" spans="1:51" hidden="1" x14ac:dyDescent="0.25">
      <c r="A2798" s="27">
        <v>2795</v>
      </c>
      <c r="B2798" s="27" t="s">
        <v>55</v>
      </c>
      <c r="C2798" s="27" t="s">
        <v>56</v>
      </c>
      <c r="D2798" s="27" t="s">
        <v>2836</v>
      </c>
      <c r="E2798" s="27" t="s">
        <v>58</v>
      </c>
      <c r="F2798" s="27" t="s">
        <v>56</v>
      </c>
      <c r="G2798" s="27" t="s">
        <v>56</v>
      </c>
      <c r="H2798" s="27" t="s">
        <v>56</v>
      </c>
      <c r="I2798" s="27" t="s">
        <v>59</v>
      </c>
      <c r="J2798" s="27">
        <v>1</v>
      </c>
      <c r="K2798" s="27" t="s">
        <v>104</v>
      </c>
      <c r="L2798" s="27" t="s">
        <v>61</v>
      </c>
      <c r="M2798" t="str">
        <f t="shared" si="129"/>
        <v>1</v>
      </c>
      <c r="N2798" s="3" t="s">
        <v>56</v>
      </c>
      <c r="O2798" s="3" t="s">
        <v>56</v>
      </c>
      <c r="P2798" s="3" t="s">
        <v>56</v>
      </c>
      <c r="Q2798" t="e">
        <f t="shared" si="130"/>
        <v>#VALUE!</v>
      </c>
      <c r="R2798" s="3" t="s">
        <v>56</v>
      </c>
      <c r="S2798" s="3" t="e">
        <f t="shared" si="131"/>
        <v>#VALUE!</v>
      </c>
      <c r="T2798" s="3">
        <v>0</v>
      </c>
      <c r="U2798" s="3">
        <v>0</v>
      </c>
      <c r="V2798" s="3" t="s">
        <v>56</v>
      </c>
      <c r="X2798" s="3" t="s">
        <v>56</v>
      </c>
      <c r="Z2798" s="3" t="s">
        <v>56</v>
      </c>
      <c r="AB2798" s="3" t="s">
        <v>56</v>
      </c>
      <c r="AC2798" s="3" t="s">
        <v>56</v>
      </c>
      <c r="AD2798" s="3" t="s">
        <v>56</v>
      </c>
      <c r="AE2798" s="3" t="s">
        <v>56</v>
      </c>
      <c r="AF2798" s="3" t="s">
        <v>56</v>
      </c>
      <c r="AG2798" s="3" t="s">
        <v>56</v>
      </c>
      <c r="AH2798" s="3" t="s">
        <v>56</v>
      </c>
      <c r="AI2798" s="3" t="s">
        <v>56</v>
      </c>
      <c r="AJ2798" s="3" t="s">
        <v>56</v>
      </c>
      <c r="AK2798" s="3" t="s">
        <v>56</v>
      </c>
      <c r="AL2798" s="3" t="s">
        <v>56</v>
      </c>
      <c r="AM2798" s="3" t="s">
        <v>56</v>
      </c>
      <c r="AN2798" s="3" t="s">
        <v>56</v>
      </c>
      <c r="AO2798" s="3" t="s">
        <v>56</v>
      </c>
      <c r="AP2798" s="9" t="s">
        <v>56</v>
      </c>
      <c r="AR2798" s="3" t="s">
        <v>56</v>
      </c>
      <c r="AS2798" s="3" t="s">
        <v>56</v>
      </c>
      <c r="AT2798" s="3" t="s">
        <v>56</v>
      </c>
      <c r="AU2798" s="3" t="s">
        <v>56</v>
      </c>
      <c r="AV2798" s="3" t="s">
        <v>56</v>
      </c>
      <c r="AW2798" s="3" t="s">
        <v>56</v>
      </c>
      <c r="AX2798" s="3" t="s">
        <v>56</v>
      </c>
      <c r="AY2798" s="3" t="s">
        <v>56</v>
      </c>
    </row>
    <row r="2799" spans="1:51" hidden="1" x14ac:dyDescent="0.25">
      <c r="A2799" s="27">
        <v>2796</v>
      </c>
      <c r="B2799" s="27" t="s">
        <v>55</v>
      </c>
      <c r="C2799" s="27" t="s">
        <v>56</v>
      </c>
      <c r="D2799" s="27" t="s">
        <v>2837</v>
      </c>
      <c r="E2799" s="27" t="s">
        <v>58</v>
      </c>
      <c r="F2799" s="27" t="s">
        <v>56</v>
      </c>
      <c r="G2799" s="27" t="s">
        <v>56</v>
      </c>
      <c r="H2799" s="27" t="s">
        <v>56</v>
      </c>
      <c r="I2799" s="27" t="s">
        <v>59</v>
      </c>
      <c r="J2799" s="27">
        <v>1</v>
      </c>
      <c r="K2799" s="27" t="s">
        <v>104</v>
      </c>
      <c r="L2799" s="27" t="s">
        <v>61</v>
      </c>
      <c r="M2799" t="str">
        <f t="shared" si="129"/>
        <v>1</v>
      </c>
      <c r="N2799" s="3" t="s">
        <v>56</v>
      </c>
      <c r="O2799" s="3" t="s">
        <v>56</v>
      </c>
      <c r="P2799" s="3" t="s">
        <v>56</v>
      </c>
      <c r="Q2799" t="e">
        <f t="shared" si="130"/>
        <v>#VALUE!</v>
      </c>
      <c r="R2799" s="3" t="s">
        <v>56</v>
      </c>
      <c r="S2799" s="3" t="e">
        <f t="shared" si="131"/>
        <v>#VALUE!</v>
      </c>
      <c r="T2799" s="3">
        <v>0</v>
      </c>
      <c r="U2799" s="3">
        <v>0</v>
      </c>
      <c r="V2799" s="3" t="s">
        <v>56</v>
      </c>
      <c r="X2799" s="3" t="s">
        <v>56</v>
      </c>
      <c r="Z2799" s="3" t="s">
        <v>56</v>
      </c>
      <c r="AB2799" s="3" t="s">
        <v>56</v>
      </c>
      <c r="AC2799" s="3" t="s">
        <v>56</v>
      </c>
      <c r="AD2799" s="3" t="s">
        <v>56</v>
      </c>
      <c r="AE2799" s="3" t="s">
        <v>56</v>
      </c>
      <c r="AF2799" s="3" t="s">
        <v>56</v>
      </c>
      <c r="AG2799" s="3" t="s">
        <v>56</v>
      </c>
      <c r="AH2799" s="3" t="s">
        <v>56</v>
      </c>
      <c r="AI2799" s="3" t="s">
        <v>56</v>
      </c>
      <c r="AJ2799" s="3" t="s">
        <v>56</v>
      </c>
      <c r="AK2799" s="3" t="s">
        <v>56</v>
      </c>
      <c r="AL2799" s="3" t="s">
        <v>56</v>
      </c>
      <c r="AM2799" s="3" t="s">
        <v>56</v>
      </c>
      <c r="AN2799" s="3" t="s">
        <v>56</v>
      </c>
      <c r="AO2799" s="3" t="s">
        <v>56</v>
      </c>
      <c r="AP2799" s="9" t="s">
        <v>56</v>
      </c>
      <c r="AR2799" s="3" t="s">
        <v>56</v>
      </c>
      <c r="AS2799" s="3" t="s">
        <v>56</v>
      </c>
      <c r="AT2799" s="3" t="s">
        <v>56</v>
      </c>
      <c r="AU2799" s="3" t="s">
        <v>56</v>
      </c>
      <c r="AV2799" s="3" t="s">
        <v>56</v>
      </c>
      <c r="AW2799" s="3" t="s">
        <v>56</v>
      </c>
      <c r="AX2799" s="3" t="s">
        <v>56</v>
      </c>
      <c r="AY2799" s="3" t="s">
        <v>56</v>
      </c>
    </row>
    <row r="2800" spans="1:51" hidden="1" x14ac:dyDescent="0.25">
      <c r="A2800" s="27">
        <v>2797</v>
      </c>
      <c r="B2800" s="27" t="s">
        <v>55</v>
      </c>
      <c r="C2800" s="27" t="s">
        <v>56</v>
      </c>
      <c r="D2800" s="27" t="s">
        <v>2838</v>
      </c>
      <c r="E2800" s="27" t="s">
        <v>58</v>
      </c>
      <c r="F2800" s="27" t="s">
        <v>56</v>
      </c>
      <c r="G2800" s="27" t="s">
        <v>56</v>
      </c>
      <c r="H2800" s="27" t="s">
        <v>56</v>
      </c>
      <c r="I2800" s="27" t="s">
        <v>59</v>
      </c>
      <c r="J2800" s="27">
        <v>1</v>
      </c>
      <c r="K2800" s="27" t="s">
        <v>104</v>
      </c>
      <c r="L2800" s="27" t="s">
        <v>61</v>
      </c>
      <c r="M2800" t="str">
        <f t="shared" si="129"/>
        <v>1</v>
      </c>
      <c r="N2800" s="3" t="s">
        <v>56</v>
      </c>
      <c r="O2800" s="3" t="s">
        <v>56</v>
      </c>
      <c r="P2800" s="3" t="s">
        <v>56</v>
      </c>
      <c r="Q2800" t="e">
        <f t="shared" si="130"/>
        <v>#VALUE!</v>
      </c>
      <c r="R2800" s="3" t="s">
        <v>56</v>
      </c>
      <c r="S2800" s="3" t="e">
        <f t="shared" si="131"/>
        <v>#VALUE!</v>
      </c>
      <c r="T2800" s="3">
        <v>0</v>
      </c>
      <c r="U2800" s="3">
        <v>0</v>
      </c>
      <c r="V2800" s="3" t="s">
        <v>56</v>
      </c>
      <c r="X2800" s="3" t="s">
        <v>56</v>
      </c>
      <c r="Z2800" s="3" t="s">
        <v>56</v>
      </c>
      <c r="AB2800" s="3" t="s">
        <v>56</v>
      </c>
      <c r="AC2800" s="3" t="s">
        <v>56</v>
      </c>
      <c r="AD2800" s="3" t="s">
        <v>56</v>
      </c>
      <c r="AE2800" s="3" t="s">
        <v>56</v>
      </c>
      <c r="AF2800" s="3" t="s">
        <v>56</v>
      </c>
      <c r="AG2800" s="3" t="s">
        <v>56</v>
      </c>
      <c r="AH2800" s="3" t="s">
        <v>56</v>
      </c>
      <c r="AI2800" s="3" t="s">
        <v>56</v>
      </c>
      <c r="AJ2800" s="3" t="s">
        <v>56</v>
      </c>
      <c r="AK2800" s="3" t="s">
        <v>56</v>
      </c>
      <c r="AL2800" s="3" t="s">
        <v>56</v>
      </c>
      <c r="AM2800" s="3" t="s">
        <v>56</v>
      </c>
      <c r="AN2800" s="3" t="s">
        <v>56</v>
      </c>
      <c r="AO2800" s="3" t="s">
        <v>56</v>
      </c>
      <c r="AP2800" s="9" t="s">
        <v>56</v>
      </c>
      <c r="AR2800" s="3" t="s">
        <v>56</v>
      </c>
      <c r="AS2800" s="3" t="s">
        <v>56</v>
      </c>
      <c r="AT2800" s="3" t="s">
        <v>56</v>
      </c>
      <c r="AU2800" s="3" t="s">
        <v>56</v>
      </c>
      <c r="AV2800" s="3" t="s">
        <v>56</v>
      </c>
      <c r="AW2800" s="3" t="s">
        <v>56</v>
      </c>
      <c r="AX2800" s="3" t="s">
        <v>56</v>
      </c>
      <c r="AY2800" s="3" t="s">
        <v>56</v>
      </c>
    </row>
    <row r="2801" spans="1:51" hidden="1" x14ac:dyDescent="0.25">
      <c r="A2801" s="27">
        <v>2798</v>
      </c>
      <c r="B2801" s="27" t="s">
        <v>55</v>
      </c>
      <c r="C2801" s="27" t="s">
        <v>56</v>
      </c>
      <c r="D2801" s="27" t="s">
        <v>2839</v>
      </c>
      <c r="E2801" s="27" t="s">
        <v>58</v>
      </c>
      <c r="F2801" s="27" t="s">
        <v>56</v>
      </c>
      <c r="G2801" s="27" t="s">
        <v>56</v>
      </c>
      <c r="H2801" s="27" t="s">
        <v>56</v>
      </c>
      <c r="I2801" s="27" t="s">
        <v>59</v>
      </c>
      <c r="J2801" s="27">
        <v>1</v>
      </c>
      <c r="K2801" s="27" t="s">
        <v>104</v>
      </c>
      <c r="L2801" s="27" t="s">
        <v>61</v>
      </c>
      <c r="M2801" t="str">
        <f t="shared" si="129"/>
        <v>1</v>
      </c>
      <c r="N2801" s="3" t="s">
        <v>56</v>
      </c>
      <c r="O2801" s="3" t="s">
        <v>56</v>
      </c>
      <c r="P2801" s="3" t="s">
        <v>56</v>
      </c>
      <c r="Q2801" t="e">
        <f t="shared" si="130"/>
        <v>#VALUE!</v>
      </c>
      <c r="R2801" s="3" t="s">
        <v>56</v>
      </c>
      <c r="S2801" s="3" t="e">
        <f t="shared" si="131"/>
        <v>#VALUE!</v>
      </c>
      <c r="T2801" s="3">
        <v>0</v>
      </c>
      <c r="U2801" s="3">
        <v>0</v>
      </c>
      <c r="V2801" s="3" t="s">
        <v>56</v>
      </c>
      <c r="X2801" s="3" t="s">
        <v>56</v>
      </c>
      <c r="Z2801" s="3" t="s">
        <v>56</v>
      </c>
      <c r="AB2801" s="3" t="s">
        <v>56</v>
      </c>
      <c r="AC2801" s="3" t="s">
        <v>56</v>
      </c>
      <c r="AD2801" s="3" t="s">
        <v>56</v>
      </c>
      <c r="AE2801" s="3" t="s">
        <v>56</v>
      </c>
      <c r="AF2801" s="3" t="s">
        <v>56</v>
      </c>
      <c r="AG2801" s="3" t="s">
        <v>56</v>
      </c>
      <c r="AH2801" s="3" t="s">
        <v>56</v>
      </c>
      <c r="AI2801" s="3" t="s">
        <v>56</v>
      </c>
      <c r="AJ2801" s="3" t="s">
        <v>56</v>
      </c>
      <c r="AK2801" s="3" t="s">
        <v>56</v>
      </c>
      <c r="AL2801" s="3" t="s">
        <v>56</v>
      </c>
      <c r="AM2801" s="3" t="s">
        <v>56</v>
      </c>
      <c r="AN2801" s="3" t="s">
        <v>56</v>
      </c>
      <c r="AO2801" s="3" t="s">
        <v>56</v>
      </c>
      <c r="AP2801" s="9" t="s">
        <v>56</v>
      </c>
      <c r="AR2801" s="3" t="s">
        <v>56</v>
      </c>
      <c r="AS2801" s="3" t="s">
        <v>56</v>
      </c>
      <c r="AT2801" s="3" t="s">
        <v>56</v>
      </c>
      <c r="AU2801" s="3" t="s">
        <v>56</v>
      </c>
      <c r="AV2801" s="3" t="s">
        <v>56</v>
      </c>
      <c r="AW2801" s="3" t="s">
        <v>56</v>
      </c>
      <c r="AX2801" s="3" t="s">
        <v>56</v>
      </c>
      <c r="AY2801" s="3" t="s">
        <v>56</v>
      </c>
    </row>
    <row r="2802" spans="1:51" hidden="1" x14ac:dyDescent="0.25">
      <c r="A2802" s="27">
        <v>2799</v>
      </c>
      <c r="B2802" s="27" t="s">
        <v>55</v>
      </c>
      <c r="C2802" s="27" t="s">
        <v>56</v>
      </c>
      <c r="D2802" s="27" t="s">
        <v>2840</v>
      </c>
      <c r="E2802" s="27" t="s">
        <v>58</v>
      </c>
      <c r="F2802" s="27" t="s">
        <v>56</v>
      </c>
      <c r="G2802" s="27" t="s">
        <v>56</v>
      </c>
      <c r="H2802" s="27" t="s">
        <v>56</v>
      </c>
      <c r="I2802" s="27" t="s">
        <v>59</v>
      </c>
      <c r="J2802" s="27">
        <v>1</v>
      </c>
      <c r="K2802" s="27" t="s">
        <v>104</v>
      </c>
      <c r="L2802" s="27" t="s">
        <v>61</v>
      </c>
      <c r="M2802" t="str">
        <f t="shared" si="129"/>
        <v>1</v>
      </c>
      <c r="N2802" s="3" t="s">
        <v>56</v>
      </c>
      <c r="O2802" s="3" t="s">
        <v>56</v>
      </c>
      <c r="P2802" s="3" t="s">
        <v>56</v>
      </c>
      <c r="Q2802" t="e">
        <f t="shared" si="130"/>
        <v>#VALUE!</v>
      </c>
      <c r="R2802" s="3" t="s">
        <v>56</v>
      </c>
      <c r="S2802" s="3" t="e">
        <f t="shared" si="131"/>
        <v>#VALUE!</v>
      </c>
      <c r="T2802" s="3">
        <v>0</v>
      </c>
      <c r="U2802" s="3">
        <v>0</v>
      </c>
      <c r="V2802" s="3" t="s">
        <v>56</v>
      </c>
      <c r="X2802" s="3" t="s">
        <v>56</v>
      </c>
      <c r="Z2802" s="3" t="s">
        <v>56</v>
      </c>
      <c r="AB2802" s="3" t="s">
        <v>56</v>
      </c>
      <c r="AC2802" s="3" t="s">
        <v>56</v>
      </c>
      <c r="AD2802" s="3" t="s">
        <v>56</v>
      </c>
      <c r="AE2802" s="3" t="s">
        <v>56</v>
      </c>
      <c r="AF2802" s="3" t="s">
        <v>56</v>
      </c>
      <c r="AG2802" s="3" t="s">
        <v>56</v>
      </c>
      <c r="AH2802" s="3" t="s">
        <v>56</v>
      </c>
      <c r="AI2802" s="3" t="s">
        <v>56</v>
      </c>
      <c r="AJ2802" s="3" t="s">
        <v>56</v>
      </c>
      <c r="AK2802" s="3" t="s">
        <v>56</v>
      </c>
      <c r="AL2802" s="3" t="s">
        <v>56</v>
      </c>
      <c r="AM2802" s="3" t="s">
        <v>56</v>
      </c>
      <c r="AN2802" s="3" t="s">
        <v>56</v>
      </c>
      <c r="AO2802" s="3" t="s">
        <v>56</v>
      </c>
      <c r="AP2802" s="9" t="s">
        <v>56</v>
      </c>
      <c r="AR2802" s="3" t="s">
        <v>56</v>
      </c>
      <c r="AS2802" s="3" t="s">
        <v>56</v>
      </c>
      <c r="AT2802" s="3" t="s">
        <v>56</v>
      </c>
      <c r="AU2802" s="3" t="s">
        <v>56</v>
      </c>
      <c r="AV2802" s="3" t="s">
        <v>56</v>
      </c>
      <c r="AW2802" s="3" t="s">
        <v>56</v>
      </c>
      <c r="AX2802" s="3" t="s">
        <v>56</v>
      </c>
      <c r="AY2802" s="3" t="s">
        <v>56</v>
      </c>
    </row>
    <row r="2803" spans="1:51" hidden="1" x14ac:dyDescent="0.25">
      <c r="A2803" s="27">
        <v>2800</v>
      </c>
      <c r="B2803" s="27" t="s">
        <v>55</v>
      </c>
      <c r="C2803" s="27" t="s">
        <v>56</v>
      </c>
      <c r="D2803" s="27" t="s">
        <v>2841</v>
      </c>
      <c r="E2803" s="27" t="s">
        <v>58</v>
      </c>
      <c r="F2803" s="27" t="s">
        <v>56</v>
      </c>
      <c r="G2803" s="27" t="s">
        <v>56</v>
      </c>
      <c r="H2803" s="27" t="s">
        <v>56</v>
      </c>
      <c r="I2803" s="27" t="s">
        <v>59</v>
      </c>
      <c r="J2803" s="27">
        <v>1</v>
      </c>
      <c r="K2803" s="27" t="s">
        <v>104</v>
      </c>
      <c r="L2803" s="27" t="s">
        <v>61</v>
      </c>
      <c r="M2803" t="str">
        <f t="shared" si="129"/>
        <v>1</v>
      </c>
      <c r="N2803" s="3" t="s">
        <v>56</v>
      </c>
      <c r="O2803" s="3" t="s">
        <v>56</v>
      </c>
      <c r="P2803" s="3" t="s">
        <v>56</v>
      </c>
      <c r="Q2803" t="e">
        <f t="shared" si="130"/>
        <v>#VALUE!</v>
      </c>
      <c r="R2803" s="3" t="s">
        <v>56</v>
      </c>
      <c r="S2803" s="3" t="e">
        <f t="shared" si="131"/>
        <v>#VALUE!</v>
      </c>
      <c r="T2803" s="3">
        <v>0</v>
      </c>
      <c r="U2803" s="3">
        <v>0</v>
      </c>
      <c r="V2803" s="3" t="s">
        <v>56</v>
      </c>
      <c r="X2803" s="3" t="s">
        <v>56</v>
      </c>
      <c r="Z2803" s="3" t="s">
        <v>56</v>
      </c>
      <c r="AB2803" s="3" t="s">
        <v>56</v>
      </c>
      <c r="AC2803" s="3" t="s">
        <v>56</v>
      </c>
      <c r="AD2803" s="3" t="s">
        <v>56</v>
      </c>
      <c r="AE2803" s="3" t="s">
        <v>56</v>
      </c>
      <c r="AF2803" s="3" t="s">
        <v>56</v>
      </c>
      <c r="AG2803" s="3" t="s">
        <v>56</v>
      </c>
      <c r="AH2803" s="3" t="s">
        <v>56</v>
      </c>
      <c r="AI2803" s="3" t="s">
        <v>56</v>
      </c>
      <c r="AJ2803" s="3" t="s">
        <v>56</v>
      </c>
      <c r="AK2803" s="3" t="s">
        <v>56</v>
      </c>
      <c r="AL2803" s="3" t="s">
        <v>56</v>
      </c>
      <c r="AM2803" s="3" t="s">
        <v>56</v>
      </c>
      <c r="AN2803" s="3" t="s">
        <v>56</v>
      </c>
      <c r="AO2803" s="3" t="s">
        <v>56</v>
      </c>
      <c r="AP2803" s="9" t="s">
        <v>56</v>
      </c>
      <c r="AR2803" s="3" t="s">
        <v>56</v>
      </c>
      <c r="AS2803" s="3" t="s">
        <v>56</v>
      </c>
      <c r="AT2803" s="3" t="s">
        <v>56</v>
      </c>
      <c r="AU2803" s="3" t="s">
        <v>56</v>
      </c>
      <c r="AV2803" s="3" t="s">
        <v>56</v>
      </c>
      <c r="AW2803" s="3" t="s">
        <v>56</v>
      </c>
      <c r="AX2803" s="3" t="s">
        <v>56</v>
      </c>
      <c r="AY2803" s="3" t="s">
        <v>56</v>
      </c>
    </row>
    <row r="2804" spans="1:51" hidden="1" x14ac:dyDescent="0.25">
      <c r="A2804" s="27">
        <v>2801</v>
      </c>
      <c r="B2804" s="27" t="s">
        <v>55</v>
      </c>
      <c r="C2804" s="27" t="s">
        <v>56</v>
      </c>
      <c r="D2804" s="27" t="s">
        <v>2842</v>
      </c>
      <c r="E2804" s="27" t="s">
        <v>58</v>
      </c>
      <c r="F2804" s="27" t="s">
        <v>56</v>
      </c>
      <c r="G2804" s="27" t="s">
        <v>56</v>
      </c>
      <c r="H2804" s="27" t="s">
        <v>56</v>
      </c>
      <c r="I2804" s="27" t="s">
        <v>59</v>
      </c>
      <c r="J2804" s="27">
        <v>1</v>
      </c>
      <c r="K2804" s="27" t="s">
        <v>104</v>
      </c>
      <c r="L2804" s="27" t="s">
        <v>61</v>
      </c>
      <c r="M2804" t="str">
        <f t="shared" si="129"/>
        <v>1</v>
      </c>
      <c r="N2804" s="3" t="s">
        <v>56</v>
      </c>
      <c r="O2804" s="3" t="s">
        <v>56</v>
      </c>
      <c r="P2804" s="3" t="s">
        <v>56</v>
      </c>
      <c r="Q2804" t="e">
        <f t="shared" si="130"/>
        <v>#VALUE!</v>
      </c>
      <c r="R2804" s="3" t="s">
        <v>56</v>
      </c>
      <c r="S2804" s="3" t="e">
        <f t="shared" si="131"/>
        <v>#VALUE!</v>
      </c>
      <c r="T2804" s="3">
        <v>0</v>
      </c>
      <c r="U2804" s="3">
        <v>0</v>
      </c>
      <c r="V2804" s="3" t="s">
        <v>56</v>
      </c>
      <c r="X2804" s="3" t="s">
        <v>56</v>
      </c>
      <c r="Z2804" s="3" t="s">
        <v>56</v>
      </c>
      <c r="AB2804" s="3" t="s">
        <v>56</v>
      </c>
      <c r="AC2804" s="3" t="s">
        <v>56</v>
      </c>
      <c r="AD2804" s="3" t="s">
        <v>56</v>
      </c>
      <c r="AE2804" s="3" t="s">
        <v>56</v>
      </c>
      <c r="AF2804" s="3" t="s">
        <v>56</v>
      </c>
      <c r="AG2804" s="3" t="s">
        <v>56</v>
      </c>
      <c r="AH2804" s="3" t="s">
        <v>56</v>
      </c>
      <c r="AI2804" s="3" t="s">
        <v>56</v>
      </c>
      <c r="AJ2804" s="3" t="s">
        <v>56</v>
      </c>
      <c r="AK2804" s="3" t="s">
        <v>56</v>
      </c>
      <c r="AL2804" s="3" t="s">
        <v>56</v>
      </c>
      <c r="AM2804" s="3" t="s">
        <v>56</v>
      </c>
      <c r="AN2804" s="3" t="s">
        <v>56</v>
      </c>
      <c r="AO2804" s="3" t="s">
        <v>56</v>
      </c>
      <c r="AP2804" s="9" t="s">
        <v>56</v>
      </c>
      <c r="AR2804" s="3" t="s">
        <v>56</v>
      </c>
      <c r="AS2804" s="3" t="s">
        <v>56</v>
      </c>
      <c r="AT2804" s="3" t="s">
        <v>56</v>
      </c>
      <c r="AU2804" s="3" t="s">
        <v>56</v>
      </c>
      <c r="AV2804" s="3" t="s">
        <v>56</v>
      </c>
      <c r="AW2804" s="3" t="s">
        <v>56</v>
      </c>
      <c r="AX2804" s="3" t="s">
        <v>56</v>
      </c>
      <c r="AY2804" s="3" t="s">
        <v>56</v>
      </c>
    </row>
    <row r="2805" spans="1:51" hidden="1" x14ac:dyDescent="0.25">
      <c r="A2805" s="27">
        <v>2802</v>
      </c>
      <c r="B2805" s="27" t="s">
        <v>55</v>
      </c>
      <c r="C2805" s="27" t="s">
        <v>56</v>
      </c>
      <c r="D2805" s="27" t="s">
        <v>2843</v>
      </c>
      <c r="E2805" s="27" t="s">
        <v>58</v>
      </c>
      <c r="F2805" s="27" t="s">
        <v>56</v>
      </c>
      <c r="G2805" s="27" t="s">
        <v>56</v>
      </c>
      <c r="H2805" s="27" t="s">
        <v>56</v>
      </c>
      <c r="I2805" s="27" t="s">
        <v>59</v>
      </c>
      <c r="J2805" s="27">
        <v>1</v>
      </c>
      <c r="K2805" s="27" t="s">
        <v>104</v>
      </c>
      <c r="L2805" s="27" t="s">
        <v>61</v>
      </c>
      <c r="M2805" t="str">
        <f t="shared" si="129"/>
        <v>1</v>
      </c>
      <c r="N2805" s="3" t="s">
        <v>56</v>
      </c>
      <c r="O2805" s="3" t="s">
        <v>56</v>
      </c>
      <c r="P2805" s="3" t="s">
        <v>56</v>
      </c>
      <c r="Q2805" t="e">
        <f t="shared" si="130"/>
        <v>#VALUE!</v>
      </c>
      <c r="R2805" s="3" t="s">
        <v>56</v>
      </c>
      <c r="S2805" s="3" t="e">
        <f t="shared" si="131"/>
        <v>#VALUE!</v>
      </c>
      <c r="T2805" s="3">
        <v>0</v>
      </c>
      <c r="U2805" s="3">
        <v>0</v>
      </c>
      <c r="V2805" s="3" t="s">
        <v>56</v>
      </c>
      <c r="X2805" s="3" t="s">
        <v>56</v>
      </c>
      <c r="Z2805" s="3" t="s">
        <v>56</v>
      </c>
      <c r="AB2805" s="3" t="s">
        <v>56</v>
      </c>
      <c r="AC2805" s="3" t="s">
        <v>56</v>
      </c>
      <c r="AD2805" s="3" t="s">
        <v>56</v>
      </c>
      <c r="AE2805" s="3" t="s">
        <v>56</v>
      </c>
      <c r="AF2805" s="3" t="s">
        <v>56</v>
      </c>
      <c r="AG2805" s="3" t="s">
        <v>56</v>
      </c>
      <c r="AH2805" s="3" t="s">
        <v>56</v>
      </c>
      <c r="AI2805" s="3" t="s">
        <v>56</v>
      </c>
      <c r="AJ2805" s="3" t="s">
        <v>56</v>
      </c>
      <c r="AK2805" s="3" t="s">
        <v>56</v>
      </c>
      <c r="AL2805" s="3" t="s">
        <v>56</v>
      </c>
      <c r="AM2805" s="3" t="s">
        <v>56</v>
      </c>
      <c r="AN2805" s="3" t="s">
        <v>56</v>
      </c>
      <c r="AO2805" s="3" t="s">
        <v>56</v>
      </c>
      <c r="AP2805" s="9" t="s">
        <v>56</v>
      </c>
      <c r="AR2805" s="3" t="s">
        <v>56</v>
      </c>
      <c r="AS2805" s="3" t="s">
        <v>56</v>
      </c>
      <c r="AT2805" s="3" t="s">
        <v>56</v>
      </c>
      <c r="AU2805" s="3" t="s">
        <v>56</v>
      </c>
      <c r="AV2805" s="3" t="s">
        <v>56</v>
      </c>
      <c r="AW2805" s="3" t="s">
        <v>56</v>
      </c>
      <c r="AX2805" s="3" t="s">
        <v>56</v>
      </c>
      <c r="AY2805" s="3" t="s">
        <v>56</v>
      </c>
    </row>
    <row r="2806" spans="1:51" hidden="1" x14ac:dyDescent="0.25">
      <c r="A2806" s="27">
        <v>2803</v>
      </c>
      <c r="B2806" s="27" t="s">
        <v>55</v>
      </c>
      <c r="C2806" s="27" t="s">
        <v>56</v>
      </c>
      <c r="D2806" s="27" t="s">
        <v>2844</v>
      </c>
      <c r="E2806" s="27" t="s">
        <v>58</v>
      </c>
      <c r="F2806" s="27" t="s">
        <v>56</v>
      </c>
      <c r="G2806" s="27" t="s">
        <v>56</v>
      </c>
      <c r="H2806" s="27" t="s">
        <v>56</v>
      </c>
      <c r="I2806" s="27" t="s">
        <v>59</v>
      </c>
      <c r="J2806" s="27">
        <v>1</v>
      </c>
      <c r="K2806" s="27" t="s">
        <v>104</v>
      </c>
      <c r="L2806" s="27" t="s">
        <v>61</v>
      </c>
      <c r="M2806" t="str">
        <f t="shared" si="129"/>
        <v>1</v>
      </c>
      <c r="N2806" s="3" t="s">
        <v>56</v>
      </c>
      <c r="O2806" s="3" t="s">
        <v>56</v>
      </c>
      <c r="P2806" s="3" t="s">
        <v>56</v>
      </c>
      <c r="Q2806" t="e">
        <f t="shared" si="130"/>
        <v>#VALUE!</v>
      </c>
      <c r="R2806" s="3" t="s">
        <v>56</v>
      </c>
      <c r="S2806" s="3" t="e">
        <f t="shared" si="131"/>
        <v>#VALUE!</v>
      </c>
      <c r="T2806" s="3">
        <v>0</v>
      </c>
      <c r="U2806" s="3">
        <v>0</v>
      </c>
      <c r="V2806" s="3" t="s">
        <v>56</v>
      </c>
      <c r="X2806" s="3" t="s">
        <v>56</v>
      </c>
      <c r="Z2806" s="3" t="s">
        <v>56</v>
      </c>
      <c r="AB2806" s="3" t="s">
        <v>56</v>
      </c>
      <c r="AC2806" s="3" t="s">
        <v>56</v>
      </c>
      <c r="AD2806" s="3" t="s">
        <v>56</v>
      </c>
      <c r="AE2806" s="3" t="s">
        <v>56</v>
      </c>
      <c r="AF2806" s="3" t="s">
        <v>56</v>
      </c>
      <c r="AG2806" s="3" t="s">
        <v>56</v>
      </c>
      <c r="AH2806" s="3" t="s">
        <v>56</v>
      </c>
      <c r="AI2806" s="3" t="s">
        <v>56</v>
      </c>
      <c r="AJ2806" s="3" t="s">
        <v>56</v>
      </c>
      <c r="AK2806" s="3" t="s">
        <v>56</v>
      </c>
      <c r="AL2806" s="3" t="s">
        <v>56</v>
      </c>
      <c r="AM2806" s="3" t="s">
        <v>56</v>
      </c>
      <c r="AN2806" s="3" t="s">
        <v>56</v>
      </c>
      <c r="AO2806" s="3" t="s">
        <v>56</v>
      </c>
      <c r="AP2806" s="9" t="s">
        <v>56</v>
      </c>
      <c r="AR2806" s="3" t="s">
        <v>56</v>
      </c>
      <c r="AS2806" s="3" t="s">
        <v>56</v>
      </c>
      <c r="AT2806" s="3" t="s">
        <v>56</v>
      </c>
      <c r="AU2806" s="3" t="s">
        <v>56</v>
      </c>
      <c r="AV2806" s="3" t="s">
        <v>56</v>
      </c>
      <c r="AW2806" s="3" t="s">
        <v>56</v>
      </c>
      <c r="AX2806" s="3" t="s">
        <v>56</v>
      </c>
      <c r="AY2806" s="3" t="s">
        <v>56</v>
      </c>
    </row>
    <row r="2807" spans="1:51" hidden="1" x14ac:dyDescent="0.25">
      <c r="A2807" s="27">
        <v>2804</v>
      </c>
      <c r="B2807" s="27" t="s">
        <v>55</v>
      </c>
      <c r="C2807" s="27" t="s">
        <v>56</v>
      </c>
      <c r="D2807" s="27" t="s">
        <v>2845</v>
      </c>
      <c r="E2807" s="27" t="s">
        <v>58</v>
      </c>
      <c r="F2807" s="27" t="s">
        <v>56</v>
      </c>
      <c r="G2807" s="27" t="s">
        <v>56</v>
      </c>
      <c r="H2807" s="27" t="s">
        <v>56</v>
      </c>
      <c r="I2807" s="27" t="s">
        <v>59</v>
      </c>
      <c r="J2807" s="27">
        <v>1</v>
      </c>
      <c r="K2807" s="27" t="s">
        <v>104</v>
      </c>
      <c r="L2807" s="27" t="s">
        <v>61</v>
      </c>
      <c r="M2807" t="str">
        <f t="shared" si="129"/>
        <v>1</v>
      </c>
      <c r="N2807" s="3" t="s">
        <v>56</v>
      </c>
      <c r="O2807" s="3" t="s">
        <v>56</v>
      </c>
      <c r="P2807" s="3" t="s">
        <v>56</v>
      </c>
      <c r="Q2807" t="e">
        <f t="shared" si="130"/>
        <v>#VALUE!</v>
      </c>
      <c r="R2807" s="3" t="s">
        <v>56</v>
      </c>
      <c r="S2807" s="3" t="e">
        <f t="shared" si="131"/>
        <v>#VALUE!</v>
      </c>
      <c r="T2807" s="3">
        <v>0</v>
      </c>
      <c r="U2807" s="3">
        <v>0</v>
      </c>
      <c r="V2807" s="3" t="s">
        <v>56</v>
      </c>
      <c r="X2807" s="3" t="s">
        <v>56</v>
      </c>
      <c r="Z2807" s="3" t="s">
        <v>56</v>
      </c>
      <c r="AB2807" s="3" t="s">
        <v>56</v>
      </c>
      <c r="AC2807" s="3" t="s">
        <v>56</v>
      </c>
      <c r="AD2807" s="3" t="s">
        <v>56</v>
      </c>
      <c r="AE2807" s="3" t="s">
        <v>56</v>
      </c>
      <c r="AF2807" s="3" t="s">
        <v>56</v>
      </c>
      <c r="AG2807" s="3" t="s">
        <v>56</v>
      </c>
      <c r="AH2807" s="3" t="s">
        <v>56</v>
      </c>
      <c r="AI2807" s="3" t="s">
        <v>56</v>
      </c>
      <c r="AJ2807" s="3" t="s">
        <v>56</v>
      </c>
      <c r="AK2807" s="3" t="s">
        <v>56</v>
      </c>
      <c r="AL2807" s="3" t="s">
        <v>56</v>
      </c>
      <c r="AM2807" s="3" t="s">
        <v>56</v>
      </c>
      <c r="AN2807" s="3" t="s">
        <v>56</v>
      </c>
      <c r="AO2807" s="3" t="s">
        <v>56</v>
      </c>
      <c r="AP2807" s="9" t="s">
        <v>56</v>
      </c>
      <c r="AR2807" s="3" t="s">
        <v>56</v>
      </c>
      <c r="AS2807" s="3" t="s">
        <v>56</v>
      </c>
      <c r="AT2807" s="3" t="s">
        <v>56</v>
      </c>
      <c r="AU2807" s="3" t="s">
        <v>56</v>
      </c>
      <c r="AV2807" s="3" t="s">
        <v>56</v>
      </c>
      <c r="AW2807" s="3" t="s">
        <v>56</v>
      </c>
      <c r="AX2807" s="3" t="s">
        <v>56</v>
      </c>
      <c r="AY2807" s="3" t="s">
        <v>56</v>
      </c>
    </row>
    <row r="2808" spans="1:51" hidden="1" x14ac:dyDescent="0.25">
      <c r="A2808" s="27">
        <v>2805</v>
      </c>
      <c r="B2808" s="27" t="s">
        <v>55</v>
      </c>
      <c r="C2808" s="27" t="s">
        <v>56</v>
      </c>
      <c r="D2808" s="27" t="s">
        <v>2846</v>
      </c>
      <c r="E2808" s="27" t="s">
        <v>58</v>
      </c>
      <c r="F2808" s="27" t="s">
        <v>56</v>
      </c>
      <c r="G2808" s="27" t="s">
        <v>56</v>
      </c>
      <c r="H2808" s="27" t="s">
        <v>56</v>
      </c>
      <c r="I2808" s="27" t="s">
        <v>59</v>
      </c>
      <c r="J2808" s="27">
        <v>1</v>
      </c>
      <c r="K2808" s="27" t="s">
        <v>104</v>
      </c>
      <c r="L2808" s="27" t="s">
        <v>61</v>
      </c>
      <c r="M2808" t="str">
        <f t="shared" si="129"/>
        <v>1</v>
      </c>
      <c r="N2808" s="3" t="s">
        <v>56</v>
      </c>
      <c r="O2808" s="3" t="s">
        <v>56</v>
      </c>
      <c r="P2808" s="3" t="s">
        <v>56</v>
      </c>
      <c r="Q2808" t="e">
        <f t="shared" si="130"/>
        <v>#VALUE!</v>
      </c>
      <c r="R2808" s="3" t="s">
        <v>56</v>
      </c>
      <c r="S2808" s="3" t="e">
        <f t="shared" si="131"/>
        <v>#VALUE!</v>
      </c>
      <c r="T2808" s="3">
        <v>0</v>
      </c>
      <c r="U2808" s="3">
        <v>0</v>
      </c>
      <c r="V2808" s="3" t="s">
        <v>56</v>
      </c>
      <c r="X2808" s="3" t="s">
        <v>56</v>
      </c>
      <c r="Z2808" s="3" t="s">
        <v>56</v>
      </c>
      <c r="AB2808" s="3" t="s">
        <v>56</v>
      </c>
      <c r="AC2808" s="3" t="s">
        <v>56</v>
      </c>
      <c r="AD2808" s="3" t="s">
        <v>56</v>
      </c>
      <c r="AE2808" s="3" t="s">
        <v>56</v>
      </c>
      <c r="AF2808" s="3" t="s">
        <v>56</v>
      </c>
      <c r="AG2808" s="3" t="s">
        <v>56</v>
      </c>
      <c r="AH2808" s="3" t="s">
        <v>56</v>
      </c>
      <c r="AI2808" s="3" t="s">
        <v>56</v>
      </c>
      <c r="AJ2808" s="3" t="s">
        <v>56</v>
      </c>
      <c r="AK2808" s="3" t="s">
        <v>56</v>
      </c>
      <c r="AL2808" s="3" t="s">
        <v>56</v>
      </c>
      <c r="AM2808" s="3" t="s">
        <v>56</v>
      </c>
      <c r="AN2808" s="3" t="s">
        <v>56</v>
      </c>
      <c r="AO2808" s="3" t="s">
        <v>56</v>
      </c>
      <c r="AP2808" s="9" t="s">
        <v>56</v>
      </c>
      <c r="AR2808" s="3" t="s">
        <v>56</v>
      </c>
      <c r="AS2808" s="3" t="s">
        <v>56</v>
      </c>
      <c r="AT2808" s="3" t="s">
        <v>56</v>
      </c>
      <c r="AU2808" s="3" t="s">
        <v>56</v>
      </c>
      <c r="AV2808" s="3" t="s">
        <v>56</v>
      </c>
      <c r="AW2808" s="3" t="s">
        <v>56</v>
      </c>
      <c r="AX2808" s="3" t="s">
        <v>56</v>
      </c>
      <c r="AY2808" s="3" t="s">
        <v>56</v>
      </c>
    </row>
    <row r="2809" spans="1:51" hidden="1" x14ac:dyDescent="0.25">
      <c r="A2809" s="27">
        <v>2806</v>
      </c>
      <c r="B2809" s="27" t="s">
        <v>55</v>
      </c>
      <c r="C2809" s="27" t="s">
        <v>56</v>
      </c>
      <c r="D2809" s="27" t="s">
        <v>2847</v>
      </c>
      <c r="E2809" s="27" t="s">
        <v>58</v>
      </c>
      <c r="F2809" s="27" t="s">
        <v>56</v>
      </c>
      <c r="G2809" s="27" t="s">
        <v>56</v>
      </c>
      <c r="H2809" s="27" t="s">
        <v>56</v>
      </c>
      <c r="I2809" s="27" t="s">
        <v>59</v>
      </c>
      <c r="J2809" s="27">
        <v>1</v>
      </c>
      <c r="K2809" s="27" t="s">
        <v>104</v>
      </c>
      <c r="L2809" s="27" t="s">
        <v>61</v>
      </c>
      <c r="M2809" t="str">
        <f t="shared" si="129"/>
        <v>1</v>
      </c>
      <c r="N2809" s="3" t="s">
        <v>56</v>
      </c>
      <c r="O2809" s="3" t="s">
        <v>56</v>
      </c>
      <c r="P2809" s="3" t="s">
        <v>56</v>
      </c>
      <c r="Q2809" t="e">
        <f t="shared" si="130"/>
        <v>#VALUE!</v>
      </c>
      <c r="R2809" s="3" t="s">
        <v>56</v>
      </c>
      <c r="S2809" s="3" t="e">
        <f t="shared" si="131"/>
        <v>#VALUE!</v>
      </c>
      <c r="T2809" s="3">
        <v>0</v>
      </c>
      <c r="U2809" s="3">
        <v>0</v>
      </c>
      <c r="V2809" s="3" t="s">
        <v>56</v>
      </c>
      <c r="X2809" s="3" t="s">
        <v>56</v>
      </c>
      <c r="Z2809" s="3" t="s">
        <v>56</v>
      </c>
      <c r="AB2809" s="3" t="s">
        <v>56</v>
      </c>
      <c r="AC2809" s="3" t="s">
        <v>56</v>
      </c>
      <c r="AD2809" s="3" t="s">
        <v>56</v>
      </c>
      <c r="AE2809" s="3" t="s">
        <v>56</v>
      </c>
      <c r="AF2809" s="3" t="s">
        <v>56</v>
      </c>
      <c r="AG2809" s="3" t="s">
        <v>56</v>
      </c>
      <c r="AH2809" s="3" t="s">
        <v>56</v>
      </c>
      <c r="AI2809" s="3" t="s">
        <v>56</v>
      </c>
      <c r="AJ2809" s="3" t="s">
        <v>56</v>
      </c>
      <c r="AK2809" s="3" t="s">
        <v>56</v>
      </c>
      <c r="AL2809" s="3" t="s">
        <v>56</v>
      </c>
      <c r="AM2809" s="3" t="s">
        <v>56</v>
      </c>
      <c r="AN2809" s="3" t="s">
        <v>56</v>
      </c>
      <c r="AO2809" s="3" t="s">
        <v>56</v>
      </c>
      <c r="AP2809" s="9" t="s">
        <v>56</v>
      </c>
      <c r="AR2809" s="3" t="s">
        <v>56</v>
      </c>
      <c r="AS2809" s="3" t="s">
        <v>56</v>
      </c>
      <c r="AT2809" s="3" t="s">
        <v>56</v>
      </c>
      <c r="AU2809" s="3" t="s">
        <v>56</v>
      </c>
      <c r="AV2809" s="3" t="s">
        <v>56</v>
      </c>
      <c r="AW2809" s="3" t="s">
        <v>56</v>
      </c>
      <c r="AX2809" s="3" t="s">
        <v>56</v>
      </c>
      <c r="AY2809" s="3" t="s">
        <v>56</v>
      </c>
    </row>
    <row r="2810" spans="1:51" hidden="1" x14ac:dyDescent="0.25">
      <c r="A2810" s="27">
        <v>2807</v>
      </c>
      <c r="B2810" s="27" t="s">
        <v>55</v>
      </c>
      <c r="C2810" s="27" t="s">
        <v>56</v>
      </c>
      <c r="D2810" s="27" t="s">
        <v>2848</v>
      </c>
      <c r="E2810" s="27" t="s">
        <v>58</v>
      </c>
      <c r="F2810" s="27" t="s">
        <v>56</v>
      </c>
      <c r="G2810" s="27" t="s">
        <v>56</v>
      </c>
      <c r="H2810" s="27" t="s">
        <v>56</v>
      </c>
      <c r="I2810" s="27" t="s">
        <v>59</v>
      </c>
      <c r="J2810" s="27">
        <v>1</v>
      </c>
      <c r="K2810" s="27" t="s">
        <v>104</v>
      </c>
      <c r="L2810" s="27" t="s">
        <v>61</v>
      </c>
      <c r="M2810" t="str">
        <f t="shared" si="129"/>
        <v>1</v>
      </c>
      <c r="N2810" s="3" t="s">
        <v>56</v>
      </c>
      <c r="O2810" s="3" t="s">
        <v>56</v>
      </c>
      <c r="P2810" s="3" t="s">
        <v>56</v>
      </c>
      <c r="Q2810" t="e">
        <f t="shared" si="130"/>
        <v>#VALUE!</v>
      </c>
      <c r="R2810" s="3" t="s">
        <v>56</v>
      </c>
      <c r="S2810" s="3" t="e">
        <f t="shared" si="131"/>
        <v>#VALUE!</v>
      </c>
      <c r="T2810" s="3">
        <v>0</v>
      </c>
      <c r="U2810" s="3">
        <v>0</v>
      </c>
      <c r="V2810" s="3" t="s">
        <v>56</v>
      </c>
      <c r="X2810" s="3" t="s">
        <v>56</v>
      </c>
      <c r="Z2810" s="3" t="s">
        <v>56</v>
      </c>
      <c r="AB2810" s="3" t="s">
        <v>56</v>
      </c>
      <c r="AC2810" s="3" t="s">
        <v>56</v>
      </c>
      <c r="AD2810" s="3" t="s">
        <v>56</v>
      </c>
      <c r="AE2810" s="3" t="s">
        <v>56</v>
      </c>
      <c r="AF2810" s="3" t="s">
        <v>56</v>
      </c>
      <c r="AG2810" s="3" t="s">
        <v>56</v>
      </c>
      <c r="AH2810" s="3" t="s">
        <v>56</v>
      </c>
      <c r="AI2810" s="3" t="s">
        <v>56</v>
      </c>
      <c r="AJ2810" s="3" t="s">
        <v>56</v>
      </c>
      <c r="AK2810" s="3" t="s">
        <v>56</v>
      </c>
      <c r="AL2810" s="3" t="s">
        <v>56</v>
      </c>
      <c r="AM2810" s="3" t="s">
        <v>56</v>
      </c>
      <c r="AN2810" s="3" t="s">
        <v>56</v>
      </c>
      <c r="AO2810" s="3" t="s">
        <v>56</v>
      </c>
      <c r="AP2810" s="9" t="s">
        <v>56</v>
      </c>
      <c r="AR2810" s="3" t="s">
        <v>56</v>
      </c>
      <c r="AS2810" s="3" t="s">
        <v>56</v>
      </c>
      <c r="AT2810" s="3" t="s">
        <v>56</v>
      </c>
      <c r="AU2810" s="3" t="s">
        <v>56</v>
      </c>
      <c r="AV2810" s="3" t="s">
        <v>56</v>
      </c>
      <c r="AW2810" s="3" t="s">
        <v>56</v>
      </c>
      <c r="AX2810" s="3" t="s">
        <v>56</v>
      </c>
      <c r="AY2810" s="3" t="s">
        <v>56</v>
      </c>
    </row>
    <row r="2811" spans="1:51" hidden="1" x14ac:dyDescent="0.25">
      <c r="A2811" s="27">
        <v>2808</v>
      </c>
      <c r="B2811" s="27" t="s">
        <v>55</v>
      </c>
      <c r="C2811" s="27" t="s">
        <v>56</v>
      </c>
      <c r="D2811" s="27" t="s">
        <v>2849</v>
      </c>
      <c r="E2811" s="27" t="s">
        <v>58</v>
      </c>
      <c r="F2811" s="27" t="s">
        <v>56</v>
      </c>
      <c r="G2811" s="27" t="s">
        <v>56</v>
      </c>
      <c r="H2811" s="27" t="s">
        <v>56</v>
      </c>
      <c r="I2811" s="27" t="s">
        <v>59</v>
      </c>
      <c r="J2811" s="27">
        <v>1</v>
      </c>
      <c r="K2811" s="27" t="s">
        <v>104</v>
      </c>
      <c r="L2811" s="27" t="s">
        <v>61</v>
      </c>
      <c r="M2811" t="str">
        <f t="shared" si="129"/>
        <v>1</v>
      </c>
      <c r="N2811" s="3" t="s">
        <v>56</v>
      </c>
      <c r="O2811" s="3" t="s">
        <v>56</v>
      </c>
      <c r="P2811" s="3" t="s">
        <v>56</v>
      </c>
      <c r="Q2811" t="e">
        <f t="shared" si="130"/>
        <v>#VALUE!</v>
      </c>
      <c r="R2811" s="3" t="s">
        <v>56</v>
      </c>
      <c r="S2811" s="3" t="e">
        <f t="shared" si="131"/>
        <v>#VALUE!</v>
      </c>
      <c r="T2811" s="3">
        <v>0</v>
      </c>
      <c r="U2811" s="3">
        <v>0</v>
      </c>
      <c r="V2811" s="3" t="s">
        <v>56</v>
      </c>
      <c r="X2811" s="3" t="s">
        <v>56</v>
      </c>
      <c r="Z2811" s="3" t="s">
        <v>56</v>
      </c>
      <c r="AB2811" s="3" t="s">
        <v>56</v>
      </c>
      <c r="AC2811" s="3" t="s">
        <v>56</v>
      </c>
      <c r="AD2811" s="3" t="s">
        <v>56</v>
      </c>
      <c r="AE2811" s="3" t="s">
        <v>56</v>
      </c>
      <c r="AF2811" s="3" t="s">
        <v>56</v>
      </c>
      <c r="AG2811" s="3" t="s">
        <v>56</v>
      </c>
      <c r="AH2811" s="3" t="s">
        <v>56</v>
      </c>
      <c r="AI2811" s="3" t="s">
        <v>56</v>
      </c>
      <c r="AJ2811" s="3" t="s">
        <v>56</v>
      </c>
      <c r="AK2811" s="3" t="s">
        <v>56</v>
      </c>
      <c r="AL2811" s="3" t="s">
        <v>56</v>
      </c>
      <c r="AM2811" s="3" t="s">
        <v>56</v>
      </c>
      <c r="AN2811" s="3" t="s">
        <v>56</v>
      </c>
      <c r="AO2811" s="3" t="s">
        <v>56</v>
      </c>
      <c r="AP2811" s="9" t="s">
        <v>56</v>
      </c>
      <c r="AR2811" s="3" t="s">
        <v>56</v>
      </c>
      <c r="AS2811" s="3" t="s">
        <v>56</v>
      </c>
      <c r="AT2811" s="3" t="s">
        <v>56</v>
      </c>
      <c r="AU2811" s="3" t="s">
        <v>56</v>
      </c>
      <c r="AV2811" s="3" t="s">
        <v>56</v>
      </c>
      <c r="AW2811" s="3" t="s">
        <v>56</v>
      </c>
      <c r="AX2811" s="3" t="s">
        <v>56</v>
      </c>
      <c r="AY2811" s="3" t="s">
        <v>56</v>
      </c>
    </row>
    <row r="2812" spans="1:51" hidden="1" x14ac:dyDescent="0.25">
      <c r="A2812" s="27">
        <v>2809</v>
      </c>
      <c r="B2812" s="27" t="s">
        <v>55</v>
      </c>
      <c r="C2812" s="27" t="s">
        <v>56</v>
      </c>
      <c r="D2812" s="27" t="s">
        <v>2850</v>
      </c>
      <c r="E2812" s="27" t="s">
        <v>58</v>
      </c>
      <c r="F2812" s="27" t="s">
        <v>56</v>
      </c>
      <c r="G2812" s="27" t="s">
        <v>56</v>
      </c>
      <c r="H2812" s="27" t="s">
        <v>56</v>
      </c>
      <c r="I2812" s="27" t="s">
        <v>59</v>
      </c>
      <c r="J2812" s="27">
        <v>1</v>
      </c>
      <c r="K2812" s="27" t="s">
        <v>104</v>
      </c>
      <c r="L2812" s="27" t="s">
        <v>61</v>
      </c>
      <c r="M2812" t="str">
        <f t="shared" si="129"/>
        <v>1</v>
      </c>
      <c r="N2812" s="3" t="s">
        <v>56</v>
      </c>
      <c r="O2812" s="3" t="s">
        <v>56</v>
      </c>
      <c r="P2812" s="3" t="s">
        <v>56</v>
      </c>
      <c r="Q2812" t="e">
        <f t="shared" si="130"/>
        <v>#VALUE!</v>
      </c>
      <c r="R2812" s="3" t="s">
        <v>56</v>
      </c>
      <c r="S2812" s="3" t="e">
        <f t="shared" si="131"/>
        <v>#VALUE!</v>
      </c>
      <c r="T2812" s="3">
        <v>0</v>
      </c>
      <c r="U2812" s="3">
        <v>0</v>
      </c>
      <c r="V2812" s="3" t="s">
        <v>56</v>
      </c>
      <c r="X2812" s="3" t="s">
        <v>56</v>
      </c>
      <c r="Z2812" s="3" t="s">
        <v>56</v>
      </c>
      <c r="AB2812" s="3" t="s">
        <v>56</v>
      </c>
      <c r="AC2812" s="3" t="s">
        <v>56</v>
      </c>
      <c r="AD2812" s="3" t="s">
        <v>56</v>
      </c>
      <c r="AE2812" s="3" t="s">
        <v>56</v>
      </c>
      <c r="AF2812" s="3" t="s">
        <v>56</v>
      </c>
      <c r="AG2812" s="3" t="s">
        <v>56</v>
      </c>
      <c r="AH2812" s="3" t="s">
        <v>56</v>
      </c>
      <c r="AI2812" s="3" t="s">
        <v>56</v>
      </c>
      <c r="AJ2812" s="3" t="s">
        <v>56</v>
      </c>
      <c r="AK2812" s="3" t="s">
        <v>56</v>
      </c>
      <c r="AL2812" s="3" t="s">
        <v>56</v>
      </c>
      <c r="AM2812" s="3" t="s">
        <v>56</v>
      </c>
      <c r="AN2812" s="3" t="s">
        <v>56</v>
      </c>
      <c r="AO2812" s="3" t="s">
        <v>56</v>
      </c>
      <c r="AP2812" s="9" t="s">
        <v>56</v>
      </c>
      <c r="AR2812" s="3" t="s">
        <v>56</v>
      </c>
      <c r="AS2812" s="3" t="s">
        <v>56</v>
      </c>
      <c r="AT2812" s="3" t="s">
        <v>56</v>
      </c>
      <c r="AU2812" s="3" t="s">
        <v>56</v>
      </c>
      <c r="AV2812" s="3" t="s">
        <v>56</v>
      </c>
      <c r="AW2812" s="3" t="s">
        <v>56</v>
      </c>
      <c r="AX2812" s="3" t="s">
        <v>56</v>
      </c>
      <c r="AY2812" s="3" t="s">
        <v>56</v>
      </c>
    </row>
    <row r="2813" spans="1:51" hidden="1" x14ac:dyDescent="0.25">
      <c r="A2813" s="27">
        <v>2810</v>
      </c>
      <c r="B2813" s="27" t="s">
        <v>55</v>
      </c>
      <c r="C2813" s="27" t="s">
        <v>56</v>
      </c>
      <c r="D2813" s="27" t="s">
        <v>2851</v>
      </c>
      <c r="E2813" s="27" t="s">
        <v>58</v>
      </c>
      <c r="F2813" s="27" t="s">
        <v>56</v>
      </c>
      <c r="G2813" s="27" t="s">
        <v>56</v>
      </c>
      <c r="H2813" s="27" t="s">
        <v>56</v>
      </c>
      <c r="I2813" s="27" t="s">
        <v>59</v>
      </c>
      <c r="J2813" s="27">
        <v>1</v>
      </c>
      <c r="K2813" s="27" t="s">
        <v>104</v>
      </c>
      <c r="L2813" s="27" t="s">
        <v>61</v>
      </c>
      <c r="M2813" t="str">
        <f t="shared" si="129"/>
        <v>1</v>
      </c>
      <c r="N2813" s="3" t="s">
        <v>56</v>
      </c>
      <c r="O2813" s="3" t="s">
        <v>56</v>
      </c>
      <c r="P2813" s="3" t="s">
        <v>56</v>
      </c>
      <c r="Q2813" t="e">
        <f t="shared" si="130"/>
        <v>#VALUE!</v>
      </c>
      <c r="R2813" s="3" t="s">
        <v>56</v>
      </c>
      <c r="S2813" s="3" t="e">
        <f t="shared" si="131"/>
        <v>#VALUE!</v>
      </c>
      <c r="T2813" s="3">
        <v>0</v>
      </c>
      <c r="U2813" s="3">
        <v>0</v>
      </c>
      <c r="V2813" s="3" t="s">
        <v>56</v>
      </c>
      <c r="X2813" s="3" t="s">
        <v>56</v>
      </c>
      <c r="Z2813" s="3" t="s">
        <v>56</v>
      </c>
      <c r="AB2813" s="3" t="s">
        <v>56</v>
      </c>
      <c r="AC2813" s="3" t="s">
        <v>56</v>
      </c>
      <c r="AD2813" s="3" t="s">
        <v>56</v>
      </c>
      <c r="AE2813" s="3" t="s">
        <v>56</v>
      </c>
      <c r="AF2813" s="3" t="s">
        <v>56</v>
      </c>
      <c r="AG2813" s="3" t="s">
        <v>56</v>
      </c>
      <c r="AH2813" s="3" t="s">
        <v>56</v>
      </c>
      <c r="AI2813" s="3" t="s">
        <v>56</v>
      </c>
      <c r="AJ2813" s="3" t="s">
        <v>56</v>
      </c>
      <c r="AK2813" s="3" t="s">
        <v>56</v>
      </c>
      <c r="AL2813" s="3" t="s">
        <v>56</v>
      </c>
      <c r="AM2813" s="3" t="s">
        <v>56</v>
      </c>
      <c r="AN2813" s="3" t="s">
        <v>56</v>
      </c>
      <c r="AO2813" s="3" t="s">
        <v>56</v>
      </c>
      <c r="AP2813" s="9" t="s">
        <v>56</v>
      </c>
      <c r="AR2813" s="3" t="s">
        <v>56</v>
      </c>
      <c r="AS2813" s="3" t="s">
        <v>56</v>
      </c>
      <c r="AT2813" s="3" t="s">
        <v>56</v>
      </c>
      <c r="AU2813" s="3" t="s">
        <v>56</v>
      </c>
      <c r="AV2813" s="3" t="s">
        <v>56</v>
      </c>
      <c r="AW2813" s="3" t="s">
        <v>56</v>
      </c>
      <c r="AX2813" s="3" t="s">
        <v>56</v>
      </c>
      <c r="AY2813" s="3" t="s">
        <v>56</v>
      </c>
    </row>
    <row r="2814" spans="1:51" hidden="1" x14ac:dyDescent="0.25">
      <c r="A2814" s="27">
        <v>2811</v>
      </c>
      <c r="B2814" s="27" t="s">
        <v>55</v>
      </c>
      <c r="C2814" s="27" t="s">
        <v>56</v>
      </c>
      <c r="D2814" s="27" t="s">
        <v>2852</v>
      </c>
      <c r="E2814" s="27" t="s">
        <v>58</v>
      </c>
      <c r="F2814" s="27" t="s">
        <v>56</v>
      </c>
      <c r="G2814" s="27" t="s">
        <v>56</v>
      </c>
      <c r="H2814" s="27" t="s">
        <v>56</v>
      </c>
      <c r="I2814" s="27" t="s">
        <v>59</v>
      </c>
      <c r="J2814" s="27">
        <v>1</v>
      </c>
      <c r="K2814" s="27" t="s">
        <v>104</v>
      </c>
      <c r="L2814" s="27" t="s">
        <v>61</v>
      </c>
      <c r="M2814" t="str">
        <f t="shared" si="129"/>
        <v>1</v>
      </c>
      <c r="N2814" s="3" t="s">
        <v>56</v>
      </c>
      <c r="O2814" s="3" t="s">
        <v>56</v>
      </c>
      <c r="P2814" s="3" t="s">
        <v>56</v>
      </c>
      <c r="Q2814" t="e">
        <f t="shared" si="130"/>
        <v>#VALUE!</v>
      </c>
      <c r="R2814" s="3" t="s">
        <v>56</v>
      </c>
      <c r="S2814" s="3" t="e">
        <f t="shared" si="131"/>
        <v>#VALUE!</v>
      </c>
      <c r="T2814" s="3">
        <v>0</v>
      </c>
      <c r="U2814" s="3">
        <v>0</v>
      </c>
      <c r="V2814" s="3" t="s">
        <v>56</v>
      </c>
      <c r="X2814" s="3" t="s">
        <v>56</v>
      </c>
      <c r="Z2814" s="3" t="s">
        <v>56</v>
      </c>
      <c r="AB2814" s="3" t="s">
        <v>56</v>
      </c>
      <c r="AC2814" s="3" t="s">
        <v>56</v>
      </c>
      <c r="AD2814" s="3" t="s">
        <v>56</v>
      </c>
      <c r="AE2814" s="3" t="s">
        <v>56</v>
      </c>
      <c r="AF2814" s="3" t="s">
        <v>56</v>
      </c>
      <c r="AG2814" s="3" t="s">
        <v>56</v>
      </c>
      <c r="AH2814" s="3" t="s">
        <v>56</v>
      </c>
      <c r="AI2814" s="3" t="s">
        <v>56</v>
      </c>
      <c r="AJ2814" s="3" t="s">
        <v>56</v>
      </c>
      <c r="AK2814" s="3" t="s">
        <v>56</v>
      </c>
      <c r="AL2814" s="3" t="s">
        <v>56</v>
      </c>
      <c r="AM2814" s="3" t="s">
        <v>56</v>
      </c>
      <c r="AN2814" s="3" t="s">
        <v>56</v>
      </c>
      <c r="AO2814" s="3" t="s">
        <v>56</v>
      </c>
      <c r="AP2814" s="9" t="s">
        <v>56</v>
      </c>
      <c r="AR2814" s="3" t="s">
        <v>56</v>
      </c>
      <c r="AS2814" s="3" t="s">
        <v>56</v>
      </c>
      <c r="AT2814" s="3" t="s">
        <v>56</v>
      </c>
      <c r="AU2814" s="3" t="s">
        <v>56</v>
      </c>
      <c r="AV2814" s="3" t="s">
        <v>56</v>
      </c>
      <c r="AW2814" s="3" t="s">
        <v>56</v>
      </c>
      <c r="AX2814" s="3" t="s">
        <v>56</v>
      </c>
      <c r="AY2814" s="3" t="s">
        <v>56</v>
      </c>
    </row>
    <row r="2815" spans="1:51" hidden="1" x14ac:dyDescent="0.25">
      <c r="A2815" s="27">
        <v>2812</v>
      </c>
      <c r="B2815" s="27" t="s">
        <v>55</v>
      </c>
      <c r="C2815" s="27" t="s">
        <v>56</v>
      </c>
      <c r="D2815" s="27" t="s">
        <v>2853</v>
      </c>
      <c r="E2815" s="27" t="s">
        <v>58</v>
      </c>
      <c r="F2815" s="27" t="s">
        <v>56</v>
      </c>
      <c r="G2815" s="27" t="s">
        <v>56</v>
      </c>
      <c r="H2815" s="27" t="s">
        <v>56</v>
      </c>
      <c r="I2815" s="27" t="s">
        <v>59</v>
      </c>
      <c r="J2815" s="27">
        <v>1</v>
      </c>
      <c r="K2815" s="27" t="s">
        <v>104</v>
      </c>
      <c r="L2815" s="27" t="s">
        <v>61</v>
      </c>
      <c r="M2815" t="str">
        <f t="shared" si="129"/>
        <v>1</v>
      </c>
      <c r="N2815" s="3" t="s">
        <v>56</v>
      </c>
      <c r="O2815" s="3" t="s">
        <v>56</v>
      </c>
      <c r="P2815" s="3" t="s">
        <v>56</v>
      </c>
      <c r="Q2815" t="e">
        <f t="shared" si="130"/>
        <v>#VALUE!</v>
      </c>
      <c r="R2815" s="3" t="s">
        <v>56</v>
      </c>
      <c r="S2815" s="3" t="e">
        <f t="shared" si="131"/>
        <v>#VALUE!</v>
      </c>
      <c r="T2815" s="3">
        <v>0</v>
      </c>
      <c r="U2815" s="3">
        <v>0</v>
      </c>
      <c r="V2815" s="3" t="s">
        <v>56</v>
      </c>
      <c r="X2815" s="3" t="s">
        <v>56</v>
      </c>
      <c r="Z2815" s="3" t="s">
        <v>56</v>
      </c>
      <c r="AB2815" s="3" t="s">
        <v>56</v>
      </c>
      <c r="AC2815" s="3" t="s">
        <v>56</v>
      </c>
      <c r="AD2815" s="3" t="s">
        <v>56</v>
      </c>
      <c r="AE2815" s="3" t="s">
        <v>56</v>
      </c>
      <c r="AF2815" s="3" t="s">
        <v>56</v>
      </c>
      <c r="AG2815" s="3" t="s">
        <v>56</v>
      </c>
      <c r="AH2815" s="3" t="s">
        <v>56</v>
      </c>
      <c r="AI2815" s="3" t="s">
        <v>56</v>
      </c>
      <c r="AJ2815" s="3" t="s">
        <v>56</v>
      </c>
      <c r="AK2815" s="3" t="s">
        <v>56</v>
      </c>
      <c r="AL2815" s="3" t="s">
        <v>56</v>
      </c>
      <c r="AM2815" s="3" t="s">
        <v>56</v>
      </c>
      <c r="AN2815" s="3" t="s">
        <v>56</v>
      </c>
      <c r="AO2815" s="3" t="s">
        <v>56</v>
      </c>
      <c r="AP2815" s="9" t="s">
        <v>56</v>
      </c>
      <c r="AR2815" s="3" t="s">
        <v>56</v>
      </c>
      <c r="AS2815" s="3" t="s">
        <v>56</v>
      </c>
      <c r="AT2815" s="3" t="s">
        <v>56</v>
      </c>
      <c r="AU2815" s="3" t="s">
        <v>56</v>
      </c>
      <c r="AV2815" s="3" t="s">
        <v>56</v>
      </c>
      <c r="AW2815" s="3" t="s">
        <v>56</v>
      </c>
      <c r="AX2815" s="3" t="s">
        <v>56</v>
      </c>
      <c r="AY2815" s="3" t="s">
        <v>56</v>
      </c>
    </row>
    <row r="2816" spans="1:51" hidden="1" x14ac:dyDescent="0.25">
      <c r="A2816" s="27">
        <v>2813</v>
      </c>
      <c r="B2816" s="27" t="s">
        <v>55</v>
      </c>
      <c r="C2816" s="27" t="s">
        <v>56</v>
      </c>
      <c r="D2816" s="27" t="s">
        <v>2854</v>
      </c>
      <c r="E2816" s="27" t="s">
        <v>58</v>
      </c>
      <c r="F2816" s="27" t="s">
        <v>56</v>
      </c>
      <c r="G2816" s="27" t="s">
        <v>56</v>
      </c>
      <c r="H2816" s="27" t="s">
        <v>56</v>
      </c>
      <c r="I2816" s="27" t="s">
        <v>59</v>
      </c>
      <c r="J2816" s="27">
        <v>1</v>
      </c>
      <c r="K2816" s="27" t="s">
        <v>104</v>
      </c>
      <c r="L2816" s="27" t="s">
        <v>61</v>
      </c>
      <c r="M2816" t="str">
        <f t="shared" si="129"/>
        <v>1</v>
      </c>
      <c r="N2816" s="3" t="s">
        <v>56</v>
      </c>
      <c r="O2816" s="3" t="s">
        <v>56</v>
      </c>
      <c r="P2816" s="3" t="s">
        <v>56</v>
      </c>
      <c r="Q2816" t="e">
        <f t="shared" si="130"/>
        <v>#VALUE!</v>
      </c>
      <c r="R2816" s="3" t="s">
        <v>56</v>
      </c>
      <c r="S2816" s="3" t="e">
        <f t="shared" si="131"/>
        <v>#VALUE!</v>
      </c>
      <c r="T2816" s="3">
        <v>0</v>
      </c>
      <c r="U2816" s="3">
        <v>0</v>
      </c>
      <c r="V2816" s="3" t="s">
        <v>56</v>
      </c>
      <c r="X2816" s="3" t="s">
        <v>56</v>
      </c>
      <c r="Z2816" s="3" t="s">
        <v>56</v>
      </c>
      <c r="AB2816" s="3" t="s">
        <v>56</v>
      </c>
      <c r="AC2816" s="3" t="s">
        <v>56</v>
      </c>
      <c r="AD2816" s="3" t="s">
        <v>56</v>
      </c>
      <c r="AE2816" s="3" t="s">
        <v>56</v>
      </c>
      <c r="AF2816" s="3" t="s">
        <v>56</v>
      </c>
      <c r="AG2816" s="3" t="s">
        <v>56</v>
      </c>
      <c r="AH2816" s="3" t="s">
        <v>56</v>
      </c>
      <c r="AI2816" s="3" t="s">
        <v>56</v>
      </c>
      <c r="AJ2816" s="3" t="s">
        <v>56</v>
      </c>
      <c r="AK2816" s="3" t="s">
        <v>56</v>
      </c>
      <c r="AL2816" s="3" t="s">
        <v>56</v>
      </c>
      <c r="AM2816" s="3" t="s">
        <v>56</v>
      </c>
      <c r="AN2816" s="3" t="s">
        <v>56</v>
      </c>
      <c r="AO2816" s="3" t="s">
        <v>56</v>
      </c>
      <c r="AP2816" s="9" t="s">
        <v>56</v>
      </c>
      <c r="AR2816" s="3" t="s">
        <v>56</v>
      </c>
      <c r="AS2816" s="3" t="s">
        <v>56</v>
      </c>
      <c r="AT2816" s="3" t="s">
        <v>56</v>
      </c>
      <c r="AU2816" s="3" t="s">
        <v>56</v>
      </c>
      <c r="AV2816" s="3" t="s">
        <v>56</v>
      </c>
      <c r="AW2816" s="3" t="s">
        <v>56</v>
      </c>
      <c r="AX2816" s="3" t="s">
        <v>56</v>
      </c>
      <c r="AY2816" s="3" t="s">
        <v>56</v>
      </c>
    </row>
    <row r="2817" spans="1:51" hidden="1" x14ac:dyDescent="0.25">
      <c r="A2817" s="27">
        <v>2814</v>
      </c>
      <c r="B2817" s="27" t="s">
        <v>55</v>
      </c>
      <c r="C2817" s="27" t="s">
        <v>56</v>
      </c>
      <c r="D2817" s="27" t="s">
        <v>2855</v>
      </c>
      <c r="E2817" s="27" t="s">
        <v>58</v>
      </c>
      <c r="F2817" s="27" t="s">
        <v>56</v>
      </c>
      <c r="G2817" s="27" t="s">
        <v>56</v>
      </c>
      <c r="H2817" s="27" t="s">
        <v>56</v>
      </c>
      <c r="I2817" s="27" t="s">
        <v>59</v>
      </c>
      <c r="J2817" s="27">
        <v>1</v>
      </c>
      <c r="K2817" s="27" t="s">
        <v>104</v>
      </c>
      <c r="L2817" s="27" t="s">
        <v>61</v>
      </c>
      <c r="M2817" t="str">
        <f t="shared" si="129"/>
        <v>1</v>
      </c>
      <c r="N2817" s="3" t="s">
        <v>56</v>
      </c>
      <c r="O2817" s="3" t="s">
        <v>56</v>
      </c>
      <c r="P2817" s="3" t="s">
        <v>56</v>
      </c>
      <c r="Q2817" t="e">
        <f t="shared" si="130"/>
        <v>#VALUE!</v>
      </c>
      <c r="R2817" s="3" t="s">
        <v>56</v>
      </c>
      <c r="S2817" s="3" t="e">
        <f t="shared" si="131"/>
        <v>#VALUE!</v>
      </c>
      <c r="T2817" s="3">
        <v>0</v>
      </c>
      <c r="U2817" s="3">
        <v>0</v>
      </c>
      <c r="V2817" s="3" t="s">
        <v>56</v>
      </c>
      <c r="X2817" s="3" t="s">
        <v>56</v>
      </c>
      <c r="Z2817" s="3" t="s">
        <v>56</v>
      </c>
      <c r="AB2817" s="3" t="s">
        <v>56</v>
      </c>
      <c r="AC2817" s="3" t="s">
        <v>56</v>
      </c>
      <c r="AD2817" s="3" t="s">
        <v>56</v>
      </c>
      <c r="AE2817" s="3" t="s">
        <v>56</v>
      </c>
      <c r="AF2817" s="3" t="s">
        <v>56</v>
      </c>
      <c r="AG2817" s="3" t="s">
        <v>56</v>
      </c>
      <c r="AH2817" s="3" t="s">
        <v>56</v>
      </c>
      <c r="AI2817" s="3" t="s">
        <v>56</v>
      </c>
      <c r="AJ2817" s="3" t="s">
        <v>56</v>
      </c>
      <c r="AK2817" s="3" t="s">
        <v>56</v>
      </c>
      <c r="AL2817" s="3" t="s">
        <v>56</v>
      </c>
      <c r="AM2817" s="3" t="s">
        <v>56</v>
      </c>
      <c r="AN2817" s="3" t="s">
        <v>56</v>
      </c>
      <c r="AO2817" s="3" t="s">
        <v>56</v>
      </c>
      <c r="AP2817" s="9" t="s">
        <v>56</v>
      </c>
      <c r="AR2817" s="3" t="s">
        <v>56</v>
      </c>
      <c r="AS2817" s="3" t="s">
        <v>56</v>
      </c>
      <c r="AT2817" s="3" t="s">
        <v>56</v>
      </c>
      <c r="AU2817" s="3" t="s">
        <v>56</v>
      </c>
      <c r="AV2817" s="3" t="s">
        <v>56</v>
      </c>
      <c r="AW2817" s="3" t="s">
        <v>56</v>
      </c>
      <c r="AX2817" s="3" t="s">
        <v>56</v>
      </c>
      <c r="AY2817" s="3" t="s">
        <v>56</v>
      </c>
    </row>
    <row r="2818" spans="1:51" hidden="1" x14ac:dyDescent="0.25">
      <c r="A2818" s="27">
        <v>2815</v>
      </c>
      <c r="B2818" s="27" t="s">
        <v>55</v>
      </c>
      <c r="C2818" s="27" t="s">
        <v>56</v>
      </c>
      <c r="D2818" s="27" t="s">
        <v>2856</v>
      </c>
      <c r="E2818" s="27" t="s">
        <v>58</v>
      </c>
      <c r="F2818" s="27" t="s">
        <v>56</v>
      </c>
      <c r="G2818" s="27" t="s">
        <v>56</v>
      </c>
      <c r="H2818" s="27" t="s">
        <v>56</v>
      </c>
      <c r="I2818" s="27" t="s">
        <v>59</v>
      </c>
      <c r="J2818" s="27">
        <v>1</v>
      </c>
      <c r="K2818" s="27" t="s">
        <v>104</v>
      </c>
      <c r="L2818" s="27" t="s">
        <v>61</v>
      </c>
      <c r="M2818" t="str">
        <f t="shared" si="129"/>
        <v>1</v>
      </c>
      <c r="N2818" s="3" t="s">
        <v>56</v>
      </c>
      <c r="O2818" s="3" t="s">
        <v>56</v>
      </c>
      <c r="P2818" s="3" t="s">
        <v>56</v>
      </c>
      <c r="Q2818" t="e">
        <f t="shared" si="130"/>
        <v>#VALUE!</v>
      </c>
      <c r="R2818" s="3" t="s">
        <v>56</v>
      </c>
      <c r="S2818" s="3" t="e">
        <f t="shared" si="131"/>
        <v>#VALUE!</v>
      </c>
      <c r="T2818" s="3">
        <v>0</v>
      </c>
      <c r="U2818" s="3">
        <v>0</v>
      </c>
      <c r="V2818" s="3" t="s">
        <v>56</v>
      </c>
      <c r="X2818" s="3" t="s">
        <v>56</v>
      </c>
      <c r="Z2818" s="3" t="s">
        <v>56</v>
      </c>
      <c r="AB2818" s="3" t="s">
        <v>56</v>
      </c>
      <c r="AC2818" s="3" t="s">
        <v>56</v>
      </c>
      <c r="AD2818" s="3" t="s">
        <v>56</v>
      </c>
      <c r="AE2818" s="3" t="s">
        <v>56</v>
      </c>
      <c r="AF2818" s="3" t="s">
        <v>56</v>
      </c>
      <c r="AG2818" s="3" t="s">
        <v>56</v>
      </c>
      <c r="AH2818" s="3" t="s">
        <v>56</v>
      </c>
      <c r="AI2818" s="3" t="s">
        <v>56</v>
      </c>
      <c r="AJ2818" s="3" t="s">
        <v>56</v>
      </c>
      <c r="AK2818" s="3" t="s">
        <v>56</v>
      </c>
      <c r="AL2818" s="3" t="s">
        <v>56</v>
      </c>
      <c r="AM2818" s="3" t="s">
        <v>56</v>
      </c>
      <c r="AN2818" s="3" t="s">
        <v>56</v>
      </c>
      <c r="AO2818" s="3" t="s">
        <v>56</v>
      </c>
      <c r="AP2818" s="9" t="s">
        <v>56</v>
      </c>
      <c r="AR2818" s="3" t="s">
        <v>56</v>
      </c>
      <c r="AS2818" s="3" t="s">
        <v>56</v>
      </c>
      <c r="AT2818" s="3" t="s">
        <v>56</v>
      </c>
      <c r="AU2818" s="3" t="s">
        <v>56</v>
      </c>
      <c r="AV2818" s="3" t="s">
        <v>56</v>
      </c>
      <c r="AW2818" s="3" t="s">
        <v>56</v>
      </c>
      <c r="AX2818" s="3" t="s">
        <v>56</v>
      </c>
      <c r="AY2818" s="3" t="s">
        <v>56</v>
      </c>
    </row>
    <row r="2819" spans="1:51" hidden="1" x14ac:dyDescent="0.25">
      <c r="A2819" s="27">
        <v>2816</v>
      </c>
      <c r="B2819" s="27" t="s">
        <v>55</v>
      </c>
      <c r="C2819" s="27" t="s">
        <v>56</v>
      </c>
      <c r="D2819" s="27" t="s">
        <v>2857</v>
      </c>
      <c r="E2819" s="27" t="s">
        <v>58</v>
      </c>
      <c r="F2819" s="27" t="s">
        <v>56</v>
      </c>
      <c r="G2819" s="27" t="s">
        <v>56</v>
      </c>
      <c r="H2819" s="27" t="s">
        <v>56</v>
      </c>
      <c r="I2819" s="27" t="s">
        <v>59</v>
      </c>
      <c r="J2819" s="27">
        <v>1</v>
      </c>
      <c r="K2819" s="27" t="s">
        <v>104</v>
      </c>
      <c r="L2819" s="27" t="s">
        <v>61</v>
      </c>
      <c r="M2819" t="str">
        <f t="shared" si="129"/>
        <v>1</v>
      </c>
      <c r="N2819" s="3" t="s">
        <v>56</v>
      </c>
      <c r="O2819" s="3" t="s">
        <v>56</v>
      </c>
      <c r="P2819" s="3" t="s">
        <v>56</v>
      </c>
      <c r="Q2819" t="e">
        <f t="shared" si="130"/>
        <v>#VALUE!</v>
      </c>
      <c r="R2819" s="3" t="s">
        <v>56</v>
      </c>
      <c r="S2819" s="3" t="e">
        <f t="shared" si="131"/>
        <v>#VALUE!</v>
      </c>
      <c r="T2819" s="3">
        <v>0</v>
      </c>
      <c r="U2819" s="3">
        <v>0</v>
      </c>
      <c r="V2819" s="3" t="s">
        <v>56</v>
      </c>
      <c r="X2819" s="3" t="s">
        <v>56</v>
      </c>
      <c r="Z2819" s="3" t="s">
        <v>56</v>
      </c>
      <c r="AB2819" s="3" t="s">
        <v>56</v>
      </c>
      <c r="AC2819" s="3" t="s">
        <v>56</v>
      </c>
      <c r="AD2819" s="3" t="s">
        <v>56</v>
      </c>
      <c r="AE2819" s="3" t="s">
        <v>56</v>
      </c>
      <c r="AF2819" s="3" t="s">
        <v>56</v>
      </c>
      <c r="AG2819" s="3" t="s">
        <v>56</v>
      </c>
      <c r="AH2819" s="3" t="s">
        <v>56</v>
      </c>
      <c r="AI2819" s="3" t="s">
        <v>56</v>
      </c>
      <c r="AJ2819" s="3" t="s">
        <v>56</v>
      </c>
      <c r="AK2819" s="3" t="s">
        <v>56</v>
      </c>
      <c r="AL2819" s="3" t="s">
        <v>56</v>
      </c>
      <c r="AM2819" s="3" t="s">
        <v>56</v>
      </c>
      <c r="AN2819" s="3" t="s">
        <v>56</v>
      </c>
      <c r="AO2819" s="3" t="s">
        <v>56</v>
      </c>
      <c r="AP2819" s="9" t="s">
        <v>56</v>
      </c>
      <c r="AR2819" s="3" t="s">
        <v>56</v>
      </c>
      <c r="AS2819" s="3" t="s">
        <v>56</v>
      </c>
      <c r="AT2819" s="3" t="s">
        <v>56</v>
      </c>
      <c r="AU2819" s="3" t="s">
        <v>56</v>
      </c>
      <c r="AV2819" s="3" t="s">
        <v>56</v>
      </c>
      <c r="AW2819" s="3" t="s">
        <v>56</v>
      </c>
      <c r="AX2819" s="3" t="s">
        <v>56</v>
      </c>
      <c r="AY2819" s="3" t="s">
        <v>56</v>
      </c>
    </row>
    <row r="2820" spans="1:51" hidden="1" x14ac:dyDescent="0.25">
      <c r="A2820" s="27">
        <v>2817</v>
      </c>
      <c r="B2820" s="27" t="s">
        <v>55</v>
      </c>
      <c r="C2820" s="27" t="s">
        <v>56</v>
      </c>
      <c r="D2820" s="27" t="s">
        <v>2858</v>
      </c>
      <c r="E2820" s="27" t="s">
        <v>58</v>
      </c>
      <c r="F2820" s="27" t="s">
        <v>56</v>
      </c>
      <c r="G2820" s="27" t="s">
        <v>56</v>
      </c>
      <c r="H2820" s="27" t="s">
        <v>56</v>
      </c>
      <c r="I2820" s="27" t="s">
        <v>59</v>
      </c>
      <c r="J2820" s="27">
        <v>1</v>
      </c>
      <c r="K2820" s="27" t="s">
        <v>104</v>
      </c>
      <c r="L2820" s="27" t="s">
        <v>61</v>
      </c>
      <c r="M2820" t="str">
        <f t="shared" si="129"/>
        <v>1</v>
      </c>
      <c r="N2820" s="3" t="s">
        <v>56</v>
      </c>
      <c r="O2820" s="3" t="s">
        <v>56</v>
      </c>
      <c r="P2820" s="3" t="s">
        <v>56</v>
      </c>
      <c r="Q2820" t="e">
        <f t="shared" si="130"/>
        <v>#VALUE!</v>
      </c>
      <c r="R2820" s="3" t="s">
        <v>56</v>
      </c>
      <c r="S2820" s="3" t="e">
        <f t="shared" si="131"/>
        <v>#VALUE!</v>
      </c>
      <c r="T2820" s="3">
        <v>0</v>
      </c>
      <c r="U2820" s="3">
        <v>0</v>
      </c>
      <c r="V2820" s="3" t="s">
        <v>56</v>
      </c>
      <c r="X2820" s="3" t="s">
        <v>56</v>
      </c>
      <c r="Z2820" s="3" t="s">
        <v>56</v>
      </c>
      <c r="AB2820" s="3" t="s">
        <v>56</v>
      </c>
      <c r="AC2820" s="3" t="s">
        <v>56</v>
      </c>
      <c r="AD2820" s="3" t="s">
        <v>56</v>
      </c>
      <c r="AE2820" s="3" t="s">
        <v>56</v>
      </c>
      <c r="AF2820" s="3" t="s">
        <v>56</v>
      </c>
      <c r="AG2820" s="3" t="s">
        <v>56</v>
      </c>
      <c r="AH2820" s="3" t="s">
        <v>56</v>
      </c>
      <c r="AI2820" s="3" t="s">
        <v>56</v>
      </c>
      <c r="AJ2820" s="3" t="s">
        <v>56</v>
      </c>
      <c r="AK2820" s="3" t="s">
        <v>56</v>
      </c>
      <c r="AL2820" s="3" t="s">
        <v>56</v>
      </c>
      <c r="AM2820" s="3" t="s">
        <v>56</v>
      </c>
      <c r="AN2820" s="3" t="s">
        <v>56</v>
      </c>
      <c r="AO2820" s="3" t="s">
        <v>56</v>
      </c>
      <c r="AP2820" s="9" t="s">
        <v>56</v>
      </c>
      <c r="AR2820" s="3" t="s">
        <v>56</v>
      </c>
      <c r="AS2820" s="3" t="s">
        <v>56</v>
      </c>
      <c r="AT2820" s="3" t="s">
        <v>56</v>
      </c>
      <c r="AU2820" s="3" t="s">
        <v>56</v>
      </c>
      <c r="AV2820" s="3" t="s">
        <v>56</v>
      </c>
      <c r="AW2820" s="3" t="s">
        <v>56</v>
      </c>
      <c r="AX2820" s="3" t="s">
        <v>56</v>
      </c>
      <c r="AY2820" s="3" t="s">
        <v>56</v>
      </c>
    </row>
    <row r="2821" spans="1:51" hidden="1" x14ac:dyDescent="0.25">
      <c r="A2821" s="27">
        <v>2818</v>
      </c>
      <c r="B2821" s="27" t="s">
        <v>55</v>
      </c>
      <c r="C2821" s="27" t="s">
        <v>56</v>
      </c>
      <c r="D2821" s="27" t="s">
        <v>2859</v>
      </c>
      <c r="E2821" s="27" t="s">
        <v>58</v>
      </c>
      <c r="F2821" s="27" t="s">
        <v>56</v>
      </c>
      <c r="G2821" s="27" t="s">
        <v>56</v>
      </c>
      <c r="H2821" s="27" t="s">
        <v>56</v>
      </c>
      <c r="I2821" s="27" t="s">
        <v>59</v>
      </c>
      <c r="J2821" s="27">
        <v>1</v>
      </c>
      <c r="K2821" s="27" t="s">
        <v>104</v>
      </c>
      <c r="L2821" s="27" t="s">
        <v>61</v>
      </c>
      <c r="M2821" t="str">
        <f t="shared" ref="M2821:M2884" si="132">IF(N2821&gt;0,"1",)</f>
        <v>1</v>
      </c>
      <c r="N2821" s="3" t="s">
        <v>56</v>
      </c>
      <c r="O2821" s="3" t="s">
        <v>56</v>
      </c>
      <c r="P2821" s="3" t="s">
        <v>56</v>
      </c>
      <c r="Q2821" t="e">
        <f t="shared" ref="Q2821:Q2884" si="133">+(N2821/P2821)</f>
        <v>#VALUE!</v>
      </c>
      <c r="R2821" s="3" t="s">
        <v>56</v>
      </c>
      <c r="S2821" s="3" t="e">
        <f t="shared" ref="S2821:S2884" si="134">Q2821+(Q2821*R2821/100)</f>
        <v>#VALUE!</v>
      </c>
      <c r="T2821" s="3">
        <v>0</v>
      </c>
      <c r="U2821" s="3">
        <v>0</v>
      </c>
      <c r="V2821" s="3" t="s">
        <v>56</v>
      </c>
      <c r="X2821" s="3" t="s">
        <v>56</v>
      </c>
      <c r="Z2821" s="3" t="s">
        <v>56</v>
      </c>
      <c r="AB2821" s="3" t="s">
        <v>56</v>
      </c>
      <c r="AC2821" s="3" t="s">
        <v>56</v>
      </c>
      <c r="AD2821" s="3" t="s">
        <v>56</v>
      </c>
      <c r="AE2821" s="3" t="s">
        <v>56</v>
      </c>
      <c r="AF2821" s="3" t="s">
        <v>56</v>
      </c>
      <c r="AG2821" s="3" t="s">
        <v>56</v>
      </c>
      <c r="AH2821" s="3" t="s">
        <v>56</v>
      </c>
      <c r="AI2821" s="3" t="s">
        <v>56</v>
      </c>
      <c r="AJ2821" s="3" t="s">
        <v>56</v>
      </c>
      <c r="AK2821" s="3" t="s">
        <v>56</v>
      </c>
      <c r="AL2821" s="3" t="s">
        <v>56</v>
      </c>
      <c r="AM2821" s="3" t="s">
        <v>56</v>
      </c>
      <c r="AN2821" s="3" t="s">
        <v>56</v>
      </c>
      <c r="AO2821" s="3" t="s">
        <v>56</v>
      </c>
      <c r="AP2821" s="9" t="s">
        <v>56</v>
      </c>
      <c r="AR2821" s="3" t="s">
        <v>56</v>
      </c>
      <c r="AS2821" s="3" t="s">
        <v>56</v>
      </c>
      <c r="AT2821" s="3" t="s">
        <v>56</v>
      </c>
      <c r="AU2821" s="3" t="s">
        <v>56</v>
      </c>
      <c r="AV2821" s="3" t="s">
        <v>56</v>
      </c>
      <c r="AW2821" s="3" t="s">
        <v>56</v>
      </c>
      <c r="AX2821" s="3" t="s">
        <v>56</v>
      </c>
      <c r="AY2821" s="3" t="s">
        <v>56</v>
      </c>
    </row>
    <row r="2822" spans="1:51" hidden="1" x14ac:dyDescent="0.25">
      <c r="A2822" s="27">
        <v>2819</v>
      </c>
      <c r="B2822" s="27" t="s">
        <v>55</v>
      </c>
      <c r="C2822" s="27" t="s">
        <v>56</v>
      </c>
      <c r="D2822" s="27" t="s">
        <v>2860</v>
      </c>
      <c r="E2822" s="27" t="s">
        <v>58</v>
      </c>
      <c r="F2822" s="27" t="s">
        <v>56</v>
      </c>
      <c r="G2822" s="27" t="s">
        <v>56</v>
      </c>
      <c r="H2822" s="27" t="s">
        <v>56</v>
      </c>
      <c r="I2822" s="27" t="s">
        <v>59</v>
      </c>
      <c r="J2822" s="27">
        <v>1</v>
      </c>
      <c r="K2822" s="27" t="s">
        <v>104</v>
      </c>
      <c r="L2822" s="27" t="s">
        <v>61</v>
      </c>
      <c r="M2822" t="str">
        <f t="shared" si="132"/>
        <v>1</v>
      </c>
      <c r="N2822" s="3" t="s">
        <v>56</v>
      </c>
      <c r="O2822" s="3" t="s">
        <v>56</v>
      </c>
      <c r="P2822" s="3" t="s">
        <v>56</v>
      </c>
      <c r="Q2822" t="e">
        <f t="shared" si="133"/>
        <v>#VALUE!</v>
      </c>
      <c r="R2822" s="3" t="s">
        <v>56</v>
      </c>
      <c r="S2822" s="3" t="e">
        <f t="shared" si="134"/>
        <v>#VALUE!</v>
      </c>
      <c r="T2822" s="3">
        <v>0</v>
      </c>
      <c r="U2822" s="3">
        <v>0</v>
      </c>
      <c r="V2822" s="3" t="s">
        <v>56</v>
      </c>
      <c r="X2822" s="3" t="s">
        <v>56</v>
      </c>
      <c r="Z2822" s="3" t="s">
        <v>56</v>
      </c>
      <c r="AB2822" s="3" t="s">
        <v>56</v>
      </c>
      <c r="AC2822" s="3" t="s">
        <v>56</v>
      </c>
      <c r="AD2822" s="3" t="s">
        <v>56</v>
      </c>
      <c r="AE2822" s="3" t="s">
        <v>56</v>
      </c>
      <c r="AF2822" s="3" t="s">
        <v>56</v>
      </c>
      <c r="AG2822" s="3" t="s">
        <v>56</v>
      </c>
      <c r="AH2822" s="3" t="s">
        <v>56</v>
      </c>
      <c r="AI2822" s="3" t="s">
        <v>56</v>
      </c>
      <c r="AJ2822" s="3" t="s">
        <v>56</v>
      </c>
      <c r="AK2822" s="3" t="s">
        <v>56</v>
      </c>
      <c r="AL2822" s="3" t="s">
        <v>56</v>
      </c>
      <c r="AM2822" s="3" t="s">
        <v>56</v>
      </c>
      <c r="AN2822" s="3" t="s">
        <v>56</v>
      </c>
      <c r="AO2822" s="3" t="s">
        <v>56</v>
      </c>
      <c r="AP2822" s="9" t="s">
        <v>56</v>
      </c>
      <c r="AR2822" s="3" t="s">
        <v>56</v>
      </c>
      <c r="AS2822" s="3" t="s">
        <v>56</v>
      </c>
      <c r="AT2822" s="3" t="s">
        <v>56</v>
      </c>
      <c r="AU2822" s="3" t="s">
        <v>56</v>
      </c>
      <c r="AV2822" s="3" t="s">
        <v>56</v>
      </c>
      <c r="AW2822" s="3" t="s">
        <v>56</v>
      </c>
      <c r="AX2822" s="3" t="s">
        <v>56</v>
      </c>
      <c r="AY2822" s="3" t="s">
        <v>56</v>
      </c>
    </row>
    <row r="2823" spans="1:51" hidden="1" x14ac:dyDescent="0.25">
      <c r="A2823" s="27">
        <v>2820</v>
      </c>
      <c r="B2823" s="27" t="s">
        <v>55</v>
      </c>
      <c r="C2823" s="27" t="s">
        <v>56</v>
      </c>
      <c r="D2823" s="27" t="s">
        <v>2861</v>
      </c>
      <c r="E2823" s="27" t="s">
        <v>58</v>
      </c>
      <c r="F2823" s="27" t="s">
        <v>56</v>
      </c>
      <c r="G2823" s="27" t="s">
        <v>56</v>
      </c>
      <c r="H2823" s="27" t="s">
        <v>56</v>
      </c>
      <c r="I2823" s="27" t="s">
        <v>59</v>
      </c>
      <c r="J2823" s="27">
        <v>1</v>
      </c>
      <c r="K2823" s="27" t="s">
        <v>104</v>
      </c>
      <c r="L2823" s="27" t="s">
        <v>61</v>
      </c>
      <c r="M2823" t="str">
        <f t="shared" si="132"/>
        <v>1</v>
      </c>
      <c r="N2823" s="3" t="s">
        <v>56</v>
      </c>
      <c r="O2823" s="3" t="s">
        <v>56</v>
      </c>
      <c r="P2823" s="3" t="s">
        <v>56</v>
      </c>
      <c r="Q2823" t="e">
        <f t="shared" si="133"/>
        <v>#VALUE!</v>
      </c>
      <c r="R2823" s="3" t="s">
        <v>56</v>
      </c>
      <c r="S2823" s="3" t="e">
        <f t="shared" si="134"/>
        <v>#VALUE!</v>
      </c>
      <c r="T2823" s="3">
        <v>0</v>
      </c>
      <c r="U2823" s="3">
        <v>0</v>
      </c>
      <c r="V2823" s="3" t="s">
        <v>56</v>
      </c>
      <c r="X2823" s="3" t="s">
        <v>56</v>
      </c>
      <c r="Z2823" s="3" t="s">
        <v>56</v>
      </c>
      <c r="AB2823" s="3" t="s">
        <v>56</v>
      </c>
      <c r="AC2823" s="3" t="s">
        <v>56</v>
      </c>
      <c r="AD2823" s="3" t="s">
        <v>56</v>
      </c>
      <c r="AE2823" s="3" t="s">
        <v>56</v>
      </c>
      <c r="AF2823" s="3" t="s">
        <v>56</v>
      </c>
      <c r="AG2823" s="3" t="s">
        <v>56</v>
      </c>
      <c r="AH2823" s="3" t="s">
        <v>56</v>
      </c>
      <c r="AI2823" s="3" t="s">
        <v>56</v>
      </c>
      <c r="AJ2823" s="3" t="s">
        <v>56</v>
      </c>
      <c r="AK2823" s="3" t="s">
        <v>56</v>
      </c>
      <c r="AL2823" s="3" t="s">
        <v>56</v>
      </c>
      <c r="AM2823" s="3" t="s">
        <v>56</v>
      </c>
      <c r="AN2823" s="3" t="s">
        <v>56</v>
      </c>
      <c r="AO2823" s="3" t="s">
        <v>56</v>
      </c>
      <c r="AP2823" s="9" t="s">
        <v>56</v>
      </c>
      <c r="AR2823" s="3" t="s">
        <v>56</v>
      </c>
      <c r="AS2823" s="3" t="s">
        <v>56</v>
      </c>
      <c r="AT2823" s="3" t="s">
        <v>56</v>
      </c>
      <c r="AU2823" s="3" t="s">
        <v>56</v>
      </c>
      <c r="AV2823" s="3" t="s">
        <v>56</v>
      </c>
      <c r="AW2823" s="3" t="s">
        <v>56</v>
      </c>
      <c r="AX2823" s="3" t="s">
        <v>56</v>
      </c>
      <c r="AY2823" s="3" t="s">
        <v>56</v>
      </c>
    </row>
    <row r="2824" spans="1:51" hidden="1" x14ac:dyDescent="0.25">
      <c r="A2824" s="27">
        <v>2821</v>
      </c>
      <c r="B2824" s="27" t="s">
        <v>55</v>
      </c>
      <c r="C2824" s="27" t="s">
        <v>56</v>
      </c>
      <c r="D2824" s="27" t="s">
        <v>2862</v>
      </c>
      <c r="E2824" s="27" t="s">
        <v>58</v>
      </c>
      <c r="F2824" s="27" t="s">
        <v>56</v>
      </c>
      <c r="G2824" s="27" t="s">
        <v>56</v>
      </c>
      <c r="H2824" s="27" t="s">
        <v>56</v>
      </c>
      <c r="I2824" s="27" t="s">
        <v>59</v>
      </c>
      <c r="J2824" s="27">
        <v>1</v>
      </c>
      <c r="K2824" s="27" t="s">
        <v>104</v>
      </c>
      <c r="L2824" s="27" t="s">
        <v>61</v>
      </c>
      <c r="M2824" t="str">
        <f t="shared" si="132"/>
        <v>1</v>
      </c>
      <c r="N2824" s="3" t="s">
        <v>56</v>
      </c>
      <c r="O2824" s="3" t="s">
        <v>56</v>
      </c>
      <c r="P2824" s="3" t="s">
        <v>56</v>
      </c>
      <c r="Q2824" t="e">
        <f t="shared" si="133"/>
        <v>#VALUE!</v>
      </c>
      <c r="R2824" s="3" t="s">
        <v>56</v>
      </c>
      <c r="S2824" s="3" t="e">
        <f t="shared" si="134"/>
        <v>#VALUE!</v>
      </c>
      <c r="T2824" s="3">
        <v>0</v>
      </c>
      <c r="U2824" s="3">
        <v>0</v>
      </c>
      <c r="V2824" s="3" t="s">
        <v>56</v>
      </c>
      <c r="X2824" s="3" t="s">
        <v>56</v>
      </c>
      <c r="Z2824" s="3" t="s">
        <v>56</v>
      </c>
      <c r="AB2824" s="3" t="s">
        <v>56</v>
      </c>
      <c r="AC2824" s="3" t="s">
        <v>56</v>
      </c>
      <c r="AD2824" s="3" t="s">
        <v>56</v>
      </c>
      <c r="AE2824" s="3" t="s">
        <v>56</v>
      </c>
      <c r="AF2824" s="3" t="s">
        <v>56</v>
      </c>
      <c r="AG2824" s="3" t="s">
        <v>56</v>
      </c>
      <c r="AH2824" s="3" t="s">
        <v>56</v>
      </c>
      <c r="AI2824" s="3" t="s">
        <v>56</v>
      </c>
      <c r="AJ2824" s="3" t="s">
        <v>56</v>
      </c>
      <c r="AK2824" s="3" t="s">
        <v>56</v>
      </c>
      <c r="AL2824" s="3" t="s">
        <v>56</v>
      </c>
      <c r="AM2824" s="3" t="s">
        <v>56</v>
      </c>
      <c r="AN2824" s="3" t="s">
        <v>56</v>
      </c>
      <c r="AO2824" s="3" t="s">
        <v>56</v>
      </c>
      <c r="AP2824" s="9" t="s">
        <v>56</v>
      </c>
      <c r="AR2824" s="3" t="s">
        <v>56</v>
      </c>
      <c r="AS2824" s="3" t="s">
        <v>56</v>
      </c>
      <c r="AT2824" s="3" t="s">
        <v>56</v>
      </c>
      <c r="AU2824" s="3" t="s">
        <v>56</v>
      </c>
      <c r="AV2824" s="3" t="s">
        <v>56</v>
      </c>
      <c r="AW2824" s="3" t="s">
        <v>56</v>
      </c>
      <c r="AX2824" s="3" t="s">
        <v>56</v>
      </c>
      <c r="AY2824" s="3" t="s">
        <v>56</v>
      </c>
    </row>
    <row r="2825" spans="1:51" hidden="1" x14ac:dyDescent="0.25">
      <c r="A2825" s="27">
        <v>2822</v>
      </c>
      <c r="B2825" s="27" t="s">
        <v>55</v>
      </c>
      <c r="C2825" s="27" t="s">
        <v>56</v>
      </c>
      <c r="D2825" s="27" t="s">
        <v>2863</v>
      </c>
      <c r="E2825" s="27" t="s">
        <v>58</v>
      </c>
      <c r="F2825" s="27" t="s">
        <v>56</v>
      </c>
      <c r="G2825" s="27" t="s">
        <v>56</v>
      </c>
      <c r="H2825" s="27" t="s">
        <v>56</v>
      </c>
      <c r="I2825" s="27" t="s">
        <v>59</v>
      </c>
      <c r="J2825" s="27">
        <v>1</v>
      </c>
      <c r="K2825" s="27" t="s">
        <v>104</v>
      </c>
      <c r="L2825" s="27" t="s">
        <v>61</v>
      </c>
      <c r="M2825" t="str">
        <f t="shared" si="132"/>
        <v>1</v>
      </c>
      <c r="N2825" s="3" t="s">
        <v>56</v>
      </c>
      <c r="O2825" s="3" t="s">
        <v>56</v>
      </c>
      <c r="P2825" s="3" t="s">
        <v>56</v>
      </c>
      <c r="Q2825" t="e">
        <f t="shared" si="133"/>
        <v>#VALUE!</v>
      </c>
      <c r="R2825" s="3" t="s">
        <v>56</v>
      </c>
      <c r="S2825" s="3" t="e">
        <f t="shared" si="134"/>
        <v>#VALUE!</v>
      </c>
      <c r="T2825" s="3">
        <v>0</v>
      </c>
      <c r="U2825" s="3">
        <v>0</v>
      </c>
      <c r="V2825" s="3" t="s">
        <v>56</v>
      </c>
      <c r="X2825" s="3" t="s">
        <v>56</v>
      </c>
      <c r="Z2825" s="3" t="s">
        <v>56</v>
      </c>
      <c r="AB2825" s="3" t="s">
        <v>56</v>
      </c>
      <c r="AC2825" s="3" t="s">
        <v>56</v>
      </c>
      <c r="AD2825" s="3" t="s">
        <v>56</v>
      </c>
      <c r="AE2825" s="3" t="s">
        <v>56</v>
      </c>
      <c r="AF2825" s="3" t="s">
        <v>56</v>
      </c>
      <c r="AG2825" s="3" t="s">
        <v>56</v>
      </c>
      <c r="AH2825" s="3" t="s">
        <v>56</v>
      </c>
      <c r="AI2825" s="3" t="s">
        <v>56</v>
      </c>
      <c r="AJ2825" s="3" t="s">
        <v>56</v>
      </c>
      <c r="AK2825" s="3" t="s">
        <v>56</v>
      </c>
      <c r="AL2825" s="3" t="s">
        <v>56</v>
      </c>
      <c r="AM2825" s="3" t="s">
        <v>56</v>
      </c>
      <c r="AN2825" s="3" t="s">
        <v>56</v>
      </c>
      <c r="AO2825" s="3" t="s">
        <v>56</v>
      </c>
      <c r="AP2825" s="9" t="s">
        <v>56</v>
      </c>
      <c r="AR2825" s="3" t="s">
        <v>56</v>
      </c>
      <c r="AS2825" s="3" t="s">
        <v>56</v>
      </c>
      <c r="AT2825" s="3" t="s">
        <v>56</v>
      </c>
      <c r="AU2825" s="3" t="s">
        <v>56</v>
      </c>
      <c r="AV2825" s="3" t="s">
        <v>56</v>
      </c>
      <c r="AW2825" s="3" t="s">
        <v>56</v>
      </c>
      <c r="AX2825" s="3" t="s">
        <v>56</v>
      </c>
      <c r="AY2825" s="3" t="s">
        <v>56</v>
      </c>
    </row>
    <row r="2826" spans="1:51" hidden="1" x14ac:dyDescent="0.25">
      <c r="A2826" s="27">
        <v>2823</v>
      </c>
      <c r="B2826" s="27" t="s">
        <v>55</v>
      </c>
      <c r="C2826" s="27" t="s">
        <v>56</v>
      </c>
      <c r="D2826" s="27" t="s">
        <v>2864</v>
      </c>
      <c r="E2826" s="27" t="s">
        <v>58</v>
      </c>
      <c r="F2826" s="27" t="s">
        <v>56</v>
      </c>
      <c r="G2826" s="27" t="s">
        <v>56</v>
      </c>
      <c r="H2826" s="27" t="s">
        <v>56</v>
      </c>
      <c r="I2826" s="27" t="s">
        <v>59</v>
      </c>
      <c r="J2826" s="27">
        <v>1</v>
      </c>
      <c r="K2826" s="27" t="s">
        <v>104</v>
      </c>
      <c r="L2826" s="27" t="s">
        <v>61</v>
      </c>
      <c r="M2826" t="str">
        <f t="shared" si="132"/>
        <v>1</v>
      </c>
      <c r="N2826" s="3" t="s">
        <v>56</v>
      </c>
      <c r="O2826" s="3" t="s">
        <v>56</v>
      </c>
      <c r="P2826" s="3" t="s">
        <v>56</v>
      </c>
      <c r="Q2826" t="e">
        <f t="shared" si="133"/>
        <v>#VALUE!</v>
      </c>
      <c r="R2826" s="3" t="s">
        <v>56</v>
      </c>
      <c r="S2826" s="3" t="e">
        <f t="shared" si="134"/>
        <v>#VALUE!</v>
      </c>
      <c r="T2826" s="3">
        <v>0</v>
      </c>
      <c r="U2826" s="3">
        <v>0</v>
      </c>
      <c r="V2826" s="3" t="s">
        <v>56</v>
      </c>
      <c r="X2826" s="3" t="s">
        <v>56</v>
      </c>
      <c r="Z2826" s="3" t="s">
        <v>56</v>
      </c>
      <c r="AB2826" s="3" t="s">
        <v>56</v>
      </c>
      <c r="AC2826" s="3" t="s">
        <v>56</v>
      </c>
      <c r="AD2826" s="3" t="s">
        <v>56</v>
      </c>
      <c r="AE2826" s="3" t="s">
        <v>56</v>
      </c>
      <c r="AF2826" s="3" t="s">
        <v>56</v>
      </c>
      <c r="AG2826" s="3" t="s">
        <v>56</v>
      </c>
      <c r="AH2826" s="3" t="s">
        <v>56</v>
      </c>
      <c r="AI2826" s="3" t="s">
        <v>56</v>
      </c>
      <c r="AJ2826" s="3" t="s">
        <v>56</v>
      </c>
      <c r="AK2826" s="3" t="s">
        <v>56</v>
      </c>
      <c r="AL2826" s="3" t="s">
        <v>56</v>
      </c>
      <c r="AM2826" s="3" t="s">
        <v>56</v>
      </c>
      <c r="AN2826" s="3" t="s">
        <v>56</v>
      </c>
      <c r="AO2826" s="3" t="s">
        <v>56</v>
      </c>
      <c r="AP2826" s="9" t="s">
        <v>56</v>
      </c>
      <c r="AR2826" s="3" t="s">
        <v>56</v>
      </c>
      <c r="AS2826" s="3" t="s">
        <v>56</v>
      </c>
      <c r="AT2826" s="3" t="s">
        <v>56</v>
      </c>
      <c r="AU2826" s="3" t="s">
        <v>56</v>
      </c>
      <c r="AV2826" s="3" t="s">
        <v>56</v>
      </c>
      <c r="AW2826" s="3" t="s">
        <v>56</v>
      </c>
      <c r="AX2826" s="3" t="s">
        <v>56</v>
      </c>
      <c r="AY2826" s="3" t="s">
        <v>56</v>
      </c>
    </row>
    <row r="2827" spans="1:51" hidden="1" x14ac:dyDescent="0.25">
      <c r="A2827" s="27">
        <v>2824</v>
      </c>
      <c r="B2827" s="27" t="s">
        <v>55</v>
      </c>
      <c r="C2827" s="27" t="s">
        <v>56</v>
      </c>
      <c r="D2827" s="27" t="s">
        <v>2865</v>
      </c>
      <c r="E2827" s="27" t="s">
        <v>58</v>
      </c>
      <c r="F2827" s="27" t="s">
        <v>56</v>
      </c>
      <c r="G2827" s="27" t="s">
        <v>56</v>
      </c>
      <c r="H2827" s="27" t="s">
        <v>56</v>
      </c>
      <c r="I2827" s="27" t="s">
        <v>59</v>
      </c>
      <c r="J2827" s="27">
        <v>1</v>
      </c>
      <c r="K2827" s="27" t="s">
        <v>104</v>
      </c>
      <c r="L2827" s="27" t="s">
        <v>61</v>
      </c>
      <c r="M2827" t="str">
        <f t="shared" si="132"/>
        <v>1</v>
      </c>
      <c r="N2827" s="3" t="s">
        <v>56</v>
      </c>
      <c r="O2827" s="3" t="s">
        <v>56</v>
      </c>
      <c r="P2827" s="3" t="s">
        <v>56</v>
      </c>
      <c r="Q2827" t="e">
        <f t="shared" si="133"/>
        <v>#VALUE!</v>
      </c>
      <c r="R2827" s="3" t="s">
        <v>56</v>
      </c>
      <c r="S2827" s="3" t="e">
        <f t="shared" si="134"/>
        <v>#VALUE!</v>
      </c>
      <c r="T2827" s="3">
        <v>0</v>
      </c>
      <c r="U2827" s="3">
        <v>0</v>
      </c>
      <c r="V2827" s="3" t="s">
        <v>56</v>
      </c>
      <c r="X2827" s="3" t="s">
        <v>56</v>
      </c>
      <c r="Z2827" s="3" t="s">
        <v>56</v>
      </c>
      <c r="AB2827" s="3" t="s">
        <v>56</v>
      </c>
      <c r="AC2827" s="3" t="s">
        <v>56</v>
      </c>
      <c r="AD2827" s="3" t="s">
        <v>56</v>
      </c>
      <c r="AE2827" s="3" t="s">
        <v>56</v>
      </c>
      <c r="AF2827" s="3" t="s">
        <v>56</v>
      </c>
      <c r="AG2827" s="3" t="s">
        <v>56</v>
      </c>
      <c r="AH2827" s="3" t="s">
        <v>56</v>
      </c>
      <c r="AI2827" s="3" t="s">
        <v>56</v>
      </c>
      <c r="AJ2827" s="3" t="s">
        <v>56</v>
      </c>
      <c r="AK2827" s="3" t="s">
        <v>56</v>
      </c>
      <c r="AL2827" s="3" t="s">
        <v>56</v>
      </c>
      <c r="AM2827" s="3" t="s">
        <v>56</v>
      </c>
      <c r="AN2827" s="3" t="s">
        <v>56</v>
      </c>
      <c r="AO2827" s="3" t="s">
        <v>56</v>
      </c>
      <c r="AP2827" s="9" t="s">
        <v>56</v>
      </c>
      <c r="AR2827" s="3" t="s">
        <v>56</v>
      </c>
      <c r="AS2827" s="3" t="s">
        <v>56</v>
      </c>
      <c r="AT2827" s="3" t="s">
        <v>56</v>
      </c>
      <c r="AU2827" s="3" t="s">
        <v>56</v>
      </c>
      <c r="AV2827" s="3" t="s">
        <v>56</v>
      </c>
      <c r="AW2827" s="3" t="s">
        <v>56</v>
      </c>
      <c r="AX2827" s="3" t="s">
        <v>56</v>
      </c>
      <c r="AY2827" s="3" t="s">
        <v>56</v>
      </c>
    </row>
    <row r="2828" spans="1:51" hidden="1" x14ac:dyDescent="0.25">
      <c r="A2828" s="27">
        <v>2825</v>
      </c>
      <c r="B2828" s="27" t="s">
        <v>55</v>
      </c>
      <c r="C2828" s="27" t="s">
        <v>56</v>
      </c>
      <c r="D2828" s="27" t="s">
        <v>2866</v>
      </c>
      <c r="E2828" s="27" t="s">
        <v>58</v>
      </c>
      <c r="F2828" s="27" t="s">
        <v>56</v>
      </c>
      <c r="G2828" s="27" t="s">
        <v>56</v>
      </c>
      <c r="H2828" s="27" t="s">
        <v>56</v>
      </c>
      <c r="I2828" s="27" t="s">
        <v>59</v>
      </c>
      <c r="J2828" s="27">
        <v>1</v>
      </c>
      <c r="K2828" s="27" t="s">
        <v>104</v>
      </c>
      <c r="L2828" s="27" t="s">
        <v>61</v>
      </c>
      <c r="M2828" t="str">
        <f t="shared" si="132"/>
        <v>1</v>
      </c>
      <c r="N2828" s="3" t="s">
        <v>56</v>
      </c>
      <c r="O2828" s="3" t="s">
        <v>56</v>
      </c>
      <c r="P2828" s="3" t="s">
        <v>56</v>
      </c>
      <c r="Q2828" t="e">
        <f t="shared" si="133"/>
        <v>#VALUE!</v>
      </c>
      <c r="R2828" s="3" t="s">
        <v>56</v>
      </c>
      <c r="S2828" s="3" t="e">
        <f t="shared" si="134"/>
        <v>#VALUE!</v>
      </c>
      <c r="T2828" s="3">
        <v>0</v>
      </c>
      <c r="U2828" s="3">
        <v>0</v>
      </c>
      <c r="V2828" s="3" t="s">
        <v>56</v>
      </c>
      <c r="X2828" s="3" t="s">
        <v>56</v>
      </c>
      <c r="Z2828" s="3" t="s">
        <v>56</v>
      </c>
      <c r="AB2828" s="3" t="s">
        <v>56</v>
      </c>
      <c r="AC2828" s="3" t="s">
        <v>56</v>
      </c>
      <c r="AD2828" s="3" t="s">
        <v>56</v>
      </c>
      <c r="AE2828" s="3" t="s">
        <v>56</v>
      </c>
      <c r="AF2828" s="3" t="s">
        <v>56</v>
      </c>
      <c r="AG2828" s="3" t="s">
        <v>56</v>
      </c>
      <c r="AH2828" s="3" t="s">
        <v>56</v>
      </c>
      <c r="AI2828" s="3" t="s">
        <v>56</v>
      </c>
      <c r="AJ2828" s="3" t="s">
        <v>56</v>
      </c>
      <c r="AK2828" s="3" t="s">
        <v>56</v>
      </c>
      <c r="AL2828" s="3" t="s">
        <v>56</v>
      </c>
      <c r="AM2828" s="3" t="s">
        <v>56</v>
      </c>
      <c r="AN2828" s="3" t="s">
        <v>56</v>
      </c>
      <c r="AO2828" s="3" t="s">
        <v>56</v>
      </c>
      <c r="AP2828" s="9" t="s">
        <v>56</v>
      </c>
      <c r="AR2828" s="3" t="s">
        <v>56</v>
      </c>
      <c r="AS2828" s="3" t="s">
        <v>56</v>
      </c>
      <c r="AT2828" s="3" t="s">
        <v>56</v>
      </c>
      <c r="AU2828" s="3" t="s">
        <v>56</v>
      </c>
      <c r="AV2828" s="3" t="s">
        <v>56</v>
      </c>
      <c r="AW2828" s="3" t="s">
        <v>56</v>
      </c>
      <c r="AX2828" s="3" t="s">
        <v>56</v>
      </c>
      <c r="AY2828" s="3" t="s">
        <v>56</v>
      </c>
    </row>
    <row r="2829" spans="1:51" hidden="1" x14ac:dyDescent="0.25">
      <c r="A2829" s="27">
        <v>2826</v>
      </c>
      <c r="B2829" s="27" t="s">
        <v>55</v>
      </c>
      <c r="C2829" s="27" t="s">
        <v>56</v>
      </c>
      <c r="D2829" s="27" t="s">
        <v>2867</v>
      </c>
      <c r="E2829" s="27" t="s">
        <v>58</v>
      </c>
      <c r="F2829" s="27" t="s">
        <v>56</v>
      </c>
      <c r="G2829" s="27" t="s">
        <v>56</v>
      </c>
      <c r="H2829" s="27" t="s">
        <v>56</v>
      </c>
      <c r="I2829" s="27" t="s">
        <v>59</v>
      </c>
      <c r="J2829" s="27">
        <v>1</v>
      </c>
      <c r="K2829" s="27" t="s">
        <v>104</v>
      </c>
      <c r="L2829" s="27" t="s">
        <v>61</v>
      </c>
      <c r="M2829" t="str">
        <f t="shared" si="132"/>
        <v>1</v>
      </c>
      <c r="N2829" s="3" t="s">
        <v>56</v>
      </c>
      <c r="O2829" s="3" t="s">
        <v>56</v>
      </c>
      <c r="P2829" s="3" t="s">
        <v>56</v>
      </c>
      <c r="Q2829" t="e">
        <f t="shared" si="133"/>
        <v>#VALUE!</v>
      </c>
      <c r="R2829" s="3" t="s">
        <v>56</v>
      </c>
      <c r="S2829" s="3" t="e">
        <f t="shared" si="134"/>
        <v>#VALUE!</v>
      </c>
      <c r="T2829" s="3">
        <v>0</v>
      </c>
      <c r="U2829" s="3">
        <v>0</v>
      </c>
      <c r="V2829" s="3" t="s">
        <v>56</v>
      </c>
      <c r="X2829" s="3" t="s">
        <v>56</v>
      </c>
      <c r="Z2829" s="3" t="s">
        <v>56</v>
      </c>
      <c r="AB2829" s="3" t="s">
        <v>56</v>
      </c>
      <c r="AC2829" s="3" t="s">
        <v>56</v>
      </c>
      <c r="AD2829" s="3" t="s">
        <v>56</v>
      </c>
      <c r="AE2829" s="3" t="s">
        <v>56</v>
      </c>
      <c r="AF2829" s="3" t="s">
        <v>56</v>
      </c>
      <c r="AG2829" s="3" t="s">
        <v>56</v>
      </c>
      <c r="AH2829" s="3" t="s">
        <v>56</v>
      </c>
      <c r="AI2829" s="3" t="s">
        <v>56</v>
      </c>
      <c r="AJ2829" s="3" t="s">
        <v>56</v>
      </c>
      <c r="AK2829" s="3" t="s">
        <v>56</v>
      </c>
      <c r="AL2829" s="3" t="s">
        <v>56</v>
      </c>
      <c r="AM2829" s="3" t="s">
        <v>56</v>
      </c>
      <c r="AN2829" s="3" t="s">
        <v>56</v>
      </c>
      <c r="AO2829" s="3" t="s">
        <v>56</v>
      </c>
      <c r="AP2829" s="9" t="s">
        <v>56</v>
      </c>
      <c r="AR2829" s="3" t="s">
        <v>56</v>
      </c>
      <c r="AS2829" s="3" t="s">
        <v>56</v>
      </c>
      <c r="AT2829" s="3" t="s">
        <v>56</v>
      </c>
      <c r="AU2829" s="3" t="s">
        <v>56</v>
      </c>
      <c r="AV2829" s="3" t="s">
        <v>56</v>
      </c>
      <c r="AW2829" s="3" t="s">
        <v>56</v>
      </c>
      <c r="AX2829" s="3" t="s">
        <v>56</v>
      </c>
      <c r="AY2829" s="3" t="s">
        <v>56</v>
      </c>
    </row>
    <row r="2830" spans="1:51" hidden="1" x14ac:dyDescent="0.25">
      <c r="A2830" s="27">
        <v>2827</v>
      </c>
      <c r="B2830" s="27" t="s">
        <v>55</v>
      </c>
      <c r="C2830" s="27" t="s">
        <v>56</v>
      </c>
      <c r="D2830" s="27" t="s">
        <v>2868</v>
      </c>
      <c r="E2830" s="27" t="s">
        <v>58</v>
      </c>
      <c r="F2830" s="27" t="s">
        <v>56</v>
      </c>
      <c r="G2830" s="27" t="s">
        <v>56</v>
      </c>
      <c r="H2830" s="27" t="s">
        <v>56</v>
      </c>
      <c r="I2830" s="27" t="s">
        <v>59</v>
      </c>
      <c r="J2830" s="27">
        <v>1</v>
      </c>
      <c r="K2830" s="27" t="s">
        <v>104</v>
      </c>
      <c r="L2830" s="27" t="s">
        <v>61</v>
      </c>
      <c r="M2830" t="str">
        <f t="shared" si="132"/>
        <v>1</v>
      </c>
      <c r="N2830" s="3" t="s">
        <v>56</v>
      </c>
      <c r="O2830" s="3" t="s">
        <v>56</v>
      </c>
      <c r="P2830" s="3" t="s">
        <v>56</v>
      </c>
      <c r="Q2830" t="e">
        <f t="shared" si="133"/>
        <v>#VALUE!</v>
      </c>
      <c r="R2830" s="3" t="s">
        <v>56</v>
      </c>
      <c r="S2830" s="3" t="e">
        <f t="shared" si="134"/>
        <v>#VALUE!</v>
      </c>
      <c r="T2830" s="3">
        <v>0</v>
      </c>
      <c r="U2830" s="3">
        <v>0</v>
      </c>
      <c r="V2830" s="3" t="s">
        <v>56</v>
      </c>
      <c r="X2830" s="3" t="s">
        <v>56</v>
      </c>
      <c r="Z2830" s="3" t="s">
        <v>56</v>
      </c>
      <c r="AB2830" s="3" t="s">
        <v>56</v>
      </c>
      <c r="AC2830" s="3" t="s">
        <v>56</v>
      </c>
      <c r="AD2830" s="3" t="s">
        <v>56</v>
      </c>
      <c r="AE2830" s="3" t="s">
        <v>56</v>
      </c>
      <c r="AF2830" s="3" t="s">
        <v>56</v>
      </c>
      <c r="AG2830" s="3" t="s">
        <v>56</v>
      </c>
      <c r="AH2830" s="3" t="s">
        <v>56</v>
      </c>
      <c r="AI2830" s="3" t="s">
        <v>56</v>
      </c>
      <c r="AJ2830" s="3" t="s">
        <v>56</v>
      </c>
      <c r="AK2830" s="3" t="s">
        <v>56</v>
      </c>
      <c r="AL2830" s="3" t="s">
        <v>56</v>
      </c>
      <c r="AM2830" s="3" t="s">
        <v>56</v>
      </c>
      <c r="AN2830" s="3" t="s">
        <v>56</v>
      </c>
      <c r="AO2830" s="3" t="s">
        <v>56</v>
      </c>
      <c r="AP2830" s="9" t="s">
        <v>56</v>
      </c>
      <c r="AR2830" s="3" t="s">
        <v>56</v>
      </c>
      <c r="AS2830" s="3" t="s">
        <v>56</v>
      </c>
      <c r="AT2830" s="3" t="s">
        <v>56</v>
      </c>
      <c r="AU2830" s="3" t="s">
        <v>56</v>
      </c>
      <c r="AV2830" s="3" t="s">
        <v>56</v>
      </c>
      <c r="AW2830" s="3" t="s">
        <v>56</v>
      </c>
      <c r="AX2830" s="3" t="s">
        <v>56</v>
      </c>
      <c r="AY2830" s="3" t="s">
        <v>56</v>
      </c>
    </row>
    <row r="2831" spans="1:51" hidden="1" x14ac:dyDescent="0.25">
      <c r="A2831" s="27">
        <v>2828</v>
      </c>
      <c r="B2831" s="27" t="s">
        <v>55</v>
      </c>
      <c r="C2831" s="27" t="s">
        <v>56</v>
      </c>
      <c r="D2831" s="27" t="s">
        <v>2869</v>
      </c>
      <c r="E2831" s="27" t="s">
        <v>58</v>
      </c>
      <c r="F2831" s="27" t="s">
        <v>56</v>
      </c>
      <c r="G2831" s="27" t="s">
        <v>56</v>
      </c>
      <c r="H2831" s="27" t="s">
        <v>56</v>
      </c>
      <c r="I2831" s="27" t="s">
        <v>59</v>
      </c>
      <c r="J2831" s="27">
        <v>1</v>
      </c>
      <c r="K2831" s="27" t="s">
        <v>104</v>
      </c>
      <c r="L2831" s="27" t="s">
        <v>61</v>
      </c>
      <c r="M2831" t="str">
        <f t="shared" si="132"/>
        <v>1</v>
      </c>
      <c r="N2831" s="3" t="s">
        <v>56</v>
      </c>
      <c r="O2831" s="3" t="s">
        <v>56</v>
      </c>
      <c r="P2831" s="3" t="s">
        <v>56</v>
      </c>
      <c r="Q2831" t="e">
        <f t="shared" si="133"/>
        <v>#VALUE!</v>
      </c>
      <c r="R2831" s="3" t="s">
        <v>56</v>
      </c>
      <c r="S2831" s="3" t="e">
        <f t="shared" si="134"/>
        <v>#VALUE!</v>
      </c>
      <c r="T2831" s="3">
        <v>0</v>
      </c>
      <c r="U2831" s="3">
        <v>0</v>
      </c>
      <c r="V2831" s="3" t="s">
        <v>56</v>
      </c>
      <c r="X2831" s="3" t="s">
        <v>56</v>
      </c>
      <c r="Z2831" s="3" t="s">
        <v>56</v>
      </c>
      <c r="AB2831" s="3" t="s">
        <v>56</v>
      </c>
      <c r="AC2831" s="3" t="s">
        <v>56</v>
      </c>
      <c r="AD2831" s="3" t="s">
        <v>56</v>
      </c>
      <c r="AE2831" s="3" t="s">
        <v>56</v>
      </c>
      <c r="AF2831" s="3" t="s">
        <v>56</v>
      </c>
      <c r="AG2831" s="3" t="s">
        <v>56</v>
      </c>
      <c r="AH2831" s="3" t="s">
        <v>56</v>
      </c>
      <c r="AI2831" s="3" t="s">
        <v>56</v>
      </c>
      <c r="AJ2831" s="3" t="s">
        <v>56</v>
      </c>
      <c r="AK2831" s="3" t="s">
        <v>56</v>
      </c>
      <c r="AL2831" s="3" t="s">
        <v>56</v>
      </c>
      <c r="AM2831" s="3" t="s">
        <v>56</v>
      </c>
      <c r="AN2831" s="3" t="s">
        <v>56</v>
      </c>
      <c r="AO2831" s="3" t="s">
        <v>56</v>
      </c>
      <c r="AP2831" s="9" t="s">
        <v>56</v>
      </c>
      <c r="AR2831" s="3" t="s">
        <v>56</v>
      </c>
      <c r="AS2831" s="3" t="s">
        <v>56</v>
      </c>
      <c r="AT2831" s="3" t="s">
        <v>56</v>
      </c>
      <c r="AU2831" s="3" t="s">
        <v>56</v>
      </c>
      <c r="AV2831" s="3" t="s">
        <v>56</v>
      </c>
      <c r="AW2831" s="3" t="s">
        <v>56</v>
      </c>
      <c r="AX2831" s="3" t="s">
        <v>56</v>
      </c>
      <c r="AY2831" s="3" t="s">
        <v>56</v>
      </c>
    </row>
    <row r="2832" spans="1:51" hidden="1" x14ac:dyDescent="0.25">
      <c r="A2832" s="27">
        <v>2829</v>
      </c>
      <c r="B2832" s="27" t="s">
        <v>55</v>
      </c>
      <c r="C2832" s="27" t="s">
        <v>56</v>
      </c>
      <c r="D2832" s="27" t="s">
        <v>2870</v>
      </c>
      <c r="E2832" s="27" t="s">
        <v>58</v>
      </c>
      <c r="F2832" s="27" t="s">
        <v>56</v>
      </c>
      <c r="G2832" s="27" t="s">
        <v>56</v>
      </c>
      <c r="H2832" s="27" t="s">
        <v>56</v>
      </c>
      <c r="I2832" s="27" t="s">
        <v>59</v>
      </c>
      <c r="J2832" s="27">
        <v>1</v>
      </c>
      <c r="K2832" s="27" t="s">
        <v>104</v>
      </c>
      <c r="L2832" s="27" t="s">
        <v>61</v>
      </c>
      <c r="M2832" t="str">
        <f t="shared" si="132"/>
        <v>1</v>
      </c>
      <c r="N2832" s="3" t="s">
        <v>56</v>
      </c>
      <c r="O2832" s="3" t="s">
        <v>56</v>
      </c>
      <c r="P2832" s="3" t="s">
        <v>56</v>
      </c>
      <c r="Q2832" t="e">
        <f t="shared" si="133"/>
        <v>#VALUE!</v>
      </c>
      <c r="R2832" s="3" t="s">
        <v>56</v>
      </c>
      <c r="S2832" s="3" t="e">
        <f t="shared" si="134"/>
        <v>#VALUE!</v>
      </c>
      <c r="T2832" s="3">
        <v>0</v>
      </c>
      <c r="U2832" s="3">
        <v>0</v>
      </c>
      <c r="V2832" s="3" t="s">
        <v>56</v>
      </c>
      <c r="X2832" s="3" t="s">
        <v>56</v>
      </c>
      <c r="Z2832" s="3" t="s">
        <v>56</v>
      </c>
      <c r="AB2832" s="3" t="s">
        <v>56</v>
      </c>
      <c r="AC2832" s="3" t="s">
        <v>56</v>
      </c>
      <c r="AD2832" s="3" t="s">
        <v>56</v>
      </c>
      <c r="AE2832" s="3" t="s">
        <v>56</v>
      </c>
      <c r="AF2832" s="3" t="s">
        <v>56</v>
      </c>
      <c r="AG2832" s="3" t="s">
        <v>56</v>
      </c>
      <c r="AH2832" s="3" t="s">
        <v>56</v>
      </c>
      <c r="AI2832" s="3" t="s">
        <v>56</v>
      </c>
      <c r="AJ2832" s="3" t="s">
        <v>56</v>
      </c>
      <c r="AK2832" s="3" t="s">
        <v>56</v>
      </c>
      <c r="AL2832" s="3" t="s">
        <v>56</v>
      </c>
      <c r="AM2832" s="3" t="s">
        <v>56</v>
      </c>
      <c r="AN2832" s="3" t="s">
        <v>56</v>
      </c>
      <c r="AO2832" s="3" t="s">
        <v>56</v>
      </c>
      <c r="AP2832" s="9" t="s">
        <v>56</v>
      </c>
      <c r="AR2832" s="3" t="s">
        <v>56</v>
      </c>
      <c r="AS2832" s="3" t="s">
        <v>56</v>
      </c>
      <c r="AT2832" s="3" t="s">
        <v>56</v>
      </c>
      <c r="AU2832" s="3" t="s">
        <v>56</v>
      </c>
      <c r="AV2832" s="3" t="s">
        <v>56</v>
      </c>
      <c r="AW2832" s="3" t="s">
        <v>56</v>
      </c>
      <c r="AX2832" s="3" t="s">
        <v>56</v>
      </c>
      <c r="AY2832" s="3" t="s">
        <v>56</v>
      </c>
    </row>
    <row r="2833" spans="1:51" hidden="1" x14ac:dyDescent="0.25">
      <c r="A2833" s="27">
        <v>2830</v>
      </c>
      <c r="B2833" s="27" t="s">
        <v>55</v>
      </c>
      <c r="C2833" s="27" t="s">
        <v>56</v>
      </c>
      <c r="D2833" s="27" t="s">
        <v>2871</v>
      </c>
      <c r="E2833" s="27" t="s">
        <v>58</v>
      </c>
      <c r="F2833" s="27" t="s">
        <v>56</v>
      </c>
      <c r="G2833" s="27" t="s">
        <v>56</v>
      </c>
      <c r="H2833" s="27" t="s">
        <v>56</v>
      </c>
      <c r="I2833" s="27" t="s">
        <v>59</v>
      </c>
      <c r="J2833" s="27">
        <v>1</v>
      </c>
      <c r="K2833" s="27" t="s">
        <v>104</v>
      </c>
      <c r="L2833" s="27" t="s">
        <v>61</v>
      </c>
      <c r="M2833" t="str">
        <f t="shared" si="132"/>
        <v>1</v>
      </c>
      <c r="N2833" s="3" t="s">
        <v>56</v>
      </c>
      <c r="O2833" s="3" t="s">
        <v>56</v>
      </c>
      <c r="P2833" s="3" t="s">
        <v>56</v>
      </c>
      <c r="Q2833" t="e">
        <f t="shared" si="133"/>
        <v>#VALUE!</v>
      </c>
      <c r="R2833" s="3" t="s">
        <v>56</v>
      </c>
      <c r="S2833" s="3" t="e">
        <f t="shared" si="134"/>
        <v>#VALUE!</v>
      </c>
      <c r="T2833" s="3">
        <v>0</v>
      </c>
      <c r="U2833" s="3">
        <v>0</v>
      </c>
      <c r="V2833" s="3" t="s">
        <v>56</v>
      </c>
      <c r="X2833" s="3" t="s">
        <v>56</v>
      </c>
      <c r="Z2833" s="3" t="s">
        <v>56</v>
      </c>
      <c r="AB2833" s="3" t="s">
        <v>56</v>
      </c>
      <c r="AC2833" s="3" t="s">
        <v>56</v>
      </c>
      <c r="AD2833" s="3" t="s">
        <v>56</v>
      </c>
      <c r="AE2833" s="3" t="s">
        <v>56</v>
      </c>
      <c r="AF2833" s="3" t="s">
        <v>56</v>
      </c>
      <c r="AG2833" s="3" t="s">
        <v>56</v>
      </c>
      <c r="AH2833" s="3" t="s">
        <v>56</v>
      </c>
      <c r="AI2833" s="3" t="s">
        <v>56</v>
      </c>
      <c r="AJ2833" s="3" t="s">
        <v>56</v>
      </c>
      <c r="AK2833" s="3" t="s">
        <v>56</v>
      </c>
      <c r="AL2833" s="3" t="s">
        <v>56</v>
      </c>
      <c r="AM2833" s="3" t="s">
        <v>56</v>
      </c>
      <c r="AN2833" s="3" t="s">
        <v>56</v>
      </c>
      <c r="AO2833" s="3" t="s">
        <v>56</v>
      </c>
      <c r="AP2833" s="9" t="s">
        <v>56</v>
      </c>
      <c r="AR2833" s="3" t="s">
        <v>56</v>
      </c>
      <c r="AS2833" s="3" t="s">
        <v>56</v>
      </c>
      <c r="AT2833" s="3" t="s">
        <v>56</v>
      </c>
      <c r="AU2833" s="3" t="s">
        <v>56</v>
      </c>
      <c r="AV2833" s="3" t="s">
        <v>56</v>
      </c>
      <c r="AW2833" s="3" t="s">
        <v>56</v>
      </c>
      <c r="AX2833" s="3" t="s">
        <v>56</v>
      </c>
      <c r="AY2833" s="3" t="s">
        <v>56</v>
      </c>
    </row>
    <row r="2834" spans="1:51" hidden="1" x14ac:dyDescent="0.25">
      <c r="A2834" s="27">
        <v>2831</v>
      </c>
      <c r="B2834" s="27" t="s">
        <v>55</v>
      </c>
      <c r="C2834" s="27" t="s">
        <v>56</v>
      </c>
      <c r="D2834" s="27" t="s">
        <v>2872</v>
      </c>
      <c r="E2834" s="27" t="s">
        <v>58</v>
      </c>
      <c r="F2834" s="27" t="s">
        <v>56</v>
      </c>
      <c r="G2834" s="27" t="s">
        <v>56</v>
      </c>
      <c r="H2834" s="27" t="s">
        <v>56</v>
      </c>
      <c r="I2834" s="27" t="s">
        <v>59</v>
      </c>
      <c r="J2834" s="27">
        <v>1</v>
      </c>
      <c r="K2834" s="27" t="s">
        <v>104</v>
      </c>
      <c r="L2834" s="27" t="s">
        <v>61</v>
      </c>
      <c r="M2834" t="str">
        <f t="shared" si="132"/>
        <v>1</v>
      </c>
      <c r="N2834" s="3" t="s">
        <v>56</v>
      </c>
      <c r="O2834" s="3" t="s">
        <v>56</v>
      </c>
      <c r="P2834" s="3" t="s">
        <v>56</v>
      </c>
      <c r="Q2834" t="e">
        <f t="shared" si="133"/>
        <v>#VALUE!</v>
      </c>
      <c r="R2834" s="3" t="s">
        <v>56</v>
      </c>
      <c r="S2834" s="3" t="e">
        <f t="shared" si="134"/>
        <v>#VALUE!</v>
      </c>
      <c r="T2834" s="3">
        <v>0</v>
      </c>
      <c r="U2834" s="3">
        <v>0</v>
      </c>
      <c r="V2834" s="3" t="s">
        <v>56</v>
      </c>
      <c r="X2834" s="3" t="s">
        <v>56</v>
      </c>
      <c r="Z2834" s="3" t="s">
        <v>56</v>
      </c>
      <c r="AB2834" s="3" t="s">
        <v>56</v>
      </c>
      <c r="AC2834" s="3" t="s">
        <v>56</v>
      </c>
      <c r="AD2834" s="3" t="s">
        <v>56</v>
      </c>
      <c r="AE2834" s="3" t="s">
        <v>56</v>
      </c>
      <c r="AF2834" s="3" t="s">
        <v>56</v>
      </c>
      <c r="AG2834" s="3" t="s">
        <v>56</v>
      </c>
      <c r="AH2834" s="3" t="s">
        <v>56</v>
      </c>
      <c r="AI2834" s="3" t="s">
        <v>56</v>
      </c>
      <c r="AJ2834" s="3" t="s">
        <v>56</v>
      </c>
      <c r="AK2834" s="3" t="s">
        <v>56</v>
      </c>
      <c r="AL2834" s="3" t="s">
        <v>56</v>
      </c>
      <c r="AM2834" s="3" t="s">
        <v>56</v>
      </c>
      <c r="AN2834" s="3" t="s">
        <v>56</v>
      </c>
      <c r="AO2834" s="3" t="s">
        <v>56</v>
      </c>
      <c r="AP2834" s="9" t="s">
        <v>56</v>
      </c>
      <c r="AR2834" s="3" t="s">
        <v>56</v>
      </c>
      <c r="AS2834" s="3" t="s">
        <v>56</v>
      </c>
      <c r="AT2834" s="3" t="s">
        <v>56</v>
      </c>
      <c r="AU2834" s="3" t="s">
        <v>56</v>
      </c>
      <c r="AV2834" s="3" t="s">
        <v>56</v>
      </c>
      <c r="AW2834" s="3" t="s">
        <v>56</v>
      </c>
      <c r="AX2834" s="3" t="s">
        <v>56</v>
      </c>
      <c r="AY2834" s="3" t="s">
        <v>56</v>
      </c>
    </row>
    <row r="2835" spans="1:51" hidden="1" x14ac:dyDescent="0.25">
      <c r="A2835" s="27">
        <v>2832</v>
      </c>
      <c r="B2835" s="27" t="s">
        <v>55</v>
      </c>
      <c r="C2835" s="27" t="s">
        <v>56</v>
      </c>
      <c r="D2835" s="27" t="s">
        <v>2873</v>
      </c>
      <c r="E2835" s="27" t="s">
        <v>58</v>
      </c>
      <c r="F2835" s="27" t="s">
        <v>56</v>
      </c>
      <c r="G2835" s="27" t="s">
        <v>56</v>
      </c>
      <c r="H2835" s="27" t="s">
        <v>56</v>
      </c>
      <c r="I2835" s="27" t="s">
        <v>59</v>
      </c>
      <c r="J2835" s="27">
        <v>1</v>
      </c>
      <c r="K2835" s="27" t="s">
        <v>104</v>
      </c>
      <c r="L2835" s="27" t="s">
        <v>61</v>
      </c>
      <c r="M2835" t="str">
        <f t="shared" si="132"/>
        <v>1</v>
      </c>
      <c r="N2835" s="3" t="s">
        <v>56</v>
      </c>
      <c r="Q2835" t="e">
        <f t="shared" si="133"/>
        <v>#VALUE!</v>
      </c>
      <c r="S2835" s="3" t="e">
        <f t="shared" si="134"/>
        <v>#VALUE!</v>
      </c>
      <c r="T2835" s="3">
        <v>0</v>
      </c>
      <c r="U2835" s="3">
        <v>0</v>
      </c>
      <c r="V2835" s="3" t="s">
        <v>56</v>
      </c>
      <c r="X2835" s="3" t="s">
        <v>56</v>
      </c>
      <c r="Z2835" s="3" t="s">
        <v>56</v>
      </c>
      <c r="AB2835" s="3" t="s">
        <v>56</v>
      </c>
      <c r="AC2835" s="3" t="s">
        <v>56</v>
      </c>
      <c r="AD2835" s="3" t="s">
        <v>56</v>
      </c>
      <c r="AE2835" s="3" t="s">
        <v>56</v>
      </c>
      <c r="AF2835" s="3" t="s">
        <v>56</v>
      </c>
      <c r="AG2835" s="3" t="s">
        <v>56</v>
      </c>
      <c r="AH2835" s="3" t="s">
        <v>56</v>
      </c>
      <c r="AI2835" s="3" t="s">
        <v>56</v>
      </c>
      <c r="AJ2835" s="3" t="s">
        <v>56</v>
      </c>
      <c r="AK2835" s="3" t="s">
        <v>56</v>
      </c>
      <c r="AL2835" s="3" t="s">
        <v>56</v>
      </c>
      <c r="AM2835" s="3" t="s">
        <v>56</v>
      </c>
      <c r="AN2835" s="3" t="s">
        <v>56</v>
      </c>
      <c r="AO2835" s="3" t="s">
        <v>56</v>
      </c>
      <c r="AP2835" s="9" t="s">
        <v>56</v>
      </c>
      <c r="AR2835" s="3" t="s">
        <v>56</v>
      </c>
      <c r="AS2835" s="3" t="s">
        <v>56</v>
      </c>
      <c r="AT2835" s="3" t="s">
        <v>56</v>
      </c>
      <c r="AU2835" s="3" t="s">
        <v>56</v>
      </c>
      <c r="AV2835" s="3" t="s">
        <v>56</v>
      </c>
      <c r="AW2835" s="3" t="s">
        <v>56</v>
      </c>
      <c r="AX2835" s="3" t="s">
        <v>56</v>
      </c>
      <c r="AY2835" s="3" t="s">
        <v>56</v>
      </c>
    </row>
    <row r="2836" spans="1:51" hidden="1" x14ac:dyDescent="0.25">
      <c r="A2836" s="27">
        <v>2833</v>
      </c>
      <c r="B2836" s="27" t="s">
        <v>55</v>
      </c>
      <c r="C2836" s="27" t="s">
        <v>56</v>
      </c>
      <c r="D2836" s="27" t="s">
        <v>2874</v>
      </c>
      <c r="E2836" s="27" t="s">
        <v>58</v>
      </c>
      <c r="F2836" s="27" t="s">
        <v>56</v>
      </c>
      <c r="G2836" s="27" t="s">
        <v>56</v>
      </c>
      <c r="H2836" s="27" t="s">
        <v>56</v>
      </c>
      <c r="I2836" s="27" t="s">
        <v>59</v>
      </c>
      <c r="J2836" s="27">
        <v>1</v>
      </c>
      <c r="K2836" s="27" t="s">
        <v>104</v>
      </c>
      <c r="L2836" s="27" t="s">
        <v>61</v>
      </c>
      <c r="M2836" t="str">
        <f t="shared" si="132"/>
        <v>1</v>
      </c>
      <c r="N2836" s="3" t="s">
        <v>56</v>
      </c>
      <c r="O2836" s="3" t="s">
        <v>56</v>
      </c>
      <c r="P2836" s="3" t="s">
        <v>56</v>
      </c>
      <c r="Q2836" t="e">
        <f t="shared" si="133"/>
        <v>#VALUE!</v>
      </c>
      <c r="R2836" s="3" t="s">
        <v>56</v>
      </c>
      <c r="S2836" s="3" t="e">
        <f t="shared" si="134"/>
        <v>#VALUE!</v>
      </c>
      <c r="T2836" s="3">
        <v>0</v>
      </c>
      <c r="U2836" s="3">
        <v>0</v>
      </c>
      <c r="V2836" s="3" t="s">
        <v>56</v>
      </c>
      <c r="X2836" s="3" t="s">
        <v>56</v>
      </c>
      <c r="Z2836" s="3" t="s">
        <v>56</v>
      </c>
      <c r="AB2836" s="3" t="s">
        <v>56</v>
      </c>
      <c r="AC2836" s="3" t="s">
        <v>56</v>
      </c>
      <c r="AD2836" s="3" t="s">
        <v>56</v>
      </c>
      <c r="AE2836" s="3" t="s">
        <v>56</v>
      </c>
      <c r="AF2836" s="3" t="s">
        <v>56</v>
      </c>
      <c r="AG2836" s="3" t="s">
        <v>56</v>
      </c>
      <c r="AH2836" s="3" t="s">
        <v>56</v>
      </c>
      <c r="AI2836" s="3" t="s">
        <v>56</v>
      </c>
      <c r="AJ2836" s="3" t="s">
        <v>56</v>
      </c>
      <c r="AK2836" s="3" t="s">
        <v>56</v>
      </c>
      <c r="AL2836" s="3" t="s">
        <v>56</v>
      </c>
      <c r="AM2836" s="3" t="s">
        <v>56</v>
      </c>
      <c r="AN2836" s="3" t="s">
        <v>56</v>
      </c>
      <c r="AO2836" s="3" t="s">
        <v>56</v>
      </c>
      <c r="AP2836" s="9" t="s">
        <v>56</v>
      </c>
      <c r="AR2836" s="3" t="s">
        <v>56</v>
      </c>
      <c r="AS2836" s="3" t="s">
        <v>56</v>
      </c>
      <c r="AT2836" s="3" t="s">
        <v>56</v>
      </c>
      <c r="AU2836" s="3" t="s">
        <v>56</v>
      </c>
      <c r="AV2836" s="3" t="s">
        <v>56</v>
      </c>
      <c r="AW2836" s="3" t="s">
        <v>56</v>
      </c>
      <c r="AX2836" s="3" t="s">
        <v>56</v>
      </c>
      <c r="AY2836" s="3" t="s">
        <v>56</v>
      </c>
    </row>
    <row r="2837" spans="1:51" hidden="1" x14ac:dyDescent="0.25">
      <c r="A2837" s="27">
        <v>2834</v>
      </c>
      <c r="B2837" s="27" t="s">
        <v>55</v>
      </c>
      <c r="C2837" s="27" t="s">
        <v>56</v>
      </c>
      <c r="D2837" s="27" t="s">
        <v>2875</v>
      </c>
      <c r="E2837" s="27" t="s">
        <v>58</v>
      </c>
      <c r="F2837" s="27" t="s">
        <v>56</v>
      </c>
      <c r="G2837" s="27" t="s">
        <v>56</v>
      </c>
      <c r="H2837" s="27" t="s">
        <v>56</v>
      </c>
      <c r="I2837" s="27" t="s">
        <v>59</v>
      </c>
      <c r="J2837" s="27">
        <v>1</v>
      </c>
      <c r="K2837" s="27" t="s">
        <v>104</v>
      </c>
      <c r="L2837" s="27" t="s">
        <v>61</v>
      </c>
      <c r="M2837" t="str">
        <f t="shared" si="132"/>
        <v>1</v>
      </c>
      <c r="N2837" s="3" t="s">
        <v>56</v>
      </c>
      <c r="O2837" s="3" t="s">
        <v>56</v>
      </c>
      <c r="P2837" s="3" t="s">
        <v>56</v>
      </c>
      <c r="Q2837" t="e">
        <f t="shared" si="133"/>
        <v>#VALUE!</v>
      </c>
      <c r="R2837" s="3" t="s">
        <v>56</v>
      </c>
      <c r="S2837" s="3" t="e">
        <f t="shared" si="134"/>
        <v>#VALUE!</v>
      </c>
      <c r="T2837" s="3">
        <v>0</v>
      </c>
      <c r="U2837" s="3">
        <v>0</v>
      </c>
      <c r="V2837" s="3" t="s">
        <v>56</v>
      </c>
      <c r="X2837" s="3" t="s">
        <v>56</v>
      </c>
      <c r="Z2837" s="3" t="s">
        <v>56</v>
      </c>
      <c r="AB2837" s="3" t="s">
        <v>56</v>
      </c>
      <c r="AC2837" s="3" t="s">
        <v>56</v>
      </c>
      <c r="AD2837" s="3" t="s">
        <v>56</v>
      </c>
      <c r="AE2837" s="3" t="s">
        <v>56</v>
      </c>
      <c r="AF2837" s="3" t="s">
        <v>56</v>
      </c>
      <c r="AG2837" s="3" t="s">
        <v>56</v>
      </c>
      <c r="AH2837" s="3" t="s">
        <v>56</v>
      </c>
      <c r="AI2837" s="3" t="s">
        <v>56</v>
      </c>
      <c r="AJ2837" s="3" t="s">
        <v>56</v>
      </c>
      <c r="AK2837" s="3" t="s">
        <v>56</v>
      </c>
      <c r="AL2837" s="3" t="s">
        <v>56</v>
      </c>
      <c r="AM2837" s="3" t="s">
        <v>56</v>
      </c>
      <c r="AN2837" s="3" t="s">
        <v>56</v>
      </c>
      <c r="AO2837" s="3" t="s">
        <v>56</v>
      </c>
      <c r="AP2837" s="9" t="s">
        <v>56</v>
      </c>
      <c r="AR2837" s="3" t="s">
        <v>56</v>
      </c>
      <c r="AS2837" s="3" t="s">
        <v>56</v>
      </c>
      <c r="AT2837" s="3" t="s">
        <v>56</v>
      </c>
      <c r="AU2837" s="3" t="s">
        <v>56</v>
      </c>
      <c r="AV2837" s="3" t="s">
        <v>56</v>
      </c>
      <c r="AW2837" s="3" t="s">
        <v>56</v>
      </c>
      <c r="AX2837" s="3" t="s">
        <v>56</v>
      </c>
      <c r="AY2837" s="3" t="s">
        <v>56</v>
      </c>
    </row>
    <row r="2838" spans="1:51" hidden="1" x14ac:dyDescent="0.25">
      <c r="A2838" s="27">
        <v>2835</v>
      </c>
      <c r="B2838" s="27" t="s">
        <v>55</v>
      </c>
      <c r="C2838" s="27" t="s">
        <v>56</v>
      </c>
      <c r="D2838" s="27" t="s">
        <v>2876</v>
      </c>
      <c r="E2838" s="27" t="s">
        <v>58</v>
      </c>
      <c r="F2838" s="27" t="s">
        <v>56</v>
      </c>
      <c r="G2838" s="27" t="s">
        <v>56</v>
      </c>
      <c r="H2838" s="27" t="s">
        <v>56</v>
      </c>
      <c r="I2838" s="27" t="s">
        <v>59</v>
      </c>
      <c r="J2838" s="27">
        <v>1</v>
      </c>
      <c r="K2838" s="27" t="s">
        <v>104</v>
      </c>
      <c r="L2838" s="27" t="s">
        <v>61</v>
      </c>
      <c r="M2838" t="str">
        <f t="shared" si="132"/>
        <v>1</v>
      </c>
      <c r="N2838" s="3" t="s">
        <v>56</v>
      </c>
      <c r="O2838" s="3" t="s">
        <v>56</v>
      </c>
      <c r="P2838" s="3" t="s">
        <v>56</v>
      </c>
      <c r="Q2838" t="e">
        <f t="shared" si="133"/>
        <v>#VALUE!</v>
      </c>
      <c r="R2838" s="3" t="s">
        <v>56</v>
      </c>
      <c r="S2838" s="3" t="e">
        <f t="shared" si="134"/>
        <v>#VALUE!</v>
      </c>
      <c r="T2838" s="3">
        <v>0</v>
      </c>
      <c r="U2838" s="3">
        <v>0</v>
      </c>
      <c r="V2838" s="3" t="s">
        <v>56</v>
      </c>
      <c r="X2838" s="3" t="s">
        <v>56</v>
      </c>
      <c r="Z2838" s="3" t="s">
        <v>56</v>
      </c>
      <c r="AB2838" s="3" t="s">
        <v>56</v>
      </c>
      <c r="AC2838" s="3" t="s">
        <v>56</v>
      </c>
      <c r="AD2838" s="3" t="s">
        <v>56</v>
      </c>
      <c r="AE2838" s="3" t="s">
        <v>56</v>
      </c>
      <c r="AF2838" s="3" t="s">
        <v>56</v>
      </c>
      <c r="AG2838" s="3" t="s">
        <v>56</v>
      </c>
      <c r="AH2838" s="3" t="s">
        <v>56</v>
      </c>
      <c r="AI2838" s="3" t="s">
        <v>56</v>
      </c>
      <c r="AJ2838" s="3" t="s">
        <v>56</v>
      </c>
      <c r="AK2838" s="3" t="s">
        <v>56</v>
      </c>
      <c r="AL2838" s="3" t="s">
        <v>56</v>
      </c>
      <c r="AM2838" s="3" t="s">
        <v>56</v>
      </c>
      <c r="AN2838" s="3" t="s">
        <v>56</v>
      </c>
      <c r="AO2838" s="3" t="s">
        <v>56</v>
      </c>
      <c r="AP2838" s="9" t="s">
        <v>56</v>
      </c>
      <c r="AR2838" s="3" t="s">
        <v>56</v>
      </c>
      <c r="AS2838" s="3" t="s">
        <v>56</v>
      </c>
      <c r="AT2838" s="3" t="s">
        <v>56</v>
      </c>
      <c r="AU2838" s="3" t="s">
        <v>56</v>
      </c>
      <c r="AV2838" s="3" t="s">
        <v>56</v>
      </c>
      <c r="AW2838" s="3" t="s">
        <v>56</v>
      </c>
      <c r="AX2838" s="3" t="s">
        <v>56</v>
      </c>
      <c r="AY2838" s="3" t="s">
        <v>56</v>
      </c>
    </row>
    <row r="2839" spans="1:51" hidden="1" x14ac:dyDescent="0.25">
      <c r="A2839" s="27">
        <v>2836</v>
      </c>
      <c r="B2839" s="27" t="s">
        <v>55</v>
      </c>
      <c r="C2839" s="27" t="s">
        <v>56</v>
      </c>
      <c r="D2839" s="27" t="s">
        <v>2877</v>
      </c>
      <c r="E2839" s="27" t="s">
        <v>58</v>
      </c>
      <c r="F2839" s="27" t="s">
        <v>56</v>
      </c>
      <c r="G2839" s="27" t="s">
        <v>56</v>
      </c>
      <c r="H2839" s="27" t="s">
        <v>56</v>
      </c>
      <c r="I2839" s="27" t="s">
        <v>59</v>
      </c>
      <c r="J2839" s="27">
        <v>1</v>
      </c>
      <c r="K2839" s="27" t="s">
        <v>104</v>
      </c>
      <c r="L2839" s="27" t="s">
        <v>61</v>
      </c>
      <c r="M2839" t="str">
        <f t="shared" si="132"/>
        <v>1</v>
      </c>
      <c r="N2839" s="3" t="s">
        <v>56</v>
      </c>
      <c r="Q2839" t="e">
        <f t="shared" si="133"/>
        <v>#VALUE!</v>
      </c>
      <c r="S2839" s="3" t="e">
        <f t="shared" si="134"/>
        <v>#VALUE!</v>
      </c>
      <c r="T2839" s="3">
        <v>0</v>
      </c>
      <c r="U2839" s="3">
        <v>0</v>
      </c>
      <c r="V2839" s="3" t="s">
        <v>56</v>
      </c>
      <c r="X2839" s="3" t="s">
        <v>56</v>
      </c>
      <c r="Z2839" s="3" t="s">
        <v>56</v>
      </c>
      <c r="AB2839" s="3" t="s">
        <v>56</v>
      </c>
      <c r="AC2839" s="3" t="s">
        <v>56</v>
      </c>
      <c r="AD2839" s="3" t="s">
        <v>56</v>
      </c>
      <c r="AE2839" s="3" t="s">
        <v>56</v>
      </c>
      <c r="AF2839" s="3" t="s">
        <v>56</v>
      </c>
      <c r="AG2839" s="3" t="s">
        <v>56</v>
      </c>
      <c r="AH2839" s="3" t="s">
        <v>56</v>
      </c>
      <c r="AI2839" s="3" t="s">
        <v>56</v>
      </c>
      <c r="AJ2839" s="3" t="s">
        <v>56</v>
      </c>
      <c r="AK2839" s="3" t="s">
        <v>56</v>
      </c>
      <c r="AL2839" s="3" t="s">
        <v>56</v>
      </c>
      <c r="AM2839" s="3" t="s">
        <v>56</v>
      </c>
      <c r="AN2839" s="3" t="s">
        <v>56</v>
      </c>
      <c r="AO2839" s="3" t="s">
        <v>56</v>
      </c>
      <c r="AP2839" s="9" t="s">
        <v>56</v>
      </c>
      <c r="AR2839" s="3" t="s">
        <v>56</v>
      </c>
      <c r="AS2839" s="3" t="s">
        <v>56</v>
      </c>
      <c r="AT2839" s="3" t="s">
        <v>56</v>
      </c>
      <c r="AU2839" s="3" t="s">
        <v>56</v>
      </c>
      <c r="AV2839" s="3" t="s">
        <v>56</v>
      </c>
      <c r="AW2839" s="3" t="s">
        <v>56</v>
      </c>
      <c r="AX2839" s="3" t="s">
        <v>56</v>
      </c>
      <c r="AY2839" s="3" t="s">
        <v>56</v>
      </c>
    </row>
    <row r="2840" spans="1:51" hidden="1" x14ac:dyDescent="0.25">
      <c r="A2840" s="27">
        <v>2837</v>
      </c>
      <c r="B2840" s="27" t="s">
        <v>55</v>
      </c>
      <c r="C2840" s="27" t="s">
        <v>56</v>
      </c>
      <c r="D2840" s="27" t="s">
        <v>2878</v>
      </c>
      <c r="E2840" s="27" t="s">
        <v>58</v>
      </c>
      <c r="F2840" s="27" t="s">
        <v>56</v>
      </c>
      <c r="G2840" s="27" t="s">
        <v>56</v>
      </c>
      <c r="H2840" s="27" t="s">
        <v>56</v>
      </c>
      <c r="I2840" s="27" t="s">
        <v>59</v>
      </c>
      <c r="J2840" s="27">
        <v>1</v>
      </c>
      <c r="K2840" s="27" t="s">
        <v>104</v>
      </c>
      <c r="L2840" s="27" t="s">
        <v>61</v>
      </c>
      <c r="M2840" t="str">
        <f t="shared" si="132"/>
        <v>1</v>
      </c>
      <c r="N2840" s="3" t="s">
        <v>56</v>
      </c>
      <c r="O2840" s="3" t="s">
        <v>56</v>
      </c>
      <c r="P2840" s="3" t="s">
        <v>56</v>
      </c>
      <c r="Q2840" t="e">
        <f t="shared" si="133"/>
        <v>#VALUE!</v>
      </c>
      <c r="R2840" s="3" t="s">
        <v>56</v>
      </c>
      <c r="S2840" s="3" t="e">
        <f t="shared" si="134"/>
        <v>#VALUE!</v>
      </c>
      <c r="T2840" s="3">
        <v>0</v>
      </c>
      <c r="U2840" s="3">
        <v>0</v>
      </c>
      <c r="V2840" s="3" t="s">
        <v>56</v>
      </c>
      <c r="X2840" s="3" t="s">
        <v>56</v>
      </c>
      <c r="Z2840" s="3" t="s">
        <v>56</v>
      </c>
      <c r="AB2840" s="3" t="s">
        <v>56</v>
      </c>
      <c r="AC2840" s="3" t="s">
        <v>56</v>
      </c>
      <c r="AD2840" s="3" t="s">
        <v>56</v>
      </c>
      <c r="AE2840" s="3" t="s">
        <v>56</v>
      </c>
      <c r="AF2840" s="3" t="s">
        <v>56</v>
      </c>
      <c r="AG2840" s="3" t="s">
        <v>56</v>
      </c>
      <c r="AH2840" s="3" t="s">
        <v>56</v>
      </c>
      <c r="AI2840" s="3" t="s">
        <v>56</v>
      </c>
      <c r="AJ2840" s="3" t="s">
        <v>56</v>
      </c>
      <c r="AK2840" s="3" t="s">
        <v>56</v>
      </c>
      <c r="AL2840" s="3" t="s">
        <v>56</v>
      </c>
      <c r="AM2840" s="3" t="s">
        <v>56</v>
      </c>
      <c r="AN2840" s="3" t="s">
        <v>56</v>
      </c>
      <c r="AO2840" s="3" t="s">
        <v>56</v>
      </c>
      <c r="AP2840" s="9" t="s">
        <v>56</v>
      </c>
      <c r="AR2840" s="3" t="s">
        <v>56</v>
      </c>
      <c r="AS2840" s="3" t="s">
        <v>56</v>
      </c>
      <c r="AT2840" s="3" t="s">
        <v>56</v>
      </c>
      <c r="AU2840" s="3" t="s">
        <v>56</v>
      </c>
      <c r="AV2840" s="3" t="s">
        <v>56</v>
      </c>
      <c r="AW2840" s="3" t="s">
        <v>56</v>
      </c>
      <c r="AX2840" s="3" t="s">
        <v>56</v>
      </c>
      <c r="AY2840" s="3" t="s">
        <v>56</v>
      </c>
    </row>
    <row r="2841" spans="1:51" hidden="1" x14ac:dyDescent="0.25">
      <c r="A2841" s="27">
        <v>2838</v>
      </c>
      <c r="B2841" s="27" t="s">
        <v>55</v>
      </c>
      <c r="C2841" s="27" t="s">
        <v>56</v>
      </c>
      <c r="D2841" s="27" t="s">
        <v>2879</v>
      </c>
      <c r="E2841" s="27" t="s">
        <v>58</v>
      </c>
      <c r="F2841" s="27" t="s">
        <v>56</v>
      </c>
      <c r="G2841" s="27" t="s">
        <v>56</v>
      </c>
      <c r="H2841" s="27" t="s">
        <v>56</v>
      </c>
      <c r="I2841" s="27" t="s">
        <v>59</v>
      </c>
      <c r="J2841" s="27">
        <v>1</v>
      </c>
      <c r="K2841" s="27" t="s">
        <v>104</v>
      </c>
      <c r="L2841" s="27" t="s">
        <v>61</v>
      </c>
      <c r="M2841" t="str">
        <f t="shared" si="132"/>
        <v>1</v>
      </c>
      <c r="N2841" s="3" t="s">
        <v>56</v>
      </c>
      <c r="O2841" s="3" t="s">
        <v>56</v>
      </c>
      <c r="P2841" s="3" t="s">
        <v>56</v>
      </c>
      <c r="Q2841" t="e">
        <f t="shared" si="133"/>
        <v>#VALUE!</v>
      </c>
      <c r="R2841" s="3" t="s">
        <v>56</v>
      </c>
      <c r="S2841" s="3" t="e">
        <f t="shared" si="134"/>
        <v>#VALUE!</v>
      </c>
      <c r="T2841" s="3">
        <v>0</v>
      </c>
      <c r="U2841" s="3">
        <v>0</v>
      </c>
      <c r="V2841" s="3" t="s">
        <v>56</v>
      </c>
      <c r="X2841" s="3" t="s">
        <v>56</v>
      </c>
      <c r="Z2841" s="3" t="s">
        <v>56</v>
      </c>
      <c r="AB2841" s="3" t="s">
        <v>56</v>
      </c>
      <c r="AC2841" s="3" t="s">
        <v>56</v>
      </c>
      <c r="AD2841" s="3" t="s">
        <v>56</v>
      </c>
      <c r="AE2841" s="3" t="s">
        <v>56</v>
      </c>
      <c r="AF2841" s="3" t="s">
        <v>56</v>
      </c>
      <c r="AG2841" s="3" t="s">
        <v>56</v>
      </c>
      <c r="AH2841" s="3" t="s">
        <v>56</v>
      </c>
      <c r="AI2841" s="3" t="s">
        <v>56</v>
      </c>
      <c r="AJ2841" s="3" t="s">
        <v>56</v>
      </c>
      <c r="AK2841" s="3" t="s">
        <v>56</v>
      </c>
      <c r="AL2841" s="3" t="s">
        <v>56</v>
      </c>
      <c r="AM2841" s="3" t="s">
        <v>56</v>
      </c>
      <c r="AN2841" s="3" t="s">
        <v>56</v>
      </c>
      <c r="AO2841" s="3" t="s">
        <v>56</v>
      </c>
      <c r="AP2841" s="9" t="s">
        <v>56</v>
      </c>
      <c r="AR2841" s="3" t="s">
        <v>56</v>
      </c>
      <c r="AS2841" s="3" t="s">
        <v>56</v>
      </c>
      <c r="AT2841" s="3" t="s">
        <v>56</v>
      </c>
      <c r="AU2841" s="3" t="s">
        <v>56</v>
      </c>
      <c r="AV2841" s="3" t="s">
        <v>56</v>
      </c>
      <c r="AW2841" s="3" t="s">
        <v>56</v>
      </c>
      <c r="AX2841" s="3" t="s">
        <v>56</v>
      </c>
      <c r="AY2841" s="3" t="s">
        <v>56</v>
      </c>
    </row>
    <row r="2842" spans="1:51" hidden="1" x14ac:dyDescent="0.25">
      <c r="A2842" s="27">
        <v>2839</v>
      </c>
      <c r="B2842" s="27" t="s">
        <v>55</v>
      </c>
      <c r="C2842" s="27" t="s">
        <v>56</v>
      </c>
      <c r="D2842" s="27" t="s">
        <v>2880</v>
      </c>
      <c r="E2842" s="27" t="s">
        <v>58</v>
      </c>
      <c r="F2842" s="27" t="s">
        <v>56</v>
      </c>
      <c r="G2842" s="27" t="s">
        <v>56</v>
      </c>
      <c r="H2842" s="27" t="s">
        <v>56</v>
      </c>
      <c r="I2842" s="27" t="s">
        <v>59</v>
      </c>
      <c r="J2842" s="27">
        <v>1</v>
      </c>
      <c r="K2842" s="27" t="s">
        <v>104</v>
      </c>
      <c r="L2842" s="27" t="s">
        <v>61</v>
      </c>
      <c r="M2842" t="str">
        <f t="shared" si="132"/>
        <v>1</v>
      </c>
      <c r="N2842" s="3" t="s">
        <v>56</v>
      </c>
      <c r="O2842" s="3" t="s">
        <v>56</v>
      </c>
      <c r="P2842" s="3" t="s">
        <v>56</v>
      </c>
      <c r="Q2842" t="e">
        <f t="shared" si="133"/>
        <v>#VALUE!</v>
      </c>
      <c r="R2842" s="3" t="s">
        <v>56</v>
      </c>
      <c r="S2842" s="3" t="e">
        <f t="shared" si="134"/>
        <v>#VALUE!</v>
      </c>
      <c r="T2842" s="3">
        <v>0</v>
      </c>
      <c r="U2842" s="3">
        <v>0</v>
      </c>
      <c r="V2842" s="3" t="s">
        <v>56</v>
      </c>
      <c r="X2842" s="3" t="s">
        <v>56</v>
      </c>
      <c r="Z2842" s="3" t="s">
        <v>56</v>
      </c>
      <c r="AB2842" s="3" t="s">
        <v>56</v>
      </c>
      <c r="AC2842" s="3" t="s">
        <v>56</v>
      </c>
      <c r="AD2842" s="3" t="s">
        <v>56</v>
      </c>
      <c r="AE2842" s="3" t="s">
        <v>56</v>
      </c>
      <c r="AF2842" s="3" t="s">
        <v>56</v>
      </c>
      <c r="AG2842" s="3" t="s">
        <v>56</v>
      </c>
      <c r="AH2842" s="3" t="s">
        <v>56</v>
      </c>
      <c r="AI2842" s="3" t="s">
        <v>56</v>
      </c>
      <c r="AJ2842" s="3" t="s">
        <v>56</v>
      </c>
      <c r="AK2842" s="3" t="s">
        <v>56</v>
      </c>
      <c r="AL2842" s="3" t="s">
        <v>56</v>
      </c>
      <c r="AM2842" s="3" t="s">
        <v>56</v>
      </c>
      <c r="AN2842" s="3" t="s">
        <v>56</v>
      </c>
      <c r="AO2842" s="3" t="s">
        <v>56</v>
      </c>
      <c r="AP2842" s="9" t="s">
        <v>56</v>
      </c>
      <c r="AR2842" s="3" t="s">
        <v>56</v>
      </c>
      <c r="AS2842" s="3" t="s">
        <v>56</v>
      </c>
      <c r="AT2842" s="3" t="s">
        <v>56</v>
      </c>
      <c r="AU2842" s="3" t="s">
        <v>56</v>
      </c>
      <c r="AV2842" s="3" t="s">
        <v>56</v>
      </c>
      <c r="AW2842" s="3" t="s">
        <v>56</v>
      </c>
      <c r="AX2842" s="3" t="s">
        <v>56</v>
      </c>
      <c r="AY2842" s="3" t="s">
        <v>56</v>
      </c>
    </row>
    <row r="2843" spans="1:51" hidden="1" x14ac:dyDescent="0.25">
      <c r="A2843" s="27">
        <v>2840</v>
      </c>
      <c r="B2843" s="27" t="s">
        <v>55</v>
      </c>
      <c r="C2843" s="27" t="s">
        <v>56</v>
      </c>
      <c r="D2843" s="27" t="s">
        <v>2881</v>
      </c>
      <c r="E2843" s="27" t="s">
        <v>58</v>
      </c>
      <c r="F2843" s="27" t="s">
        <v>56</v>
      </c>
      <c r="G2843" s="27" t="s">
        <v>56</v>
      </c>
      <c r="H2843" s="27" t="s">
        <v>56</v>
      </c>
      <c r="I2843" s="27" t="s">
        <v>59</v>
      </c>
      <c r="J2843" s="27">
        <v>1</v>
      </c>
      <c r="K2843" s="27" t="s">
        <v>104</v>
      </c>
      <c r="L2843" s="27" t="s">
        <v>61</v>
      </c>
      <c r="M2843" t="str">
        <f t="shared" si="132"/>
        <v>1</v>
      </c>
      <c r="N2843" s="3" t="s">
        <v>56</v>
      </c>
      <c r="O2843" s="3" t="s">
        <v>56</v>
      </c>
      <c r="P2843" s="3" t="s">
        <v>56</v>
      </c>
      <c r="Q2843" t="e">
        <f t="shared" si="133"/>
        <v>#VALUE!</v>
      </c>
      <c r="R2843" s="3" t="s">
        <v>56</v>
      </c>
      <c r="S2843" s="3" t="e">
        <f t="shared" si="134"/>
        <v>#VALUE!</v>
      </c>
      <c r="T2843" s="3">
        <v>0</v>
      </c>
      <c r="U2843" s="3">
        <v>0</v>
      </c>
      <c r="V2843" s="3" t="s">
        <v>56</v>
      </c>
      <c r="X2843" s="3" t="s">
        <v>56</v>
      </c>
      <c r="Z2843" s="3" t="s">
        <v>56</v>
      </c>
      <c r="AB2843" s="3" t="s">
        <v>56</v>
      </c>
      <c r="AC2843" s="3" t="s">
        <v>56</v>
      </c>
      <c r="AD2843" s="3" t="s">
        <v>56</v>
      </c>
      <c r="AE2843" s="3" t="s">
        <v>56</v>
      </c>
      <c r="AF2843" s="3" t="s">
        <v>56</v>
      </c>
      <c r="AG2843" s="3" t="s">
        <v>56</v>
      </c>
      <c r="AH2843" s="3" t="s">
        <v>56</v>
      </c>
      <c r="AI2843" s="3" t="s">
        <v>56</v>
      </c>
      <c r="AJ2843" s="3" t="s">
        <v>56</v>
      </c>
      <c r="AK2843" s="3" t="s">
        <v>56</v>
      </c>
      <c r="AL2843" s="3" t="s">
        <v>56</v>
      </c>
      <c r="AM2843" s="3" t="s">
        <v>56</v>
      </c>
      <c r="AN2843" s="3" t="s">
        <v>56</v>
      </c>
      <c r="AO2843" s="3" t="s">
        <v>56</v>
      </c>
      <c r="AP2843" s="9" t="s">
        <v>56</v>
      </c>
      <c r="AR2843" s="3" t="s">
        <v>56</v>
      </c>
      <c r="AS2843" s="3" t="s">
        <v>56</v>
      </c>
      <c r="AT2843" s="3" t="s">
        <v>56</v>
      </c>
      <c r="AU2843" s="3" t="s">
        <v>56</v>
      </c>
      <c r="AV2843" s="3" t="s">
        <v>56</v>
      </c>
      <c r="AW2843" s="3" t="s">
        <v>56</v>
      </c>
      <c r="AX2843" s="3" t="s">
        <v>56</v>
      </c>
      <c r="AY2843" s="3" t="s">
        <v>56</v>
      </c>
    </row>
    <row r="2844" spans="1:51" hidden="1" x14ac:dyDescent="0.25">
      <c r="A2844" s="27">
        <v>2841</v>
      </c>
      <c r="B2844" s="27" t="s">
        <v>55</v>
      </c>
      <c r="C2844" s="27" t="s">
        <v>56</v>
      </c>
      <c r="D2844" s="27" t="s">
        <v>2882</v>
      </c>
      <c r="E2844" s="27" t="s">
        <v>58</v>
      </c>
      <c r="F2844" s="27" t="s">
        <v>56</v>
      </c>
      <c r="G2844" s="27" t="s">
        <v>56</v>
      </c>
      <c r="H2844" s="27" t="s">
        <v>56</v>
      </c>
      <c r="I2844" s="27" t="s">
        <v>59</v>
      </c>
      <c r="J2844" s="27">
        <v>1</v>
      </c>
      <c r="K2844" s="27" t="s">
        <v>104</v>
      </c>
      <c r="L2844" s="27" t="s">
        <v>61</v>
      </c>
      <c r="M2844" t="str">
        <f t="shared" si="132"/>
        <v>1</v>
      </c>
      <c r="N2844" s="3" t="s">
        <v>56</v>
      </c>
      <c r="O2844" s="3" t="s">
        <v>56</v>
      </c>
      <c r="P2844" s="3" t="s">
        <v>56</v>
      </c>
      <c r="Q2844" t="e">
        <f t="shared" si="133"/>
        <v>#VALUE!</v>
      </c>
      <c r="R2844" s="3" t="s">
        <v>56</v>
      </c>
      <c r="S2844" s="3" t="e">
        <f t="shared" si="134"/>
        <v>#VALUE!</v>
      </c>
      <c r="T2844" s="3">
        <v>0</v>
      </c>
      <c r="U2844" s="3">
        <v>0</v>
      </c>
      <c r="V2844" s="3" t="s">
        <v>56</v>
      </c>
      <c r="X2844" s="3" t="s">
        <v>56</v>
      </c>
      <c r="Z2844" s="3" t="s">
        <v>56</v>
      </c>
      <c r="AB2844" s="3" t="s">
        <v>56</v>
      </c>
      <c r="AC2844" s="3" t="s">
        <v>56</v>
      </c>
      <c r="AD2844" s="3" t="s">
        <v>56</v>
      </c>
      <c r="AE2844" s="3" t="s">
        <v>56</v>
      </c>
      <c r="AF2844" s="3" t="s">
        <v>56</v>
      </c>
      <c r="AG2844" s="3" t="s">
        <v>56</v>
      </c>
      <c r="AH2844" s="3" t="s">
        <v>56</v>
      </c>
      <c r="AI2844" s="3" t="s">
        <v>56</v>
      </c>
      <c r="AJ2844" s="3" t="s">
        <v>56</v>
      </c>
      <c r="AK2844" s="3" t="s">
        <v>56</v>
      </c>
      <c r="AL2844" s="3" t="s">
        <v>56</v>
      </c>
      <c r="AM2844" s="3" t="s">
        <v>56</v>
      </c>
      <c r="AN2844" s="3" t="s">
        <v>56</v>
      </c>
      <c r="AO2844" s="3" t="s">
        <v>56</v>
      </c>
      <c r="AP2844" s="9" t="s">
        <v>56</v>
      </c>
      <c r="AR2844" s="3" t="s">
        <v>56</v>
      </c>
      <c r="AS2844" s="3" t="s">
        <v>56</v>
      </c>
      <c r="AT2844" s="3" t="s">
        <v>56</v>
      </c>
      <c r="AU2844" s="3" t="s">
        <v>56</v>
      </c>
      <c r="AV2844" s="3" t="s">
        <v>56</v>
      </c>
      <c r="AW2844" s="3" t="s">
        <v>56</v>
      </c>
      <c r="AX2844" s="3" t="s">
        <v>56</v>
      </c>
      <c r="AY2844" s="3" t="s">
        <v>56</v>
      </c>
    </row>
    <row r="2845" spans="1:51" hidden="1" x14ac:dyDescent="0.25">
      <c r="A2845" s="27">
        <v>2842</v>
      </c>
      <c r="B2845" s="27" t="s">
        <v>55</v>
      </c>
      <c r="C2845" s="27" t="s">
        <v>56</v>
      </c>
      <c r="D2845" s="27" t="s">
        <v>2883</v>
      </c>
      <c r="E2845" s="27" t="s">
        <v>58</v>
      </c>
      <c r="F2845" s="27" t="s">
        <v>56</v>
      </c>
      <c r="G2845" s="27" t="s">
        <v>56</v>
      </c>
      <c r="H2845" s="27" t="s">
        <v>56</v>
      </c>
      <c r="I2845" s="27" t="s">
        <v>59</v>
      </c>
      <c r="J2845" s="27">
        <v>1</v>
      </c>
      <c r="K2845" s="27" t="s">
        <v>104</v>
      </c>
      <c r="L2845" s="27" t="s">
        <v>61</v>
      </c>
      <c r="M2845" t="str">
        <f t="shared" si="132"/>
        <v>1</v>
      </c>
      <c r="N2845" s="3" t="s">
        <v>56</v>
      </c>
      <c r="O2845" s="3" t="s">
        <v>56</v>
      </c>
      <c r="P2845" s="3" t="s">
        <v>56</v>
      </c>
      <c r="Q2845" t="e">
        <f t="shared" si="133"/>
        <v>#VALUE!</v>
      </c>
      <c r="R2845" s="3" t="s">
        <v>56</v>
      </c>
      <c r="S2845" s="3" t="e">
        <f t="shared" si="134"/>
        <v>#VALUE!</v>
      </c>
      <c r="T2845" s="3">
        <v>0</v>
      </c>
      <c r="U2845" s="3">
        <v>0</v>
      </c>
      <c r="V2845" s="3" t="s">
        <v>56</v>
      </c>
      <c r="X2845" s="3" t="s">
        <v>56</v>
      </c>
      <c r="Z2845" s="3" t="s">
        <v>56</v>
      </c>
      <c r="AB2845" s="3" t="s">
        <v>56</v>
      </c>
      <c r="AC2845" s="3" t="s">
        <v>56</v>
      </c>
      <c r="AD2845" s="3" t="s">
        <v>56</v>
      </c>
      <c r="AE2845" s="3" t="s">
        <v>56</v>
      </c>
      <c r="AF2845" s="3" t="s">
        <v>56</v>
      </c>
      <c r="AG2845" s="3" t="s">
        <v>56</v>
      </c>
      <c r="AH2845" s="3" t="s">
        <v>56</v>
      </c>
      <c r="AI2845" s="3" t="s">
        <v>56</v>
      </c>
      <c r="AJ2845" s="3" t="s">
        <v>56</v>
      </c>
      <c r="AK2845" s="3" t="s">
        <v>56</v>
      </c>
      <c r="AL2845" s="3" t="s">
        <v>56</v>
      </c>
      <c r="AM2845" s="3" t="s">
        <v>56</v>
      </c>
      <c r="AN2845" s="3" t="s">
        <v>56</v>
      </c>
      <c r="AO2845" s="3" t="s">
        <v>56</v>
      </c>
      <c r="AP2845" s="9" t="s">
        <v>56</v>
      </c>
      <c r="AR2845" s="3" t="s">
        <v>56</v>
      </c>
      <c r="AS2845" s="3" t="s">
        <v>56</v>
      </c>
      <c r="AT2845" s="3" t="s">
        <v>56</v>
      </c>
      <c r="AU2845" s="3" t="s">
        <v>56</v>
      </c>
      <c r="AV2845" s="3" t="s">
        <v>56</v>
      </c>
      <c r="AW2845" s="3" t="s">
        <v>56</v>
      </c>
      <c r="AX2845" s="3" t="s">
        <v>56</v>
      </c>
      <c r="AY2845" s="3" t="s">
        <v>56</v>
      </c>
    </row>
    <row r="2846" spans="1:51" hidden="1" x14ac:dyDescent="0.25">
      <c r="A2846" s="27">
        <v>2843</v>
      </c>
      <c r="B2846" s="27" t="s">
        <v>55</v>
      </c>
      <c r="C2846" s="27" t="s">
        <v>56</v>
      </c>
      <c r="D2846" s="27" t="s">
        <v>2884</v>
      </c>
      <c r="E2846" s="27" t="s">
        <v>58</v>
      </c>
      <c r="F2846" s="27" t="s">
        <v>56</v>
      </c>
      <c r="G2846" s="27" t="s">
        <v>56</v>
      </c>
      <c r="H2846" s="27" t="s">
        <v>56</v>
      </c>
      <c r="I2846" s="27" t="s">
        <v>59</v>
      </c>
      <c r="J2846" s="27">
        <v>1</v>
      </c>
      <c r="K2846" s="27" t="s">
        <v>104</v>
      </c>
      <c r="L2846" s="27" t="s">
        <v>61</v>
      </c>
      <c r="M2846" t="str">
        <f t="shared" si="132"/>
        <v>1</v>
      </c>
      <c r="N2846" s="3" t="s">
        <v>56</v>
      </c>
      <c r="O2846" s="3" t="s">
        <v>56</v>
      </c>
      <c r="P2846" s="3" t="s">
        <v>56</v>
      </c>
      <c r="Q2846" t="e">
        <f t="shared" si="133"/>
        <v>#VALUE!</v>
      </c>
      <c r="R2846" s="3" t="s">
        <v>56</v>
      </c>
      <c r="S2846" s="3" t="e">
        <f t="shared" si="134"/>
        <v>#VALUE!</v>
      </c>
      <c r="T2846" s="3">
        <v>0</v>
      </c>
      <c r="U2846" s="3">
        <v>0</v>
      </c>
      <c r="V2846" s="3" t="s">
        <v>56</v>
      </c>
      <c r="X2846" s="3" t="s">
        <v>56</v>
      </c>
      <c r="Z2846" s="3" t="s">
        <v>56</v>
      </c>
      <c r="AB2846" s="3" t="s">
        <v>56</v>
      </c>
      <c r="AC2846" s="3" t="s">
        <v>56</v>
      </c>
      <c r="AD2846" s="3" t="s">
        <v>56</v>
      </c>
      <c r="AE2846" s="3" t="s">
        <v>56</v>
      </c>
      <c r="AF2846" s="3" t="s">
        <v>56</v>
      </c>
      <c r="AG2846" s="3" t="s">
        <v>56</v>
      </c>
      <c r="AH2846" s="3" t="s">
        <v>56</v>
      </c>
      <c r="AI2846" s="3" t="s">
        <v>56</v>
      </c>
      <c r="AJ2846" s="3" t="s">
        <v>56</v>
      </c>
      <c r="AK2846" s="3" t="s">
        <v>56</v>
      </c>
      <c r="AL2846" s="3" t="s">
        <v>56</v>
      </c>
      <c r="AM2846" s="3" t="s">
        <v>56</v>
      </c>
      <c r="AN2846" s="3" t="s">
        <v>56</v>
      </c>
      <c r="AO2846" s="3" t="s">
        <v>56</v>
      </c>
      <c r="AP2846" s="9" t="s">
        <v>56</v>
      </c>
      <c r="AR2846" s="3" t="s">
        <v>56</v>
      </c>
      <c r="AS2846" s="3" t="s">
        <v>56</v>
      </c>
      <c r="AT2846" s="3" t="s">
        <v>56</v>
      </c>
      <c r="AU2846" s="3" t="s">
        <v>56</v>
      </c>
      <c r="AV2846" s="3" t="s">
        <v>56</v>
      </c>
      <c r="AW2846" s="3" t="s">
        <v>56</v>
      </c>
      <c r="AX2846" s="3" t="s">
        <v>56</v>
      </c>
      <c r="AY2846" s="3" t="s">
        <v>56</v>
      </c>
    </row>
    <row r="2847" spans="1:51" hidden="1" x14ac:dyDescent="0.25">
      <c r="A2847" s="27">
        <v>2844</v>
      </c>
      <c r="B2847" s="27" t="s">
        <v>55</v>
      </c>
      <c r="C2847" s="27" t="s">
        <v>56</v>
      </c>
      <c r="D2847" s="27" t="s">
        <v>2885</v>
      </c>
      <c r="E2847" s="27" t="s">
        <v>58</v>
      </c>
      <c r="F2847" s="27" t="s">
        <v>56</v>
      </c>
      <c r="G2847" s="27" t="s">
        <v>56</v>
      </c>
      <c r="H2847" s="27" t="s">
        <v>56</v>
      </c>
      <c r="I2847" s="27" t="s">
        <v>59</v>
      </c>
      <c r="J2847" s="27">
        <v>1</v>
      </c>
      <c r="K2847" s="27" t="s">
        <v>104</v>
      </c>
      <c r="L2847" s="27" t="s">
        <v>61</v>
      </c>
      <c r="M2847" t="str">
        <f t="shared" si="132"/>
        <v>1</v>
      </c>
      <c r="N2847" s="3" t="s">
        <v>56</v>
      </c>
      <c r="O2847" s="3" t="s">
        <v>56</v>
      </c>
      <c r="P2847" s="3" t="s">
        <v>56</v>
      </c>
      <c r="Q2847" t="e">
        <f t="shared" si="133"/>
        <v>#VALUE!</v>
      </c>
      <c r="R2847" s="3" t="s">
        <v>56</v>
      </c>
      <c r="S2847" s="3" t="e">
        <f t="shared" si="134"/>
        <v>#VALUE!</v>
      </c>
      <c r="T2847" s="3">
        <v>0</v>
      </c>
      <c r="U2847" s="3">
        <v>0</v>
      </c>
      <c r="V2847" s="3" t="s">
        <v>56</v>
      </c>
      <c r="X2847" s="3" t="s">
        <v>56</v>
      </c>
      <c r="Z2847" s="3" t="s">
        <v>56</v>
      </c>
      <c r="AB2847" s="3" t="s">
        <v>56</v>
      </c>
      <c r="AC2847" s="3" t="s">
        <v>56</v>
      </c>
      <c r="AD2847" s="3" t="s">
        <v>56</v>
      </c>
      <c r="AE2847" s="3" t="s">
        <v>56</v>
      </c>
      <c r="AF2847" s="3" t="s">
        <v>56</v>
      </c>
      <c r="AG2847" s="3" t="s">
        <v>56</v>
      </c>
      <c r="AH2847" s="3" t="s">
        <v>56</v>
      </c>
      <c r="AI2847" s="3" t="s">
        <v>56</v>
      </c>
      <c r="AJ2847" s="3" t="s">
        <v>56</v>
      </c>
      <c r="AK2847" s="3" t="s">
        <v>56</v>
      </c>
      <c r="AL2847" s="3" t="s">
        <v>56</v>
      </c>
      <c r="AM2847" s="3" t="s">
        <v>56</v>
      </c>
      <c r="AN2847" s="3" t="s">
        <v>56</v>
      </c>
      <c r="AO2847" s="3" t="s">
        <v>56</v>
      </c>
      <c r="AP2847" s="9" t="s">
        <v>56</v>
      </c>
      <c r="AR2847" s="3" t="s">
        <v>56</v>
      </c>
      <c r="AS2847" s="3" t="s">
        <v>56</v>
      </c>
      <c r="AT2847" s="3" t="s">
        <v>56</v>
      </c>
      <c r="AU2847" s="3" t="s">
        <v>56</v>
      </c>
      <c r="AV2847" s="3" t="s">
        <v>56</v>
      </c>
      <c r="AW2847" s="3" t="s">
        <v>56</v>
      </c>
      <c r="AX2847" s="3" t="s">
        <v>56</v>
      </c>
      <c r="AY2847" s="3" t="s">
        <v>56</v>
      </c>
    </row>
    <row r="2848" spans="1:51" hidden="1" x14ac:dyDescent="0.25">
      <c r="A2848" s="27">
        <v>2845</v>
      </c>
      <c r="B2848" s="27" t="s">
        <v>55</v>
      </c>
      <c r="C2848" s="27" t="s">
        <v>56</v>
      </c>
      <c r="D2848" s="27" t="s">
        <v>2886</v>
      </c>
      <c r="E2848" s="27" t="s">
        <v>58</v>
      </c>
      <c r="F2848" s="27" t="s">
        <v>56</v>
      </c>
      <c r="G2848" s="27" t="s">
        <v>56</v>
      </c>
      <c r="H2848" s="27" t="s">
        <v>56</v>
      </c>
      <c r="I2848" s="27" t="s">
        <v>59</v>
      </c>
      <c r="J2848" s="27">
        <v>1</v>
      </c>
      <c r="K2848" s="27" t="s">
        <v>104</v>
      </c>
      <c r="L2848" s="27" t="s">
        <v>61</v>
      </c>
      <c r="M2848" t="str">
        <f t="shared" si="132"/>
        <v>1</v>
      </c>
      <c r="N2848" s="3" t="s">
        <v>56</v>
      </c>
      <c r="O2848" s="3" t="s">
        <v>56</v>
      </c>
      <c r="P2848" s="3" t="s">
        <v>56</v>
      </c>
      <c r="Q2848" t="e">
        <f t="shared" si="133"/>
        <v>#VALUE!</v>
      </c>
      <c r="R2848" s="3" t="s">
        <v>56</v>
      </c>
      <c r="S2848" s="3" t="e">
        <f t="shared" si="134"/>
        <v>#VALUE!</v>
      </c>
      <c r="T2848" s="3">
        <v>0</v>
      </c>
      <c r="U2848" s="3">
        <v>0</v>
      </c>
      <c r="V2848" s="3" t="s">
        <v>56</v>
      </c>
      <c r="X2848" s="3" t="s">
        <v>56</v>
      </c>
      <c r="Z2848" s="3" t="s">
        <v>56</v>
      </c>
      <c r="AB2848" s="3" t="s">
        <v>56</v>
      </c>
      <c r="AC2848" s="3" t="s">
        <v>56</v>
      </c>
      <c r="AD2848" s="3" t="s">
        <v>56</v>
      </c>
      <c r="AE2848" s="3" t="s">
        <v>56</v>
      </c>
      <c r="AF2848" s="3" t="s">
        <v>56</v>
      </c>
      <c r="AG2848" s="3" t="s">
        <v>56</v>
      </c>
      <c r="AH2848" s="3" t="s">
        <v>56</v>
      </c>
      <c r="AI2848" s="3" t="s">
        <v>56</v>
      </c>
      <c r="AJ2848" s="3" t="s">
        <v>56</v>
      </c>
      <c r="AK2848" s="3" t="s">
        <v>56</v>
      </c>
      <c r="AL2848" s="3" t="s">
        <v>56</v>
      </c>
      <c r="AM2848" s="3" t="s">
        <v>56</v>
      </c>
      <c r="AN2848" s="3" t="s">
        <v>56</v>
      </c>
      <c r="AO2848" s="3" t="s">
        <v>56</v>
      </c>
      <c r="AP2848" s="9" t="s">
        <v>56</v>
      </c>
      <c r="AR2848" s="3" t="s">
        <v>56</v>
      </c>
      <c r="AS2848" s="3" t="s">
        <v>56</v>
      </c>
      <c r="AT2848" s="3" t="s">
        <v>56</v>
      </c>
      <c r="AU2848" s="3" t="s">
        <v>56</v>
      </c>
      <c r="AV2848" s="3" t="s">
        <v>56</v>
      </c>
      <c r="AW2848" s="3" t="s">
        <v>56</v>
      </c>
      <c r="AX2848" s="3" t="s">
        <v>56</v>
      </c>
      <c r="AY2848" s="3" t="s">
        <v>56</v>
      </c>
    </row>
    <row r="2849" spans="1:51" hidden="1" x14ac:dyDescent="0.25">
      <c r="A2849" s="27">
        <v>2846</v>
      </c>
      <c r="B2849" s="27" t="s">
        <v>55</v>
      </c>
      <c r="C2849" s="27" t="s">
        <v>56</v>
      </c>
      <c r="D2849" s="27" t="s">
        <v>2887</v>
      </c>
      <c r="E2849" s="27" t="s">
        <v>58</v>
      </c>
      <c r="F2849" s="27" t="s">
        <v>56</v>
      </c>
      <c r="G2849" s="27" t="s">
        <v>56</v>
      </c>
      <c r="H2849" s="27" t="s">
        <v>56</v>
      </c>
      <c r="I2849" s="27" t="s">
        <v>59</v>
      </c>
      <c r="J2849" s="27">
        <v>1</v>
      </c>
      <c r="K2849" s="27" t="s">
        <v>104</v>
      </c>
      <c r="L2849" s="27" t="s">
        <v>61</v>
      </c>
      <c r="M2849" t="str">
        <f t="shared" si="132"/>
        <v>1</v>
      </c>
      <c r="N2849" s="3" t="s">
        <v>56</v>
      </c>
      <c r="O2849" s="3" t="s">
        <v>56</v>
      </c>
      <c r="P2849" s="3" t="s">
        <v>56</v>
      </c>
      <c r="Q2849" t="e">
        <f t="shared" si="133"/>
        <v>#VALUE!</v>
      </c>
      <c r="R2849" s="3" t="s">
        <v>56</v>
      </c>
      <c r="S2849" s="3" t="e">
        <f t="shared" si="134"/>
        <v>#VALUE!</v>
      </c>
      <c r="T2849" s="3">
        <v>0</v>
      </c>
      <c r="U2849" s="3">
        <v>0</v>
      </c>
      <c r="V2849" s="3" t="s">
        <v>56</v>
      </c>
      <c r="X2849" s="3" t="s">
        <v>56</v>
      </c>
      <c r="Z2849" s="3" t="s">
        <v>56</v>
      </c>
      <c r="AB2849" s="3" t="s">
        <v>56</v>
      </c>
      <c r="AC2849" s="3" t="s">
        <v>56</v>
      </c>
      <c r="AD2849" s="3" t="s">
        <v>56</v>
      </c>
      <c r="AE2849" s="3" t="s">
        <v>56</v>
      </c>
      <c r="AF2849" s="3" t="s">
        <v>56</v>
      </c>
      <c r="AG2849" s="3" t="s">
        <v>56</v>
      </c>
      <c r="AH2849" s="3" t="s">
        <v>56</v>
      </c>
      <c r="AI2849" s="3" t="s">
        <v>56</v>
      </c>
      <c r="AJ2849" s="3" t="s">
        <v>56</v>
      </c>
      <c r="AK2849" s="3" t="s">
        <v>56</v>
      </c>
      <c r="AL2849" s="3" t="s">
        <v>56</v>
      </c>
      <c r="AM2849" s="3" t="s">
        <v>56</v>
      </c>
      <c r="AN2849" s="3" t="s">
        <v>56</v>
      </c>
      <c r="AO2849" s="3" t="s">
        <v>56</v>
      </c>
      <c r="AP2849" s="9" t="s">
        <v>56</v>
      </c>
      <c r="AR2849" s="3" t="s">
        <v>56</v>
      </c>
      <c r="AS2849" s="3" t="s">
        <v>56</v>
      </c>
      <c r="AT2849" s="3" t="s">
        <v>56</v>
      </c>
      <c r="AU2849" s="3" t="s">
        <v>56</v>
      </c>
      <c r="AV2849" s="3" t="s">
        <v>56</v>
      </c>
      <c r="AW2849" s="3" t="s">
        <v>56</v>
      </c>
      <c r="AX2849" s="3" t="s">
        <v>56</v>
      </c>
      <c r="AY2849" s="3" t="s">
        <v>56</v>
      </c>
    </row>
    <row r="2850" spans="1:51" hidden="1" x14ac:dyDescent="0.25">
      <c r="A2850" s="27">
        <v>2847</v>
      </c>
      <c r="B2850" s="27" t="s">
        <v>55</v>
      </c>
      <c r="C2850" s="27" t="s">
        <v>56</v>
      </c>
      <c r="D2850" s="27" t="s">
        <v>2888</v>
      </c>
      <c r="E2850" s="27" t="s">
        <v>58</v>
      </c>
      <c r="F2850" s="27" t="s">
        <v>56</v>
      </c>
      <c r="G2850" s="27" t="s">
        <v>56</v>
      </c>
      <c r="H2850" s="27" t="s">
        <v>56</v>
      </c>
      <c r="I2850" s="27" t="s">
        <v>59</v>
      </c>
      <c r="J2850" s="27">
        <v>1</v>
      </c>
      <c r="K2850" s="27" t="s">
        <v>104</v>
      </c>
      <c r="L2850" s="27" t="s">
        <v>61</v>
      </c>
      <c r="M2850" t="str">
        <f t="shared" si="132"/>
        <v>1</v>
      </c>
      <c r="N2850" s="3" t="s">
        <v>56</v>
      </c>
      <c r="O2850" s="3" t="s">
        <v>56</v>
      </c>
      <c r="P2850" s="3" t="s">
        <v>56</v>
      </c>
      <c r="Q2850" t="e">
        <f t="shared" si="133"/>
        <v>#VALUE!</v>
      </c>
      <c r="R2850" s="3" t="s">
        <v>56</v>
      </c>
      <c r="S2850" s="3" t="e">
        <f t="shared" si="134"/>
        <v>#VALUE!</v>
      </c>
      <c r="T2850" s="3">
        <v>0</v>
      </c>
      <c r="U2850" s="3">
        <v>0</v>
      </c>
      <c r="V2850" s="3" t="s">
        <v>56</v>
      </c>
      <c r="X2850" s="3" t="s">
        <v>56</v>
      </c>
      <c r="Z2850" s="3" t="s">
        <v>56</v>
      </c>
      <c r="AB2850" s="3" t="s">
        <v>56</v>
      </c>
      <c r="AC2850" s="3" t="s">
        <v>56</v>
      </c>
      <c r="AD2850" s="3" t="s">
        <v>56</v>
      </c>
      <c r="AE2850" s="3" t="s">
        <v>56</v>
      </c>
      <c r="AF2850" s="3" t="s">
        <v>56</v>
      </c>
      <c r="AG2850" s="3" t="s">
        <v>56</v>
      </c>
      <c r="AH2850" s="3" t="s">
        <v>56</v>
      </c>
      <c r="AI2850" s="3" t="s">
        <v>56</v>
      </c>
      <c r="AJ2850" s="3" t="s">
        <v>56</v>
      </c>
      <c r="AK2850" s="3" t="s">
        <v>56</v>
      </c>
      <c r="AL2850" s="3" t="s">
        <v>56</v>
      </c>
      <c r="AM2850" s="3" t="s">
        <v>56</v>
      </c>
      <c r="AN2850" s="3" t="s">
        <v>56</v>
      </c>
      <c r="AO2850" s="3" t="s">
        <v>56</v>
      </c>
      <c r="AP2850" s="9" t="s">
        <v>56</v>
      </c>
      <c r="AR2850" s="3" t="s">
        <v>56</v>
      </c>
      <c r="AS2850" s="3" t="s">
        <v>56</v>
      </c>
      <c r="AT2850" s="3" t="s">
        <v>56</v>
      </c>
      <c r="AU2850" s="3" t="s">
        <v>56</v>
      </c>
      <c r="AV2850" s="3" t="s">
        <v>56</v>
      </c>
      <c r="AW2850" s="3" t="s">
        <v>56</v>
      </c>
      <c r="AX2850" s="3" t="s">
        <v>56</v>
      </c>
      <c r="AY2850" s="3" t="s">
        <v>56</v>
      </c>
    </row>
    <row r="2851" spans="1:51" hidden="1" x14ac:dyDescent="0.25">
      <c r="A2851" s="27">
        <v>2848</v>
      </c>
      <c r="B2851" s="27" t="s">
        <v>55</v>
      </c>
      <c r="C2851" s="27" t="s">
        <v>56</v>
      </c>
      <c r="D2851" s="27" t="s">
        <v>2889</v>
      </c>
      <c r="E2851" s="27" t="s">
        <v>58</v>
      </c>
      <c r="F2851" s="27" t="s">
        <v>56</v>
      </c>
      <c r="G2851" s="27" t="s">
        <v>56</v>
      </c>
      <c r="H2851" s="27" t="s">
        <v>56</v>
      </c>
      <c r="I2851" s="27" t="s">
        <v>59</v>
      </c>
      <c r="J2851" s="27">
        <v>1</v>
      </c>
      <c r="K2851" s="27" t="s">
        <v>104</v>
      </c>
      <c r="L2851" s="27" t="s">
        <v>61</v>
      </c>
      <c r="M2851" t="str">
        <f t="shared" si="132"/>
        <v>1</v>
      </c>
      <c r="N2851" s="3" t="s">
        <v>56</v>
      </c>
      <c r="O2851" s="3" t="s">
        <v>56</v>
      </c>
      <c r="P2851" s="3" t="s">
        <v>56</v>
      </c>
      <c r="Q2851" t="e">
        <f t="shared" si="133"/>
        <v>#VALUE!</v>
      </c>
      <c r="R2851" s="3" t="s">
        <v>56</v>
      </c>
      <c r="S2851" s="3" t="e">
        <f t="shared" si="134"/>
        <v>#VALUE!</v>
      </c>
      <c r="T2851" s="3">
        <v>0</v>
      </c>
      <c r="U2851" s="3">
        <v>0</v>
      </c>
      <c r="V2851" s="3" t="s">
        <v>56</v>
      </c>
      <c r="X2851" s="3" t="s">
        <v>56</v>
      </c>
      <c r="Z2851" s="3" t="s">
        <v>56</v>
      </c>
      <c r="AB2851" s="3" t="s">
        <v>56</v>
      </c>
      <c r="AC2851" s="3" t="s">
        <v>56</v>
      </c>
      <c r="AD2851" s="3" t="s">
        <v>56</v>
      </c>
      <c r="AE2851" s="3" t="s">
        <v>56</v>
      </c>
      <c r="AF2851" s="3" t="s">
        <v>56</v>
      </c>
      <c r="AG2851" s="3" t="s">
        <v>56</v>
      </c>
      <c r="AH2851" s="3" t="s">
        <v>56</v>
      </c>
      <c r="AI2851" s="3" t="s">
        <v>56</v>
      </c>
      <c r="AJ2851" s="3" t="s">
        <v>56</v>
      </c>
      <c r="AK2851" s="3" t="s">
        <v>56</v>
      </c>
      <c r="AL2851" s="3" t="s">
        <v>56</v>
      </c>
      <c r="AM2851" s="3" t="s">
        <v>56</v>
      </c>
      <c r="AN2851" s="3" t="s">
        <v>56</v>
      </c>
      <c r="AO2851" s="3" t="s">
        <v>56</v>
      </c>
      <c r="AP2851" s="9" t="s">
        <v>56</v>
      </c>
      <c r="AR2851" s="3" t="s">
        <v>56</v>
      </c>
      <c r="AS2851" s="3" t="s">
        <v>56</v>
      </c>
      <c r="AT2851" s="3" t="s">
        <v>56</v>
      </c>
      <c r="AU2851" s="3" t="s">
        <v>56</v>
      </c>
      <c r="AV2851" s="3" t="s">
        <v>56</v>
      </c>
      <c r="AW2851" s="3" t="s">
        <v>56</v>
      </c>
      <c r="AX2851" s="3" t="s">
        <v>56</v>
      </c>
      <c r="AY2851" s="3" t="s">
        <v>56</v>
      </c>
    </row>
    <row r="2852" spans="1:51" hidden="1" x14ac:dyDescent="0.25">
      <c r="A2852" s="27">
        <v>2849</v>
      </c>
      <c r="B2852" s="27" t="s">
        <v>55</v>
      </c>
      <c r="C2852" s="27" t="s">
        <v>56</v>
      </c>
      <c r="D2852" s="27" t="s">
        <v>2890</v>
      </c>
      <c r="E2852" s="27" t="s">
        <v>58</v>
      </c>
      <c r="F2852" s="27" t="s">
        <v>56</v>
      </c>
      <c r="G2852" s="27" t="s">
        <v>56</v>
      </c>
      <c r="H2852" s="27" t="s">
        <v>56</v>
      </c>
      <c r="I2852" s="27" t="s">
        <v>59</v>
      </c>
      <c r="J2852" s="27">
        <v>1</v>
      </c>
      <c r="K2852" s="27" t="s">
        <v>104</v>
      </c>
      <c r="L2852" s="27" t="s">
        <v>61</v>
      </c>
      <c r="M2852" t="str">
        <f t="shared" si="132"/>
        <v>1</v>
      </c>
      <c r="N2852" s="3" t="s">
        <v>56</v>
      </c>
      <c r="O2852" s="3" t="s">
        <v>56</v>
      </c>
      <c r="P2852" s="3" t="s">
        <v>56</v>
      </c>
      <c r="Q2852" t="e">
        <f t="shared" si="133"/>
        <v>#VALUE!</v>
      </c>
      <c r="R2852" s="3" t="s">
        <v>56</v>
      </c>
      <c r="S2852" s="3" t="e">
        <f t="shared" si="134"/>
        <v>#VALUE!</v>
      </c>
      <c r="T2852" s="3">
        <v>0</v>
      </c>
      <c r="U2852" s="3">
        <v>0</v>
      </c>
      <c r="V2852" s="3" t="s">
        <v>56</v>
      </c>
      <c r="X2852" s="3" t="s">
        <v>56</v>
      </c>
      <c r="Z2852" s="3" t="s">
        <v>56</v>
      </c>
      <c r="AB2852" s="3" t="s">
        <v>56</v>
      </c>
      <c r="AC2852" s="3" t="s">
        <v>56</v>
      </c>
      <c r="AD2852" s="3" t="s">
        <v>56</v>
      </c>
      <c r="AE2852" s="3" t="s">
        <v>56</v>
      </c>
      <c r="AF2852" s="3" t="s">
        <v>56</v>
      </c>
      <c r="AG2852" s="3" t="s">
        <v>56</v>
      </c>
      <c r="AH2852" s="3" t="s">
        <v>56</v>
      </c>
      <c r="AI2852" s="3" t="s">
        <v>56</v>
      </c>
      <c r="AJ2852" s="3" t="s">
        <v>56</v>
      </c>
      <c r="AK2852" s="3" t="s">
        <v>56</v>
      </c>
      <c r="AL2852" s="3" t="s">
        <v>56</v>
      </c>
      <c r="AM2852" s="3" t="s">
        <v>56</v>
      </c>
      <c r="AN2852" s="3" t="s">
        <v>56</v>
      </c>
      <c r="AO2852" s="3" t="s">
        <v>56</v>
      </c>
      <c r="AP2852" s="9" t="s">
        <v>56</v>
      </c>
      <c r="AR2852" s="3" t="s">
        <v>56</v>
      </c>
      <c r="AS2852" s="3" t="s">
        <v>56</v>
      </c>
      <c r="AT2852" s="3" t="s">
        <v>56</v>
      </c>
      <c r="AU2852" s="3" t="s">
        <v>56</v>
      </c>
      <c r="AV2852" s="3" t="s">
        <v>56</v>
      </c>
      <c r="AW2852" s="3" t="s">
        <v>56</v>
      </c>
      <c r="AX2852" s="3" t="s">
        <v>56</v>
      </c>
      <c r="AY2852" s="3" t="s">
        <v>56</v>
      </c>
    </row>
    <row r="2853" spans="1:51" hidden="1" x14ac:dyDescent="0.25">
      <c r="A2853" s="27">
        <v>2850</v>
      </c>
      <c r="B2853" s="27" t="s">
        <v>55</v>
      </c>
      <c r="C2853" s="27" t="s">
        <v>56</v>
      </c>
      <c r="D2853" s="27" t="s">
        <v>2891</v>
      </c>
      <c r="E2853" s="27" t="s">
        <v>58</v>
      </c>
      <c r="F2853" s="27" t="s">
        <v>56</v>
      </c>
      <c r="G2853" s="27" t="s">
        <v>56</v>
      </c>
      <c r="H2853" s="27" t="s">
        <v>56</v>
      </c>
      <c r="I2853" s="27" t="s">
        <v>59</v>
      </c>
      <c r="J2853" s="27">
        <v>1</v>
      </c>
      <c r="K2853" s="27" t="s">
        <v>104</v>
      </c>
      <c r="L2853" s="27" t="s">
        <v>61</v>
      </c>
      <c r="M2853" t="str">
        <f t="shared" si="132"/>
        <v>1</v>
      </c>
      <c r="N2853" s="3" t="s">
        <v>56</v>
      </c>
      <c r="O2853" s="3" t="s">
        <v>56</v>
      </c>
      <c r="P2853" s="3" t="s">
        <v>56</v>
      </c>
      <c r="Q2853" t="e">
        <f t="shared" si="133"/>
        <v>#VALUE!</v>
      </c>
      <c r="R2853" s="3" t="s">
        <v>56</v>
      </c>
      <c r="S2853" s="3" t="e">
        <f t="shared" si="134"/>
        <v>#VALUE!</v>
      </c>
      <c r="T2853" s="3">
        <v>0</v>
      </c>
      <c r="U2853" s="3">
        <v>0</v>
      </c>
      <c r="V2853" s="3" t="s">
        <v>56</v>
      </c>
      <c r="X2853" s="3" t="s">
        <v>56</v>
      </c>
      <c r="Z2853" s="3" t="s">
        <v>56</v>
      </c>
      <c r="AB2853" s="3" t="s">
        <v>56</v>
      </c>
      <c r="AC2853" s="3" t="s">
        <v>56</v>
      </c>
      <c r="AD2853" s="3" t="s">
        <v>56</v>
      </c>
      <c r="AE2853" s="3" t="s">
        <v>56</v>
      </c>
      <c r="AF2853" s="3" t="s">
        <v>56</v>
      </c>
      <c r="AG2853" s="3" t="s">
        <v>56</v>
      </c>
      <c r="AH2853" s="3" t="s">
        <v>56</v>
      </c>
      <c r="AI2853" s="3" t="s">
        <v>56</v>
      </c>
      <c r="AJ2853" s="3" t="s">
        <v>56</v>
      </c>
      <c r="AK2853" s="3" t="s">
        <v>56</v>
      </c>
      <c r="AL2853" s="3" t="s">
        <v>56</v>
      </c>
      <c r="AM2853" s="3" t="s">
        <v>56</v>
      </c>
      <c r="AN2853" s="3" t="s">
        <v>56</v>
      </c>
      <c r="AO2853" s="3" t="s">
        <v>56</v>
      </c>
      <c r="AP2853" s="9" t="s">
        <v>56</v>
      </c>
      <c r="AR2853" s="3" t="s">
        <v>56</v>
      </c>
      <c r="AS2853" s="3" t="s">
        <v>56</v>
      </c>
      <c r="AT2853" s="3" t="s">
        <v>56</v>
      </c>
      <c r="AU2853" s="3" t="s">
        <v>56</v>
      </c>
      <c r="AV2853" s="3" t="s">
        <v>56</v>
      </c>
      <c r="AW2853" s="3" t="s">
        <v>56</v>
      </c>
      <c r="AX2853" s="3" t="s">
        <v>56</v>
      </c>
      <c r="AY2853" s="3" t="s">
        <v>56</v>
      </c>
    </row>
    <row r="2854" spans="1:51" hidden="1" x14ac:dyDescent="0.25">
      <c r="A2854" s="27">
        <v>2851</v>
      </c>
      <c r="B2854" s="27" t="s">
        <v>55</v>
      </c>
      <c r="C2854" s="27" t="s">
        <v>56</v>
      </c>
      <c r="D2854" s="27" t="s">
        <v>2892</v>
      </c>
      <c r="E2854" s="27" t="s">
        <v>58</v>
      </c>
      <c r="F2854" s="27" t="s">
        <v>56</v>
      </c>
      <c r="G2854" s="27" t="s">
        <v>56</v>
      </c>
      <c r="H2854" s="27" t="s">
        <v>56</v>
      </c>
      <c r="I2854" s="27" t="s">
        <v>59</v>
      </c>
      <c r="J2854" s="27">
        <v>1</v>
      </c>
      <c r="K2854" s="27" t="s">
        <v>104</v>
      </c>
      <c r="L2854" s="27" t="s">
        <v>61</v>
      </c>
      <c r="M2854" t="str">
        <f t="shared" si="132"/>
        <v>1</v>
      </c>
      <c r="N2854" s="3" t="s">
        <v>56</v>
      </c>
      <c r="O2854" s="3" t="s">
        <v>56</v>
      </c>
      <c r="P2854" s="3" t="s">
        <v>56</v>
      </c>
      <c r="Q2854" t="e">
        <f t="shared" si="133"/>
        <v>#VALUE!</v>
      </c>
      <c r="R2854" s="3" t="s">
        <v>56</v>
      </c>
      <c r="S2854" s="3" t="e">
        <f t="shared" si="134"/>
        <v>#VALUE!</v>
      </c>
      <c r="T2854" s="3">
        <v>0</v>
      </c>
      <c r="U2854" s="3">
        <v>0</v>
      </c>
      <c r="V2854" s="3" t="s">
        <v>56</v>
      </c>
      <c r="X2854" s="3" t="s">
        <v>56</v>
      </c>
      <c r="Z2854" s="3" t="s">
        <v>56</v>
      </c>
      <c r="AB2854" s="3" t="s">
        <v>56</v>
      </c>
      <c r="AC2854" s="3" t="s">
        <v>56</v>
      </c>
      <c r="AD2854" s="3" t="s">
        <v>56</v>
      </c>
      <c r="AE2854" s="3" t="s">
        <v>56</v>
      </c>
      <c r="AF2854" s="3" t="s">
        <v>56</v>
      </c>
      <c r="AG2854" s="3" t="s">
        <v>56</v>
      </c>
      <c r="AH2854" s="3" t="s">
        <v>56</v>
      </c>
      <c r="AI2854" s="3" t="s">
        <v>56</v>
      </c>
      <c r="AJ2854" s="3" t="s">
        <v>56</v>
      </c>
      <c r="AK2854" s="3" t="s">
        <v>56</v>
      </c>
      <c r="AL2854" s="3" t="s">
        <v>56</v>
      </c>
      <c r="AM2854" s="3" t="s">
        <v>56</v>
      </c>
      <c r="AN2854" s="3" t="s">
        <v>56</v>
      </c>
      <c r="AO2854" s="3" t="s">
        <v>56</v>
      </c>
      <c r="AP2854" s="9" t="s">
        <v>56</v>
      </c>
      <c r="AR2854" s="3" t="s">
        <v>56</v>
      </c>
      <c r="AS2854" s="3" t="s">
        <v>56</v>
      </c>
      <c r="AT2854" s="3" t="s">
        <v>56</v>
      </c>
      <c r="AU2854" s="3" t="s">
        <v>56</v>
      </c>
      <c r="AV2854" s="3" t="s">
        <v>56</v>
      </c>
      <c r="AW2854" s="3" t="s">
        <v>56</v>
      </c>
      <c r="AX2854" s="3" t="s">
        <v>56</v>
      </c>
      <c r="AY2854" s="3" t="s">
        <v>56</v>
      </c>
    </row>
    <row r="2855" spans="1:51" hidden="1" x14ac:dyDescent="0.25">
      <c r="A2855" s="27">
        <v>2852</v>
      </c>
      <c r="B2855" s="27" t="s">
        <v>55</v>
      </c>
      <c r="C2855" s="27" t="s">
        <v>56</v>
      </c>
      <c r="D2855" s="27" t="s">
        <v>2893</v>
      </c>
      <c r="E2855" s="27" t="s">
        <v>58</v>
      </c>
      <c r="F2855" s="27" t="s">
        <v>56</v>
      </c>
      <c r="G2855" s="27" t="s">
        <v>56</v>
      </c>
      <c r="H2855" s="27" t="s">
        <v>56</v>
      </c>
      <c r="I2855" s="27" t="s">
        <v>59</v>
      </c>
      <c r="J2855" s="27">
        <v>1</v>
      </c>
      <c r="K2855" s="27" t="s">
        <v>104</v>
      </c>
      <c r="L2855" s="27" t="s">
        <v>61</v>
      </c>
      <c r="M2855" t="str">
        <f t="shared" si="132"/>
        <v>1</v>
      </c>
      <c r="N2855" s="3" t="s">
        <v>56</v>
      </c>
      <c r="O2855" s="3" t="s">
        <v>56</v>
      </c>
      <c r="P2855" s="3" t="s">
        <v>56</v>
      </c>
      <c r="Q2855" t="e">
        <f t="shared" si="133"/>
        <v>#VALUE!</v>
      </c>
      <c r="R2855" s="3" t="s">
        <v>56</v>
      </c>
      <c r="S2855" s="3" t="e">
        <f t="shared" si="134"/>
        <v>#VALUE!</v>
      </c>
      <c r="T2855" s="3">
        <v>0</v>
      </c>
      <c r="U2855" s="3">
        <v>0</v>
      </c>
      <c r="V2855" s="3" t="s">
        <v>56</v>
      </c>
      <c r="X2855" s="3" t="s">
        <v>56</v>
      </c>
      <c r="Z2855" s="3" t="s">
        <v>56</v>
      </c>
      <c r="AB2855" s="3" t="s">
        <v>56</v>
      </c>
      <c r="AC2855" s="3" t="s">
        <v>56</v>
      </c>
      <c r="AD2855" s="3" t="s">
        <v>56</v>
      </c>
      <c r="AE2855" s="3" t="s">
        <v>56</v>
      </c>
      <c r="AF2855" s="3" t="s">
        <v>56</v>
      </c>
      <c r="AG2855" s="3" t="s">
        <v>56</v>
      </c>
      <c r="AH2855" s="3" t="s">
        <v>56</v>
      </c>
      <c r="AI2855" s="3" t="s">
        <v>56</v>
      </c>
      <c r="AJ2855" s="3" t="s">
        <v>56</v>
      </c>
      <c r="AK2855" s="3" t="s">
        <v>56</v>
      </c>
      <c r="AL2855" s="3" t="s">
        <v>56</v>
      </c>
      <c r="AM2855" s="3" t="s">
        <v>56</v>
      </c>
      <c r="AN2855" s="3" t="s">
        <v>56</v>
      </c>
      <c r="AO2855" s="3" t="s">
        <v>56</v>
      </c>
      <c r="AP2855" s="9" t="s">
        <v>56</v>
      </c>
      <c r="AR2855" s="3" t="s">
        <v>56</v>
      </c>
      <c r="AS2855" s="3" t="s">
        <v>56</v>
      </c>
      <c r="AT2855" s="3" t="s">
        <v>56</v>
      </c>
      <c r="AU2855" s="3" t="s">
        <v>56</v>
      </c>
      <c r="AV2855" s="3" t="s">
        <v>56</v>
      </c>
      <c r="AW2855" s="3" t="s">
        <v>56</v>
      </c>
      <c r="AX2855" s="3" t="s">
        <v>56</v>
      </c>
      <c r="AY2855" s="3" t="s">
        <v>56</v>
      </c>
    </row>
    <row r="2856" spans="1:51" hidden="1" x14ac:dyDescent="0.25">
      <c r="A2856" s="27">
        <v>2853</v>
      </c>
      <c r="B2856" s="27" t="s">
        <v>55</v>
      </c>
      <c r="C2856" s="27" t="s">
        <v>56</v>
      </c>
      <c r="D2856" s="27" t="s">
        <v>2894</v>
      </c>
      <c r="E2856" s="27" t="s">
        <v>58</v>
      </c>
      <c r="F2856" s="27" t="s">
        <v>56</v>
      </c>
      <c r="G2856" s="27" t="s">
        <v>56</v>
      </c>
      <c r="H2856" s="27" t="s">
        <v>56</v>
      </c>
      <c r="I2856" s="27" t="s">
        <v>59</v>
      </c>
      <c r="J2856" s="27">
        <v>1</v>
      </c>
      <c r="K2856" s="27" t="s">
        <v>104</v>
      </c>
      <c r="L2856" s="27" t="s">
        <v>61</v>
      </c>
      <c r="M2856" t="str">
        <f t="shared" si="132"/>
        <v>1</v>
      </c>
      <c r="N2856" s="3" t="s">
        <v>56</v>
      </c>
      <c r="O2856" s="3" t="s">
        <v>56</v>
      </c>
      <c r="P2856" s="3" t="s">
        <v>56</v>
      </c>
      <c r="Q2856" t="e">
        <f t="shared" si="133"/>
        <v>#VALUE!</v>
      </c>
      <c r="R2856" s="3" t="s">
        <v>56</v>
      </c>
      <c r="S2856" s="3" t="e">
        <f t="shared" si="134"/>
        <v>#VALUE!</v>
      </c>
      <c r="T2856" s="3">
        <v>0</v>
      </c>
      <c r="U2856" s="3">
        <v>0</v>
      </c>
      <c r="V2856" s="3" t="s">
        <v>56</v>
      </c>
      <c r="X2856" s="3" t="s">
        <v>56</v>
      </c>
      <c r="Z2856" s="3" t="s">
        <v>56</v>
      </c>
      <c r="AB2856" s="3" t="s">
        <v>56</v>
      </c>
      <c r="AC2856" s="3" t="s">
        <v>56</v>
      </c>
      <c r="AD2856" s="3" t="s">
        <v>56</v>
      </c>
      <c r="AE2856" s="3" t="s">
        <v>56</v>
      </c>
      <c r="AF2856" s="3" t="s">
        <v>56</v>
      </c>
      <c r="AG2856" s="3" t="s">
        <v>56</v>
      </c>
      <c r="AH2856" s="3" t="s">
        <v>56</v>
      </c>
      <c r="AI2856" s="3" t="s">
        <v>56</v>
      </c>
      <c r="AJ2856" s="3" t="s">
        <v>56</v>
      </c>
      <c r="AK2856" s="3" t="s">
        <v>56</v>
      </c>
      <c r="AL2856" s="3" t="s">
        <v>56</v>
      </c>
      <c r="AM2856" s="3" t="s">
        <v>56</v>
      </c>
      <c r="AN2856" s="3" t="s">
        <v>56</v>
      </c>
      <c r="AO2856" s="3" t="s">
        <v>56</v>
      </c>
      <c r="AP2856" s="9" t="s">
        <v>56</v>
      </c>
      <c r="AR2856" s="3" t="s">
        <v>56</v>
      </c>
      <c r="AS2856" s="3" t="s">
        <v>56</v>
      </c>
      <c r="AT2856" s="3" t="s">
        <v>56</v>
      </c>
      <c r="AU2856" s="3" t="s">
        <v>56</v>
      </c>
      <c r="AV2856" s="3" t="s">
        <v>56</v>
      </c>
      <c r="AW2856" s="3" t="s">
        <v>56</v>
      </c>
      <c r="AX2856" s="3" t="s">
        <v>56</v>
      </c>
      <c r="AY2856" s="3" t="s">
        <v>56</v>
      </c>
    </row>
    <row r="2857" spans="1:51" hidden="1" x14ac:dyDescent="0.25">
      <c r="A2857" s="27">
        <v>2854</v>
      </c>
      <c r="B2857" s="27" t="s">
        <v>55</v>
      </c>
      <c r="C2857" s="27" t="s">
        <v>56</v>
      </c>
      <c r="D2857" s="27" t="s">
        <v>2895</v>
      </c>
      <c r="E2857" s="27" t="s">
        <v>58</v>
      </c>
      <c r="F2857" s="27" t="s">
        <v>56</v>
      </c>
      <c r="G2857" s="27" t="s">
        <v>56</v>
      </c>
      <c r="H2857" s="27" t="s">
        <v>56</v>
      </c>
      <c r="I2857" s="27" t="s">
        <v>59</v>
      </c>
      <c r="J2857" s="27">
        <v>1</v>
      </c>
      <c r="K2857" s="27" t="s">
        <v>104</v>
      </c>
      <c r="L2857" s="27" t="s">
        <v>61</v>
      </c>
      <c r="M2857" t="str">
        <f t="shared" si="132"/>
        <v>1</v>
      </c>
      <c r="N2857" s="3" t="s">
        <v>56</v>
      </c>
      <c r="O2857" s="3" t="s">
        <v>56</v>
      </c>
      <c r="P2857" s="3" t="s">
        <v>56</v>
      </c>
      <c r="Q2857" t="e">
        <f t="shared" si="133"/>
        <v>#VALUE!</v>
      </c>
      <c r="R2857" s="3" t="s">
        <v>56</v>
      </c>
      <c r="S2857" s="3" t="e">
        <f t="shared" si="134"/>
        <v>#VALUE!</v>
      </c>
      <c r="T2857" s="3">
        <v>0</v>
      </c>
      <c r="U2857" s="3">
        <v>0</v>
      </c>
      <c r="V2857" s="3" t="s">
        <v>56</v>
      </c>
      <c r="X2857" s="3" t="s">
        <v>56</v>
      </c>
      <c r="Z2857" s="3" t="s">
        <v>56</v>
      </c>
      <c r="AB2857" s="3" t="s">
        <v>56</v>
      </c>
      <c r="AC2857" s="3" t="s">
        <v>56</v>
      </c>
      <c r="AD2857" s="3" t="s">
        <v>56</v>
      </c>
      <c r="AE2857" s="3" t="s">
        <v>56</v>
      </c>
      <c r="AF2857" s="3" t="s">
        <v>56</v>
      </c>
      <c r="AG2857" s="3" t="s">
        <v>56</v>
      </c>
      <c r="AH2857" s="3" t="s">
        <v>56</v>
      </c>
      <c r="AI2857" s="3" t="s">
        <v>56</v>
      </c>
      <c r="AJ2857" s="3" t="s">
        <v>56</v>
      </c>
      <c r="AK2857" s="3" t="s">
        <v>56</v>
      </c>
      <c r="AL2857" s="3" t="s">
        <v>56</v>
      </c>
      <c r="AM2857" s="3" t="s">
        <v>56</v>
      </c>
      <c r="AN2857" s="3" t="s">
        <v>56</v>
      </c>
      <c r="AO2857" s="3" t="s">
        <v>56</v>
      </c>
      <c r="AP2857" s="9" t="s">
        <v>56</v>
      </c>
      <c r="AR2857" s="3" t="s">
        <v>56</v>
      </c>
      <c r="AS2857" s="3" t="s">
        <v>56</v>
      </c>
      <c r="AT2857" s="3" t="s">
        <v>56</v>
      </c>
      <c r="AU2857" s="3" t="s">
        <v>56</v>
      </c>
      <c r="AV2857" s="3" t="s">
        <v>56</v>
      </c>
      <c r="AW2857" s="3" t="s">
        <v>56</v>
      </c>
      <c r="AX2857" s="3" t="s">
        <v>56</v>
      </c>
      <c r="AY2857" s="3" t="s">
        <v>56</v>
      </c>
    </row>
    <row r="2858" spans="1:51" hidden="1" x14ac:dyDescent="0.25">
      <c r="A2858" s="27">
        <v>2855</v>
      </c>
      <c r="B2858" s="27" t="s">
        <v>55</v>
      </c>
      <c r="C2858" s="27" t="s">
        <v>56</v>
      </c>
      <c r="D2858" s="27" t="s">
        <v>2896</v>
      </c>
      <c r="E2858" s="27" t="s">
        <v>58</v>
      </c>
      <c r="F2858" s="27" t="s">
        <v>56</v>
      </c>
      <c r="G2858" s="27" t="s">
        <v>56</v>
      </c>
      <c r="H2858" s="27" t="s">
        <v>56</v>
      </c>
      <c r="I2858" s="27" t="s">
        <v>59</v>
      </c>
      <c r="J2858" s="27">
        <v>1</v>
      </c>
      <c r="K2858" s="27" t="s">
        <v>104</v>
      </c>
      <c r="L2858" s="27" t="s">
        <v>61</v>
      </c>
      <c r="M2858" t="str">
        <f t="shared" si="132"/>
        <v>1</v>
      </c>
      <c r="N2858" s="3" t="s">
        <v>56</v>
      </c>
      <c r="O2858" s="3" t="s">
        <v>56</v>
      </c>
      <c r="P2858" s="3" t="s">
        <v>56</v>
      </c>
      <c r="Q2858" t="e">
        <f t="shared" si="133"/>
        <v>#VALUE!</v>
      </c>
      <c r="R2858" s="3" t="s">
        <v>56</v>
      </c>
      <c r="S2858" s="3" t="e">
        <f t="shared" si="134"/>
        <v>#VALUE!</v>
      </c>
      <c r="T2858" s="3">
        <v>0</v>
      </c>
      <c r="U2858" s="3">
        <v>0</v>
      </c>
      <c r="V2858" s="3" t="s">
        <v>56</v>
      </c>
      <c r="X2858" s="3" t="s">
        <v>56</v>
      </c>
      <c r="Z2858" s="3" t="s">
        <v>56</v>
      </c>
      <c r="AB2858" s="3" t="s">
        <v>56</v>
      </c>
      <c r="AC2858" s="3" t="s">
        <v>56</v>
      </c>
      <c r="AD2858" s="3" t="s">
        <v>56</v>
      </c>
      <c r="AE2858" s="3" t="s">
        <v>56</v>
      </c>
      <c r="AF2858" s="3" t="s">
        <v>56</v>
      </c>
      <c r="AG2858" s="3" t="s">
        <v>56</v>
      </c>
      <c r="AH2858" s="3" t="s">
        <v>56</v>
      </c>
      <c r="AI2858" s="3" t="s">
        <v>56</v>
      </c>
      <c r="AJ2858" s="3" t="s">
        <v>56</v>
      </c>
      <c r="AK2858" s="3" t="s">
        <v>56</v>
      </c>
      <c r="AL2858" s="3" t="s">
        <v>56</v>
      </c>
      <c r="AM2858" s="3" t="s">
        <v>56</v>
      </c>
      <c r="AN2858" s="3" t="s">
        <v>56</v>
      </c>
      <c r="AO2858" s="3" t="s">
        <v>56</v>
      </c>
      <c r="AP2858" s="9" t="s">
        <v>56</v>
      </c>
      <c r="AR2858" s="3" t="s">
        <v>56</v>
      </c>
      <c r="AS2858" s="3" t="s">
        <v>56</v>
      </c>
      <c r="AT2858" s="3" t="s">
        <v>56</v>
      </c>
      <c r="AU2858" s="3" t="s">
        <v>56</v>
      </c>
      <c r="AV2858" s="3" t="s">
        <v>56</v>
      </c>
      <c r="AW2858" s="3" t="s">
        <v>56</v>
      </c>
      <c r="AX2858" s="3" t="s">
        <v>56</v>
      </c>
      <c r="AY2858" s="3" t="s">
        <v>56</v>
      </c>
    </row>
    <row r="2859" spans="1:51" hidden="1" x14ac:dyDescent="0.25">
      <c r="A2859" s="27">
        <v>2856</v>
      </c>
      <c r="B2859" s="27" t="s">
        <v>55</v>
      </c>
      <c r="C2859" s="27" t="s">
        <v>56</v>
      </c>
      <c r="D2859" s="27" t="s">
        <v>2897</v>
      </c>
      <c r="E2859" s="27" t="s">
        <v>58</v>
      </c>
      <c r="F2859" s="27" t="s">
        <v>56</v>
      </c>
      <c r="G2859" s="27" t="s">
        <v>56</v>
      </c>
      <c r="H2859" s="27" t="s">
        <v>56</v>
      </c>
      <c r="I2859" s="27" t="s">
        <v>59</v>
      </c>
      <c r="J2859" s="27">
        <v>1</v>
      </c>
      <c r="K2859" s="27" t="s">
        <v>104</v>
      </c>
      <c r="L2859" s="27" t="s">
        <v>61</v>
      </c>
      <c r="M2859" t="str">
        <f t="shared" si="132"/>
        <v>1</v>
      </c>
      <c r="N2859" s="3" t="s">
        <v>56</v>
      </c>
      <c r="O2859" s="3" t="s">
        <v>56</v>
      </c>
      <c r="P2859" s="3" t="s">
        <v>56</v>
      </c>
      <c r="Q2859" t="e">
        <f t="shared" si="133"/>
        <v>#VALUE!</v>
      </c>
      <c r="R2859" s="3" t="s">
        <v>56</v>
      </c>
      <c r="S2859" s="3" t="e">
        <f t="shared" si="134"/>
        <v>#VALUE!</v>
      </c>
      <c r="T2859" s="3">
        <v>0</v>
      </c>
      <c r="U2859" s="3">
        <v>0</v>
      </c>
      <c r="V2859" s="3" t="s">
        <v>56</v>
      </c>
      <c r="X2859" s="3" t="s">
        <v>56</v>
      </c>
      <c r="Z2859" s="3" t="s">
        <v>56</v>
      </c>
      <c r="AB2859" s="3" t="s">
        <v>56</v>
      </c>
      <c r="AC2859" s="3" t="s">
        <v>56</v>
      </c>
      <c r="AD2859" s="3" t="s">
        <v>56</v>
      </c>
      <c r="AE2859" s="3" t="s">
        <v>56</v>
      </c>
      <c r="AF2859" s="3" t="s">
        <v>56</v>
      </c>
      <c r="AG2859" s="3" t="s">
        <v>56</v>
      </c>
      <c r="AH2859" s="3" t="s">
        <v>56</v>
      </c>
      <c r="AI2859" s="3" t="s">
        <v>56</v>
      </c>
      <c r="AJ2859" s="3" t="s">
        <v>56</v>
      </c>
      <c r="AK2859" s="3" t="s">
        <v>56</v>
      </c>
      <c r="AL2859" s="3" t="s">
        <v>56</v>
      </c>
      <c r="AM2859" s="3" t="s">
        <v>56</v>
      </c>
      <c r="AN2859" s="3" t="s">
        <v>56</v>
      </c>
      <c r="AO2859" s="3" t="s">
        <v>56</v>
      </c>
      <c r="AP2859" s="9" t="s">
        <v>56</v>
      </c>
      <c r="AR2859" s="3" t="s">
        <v>56</v>
      </c>
      <c r="AS2859" s="3" t="s">
        <v>56</v>
      </c>
      <c r="AT2859" s="3" t="s">
        <v>56</v>
      </c>
      <c r="AU2859" s="3" t="s">
        <v>56</v>
      </c>
      <c r="AV2859" s="3" t="s">
        <v>56</v>
      </c>
      <c r="AW2859" s="3" t="s">
        <v>56</v>
      </c>
      <c r="AX2859" s="3" t="s">
        <v>56</v>
      </c>
      <c r="AY2859" s="3" t="s">
        <v>56</v>
      </c>
    </row>
    <row r="2860" spans="1:51" hidden="1" x14ac:dyDescent="0.25">
      <c r="A2860" s="27">
        <v>2857</v>
      </c>
      <c r="B2860" s="27" t="s">
        <v>55</v>
      </c>
      <c r="C2860" s="27" t="s">
        <v>56</v>
      </c>
      <c r="D2860" s="27" t="s">
        <v>2898</v>
      </c>
      <c r="E2860" s="27" t="s">
        <v>58</v>
      </c>
      <c r="F2860" s="27" t="s">
        <v>56</v>
      </c>
      <c r="G2860" s="27" t="s">
        <v>56</v>
      </c>
      <c r="H2860" s="27" t="s">
        <v>56</v>
      </c>
      <c r="I2860" s="27" t="s">
        <v>59</v>
      </c>
      <c r="J2860" s="27">
        <v>1</v>
      </c>
      <c r="K2860" s="27" t="s">
        <v>104</v>
      </c>
      <c r="L2860" s="27" t="s">
        <v>61</v>
      </c>
      <c r="M2860" t="str">
        <f t="shared" si="132"/>
        <v>1</v>
      </c>
      <c r="N2860" s="3" t="s">
        <v>56</v>
      </c>
      <c r="O2860" s="3" t="s">
        <v>56</v>
      </c>
      <c r="P2860" s="3" t="s">
        <v>56</v>
      </c>
      <c r="Q2860" t="e">
        <f t="shared" si="133"/>
        <v>#VALUE!</v>
      </c>
      <c r="R2860" s="3" t="s">
        <v>56</v>
      </c>
      <c r="S2860" s="3" t="e">
        <f t="shared" si="134"/>
        <v>#VALUE!</v>
      </c>
      <c r="T2860" s="3">
        <v>0</v>
      </c>
      <c r="U2860" s="3">
        <v>0</v>
      </c>
      <c r="V2860" s="3" t="s">
        <v>56</v>
      </c>
      <c r="X2860" s="3" t="s">
        <v>56</v>
      </c>
      <c r="Z2860" s="3" t="s">
        <v>56</v>
      </c>
      <c r="AB2860" s="3" t="s">
        <v>56</v>
      </c>
      <c r="AC2860" s="3" t="s">
        <v>56</v>
      </c>
      <c r="AD2860" s="3" t="s">
        <v>56</v>
      </c>
      <c r="AE2860" s="3" t="s">
        <v>56</v>
      </c>
      <c r="AF2860" s="3" t="s">
        <v>56</v>
      </c>
      <c r="AG2860" s="3" t="s">
        <v>56</v>
      </c>
      <c r="AH2860" s="3" t="s">
        <v>56</v>
      </c>
      <c r="AI2860" s="3" t="s">
        <v>56</v>
      </c>
      <c r="AJ2860" s="3" t="s">
        <v>56</v>
      </c>
      <c r="AK2860" s="3" t="s">
        <v>56</v>
      </c>
      <c r="AL2860" s="3" t="s">
        <v>56</v>
      </c>
      <c r="AM2860" s="3" t="s">
        <v>56</v>
      </c>
      <c r="AN2860" s="3" t="s">
        <v>56</v>
      </c>
      <c r="AO2860" s="3" t="s">
        <v>56</v>
      </c>
      <c r="AP2860" s="9" t="s">
        <v>56</v>
      </c>
      <c r="AR2860" s="3" t="s">
        <v>56</v>
      </c>
      <c r="AS2860" s="3" t="s">
        <v>56</v>
      </c>
      <c r="AT2860" s="3" t="s">
        <v>56</v>
      </c>
      <c r="AU2860" s="3" t="s">
        <v>56</v>
      </c>
      <c r="AV2860" s="3" t="s">
        <v>56</v>
      </c>
      <c r="AW2860" s="3" t="s">
        <v>56</v>
      </c>
      <c r="AX2860" s="3" t="s">
        <v>56</v>
      </c>
      <c r="AY2860" s="3" t="s">
        <v>56</v>
      </c>
    </row>
    <row r="2861" spans="1:51" hidden="1" x14ac:dyDescent="0.25">
      <c r="A2861" s="27">
        <v>2858</v>
      </c>
      <c r="B2861" s="27" t="s">
        <v>55</v>
      </c>
      <c r="C2861" s="27" t="s">
        <v>56</v>
      </c>
      <c r="D2861" s="27" t="s">
        <v>2899</v>
      </c>
      <c r="E2861" s="27" t="s">
        <v>58</v>
      </c>
      <c r="F2861" s="27" t="s">
        <v>56</v>
      </c>
      <c r="G2861" s="27" t="s">
        <v>56</v>
      </c>
      <c r="H2861" s="27" t="s">
        <v>56</v>
      </c>
      <c r="I2861" s="27" t="s">
        <v>59</v>
      </c>
      <c r="J2861" s="27">
        <v>1</v>
      </c>
      <c r="K2861" s="27" t="s">
        <v>104</v>
      </c>
      <c r="L2861" s="27" t="s">
        <v>61</v>
      </c>
      <c r="M2861" t="str">
        <f t="shared" si="132"/>
        <v>1</v>
      </c>
      <c r="N2861" s="3" t="s">
        <v>56</v>
      </c>
      <c r="O2861" s="3" t="s">
        <v>56</v>
      </c>
      <c r="P2861" s="3" t="s">
        <v>56</v>
      </c>
      <c r="Q2861" t="e">
        <f t="shared" si="133"/>
        <v>#VALUE!</v>
      </c>
      <c r="R2861" s="3" t="s">
        <v>56</v>
      </c>
      <c r="S2861" s="3" t="e">
        <f t="shared" si="134"/>
        <v>#VALUE!</v>
      </c>
      <c r="T2861" s="3">
        <v>0</v>
      </c>
      <c r="U2861" s="3">
        <v>0</v>
      </c>
      <c r="V2861" s="3" t="s">
        <v>56</v>
      </c>
      <c r="X2861" s="3" t="s">
        <v>56</v>
      </c>
      <c r="Z2861" s="3" t="s">
        <v>56</v>
      </c>
      <c r="AB2861" s="3" t="s">
        <v>56</v>
      </c>
      <c r="AC2861" s="3" t="s">
        <v>56</v>
      </c>
      <c r="AD2861" s="3" t="s">
        <v>56</v>
      </c>
      <c r="AE2861" s="3" t="s">
        <v>56</v>
      </c>
      <c r="AF2861" s="3" t="s">
        <v>56</v>
      </c>
      <c r="AG2861" s="3" t="s">
        <v>56</v>
      </c>
      <c r="AH2861" s="3" t="s">
        <v>56</v>
      </c>
      <c r="AI2861" s="3" t="s">
        <v>56</v>
      </c>
      <c r="AJ2861" s="3" t="s">
        <v>56</v>
      </c>
      <c r="AK2861" s="3" t="s">
        <v>56</v>
      </c>
      <c r="AL2861" s="3" t="s">
        <v>56</v>
      </c>
      <c r="AM2861" s="3" t="s">
        <v>56</v>
      </c>
      <c r="AN2861" s="3" t="s">
        <v>56</v>
      </c>
      <c r="AO2861" s="3" t="s">
        <v>56</v>
      </c>
      <c r="AP2861" s="9" t="s">
        <v>56</v>
      </c>
      <c r="AR2861" s="3" t="s">
        <v>56</v>
      </c>
      <c r="AS2861" s="3" t="s">
        <v>56</v>
      </c>
      <c r="AT2861" s="3" t="s">
        <v>56</v>
      </c>
      <c r="AU2861" s="3" t="s">
        <v>56</v>
      </c>
      <c r="AV2861" s="3" t="s">
        <v>56</v>
      </c>
      <c r="AW2861" s="3" t="s">
        <v>56</v>
      </c>
      <c r="AX2861" s="3" t="s">
        <v>56</v>
      </c>
      <c r="AY2861" s="3" t="s">
        <v>56</v>
      </c>
    </row>
    <row r="2862" spans="1:51" hidden="1" x14ac:dyDescent="0.25">
      <c r="A2862" s="27">
        <v>2859</v>
      </c>
      <c r="B2862" s="27" t="s">
        <v>55</v>
      </c>
      <c r="C2862" s="27" t="s">
        <v>56</v>
      </c>
      <c r="D2862" s="27" t="s">
        <v>2900</v>
      </c>
      <c r="E2862" s="27" t="s">
        <v>58</v>
      </c>
      <c r="F2862" s="27" t="s">
        <v>56</v>
      </c>
      <c r="G2862" s="27" t="s">
        <v>56</v>
      </c>
      <c r="H2862" s="27" t="s">
        <v>56</v>
      </c>
      <c r="I2862" s="27" t="s">
        <v>59</v>
      </c>
      <c r="J2862" s="27">
        <v>1</v>
      </c>
      <c r="K2862" s="27" t="s">
        <v>104</v>
      </c>
      <c r="L2862" s="27" t="s">
        <v>61</v>
      </c>
      <c r="M2862" t="str">
        <f t="shared" si="132"/>
        <v>1</v>
      </c>
      <c r="N2862" s="3" t="s">
        <v>56</v>
      </c>
      <c r="O2862" s="3" t="s">
        <v>56</v>
      </c>
      <c r="P2862" s="3" t="s">
        <v>56</v>
      </c>
      <c r="Q2862" t="e">
        <f t="shared" si="133"/>
        <v>#VALUE!</v>
      </c>
      <c r="R2862" s="3" t="s">
        <v>56</v>
      </c>
      <c r="S2862" s="3" t="e">
        <f t="shared" si="134"/>
        <v>#VALUE!</v>
      </c>
      <c r="T2862" s="3">
        <v>0</v>
      </c>
      <c r="U2862" s="3">
        <v>0</v>
      </c>
      <c r="V2862" s="3" t="s">
        <v>56</v>
      </c>
      <c r="X2862" s="3" t="s">
        <v>56</v>
      </c>
      <c r="Z2862" s="3" t="s">
        <v>56</v>
      </c>
      <c r="AB2862" s="3" t="s">
        <v>56</v>
      </c>
      <c r="AC2862" s="3" t="s">
        <v>56</v>
      </c>
      <c r="AD2862" s="3" t="s">
        <v>56</v>
      </c>
      <c r="AE2862" s="3" t="s">
        <v>56</v>
      </c>
      <c r="AF2862" s="3" t="s">
        <v>56</v>
      </c>
      <c r="AG2862" s="3" t="s">
        <v>56</v>
      </c>
      <c r="AH2862" s="3" t="s">
        <v>56</v>
      </c>
      <c r="AI2862" s="3" t="s">
        <v>56</v>
      </c>
      <c r="AJ2862" s="3" t="s">
        <v>56</v>
      </c>
      <c r="AK2862" s="3" t="s">
        <v>56</v>
      </c>
      <c r="AL2862" s="3" t="s">
        <v>56</v>
      </c>
      <c r="AM2862" s="3" t="s">
        <v>56</v>
      </c>
      <c r="AN2862" s="3" t="s">
        <v>56</v>
      </c>
      <c r="AO2862" s="3" t="s">
        <v>56</v>
      </c>
      <c r="AP2862" s="9" t="s">
        <v>56</v>
      </c>
      <c r="AR2862" s="3" t="s">
        <v>56</v>
      </c>
      <c r="AS2862" s="3" t="s">
        <v>56</v>
      </c>
      <c r="AT2862" s="3" t="s">
        <v>56</v>
      </c>
      <c r="AU2862" s="3" t="s">
        <v>56</v>
      </c>
      <c r="AV2862" s="3" t="s">
        <v>56</v>
      </c>
      <c r="AW2862" s="3" t="s">
        <v>56</v>
      </c>
      <c r="AX2862" s="3" t="s">
        <v>56</v>
      </c>
      <c r="AY2862" s="3" t="s">
        <v>56</v>
      </c>
    </row>
    <row r="2863" spans="1:51" hidden="1" x14ac:dyDescent="0.25">
      <c r="A2863" s="27">
        <v>2860</v>
      </c>
      <c r="B2863" s="27" t="s">
        <v>55</v>
      </c>
      <c r="C2863" s="27" t="s">
        <v>56</v>
      </c>
      <c r="D2863" s="27" t="s">
        <v>2901</v>
      </c>
      <c r="E2863" s="27" t="s">
        <v>58</v>
      </c>
      <c r="F2863" s="27" t="s">
        <v>56</v>
      </c>
      <c r="G2863" s="27" t="s">
        <v>56</v>
      </c>
      <c r="H2863" s="27" t="s">
        <v>56</v>
      </c>
      <c r="I2863" s="27" t="s">
        <v>59</v>
      </c>
      <c r="J2863" s="27">
        <v>1</v>
      </c>
      <c r="K2863" s="27" t="s">
        <v>104</v>
      </c>
      <c r="L2863" s="27" t="s">
        <v>61</v>
      </c>
      <c r="M2863" t="str">
        <f t="shared" si="132"/>
        <v>1</v>
      </c>
      <c r="N2863" s="3" t="s">
        <v>56</v>
      </c>
      <c r="O2863" s="3" t="s">
        <v>56</v>
      </c>
      <c r="P2863" s="3" t="s">
        <v>56</v>
      </c>
      <c r="Q2863" t="e">
        <f t="shared" si="133"/>
        <v>#VALUE!</v>
      </c>
      <c r="R2863" s="3" t="s">
        <v>56</v>
      </c>
      <c r="S2863" s="3" t="e">
        <f t="shared" si="134"/>
        <v>#VALUE!</v>
      </c>
      <c r="T2863" s="3">
        <v>0</v>
      </c>
      <c r="U2863" s="3">
        <v>0</v>
      </c>
      <c r="V2863" s="3" t="s">
        <v>56</v>
      </c>
      <c r="X2863" s="3" t="s">
        <v>56</v>
      </c>
      <c r="Z2863" s="3" t="s">
        <v>56</v>
      </c>
      <c r="AB2863" s="3" t="s">
        <v>56</v>
      </c>
      <c r="AC2863" s="3" t="s">
        <v>56</v>
      </c>
      <c r="AD2863" s="3" t="s">
        <v>56</v>
      </c>
      <c r="AE2863" s="3" t="s">
        <v>56</v>
      </c>
      <c r="AF2863" s="3" t="s">
        <v>56</v>
      </c>
      <c r="AG2863" s="3" t="s">
        <v>56</v>
      </c>
      <c r="AH2863" s="3" t="s">
        <v>56</v>
      </c>
      <c r="AI2863" s="3" t="s">
        <v>56</v>
      </c>
      <c r="AJ2863" s="3" t="s">
        <v>56</v>
      </c>
      <c r="AK2863" s="3" t="s">
        <v>56</v>
      </c>
      <c r="AL2863" s="3" t="s">
        <v>56</v>
      </c>
      <c r="AM2863" s="3" t="s">
        <v>56</v>
      </c>
      <c r="AN2863" s="3" t="s">
        <v>56</v>
      </c>
      <c r="AO2863" s="3" t="s">
        <v>56</v>
      </c>
      <c r="AP2863" s="9" t="s">
        <v>56</v>
      </c>
      <c r="AR2863" s="3" t="s">
        <v>56</v>
      </c>
      <c r="AS2863" s="3" t="s">
        <v>56</v>
      </c>
      <c r="AT2863" s="3" t="s">
        <v>56</v>
      </c>
      <c r="AU2863" s="3" t="s">
        <v>56</v>
      </c>
      <c r="AV2863" s="3" t="s">
        <v>56</v>
      </c>
      <c r="AW2863" s="3" t="s">
        <v>56</v>
      </c>
      <c r="AX2863" s="3" t="s">
        <v>56</v>
      </c>
      <c r="AY2863" s="3" t="s">
        <v>56</v>
      </c>
    </row>
    <row r="2864" spans="1:51" hidden="1" x14ac:dyDescent="0.25">
      <c r="A2864" s="27">
        <v>2861</v>
      </c>
      <c r="B2864" s="27" t="s">
        <v>55</v>
      </c>
      <c r="C2864" s="27" t="s">
        <v>56</v>
      </c>
      <c r="D2864" s="27" t="s">
        <v>2902</v>
      </c>
      <c r="E2864" s="27" t="s">
        <v>58</v>
      </c>
      <c r="F2864" s="27" t="s">
        <v>56</v>
      </c>
      <c r="G2864" s="27" t="s">
        <v>56</v>
      </c>
      <c r="H2864" s="27" t="s">
        <v>56</v>
      </c>
      <c r="I2864" s="27" t="s">
        <v>59</v>
      </c>
      <c r="J2864" s="27">
        <v>1</v>
      </c>
      <c r="K2864" s="27" t="s">
        <v>104</v>
      </c>
      <c r="L2864" s="27" t="s">
        <v>61</v>
      </c>
      <c r="M2864" t="str">
        <f t="shared" si="132"/>
        <v>1</v>
      </c>
      <c r="N2864" s="3" t="s">
        <v>56</v>
      </c>
      <c r="O2864" s="3" t="s">
        <v>56</v>
      </c>
      <c r="P2864" s="3" t="s">
        <v>56</v>
      </c>
      <c r="Q2864" t="e">
        <f t="shared" si="133"/>
        <v>#VALUE!</v>
      </c>
      <c r="R2864" s="3" t="s">
        <v>56</v>
      </c>
      <c r="S2864" s="3" t="e">
        <f t="shared" si="134"/>
        <v>#VALUE!</v>
      </c>
      <c r="T2864" s="3">
        <v>0</v>
      </c>
      <c r="U2864" s="3">
        <v>0</v>
      </c>
      <c r="V2864" s="3" t="s">
        <v>56</v>
      </c>
      <c r="X2864" s="3" t="s">
        <v>56</v>
      </c>
      <c r="Z2864" s="3" t="s">
        <v>56</v>
      </c>
      <c r="AB2864" s="3" t="s">
        <v>56</v>
      </c>
      <c r="AC2864" s="3" t="s">
        <v>56</v>
      </c>
      <c r="AD2864" s="3" t="s">
        <v>56</v>
      </c>
      <c r="AE2864" s="3" t="s">
        <v>56</v>
      </c>
      <c r="AF2864" s="3" t="s">
        <v>56</v>
      </c>
      <c r="AG2864" s="3" t="s">
        <v>56</v>
      </c>
      <c r="AH2864" s="3" t="s">
        <v>56</v>
      </c>
      <c r="AI2864" s="3" t="s">
        <v>56</v>
      </c>
      <c r="AJ2864" s="3" t="s">
        <v>56</v>
      </c>
      <c r="AK2864" s="3" t="s">
        <v>56</v>
      </c>
      <c r="AL2864" s="3" t="s">
        <v>56</v>
      </c>
      <c r="AM2864" s="3" t="s">
        <v>56</v>
      </c>
      <c r="AN2864" s="3" t="s">
        <v>56</v>
      </c>
      <c r="AO2864" s="3" t="s">
        <v>56</v>
      </c>
      <c r="AP2864" s="9" t="s">
        <v>56</v>
      </c>
      <c r="AR2864" s="3" t="s">
        <v>56</v>
      </c>
      <c r="AS2864" s="3" t="s">
        <v>56</v>
      </c>
      <c r="AT2864" s="3" t="s">
        <v>56</v>
      </c>
      <c r="AU2864" s="3" t="s">
        <v>56</v>
      </c>
      <c r="AV2864" s="3" t="s">
        <v>56</v>
      </c>
      <c r="AW2864" s="3" t="s">
        <v>56</v>
      </c>
      <c r="AX2864" s="3" t="s">
        <v>56</v>
      </c>
      <c r="AY2864" s="3" t="s">
        <v>56</v>
      </c>
    </row>
    <row r="2865" spans="1:51" hidden="1" x14ac:dyDescent="0.25">
      <c r="A2865" s="27">
        <v>2862</v>
      </c>
      <c r="B2865" s="27" t="s">
        <v>55</v>
      </c>
      <c r="C2865" s="27" t="s">
        <v>56</v>
      </c>
      <c r="D2865" s="27" t="s">
        <v>2903</v>
      </c>
      <c r="E2865" s="27" t="s">
        <v>58</v>
      </c>
      <c r="F2865" s="27" t="s">
        <v>56</v>
      </c>
      <c r="G2865" s="27" t="s">
        <v>56</v>
      </c>
      <c r="H2865" s="27" t="s">
        <v>56</v>
      </c>
      <c r="I2865" s="27" t="s">
        <v>59</v>
      </c>
      <c r="J2865" s="27">
        <v>1</v>
      </c>
      <c r="K2865" s="27" t="s">
        <v>104</v>
      </c>
      <c r="L2865" s="27" t="s">
        <v>61</v>
      </c>
      <c r="M2865" t="str">
        <f t="shared" si="132"/>
        <v>1</v>
      </c>
      <c r="N2865" s="3" t="s">
        <v>56</v>
      </c>
      <c r="O2865" s="3" t="s">
        <v>56</v>
      </c>
      <c r="P2865" s="3" t="s">
        <v>56</v>
      </c>
      <c r="Q2865" t="e">
        <f t="shared" si="133"/>
        <v>#VALUE!</v>
      </c>
      <c r="R2865" s="3" t="s">
        <v>56</v>
      </c>
      <c r="S2865" s="3" t="e">
        <f t="shared" si="134"/>
        <v>#VALUE!</v>
      </c>
      <c r="T2865" s="3">
        <v>0</v>
      </c>
      <c r="U2865" s="3">
        <v>0</v>
      </c>
      <c r="V2865" s="3" t="s">
        <v>56</v>
      </c>
      <c r="X2865" s="3" t="s">
        <v>56</v>
      </c>
      <c r="Z2865" s="3" t="s">
        <v>56</v>
      </c>
      <c r="AB2865" s="3" t="s">
        <v>56</v>
      </c>
      <c r="AC2865" s="3" t="s">
        <v>56</v>
      </c>
      <c r="AD2865" s="3" t="s">
        <v>56</v>
      </c>
      <c r="AE2865" s="3" t="s">
        <v>56</v>
      </c>
      <c r="AF2865" s="3" t="s">
        <v>56</v>
      </c>
      <c r="AG2865" s="3" t="s">
        <v>56</v>
      </c>
      <c r="AH2865" s="3" t="s">
        <v>56</v>
      </c>
      <c r="AI2865" s="3" t="s">
        <v>56</v>
      </c>
      <c r="AJ2865" s="3" t="s">
        <v>56</v>
      </c>
      <c r="AK2865" s="3" t="s">
        <v>56</v>
      </c>
      <c r="AL2865" s="3" t="s">
        <v>56</v>
      </c>
      <c r="AM2865" s="3" t="s">
        <v>56</v>
      </c>
      <c r="AN2865" s="3" t="s">
        <v>56</v>
      </c>
      <c r="AO2865" s="3" t="s">
        <v>56</v>
      </c>
      <c r="AP2865" s="9" t="s">
        <v>56</v>
      </c>
      <c r="AR2865" s="3" t="s">
        <v>56</v>
      </c>
      <c r="AS2865" s="3" t="s">
        <v>56</v>
      </c>
      <c r="AT2865" s="3" t="s">
        <v>56</v>
      </c>
      <c r="AU2865" s="3" t="s">
        <v>56</v>
      </c>
      <c r="AV2865" s="3" t="s">
        <v>56</v>
      </c>
      <c r="AW2865" s="3" t="s">
        <v>56</v>
      </c>
      <c r="AX2865" s="3" t="s">
        <v>56</v>
      </c>
      <c r="AY2865" s="3" t="s">
        <v>56</v>
      </c>
    </row>
    <row r="2866" spans="1:51" hidden="1" x14ac:dyDescent="0.25">
      <c r="A2866" s="27">
        <v>2863</v>
      </c>
      <c r="B2866" s="27" t="s">
        <v>55</v>
      </c>
      <c r="C2866" s="27" t="s">
        <v>56</v>
      </c>
      <c r="D2866" s="27" t="s">
        <v>2904</v>
      </c>
      <c r="E2866" s="27" t="s">
        <v>58</v>
      </c>
      <c r="F2866" s="27" t="s">
        <v>56</v>
      </c>
      <c r="G2866" s="27" t="s">
        <v>56</v>
      </c>
      <c r="H2866" s="27" t="s">
        <v>56</v>
      </c>
      <c r="I2866" s="27" t="s">
        <v>59</v>
      </c>
      <c r="J2866" s="27">
        <v>1</v>
      </c>
      <c r="K2866" s="27" t="s">
        <v>104</v>
      </c>
      <c r="L2866" s="27" t="s">
        <v>61</v>
      </c>
      <c r="M2866" t="str">
        <f t="shared" si="132"/>
        <v>1</v>
      </c>
      <c r="N2866" s="3" t="s">
        <v>56</v>
      </c>
      <c r="O2866" s="3" t="s">
        <v>56</v>
      </c>
      <c r="P2866" s="3" t="s">
        <v>56</v>
      </c>
      <c r="Q2866" t="e">
        <f t="shared" si="133"/>
        <v>#VALUE!</v>
      </c>
      <c r="R2866" s="3" t="s">
        <v>56</v>
      </c>
      <c r="S2866" s="3" t="e">
        <f t="shared" si="134"/>
        <v>#VALUE!</v>
      </c>
      <c r="T2866" s="3">
        <v>0</v>
      </c>
      <c r="U2866" s="3">
        <v>0</v>
      </c>
      <c r="V2866" s="3" t="s">
        <v>56</v>
      </c>
      <c r="X2866" s="3" t="s">
        <v>56</v>
      </c>
      <c r="Z2866" s="3" t="s">
        <v>56</v>
      </c>
      <c r="AB2866" s="3" t="s">
        <v>56</v>
      </c>
      <c r="AC2866" s="3" t="s">
        <v>56</v>
      </c>
      <c r="AD2866" s="3" t="s">
        <v>56</v>
      </c>
      <c r="AE2866" s="3" t="s">
        <v>56</v>
      </c>
      <c r="AF2866" s="3" t="s">
        <v>56</v>
      </c>
      <c r="AG2866" s="3" t="s">
        <v>56</v>
      </c>
      <c r="AH2866" s="3" t="s">
        <v>56</v>
      </c>
      <c r="AI2866" s="3" t="s">
        <v>56</v>
      </c>
      <c r="AJ2866" s="3" t="s">
        <v>56</v>
      </c>
      <c r="AK2866" s="3" t="s">
        <v>56</v>
      </c>
      <c r="AL2866" s="3" t="s">
        <v>56</v>
      </c>
      <c r="AM2866" s="3" t="s">
        <v>56</v>
      </c>
      <c r="AN2866" s="3" t="s">
        <v>56</v>
      </c>
      <c r="AO2866" s="3" t="s">
        <v>56</v>
      </c>
      <c r="AP2866" s="9" t="s">
        <v>56</v>
      </c>
      <c r="AR2866" s="3" t="s">
        <v>56</v>
      </c>
      <c r="AS2866" s="3" t="s">
        <v>56</v>
      </c>
      <c r="AT2866" s="3" t="s">
        <v>56</v>
      </c>
      <c r="AU2866" s="3" t="s">
        <v>56</v>
      </c>
      <c r="AV2866" s="3" t="s">
        <v>56</v>
      </c>
      <c r="AW2866" s="3" t="s">
        <v>56</v>
      </c>
      <c r="AX2866" s="3" t="s">
        <v>56</v>
      </c>
      <c r="AY2866" s="3" t="s">
        <v>56</v>
      </c>
    </row>
    <row r="2867" spans="1:51" hidden="1" x14ac:dyDescent="0.25">
      <c r="A2867" s="27">
        <v>2864</v>
      </c>
      <c r="B2867" s="27" t="s">
        <v>55</v>
      </c>
      <c r="C2867" s="27" t="s">
        <v>56</v>
      </c>
      <c r="D2867" s="27" t="s">
        <v>2905</v>
      </c>
      <c r="E2867" s="27" t="s">
        <v>58</v>
      </c>
      <c r="F2867" s="27" t="s">
        <v>56</v>
      </c>
      <c r="G2867" s="27" t="s">
        <v>56</v>
      </c>
      <c r="H2867" s="27" t="s">
        <v>56</v>
      </c>
      <c r="I2867" s="27" t="s">
        <v>59</v>
      </c>
      <c r="J2867" s="27">
        <v>1</v>
      </c>
      <c r="K2867" s="27" t="s">
        <v>104</v>
      </c>
      <c r="L2867" s="27" t="s">
        <v>61</v>
      </c>
      <c r="M2867" t="str">
        <f t="shared" si="132"/>
        <v>1</v>
      </c>
      <c r="N2867" s="3" t="s">
        <v>56</v>
      </c>
      <c r="O2867" s="3" t="s">
        <v>56</v>
      </c>
      <c r="P2867" s="3" t="s">
        <v>56</v>
      </c>
      <c r="Q2867" t="e">
        <f t="shared" si="133"/>
        <v>#VALUE!</v>
      </c>
      <c r="R2867" s="3" t="s">
        <v>56</v>
      </c>
      <c r="S2867" s="3" t="e">
        <f t="shared" si="134"/>
        <v>#VALUE!</v>
      </c>
      <c r="T2867" s="3">
        <v>0</v>
      </c>
      <c r="U2867" s="3">
        <v>0</v>
      </c>
      <c r="V2867" s="3" t="s">
        <v>56</v>
      </c>
      <c r="X2867" s="3" t="s">
        <v>56</v>
      </c>
      <c r="Z2867" s="3" t="s">
        <v>56</v>
      </c>
      <c r="AB2867" s="3" t="s">
        <v>56</v>
      </c>
      <c r="AC2867" s="3" t="s">
        <v>56</v>
      </c>
      <c r="AD2867" s="3" t="s">
        <v>56</v>
      </c>
      <c r="AE2867" s="3" t="s">
        <v>56</v>
      </c>
      <c r="AF2867" s="3" t="s">
        <v>56</v>
      </c>
      <c r="AG2867" s="3" t="s">
        <v>56</v>
      </c>
      <c r="AH2867" s="3" t="s">
        <v>56</v>
      </c>
      <c r="AI2867" s="3" t="s">
        <v>56</v>
      </c>
      <c r="AJ2867" s="3" t="s">
        <v>56</v>
      </c>
      <c r="AK2867" s="3" t="s">
        <v>56</v>
      </c>
      <c r="AL2867" s="3" t="s">
        <v>56</v>
      </c>
      <c r="AM2867" s="3" t="s">
        <v>56</v>
      </c>
      <c r="AN2867" s="3" t="s">
        <v>56</v>
      </c>
      <c r="AO2867" s="3" t="s">
        <v>56</v>
      </c>
      <c r="AP2867" s="9" t="s">
        <v>56</v>
      </c>
      <c r="AR2867" s="3" t="s">
        <v>56</v>
      </c>
      <c r="AS2867" s="3" t="s">
        <v>56</v>
      </c>
      <c r="AT2867" s="3" t="s">
        <v>56</v>
      </c>
      <c r="AU2867" s="3" t="s">
        <v>56</v>
      </c>
      <c r="AV2867" s="3" t="s">
        <v>56</v>
      </c>
      <c r="AW2867" s="3" t="s">
        <v>56</v>
      </c>
      <c r="AX2867" s="3" t="s">
        <v>56</v>
      </c>
      <c r="AY2867" s="3" t="s">
        <v>56</v>
      </c>
    </row>
    <row r="2868" spans="1:51" hidden="1" x14ac:dyDescent="0.25">
      <c r="A2868" s="27">
        <v>2865</v>
      </c>
      <c r="B2868" s="27" t="s">
        <v>55</v>
      </c>
      <c r="C2868" s="27" t="s">
        <v>56</v>
      </c>
      <c r="D2868" s="27" t="s">
        <v>2906</v>
      </c>
      <c r="E2868" s="27" t="s">
        <v>58</v>
      </c>
      <c r="F2868" s="27" t="s">
        <v>56</v>
      </c>
      <c r="G2868" s="27" t="s">
        <v>56</v>
      </c>
      <c r="H2868" s="27" t="s">
        <v>56</v>
      </c>
      <c r="I2868" s="27" t="s">
        <v>59</v>
      </c>
      <c r="J2868" s="27">
        <v>1</v>
      </c>
      <c r="K2868" s="27" t="s">
        <v>104</v>
      </c>
      <c r="L2868" s="27" t="s">
        <v>61</v>
      </c>
      <c r="M2868" t="str">
        <f t="shared" si="132"/>
        <v>1</v>
      </c>
      <c r="N2868" s="3" t="s">
        <v>56</v>
      </c>
      <c r="O2868" s="3" t="s">
        <v>56</v>
      </c>
      <c r="P2868" s="3" t="s">
        <v>56</v>
      </c>
      <c r="Q2868" t="e">
        <f t="shared" si="133"/>
        <v>#VALUE!</v>
      </c>
      <c r="R2868" s="3" t="s">
        <v>56</v>
      </c>
      <c r="S2868" s="3" t="e">
        <f t="shared" si="134"/>
        <v>#VALUE!</v>
      </c>
      <c r="T2868" s="3">
        <v>0</v>
      </c>
      <c r="U2868" s="3">
        <v>0</v>
      </c>
      <c r="V2868" s="3" t="s">
        <v>56</v>
      </c>
      <c r="X2868" s="3" t="s">
        <v>56</v>
      </c>
      <c r="Z2868" s="3" t="s">
        <v>56</v>
      </c>
      <c r="AB2868" s="3" t="s">
        <v>56</v>
      </c>
      <c r="AC2868" s="3" t="s">
        <v>56</v>
      </c>
      <c r="AD2868" s="3" t="s">
        <v>56</v>
      </c>
      <c r="AE2868" s="3" t="s">
        <v>56</v>
      </c>
      <c r="AF2868" s="3" t="s">
        <v>56</v>
      </c>
      <c r="AG2868" s="3" t="s">
        <v>56</v>
      </c>
      <c r="AH2868" s="3" t="s">
        <v>56</v>
      </c>
      <c r="AI2868" s="3" t="s">
        <v>56</v>
      </c>
      <c r="AJ2868" s="3" t="s">
        <v>56</v>
      </c>
      <c r="AK2868" s="3" t="s">
        <v>56</v>
      </c>
      <c r="AL2868" s="3" t="s">
        <v>56</v>
      </c>
      <c r="AM2868" s="3" t="s">
        <v>56</v>
      </c>
      <c r="AN2868" s="3" t="s">
        <v>56</v>
      </c>
      <c r="AO2868" s="3" t="s">
        <v>56</v>
      </c>
      <c r="AP2868" s="9" t="s">
        <v>56</v>
      </c>
      <c r="AR2868" s="3" t="s">
        <v>56</v>
      </c>
      <c r="AS2868" s="3" t="s">
        <v>56</v>
      </c>
      <c r="AT2868" s="3" t="s">
        <v>56</v>
      </c>
      <c r="AU2868" s="3" t="s">
        <v>56</v>
      </c>
      <c r="AV2868" s="3" t="s">
        <v>56</v>
      </c>
      <c r="AW2868" s="3" t="s">
        <v>56</v>
      </c>
      <c r="AX2868" s="3" t="s">
        <v>56</v>
      </c>
      <c r="AY2868" s="3" t="s">
        <v>56</v>
      </c>
    </row>
    <row r="2869" spans="1:51" hidden="1" x14ac:dyDescent="0.25">
      <c r="A2869" s="27">
        <v>2866</v>
      </c>
      <c r="B2869" s="27" t="s">
        <v>55</v>
      </c>
      <c r="C2869" s="27" t="s">
        <v>56</v>
      </c>
      <c r="D2869" s="27" t="s">
        <v>2907</v>
      </c>
      <c r="E2869" s="27" t="s">
        <v>58</v>
      </c>
      <c r="F2869" s="27" t="s">
        <v>56</v>
      </c>
      <c r="G2869" s="27" t="s">
        <v>56</v>
      </c>
      <c r="H2869" s="27" t="s">
        <v>56</v>
      </c>
      <c r="I2869" s="27" t="s">
        <v>59</v>
      </c>
      <c r="J2869" s="27">
        <v>1</v>
      </c>
      <c r="K2869" s="27" t="s">
        <v>104</v>
      </c>
      <c r="L2869" s="27" t="s">
        <v>61</v>
      </c>
      <c r="M2869" t="str">
        <f t="shared" si="132"/>
        <v>1</v>
      </c>
      <c r="N2869" s="3" t="s">
        <v>56</v>
      </c>
      <c r="O2869" s="3" t="s">
        <v>56</v>
      </c>
      <c r="P2869" s="3" t="s">
        <v>56</v>
      </c>
      <c r="Q2869" t="e">
        <f t="shared" si="133"/>
        <v>#VALUE!</v>
      </c>
      <c r="R2869" s="3" t="s">
        <v>56</v>
      </c>
      <c r="S2869" s="3" t="e">
        <f t="shared" si="134"/>
        <v>#VALUE!</v>
      </c>
      <c r="T2869" s="3">
        <v>0</v>
      </c>
      <c r="U2869" s="3">
        <v>0</v>
      </c>
      <c r="V2869" s="3" t="s">
        <v>56</v>
      </c>
      <c r="X2869" s="3" t="s">
        <v>56</v>
      </c>
      <c r="Z2869" s="3" t="s">
        <v>56</v>
      </c>
      <c r="AB2869" s="3" t="s">
        <v>56</v>
      </c>
      <c r="AC2869" s="3" t="s">
        <v>56</v>
      </c>
      <c r="AD2869" s="3" t="s">
        <v>56</v>
      </c>
      <c r="AE2869" s="3" t="s">
        <v>56</v>
      </c>
      <c r="AF2869" s="3" t="s">
        <v>56</v>
      </c>
      <c r="AG2869" s="3" t="s">
        <v>56</v>
      </c>
      <c r="AH2869" s="3" t="s">
        <v>56</v>
      </c>
      <c r="AI2869" s="3" t="s">
        <v>56</v>
      </c>
      <c r="AJ2869" s="3" t="s">
        <v>56</v>
      </c>
      <c r="AK2869" s="3" t="s">
        <v>56</v>
      </c>
      <c r="AL2869" s="3" t="s">
        <v>56</v>
      </c>
      <c r="AM2869" s="3" t="s">
        <v>56</v>
      </c>
      <c r="AN2869" s="3" t="s">
        <v>56</v>
      </c>
      <c r="AO2869" s="3" t="s">
        <v>56</v>
      </c>
      <c r="AP2869" s="9" t="s">
        <v>56</v>
      </c>
      <c r="AR2869" s="3" t="s">
        <v>56</v>
      </c>
      <c r="AS2869" s="3" t="s">
        <v>56</v>
      </c>
      <c r="AT2869" s="3" t="s">
        <v>56</v>
      </c>
      <c r="AU2869" s="3" t="s">
        <v>56</v>
      </c>
      <c r="AV2869" s="3" t="s">
        <v>56</v>
      </c>
      <c r="AW2869" s="3" t="s">
        <v>56</v>
      </c>
      <c r="AX2869" s="3" t="s">
        <v>56</v>
      </c>
      <c r="AY2869" s="3" t="s">
        <v>56</v>
      </c>
    </row>
    <row r="2870" spans="1:51" hidden="1" x14ac:dyDescent="0.25">
      <c r="A2870" s="27">
        <v>2867</v>
      </c>
      <c r="B2870" s="27" t="s">
        <v>55</v>
      </c>
      <c r="C2870" s="27" t="s">
        <v>56</v>
      </c>
      <c r="D2870" s="27" t="s">
        <v>2908</v>
      </c>
      <c r="E2870" s="27" t="s">
        <v>58</v>
      </c>
      <c r="F2870" s="27" t="s">
        <v>56</v>
      </c>
      <c r="G2870" s="27" t="s">
        <v>56</v>
      </c>
      <c r="H2870" s="27" t="s">
        <v>56</v>
      </c>
      <c r="I2870" s="27" t="s">
        <v>59</v>
      </c>
      <c r="J2870" s="27">
        <v>1</v>
      </c>
      <c r="K2870" s="27" t="s">
        <v>104</v>
      </c>
      <c r="L2870" s="27" t="s">
        <v>61</v>
      </c>
      <c r="M2870" t="str">
        <f t="shared" si="132"/>
        <v>1</v>
      </c>
      <c r="N2870" s="3" t="s">
        <v>56</v>
      </c>
      <c r="O2870" s="3" t="s">
        <v>56</v>
      </c>
      <c r="P2870" s="3" t="s">
        <v>56</v>
      </c>
      <c r="Q2870" t="e">
        <f t="shared" si="133"/>
        <v>#VALUE!</v>
      </c>
      <c r="R2870" s="3" t="s">
        <v>56</v>
      </c>
      <c r="S2870" s="3" t="e">
        <f t="shared" si="134"/>
        <v>#VALUE!</v>
      </c>
      <c r="T2870" s="3">
        <v>0</v>
      </c>
      <c r="U2870" s="3">
        <v>0</v>
      </c>
      <c r="V2870" s="3" t="s">
        <v>56</v>
      </c>
      <c r="X2870" s="3" t="s">
        <v>56</v>
      </c>
      <c r="Z2870" s="3" t="s">
        <v>56</v>
      </c>
      <c r="AB2870" s="3" t="s">
        <v>56</v>
      </c>
      <c r="AC2870" s="3" t="s">
        <v>56</v>
      </c>
      <c r="AD2870" s="3" t="s">
        <v>56</v>
      </c>
      <c r="AE2870" s="3" t="s">
        <v>56</v>
      </c>
      <c r="AF2870" s="3" t="s">
        <v>56</v>
      </c>
      <c r="AG2870" s="3" t="s">
        <v>56</v>
      </c>
      <c r="AH2870" s="3" t="s">
        <v>56</v>
      </c>
      <c r="AI2870" s="3" t="s">
        <v>56</v>
      </c>
      <c r="AJ2870" s="3" t="s">
        <v>56</v>
      </c>
      <c r="AK2870" s="3" t="s">
        <v>56</v>
      </c>
      <c r="AL2870" s="3" t="s">
        <v>56</v>
      </c>
      <c r="AM2870" s="3" t="s">
        <v>56</v>
      </c>
      <c r="AN2870" s="3" t="s">
        <v>56</v>
      </c>
      <c r="AO2870" s="3" t="s">
        <v>56</v>
      </c>
      <c r="AP2870" s="9" t="s">
        <v>56</v>
      </c>
      <c r="AR2870" s="3" t="s">
        <v>56</v>
      </c>
      <c r="AS2870" s="3" t="s">
        <v>56</v>
      </c>
      <c r="AT2870" s="3" t="s">
        <v>56</v>
      </c>
      <c r="AU2870" s="3" t="s">
        <v>56</v>
      </c>
      <c r="AV2870" s="3" t="s">
        <v>56</v>
      </c>
      <c r="AW2870" s="3" t="s">
        <v>56</v>
      </c>
      <c r="AX2870" s="3" t="s">
        <v>56</v>
      </c>
      <c r="AY2870" s="3" t="s">
        <v>56</v>
      </c>
    </row>
    <row r="2871" spans="1:51" hidden="1" x14ac:dyDescent="0.25">
      <c r="A2871" s="27">
        <v>2868</v>
      </c>
      <c r="B2871" s="27" t="s">
        <v>55</v>
      </c>
      <c r="C2871" s="27" t="s">
        <v>56</v>
      </c>
      <c r="D2871" s="27" t="s">
        <v>2909</v>
      </c>
      <c r="E2871" s="27" t="s">
        <v>58</v>
      </c>
      <c r="F2871" s="27" t="s">
        <v>56</v>
      </c>
      <c r="G2871" s="27" t="s">
        <v>56</v>
      </c>
      <c r="H2871" s="27" t="s">
        <v>56</v>
      </c>
      <c r="I2871" s="27" t="s">
        <v>59</v>
      </c>
      <c r="J2871" s="27">
        <v>1</v>
      </c>
      <c r="K2871" s="27" t="s">
        <v>104</v>
      </c>
      <c r="L2871" s="27" t="s">
        <v>61</v>
      </c>
      <c r="M2871" t="str">
        <f t="shared" si="132"/>
        <v>1</v>
      </c>
      <c r="N2871" s="3" t="s">
        <v>56</v>
      </c>
      <c r="O2871" s="3" t="s">
        <v>56</v>
      </c>
      <c r="P2871" s="3" t="s">
        <v>56</v>
      </c>
      <c r="Q2871" t="e">
        <f t="shared" si="133"/>
        <v>#VALUE!</v>
      </c>
      <c r="R2871" s="3" t="s">
        <v>56</v>
      </c>
      <c r="S2871" s="3" t="e">
        <f t="shared" si="134"/>
        <v>#VALUE!</v>
      </c>
      <c r="T2871" s="3">
        <v>0</v>
      </c>
      <c r="U2871" s="3">
        <v>0</v>
      </c>
      <c r="V2871" s="3" t="s">
        <v>56</v>
      </c>
      <c r="X2871" s="3" t="s">
        <v>56</v>
      </c>
      <c r="Z2871" s="3" t="s">
        <v>56</v>
      </c>
      <c r="AB2871" s="3" t="s">
        <v>56</v>
      </c>
      <c r="AC2871" s="3" t="s">
        <v>56</v>
      </c>
      <c r="AD2871" s="3" t="s">
        <v>56</v>
      </c>
      <c r="AE2871" s="3" t="s">
        <v>56</v>
      </c>
      <c r="AF2871" s="3" t="s">
        <v>56</v>
      </c>
      <c r="AG2871" s="3" t="s">
        <v>56</v>
      </c>
      <c r="AH2871" s="3" t="s">
        <v>56</v>
      </c>
      <c r="AI2871" s="3" t="s">
        <v>56</v>
      </c>
      <c r="AJ2871" s="3" t="s">
        <v>56</v>
      </c>
      <c r="AK2871" s="3" t="s">
        <v>56</v>
      </c>
      <c r="AL2871" s="3" t="s">
        <v>56</v>
      </c>
      <c r="AM2871" s="3" t="s">
        <v>56</v>
      </c>
      <c r="AN2871" s="3" t="s">
        <v>56</v>
      </c>
      <c r="AO2871" s="3" t="s">
        <v>56</v>
      </c>
      <c r="AP2871" s="9" t="s">
        <v>56</v>
      </c>
      <c r="AR2871" s="3" t="s">
        <v>56</v>
      </c>
      <c r="AS2871" s="3" t="s">
        <v>56</v>
      </c>
      <c r="AT2871" s="3" t="s">
        <v>56</v>
      </c>
      <c r="AU2871" s="3" t="s">
        <v>56</v>
      </c>
      <c r="AV2871" s="3" t="s">
        <v>56</v>
      </c>
      <c r="AW2871" s="3" t="s">
        <v>56</v>
      </c>
      <c r="AX2871" s="3" t="s">
        <v>56</v>
      </c>
      <c r="AY2871" s="3" t="s">
        <v>56</v>
      </c>
    </row>
    <row r="2872" spans="1:51" hidden="1" x14ac:dyDescent="0.25">
      <c r="A2872" s="27">
        <v>2869</v>
      </c>
      <c r="B2872" s="27" t="s">
        <v>55</v>
      </c>
      <c r="C2872" s="27" t="s">
        <v>56</v>
      </c>
      <c r="D2872" s="27" t="s">
        <v>2910</v>
      </c>
      <c r="E2872" s="27" t="s">
        <v>58</v>
      </c>
      <c r="F2872" s="27" t="s">
        <v>56</v>
      </c>
      <c r="G2872" s="27" t="s">
        <v>56</v>
      </c>
      <c r="H2872" s="27" t="s">
        <v>56</v>
      </c>
      <c r="I2872" s="27" t="s">
        <v>59</v>
      </c>
      <c r="J2872" s="27">
        <v>1</v>
      </c>
      <c r="K2872" s="27" t="s">
        <v>104</v>
      </c>
      <c r="L2872" s="27" t="s">
        <v>61</v>
      </c>
      <c r="M2872" t="str">
        <f t="shared" si="132"/>
        <v>1</v>
      </c>
      <c r="N2872" s="3" t="s">
        <v>56</v>
      </c>
      <c r="O2872" s="3" t="s">
        <v>56</v>
      </c>
      <c r="P2872" s="3" t="s">
        <v>56</v>
      </c>
      <c r="Q2872" t="e">
        <f t="shared" si="133"/>
        <v>#VALUE!</v>
      </c>
      <c r="R2872" s="3" t="s">
        <v>56</v>
      </c>
      <c r="S2872" s="3" t="e">
        <f t="shared" si="134"/>
        <v>#VALUE!</v>
      </c>
      <c r="T2872" s="3">
        <v>0</v>
      </c>
      <c r="U2872" s="3">
        <v>0</v>
      </c>
      <c r="V2872" s="3" t="s">
        <v>56</v>
      </c>
      <c r="X2872" s="3" t="s">
        <v>56</v>
      </c>
      <c r="Z2872" s="3" t="s">
        <v>56</v>
      </c>
      <c r="AB2872" s="3" t="s">
        <v>56</v>
      </c>
      <c r="AC2872" s="3" t="s">
        <v>56</v>
      </c>
      <c r="AD2872" s="3" t="s">
        <v>56</v>
      </c>
      <c r="AE2872" s="3" t="s">
        <v>56</v>
      </c>
      <c r="AF2872" s="3" t="s">
        <v>56</v>
      </c>
      <c r="AG2872" s="3" t="s">
        <v>56</v>
      </c>
      <c r="AH2872" s="3" t="s">
        <v>56</v>
      </c>
      <c r="AI2872" s="3" t="s">
        <v>56</v>
      </c>
      <c r="AJ2872" s="3" t="s">
        <v>56</v>
      </c>
      <c r="AK2872" s="3" t="s">
        <v>56</v>
      </c>
      <c r="AL2872" s="3" t="s">
        <v>56</v>
      </c>
      <c r="AM2872" s="3" t="s">
        <v>56</v>
      </c>
      <c r="AN2872" s="3" t="s">
        <v>56</v>
      </c>
      <c r="AO2872" s="3" t="s">
        <v>56</v>
      </c>
      <c r="AP2872" s="9" t="s">
        <v>56</v>
      </c>
      <c r="AR2872" s="3" t="s">
        <v>56</v>
      </c>
      <c r="AS2872" s="3" t="s">
        <v>56</v>
      </c>
      <c r="AT2872" s="3" t="s">
        <v>56</v>
      </c>
      <c r="AU2872" s="3" t="s">
        <v>56</v>
      </c>
      <c r="AV2872" s="3" t="s">
        <v>56</v>
      </c>
      <c r="AW2872" s="3" t="s">
        <v>56</v>
      </c>
      <c r="AX2872" s="3" t="s">
        <v>56</v>
      </c>
      <c r="AY2872" s="3" t="s">
        <v>56</v>
      </c>
    </row>
    <row r="2873" spans="1:51" hidden="1" x14ac:dyDescent="0.25">
      <c r="A2873" s="27">
        <v>2870</v>
      </c>
      <c r="B2873" s="27" t="s">
        <v>55</v>
      </c>
      <c r="C2873" s="27" t="s">
        <v>56</v>
      </c>
      <c r="D2873" s="27" t="s">
        <v>2911</v>
      </c>
      <c r="E2873" s="27" t="s">
        <v>58</v>
      </c>
      <c r="F2873" s="27" t="s">
        <v>56</v>
      </c>
      <c r="G2873" s="27" t="s">
        <v>56</v>
      </c>
      <c r="H2873" s="27" t="s">
        <v>56</v>
      </c>
      <c r="I2873" s="27" t="s">
        <v>59</v>
      </c>
      <c r="J2873" s="27">
        <v>1</v>
      </c>
      <c r="K2873" s="27" t="s">
        <v>104</v>
      </c>
      <c r="L2873" s="27" t="s">
        <v>61</v>
      </c>
      <c r="M2873" t="str">
        <f t="shared" si="132"/>
        <v>1</v>
      </c>
      <c r="N2873" s="3" t="s">
        <v>56</v>
      </c>
      <c r="O2873" s="3" t="s">
        <v>56</v>
      </c>
      <c r="P2873" s="3" t="s">
        <v>56</v>
      </c>
      <c r="Q2873" t="e">
        <f t="shared" si="133"/>
        <v>#VALUE!</v>
      </c>
      <c r="R2873" s="3" t="s">
        <v>56</v>
      </c>
      <c r="S2873" s="3" t="e">
        <f t="shared" si="134"/>
        <v>#VALUE!</v>
      </c>
      <c r="T2873" s="3">
        <v>0</v>
      </c>
      <c r="U2873" s="3">
        <v>0</v>
      </c>
      <c r="V2873" s="3" t="s">
        <v>56</v>
      </c>
      <c r="X2873" s="3" t="s">
        <v>56</v>
      </c>
      <c r="Z2873" s="3" t="s">
        <v>56</v>
      </c>
      <c r="AB2873" s="3" t="s">
        <v>56</v>
      </c>
      <c r="AC2873" s="3" t="s">
        <v>56</v>
      </c>
      <c r="AD2873" s="3" t="s">
        <v>56</v>
      </c>
      <c r="AE2873" s="3" t="s">
        <v>56</v>
      </c>
      <c r="AF2873" s="3" t="s">
        <v>56</v>
      </c>
      <c r="AG2873" s="3" t="s">
        <v>56</v>
      </c>
      <c r="AH2873" s="3" t="s">
        <v>56</v>
      </c>
      <c r="AI2873" s="3" t="s">
        <v>56</v>
      </c>
      <c r="AJ2873" s="3" t="s">
        <v>56</v>
      </c>
      <c r="AK2873" s="3" t="s">
        <v>56</v>
      </c>
      <c r="AL2873" s="3" t="s">
        <v>56</v>
      </c>
      <c r="AM2873" s="3" t="s">
        <v>56</v>
      </c>
      <c r="AN2873" s="3" t="s">
        <v>56</v>
      </c>
      <c r="AO2873" s="3" t="s">
        <v>56</v>
      </c>
      <c r="AP2873" s="9" t="s">
        <v>56</v>
      </c>
      <c r="AR2873" s="3" t="s">
        <v>56</v>
      </c>
      <c r="AS2873" s="3" t="s">
        <v>56</v>
      </c>
      <c r="AT2873" s="3" t="s">
        <v>56</v>
      </c>
      <c r="AU2873" s="3" t="s">
        <v>56</v>
      </c>
      <c r="AV2873" s="3" t="s">
        <v>56</v>
      </c>
      <c r="AW2873" s="3" t="s">
        <v>56</v>
      </c>
      <c r="AX2873" s="3" t="s">
        <v>56</v>
      </c>
      <c r="AY2873" s="3" t="s">
        <v>56</v>
      </c>
    </row>
    <row r="2874" spans="1:51" hidden="1" x14ac:dyDescent="0.25">
      <c r="A2874" s="27">
        <v>2871</v>
      </c>
      <c r="B2874" s="27" t="s">
        <v>55</v>
      </c>
      <c r="C2874" s="27" t="s">
        <v>56</v>
      </c>
      <c r="D2874" s="27" t="s">
        <v>2912</v>
      </c>
      <c r="E2874" s="27" t="s">
        <v>58</v>
      </c>
      <c r="F2874" s="27" t="s">
        <v>56</v>
      </c>
      <c r="G2874" s="27" t="s">
        <v>56</v>
      </c>
      <c r="H2874" s="27" t="s">
        <v>56</v>
      </c>
      <c r="I2874" s="27" t="s">
        <v>59</v>
      </c>
      <c r="J2874" s="27">
        <v>1</v>
      </c>
      <c r="K2874" s="27" t="s">
        <v>104</v>
      </c>
      <c r="L2874" s="27" t="s">
        <v>61</v>
      </c>
      <c r="M2874" t="str">
        <f t="shared" si="132"/>
        <v>1</v>
      </c>
      <c r="N2874" s="3" t="s">
        <v>56</v>
      </c>
      <c r="O2874" s="3" t="s">
        <v>56</v>
      </c>
      <c r="P2874" s="3" t="s">
        <v>56</v>
      </c>
      <c r="Q2874" t="e">
        <f t="shared" si="133"/>
        <v>#VALUE!</v>
      </c>
      <c r="R2874" s="3" t="s">
        <v>56</v>
      </c>
      <c r="S2874" s="3" t="e">
        <f t="shared" si="134"/>
        <v>#VALUE!</v>
      </c>
      <c r="T2874" s="3">
        <v>0</v>
      </c>
      <c r="U2874" s="3">
        <v>0</v>
      </c>
      <c r="V2874" s="3" t="s">
        <v>56</v>
      </c>
      <c r="X2874" s="3" t="s">
        <v>56</v>
      </c>
      <c r="Z2874" s="3" t="s">
        <v>56</v>
      </c>
      <c r="AB2874" s="3" t="s">
        <v>56</v>
      </c>
      <c r="AC2874" s="3" t="s">
        <v>56</v>
      </c>
      <c r="AD2874" s="3" t="s">
        <v>56</v>
      </c>
      <c r="AE2874" s="3" t="s">
        <v>56</v>
      </c>
      <c r="AF2874" s="3" t="s">
        <v>56</v>
      </c>
      <c r="AG2874" s="3" t="s">
        <v>56</v>
      </c>
      <c r="AH2874" s="3" t="s">
        <v>56</v>
      </c>
      <c r="AI2874" s="3" t="s">
        <v>56</v>
      </c>
      <c r="AJ2874" s="3" t="s">
        <v>56</v>
      </c>
      <c r="AK2874" s="3" t="s">
        <v>56</v>
      </c>
      <c r="AL2874" s="3" t="s">
        <v>56</v>
      </c>
      <c r="AM2874" s="3" t="s">
        <v>56</v>
      </c>
      <c r="AN2874" s="3" t="s">
        <v>56</v>
      </c>
      <c r="AO2874" s="3" t="s">
        <v>56</v>
      </c>
      <c r="AP2874" s="9" t="s">
        <v>56</v>
      </c>
      <c r="AR2874" s="3" t="s">
        <v>56</v>
      </c>
      <c r="AS2874" s="3" t="s">
        <v>56</v>
      </c>
      <c r="AT2874" s="3" t="s">
        <v>56</v>
      </c>
      <c r="AU2874" s="3" t="s">
        <v>56</v>
      </c>
      <c r="AV2874" s="3" t="s">
        <v>56</v>
      </c>
      <c r="AW2874" s="3" t="s">
        <v>56</v>
      </c>
      <c r="AX2874" s="3" t="s">
        <v>56</v>
      </c>
      <c r="AY2874" s="3" t="s">
        <v>56</v>
      </c>
    </row>
    <row r="2875" spans="1:51" hidden="1" x14ac:dyDescent="0.25">
      <c r="A2875" s="27">
        <v>2872</v>
      </c>
      <c r="B2875" s="27" t="s">
        <v>55</v>
      </c>
      <c r="C2875" s="27" t="s">
        <v>56</v>
      </c>
      <c r="D2875" s="27" t="s">
        <v>2912</v>
      </c>
      <c r="E2875" s="27" t="s">
        <v>58</v>
      </c>
      <c r="F2875" s="27" t="s">
        <v>56</v>
      </c>
      <c r="G2875" s="27" t="s">
        <v>56</v>
      </c>
      <c r="H2875" s="27" t="s">
        <v>56</v>
      </c>
      <c r="I2875" s="27" t="s">
        <v>59</v>
      </c>
      <c r="J2875" s="27">
        <v>1</v>
      </c>
      <c r="K2875" s="27" t="s">
        <v>104</v>
      </c>
      <c r="L2875" s="27" t="s">
        <v>61</v>
      </c>
      <c r="M2875" t="str">
        <f t="shared" si="132"/>
        <v>1</v>
      </c>
      <c r="N2875" s="3" t="s">
        <v>56</v>
      </c>
      <c r="O2875" s="3" t="s">
        <v>56</v>
      </c>
      <c r="P2875" s="3" t="s">
        <v>56</v>
      </c>
      <c r="Q2875" t="e">
        <f t="shared" si="133"/>
        <v>#VALUE!</v>
      </c>
      <c r="R2875" s="3" t="s">
        <v>56</v>
      </c>
      <c r="S2875" s="3" t="e">
        <f t="shared" si="134"/>
        <v>#VALUE!</v>
      </c>
      <c r="T2875" s="3">
        <v>0</v>
      </c>
      <c r="U2875" s="3">
        <v>0</v>
      </c>
      <c r="V2875" s="3" t="s">
        <v>56</v>
      </c>
      <c r="X2875" s="3" t="s">
        <v>56</v>
      </c>
      <c r="Z2875" s="3" t="s">
        <v>56</v>
      </c>
      <c r="AB2875" s="3" t="s">
        <v>56</v>
      </c>
      <c r="AC2875" s="3" t="s">
        <v>56</v>
      </c>
      <c r="AD2875" s="3" t="s">
        <v>56</v>
      </c>
      <c r="AE2875" s="3" t="s">
        <v>56</v>
      </c>
      <c r="AF2875" s="3" t="s">
        <v>56</v>
      </c>
      <c r="AG2875" s="3" t="s">
        <v>56</v>
      </c>
      <c r="AH2875" s="3" t="s">
        <v>56</v>
      </c>
      <c r="AI2875" s="3" t="s">
        <v>56</v>
      </c>
      <c r="AJ2875" s="3" t="s">
        <v>56</v>
      </c>
      <c r="AK2875" s="3" t="s">
        <v>56</v>
      </c>
      <c r="AL2875" s="3" t="s">
        <v>56</v>
      </c>
      <c r="AM2875" s="3" t="s">
        <v>56</v>
      </c>
      <c r="AN2875" s="3" t="s">
        <v>56</v>
      </c>
      <c r="AO2875" s="3" t="s">
        <v>56</v>
      </c>
      <c r="AP2875" s="9" t="s">
        <v>56</v>
      </c>
      <c r="AR2875" s="3" t="s">
        <v>56</v>
      </c>
      <c r="AS2875" s="3" t="s">
        <v>56</v>
      </c>
      <c r="AT2875" s="3" t="s">
        <v>56</v>
      </c>
      <c r="AU2875" s="3" t="s">
        <v>56</v>
      </c>
      <c r="AV2875" s="3" t="s">
        <v>56</v>
      </c>
      <c r="AW2875" s="3" t="s">
        <v>56</v>
      </c>
      <c r="AX2875" s="3" t="s">
        <v>56</v>
      </c>
      <c r="AY2875" s="3" t="s">
        <v>56</v>
      </c>
    </row>
    <row r="2876" spans="1:51" hidden="1" x14ac:dyDescent="0.25">
      <c r="A2876" s="27">
        <v>2873</v>
      </c>
      <c r="B2876" s="27" t="s">
        <v>55</v>
      </c>
      <c r="C2876" s="27" t="s">
        <v>56</v>
      </c>
      <c r="D2876" s="27" t="s">
        <v>2913</v>
      </c>
      <c r="E2876" s="27" t="s">
        <v>58</v>
      </c>
      <c r="F2876" s="27" t="s">
        <v>56</v>
      </c>
      <c r="G2876" s="27" t="s">
        <v>56</v>
      </c>
      <c r="H2876" s="27" t="s">
        <v>56</v>
      </c>
      <c r="I2876" s="27" t="s">
        <v>59</v>
      </c>
      <c r="J2876" s="27">
        <v>1</v>
      </c>
      <c r="K2876" s="27" t="s">
        <v>104</v>
      </c>
      <c r="L2876" s="27" t="s">
        <v>61</v>
      </c>
      <c r="M2876" t="str">
        <f t="shared" si="132"/>
        <v>1</v>
      </c>
      <c r="N2876" s="3" t="s">
        <v>56</v>
      </c>
      <c r="O2876" s="3" t="s">
        <v>56</v>
      </c>
      <c r="P2876" s="3" t="s">
        <v>56</v>
      </c>
      <c r="Q2876" t="e">
        <f t="shared" si="133"/>
        <v>#VALUE!</v>
      </c>
      <c r="R2876" s="3" t="s">
        <v>56</v>
      </c>
      <c r="S2876" s="3" t="e">
        <f t="shared" si="134"/>
        <v>#VALUE!</v>
      </c>
      <c r="T2876" s="3">
        <v>0</v>
      </c>
      <c r="U2876" s="3">
        <v>0</v>
      </c>
      <c r="V2876" s="3" t="s">
        <v>56</v>
      </c>
      <c r="X2876" s="3" t="s">
        <v>56</v>
      </c>
      <c r="Z2876" s="3" t="s">
        <v>56</v>
      </c>
      <c r="AB2876" s="3" t="s">
        <v>56</v>
      </c>
      <c r="AC2876" s="3" t="s">
        <v>56</v>
      </c>
      <c r="AD2876" s="3" t="s">
        <v>56</v>
      </c>
      <c r="AE2876" s="3" t="s">
        <v>56</v>
      </c>
      <c r="AF2876" s="3" t="s">
        <v>56</v>
      </c>
      <c r="AG2876" s="3" t="s">
        <v>56</v>
      </c>
      <c r="AH2876" s="3" t="s">
        <v>56</v>
      </c>
      <c r="AI2876" s="3" t="s">
        <v>56</v>
      </c>
      <c r="AJ2876" s="3" t="s">
        <v>56</v>
      </c>
      <c r="AK2876" s="3" t="s">
        <v>56</v>
      </c>
      <c r="AL2876" s="3" t="s">
        <v>56</v>
      </c>
      <c r="AM2876" s="3" t="s">
        <v>56</v>
      </c>
      <c r="AN2876" s="3" t="s">
        <v>56</v>
      </c>
      <c r="AO2876" s="3" t="s">
        <v>56</v>
      </c>
      <c r="AP2876" s="9" t="s">
        <v>56</v>
      </c>
      <c r="AR2876" s="3" t="s">
        <v>56</v>
      </c>
      <c r="AS2876" s="3" t="s">
        <v>56</v>
      </c>
      <c r="AT2876" s="3" t="s">
        <v>56</v>
      </c>
      <c r="AU2876" s="3" t="s">
        <v>56</v>
      </c>
      <c r="AV2876" s="3" t="s">
        <v>56</v>
      </c>
      <c r="AW2876" s="3" t="s">
        <v>56</v>
      </c>
      <c r="AX2876" s="3" t="s">
        <v>56</v>
      </c>
      <c r="AY2876" s="3" t="s">
        <v>56</v>
      </c>
    </row>
    <row r="2877" spans="1:51" hidden="1" x14ac:dyDescent="0.25">
      <c r="A2877" s="27">
        <v>2874</v>
      </c>
      <c r="B2877" s="27" t="s">
        <v>55</v>
      </c>
      <c r="C2877" s="27" t="s">
        <v>56</v>
      </c>
      <c r="D2877" s="27" t="s">
        <v>2914</v>
      </c>
      <c r="E2877" s="27" t="s">
        <v>58</v>
      </c>
      <c r="F2877" s="27" t="s">
        <v>56</v>
      </c>
      <c r="G2877" s="27" t="s">
        <v>56</v>
      </c>
      <c r="H2877" s="27" t="s">
        <v>56</v>
      </c>
      <c r="I2877" s="27" t="s">
        <v>59</v>
      </c>
      <c r="J2877" s="27">
        <v>1</v>
      </c>
      <c r="K2877" s="27" t="s">
        <v>104</v>
      </c>
      <c r="L2877" s="27" t="s">
        <v>61</v>
      </c>
      <c r="M2877" t="str">
        <f t="shared" si="132"/>
        <v>1</v>
      </c>
      <c r="N2877" s="3" t="s">
        <v>56</v>
      </c>
      <c r="O2877" s="3" t="s">
        <v>56</v>
      </c>
      <c r="P2877" s="3" t="s">
        <v>56</v>
      </c>
      <c r="Q2877" t="e">
        <f t="shared" si="133"/>
        <v>#VALUE!</v>
      </c>
      <c r="R2877" s="3" t="s">
        <v>56</v>
      </c>
      <c r="S2877" s="3" t="e">
        <f t="shared" si="134"/>
        <v>#VALUE!</v>
      </c>
      <c r="T2877" s="3">
        <v>0</v>
      </c>
      <c r="U2877" s="3">
        <v>0</v>
      </c>
      <c r="V2877" s="3" t="s">
        <v>56</v>
      </c>
      <c r="X2877" s="3" t="s">
        <v>56</v>
      </c>
      <c r="Z2877" s="3" t="s">
        <v>56</v>
      </c>
      <c r="AB2877" s="3" t="s">
        <v>56</v>
      </c>
      <c r="AC2877" s="3" t="s">
        <v>56</v>
      </c>
      <c r="AD2877" s="3" t="s">
        <v>56</v>
      </c>
      <c r="AE2877" s="3" t="s">
        <v>56</v>
      </c>
      <c r="AF2877" s="3" t="s">
        <v>56</v>
      </c>
      <c r="AG2877" s="3" t="s">
        <v>56</v>
      </c>
      <c r="AH2877" s="3" t="s">
        <v>56</v>
      </c>
      <c r="AI2877" s="3" t="s">
        <v>56</v>
      </c>
      <c r="AJ2877" s="3" t="s">
        <v>56</v>
      </c>
      <c r="AK2877" s="3" t="s">
        <v>56</v>
      </c>
      <c r="AL2877" s="3" t="s">
        <v>56</v>
      </c>
      <c r="AM2877" s="3" t="s">
        <v>56</v>
      </c>
      <c r="AN2877" s="3" t="s">
        <v>56</v>
      </c>
      <c r="AO2877" s="3" t="s">
        <v>56</v>
      </c>
      <c r="AP2877" s="9" t="s">
        <v>56</v>
      </c>
      <c r="AR2877" s="3" t="s">
        <v>56</v>
      </c>
      <c r="AS2877" s="3" t="s">
        <v>56</v>
      </c>
      <c r="AT2877" s="3" t="s">
        <v>56</v>
      </c>
      <c r="AU2877" s="3" t="s">
        <v>56</v>
      </c>
      <c r="AV2877" s="3" t="s">
        <v>56</v>
      </c>
      <c r="AW2877" s="3" t="s">
        <v>56</v>
      </c>
      <c r="AX2877" s="3" t="s">
        <v>56</v>
      </c>
      <c r="AY2877" s="3" t="s">
        <v>56</v>
      </c>
    </row>
    <row r="2878" spans="1:51" hidden="1" x14ac:dyDescent="0.25">
      <c r="A2878" s="27">
        <v>2875</v>
      </c>
      <c r="B2878" s="27" t="s">
        <v>55</v>
      </c>
      <c r="C2878" s="27" t="s">
        <v>56</v>
      </c>
      <c r="D2878" s="27" t="s">
        <v>2915</v>
      </c>
      <c r="E2878" s="27" t="s">
        <v>58</v>
      </c>
      <c r="F2878" s="27" t="s">
        <v>56</v>
      </c>
      <c r="G2878" s="27" t="s">
        <v>56</v>
      </c>
      <c r="H2878" s="27" t="s">
        <v>56</v>
      </c>
      <c r="I2878" s="27" t="s">
        <v>59</v>
      </c>
      <c r="J2878" s="27">
        <v>1</v>
      </c>
      <c r="K2878" s="27" t="s">
        <v>104</v>
      </c>
      <c r="L2878" s="27" t="s">
        <v>61</v>
      </c>
      <c r="M2878" t="str">
        <f t="shared" si="132"/>
        <v>1</v>
      </c>
      <c r="N2878" s="3" t="s">
        <v>56</v>
      </c>
      <c r="O2878" s="3" t="s">
        <v>56</v>
      </c>
      <c r="P2878" s="3" t="s">
        <v>56</v>
      </c>
      <c r="Q2878" t="e">
        <f t="shared" si="133"/>
        <v>#VALUE!</v>
      </c>
      <c r="R2878" s="3" t="s">
        <v>56</v>
      </c>
      <c r="S2878" s="3" t="e">
        <f t="shared" si="134"/>
        <v>#VALUE!</v>
      </c>
      <c r="T2878" s="3">
        <v>0</v>
      </c>
      <c r="U2878" s="3">
        <v>0</v>
      </c>
      <c r="V2878" s="3" t="s">
        <v>56</v>
      </c>
      <c r="X2878" s="3" t="s">
        <v>56</v>
      </c>
      <c r="Z2878" s="3" t="s">
        <v>56</v>
      </c>
      <c r="AB2878" s="3" t="s">
        <v>56</v>
      </c>
      <c r="AC2878" s="3" t="s">
        <v>56</v>
      </c>
      <c r="AD2878" s="3" t="s">
        <v>56</v>
      </c>
      <c r="AE2878" s="3" t="s">
        <v>56</v>
      </c>
      <c r="AF2878" s="3" t="s">
        <v>56</v>
      </c>
      <c r="AG2878" s="3" t="s">
        <v>56</v>
      </c>
      <c r="AH2878" s="3" t="s">
        <v>56</v>
      </c>
      <c r="AI2878" s="3" t="s">
        <v>56</v>
      </c>
      <c r="AJ2878" s="3" t="s">
        <v>56</v>
      </c>
      <c r="AK2878" s="3" t="s">
        <v>56</v>
      </c>
      <c r="AL2878" s="3" t="s">
        <v>56</v>
      </c>
      <c r="AM2878" s="3" t="s">
        <v>56</v>
      </c>
      <c r="AN2878" s="3" t="s">
        <v>56</v>
      </c>
      <c r="AO2878" s="3" t="s">
        <v>56</v>
      </c>
      <c r="AP2878" s="9" t="s">
        <v>56</v>
      </c>
      <c r="AR2878" s="3" t="s">
        <v>56</v>
      </c>
      <c r="AS2878" s="3" t="s">
        <v>56</v>
      </c>
      <c r="AT2878" s="3" t="s">
        <v>56</v>
      </c>
      <c r="AU2878" s="3" t="s">
        <v>56</v>
      </c>
      <c r="AV2878" s="3" t="s">
        <v>56</v>
      </c>
      <c r="AW2878" s="3" t="s">
        <v>56</v>
      </c>
      <c r="AX2878" s="3" t="s">
        <v>56</v>
      </c>
      <c r="AY2878" s="3" t="s">
        <v>56</v>
      </c>
    </row>
    <row r="2879" spans="1:51" hidden="1" x14ac:dyDescent="0.25">
      <c r="A2879" s="27">
        <v>2876</v>
      </c>
      <c r="B2879" s="27" t="s">
        <v>55</v>
      </c>
      <c r="C2879" s="27" t="s">
        <v>56</v>
      </c>
      <c r="D2879" s="27" t="s">
        <v>2916</v>
      </c>
      <c r="E2879" s="27" t="s">
        <v>58</v>
      </c>
      <c r="F2879" s="27" t="s">
        <v>56</v>
      </c>
      <c r="G2879" s="27" t="s">
        <v>56</v>
      </c>
      <c r="H2879" s="27" t="s">
        <v>56</v>
      </c>
      <c r="I2879" s="27" t="s">
        <v>59</v>
      </c>
      <c r="J2879" s="27">
        <v>1</v>
      </c>
      <c r="K2879" s="27" t="s">
        <v>104</v>
      </c>
      <c r="L2879" s="27" t="s">
        <v>61</v>
      </c>
      <c r="M2879" t="str">
        <f t="shared" si="132"/>
        <v>1</v>
      </c>
      <c r="N2879" s="3" t="s">
        <v>56</v>
      </c>
      <c r="O2879" s="3" t="s">
        <v>56</v>
      </c>
      <c r="P2879" s="3" t="s">
        <v>56</v>
      </c>
      <c r="Q2879" t="e">
        <f t="shared" si="133"/>
        <v>#VALUE!</v>
      </c>
      <c r="R2879" s="3" t="s">
        <v>56</v>
      </c>
      <c r="S2879" s="3" t="e">
        <f t="shared" si="134"/>
        <v>#VALUE!</v>
      </c>
      <c r="T2879" s="3">
        <v>0</v>
      </c>
      <c r="U2879" s="3">
        <v>0</v>
      </c>
      <c r="V2879" s="3" t="s">
        <v>56</v>
      </c>
      <c r="X2879" s="3" t="s">
        <v>56</v>
      </c>
      <c r="Z2879" s="3" t="s">
        <v>56</v>
      </c>
      <c r="AB2879" s="3" t="s">
        <v>56</v>
      </c>
      <c r="AC2879" s="3" t="s">
        <v>56</v>
      </c>
      <c r="AD2879" s="3" t="s">
        <v>56</v>
      </c>
      <c r="AE2879" s="3" t="s">
        <v>56</v>
      </c>
      <c r="AF2879" s="3" t="s">
        <v>56</v>
      </c>
      <c r="AG2879" s="3" t="s">
        <v>56</v>
      </c>
      <c r="AH2879" s="3" t="s">
        <v>56</v>
      </c>
      <c r="AI2879" s="3" t="s">
        <v>56</v>
      </c>
      <c r="AJ2879" s="3" t="s">
        <v>56</v>
      </c>
      <c r="AK2879" s="3" t="s">
        <v>56</v>
      </c>
      <c r="AL2879" s="3" t="s">
        <v>56</v>
      </c>
      <c r="AM2879" s="3" t="s">
        <v>56</v>
      </c>
      <c r="AN2879" s="3" t="s">
        <v>56</v>
      </c>
      <c r="AO2879" s="3" t="s">
        <v>56</v>
      </c>
      <c r="AP2879" s="9" t="s">
        <v>56</v>
      </c>
      <c r="AR2879" s="3" t="s">
        <v>56</v>
      </c>
      <c r="AS2879" s="3" t="s">
        <v>56</v>
      </c>
      <c r="AT2879" s="3" t="s">
        <v>56</v>
      </c>
      <c r="AU2879" s="3" t="s">
        <v>56</v>
      </c>
      <c r="AV2879" s="3" t="s">
        <v>56</v>
      </c>
      <c r="AW2879" s="3" t="s">
        <v>56</v>
      </c>
      <c r="AX2879" s="3" t="s">
        <v>56</v>
      </c>
      <c r="AY2879" s="3" t="s">
        <v>56</v>
      </c>
    </row>
    <row r="2880" spans="1:51" hidden="1" x14ac:dyDescent="0.25">
      <c r="A2880" s="27">
        <v>2877</v>
      </c>
      <c r="B2880" s="27" t="s">
        <v>55</v>
      </c>
      <c r="C2880" s="27" t="s">
        <v>56</v>
      </c>
      <c r="D2880" s="27" t="s">
        <v>2917</v>
      </c>
      <c r="E2880" s="27" t="s">
        <v>58</v>
      </c>
      <c r="F2880" s="27" t="s">
        <v>56</v>
      </c>
      <c r="G2880" s="27" t="s">
        <v>56</v>
      </c>
      <c r="H2880" s="27" t="s">
        <v>56</v>
      </c>
      <c r="I2880" s="27" t="s">
        <v>59</v>
      </c>
      <c r="J2880" s="27">
        <v>1</v>
      </c>
      <c r="K2880" s="27" t="s">
        <v>104</v>
      </c>
      <c r="L2880" s="27" t="s">
        <v>61</v>
      </c>
      <c r="M2880" t="str">
        <f t="shared" si="132"/>
        <v>1</v>
      </c>
      <c r="N2880" s="3" t="s">
        <v>56</v>
      </c>
      <c r="O2880" s="3" t="s">
        <v>56</v>
      </c>
      <c r="P2880" s="3" t="s">
        <v>56</v>
      </c>
      <c r="Q2880" t="e">
        <f t="shared" si="133"/>
        <v>#VALUE!</v>
      </c>
      <c r="R2880" s="3" t="s">
        <v>56</v>
      </c>
      <c r="S2880" s="3" t="e">
        <f t="shared" si="134"/>
        <v>#VALUE!</v>
      </c>
      <c r="T2880" s="3">
        <v>0</v>
      </c>
      <c r="U2880" s="3">
        <v>0</v>
      </c>
      <c r="V2880" s="3" t="s">
        <v>56</v>
      </c>
      <c r="X2880" s="3" t="s">
        <v>56</v>
      </c>
      <c r="Z2880" s="3" t="s">
        <v>56</v>
      </c>
      <c r="AB2880" s="3" t="s">
        <v>56</v>
      </c>
      <c r="AC2880" s="3" t="s">
        <v>56</v>
      </c>
      <c r="AD2880" s="3" t="s">
        <v>56</v>
      </c>
      <c r="AE2880" s="3" t="s">
        <v>56</v>
      </c>
      <c r="AF2880" s="3" t="s">
        <v>56</v>
      </c>
      <c r="AG2880" s="3" t="s">
        <v>56</v>
      </c>
      <c r="AH2880" s="3" t="s">
        <v>56</v>
      </c>
      <c r="AI2880" s="3" t="s">
        <v>56</v>
      </c>
      <c r="AJ2880" s="3" t="s">
        <v>56</v>
      </c>
      <c r="AK2880" s="3" t="s">
        <v>56</v>
      </c>
      <c r="AL2880" s="3" t="s">
        <v>56</v>
      </c>
      <c r="AM2880" s="3" t="s">
        <v>56</v>
      </c>
      <c r="AN2880" s="3" t="s">
        <v>56</v>
      </c>
      <c r="AO2880" s="3" t="s">
        <v>56</v>
      </c>
      <c r="AP2880" s="9" t="s">
        <v>56</v>
      </c>
      <c r="AR2880" s="3" t="s">
        <v>56</v>
      </c>
      <c r="AS2880" s="3" t="s">
        <v>56</v>
      </c>
      <c r="AT2880" s="3" t="s">
        <v>56</v>
      </c>
      <c r="AU2880" s="3" t="s">
        <v>56</v>
      </c>
      <c r="AV2880" s="3" t="s">
        <v>56</v>
      </c>
      <c r="AW2880" s="3" t="s">
        <v>56</v>
      </c>
      <c r="AX2880" s="3" t="s">
        <v>56</v>
      </c>
      <c r="AY2880" s="3" t="s">
        <v>56</v>
      </c>
    </row>
    <row r="2881" spans="1:51" hidden="1" x14ac:dyDescent="0.25">
      <c r="A2881" s="27">
        <v>2878</v>
      </c>
      <c r="B2881" s="27" t="s">
        <v>55</v>
      </c>
      <c r="C2881" s="27" t="s">
        <v>56</v>
      </c>
      <c r="D2881" s="27" t="s">
        <v>2918</v>
      </c>
      <c r="E2881" s="27" t="s">
        <v>58</v>
      </c>
      <c r="F2881" s="27" t="s">
        <v>56</v>
      </c>
      <c r="G2881" s="27" t="s">
        <v>56</v>
      </c>
      <c r="H2881" s="27" t="s">
        <v>56</v>
      </c>
      <c r="I2881" s="27" t="s">
        <v>59</v>
      </c>
      <c r="J2881" s="27">
        <v>1</v>
      </c>
      <c r="K2881" s="27" t="s">
        <v>104</v>
      </c>
      <c r="L2881" s="27" t="s">
        <v>61</v>
      </c>
      <c r="M2881" t="str">
        <f t="shared" si="132"/>
        <v>1</v>
      </c>
      <c r="N2881" s="3" t="s">
        <v>56</v>
      </c>
      <c r="O2881" s="3" t="s">
        <v>56</v>
      </c>
      <c r="P2881" s="3" t="s">
        <v>56</v>
      </c>
      <c r="Q2881" t="e">
        <f t="shared" si="133"/>
        <v>#VALUE!</v>
      </c>
      <c r="R2881" s="3" t="s">
        <v>56</v>
      </c>
      <c r="S2881" s="3" t="e">
        <f t="shared" si="134"/>
        <v>#VALUE!</v>
      </c>
      <c r="T2881" s="3">
        <v>0</v>
      </c>
      <c r="U2881" s="3">
        <v>0</v>
      </c>
      <c r="V2881" s="3" t="s">
        <v>56</v>
      </c>
      <c r="X2881" s="3" t="s">
        <v>56</v>
      </c>
      <c r="Z2881" s="3" t="s">
        <v>56</v>
      </c>
      <c r="AB2881" s="3" t="s">
        <v>56</v>
      </c>
      <c r="AC2881" s="3" t="s">
        <v>56</v>
      </c>
      <c r="AD2881" s="3" t="s">
        <v>56</v>
      </c>
      <c r="AE2881" s="3" t="s">
        <v>56</v>
      </c>
      <c r="AF2881" s="3" t="s">
        <v>56</v>
      </c>
      <c r="AG2881" s="3" t="s">
        <v>56</v>
      </c>
      <c r="AH2881" s="3" t="s">
        <v>56</v>
      </c>
      <c r="AI2881" s="3" t="s">
        <v>56</v>
      </c>
      <c r="AJ2881" s="3" t="s">
        <v>56</v>
      </c>
      <c r="AK2881" s="3" t="s">
        <v>56</v>
      </c>
      <c r="AL2881" s="3" t="s">
        <v>56</v>
      </c>
      <c r="AM2881" s="3" t="s">
        <v>56</v>
      </c>
      <c r="AN2881" s="3" t="s">
        <v>56</v>
      </c>
      <c r="AO2881" s="3" t="s">
        <v>56</v>
      </c>
      <c r="AP2881" s="9" t="s">
        <v>56</v>
      </c>
      <c r="AR2881" s="3" t="s">
        <v>56</v>
      </c>
      <c r="AS2881" s="3" t="s">
        <v>56</v>
      </c>
      <c r="AT2881" s="3" t="s">
        <v>56</v>
      </c>
      <c r="AU2881" s="3" t="s">
        <v>56</v>
      </c>
      <c r="AV2881" s="3" t="s">
        <v>56</v>
      </c>
      <c r="AW2881" s="3" t="s">
        <v>56</v>
      </c>
      <c r="AX2881" s="3" t="s">
        <v>56</v>
      </c>
      <c r="AY2881" s="3" t="s">
        <v>56</v>
      </c>
    </row>
    <row r="2882" spans="1:51" hidden="1" x14ac:dyDescent="0.25">
      <c r="A2882" s="27">
        <v>2879</v>
      </c>
      <c r="B2882" s="27" t="s">
        <v>55</v>
      </c>
      <c r="C2882" s="27" t="s">
        <v>56</v>
      </c>
      <c r="D2882" s="27" t="s">
        <v>2919</v>
      </c>
      <c r="E2882" s="27" t="s">
        <v>58</v>
      </c>
      <c r="F2882" s="27" t="s">
        <v>56</v>
      </c>
      <c r="G2882" s="27" t="s">
        <v>56</v>
      </c>
      <c r="H2882" s="27" t="s">
        <v>56</v>
      </c>
      <c r="I2882" s="27" t="s">
        <v>59</v>
      </c>
      <c r="J2882" s="27">
        <v>1</v>
      </c>
      <c r="K2882" s="27" t="s">
        <v>104</v>
      </c>
      <c r="L2882" s="27" t="s">
        <v>61</v>
      </c>
      <c r="M2882" t="str">
        <f t="shared" si="132"/>
        <v>1</v>
      </c>
      <c r="N2882" s="3" t="s">
        <v>56</v>
      </c>
      <c r="O2882" s="3" t="s">
        <v>56</v>
      </c>
      <c r="P2882" s="3" t="s">
        <v>56</v>
      </c>
      <c r="Q2882" t="e">
        <f t="shared" si="133"/>
        <v>#VALUE!</v>
      </c>
      <c r="R2882" s="3" t="s">
        <v>56</v>
      </c>
      <c r="S2882" s="3" t="e">
        <f t="shared" si="134"/>
        <v>#VALUE!</v>
      </c>
      <c r="T2882" s="3">
        <v>0</v>
      </c>
      <c r="U2882" s="3">
        <v>0</v>
      </c>
      <c r="V2882" s="3" t="s">
        <v>56</v>
      </c>
      <c r="X2882" s="3" t="s">
        <v>56</v>
      </c>
      <c r="Z2882" s="3" t="s">
        <v>56</v>
      </c>
      <c r="AB2882" s="3" t="s">
        <v>56</v>
      </c>
      <c r="AC2882" s="3" t="s">
        <v>56</v>
      </c>
      <c r="AD2882" s="3" t="s">
        <v>56</v>
      </c>
      <c r="AE2882" s="3" t="s">
        <v>56</v>
      </c>
      <c r="AF2882" s="3" t="s">
        <v>56</v>
      </c>
      <c r="AG2882" s="3" t="s">
        <v>56</v>
      </c>
      <c r="AH2882" s="3" t="s">
        <v>56</v>
      </c>
      <c r="AI2882" s="3" t="s">
        <v>56</v>
      </c>
      <c r="AJ2882" s="3" t="s">
        <v>56</v>
      </c>
      <c r="AK2882" s="3" t="s">
        <v>56</v>
      </c>
      <c r="AL2882" s="3" t="s">
        <v>56</v>
      </c>
      <c r="AM2882" s="3" t="s">
        <v>56</v>
      </c>
      <c r="AN2882" s="3" t="s">
        <v>56</v>
      </c>
      <c r="AO2882" s="3" t="s">
        <v>56</v>
      </c>
      <c r="AP2882" s="9" t="s">
        <v>56</v>
      </c>
      <c r="AR2882" s="3" t="s">
        <v>56</v>
      </c>
      <c r="AS2882" s="3" t="s">
        <v>56</v>
      </c>
      <c r="AT2882" s="3" t="s">
        <v>56</v>
      </c>
      <c r="AU2882" s="3" t="s">
        <v>56</v>
      </c>
      <c r="AV2882" s="3" t="s">
        <v>56</v>
      </c>
      <c r="AW2882" s="3" t="s">
        <v>56</v>
      </c>
      <c r="AX2882" s="3" t="s">
        <v>56</v>
      </c>
      <c r="AY2882" s="3" t="s">
        <v>56</v>
      </c>
    </row>
    <row r="2883" spans="1:51" hidden="1" x14ac:dyDescent="0.25">
      <c r="A2883" s="27">
        <v>2880</v>
      </c>
      <c r="B2883" s="27" t="s">
        <v>55</v>
      </c>
      <c r="C2883" s="27" t="s">
        <v>56</v>
      </c>
      <c r="D2883" s="27" t="s">
        <v>2920</v>
      </c>
      <c r="E2883" s="27" t="s">
        <v>58</v>
      </c>
      <c r="F2883" s="27" t="s">
        <v>56</v>
      </c>
      <c r="G2883" s="27" t="s">
        <v>56</v>
      </c>
      <c r="H2883" s="27" t="s">
        <v>56</v>
      </c>
      <c r="I2883" s="27" t="s">
        <v>59</v>
      </c>
      <c r="J2883" s="27">
        <v>1</v>
      </c>
      <c r="K2883" s="27" t="s">
        <v>104</v>
      </c>
      <c r="L2883" s="27" t="s">
        <v>61</v>
      </c>
      <c r="M2883" t="str">
        <f t="shared" si="132"/>
        <v>1</v>
      </c>
      <c r="N2883" s="3" t="s">
        <v>56</v>
      </c>
      <c r="O2883" s="3" t="s">
        <v>56</v>
      </c>
      <c r="P2883" s="3" t="s">
        <v>56</v>
      </c>
      <c r="Q2883" t="e">
        <f t="shared" si="133"/>
        <v>#VALUE!</v>
      </c>
      <c r="R2883" s="3" t="s">
        <v>56</v>
      </c>
      <c r="S2883" s="3" t="e">
        <f t="shared" si="134"/>
        <v>#VALUE!</v>
      </c>
      <c r="T2883" s="3">
        <v>0</v>
      </c>
      <c r="U2883" s="3">
        <v>0</v>
      </c>
      <c r="V2883" s="3" t="s">
        <v>56</v>
      </c>
      <c r="X2883" s="3" t="s">
        <v>56</v>
      </c>
      <c r="Z2883" s="3" t="s">
        <v>56</v>
      </c>
      <c r="AB2883" s="3" t="s">
        <v>56</v>
      </c>
      <c r="AC2883" s="3" t="s">
        <v>56</v>
      </c>
      <c r="AD2883" s="3" t="s">
        <v>56</v>
      </c>
      <c r="AE2883" s="3" t="s">
        <v>56</v>
      </c>
      <c r="AF2883" s="3" t="s">
        <v>56</v>
      </c>
      <c r="AG2883" s="3" t="s">
        <v>56</v>
      </c>
      <c r="AH2883" s="3" t="s">
        <v>56</v>
      </c>
      <c r="AI2883" s="3" t="s">
        <v>56</v>
      </c>
      <c r="AJ2883" s="3" t="s">
        <v>56</v>
      </c>
      <c r="AK2883" s="3" t="s">
        <v>56</v>
      </c>
      <c r="AL2883" s="3" t="s">
        <v>56</v>
      </c>
      <c r="AM2883" s="3" t="s">
        <v>56</v>
      </c>
      <c r="AN2883" s="3" t="s">
        <v>56</v>
      </c>
      <c r="AO2883" s="3" t="s">
        <v>56</v>
      </c>
      <c r="AP2883" s="9" t="s">
        <v>56</v>
      </c>
      <c r="AR2883" s="3" t="s">
        <v>56</v>
      </c>
      <c r="AS2883" s="3" t="s">
        <v>56</v>
      </c>
      <c r="AT2883" s="3" t="s">
        <v>56</v>
      </c>
      <c r="AU2883" s="3" t="s">
        <v>56</v>
      </c>
      <c r="AV2883" s="3" t="s">
        <v>56</v>
      </c>
      <c r="AW2883" s="3" t="s">
        <v>56</v>
      </c>
      <c r="AX2883" s="3" t="s">
        <v>56</v>
      </c>
      <c r="AY2883" s="3" t="s">
        <v>56</v>
      </c>
    </row>
    <row r="2884" spans="1:51" hidden="1" x14ac:dyDescent="0.25">
      <c r="A2884" s="27">
        <v>2881</v>
      </c>
      <c r="B2884" s="27" t="s">
        <v>55</v>
      </c>
      <c r="C2884" s="27" t="s">
        <v>56</v>
      </c>
      <c r="D2884" s="27" t="s">
        <v>2921</v>
      </c>
      <c r="E2884" s="27" t="s">
        <v>58</v>
      </c>
      <c r="F2884" s="27" t="s">
        <v>56</v>
      </c>
      <c r="G2884" s="27" t="s">
        <v>56</v>
      </c>
      <c r="H2884" s="27" t="s">
        <v>56</v>
      </c>
      <c r="I2884" s="27" t="s">
        <v>59</v>
      </c>
      <c r="J2884" s="27">
        <v>1</v>
      </c>
      <c r="K2884" s="27" t="s">
        <v>104</v>
      </c>
      <c r="L2884" s="27" t="s">
        <v>61</v>
      </c>
      <c r="M2884" t="str">
        <f t="shared" si="132"/>
        <v>1</v>
      </c>
      <c r="N2884" s="3" t="s">
        <v>56</v>
      </c>
      <c r="O2884" s="3" t="s">
        <v>56</v>
      </c>
      <c r="P2884" s="3" t="s">
        <v>56</v>
      </c>
      <c r="Q2884" t="e">
        <f t="shared" si="133"/>
        <v>#VALUE!</v>
      </c>
      <c r="R2884" s="3" t="s">
        <v>56</v>
      </c>
      <c r="S2884" s="3" t="e">
        <f t="shared" si="134"/>
        <v>#VALUE!</v>
      </c>
      <c r="T2884" s="3">
        <v>0</v>
      </c>
      <c r="U2884" s="3">
        <v>0</v>
      </c>
      <c r="V2884" s="3" t="s">
        <v>56</v>
      </c>
      <c r="X2884" s="3" t="s">
        <v>56</v>
      </c>
      <c r="Z2884" s="3" t="s">
        <v>56</v>
      </c>
      <c r="AB2884" s="3" t="s">
        <v>56</v>
      </c>
      <c r="AC2884" s="3" t="s">
        <v>56</v>
      </c>
      <c r="AD2884" s="3" t="s">
        <v>56</v>
      </c>
      <c r="AE2884" s="3" t="s">
        <v>56</v>
      </c>
      <c r="AF2884" s="3" t="s">
        <v>56</v>
      </c>
      <c r="AG2884" s="3" t="s">
        <v>56</v>
      </c>
      <c r="AH2884" s="3" t="s">
        <v>56</v>
      </c>
      <c r="AI2884" s="3" t="s">
        <v>56</v>
      </c>
      <c r="AJ2884" s="3" t="s">
        <v>56</v>
      </c>
      <c r="AK2884" s="3" t="s">
        <v>56</v>
      </c>
      <c r="AL2884" s="3" t="s">
        <v>56</v>
      </c>
      <c r="AM2884" s="3" t="s">
        <v>56</v>
      </c>
      <c r="AN2884" s="3" t="s">
        <v>56</v>
      </c>
      <c r="AO2884" s="3" t="s">
        <v>56</v>
      </c>
      <c r="AP2884" s="9" t="s">
        <v>56</v>
      </c>
      <c r="AR2884" s="3" t="s">
        <v>56</v>
      </c>
      <c r="AS2884" s="3" t="s">
        <v>56</v>
      </c>
      <c r="AT2884" s="3" t="s">
        <v>56</v>
      </c>
      <c r="AU2884" s="3" t="s">
        <v>56</v>
      </c>
      <c r="AV2884" s="3" t="s">
        <v>56</v>
      </c>
      <c r="AW2884" s="3" t="s">
        <v>56</v>
      </c>
      <c r="AX2884" s="3" t="s">
        <v>56</v>
      </c>
      <c r="AY2884" s="3" t="s">
        <v>56</v>
      </c>
    </row>
    <row r="2885" spans="1:51" hidden="1" x14ac:dyDescent="0.25">
      <c r="A2885" s="27">
        <v>2882</v>
      </c>
      <c r="B2885" s="27" t="s">
        <v>55</v>
      </c>
      <c r="C2885" s="27" t="s">
        <v>56</v>
      </c>
      <c r="D2885" s="27" t="s">
        <v>2922</v>
      </c>
      <c r="E2885" s="27" t="s">
        <v>58</v>
      </c>
      <c r="F2885" s="27" t="s">
        <v>56</v>
      </c>
      <c r="G2885" s="27" t="s">
        <v>56</v>
      </c>
      <c r="H2885" s="27" t="s">
        <v>56</v>
      </c>
      <c r="I2885" s="27" t="s">
        <v>59</v>
      </c>
      <c r="J2885" s="27">
        <v>1</v>
      </c>
      <c r="K2885" s="27" t="s">
        <v>104</v>
      </c>
      <c r="L2885" s="27" t="s">
        <v>61</v>
      </c>
      <c r="M2885" t="str">
        <f t="shared" ref="M2885:M2948" si="135">IF(N2885&gt;0,"1",)</f>
        <v>1</v>
      </c>
      <c r="N2885" s="3" t="s">
        <v>56</v>
      </c>
      <c r="O2885" s="3" t="s">
        <v>56</v>
      </c>
      <c r="P2885" s="3" t="s">
        <v>56</v>
      </c>
      <c r="Q2885" t="e">
        <f t="shared" ref="Q2885:Q2948" si="136">+(N2885/P2885)</f>
        <v>#VALUE!</v>
      </c>
      <c r="R2885" s="3" t="s">
        <v>56</v>
      </c>
      <c r="S2885" s="3" t="e">
        <f t="shared" ref="S2885:S2948" si="137">Q2885+(Q2885*R2885/100)</f>
        <v>#VALUE!</v>
      </c>
      <c r="T2885" s="3">
        <v>0</v>
      </c>
      <c r="U2885" s="3">
        <v>0</v>
      </c>
      <c r="V2885" s="3" t="s">
        <v>56</v>
      </c>
      <c r="X2885" s="3" t="s">
        <v>56</v>
      </c>
      <c r="Z2885" s="3" t="s">
        <v>56</v>
      </c>
      <c r="AB2885" s="3" t="s">
        <v>56</v>
      </c>
      <c r="AC2885" s="3" t="s">
        <v>56</v>
      </c>
      <c r="AD2885" s="3" t="s">
        <v>56</v>
      </c>
      <c r="AE2885" s="3" t="s">
        <v>56</v>
      </c>
      <c r="AF2885" s="3" t="s">
        <v>56</v>
      </c>
      <c r="AG2885" s="3" t="s">
        <v>56</v>
      </c>
      <c r="AH2885" s="3" t="s">
        <v>56</v>
      </c>
      <c r="AI2885" s="3" t="s">
        <v>56</v>
      </c>
      <c r="AJ2885" s="3" t="s">
        <v>56</v>
      </c>
      <c r="AK2885" s="3" t="s">
        <v>56</v>
      </c>
      <c r="AL2885" s="3" t="s">
        <v>56</v>
      </c>
      <c r="AM2885" s="3" t="s">
        <v>56</v>
      </c>
      <c r="AN2885" s="3" t="s">
        <v>56</v>
      </c>
      <c r="AO2885" s="3" t="s">
        <v>56</v>
      </c>
      <c r="AP2885" s="9" t="s">
        <v>56</v>
      </c>
      <c r="AR2885" s="3" t="s">
        <v>56</v>
      </c>
      <c r="AS2885" s="3" t="s">
        <v>56</v>
      </c>
      <c r="AT2885" s="3" t="s">
        <v>56</v>
      </c>
      <c r="AU2885" s="3" t="s">
        <v>56</v>
      </c>
      <c r="AV2885" s="3" t="s">
        <v>56</v>
      </c>
      <c r="AW2885" s="3" t="s">
        <v>56</v>
      </c>
      <c r="AX2885" s="3" t="s">
        <v>56</v>
      </c>
      <c r="AY2885" s="3" t="s">
        <v>56</v>
      </c>
    </row>
    <row r="2886" spans="1:51" hidden="1" x14ac:dyDescent="0.25">
      <c r="A2886" s="27">
        <v>2883</v>
      </c>
      <c r="B2886" s="27" t="s">
        <v>55</v>
      </c>
      <c r="C2886" s="27" t="s">
        <v>56</v>
      </c>
      <c r="D2886" s="27" t="s">
        <v>2923</v>
      </c>
      <c r="E2886" s="27" t="s">
        <v>58</v>
      </c>
      <c r="F2886" s="27" t="s">
        <v>56</v>
      </c>
      <c r="G2886" s="27" t="s">
        <v>56</v>
      </c>
      <c r="H2886" s="27" t="s">
        <v>56</v>
      </c>
      <c r="I2886" s="27" t="s">
        <v>59</v>
      </c>
      <c r="J2886" s="27">
        <v>1</v>
      </c>
      <c r="K2886" s="27" t="s">
        <v>104</v>
      </c>
      <c r="L2886" s="27" t="s">
        <v>61</v>
      </c>
      <c r="M2886" t="str">
        <f t="shared" si="135"/>
        <v>1</v>
      </c>
      <c r="N2886" s="3" t="s">
        <v>56</v>
      </c>
      <c r="O2886" s="3" t="s">
        <v>56</v>
      </c>
      <c r="P2886" s="3" t="s">
        <v>56</v>
      </c>
      <c r="Q2886" t="e">
        <f t="shared" si="136"/>
        <v>#VALUE!</v>
      </c>
      <c r="R2886" s="3" t="s">
        <v>56</v>
      </c>
      <c r="S2886" s="3" t="e">
        <f t="shared" si="137"/>
        <v>#VALUE!</v>
      </c>
      <c r="T2886" s="3">
        <v>0</v>
      </c>
      <c r="U2886" s="3">
        <v>0</v>
      </c>
      <c r="V2886" s="3" t="s">
        <v>56</v>
      </c>
      <c r="X2886" s="3" t="s">
        <v>56</v>
      </c>
      <c r="Z2886" s="3" t="s">
        <v>56</v>
      </c>
      <c r="AB2886" s="3" t="s">
        <v>56</v>
      </c>
      <c r="AC2886" s="3" t="s">
        <v>56</v>
      </c>
      <c r="AD2886" s="3" t="s">
        <v>56</v>
      </c>
      <c r="AE2886" s="3" t="s">
        <v>56</v>
      </c>
      <c r="AF2886" s="3" t="s">
        <v>56</v>
      </c>
      <c r="AG2886" s="3" t="s">
        <v>56</v>
      </c>
      <c r="AH2886" s="3" t="s">
        <v>56</v>
      </c>
      <c r="AI2886" s="3" t="s">
        <v>56</v>
      </c>
      <c r="AJ2886" s="3" t="s">
        <v>56</v>
      </c>
      <c r="AK2886" s="3" t="s">
        <v>56</v>
      </c>
      <c r="AL2886" s="3" t="s">
        <v>56</v>
      </c>
      <c r="AM2886" s="3" t="s">
        <v>56</v>
      </c>
      <c r="AN2886" s="3" t="s">
        <v>56</v>
      </c>
      <c r="AO2886" s="3" t="s">
        <v>56</v>
      </c>
      <c r="AP2886" s="9" t="s">
        <v>56</v>
      </c>
      <c r="AR2886" s="3" t="s">
        <v>56</v>
      </c>
      <c r="AS2886" s="3" t="s">
        <v>56</v>
      </c>
      <c r="AT2886" s="3" t="s">
        <v>56</v>
      </c>
      <c r="AU2886" s="3" t="s">
        <v>56</v>
      </c>
      <c r="AV2886" s="3" t="s">
        <v>56</v>
      </c>
      <c r="AW2886" s="3" t="s">
        <v>56</v>
      </c>
      <c r="AX2886" s="3" t="s">
        <v>56</v>
      </c>
      <c r="AY2886" s="3" t="s">
        <v>56</v>
      </c>
    </row>
    <row r="2887" spans="1:51" hidden="1" x14ac:dyDescent="0.25">
      <c r="A2887" s="27">
        <v>2884</v>
      </c>
      <c r="B2887" s="27" t="s">
        <v>55</v>
      </c>
      <c r="C2887" s="27" t="s">
        <v>56</v>
      </c>
      <c r="D2887" s="27" t="s">
        <v>2924</v>
      </c>
      <c r="E2887" s="27" t="s">
        <v>58</v>
      </c>
      <c r="F2887" s="27" t="s">
        <v>56</v>
      </c>
      <c r="G2887" s="27" t="s">
        <v>56</v>
      </c>
      <c r="H2887" s="27" t="s">
        <v>56</v>
      </c>
      <c r="I2887" s="27" t="s">
        <v>59</v>
      </c>
      <c r="J2887" s="27">
        <v>1</v>
      </c>
      <c r="K2887" s="27" t="s">
        <v>104</v>
      </c>
      <c r="L2887" s="27" t="s">
        <v>61</v>
      </c>
      <c r="M2887" t="str">
        <f t="shared" si="135"/>
        <v>1</v>
      </c>
      <c r="N2887" s="3" t="s">
        <v>56</v>
      </c>
      <c r="O2887" s="3" t="s">
        <v>56</v>
      </c>
      <c r="P2887" s="3" t="s">
        <v>56</v>
      </c>
      <c r="Q2887" t="e">
        <f t="shared" si="136"/>
        <v>#VALUE!</v>
      </c>
      <c r="R2887" s="3" t="s">
        <v>56</v>
      </c>
      <c r="S2887" s="3" t="e">
        <f t="shared" si="137"/>
        <v>#VALUE!</v>
      </c>
      <c r="T2887" s="3">
        <v>0</v>
      </c>
      <c r="U2887" s="3">
        <v>0</v>
      </c>
      <c r="V2887" s="3" t="s">
        <v>56</v>
      </c>
      <c r="X2887" s="3" t="s">
        <v>56</v>
      </c>
      <c r="Z2887" s="3" t="s">
        <v>56</v>
      </c>
      <c r="AB2887" s="3" t="s">
        <v>56</v>
      </c>
      <c r="AC2887" s="3" t="s">
        <v>56</v>
      </c>
      <c r="AD2887" s="3" t="s">
        <v>56</v>
      </c>
      <c r="AE2887" s="3" t="s">
        <v>56</v>
      </c>
      <c r="AF2887" s="3" t="s">
        <v>56</v>
      </c>
      <c r="AG2887" s="3" t="s">
        <v>56</v>
      </c>
      <c r="AH2887" s="3" t="s">
        <v>56</v>
      </c>
      <c r="AI2887" s="3" t="s">
        <v>56</v>
      </c>
      <c r="AJ2887" s="3" t="s">
        <v>56</v>
      </c>
      <c r="AK2887" s="3" t="s">
        <v>56</v>
      </c>
      <c r="AL2887" s="3" t="s">
        <v>56</v>
      </c>
      <c r="AM2887" s="3" t="s">
        <v>56</v>
      </c>
      <c r="AN2887" s="3" t="s">
        <v>56</v>
      </c>
      <c r="AO2887" s="3" t="s">
        <v>56</v>
      </c>
      <c r="AP2887" s="9" t="s">
        <v>56</v>
      </c>
      <c r="AR2887" s="3" t="s">
        <v>56</v>
      </c>
      <c r="AS2887" s="3" t="s">
        <v>56</v>
      </c>
      <c r="AT2887" s="3" t="s">
        <v>56</v>
      </c>
      <c r="AU2887" s="3" t="s">
        <v>56</v>
      </c>
      <c r="AV2887" s="3" t="s">
        <v>56</v>
      </c>
      <c r="AW2887" s="3" t="s">
        <v>56</v>
      </c>
      <c r="AX2887" s="3" t="s">
        <v>56</v>
      </c>
      <c r="AY2887" s="3" t="s">
        <v>56</v>
      </c>
    </row>
    <row r="2888" spans="1:51" hidden="1" x14ac:dyDescent="0.25">
      <c r="A2888" s="27">
        <v>2885</v>
      </c>
      <c r="B2888" s="27" t="s">
        <v>55</v>
      </c>
      <c r="C2888" s="27" t="s">
        <v>56</v>
      </c>
      <c r="D2888" s="27" t="s">
        <v>2925</v>
      </c>
      <c r="E2888" s="27" t="s">
        <v>58</v>
      </c>
      <c r="F2888" s="27" t="s">
        <v>56</v>
      </c>
      <c r="G2888" s="27" t="s">
        <v>56</v>
      </c>
      <c r="H2888" s="27" t="s">
        <v>56</v>
      </c>
      <c r="I2888" s="27" t="s">
        <v>59</v>
      </c>
      <c r="J2888" s="27">
        <v>1</v>
      </c>
      <c r="K2888" s="27" t="s">
        <v>104</v>
      </c>
      <c r="L2888" s="27" t="s">
        <v>61</v>
      </c>
      <c r="M2888" t="str">
        <f t="shared" si="135"/>
        <v>1</v>
      </c>
      <c r="N2888" s="3" t="s">
        <v>56</v>
      </c>
      <c r="O2888" s="3" t="s">
        <v>56</v>
      </c>
      <c r="P2888" s="3" t="s">
        <v>56</v>
      </c>
      <c r="Q2888" t="e">
        <f t="shared" si="136"/>
        <v>#VALUE!</v>
      </c>
      <c r="R2888" s="3" t="s">
        <v>56</v>
      </c>
      <c r="S2888" s="3" t="e">
        <f t="shared" si="137"/>
        <v>#VALUE!</v>
      </c>
      <c r="T2888" s="3">
        <v>0</v>
      </c>
      <c r="U2888" s="3">
        <v>0</v>
      </c>
      <c r="V2888" s="3" t="s">
        <v>56</v>
      </c>
      <c r="X2888" s="3" t="s">
        <v>56</v>
      </c>
      <c r="Z2888" s="3" t="s">
        <v>56</v>
      </c>
      <c r="AB2888" s="3" t="s">
        <v>56</v>
      </c>
      <c r="AC2888" s="3" t="s">
        <v>56</v>
      </c>
      <c r="AD2888" s="3" t="s">
        <v>56</v>
      </c>
      <c r="AE2888" s="3" t="s">
        <v>56</v>
      </c>
      <c r="AF2888" s="3" t="s">
        <v>56</v>
      </c>
      <c r="AG2888" s="3" t="s">
        <v>56</v>
      </c>
      <c r="AH2888" s="3" t="s">
        <v>56</v>
      </c>
      <c r="AI2888" s="3" t="s">
        <v>56</v>
      </c>
      <c r="AJ2888" s="3" t="s">
        <v>56</v>
      </c>
      <c r="AK2888" s="3" t="s">
        <v>56</v>
      </c>
      <c r="AL2888" s="3" t="s">
        <v>56</v>
      </c>
      <c r="AM2888" s="3" t="s">
        <v>56</v>
      </c>
      <c r="AN2888" s="3" t="s">
        <v>56</v>
      </c>
      <c r="AO2888" s="3" t="s">
        <v>56</v>
      </c>
      <c r="AP2888" s="9" t="s">
        <v>56</v>
      </c>
      <c r="AR2888" s="3" t="s">
        <v>56</v>
      </c>
      <c r="AS2888" s="3" t="s">
        <v>56</v>
      </c>
      <c r="AT2888" s="3" t="s">
        <v>56</v>
      </c>
      <c r="AU2888" s="3" t="s">
        <v>56</v>
      </c>
      <c r="AV2888" s="3" t="s">
        <v>56</v>
      </c>
      <c r="AW2888" s="3" t="s">
        <v>56</v>
      </c>
      <c r="AX2888" s="3" t="s">
        <v>56</v>
      </c>
      <c r="AY2888" s="3" t="s">
        <v>56</v>
      </c>
    </row>
    <row r="2889" spans="1:51" hidden="1" x14ac:dyDescent="0.25">
      <c r="A2889" s="27">
        <v>2886</v>
      </c>
      <c r="B2889" s="27" t="s">
        <v>55</v>
      </c>
      <c r="C2889" s="27" t="s">
        <v>56</v>
      </c>
      <c r="D2889" s="27" t="s">
        <v>2926</v>
      </c>
      <c r="E2889" s="27" t="s">
        <v>58</v>
      </c>
      <c r="F2889" s="27" t="s">
        <v>56</v>
      </c>
      <c r="G2889" s="27" t="s">
        <v>56</v>
      </c>
      <c r="H2889" s="27" t="s">
        <v>56</v>
      </c>
      <c r="I2889" s="27" t="s">
        <v>59</v>
      </c>
      <c r="J2889" s="27">
        <v>1</v>
      </c>
      <c r="K2889" s="27" t="s">
        <v>104</v>
      </c>
      <c r="L2889" s="27" t="s">
        <v>61</v>
      </c>
      <c r="M2889" t="str">
        <f t="shared" si="135"/>
        <v>1</v>
      </c>
      <c r="N2889" s="3" t="s">
        <v>56</v>
      </c>
      <c r="O2889" s="3" t="s">
        <v>56</v>
      </c>
      <c r="P2889" s="3" t="s">
        <v>56</v>
      </c>
      <c r="Q2889" t="e">
        <f t="shared" si="136"/>
        <v>#VALUE!</v>
      </c>
      <c r="R2889" s="3" t="s">
        <v>56</v>
      </c>
      <c r="S2889" s="3" t="e">
        <f t="shared" si="137"/>
        <v>#VALUE!</v>
      </c>
      <c r="T2889" s="3">
        <v>0</v>
      </c>
      <c r="U2889" s="3">
        <v>0</v>
      </c>
      <c r="V2889" s="3" t="s">
        <v>56</v>
      </c>
      <c r="X2889" s="3" t="s">
        <v>56</v>
      </c>
      <c r="Z2889" s="3" t="s">
        <v>56</v>
      </c>
      <c r="AB2889" s="3" t="s">
        <v>56</v>
      </c>
      <c r="AC2889" s="3" t="s">
        <v>56</v>
      </c>
      <c r="AD2889" s="3" t="s">
        <v>56</v>
      </c>
      <c r="AE2889" s="3" t="s">
        <v>56</v>
      </c>
      <c r="AF2889" s="3" t="s">
        <v>56</v>
      </c>
      <c r="AG2889" s="3" t="s">
        <v>56</v>
      </c>
      <c r="AH2889" s="3" t="s">
        <v>56</v>
      </c>
      <c r="AI2889" s="3" t="s">
        <v>56</v>
      </c>
      <c r="AJ2889" s="3" t="s">
        <v>56</v>
      </c>
      <c r="AK2889" s="3" t="s">
        <v>56</v>
      </c>
      <c r="AL2889" s="3" t="s">
        <v>56</v>
      </c>
      <c r="AM2889" s="3" t="s">
        <v>56</v>
      </c>
      <c r="AN2889" s="3" t="s">
        <v>56</v>
      </c>
      <c r="AO2889" s="3" t="s">
        <v>56</v>
      </c>
      <c r="AP2889" s="9" t="s">
        <v>56</v>
      </c>
      <c r="AR2889" s="3" t="s">
        <v>56</v>
      </c>
      <c r="AS2889" s="3" t="s">
        <v>56</v>
      </c>
      <c r="AT2889" s="3" t="s">
        <v>56</v>
      </c>
      <c r="AU2889" s="3" t="s">
        <v>56</v>
      </c>
      <c r="AV2889" s="3" t="s">
        <v>56</v>
      </c>
      <c r="AW2889" s="3" t="s">
        <v>56</v>
      </c>
      <c r="AX2889" s="3" t="s">
        <v>56</v>
      </c>
      <c r="AY2889" s="3" t="s">
        <v>56</v>
      </c>
    </row>
    <row r="2890" spans="1:51" hidden="1" x14ac:dyDescent="0.25">
      <c r="A2890" s="27">
        <v>2887</v>
      </c>
      <c r="B2890" s="27" t="s">
        <v>55</v>
      </c>
      <c r="C2890" s="27" t="s">
        <v>56</v>
      </c>
      <c r="D2890" s="27" t="s">
        <v>2927</v>
      </c>
      <c r="E2890" s="27" t="s">
        <v>58</v>
      </c>
      <c r="F2890" s="27" t="s">
        <v>56</v>
      </c>
      <c r="G2890" s="27" t="s">
        <v>56</v>
      </c>
      <c r="H2890" s="27" t="s">
        <v>56</v>
      </c>
      <c r="I2890" s="27" t="s">
        <v>59</v>
      </c>
      <c r="J2890" s="27">
        <v>1</v>
      </c>
      <c r="K2890" s="27" t="s">
        <v>104</v>
      </c>
      <c r="L2890" s="27" t="s">
        <v>61</v>
      </c>
      <c r="M2890" t="str">
        <f t="shared" si="135"/>
        <v>1</v>
      </c>
      <c r="N2890" s="3" t="s">
        <v>56</v>
      </c>
      <c r="O2890" s="3" t="s">
        <v>56</v>
      </c>
      <c r="P2890" s="3" t="s">
        <v>56</v>
      </c>
      <c r="Q2890" t="e">
        <f t="shared" si="136"/>
        <v>#VALUE!</v>
      </c>
      <c r="R2890" s="3" t="s">
        <v>56</v>
      </c>
      <c r="S2890" s="3" t="e">
        <f t="shared" si="137"/>
        <v>#VALUE!</v>
      </c>
      <c r="T2890" s="3">
        <v>0</v>
      </c>
      <c r="U2890" s="3">
        <v>0</v>
      </c>
      <c r="V2890" s="3" t="s">
        <v>56</v>
      </c>
      <c r="X2890" s="3" t="s">
        <v>56</v>
      </c>
      <c r="Z2890" s="3" t="s">
        <v>56</v>
      </c>
      <c r="AB2890" s="3" t="s">
        <v>56</v>
      </c>
      <c r="AC2890" s="3" t="s">
        <v>56</v>
      </c>
      <c r="AD2890" s="3" t="s">
        <v>56</v>
      </c>
      <c r="AE2890" s="3" t="s">
        <v>56</v>
      </c>
      <c r="AF2890" s="3" t="s">
        <v>56</v>
      </c>
      <c r="AG2890" s="3" t="s">
        <v>56</v>
      </c>
      <c r="AH2890" s="3" t="s">
        <v>56</v>
      </c>
      <c r="AI2890" s="3" t="s">
        <v>56</v>
      </c>
      <c r="AJ2890" s="3" t="s">
        <v>56</v>
      </c>
      <c r="AK2890" s="3" t="s">
        <v>56</v>
      </c>
      <c r="AL2890" s="3" t="s">
        <v>56</v>
      </c>
      <c r="AM2890" s="3" t="s">
        <v>56</v>
      </c>
      <c r="AN2890" s="3" t="s">
        <v>56</v>
      </c>
      <c r="AO2890" s="3" t="s">
        <v>56</v>
      </c>
      <c r="AP2890" s="9" t="s">
        <v>56</v>
      </c>
      <c r="AR2890" s="3" t="s">
        <v>56</v>
      </c>
      <c r="AS2890" s="3" t="s">
        <v>56</v>
      </c>
      <c r="AT2890" s="3" t="s">
        <v>56</v>
      </c>
      <c r="AU2890" s="3" t="s">
        <v>56</v>
      </c>
      <c r="AV2890" s="3" t="s">
        <v>56</v>
      </c>
      <c r="AW2890" s="3" t="s">
        <v>56</v>
      </c>
      <c r="AX2890" s="3" t="s">
        <v>56</v>
      </c>
      <c r="AY2890" s="3" t="s">
        <v>56</v>
      </c>
    </row>
    <row r="2891" spans="1:51" hidden="1" x14ac:dyDescent="0.25">
      <c r="A2891" s="27">
        <v>2888</v>
      </c>
      <c r="B2891" s="27" t="s">
        <v>55</v>
      </c>
      <c r="C2891" s="27" t="s">
        <v>56</v>
      </c>
      <c r="D2891" s="27" t="s">
        <v>2928</v>
      </c>
      <c r="E2891" s="27" t="s">
        <v>58</v>
      </c>
      <c r="F2891" s="27" t="s">
        <v>56</v>
      </c>
      <c r="G2891" s="27" t="s">
        <v>56</v>
      </c>
      <c r="H2891" s="27" t="s">
        <v>56</v>
      </c>
      <c r="I2891" s="27" t="s">
        <v>59</v>
      </c>
      <c r="J2891" s="27">
        <v>1</v>
      </c>
      <c r="K2891" s="27" t="s">
        <v>104</v>
      </c>
      <c r="L2891" s="27" t="s">
        <v>61</v>
      </c>
      <c r="M2891" t="str">
        <f t="shared" si="135"/>
        <v>1</v>
      </c>
      <c r="N2891" s="3" t="s">
        <v>56</v>
      </c>
      <c r="O2891" s="3" t="s">
        <v>56</v>
      </c>
      <c r="P2891" s="3" t="s">
        <v>56</v>
      </c>
      <c r="Q2891" t="e">
        <f t="shared" si="136"/>
        <v>#VALUE!</v>
      </c>
      <c r="R2891" s="3" t="s">
        <v>56</v>
      </c>
      <c r="S2891" s="3" t="e">
        <f t="shared" si="137"/>
        <v>#VALUE!</v>
      </c>
      <c r="T2891" s="3">
        <v>0</v>
      </c>
      <c r="U2891" s="3">
        <v>0</v>
      </c>
      <c r="V2891" s="3" t="s">
        <v>56</v>
      </c>
      <c r="X2891" s="3" t="s">
        <v>56</v>
      </c>
      <c r="Z2891" s="3" t="s">
        <v>56</v>
      </c>
      <c r="AB2891" s="3" t="s">
        <v>56</v>
      </c>
      <c r="AC2891" s="3" t="s">
        <v>56</v>
      </c>
      <c r="AD2891" s="3" t="s">
        <v>56</v>
      </c>
      <c r="AE2891" s="3" t="s">
        <v>56</v>
      </c>
      <c r="AF2891" s="3" t="s">
        <v>56</v>
      </c>
      <c r="AG2891" s="3" t="s">
        <v>56</v>
      </c>
      <c r="AH2891" s="3" t="s">
        <v>56</v>
      </c>
      <c r="AI2891" s="3" t="s">
        <v>56</v>
      </c>
      <c r="AJ2891" s="3" t="s">
        <v>56</v>
      </c>
      <c r="AK2891" s="3" t="s">
        <v>56</v>
      </c>
      <c r="AL2891" s="3" t="s">
        <v>56</v>
      </c>
      <c r="AM2891" s="3" t="s">
        <v>56</v>
      </c>
      <c r="AN2891" s="3" t="s">
        <v>56</v>
      </c>
      <c r="AO2891" s="3" t="s">
        <v>56</v>
      </c>
      <c r="AP2891" s="9" t="s">
        <v>56</v>
      </c>
      <c r="AR2891" s="3" t="s">
        <v>56</v>
      </c>
      <c r="AS2891" s="3" t="s">
        <v>56</v>
      </c>
      <c r="AT2891" s="3" t="s">
        <v>56</v>
      </c>
      <c r="AU2891" s="3" t="s">
        <v>56</v>
      </c>
      <c r="AV2891" s="3" t="s">
        <v>56</v>
      </c>
      <c r="AW2891" s="3" t="s">
        <v>56</v>
      </c>
      <c r="AX2891" s="3" t="s">
        <v>56</v>
      </c>
      <c r="AY2891" s="3" t="s">
        <v>56</v>
      </c>
    </row>
    <row r="2892" spans="1:51" hidden="1" x14ac:dyDescent="0.25">
      <c r="A2892" s="27">
        <v>2889</v>
      </c>
      <c r="B2892" s="27" t="s">
        <v>55</v>
      </c>
      <c r="C2892" s="27" t="s">
        <v>56</v>
      </c>
      <c r="D2892" s="27" t="s">
        <v>2929</v>
      </c>
      <c r="E2892" s="27" t="s">
        <v>58</v>
      </c>
      <c r="F2892" s="27" t="s">
        <v>56</v>
      </c>
      <c r="G2892" s="27" t="s">
        <v>56</v>
      </c>
      <c r="H2892" s="27" t="s">
        <v>56</v>
      </c>
      <c r="I2892" s="27" t="s">
        <v>59</v>
      </c>
      <c r="J2892" s="27">
        <v>1</v>
      </c>
      <c r="K2892" s="27" t="s">
        <v>104</v>
      </c>
      <c r="L2892" s="27" t="s">
        <v>61</v>
      </c>
      <c r="M2892" t="str">
        <f t="shared" si="135"/>
        <v>1</v>
      </c>
      <c r="N2892" s="3" t="s">
        <v>56</v>
      </c>
      <c r="O2892" s="3" t="s">
        <v>56</v>
      </c>
      <c r="P2892" s="3" t="s">
        <v>56</v>
      </c>
      <c r="Q2892" t="e">
        <f t="shared" si="136"/>
        <v>#VALUE!</v>
      </c>
      <c r="R2892" s="3" t="s">
        <v>56</v>
      </c>
      <c r="S2892" s="3" t="e">
        <f t="shared" si="137"/>
        <v>#VALUE!</v>
      </c>
      <c r="T2892" s="3">
        <v>0</v>
      </c>
      <c r="U2892" s="3">
        <v>0</v>
      </c>
      <c r="V2892" s="3" t="s">
        <v>56</v>
      </c>
      <c r="X2892" s="3" t="s">
        <v>56</v>
      </c>
      <c r="Z2892" s="3" t="s">
        <v>56</v>
      </c>
      <c r="AB2892" s="3" t="s">
        <v>56</v>
      </c>
      <c r="AC2892" s="3" t="s">
        <v>56</v>
      </c>
      <c r="AD2892" s="3" t="s">
        <v>56</v>
      </c>
      <c r="AE2892" s="3" t="s">
        <v>56</v>
      </c>
      <c r="AF2892" s="3" t="s">
        <v>56</v>
      </c>
      <c r="AG2892" s="3" t="s">
        <v>56</v>
      </c>
      <c r="AH2892" s="3" t="s">
        <v>56</v>
      </c>
      <c r="AI2892" s="3" t="s">
        <v>56</v>
      </c>
      <c r="AJ2892" s="3" t="s">
        <v>56</v>
      </c>
      <c r="AK2892" s="3" t="s">
        <v>56</v>
      </c>
      <c r="AL2892" s="3" t="s">
        <v>56</v>
      </c>
      <c r="AM2892" s="3" t="s">
        <v>56</v>
      </c>
      <c r="AN2892" s="3" t="s">
        <v>56</v>
      </c>
      <c r="AO2892" s="3" t="s">
        <v>56</v>
      </c>
      <c r="AP2892" s="9" t="s">
        <v>56</v>
      </c>
      <c r="AR2892" s="3" t="s">
        <v>56</v>
      </c>
      <c r="AS2892" s="3" t="s">
        <v>56</v>
      </c>
      <c r="AT2892" s="3" t="s">
        <v>56</v>
      </c>
      <c r="AU2892" s="3" t="s">
        <v>56</v>
      </c>
      <c r="AV2892" s="3" t="s">
        <v>56</v>
      </c>
      <c r="AW2892" s="3" t="s">
        <v>56</v>
      </c>
      <c r="AX2892" s="3" t="s">
        <v>56</v>
      </c>
      <c r="AY2892" s="3" t="s">
        <v>56</v>
      </c>
    </row>
    <row r="2893" spans="1:51" hidden="1" x14ac:dyDescent="0.25">
      <c r="A2893" s="27">
        <v>2890</v>
      </c>
      <c r="B2893" s="27" t="s">
        <v>55</v>
      </c>
      <c r="C2893" s="27" t="s">
        <v>56</v>
      </c>
      <c r="D2893" s="27" t="s">
        <v>2930</v>
      </c>
      <c r="E2893" s="27" t="s">
        <v>58</v>
      </c>
      <c r="F2893" s="27" t="s">
        <v>56</v>
      </c>
      <c r="G2893" s="27" t="s">
        <v>56</v>
      </c>
      <c r="H2893" s="27" t="s">
        <v>56</v>
      </c>
      <c r="I2893" s="27" t="s">
        <v>59</v>
      </c>
      <c r="J2893" s="27">
        <v>1</v>
      </c>
      <c r="K2893" s="27" t="s">
        <v>104</v>
      </c>
      <c r="L2893" s="27" t="s">
        <v>61</v>
      </c>
      <c r="M2893" t="str">
        <f t="shared" si="135"/>
        <v>1</v>
      </c>
      <c r="N2893" s="3" t="s">
        <v>56</v>
      </c>
      <c r="O2893" s="3" t="s">
        <v>56</v>
      </c>
      <c r="P2893" s="3" t="s">
        <v>56</v>
      </c>
      <c r="Q2893" t="e">
        <f t="shared" si="136"/>
        <v>#VALUE!</v>
      </c>
      <c r="R2893" s="3" t="s">
        <v>56</v>
      </c>
      <c r="S2893" s="3" t="e">
        <f t="shared" si="137"/>
        <v>#VALUE!</v>
      </c>
      <c r="T2893" s="3">
        <v>0</v>
      </c>
      <c r="U2893" s="3">
        <v>0</v>
      </c>
      <c r="V2893" s="3" t="s">
        <v>56</v>
      </c>
      <c r="X2893" s="3" t="s">
        <v>56</v>
      </c>
      <c r="Z2893" s="3" t="s">
        <v>56</v>
      </c>
      <c r="AB2893" s="3" t="s">
        <v>56</v>
      </c>
      <c r="AC2893" s="3" t="s">
        <v>56</v>
      </c>
      <c r="AD2893" s="3" t="s">
        <v>56</v>
      </c>
      <c r="AE2893" s="3" t="s">
        <v>56</v>
      </c>
      <c r="AF2893" s="3" t="s">
        <v>56</v>
      </c>
      <c r="AG2893" s="3" t="s">
        <v>56</v>
      </c>
      <c r="AH2893" s="3" t="s">
        <v>56</v>
      </c>
      <c r="AI2893" s="3" t="s">
        <v>56</v>
      </c>
      <c r="AJ2893" s="3" t="s">
        <v>56</v>
      </c>
      <c r="AK2893" s="3" t="s">
        <v>56</v>
      </c>
      <c r="AL2893" s="3" t="s">
        <v>56</v>
      </c>
      <c r="AM2893" s="3" t="s">
        <v>56</v>
      </c>
      <c r="AN2893" s="3" t="s">
        <v>56</v>
      </c>
      <c r="AO2893" s="3" t="s">
        <v>56</v>
      </c>
      <c r="AP2893" s="9" t="s">
        <v>56</v>
      </c>
      <c r="AR2893" s="3" t="s">
        <v>56</v>
      </c>
      <c r="AS2893" s="3" t="s">
        <v>56</v>
      </c>
      <c r="AT2893" s="3" t="s">
        <v>56</v>
      </c>
      <c r="AU2893" s="3" t="s">
        <v>56</v>
      </c>
      <c r="AV2893" s="3" t="s">
        <v>56</v>
      </c>
      <c r="AW2893" s="3" t="s">
        <v>56</v>
      </c>
      <c r="AX2893" s="3" t="s">
        <v>56</v>
      </c>
      <c r="AY2893" s="3" t="s">
        <v>56</v>
      </c>
    </row>
    <row r="2894" spans="1:51" hidden="1" x14ac:dyDescent="0.25">
      <c r="A2894" s="27">
        <v>2891</v>
      </c>
      <c r="B2894" s="27" t="s">
        <v>55</v>
      </c>
      <c r="C2894" s="27" t="s">
        <v>56</v>
      </c>
      <c r="D2894" s="27" t="s">
        <v>2931</v>
      </c>
      <c r="E2894" s="27" t="s">
        <v>58</v>
      </c>
      <c r="F2894" s="27" t="s">
        <v>56</v>
      </c>
      <c r="G2894" s="27" t="s">
        <v>56</v>
      </c>
      <c r="H2894" s="27" t="s">
        <v>56</v>
      </c>
      <c r="I2894" s="27" t="s">
        <v>59</v>
      </c>
      <c r="J2894" s="27">
        <v>1</v>
      </c>
      <c r="K2894" s="27" t="s">
        <v>104</v>
      </c>
      <c r="L2894" s="27" t="s">
        <v>61</v>
      </c>
      <c r="M2894" t="str">
        <f t="shared" si="135"/>
        <v>1</v>
      </c>
      <c r="N2894" s="3" t="s">
        <v>56</v>
      </c>
      <c r="O2894" s="3" t="s">
        <v>56</v>
      </c>
      <c r="P2894" s="3" t="s">
        <v>56</v>
      </c>
      <c r="Q2894" t="e">
        <f t="shared" si="136"/>
        <v>#VALUE!</v>
      </c>
      <c r="R2894" s="3" t="s">
        <v>56</v>
      </c>
      <c r="S2894" s="3" t="e">
        <f t="shared" si="137"/>
        <v>#VALUE!</v>
      </c>
      <c r="T2894" s="3">
        <v>0</v>
      </c>
      <c r="U2894" s="3">
        <v>0</v>
      </c>
      <c r="V2894" s="3" t="s">
        <v>56</v>
      </c>
      <c r="X2894" s="3" t="s">
        <v>56</v>
      </c>
      <c r="Z2894" s="3" t="s">
        <v>56</v>
      </c>
      <c r="AB2894" s="3" t="s">
        <v>56</v>
      </c>
      <c r="AC2894" s="3" t="s">
        <v>56</v>
      </c>
      <c r="AD2894" s="3" t="s">
        <v>56</v>
      </c>
      <c r="AE2894" s="3" t="s">
        <v>56</v>
      </c>
      <c r="AF2894" s="3" t="s">
        <v>56</v>
      </c>
      <c r="AG2894" s="3" t="s">
        <v>56</v>
      </c>
      <c r="AH2894" s="3" t="s">
        <v>56</v>
      </c>
      <c r="AI2894" s="3" t="s">
        <v>56</v>
      </c>
      <c r="AJ2894" s="3" t="s">
        <v>56</v>
      </c>
      <c r="AK2894" s="3" t="s">
        <v>56</v>
      </c>
      <c r="AL2894" s="3" t="s">
        <v>56</v>
      </c>
      <c r="AM2894" s="3" t="s">
        <v>56</v>
      </c>
      <c r="AN2894" s="3" t="s">
        <v>56</v>
      </c>
      <c r="AO2894" s="3" t="s">
        <v>56</v>
      </c>
      <c r="AP2894" s="9" t="s">
        <v>56</v>
      </c>
      <c r="AR2894" s="3" t="s">
        <v>56</v>
      </c>
      <c r="AS2894" s="3" t="s">
        <v>56</v>
      </c>
      <c r="AT2894" s="3" t="s">
        <v>56</v>
      </c>
      <c r="AU2894" s="3" t="s">
        <v>56</v>
      </c>
      <c r="AV2894" s="3" t="s">
        <v>56</v>
      </c>
      <c r="AW2894" s="3" t="s">
        <v>56</v>
      </c>
      <c r="AX2894" s="3" t="s">
        <v>56</v>
      </c>
      <c r="AY2894" s="3" t="s">
        <v>56</v>
      </c>
    </row>
    <row r="2895" spans="1:51" hidden="1" x14ac:dyDescent="0.25">
      <c r="A2895" s="27">
        <v>2892</v>
      </c>
      <c r="B2895" s="27" t="s">
        <v>55</v>
      </c>
      <c r="C2895" s="27" t="s">
        <v>56</v>
      </c>
      <c r="D2895" s="27" t="s">
        <v>2932</v>
      </c>
      <c r="E2895" s="27" t="s">
        <v>58</v>
      </c>
      <c r="F2895" s="27" t="s">
        <v>56</v>
      </c>
      <c r="G2895" s="27" t="s">
        <v>56</v>
      </c>
      <c r="H2895" s="27" t="s">
        <v>56</v>
      </c>
      <c r="I2895" s="27" t="s">
        <v>59</v>
      </c>
      <c r="J2895" s="27">
        <v>1</v>
      </c>
      <c r="K2895" s="27" t="s">
        <v>104</v>
      </c>
      <c r="L2895" s="27" t="s">
        <v>61</v>
      </c>
      <c r="M2895" t="str">
        <f t="shared" si="135"/>
        <v>1</v>
      </c>
      <c r="N2895" s="3" t="s">
        <v>56</v>
      </c>
      <c r="O2895" s="3" t="s">
        <v>56</v>
      </c>
      <c r="P2895" s="3" t="s">
        <v>56</v>
      </c>
      <c r="Q2895" t="e">
        <f t="shared" si="136"/>
        <v>#VALUE!</v>
      </c>
      <c r="R2895" s="3" t="s">
        <v>56</v>
      </c>
      <c r="S2895" s="3" t="e">
        <f t="shared" si="137"/>
        <v>#VALUE!</v>
      </c>
      <c r="T2895" s="3">
        <v>0</v>
      </c>
      <c r="U2895" s="3">
        <v>0</v>
      </c>
      <c r="V2895" s="3" t="s">
        <v>56</v>
      </c>
      <c r="X2895" s="3" t="s">
        <v>56</v>
      </c>
      <c r="Z2895" s="3" t="s">
        <v>56</v>
      </c>
      <c r="AB2895" s="3" t="s">
        <v>56</v>
      </c>
      <c r="AC2895" s="3" t="s">
        <v>56</v>
      </c>
      <c r="AD2895" s="3" t="s">
        <v>56</v>
      </c>
      <c r="AE2895" s="3" t="s">
        <v>56</v>
      </c>
      <c r="AF2895" s="3" t="s">
        <v>56</v>
      </c>
      <c r="AG2895" s="3" t="s">
        <v>56</v>
      </c>
      <c r="AH2895" s="3" t="s">
        <v>56</v>
      </c>
      <c r="AI2895" s="3" t="s">
        <v>56</v>
      </c>
      <c r="AJ2895" s="3" t="s">
        <v>56</v>
      </c>
      <c r="AK2895" s="3" t="s">
        <v>56</v>
      </c>
      <c r="AL2895" s="3" t="s">
        <v>56</v>
      </c>
      <c r="AM2895" s="3" t="s">
        <v>56</v>
      </c>
      <c r="AN2895" s="3" t="s">
        <v>56</v>
      </c>
      <c r="AO2895" s="3" t="s">
        <v>56</v>
      </c>
      <c r="AP2895" s="9" t="s">
        <v>56</v>
      </c>
      <c r="AR2895" s="3" t="s">
        <v>56</v>
      </c>
      <c r="AS2895" s="3" t="s">
        <v>56</v>
      </c>
      <c r="AT2895" s="3" t="s">
        <v>56</v>
      </c>
      <c r="AU2895" s="3" t="s">
        <v>56</v>
      </c>
      <c r="AV2895" s="3" t="s">
        <v>56</v>
      </c>
      <c r="AW2895" s="3" t="s">
        <v>56</v>
      </c>
      <c r="AX2895" s="3" t="s">
        <v>56</v>
      </c>
      <c r="AY2895" s="3" t="s">
        <v>56</v>
      </c>
    </row>
    <row r="2896" spans="1:51" hidden="1" x14ac:dyDescent="0.25">
      <c r="A2896" s="27">
        <v>2893</v>
      </c>
      <c r="B2896" s="27" t="s">
        <v>55</v>
      </c>
      <c r="C2896" s="27" t="s">
        <v>56</v>
      </c>
      <c r="D2896" s="27" t="s">
        <v>2933</v>
      </c>
      <c r="E2896" s="27" t="s">
        <v>58</v>
      </c>
      <c r="F2896" s="27" t="s">
        <v>56</v>
      </c>
      <c r="G2896" s="27" t="s">
        <v>56</v>
      </c>
      <c r="H2896" s="27" t="s">
        <v>56</v>
      </c>
      <c r="I2896" s="27" t="s">
        <v>59</v>
      </c>
      <c r="J2896" s="27">
        <v>1</v>
      </c>
      <c r="K2896" s="27" t="s">
        <v>104</v>
      </c>
      <c r="L2896" s="27" t="s">
        <v>61</v>
      </c>
      <c r="M2896" t="str">
        <f t="shared" si="135"/>
        <v>1</v>
      </c>
      <c r="N2896" s="3" t="s">
        <v>56</v>
      </c>
      <c r="O2896" s="3" t="s">
        <v>56</v>
      </c>
      <c r="P2896" s="3" t="s">
        <v>56</v>
      </c>
      <c r="Q2896" t="e">
        <f t="shared" si="136"/>
        <v>#VALUE!</v>
      </c>
      <c r="R2896" s="3" t="s">
        <v>56</v>
      </c>
      <c r="S2896" s="3" t="e">
        <f t="shared" si="137"/>
        <v>#VALUE!</v>
      </c>
      <c r="T2896" s="3">
        <v>0</v>
      </c>
      <c r="U2896" s="3">
        <v>0</v>
      </c>
      <c r="V2896" s="3" t="s">
        <v>56</v>
      </c>
      <c r="X2896" s="3" t="s">
        <v>56</v>
      </c>
      <c r="Z2896" s="3" t="s">
        <v>56</v>
      </c>
      <c r="AB2896" s="3" t="s">
        <v>56</v>
      </c>
      <c r="AC2896" s="3" t="s">
        <v>56</v>
      </c>
      <c r="AD2896" s="3" t="s">
        <v>56</v>
      </c>
      <c r="AE2896" s="3" t="s">
        <v>56</v>
      </c>
      <c r="AF2896" s="3" t="s">
        <v>56</v>
      </c>
      <c r="AG2896" s="3" t="s">
        <v>56</v>
      </c>
      <c r="AH2896" s="3" t="s">
        <v>56</v>
      </c>
      <c r="AI2896" s="3" t="s">
        <v>56</v>
      </c>
      <c r="AJ2896" s="3" t="s">
        <v>56</v>
      </c>
      <c r="AK2896" s="3" t="s">
        <v>56</v>
      </c>
      <c r="AL2896" s="3" t="s">
        <v>56</v>
      </c>
      <c r="AM2896" s="3" t="s">
        <v>56</v>
      </c>
      <c r="AN2896" s="3" t="s">
        <v>56</v>
      </c>
      <c r="AO2896" s="3" t="s">
        <v>56</v>
      </c>
      <c r="AP2896" s="9" t="s">
        <v>56</v>
      </c>
      <c r="AR2896" s="3" t="s">
        <v>56</v>
      </c>
      <c r="AS2896" s="3" t="s">
        <v>56</v>
      </c>
      <c r="AT2896" s="3" t="s">
        <v>56</v>
      </c>
      <c r="AU2896" s="3" t="s">
        <v>56</v>
      </c>
      <c r="AV2896" s="3" t="s">
        <v>56</v>
      </c>
      <c r="AW2896" s="3" t="s">
        <v>56</v>
      </c>
      <c r="AX2896" s="3" t="s">
        <v>56</v>
      </c>
      <c r="AY2896" s="3" t="s">
        <v>56</v>
      </c>
    </row>
    <row r="2897" spans="1:51" hidden="1" x14ac:dyDescent="0.25">
      <c r="A2897" s="27">
        <v>2894</v>
      </c>
      <c r="B2897" s="27" t="s">
        <v>55</v>
      </c>
      <c r="C2897" s="27" t="s">
        <v>56</v>
      </c>
      <c r="D2897" s="27" t="s">
        <v>2934</v>
      </c>
      <c r="E2897" s="27" t="s">
        <v>58</v>
      </c>
      <c r="F2897" s="27" t="s">
        <v>56</v>
      </c>
      <c r="G2897" s="27" t="s">
        <v>56</v>
      </c>
      <c r="H2897" s="27" t="s">
        <v>56</v>
      </c>
      <c r="I2897" s="27" t="s">
        <v>59</v>
      </c>
      <c r="J2897" s="27">
        <v>1</v>
      </c>
      <c r="K2897" s="27" t="s">
        <v>104</v>
      </c>
      <c r="L2897" s="27" t="s">
        <v>61</v>
      </c>
      <c r="M2897" t="str">
        <f t="shared" si="135"/>
        <v>1</v>
      </c>
      <c r="N2897" s="3" t="s">
        <v>56</v>
      </c>
      <c r="O2897" s="3" t="s">
        <v>56</v>
      </c>
      <c r="P2897" s="3" t="s">
        <v>56</v>
      </c>
      <c r="Q2897" t="e">
        <f t="shared" si="136"/>
        <v>#VALUE!</v>
      </c>
      <c r="R2897" s="3" t="s">
        <v>56</v>
      </c>
      <c r="S2897" s="3" t="e">
        <f t="shared" si="137"/>
        <v>#VALUE!</v>
      </c>
      <c r="T2897" s="3">
        <v>0</v>
      </c>
      <c r="U2897" s="3">
        <v>0</v>
      </c>
      <c r="V2897" s="3" t="s">
        <v>56</v>
      </c>
      <c r="X2897" s="3" t="s">
        <v>56</v>
      </c>
      <c r="Z2897" s="3" t="s">
        <v>56</v>
      </c>
      <c r="AB2897" s="3" t="s">
        <v>56</v>
      </c>
      <c r="AC2897" s="3" t="s">
        <v>56</v>
      </c>
      <c r="AD2897" s="3" t="s">
        <v>56</v>
      </c>
      <c r="AE2897" s="3" t="s">
        <v>56</v>
      </c>
      <c r="AF2897" s="3" t="s">
        <v>56</v>
      </c>
      <c r="AG2897" s="3" t="s">
        <v>56</v>
      </c>
      <c r="AH2897" s="3" t="s">
        <v>56</v>
      </c>
      <c r="AI2897" s="3" t="s">
        <v>56</v>
      </c>
      <c r="AJ2897" s="3" t="s">
        <v>56</v>
      </c>
      <c r="AK2897" s="3" t="s">
        <v>56</v>
      </c>
      <c r="AL2897" s="3" t="s">
        <v>56</v>
      </c>
      <c r="AM2897" s="3" t="s">
        <v>56</v>
      </c>
      <c r="AN2897" s="3" t="s">
        <v>56</v>
      </c>
      <c r="AO2897" s="3" t="s">
        <v>56</v>
      </c>
      <c r="AP2897" s="9" t="s">
        <v>56</v>
      </c>
      <c r="AR2897" s="3" t="s">
        <v>56</v>
      </c>
      <c r="AS2897" s="3" t="s">
        <v>56</v>
      </c>
      <c r="AT2897" s="3" t="s">
        <v>56</v>
      </c>
      <c r="AU2897" s="3" t="s">
        <v>56</v>
      </c>
      <c r="AV2897" s="3" t="s">
        <v>56</v>
      </c>
      <c r="AW2897" s="3" t="s">
        <v>56</v>
      </c>
      <c r="AX2897" s="3" t="s">
        <v>56</v>
      </c>
      <c r="AY2897" s="3" t="s">
        <v>56</v>
      </c>
    </row>
    <row r="2898" spans="1:51" hidden="1" x14ac:dyDescent="0.25">
      <c r="A2898" s="27">
        <v>2895</v>
      </c>
      <c r="B2898" s="27" t="s">
        <v>55</v>
      </c>
      <c r="C2898" s="27" t="s">
        <v>56</v>
      </c>
      <c r="D2898" s="27" t="s">
        <v>2935</v>
      </c>
      <c r="E2898" s="27" t="s">
        <v>58</v>
      </c>
      <c r="F2898" s="27" t="s">
        <v>56</v>
      </c>
      <c r="G2898" s="27" t="s">
        <v>56</v>
      </c>
      <c r="H2898" s="27" t="s">
        <v>56</v>
      </c>
      <c r="I2898" s="27" t="s">
        <v>59</v>
      </c>
      <c r="J2898" s="27">
        <v>1</v>
      </c>
      <c r="K2898" s="27" t="s">
        <v>104</v>
      </c>
      <c r="L2898" s="27" t="s">
        <v>61</v>
      </c>
      <c r="M2898" t="str">
        <f t="shared" si="135"/>
        <v>1</v>
      </c>
      <c r="N2898" s="3" t="s">
        <v>56</v>
      </c>
      <c r="O2898" s="3" t="s">
        <v>56</v>
      </c>
      <c r="P2898" s="3" t="s">
        <v>56</v>
      </c>
      <c r="Q2898" t="e">
        <f t="shared" si="136"/>
        <v>#VALUE!</v>
      </c>
      <c r="R2898" s="3" t="s">
        <v>56</v>
      </c>
      <c r="S2898" s="3" t="e">
        <f t="shared" si="137"/>
        <v>#VALUE!</v>
      </c>
      <c r="T2898" s="3">
        <v>0</v>
      </c>
      <c r="U2898" s="3">
        <v>0</v>
      </c>
      <c r="V2898" s="3" t="s">
        <v>56</v>
      </c>
      <c r="X2898" s="3" t="s">
        <v>56</v>
      </c>
      <c r="Z2898" s="3" t="s">
        <v>56</v>
      </c>
      <c r="AB2898" s="3" t="s">
        <v>56</v>
      </c>
      <c r="AC2898" s="3" t="s">
        <v>56</v>
      </c>
      <c r="AD2898" s="3" t="s">
        <v>56</v>
      </c>
      <c r="AE2898" s="3" t="s">
        <v>56</v>
      </c>
      <c r="AF2898" s="3" t="s">
        <v>56</v>
      </c>
      <c r="AG2898" s="3" t="s">
        <v>56</v>
      </c>
      <c r="AH2898" s="3" t="s">
        <v>56</v>
      </c>
      <c r="AI2898" s="3" t="s">
        <v>56</v>
      </c>
      <c r="AJ2898" s="3" t="s">
        <v>56</v>
      </c>
      <c r="AK2898" s="3" t="s">
        <v>56</v>
      </c>
      <c r="AL2898" s="3" t="s">
        <v>56</v>
      </c>
      <c r="AM2898" s="3" t="s">
        <v>56</v>
      </c>
      <c r="AN2898" s="3" t="s">
        <v>56</v>
      </c>
      <c r="AO2898" s="3" t="s">
        <v>56</v>
      </c>
      <c r="AP2898" s="9" t="s">
        <v>56</v>
      </c>
      <c r="AR2898" s="3" t="s">
        <v>56</v>
      </c>
      <c r="AS2898" s="3" t="s">
        <v>56</v>
      </c>
      <c r="AT2898" s="3" t="s">
        <v>56</v>
      </c>
      <c r="AU2898" s="3" t="s">
        <v>56</v>
      </c>
      <c r="AV2898" s="3" t="s">
        <v>56</v>
      </c>
      <c r="AW2898" s="3" t="s">
        <v>56</v>
      </c>
      <c r="AX2898" s="3" t="s">
        <v>56</v>
      </c>
      <c r="AY2898" s="3" t="s">
        <v>56</v>
      </c>
    </row>
    <row r="2899" spans="1:51" hidden="1" x14ac:dyDescent="0.25">
      <c r="A2899" s="27">
        <v>2896</v>
      </c>
      <c r="B2899" s="27" t="s">
        <v>55</v>
      </c>
      <c r="C2899" s="27" t="s">
        <v>56</v>
      </c>
      <c r="D2899" s="27" t="s">
        <v>2936</v>
      </c>
      <c r="E2899" s="27" t="s">
        <v>58</v>
      </c>
      <c r="F2899" s="27" t="s">
        <v>56</v>
      </c>
      <c r="G2899" s="27" t="s">
        <v>56</v>
      </c>
      <c r="H2899" s="27" t="s">
        <v>56</v>
      </c>
      <c r="I2899" s="27" t="s">
        <v>59</v>
      </c>
      <c r="J2899" s="27">
        <v>1</v>
      </c>
      <c r="K2899" s="27" t="s">
        <v>104</v>
      </c>
      <c r="L2899" s="27" t="s">
        <v>61</v>
      </c>
      <c r="M2899" t="str">
        <f t="shared" si="135"/>
        <v>1</v>
      </c>
      <c r="N2899" s="3" t="s">
        <v>56</v>
      </c>
      <c r="O2899" s="3" t="s">
        <v>56</v>
      </c>
      <c r="P2899" s="3" t="s">
        <v>56</v>
      </c>
      <c r="Q2899" t="e">
        <f t="shared" si="136"/>
        <v>#VALUE!</v>
      </c>
      <c r="R2899" s="3" t="s">
        <v>56</v>
      </c>
      <c r="S2899" s="3" t="e">
        <f t="shared" si="137"/>
        <v>#VALUE!</v>
      </c>
      <c r="T2899" s="3">
        <v>0</v>
      </c>
      <c r="U2899" s="3">
        <v>0</v>
      </c>
      <c r="V2899" s="3" t="s">
        <v>56</v>
      </c>
      <c r="X2899" s="3" t="s">
        <v>56</v>
      </c>
      <c r="Z2899" s="3" t="s">
        <v>56</v>
      </c>
      <c r="AB2899" s="3" t="s">
        <v>56</v>
      </c>
      <c r="AC2899" s="3" t="s">
        <v>56</v>
      </c>
      <c r="AD2899" s="3" t="s">
        <v>56</v>
      </c>
      <c r="AE2899" s="3" t="s">
        <v>56</v>
      </c>
      <c r="AF2899" s="3" t="s">
        <v>56</v>
      </c>
      <c r="AG2899" s="3" t="s">
        <v>56</v>
      </c>
      <c r="AH2899" s="3" t="s">
        <v>56</v>
      </c>
      <c r="AI2899" s="3" t="s">
        <v>56</v>
      </c>
      <c r="AJ2899" s="3" t="s">
        <v>56</v>
      </c>
      <c r="AK2899" s="3" t="s">
        <v>56</v>
      </c>
      <c r="AL2899" s="3" t="s">
        <v>56</v>
      </c>
      <c r="AM2899" s="3" t="s">
        <v>56</v>
      </c>
      <c r="AN2899" s="3" t="s">
        <v>56</v>
      </c>
      <c r="AO2899" s="3" t="s">
        <v>56</v>
      </c>
      <c r="AP2899" s="9" t="s">
        <v>56</v>
      </c>
      <c r="AR2899" s="3" t="s">
        <v>56</v>
      </c>
      <c r="AS2899" s="3" t="s">
        <v>56</v>
      </c>
      <c r="AT2899" s="3" t="s">
        <v>56</v>
      </c>
      <c r="AU2899" s="3" t="s">
        <v>56</v>
      </c>
      <c r="AV2899" s="3" t="s">
        <v>56</v>
      </c>
      <c r="AW2899" s="3" t="s">
        <v>56</v>
      </c>
      <c r="AX2899" s="3" t="s">
        <v>56</v>
      </c>
      <c r="AY2899" s="3" t="s">
        <v>56</v>
      </c>
    </row>
    <row r="2900" spans="1:51" hidden="1" x14ac:dyDescent="0.25">
      <c r="A2900" s="27">
        <v>2897</v>
      </c>
      <c r="B2900" s="27" t="s">
        <v>55</v>
      </c>
      <c r="C2900" s="27" t="s">
        <v>56</v>
      </c>
      <c r="D2900" s="27" t="s">
        <v>2937</v>
      </c>
      <c r="E2900" s="27" t="s">
        <v>58</v>
      </c>
      <c r="F2900" s="27" t="s">
        <v>56</v>
      </c>
      <c r="G2900" s="27" t="s">
        <v>56</v>
      </c>
      <c r="H2900" s="27" t="s">
        <v>56</v>
      </c>
      <c r="I2900" s="27" t="s">
        <v>59</v>
      </c>
      <c r="J2900" s="27">
        <v>1</v>
      </c>
      <c r="K2900" s="27" t="s">
        <v>104</v>
      </c>
      <c r="L2900" s="27" t="s">
        <v>61</v>
      </c>
      <c r="M2900" t="str">
        <f t="shared" si="135"/>
        <v>1</v>
      </c>
      <c r="N2900" s="3" t="s">
        <v>56</v>
      </c>
      <c r="O2900" s="3" t="s">
        <v>56</v>
      </c>
      <c r="P2900" s="3" t="s">
        <v>56</v>
      </c>
      <c r="Q2900" t="e">
        <f t="shared" si="136"/>
        <v>#VALUE!</v>
      </c>
      <c r="R2900" s="3" t="s">
        <v>56</v>
      </c>
      <c r="S2900" s="3" t="e">
        <f t="shared" si="137"/>
        <v>#VALUE!</v>
      </c>
      <c r="T2900" s="3">
        <v>0</v>
      </c>
      <c r="U2900" s="3">
        <v>0</v>
      </c>
      <c r="V2900" s="3" t="s">
        <v>56</v>
      </c>
      <c r="X2900" s="3" t="s">
        <v>56</v>
      </c>
      <c r="Z2900" s="3" t="s">
        <v>56</v>
      </c>
      <c r="AB2900" s="3" t="s">
        <v>56</v>
      </c>
      <c r="AC2900" s="3" t="s">
        <v>56</v>
      </c>
      <c r="AD2900" s="3" t="s">
        <v>56</v>
      </c>
      <c r="AE2900" s="3" t="s">
        <v>56</v>
      </c>
      <c r="AF2900" s="3" t="s">
        <v>56</v>
      </c>
      <c r="AG2900" s="3" t="s">
        <v>56</v>
      </c>
      <c r="AH2900" s="3" t="s">
        <v>56</v>
      </c>
      <c r="AI2900" s="3" t="s">
        <v>56</v>
      </c>
      <c r="AJ2900" s="3" t="s">
        <v>56</v>
      </c>
      <c r="AK2900" s="3" t="s">
        <v>56</v>
      </c>
      <c r="AL2900" s="3" t="s">
        <v>56</v>
      </c>
      <c r="AM2900" s="3" t="s">
        <v>56</v>
      </c>
      <c r="AN2900" s="3" t="s">
        <v>56</v>
      </c>
      <c r="AO2900" s="3" t="s">
        <v>56</v>
      </c>
      <c r="AP2900" s="9" t="s">
        <v>56</v>
      </c>
      <c r="AR2900" s="3" t="s">
        <v>56</v>
      </c>
      <c r="AS2900" s="3" t="s">
        <v>56</v>
      </c>
      <c r="AT2900" s="3" t="s">
        <v>56</v>
      </c>
      <c r="AU2900" s="3" t="s">
        <v>56</v>
      </c>
      <c r="AV2900" s="3" t="s">
        <v>56</v>
      </c>
      <c r="AW2900" s="3" t="s">
        <v>56</v>
      </c>
      <c r="AX2900" s="3" t="s">
        <v>56</v>
      </c>
      <c r="AY2900" s="3" t="s">
        <v>56</v>
      </c>
    </row>
    <row r="2901" spans="1:51" hidden="1" x14ac:dyDescent="0.25">
      <c r="A2901" s="27">
        <v>2898</v>
      </c>
      <c r="B2901" s="27" t="s">
        <v>55</v>
      </c>
      <c r="C2901" s="27" t="s">
        <v>56</v>
      </c>
      <c r="D2901" s="27" t="s">
        <v>2938</v>
      </c>
      <c r="E2901" s="27" t="s">
        <v>58</v>
      </c>
      <c r="F2901" s="27" t="s">
        <v>56</v>
      </c>
      <c r="G2901" s="27" t="s">
        <v>56</v>
      </c>
      <c r="H2901" s="27" t="s">
        <v>56</v>
      </c>
      <c r="I2901" s="27" t="s">
        <v>59</v>
      </c>
      <c r="J2901" s="27">
        <v>1</v>
      </c>
      <c r="K2901" s="27" t="s">
        <v>389</v>
      </c>
      <c r="L2901" s="27" t="s">
        <v>61</v>
      </c>
      <c r="M2901" t="str">
        <f t="shared" si="135"/>
        <v>1</v>
      </c>
      <c r="N2901" s="3" t="s">
        <v>56</v>
      </c>
      <c r="O2901" s="3" t="s">
        <v>56</v>
      </c>
      <c r="P2901" s="3" t="s">
        <v>56</v>
      </c>
      <c r="Q2901" t="e">
        <f t="shared" si="136"/>
        <v>#VALUE!</v>
      </c>
      <c r="R2901" s="3" t="s">
        <v>56</v>
      </c>
      <c r="S2901" s="3" t="e">
        <f t="shared" si="137"/>
        <v>#VALUE!</v>
      </c>
      <c r="T2901" s="3">
        <v>0</v>
      </c>
      <c r="U2901" s="3">
        <v>0</v>
      </c>
      <c r="V2901" s="3" t="s">
        <v>56</v>
      </c>
      <c r="X2901" s="3" t="s">
        <v>56</v>
      </c>
      <c r="Z2901" s="3" t="s">
        <v>56</v>
      </c>
      <c r="AB2901" s="3" t="s">
        <v>56</v>
      </c>
      <c r="AC2901" s="3" t="s">
        <v>56</v>
      </c>
      <c r="AD2901" s="3" t="s">
        <v>56</v>
      </c>
      <c r="AE2901" s="3" t="s">
        <v>56</v>
      </c>
      <c r="AF2901" s="3" t="s">
        <v>56</v>
      </c>
      <c r="AG2901" s="3" t="s">
        <v>56</v>
      </c>
      <c r="AH2901" s="3" t="s">
        <v>56</v>
      </c>
      <c r="AI2901" s="3" t="s">
        <v>56</v>
      </c>
      <c r="AJ2901" s="3" t="s">
        <v>56</v>
      </c>
      <c r="AK2901" s="3" t="s">
        <v>56</v>
      </c>
      <c r="AL2901" s="3" t="s">
        <v>56</v>
      </c>
      <c r="AM2901" s="3" t="s">
        <v>56</v>
      </c>
      <c r="AN2901" s="3" t="s">
        <v>56</v>
      </c>
      <c r="AO2901" s="3" t="s">
        <v>56</v>
      </c>
      <c r="AP2901" s="9" t="s">
        <v>56</v>
      </c>
      <c r="AR2901" s="3" t="s">
        <v>56</v>
      </c>
      <c r="AS2901" s="3" t="s">
        <v>56</v>
      </c>
      <c r="AT2901" s="3" t="s">
        <v>56</v>
      </c>
      <c r="AU2901" s="3" t="s">
        <v>56</v>
      </c>
      <c r="AV2901" s="3" t="s">
        <v>56</v>
      </c>
      <c r="AW2901" s="3" t="s">
        <v>56</v>
      </c>
      <c r="AX2901" s="3" t="s">
        <v>56</v>
      </c>
      <c r="AY2901" s="3" t="s">
        <v>56</v>
      </c>
    </row>
    <row r="2902" spans="1:51" hidden="1" x14ac:dyDescent="0.25">
      <c r="A2902" s="27">
        <v>2899</v>
      </c>
      <c r="B2902" s="27" t="s">
        <v>55</v>
      </c>
      <c r="C2902" s="27" t="s">
        <v>56</v>
      </c>
      <c r="D2902" s="27" t="s">
        <v>2939</v>
      </c>
      <c r="E2902" s="27" t="s">
        <v>58</v>
      </c>
      <c r="F2902" s="27" t="s">
        <v>56</v>
      </c>
      <c r="G2902" s="27" t="s">
        <v>56</v>
      </c>
      <c r="H2902" s="27" t="s">
        <v>56</v>
      </c>
      <c r="I2902" s="27" t="s">
        <v>59</v>
      </c>
      <c r="J2902" s="27">
        <v>1</v>
      </c>
      <c r="K2902" s="27" t="s">
        <v>104</v>
      </c>
      <c r="L2902" s="27" t="s">
        <v>61</v>
      </c>
      <c r="M2902" t="str">
        <f t="shared" si="135"/>
        <v>1</v>
      </c>
      <c r="N2902" s="3" t="s">
        <v>56</v>
      </c>
      <c r="O2902" s="3" t="s">
        <v>56</v>
      </c>
      <c r="P2902" s="3" t="s">
        <v>56</v>
      </c>
      <c r="Q2902" t="e">
        <f t="shared" si="136"/>
        <v>#VALUE!</v>
      </c>
      <c r="R2902" s="3" t="s">
        <v>56</v>
      </c>
      <c r="S2902" s="3" t="e">
        <f t="shared" si="137"/>
        <v>#VALUE!</v>
      </c>
      <c r="T2902" s="3">
        <v>0</v>
      </c>
      <c r="U2902" s="3">
        <v>0</v>
      </c>
      <c r="V2902" s="3" t="s">
        <v>56</v>
      </c>
      <c r="X2902" s="3" t="s">
        <v>56</v>
      </c>
      <c r="Z2902" s="3" t="s">
        <v>56</v>
      </c>
      <c r="AB2902" s="3" t="s">
        <v>56</v>
      </c>
      <c r="AC2902" s="3" t="s">
        <v>56</v>
      </c>
      <c r="AD2902" s="3" t="s">
        <v>56</v>
      </c>
      <c r="AE2902" s="3" t="s">
        <v>56</v>
      </c>
      <c r="AF2902" s="3" t="s">
        <v>56</v>
      </c>
      <c r="AG2902" s="3" t="s">
        <v>56</v>
      </c>
      <c r="AH2902" s="3" t="s">
        <v>56</v>
      </c>
      <c r="AI2902" s="3" t="s">
        <v>56</v>
      </c>
      <c r="AJ2902" s="3" t="s">
        <v>56</v>
      </c>
      <c r="AK2902" s="3" t="s">
        <v>56</v>
      </c>
      <c r="AL2902" s="3" t="s">
        <v>56</v>
      </c>
      <c r="AM2902" s="3" t="s">
        <v>56</v>
      </c>
      <c r="AN2902" s="3" t="s">
        <v>56</v>
      </c>
      <c r="AO2902" s="3" t="s">
        <v>56</v>
      </c>
      <c r="AP2902" s="9" t="s">
        <v>56</v>
      </c>
      <c r="AR2902" s="3" t="s">
        <v>56</v>
      </c>
      <c r="AS2902" s="3" t="s">
        <v>56</v>
      </c>
      <c r="AT2902" s="3" t="s">
        <v>56</v>
      </c>
      <c r="AU2902" s="3" t="s">
        <v>56</v>
      </c>
      <c r="AV2902" s="3" t="s">
        <v>56</v>
      </c>
      <c r="AW2902" s="3" t="s">
        <v>56</v>
      </c>
      <c r="AX2902" s="3" t="s">
        <v>56</v>
      </c>
      <c r="AY2902" s="3" t="s">
        <v>56</v>
      </c>
    </row>
    <row r="2903" spans="1:51" hidden="1" x14ac:dyDescent="0.25">
      <c r="A2903" s="27">
        <v>2900</v>
      </c>
      <c r="B2903" s="27" t="s">
        <v>55</v>
      </c>
      <c r="C2903" s="27" t="s">
        <v>56</v>
      </c>
      <c r="D2903" s="27" t="s">
        <v>2940</v>
      </c>
      <c r="E2903" s="27" t="s">
        <v>58</v>
      </c>
      <c r="F2903" s="27" t="s">
        <v>56</v>
      </c>
      <c r="G2903" s="27" t="s">
        <v>56</v>
      </c>
      <c r="H2903" s="27" t="s">
        <v>56</v>
      </c>
      <c r="I2903" s="27" t="s">
        <v>59</v>
      </c>
      <c r="J2903" s="27">
        <v>1</v>
      </c>
      <c r="K2903" s="27" t="s">
        <v>104</v>
      </c>
      <c r="L2903" s="27" t="s">
        <v>61</v>
      </c>
      <c r="M2903" t="str">
        <f t="shared" si="135"/>
        <v>1</v>
      </c>
      <c r="N2903" s="3" t="s">
        <v>56</v>
      </c>
      <c r="O2903" s="3" t="s">
        <v>56</v>
      </c>
      <c r="P2903" s="3" t="s">
        <v>56</v>
      </c>
      <c r="Q2903" t="e">
        <f t="shared" si="136"/>
        <v>#VALUE!</v>
      </c>
      <c r="R2903" s="3" t="s">
        <v>56</v>
      </c>
      <c r="S2903" s="3" t="e">
        <f t="shared" si="137"/>
        <v>#VALUE!</v>
      </c>
      <c r="T2903" s="3">
        <v>0</v>
      </c>
      <c r="U2903" s="3">
        <v>0</v>
      </c>
      <c r="V2903" s="3" t="s">
        <v>56</v>
      </c>
      <c r="X2903" s="3" t="s">
        <v>56</v>
      </c>
      <c r="Z2903" s="3" t="s">
        <v>56</v>
      </c>
      <c r="AB2903" s="3" t="s">
        <v>56</v>
      </c>
      <c r="AC2903" s="3" t="s">
        <v>56</v>
      </c>
      <c r="AD2903" s="3" t="s">
        <v>56</v>
      </c>
      <c r="AE2903" s="3" t="s">
        <v>56</v>
      </c>
      <c r="AF2903" s="3" t="s">
        <v>56</v>
      </c>
      <c r="AG2903" s="3" t="s">
        <v>56</v>
      </c>
      <c r="AH2903" s="3" t="s">
        <v>56</v>
      </c>
      <c r="AI2903" s="3" t="s">
        <v>56</v>
      </c>
      <c r="AJ2903" s="3" t="s">
        <v>56</v>
      </c>
      <c r="AK2903" s="3" t="s">
        <v>56</v>
      </c>
      <c r="AL2903" s="3" t="s">
        <v>56</v>
      </c>
      <c r="AM2903" s="3" t="s">
        <v>56</v>
      </c>
      <c r="AN2903" s="3" t="s">
        <v>56</v>
      </c>
      <c r="AO2903" s="3" t="s">
        <v>56</v>
      </c>
      <c r="AP2903" s="9" t="s">
        <v>56</v>
      </c>
      <c r="AR2903" s="3" t="s">
        <v>56</v>
      </c>
      <c r="AS2903" s="3" t="s">
        <v>56</v>
      </c>
      <c r="AT2903" s="3" t="s">
        <v>56</v>
      </c>
      <c r="AU2903" s="3" t="s">
        <v>56</v>
      </c>
      <c r="AV2903" s="3" t="s">
        <v>56</v>
      </c>
      <c r="AW2903" s="3" t="s">
        <v>56</v>
      </c>
      <c r="AX2903" s="3" t="s">
        <v>56</v>
      </c>
      <c r="AY2903" s="3" t="s">
        <v>56</v>
      </c>
    </row>
    <row r="2904" spans="1:51" hidden="1" x14ac:dyDescent="0.25">
      <c r="A2904" s="27">
        <v>2901</v>
      </c>
      <c r="B2904" s="27" t="s">
        <v>55</v>
      </c>
      <c r="C2904" s="27" t="s">
        <v>56</v>
      </c>
      <c r="D2904" s="27" t="s">
        <v>2941</v>
      </c>
      <c r="E2904" s="27" t="s">
        <v>58</v>
      </c>
      <c r="F2904" s="27" t="s">
        <v>56</v>
      </c>
      <c r="G2904" s="27" t="s">
        <v>56</v>
      </c>
      <c r="H2904" s="27" t="s">
        <v>56</v>
      </c>
      <c r="I2904" s="27" t="s">
        <v>59</v>
      </c>
      <c r="J2904" s="27">
        <v>1</v>
      </c>
      <c r="K2904" s="27" t="s">
        <v>104</v>
      </c>
      <c r="L2904" s="27" t="s">
        <v>61</v>
      </c>
      <c r="M2904" t="str">
        <f t="shared" si="135"/>
        <v>1</v>
      </c>
      <c r="N2904" s="3" t="s">
        <v>56</v>
      </c>
      <c r="O2904" s="3" t="s">
        <v>56</v>
      </c>
      <c r="P2904" s="3" t="s">
        <v>56</v>
      </c>
      <c r="Q2904" t="e">
        <f t="shared" si="136"/>
        <v>#VALUE!</v>
      </c>
      <c r="R2904" s="3" t="s">
        <v>56</v>
      </c>
      <c r="S2904" s="3" t="e">
        <f t="shared" si="137"/>
        <v>#VALUE!</v>
      </c>
      <c r="T2904" s="3">
        <v>0</v>
      </c>
      <c r="U2904" s="3">
        <v>0</v>
      </c>
      <c r="V2904" s="3" t="s">
        <v>56</v>
      </c>
      <c r="X2904" s="3" t="s">
        <v>56</v>
      </c>
      <c r="Z2904" s="3" t="s">
        <v>56</v>
      </c>
      <c r="AB2904" s="3" t="s">
        <v>56</v>
      </c>
      <c r="AC2904" s="3" t="s">
        <v>56</v>
      </c>
      <c r="AD2904" s="3" t="s">
        <v>56</v>
      </c>
      <c r="AE2904" s="3" t="s">
        <v>56</v>
      </c>
      <c r="AF2904" s="3" t="s">
        <v>56</v>
      </c>
      <c r="AG2904" s="3" t="s">
        <v>56</v>
      </c>
      <c r="AH2904" s="3" t="s">
        <v>56</v>
      </c>
      <c r="AI2904" s="3" t="s">
        <v>56</v>
      </c>
      <c r="AJ2904" s="3" t="s">
        <v>56</v>
      </c>
      <c r="AK2904" s="3" t="s">
        <v>56</v>
      </c>
      <c r="AL2904" s="3" t="s">
        <v>56</v>
      </c>
      <c r="AM2904" s="3" t="s">
        <v>56</v>
      </c>
      <c r="AN2904" s="3" t="s">
        <v>56</v>
      </c>
      <c r="AO2904" s="3" t="s">
        <v>56</v>
      </c>
      <c r="AP2904" s="9" t="s">
        <v>56</v>
      </c>
      <c r="AR2904" s="3" t="s">
        <v>56</v>
      </c>
      <c r="AS2904" s="3" t="s">
        <v>56</v>
      </c>
      <c r="AT2904" s="3" t="s">
        <v>56</v>
      </c>
      <c r="AU2904" s="3" t="s">
        <v>56</v>
      </c>
      <c r="AV2904" s="3" t="s">
        <v>56</v>
      </c>
      <c r="AW2904" s="3" t="s">
        <v>56</v>
      </c>
      <c r="AX2904" s="3" t="s">
        <v>56</v>
      </c>
      <c r="AY2904" s="3" t="s">
        <v>56</v>
      </c>
    </row>
    <row r="2905" spans="1:51" hidden="1" x14ac:dyDescent="0.25">
      <c r="A2905" s="27">
        <v>2902</v>
      </c>
      <c r="B2905" s="27" t="s">
        <v>55</v>
      </c>
      <c r="C2905" s="27" t="s">
        <v>56</v>
      </c>
      <c r="D2905" s="27" t="s">
        <v>2942</v>
      </c>
      <c r="E2905" s="27" t="s">
        <v>58</v>
      </c>
      <c r="F2905" s="27" t="s">
        <v>56</v>
      </c>
      <c r="G2905" s="27" t="s">
        <v>56</v>
      </c>
      <c r="H2905" s="27" t="s">
        <v>56</v>
      </c>
      <c r="I2905" s="27" t="s">
        <v>59</v>
      </c>
      <c r="J2905" s="27">
        <v>1</v>
      </c>
      <c r="K2905" s="27" t="s">
        <v>104</v>
      </c>
      <c r="L2905" s="27" t="s">
        <v>61</v>
      </c>
      <c r="M2905" t="str">
        <f t="shared" si="135"/>
        <v>1</v>
      </c>
      <c r="N2905" s="3" t="s">
        <v>56</v>
      </c>
      <c r="O2905" s="3" t="s">
        <v>56</v>
      </c>
      <c r="P2905" s="3" t="s">
        <v>56</v>
      </c>
      <c r="Q2905" t="e">
        <f t="shared" si="136"/>
        <v>#VALUE!</v>
      </c>
      <c r="R2905" s="3" t="s">
        <v>56</v>
      </c>
      <c r="S2905" s="3" t="e">
        <f t="shared" si="137"/>
        <v>#VALUE!</v>
      </c>
      <c r="T2905" s="3">
        <v>0</v>
      </c>
      <c r="U2905" s="3">
        <v>0</v>
      </c>
      <c r="V2905" s="3" t="s">
        <v>56</v>
      </c>
      <c r="X2905" s="3" t="s">
        <v>56</v>
      </c>
      <c r="Z2905" s="3" t="s">
        <v>56</v>
      </c>
      <c r="AB2905" s="3" t="s">
        <v>56</v>
      </c>
      <c r="AC2905" s="3" t="s">
        <v>56</v>
      </c>
      <c r="AD2905" s="3" t="s">
        <v>56</v>
      </c>
      <c r="AE2905" s="3" t="s">
        <v>56</v>
      </c>
      <c r="AF2905" s="3" t="s">
        <v>56</v>
      </c>
      <c r="AG2905" s="3" t="s">
        <v>56</v>
      </c>
      <c r="AH2905" s="3" t="s">
        <v>56</v>
      </c>
      <c r="AI2905" s="3" t="s">
        <v>56</v>
      </c>
      <c r="AJ2905" s="3" t="s">
        <v>56</v>
      </c>
      <c r="AK2905" s="3" t="s">
        <v>56</v>
      </c>
      <c r="AL2905" s="3" t="s">
        <v>56</v>
      </c>
      <c r="AM2905" s="3" t="s">
        <v>56</v>
      </c>
      <c r="AN2905" s="3" t="s">
        <v>56</v>
      </c>
      <c r="AO2905" s="3" t="s">
        <v>56</v>
      </c>
      <c r="AP2905" s="9" t="s">
        <v>56</v>
      </c>
      <c r="AR2905" s="3" t="s">
        <v>56</v>
      </c>
      <c r="AS2905" s="3" t="s">
        <v>56</v>
      </c>
      <c r="AT2905" s="3" t="s">
        <v>56</v>
      </c>
      <c r="AU2905" s="3" t="s">
        <v>56</v>
      </c>
      <c r="AV2905" s="3" t="s">
        <v>56</v>
      </c>
      <c r="AW2905" s="3" t="s">
        <v>56</v>
      </c>
      <c r="AX2905" s="3" t="s">
        <v>56</v>
      </c>
      <c r="AY2905" s="3" t="s">
        <v>56</v>
      </c>
    </row>
    <row r="2906" spans="1:51" hidden="1" x14ac:dyDescent="0.25">
      <c r="A2906" s="27">
        <v>2903</v>
      </c>
      <c r="B2906" s="27" t="s">
        <v>55</v>
      </c>
      <c r="C2906" s="27" t="s">
        <v>56</v>
      </c>
      <c r="D2906" s="27" t="s">
        <v>2943</v>
      </c>
      <c r="E2906" s="27" t="s">
        <v>58</v>
      </c>
      <c r="F2906" s="27" t="s">
        <v>56</v>
      </c>
      <c r="G2906" s="27" t="s">
        <v>56</v>
      </c>
      <c r="H2906" s="27" t="s">
        <v>56</v>
      </c>
      <c r="I2906" s="27" t="s">
        <v>59</v>
      </c>
      <c r="J2906" s="27">
        <v>1</v>
      </c>
      <c r="K2906" s="27" t="s">
        <v>104</v>
      </c>
      <c r="L2906" s="27" t="s">
        <v>61</v>
      </c>
      <c r="M2906" t="str">
        <f t="shared" si="135"/>
        <v>1</v>
      </c>
      <c r="N2906" s="3" t="s">
        <v>56</v>
      </c>
      <c r="O2906" s="3" t="s">
        <v>56</v>
      </c>
      <c r="P2906" s="3" t="s">
        <v>56</v>
      </c>
      <c r="Q2906" t="e">
        <f t="shared" si="136"/>
        <v>#VALUE!</v>
      </c>
      <c r="R2906" s="3" t="s">
        <v>56</v>
      </c>
      <c r="S2906" s="3" t="e">
        <f t="shared" si="137"/>
        <v>#VALUE!</v>
      </c>
      <c r="T2906" s="3">
        <v>0</v>
      </c>
      <c r="U2906" s="3">
        <v>0</v>
      </c>
      <c r="V2906" s="3" t="s">
        <v>56</v>
      </c>
      <c r="X2906" s="3" t="s">
        <v>56</v>
      </c>
      <c r="Z2906" s="3" t="s">
        <v>56</v>
      </c>
      <c r="AB2906" s="3" t="s">
        <v>56</v>
      </c>
      <c r="AC2906" s="3" t="s">
        <v>56</v>
      </c>
      <c r="AD2906" s="3" t="s">
        <v>56</v>
      </c>
      <c r="AE2906" s="3" t="s">
        <v>56</v>
      </c>
      <c r="AF2906" s="3" t="s">
        <v>56</v>
      </c>
      <c r="AG2906" s="3" t="s">
        <v>56</v>
      </c>
      <c r="AH2906" s="3" t="s">
        <v>56</v>
      </c>
      <c r="AI2906" s="3" t="s">
        <v>56</v>
      </c>
      <c r="AJ2906" s="3" t="s">
        <v>56</v>
      </c>
      <c r="AK2906" s="3" t="s">
        <v>56</v>
      </c>
      <c r="AL2906" s="3" t="s">
        <v>56</v>
      </c>
      <c r="AM2906" s="3" t="s">
        <v>56</v>
      </c>
      <c r="AN2906" s="3" t="s">
        <v>56</v>
      </c>
      <c r="AO2906" s="3" t="s">
        <v>56</v>
      </c>
      <c r="AP2906" s="9" t="s">
        <v>56</v>
      </c>
      <c r="AR2906" s="3" t="s">
        <v>56</v>
      </c>
      <c r="AS2906" s="3" t="s">
        <v>56</v>
      </c>
      <c r="AT2906" s="3" t="s">
        <v>56</v>
      </c>
      <c r="AU2906" s="3" t="s">
        <v>56</v>
      </c>
      <c r="AV2906" s="3" t="s">
        <v>56</v>
      </c>
      <c r="AW2906" s="3" t="s">
        <v>56</v>
      </c>
      <c r="AX2906" s="3" t="s">
        <v>56</v>
      </c>
      <c r="AY2906" s="3" t="s">
        <v>56</v>
      </c>
    </row>
    <row r="2907" spans="1:51" hidden="1" x14ac:dyDescent="0.25">
      <c r="A2907" s="27">
        <v>2904</v>
      </c>
      <c r="B2907" s="27" t="s">
        <v>55</v>
      </c>
      <c r="C2907" s="27" t="s">
        <v>56</v>
      </c>
      <c r="D2907" s="27" t="s">
        <v>2944</v>
      </c>
      <c r="E2907" s="27" t="s">
        <v>58</v>
      </c>
      <c r="F2907" s="27" t="s">
        <v>56</v>
      </c>
      <c r="G2907" s="27" t="s">
        <v>56</v>
      </c>
      <c r="H2907" s="27" t="s">
        <v>56</v>
      </c>
      <c r="I2907" s="27" t="s">
        <v>59</v>
      </c>
      <c r="J2907" s="27">
        <v>1</v>
      </c>
      <c r="K2907" s="27" t="s">
        <v>104</v>
      </c>
      <c r="L2907" s="27" t="s">
        <v>61</v>
      </c>
      <c r="M2907" t="str">
        <f t="shared" si="135"/>
        <v>1</v>
      </c>
      <c r="N2907" s="3" t="s">
        <v>56</v>
      </c>
      <c r="O2907" s="3" t="s">
        <v>56</v>
      </c>
      <c r="P2907" s="3" t="s">
        <v>56</v>
      </c>
      <c r="Q2907" t="e">
        <f t="shared" si="136"/>
        <v>#VALUE!</v>
      </c>
      <c r="R2907" s="3" t="s">
        <v>56</v>
      </c>
      <c r="S2907" s="3" t="e">
        <f t="shared" si="137"/>
        <v>#VALUE!</v>
      </c>
      <c r="T2907" s="3">
        <v>0</v>
      </c>
      <c r="U2907" s="3">
        <v>0</v>
      </c>
      <c r="V2907" s="3" t="s">
        <v>56</v>
      </c>
      <c r="X2907" s="3" t="s">
        <v>56</v>
      </c>
      <c r="Z2907" s="3" t="s">
        <v>56</v>
      </c>
      <c r="AB2907" s="3" t="s">
        <v>56</v>
      </c>
      <c r="AC2907" s="3" t="s">
        <v>56</v>
      </c>
      <c r="AD2907" s="3" t="s">
        <v>56</v>
      </c>
      <c r="AE2907" s="3" t="s">
        <v>56</v>
      </c>
      <c r="AF2907" s="3" t="s">
        <v>56</v>
      </c>
      <c r="AG2907" s="3" t="s">
        <v>56</v>
      </c>
      <c r="AH2907" s="3" t="s">
        <v>56</v>
      </c>
      <c r="AI2907" s="3" t="s">
        <v>56</v>
      </c>
      <c r="AJ2907" s="3" t="s">
        <v>56</v>
      </c>
      <c r="AK2907" s="3" t="s">
        <v>56</v>
      </c>
      <c r="AL2907" s="3" t="s">
        <v>56</v>
      </c>
      <c r="AM2907" s="3" t="s">
        <v>56</v>
      </c>
      <c r="AN2907" s="3" t="s">
        <v>56</v>
      </c>
      <c r="AO2907" s="3" t="s">
        <v>56</v>
      </c>
      <c r="AP2907" s="9" t="s">
        <v>56</v>
      </c>
      <c r="AR2907" s="3" t="s">
        <v>56</v>
      </c>
      <c r="AS2907" s="3" t="s">
        <v>56</v>
      </c>
      <c r="AT2907" s="3" t="s">
        <v>56</v>
      </c>
      <c r="AU2907" s="3" t="s">
        <v>56</v>
      </c>
      <c r="AV2907" s="3" t="s">
        <v>56</v>
      </c>
      <c r="AW2907" s="3" t="s">
        <v>56</v>
      </c>
      <c r="AX2907" s="3" t="s">
        <v>56</v>
      </c>
      <c r="AY2907" s="3" t="s">
        <v>56</v>
      </c>
    </row>
    <row r="2908" spans="1:51" hidden="1" x14ac:dyDescent="0.25">
      <c r="A2908" s="27">
        <v>2905</v>
      </c>
      <c r="B2908" s="27" t="s">
        <v>55</v>
      </c>
      <c r="C2908" s="27" t="s">
        <v>56</v>
      </c>
      <c r="D2908" s="27" t="s">
        <v>2945</v>
      </c>
      <c r="E2908" s="27" t="s">
        <v>58</v>
      </c>
      <c r="F2908" s="27" t="s">
        <v>56</v>
      </c>
      <c r="G2908" s="27" t="s">
        <v>56</v>
      </c>
      <c r="H2908" s="27" t="s">
        <v>56</v>
      </c>
      <c r="I2908" s="27" t="s">
        <v>59</v>
      </c>
      <c r="J2908" s="27">
        <v>1</v>
      </c>
      <c r="K2908" s="27" t="s">
        <v>104</v>
      </c>
      <c r="L2908" s="27" t="s">
        <v>61</v>
      </c>
      <c r="M2908" t="str">
        <f t="shared" si="135"/>
        <v>1</v>
      </c>
      <c r="N2908" s="3" t="s">
        <v>56</v>
      </c>
      <c r="O2908" s="3" t="s">
        <v>56</v>
      </c>
      <c r="P2908" s="3" t="s">
        <v>56</v>
      </c>
      <c r="Q2908" t="e">
        <f t="shared" si="136"/>
        <v>#VALUE!</v>
      </c>
      <c r="R2908" s="3" t="s">
        <v>56</v>
      </c>
      <c r="S2908" s="3" t="e">
        <f t="shared" si="137"/>
        <v>#VALUE!</v>
      </c>
      <c r="T2908" s="3">
        <v>0</v>
      </c>
      <c r="U2908" s="3">
        <v>0</v>
      </c>
      <c r="V2908" s="3" t="s">
        <v>56</v>
      </c>
      <c r="X2908" s="3" t="s">
        <v>56</v>
      </c>
      <c r="Z2908" s="3" t="s">
        <v>56</v>
      </c>
      <c r="AB2908" s="3" t="s">
        <v>56</v>
      </c>
      <c r="AC2908" s="3" t="s">
        <v>56</v>
      </c>
      <c r="AD2908" s="3" t="s">
        <v>56</v>
      </c>
      <c r="AE2908" s="3" t="s">
        <v>56</v>
      </c>
      <c r="AF2908" s="3" t="s">
        <v>56</v>
      </c>
      <c r="AG2908" s="3" t="s">
        <v>56</v>
      </c>
      <c r="AH2908" s="3" t="s">
        <v>56</v>
      </c>
      <c r="AI2908" s="3" t="s">
        <v>56</v>
      </c>
      <c r="AJ2908" s="3" t="s">
        <v>56</v>
      </c>
      <c r="AK2908" s="3" t="s">
        <v>56</v>
      </c>
      <c r="AL2908" s="3" t="s">
        <v>56</v>
      </c>
      <c r="AM2908" s="3" t="s">
        <v>56</v>
      </c>
      <c r="AN2908" s="3" t="s">
        <v>56</v>
      </c>
      <c r="AO2908" s="3" t="s">
        <v>56</v>
      </c>
      <c r="AP2908" s="9" t="s">
        <v>56</v>
      </c>
      <c r="AR2908" s="3" t="s">
        <v>56</v>
      </c>
      <c r="AS2908" s="3" t="s">
        <v>56</v>
      </c>
      <c r="AT2908" s="3" t="s">
        <v>56</v>
      </c>
      <c r="AU2908" s="3" t="s">
        <v>56</v>
      </c>
      <c r="AV2908" s="3" t="s">
        <v>56</v>
      </c>
      <c r="AW2908" s="3" t="s">
        <v>56</v>
      </c>
      <c r="AX2908" s="3" t="s">
        <v>56</v>
      </c>
      <c r="AY2908" s="3" t="s">
        <v>56</v>
      </c>
    </row>
    <row r="2909" spans="1:51" hidden="1" x14ac:dyDescent="0.25">
      <c r="A2909" s="27">
        <v>2906</v>
      </c>
      <c r="B2909" s="27" t="s">
        <v>55</v>
      </c>
      <c r="C2909" s="27" t="s">
        <v>56</v>
      </c>
      <c r="D2909" s="27" t="s">
        <v>2946</v>
      </c>
      <c r="E2909" s="27" t="s">
        <v>58</v>
      </c>
      <c r="F2909" s="27" t="s">
        <v>56</v>
      </c>
      <c r="G2909" s="27" t="s">
        <v>56</v>
      </c>
      <c r="H2909" s="27" t="s">
        <v>56</v>
      </c>
      <c r="I2909" s="27" t="s">
        <v>59</v>
      </c>
      <c r="J2909" s="27">
        <v>1</v>
      </c>
      <c r="K2909" s="27" t="s">
        <v>389</v>
      </c>
      <c r="L2909" s="27" t="s">
        <v>61</v>
      </c>
      <c r="M2909" t="str">
        <f t="shared" si="135"/>
        <v>1</v>
      </c>
      <c r="N2909" s="3" t="s">
        <v>56</v>
      </c>
      <c r="O2909" s="3" t="s">
        <v>56</v>
      </c>
      <c r="P2909" s="3" t="s">
        <v>56</v>
      </c>
      <c r="Q2909" t="e">
        <f t="shared" si="136"/>
        <v>#VALUE!</v>
      </c>
      <c r="R2909" s="3" t="s">
        <v>56</v>
      </c>
      <c r="S2909" s="3" t="e">
        <f t="shared" si="137"/>
        <v>#VALUE!</v>
      </c>
      <c r="T2909" s="3">
        <v>0</v>
      </c>
      <c r="U2909" s="3">
        <v>0</v>
      </c>
      <c r="V2909" s="3" t="s">
        <v>56</v>
      </c>
      <c r="X2909" s="3" t="s">
        <v>56</v>
      </c>
      <c r="Z2909" s="3" t="s">
        <v>56</v>
      </c>
      <c r="AB2909" s="3" t="s">
        <v>56</v>
      </c>
      <c r="AC2909" s="3" t="s">
        <v>56</v>
      </c>
      <c r="AD2909" s="3" t="s">
        <v>56</v>
      </c>
      <c r="AE2909" s="3" t="s">
        <v>56</v>
      </c>
      <c r="AF2909" s="3" t="s">
        <v>56</v>
      </c>
      <c r="AG2909" s="3" t="s">
        <v>56</v>
      </c>
      <c r="AH2909" s="3" t="s">
        <v>56</v>
      </c>
      <c r="AI2909" s="3" t="s">
        <v>56</v>
      </c>
      <c r="AJ2909" s="3" t="s">
        <v>56</v>
      </c>
      <c r="AK2909" s="3" t="s">
        <v>56</v>
      </c>
      <c r="AL2909" s="3" t="s">
        <v>56</v>
      </c>
      <c r="AM2909" s="3" t="s">
        <v>56</v>
      </c>
      <c r="AN2909" s="3" t="s">
        <v>56</v>
      </c>
      <c r="AO2909" s="3" t="s">
        <v>56</v>
      </c>
      <c r="AP2909" s="9" t="s">
        <v>56</v>
      </c>
      <c r="AR2909" s="3" t="s">
        <v>56</v>
      </c>
      <c r="AS2909" s="3" t="s">
        <v>56</v>
      </c>
      <c r="AT2909" s="3" t="s">
        <v>56</v>
      </c>
      <c r="AU2909" s="3" t="s">
        <v>56</v>
      </c>
      <c r="AV2909" s="3" t="s">
        <v>56</v>
      </c>
      <c r="AW2909" s="3" t="s">
        <v>56</v>
      </c>
      <c r="AX2909" s="3" t="s">
        <v>56</v>
      </c>
      <c r="AY2909" s="3" t="s">
        <v>56</v>
      </c>
    </row>
    <row r="2910" spans="1:51" hidden="1" x14ac:dyDescent="0.25">
      <c r="A2910" s="27">
        <v>2907</v>
      </c>
      <c r="B2910" s="27" t="s">
        <v>55</v>
      </c>
      <c r="C2910" s="27" t="s">
        <v>56</v>
      </c>
      <c r="D2910" s="27" t="s">
        <v>2947</v>
      </c>
      <c r="E2910" s="27" t="s">
        <v>58</v>
      </c>
      <c r="F2910" s="27" t="s">
        <v>56</v>
      </c>
      <c r="G2910" s="27" t="s">
        <v>56</v>
      </c>
      <c r="H2910" s="27" t="s">
        <v>56</v>
      </c>
      <c r="I2910" s="27" t="s">
        <v>59</v>
      </c>
      <c r="J2910" s="27">
        <v>1</v>
      </c>
      <c r="K2910" s="27" t="s">
        <v>104</v>
      </c>
      <c r="L2910" s="27" t="s">
        <v>61</v>
      </c>
      <c r="M2910" t="str">
        <f t="shared" si="135"/>
        <v>1</v>
      </c>
      <c r="N2910" s="3" t="s">
        <v>56</v>
      </c>
      <c r="O2910" s="3" t="s">
        <v>56</v>
      </c>
      <c r="P2910" s="3" t="s">
        <v>56</v>
      </c>
      <c r="Q2910" t="e">
        <f t="shared" si="136"/>
        <v>#VALUE!</v>
      </c>
      <c r="R2910" s="3" t="s">
        <v>56</v>
      </c>
      <c r="S2910" s="3" t="e">
        <f t="shared" si="137"/>
        <v>#VALUE!</v>
      </c>
      <c r="T2910" s="3">
        <v>0</v>
      </c>
      <c r="U2910" s="3">
        <v>0</v>
      </c>
      <c r="V2910" s="3" t="s">
        <v>56</v>
      </c>
      <c r="X2910" s="3" t="s">
        <v>56</v>
      </c>
      <c r="Z2910" s="3" t="s">
        <v>56</v>
      </c>
      <c r="AB2910" s="3" t="s">
        <v>56</v>
      </c>
      <c r="AC2910" s="3" t="s">
        <v>56</v>
      </c>
      <c r="AD2910" s="3" t="s">
        <v>56</v>
      </c>
      <c r="AE2910" s="3" t="s">
        <v>56</v>
      </c>
      <c r="AF2910" s="3" t="s">
        <v>56</v>
      </c>
      <c r="AG2910" s="3" t="s">
        <v>56</v>
      </c>
      <c r="AH2910" s="3" t="s">
        <v>56</v>
      </c>
      <c r="AI2910" s="3" t="s">
        <v>56</v>
      </c>
      <c r="AJ2910" s="3" t="s">
        <v>56</v>
      </c>
      <c r="AK2910" s="3" t="s">
        <v>56</v>
      </c>
      <c r="AL2910" s="3" t="s">
        <v>56</v>
      </c>
      <c r="AM2910" s="3" t="s">
        <v>56</v>
      </c>
      <c r="AN2910" s="3" t="s">
        <v>56</v>
      </c>
      <c r="AO2910" s="3" t="s">
        <v>56</v>
      </c>
      <c r="AP2910" s="9" t="s">
        <v>56</v>
      </c>
      <c r="AR2910" s="3" t="s">
        <v>56</v>
      </c>
      <c r="AS2910" s="3" t="s">
        <v>56</v>
      </c>
      <c r="AT2910" s="3" t="s">
        <v>56</v>
      </c>
      <c r="AU2910" s="3" t="s">
        <v>56</v>
      </c>
      <c r="AV2910" s="3" t="s">
        <v>56</v>
      </c>
      <c r="AW2910" s="3" t="s">
        <v>56</v>
      </c>
      <c r="AX2910" s="3" t="s">
        <v>56</v>
      </c>
      <c r="AY2910" s="3" t="s">
        <v>56</v>
      </c>
    </row>
    <row r="2911" spans="1:51" hidden="1" x14ac:dyDescent="0.25">
      <c r="A2911" s="27">
        <v>2908</v>
      </c>
      <c r="B2911" s="27" t="s">
        <v>55</v>
      </c>
      <c r="C2911" s="27" t="s">
        <v>56</v>
      </c>
      <c r="D2911" s="27" t="s">
        <v>2948</v>
      </c>
      <c r="E2911" s="27" t="s">
        <v>58</v>
      </c>
      <c r="F2911" s="27" t="s">
        <v>56</v>
      </c>
      <c r="G2911" s="27" t="s">
        <v>56</v>
      </c>
      <c r="H2911" s="27" t="s">
        <v>56</v>
      </c>
      <c r="I2911" s="27" t="s">
        <v>59</v>
      </c>
      <c r="J2911" s="27">
        <v>1</v>
      </c>
      <c r="K2911" s="27" t="s">
        <v>389</v>
      </c>
      <c r="L2911" s="27" t="s">
        <v>61</v>
      </c>
      <c r="M2911" t="str">
        <f t="shared" si="135"/>
        <v>1</v>
      </c>
      <c r="N2911" s="3" t="s">
        <v>56</v>
      </c>
      <c r="O2911" s="3" t="s">
        <v>56</v>
      </c>
      <c r="P2911" s="3" t="s">
        <v>56</v>
      </c>
      <c r="Q2911" t="e">
        <f t="shared" si="136"/>
        <v>#VALUE!</v>
      </c>
      <c r="R2911" s="3" t="s">
        <v>56</v>
      </c>
      <c r="S2911" s="3" t="e">
        <f t="shared" si="137"/>
        <v>#VALUE!</v>
      </c>
      <c r="T2911" s="3">
        <v>0</v>
      </c>
      <c r="U2911" s="3">
        <v>0</v>
      </c>
      <c r="V2911" s="3" t="s">
        <v>56</v>
      </c>
      <c r="X2911" s="3" t="s">
        <v>56</v>
      </c>
      <c r="Z2911" s="3" t="s">
        <v>56</v>
      </c>
      <c r="AB2911" s="3" t="s">
        <v>56</v>
      </c>
      <c r="AC2911" s="3" t="s">
        <v>56</v>
      </c>
      <c r="AD2911" s="3" t="s">
        <v>56</v>
      </c>
      <c r="AE2911" s="3" t="s">
        <v>56</v>
      </c>
      <c r="AF2911" s="3" t="s">
        <v>56</v>
      </c>
      <c r="AG2911" s="3" t="s">
        <v>56</v>
      </c>
      <c r="AH2911" s="3" t="s">
        <v>56</v>
      </c>
      <c r="AI2911" s="3" t="s">
        <v>56</v>
      </c>
      <c r="AJ2911" s="3" t="s">
        <v>56</v>
      </c>
      <c r="AK2911" s="3" t="s">
        <v>56</v>
      </c>
      <c r="AL2911" s="3" t="s">
        <v>56</v>
      </c>
      <c r="AM2911" s="3" t="s">
        <v>56</v>
      </c>
      <c r="AN2911" s="3" t="s">
        <v>56</v>
      </c>
      <c r="AO2911" s="3" t="s">
        <v>56</v>
      </c>
      <c r="AP2911" s="9" t="s">
        <v>56</v>
      </c>
      <c r="AR2911" s="3" t="s">
        <v>56</v>
      </c>
      <c r="AS2911" s="3" t="s">
        <v>56</v>
      </c>
      <c r="AT2911" s="3" t="s">
        <v>56</v>
      </c>
      <c r="AU2911" s="3" t="s">
        <v>56</v>
      </c>
      <c r="AV2911" s="3" t="s">
        <v>56</v>
      </c>
      <c r="AW2911" s="3" t="s">
        <v>56</v>
      </c>
      <c r="AX2911" s="3" t="s">
        <v>56</v>
      </c>
      <c r="AY2911" s="3" t="s">
        <v>56</v>
      </c>
    </row>
    <row r="2912" spans="1:51" hidden="1" x14ac:dyDescent="0.25">
      <c r="A2912" s="27">
        <v>2909</v>
      </c>
      <c r="B2912" s="27" t="s">
        <v>55</v>
      </c>
      <c r="C2912" s="27" t="s">
        <v>56</v>
      </c>
      <c r="D2912" s="27" t="s">
        <v>2949</v>
      </c>
      <c r="E2912" s="27" t="s">
        <v>58</v>
      </c>
      <c r="F2912" s="27" t="s">
        <v>56</v>
      </c>
      <c r="G2912" s="27" t="s">
        <v>56</v>
      </c>
      <c r="H2912" s="27" t="s">
        <v>56</v>
      </c>
      <c r="I2912" s="27" t="s">
        <v>59</v>
      </c>
      <c r="J2912" s="27">
        <v>1</v>
      </c>
      <c r="K2912" s="27" t="s">
        <v>389</v>
      </c>
      <c r="L2912" s="27" t="s">
        <v>61</v>
      </c>
      <c r="M2912" t="str">
        <f t="shared" si="135"/>
        <v>1</v>
      </c>
      <c r="N2912" s="3" t="s">
        <v>56</v>
      </c>
      <c r="O2912" s="3" t="s">
        <v>56</v>
      </c>
      <c r="P2912" s="3" t="s">
        <v>56</v>
      </c>
      <c r="Q2912" t="e">
        <f t="shared" si="136"/>
        <v>#VALUE!</v>
      </c>
      <c r="R2912" s="3" t="s">
        <v>56</v>
      </c>
      <c r="S2912" s="3" t="e">
        <f t="shared" si="137"/>
        <v>#VALUE!</v>
      </c>
      <c r="T2912" s="3">
        <v>0</v>
      </c>
      <c r="U2912" s="3">
        <v>0</v>
      </c>
      <c r="V2912" s="3" t="s">
        <v>56</v>
      </c>
      <c r="X2912" s="3" t="s">
        <v>56</v>
      </c>
      <c r="Z2912" s="3" t="s">
        <v>56</v>
      </c>
      <c r="AB2912" s="3" t="s">
        <v>56</v>
      </c>
      <c r="AC2912" s="3" t="s">
        <v>56</v>
      </c>
      <c r="AD2912" s="3" t="s">
        <v>56</v>
      </c>
      <c r="AE2912" s="3" t="s">
        <v>56</v>
      </c>
      <c r="AF2912" s="3" t="s">
        <v>56</v>
      </c>
      <c r="AG2912" s="3" t="s">
        <v>56</v>
      </c>
      <c r="AH2912" s="3" t="s">
        <v>56</v>
      </c>
      <c r="AI2912" s="3" t="s">
        <v>56</v>
      </c>
      <c r="AJ2912" s="3" t="s">
        <v>56</v>
      </c>
      <c r="AK2912" s="3" t="s">
        <v>56</v>
      </c>
      <c r="AL2912" s="3" t="s">
        <v>56</v>
      </c>
      <c r="AM2912" s="3" t="s">
        <v>56</v>
      </c>
      <c r="AN2912" s="3" t="s">
        <v>56</v>
      </c>
      <c r="AO2912" s="3" t="s">
        <v>56</v>
      </c>
      <c r="AP2912" s="9" t="s">
        <v>56</v>
      </c>
      <c r="AR2912" s="3" t="s">
        <v>56</v>
      </c>
      <c r="AS2912" s="3" t="s">
        <v>56</v>
      </c>
      <c r="AT2912" s="3" t="s">
        <v>56</v>
      </c>
      <c r="AU2912" s="3" t="s">
        <v>56</v>
      </c>
      <c r="AV2912" s="3" t="s">
        <v>56</v>
      </c>
      <c r="AW2912" s="3" t="s">
        <v>56</v>
      </c>
      <c r="AX2912" s="3" t="s">
        <v>56</v>
      </c>
      <c r="AY2912" s="3" t="s">
        <v>56</v>
      </c>
    </row>
    <row r="2913" spans="1:51" hidden="1" x14ac:dyDescent="0.25">
      <c r="A2913" s="27">
        <v>2910</v>
      </c>
      <c r="B2913" s="27" t="s">
        <v>55</v>
      </c>
      <c r="C2913" s="27" t="s">
        <v>56</v>
      </c>
      <c r="D2913" s="27" t="s">
        <v>2950</v>
      </c>
      <c r="E2913" s="27" t="s">
        <v>58</v>
      </c>
      <c r="F2913" s="27" t="s">
        <v>56</v>
      </c>
      <c r="G2913" s="27" t="s">
        <v>56</v>
      </c>
      <c r="H2913" s="27" t="s">
        <v>56</v>
      </c>
      <c r="I2913" s="27" t="s">
        <v>59</v>
      </c>
      <c r="J2913" s="27">
        <v>1</v>
      </c>
      <c r="K2913" s="27" t="s">
        <v>389</v>
      </c>
      <c r="L2913" s="27" t="s">
        <v>61</v>
      </c>
      <c r="M2913" t="str">
        <f t="shared" si="135"/>
        <v>1</v>
      </c>
      <c r="N2913" s="3" t="s">
        <v>56</v>
      </c>
      <c r="O2913" s="3" t="s">
        <v>56</v>
      </c>
      <c r="P2913" s="3" t="s">
        <v>56</v>
      </c>
      <c r="Q2913" t="e">
        <f t="shared" si="136"/>
        <v>#VALUE!</v>
      </c>
      <c r="R2913" s="3" t="s">
        <v>56</v>
      </c>
      <c r="S2913" s="3" t="e">
        <f t="shared" si="137"/>
        <v>#VALUE!</v>
      </c>
      <c r="T2913" s="3">
        <v>0</v>
      </c>
      <c r="U2913" s="3">
        <v>0</v>
      </c>
      <c r="V2913" s="3" t="s">
        <v>56</v>
      </c>
      <c r="X2913" s="3" t="s">
        <v>56</v>
      </c>
      <c r="Z2913" s="3" t="s">
        <v>56</v>
      </c>
      <c r="AB2913" s="3" t="s">
        <v>56</v>
      </c>
      <c r="AC2913" s="3" t="s">
        <v>56</v>
      </c>
      <c r="AD2913" s="3" t="s">
        <v>56</v>
      </c>
      <c r="AE2913" s="3" t="s">
        <v>56</v>
      </c>
      <c r="AF2913" s="3" t="s">
        <v>56</v>
      </c>
      <c r="AG2913" s="3" t="s">
        <v>56</v>
      </c>
      <c r="AH2913" s="3" t="s">
        <v>56</v>
      </c>
      <c r="AI2913" s="3" t="s">
        <v>56</v>
      </c>
      <c r="AJ2913" s="3" t="s">
        <v>56</v>
      </c>
      <c r="AK2913" s="3" t="s">
        <v>56</v>
      </c>
      <c r="AL2913" s="3" t="s">
        <v>56</v>
      </c>
      <c r="AM2913" s="3" t="s">
        <v>56</v>
      </c>
      <c r="AN2913" s="3" t="s">
        <v>56</v>
      </c>
      <c r="AO2913" s="3" t="s">
        <v>56</v>
      </c>
      <c r="AP2913" s="9" t="s">
        <v>56</v>
      </c>
      <c r="AR2913" s="3" t="s">
        <v>56</v>
      </c>
      <c r="AS2913" s="3" t="s">
        <v>56</v>
      </c>
      <c r="AT2913" s="3" t="s">
        <v>56</v>
      </c>
      <c r="AU2913" s="3" t="s">
        <v>56</v>
      </c>
      <c r="AV2913" s="3" t="s">
        <v>56</v>
      </c>
      <c r="AW2913" s="3" t="s">
        <v>56</v>
      </c>
      <c r="AX2913" s="3" t="s">
        <v>56</v>
      </c>
      <c r="AY2913" s="3" t="s">
        <v>56</v>
      </c>
    </row>
    <row r="2914" spans="1:51" hidden="1" x14ac:dyDescent="0.25">
      <c r="A2914" s="27">
        <v>2911</v>
      </c>
      <c r="B2914" s="27" t="s">
        <v>55</v>
      </c>
      <c r="C2914" s="27" t="s">
        <v>56</v>
      </c>
      <c r="D2914" s="27" t="s">
        <v>2951</v>
      </c>
      <c r="E2914" s="27" t="s">
        <v>58</v>
      </c>
      <c r="F2914" s="27" t="s">
        <v>56</v>
      </c>
      <c r="G2914" s="27" t="s">
        <v>56</v>
      </c>
      <c r="H2914" s="27" t="s">
        <v>56</v>
      </c>
      <c r="I2914" s="27" t="s">
        <v>59</v>
      </c>
      <c r="J2914" s="27">
        <v>1</v>
      </c>
      <c r="K2914" s="27" t="s">
        <v>104</v>
      </c>
      <c r="L2914" s="27" t="s">
        <v>61</v>
      </c>
      <c r="M2914" t="str">
        <f t="shared" si="135"/>
        <v>1</v>
      </c>
      <c r="N2914" s="3" t="s">
        <v>56</v>
      </c>
      <c r="O2914" s="3" t="s">
        <v>56</v>
      </c>
      <c r="P2914" s="3" t="s">
        <v>56</v>
      </c>
      <c r="Q2914" t="e">
        <f t="shared" si="136"/>
        <v>#VALUE!</v>
      </c>
      <c r="R2914" s="3" t="s">
        <v>56</v>
      </c>
      <c r="S2914" s="3" t="e">
        <f t="shared" si="137"/>
        <v>#VALUE!</v>
      </c>
      <c r="T2914" s="3">
        <v>0</v>
      </c>
      <c r="U2914" s="3">
        <v>0</v>
      </c>
      <c r="V2914" s="3" t="s">
        <v>56</v>
      </c>
      <c r="X2914" s="3" t="s">
        <v>56</v>
      </c>
      <c r="Z2914" s="3" t="s">
        <v>56</v>
      </c>
      <c r="AB2914" s="3" t="s">
        <v>56</v>
      </c>
      <c r="AC2914" s="3" t="s">
        <v>56</v>
      </c>
      <c r="AD2914" s="3" t="s">
        <v>56</v>
      </c>
      <c r="AE2914" s="3" t="s">
        <v>56</v>
      </c>
      <c r="AF2914" s="3" t="s">
        <v>56</v>
      </c>
      <c r="AG2914" s="3" t="s">
        <v>56</v>
      </c>
      <c r="AH2914" s="3" t="s">
        <v>56</v>
      </c>
      <c r="AI2914" s="3" t="s">
        <v>56</v>
      </c>
      <c r="AJ2914" s="3" t="s">
        <v>56</v>
      </c>
      <c r="AK2914" s="3" t="s">
        <v>56</v>
      </c>
      <c r="AL2914" s="3" t="s">
        <v>56</v>
      </c>
      <c r="AM2914" s="3" t="s">
        <v>56</v>
      </c>
      <c r="AN2914" s="3" t="s">
        <v>56</v>
      </c>
      <c r="AO2914" s="3" t="s">
        <v>56</v>
      </c>
      <c r="AP2914" s="9" t="s">
        <v>56</v>
      </c>
      <c r="AR2914" s="3" t="s">
        <v>56</v>
      </c>
      <c r="AS2914" s="3" t="s">
        <v>56</v>
      </c>
      <c r="AT2914" s="3" t="s">
        <v>56</v>
      </c>
      <c r="AU2914" s="3" t="s">
        <v>56</v>
      </c>
      <c r="AV2914" s="3" t="s">
        <v>56</v>
      </c>
      <c r="AW2914" s="3" t="s">
        <v>56</v>
      </c>
      <c r="AX2914" s="3" t="s">
        <v>56</v>
      </c>
      <c r="AY2914" s="3" t="s">
        <v>56</v>
      </c>
    </row>
    <row r="2915" spans="1:51" hidden="1" x14ac:dyDescent="0.25">
      <c r="A2915" s="27">
        <v>2912</v>
      </c>
      <c r="B2915" s="27" t="s">
        <v>55</v>
      </c>
      <c r="C2915" s="27" t="s">
        <v>56</v>
      </c>
      <c r="D2915" s="27" t="s">
        <v>2952</v>
      </c>
      <c r="E2915" s="27" t="s">
        <v>58</v>
      </c>
      <c r="F2915" s="27" t="s">
        <v>56</v>
      </c>
      <c r="G2915" s="27" t="s">
        <v>56</v>
      </c>
      <c r="H2915" s="27" t="s">
        <v>56</v>
      </c>
      <c r="I2915" s="27" t="s">
        <v>59</v>
      </c>
      <c r="J2915" s="27">
        <v>1</v>
      </c>
      <c r="K2915" s="27" t="s">
        <v>389</v>
      </c>
      <c r="L2915" s="27" t="s">
        <v>61</v>
      </c>
      <c r="M2915" t="str">
        <f t="shared" si="135"/>
        <v>1</v>
      </c>
      <c r="N2915" s="3" t="s">
        <v>56</v>
      </c>
      <c r="O2915" s="3" t="s">
        <v>56</v>
      </c>
      <c r="P2915" s="3" t="s">
        <v>56</v>
      </c>
      <c r="Q2915" t="e">
        <f t="shared" si="136"/>
        <v>#VALUE!</v>
      </c>
      <c r="R2915" s="3" t="s">
        <v>56</v>
      </c>
      <c r="S2915" s="3" t="e">
        <f t="shared" si="137"/>
        <v>#VALUE!</v>
      </c>
      <c r="T2915" s="3">
        <v>0</v>
      </c>
      <c r="U2915" s="3">
        <v>0</v>
      </c>
      <c r="V2915" s="3" t="s">
        <v>56</v>
      </c>
      <c r="X2915" s="3" t="s">
        <v>56</v>
      </c>
      <c r="Z2915" s="3" t="s">
        <v>56</v>
      </c>
      <c r="AB2915" s="3" t="s">
        <v>56</v>
      </c>
      <c r="AC2915" s="3" t="s">
        <v>56</v>
      </c>
      <c r="AD2915" s="3" t="s">
        <v>56</v>
      </c>
      <c r="AE2915" s="3" t="s">
        <v>56</v>
      </c>
      <c r="AF2915" s="3" t="s">
        <v>56</v>
      </c>
      <c r="AG2915" s="3" t="s">
        <v>56</v>
      </c>
      <c r="AH2915" s="3" t="s">
        <v>56</v>
      </c>
      <c r="AI2915" s="3" t="s">
        <v>56</v>
      </c>
      <c r="AJ2915" s="3" t="s">
        <v>56</v>
      </c>
      <c r="AK2915" s="3" t="s">
        <v>56</v>
      </c>
      <c r="AL2915" s="3" t="s">
        <v>56</v>
      </c>
      <c r="AM2915" s="3" t="s">
        <v>56</v>
      </c>
      <c r="AN2915" s="3" t="s">
        <v>56</v>
      </c>
      <c r="AO2915" s="3" t="s">
        <v>56</v>
      </c>
      <c r="AP2915" s="9" t="s">
        <v>56</v>
      </c>
      <c r="AR2915" s="3" t="s">
        <v>56</v>
      </c>
      <c r="AS2915" s="3" t="s">
        <v>56</v>
      </c>
      <c r="AT2915" s="3" t="s">
        <v>56</v>
      </c>
      <c r="AU2915" s="3" t="s">
        <v>56</v>
      </c>
      <c r="AV2915" s="3" t="s">
        <v>56</v>
      </c>
      <c r="AW2915" s="3" t="s">
        <v>56</v>
      </c>
      <c r="AX2915" s="3" t="s">
        <v>56</v>
      </c>
      <c r="AY2915" s="3" t="s">
        <v>56</v>
      </c>
    </row>
    <row r="2916" spans="1:51" hidden="1" x14ac:dyDescent="0.25">
      <c r="A2916" s="27">
        <v>2913</v>
      </c>
      <c r="B2916" s="27" t="s">
        <v>55</v>
      </c>
      <c r="C2916" s="27" t="s">
        <v>56</v>
      </c>
      <c r="D2916" s="27" t="s">
        <v>2953</v>
      </c>
      <c r="E2916" s="27" t="s">
        <v>58</v>
      </c>
      <c r="F2916" s="27" t="s">
        <v>56</v>
      </c>
      <c r="G2916" s="27" t="s">
        <v>56</v>
      </c>
      <c r="H2916" s="27" t="s">
        <v>56</v>
      </c>
      <c r="I2916" s="27" t="s">
        <v>59</v>
      </c>
      <c r="J2916" s="27">
        <v>1</v>
      </c>
      <c r="K2916" s="27" t="s">
        <v>389</v>
      </c>
      <c r="L2916" s="27" t="s">
        <v>61</v>
      </c>
      <c r="M2916" t="str">
        <f t="shared" si="135"/>
        <v>1</v>
      </c>
      <c r="N2916" s="3" t="s">
        <v>56</v>
      </c>
      <c r="O2916" s="3" t="s">
        <v>56</v>
      </c>
      <c r="P2916" s="3" t="s">
        <v>56</v>
      </c>
      <c r="Q2916" t="e">
        <f t="shared" si="136"/>
        <v>#VALUE!</v>
      </c>
      <c r="R2916" s="3" t="s">
        <v>56</v>
      </c>
      <c r="S2916" s="3" t="e">
        <f t="shared" si="137"/>
        <v>#VALUE!</v>
      </c>
      <c r="T2916" s="3">
        <v>0</v>
      </c>
      <c r="U2916" s="3">
        <v>0</v>
      </c>
      <c r="V2916" s="3" t="s">
        <v>56</v>
      </c>
      <c r="X2916" s="3" t="s">
        <v>56</v>
      </c>
      <c r="Z2916" s="3" t="s">
        <v>56</v>
      </c>
      <c r="AB2916" s="3" t="s">
        <v>56</v>
      </c>
      <c r="AC2916" s="3" t="s">
        <v>56</v>
      </c>
      <c r="AD2916" s="3" t="s">
        <v>56</v>
      </c>
      <c r="AE2916" s="3" t="s">
        <v>56</v>
      </c>
      <c r="AF2916" s="3" t="s">
        <v>56</v>
      </c>
      <c r="AG2916" s="3" t="s">
        <v>56</v>
      </c>
      <c r="AH2916" s="3" t="s">
        <v>56</v>
      </c>
      <c r="AI2916" s="3" t="s">
        <v>56</v>
      </c>
      <c r="AJ2916" s="3" t="s">
        <v>56</v>
      </c>
      <c r="AK2916" s="3" t="s">
        <v>56</v>
      </c>
      <c r="AL2916" s="3" t="s">
        <v>56</v>
      </c>
      <c r="AM2916" s="3" t="s">
        <v>56</v>
      </c>
      <c r="AN2916" s="3" t="s">
        <v>56</v>
      </c>
      <c r="AO2916" s="3" t="s">
        <v>56</v>
      </c>
      <c r="AP2916" s="9" t="s">
        <v>56</v>
      </c>
      <c r="AR2916" s="3" t="s">
        <v>56</v>
      </c>
      <c r="AS2916" s="3" t="s">
        <v>56</v>
      </c>
      <c r="AT2916" s="3" t="s">
        <v>56</v>
      </c>
      <c r="AU2916" s="3" t="s">
        <v>56</v>
      </c>
      <c r="AV2916" s="3" t="s">
        <v>56</v>
      </c>
      <c r="AW2916" s="3" t="s">
        <v>56</v>
      </c>
      <c r="AX2916" s="3" t="s">
        <v>56</v>
      </c>
      <c r="AY2916" s="3" t="s">
        <v>56</v>
      </c>
    </row>
    <row r="2917" spans="1:51" hidden="1" x14ac:dyDescent="0.25">
      <c r="A2917" s="27">
        <v>2914</v>
      </c>
      <c r="B2917" s="27" t="s">
        <v>55</v>
      </c>
      <c r="C2917" s="27" t="s">
        <v>56</v>
      </c>
      <c r="D2917" s="27" t="s">
        <v>2954</v>
      </c>
      <c r="E2917" s="27" t="s">
        <v>58</v>
      </c>
      <c r="F2917" s="27" t="s">
        <v>56</v>
      </c>
      <c r="G2917" s="27" t="s">
        <v>56</v>
      </c>
      <c r="H2917" s="27" t="s">
        <v>56</v>
      </c>
      <c r="I2917" s="27" t="s">
        <v>59</v>
      </c>
      <c r="J2917" s="27">
        <v>1</v>
      </c>
      <c r="K2917" s="27" t="s">
        <v>389</v>
      </c>
      <c r="L2917" s="27" t="s">
        <v>61</v>
      </c>
      <c r="M2917" t="str">
        <f t="shared" si="135"/>
        <v>1</v>
      </c>
      <c r="N2917" s="3" t="s">
        <v>56</v>
      </c>
      <c r="O2917" s="3" t="s">
        <v>56</v>
      </c>
      <c r="P2917" s="3" t="s">
        <v>56</v>
      </c>
      <c r="Q2917" t="e">
        <f t="shared" si="136"/>
        <v>#VALUE!</v>
      </c>
      <c r="R2917" s="3" t="s">
        <v>56</v>
      </c>
      <c r="S2917" s="3" t="e">
        <f t="shared" si="137"/>
        <v>#VALUE!</v>
      </c>
      <c r="T2917" s="3">
        <v>0</v>
      </c>
      <c r="U2917" s="3">
        <v>0</v>
      </c>
      <c r="V2917" s="3" t="s">
        <v>56</v>
      </c>
      <c r="X2917" s="3" t="s">
        <v>56</v>
      </c>
      <c r="Z2917" s="3" t="s">
        <v>56</v>
      </c>
      <c r="AB2917" s="3" t="s">
        <v>56</v>
      </c>
      <c r="AC2917" s="3" t="s">
        <v>56</v>
      </c>
      <c r="AD2917" s="3" t="s">
        <v>56</v>
      </c>
      <c r="AE2917" s="3" t="s">
        <v>56</v>
      </c>
      <c r="AF2917" s="3" t="s">
        <v>56</v>
      </c>
      <c r="AG2917" s="3" t="s">
        <v>56</v>
      </c>
      <c r="AH2917" s="3" t="s">
        <v>56</v>
      </c>
      <c r="AI2917" s="3" t="s">
        <v>56</v>
      </c>
      <c r="AJ2917" s="3" t="s">
        <v>56</v>
      </c>
      <c r="AK2917" s="3" t="s">
        <v>56</v>
      </c>
      <c r="AL2917" s="3" t="s">
        <v>56</v>
      </c>
      <c r="AM2917" s="3" t="s">
        <v>56</v>
      </c>
      <c r="AN2917" s="3" t="s">
        <v>56</v>
      </c>
      <c r="AO2917" s="3" t="s">
        <v>56</v>
      </c>
      <c r="AP2917" s="9" t="s">
        <v>56</v>
      </c>
      <c r="AR2917" s="3" t="s">
        <v>56</v>
      </c>
      <c r="AS2917" s="3" t="s">
        <v>56</v>
      </c>
      <c r="AT2917" s="3" t="s">
        <v>56</v>
      </c>
      <c r="AU2917" s="3" t="s">
        <v>56</v>
      </c>
      <c r="AV2917" s="3" t="s">
        <v>56</v>
      </c>
      <c r="AW2917" s="3" t="s">
        <v>56</v>
      </c>
      <c r="AX2917" s="3" t="s">
        <v>56</v>
      </c>
      <c r="AY2917" s="3" t="s">
        <v>56</v>
      </c>
    </row>
    <row r="2918" spans="1:51" hidden="1" x14ac:dyDescent="0.25">
      <c r="A2918" s="27">
        <v>2915</v>
      </c>
      <c r="B2918" s="27" t="s">
        <v>55</v>
      </c>
      <c r="C2918" s="27" t="s">
        <v>56</v>
      </c>
      <c r="D2918" s="27" t="s">
        <v>2955</v>
      </c>
      <c r="E2918" s="27" t="s">
        <v>58</v>
      </c>
      <c r="F2918" s="27" t="s">
        <v>56</v>
      </c>
      <c r="G2918" s="27" t="s">
        <v>56</v>
      </c>
      <c r="H2918" s="27" t="s">
        <v>56</v>
      </c>
      <c r="I2918" s="27" t="s">
        <v>59</v>
      </c>
      <c r="J2918" s="27">
        <v>1</v>
      </c>
      <c r="K2918" s="27" t="s">
        <v>389</v>
      </c>
      <c r="L2918" s="27" t="s">
        <v>61</v>
      </c>
      <c r="M2918" t="str">
        <f t="shared" si="135"/>
        <v>1</v>
      </c>
      <c r="N2918" s="3" t="s">
        <v>56</v>
      </c>
      <c r="O2918" s="3" t="s">
        <v>56</v>
      </c>
      <c r="P2918" s="3" t="s">
        <v>56</v>
      </c>
      <c r="Q2918" t="e">
        <f t="shared" si="136"/>
        <v>#VALUE!</v>
      </c>
      <c r="R2918" s="3" t="s">
        <v>56</v>
      </c>
      <c r="S2918" s="3" t="e">
        <f t="shared" si="137"/>
        <v>#VALUE!</v>
      </c>
      <c r="T2918" s="3">
        <v>0</v>
      </c>
      <c r="U2918" s="3">
        <v>0</v>
      </c>
      <c r="V2918" s="3" t="s">
        <v>56</v>
      </c>
      <c r="X2918" s="3" t="s">
        <v>56</v>
      </c>
      <c r="Z2918" s="3" t="s">
        <v>56</v>
      </c>
      <c r="AB2918" s="3" t="s">
        <v>56</v>
      </c>
      <c r="AC2918" s="3" t="s">
        <v>56</v>
      </c>
      <c r="AD2918" s="3" t="s">
        <v>56</v>
      </c>
      <c r="AE2918" s="3" t="s">
        <v>56</v>
      </c>
      <c r="AF2918" s="3" t="s">
        <v>56</v>
      </c>
      <c r="AG2918" s="3" t="s">
        <v>56</v>
      </c>
      <c r="AH2918" s="3" t="s">
        <v>56</v>
      </c>
      <c r="AI2918" s="3" t="s">
        <v>56</v>
      </c>
      <c r="AJ2918" s="3" t="s">
        <v>56</v>
      </c>
      <c r="AK2918" s="3" t="s">
        <v>56</v>
      </c>
      <c r="AL2918" s="3" t="s">
        <v>56</v>
      </c>
      <c r="AM2918" s="3" t="s">
        <v>56</v>
      </c>
      <c r="AN2918" s="3" t="s">
        <v>56</v>
      </c>
      <c r="AO2918" s="3" t="s">
        <v>56</v>
      </c>
      <c r="AP2918" s="9" t="s">
        <v>56</v>
      </c>
      <c r="AR2918" s="3" t="s">
        <v>56</v>
      </c>
      <c r="AS2918" s="3" t="s">
        <v>56</v>
      </c>
      <c r="AT2918" s="3" t="s">
        <v>56</v>
      </c>
      <c r="AU2918" s="3" t="s">
        <v>56</v>
      </c>
      <c r="AV2918" s="3" t="s">
        <v>56</v>
      </c>
      <c r="AW2918" s="3" t="s">
        <v>56</v>
      </c>
      <c r="AX2918" s="3" t="s">
        <v>56</v>
      </c>
      <c r="AY2918" s="3" t="s">
        <v>56</v>
      </c>
    </row>
    <row r="2919" spans="1:51" hidden="1" x14ac:dyDescent="0.25">
      <c r="A2919" s="27">
        <v>2916</v>
      </c>
      <c r="B2919" s="27" t="s">
        <v>55</v>
      </c>
      <c r="C2919" s="27" t="s">
        <v>56</v>
      </c>
      <c r="D2919" s="27" t="s">
        <v>2956</v>
      </c>
      <c r="E2919" s="27" t="s">
        <v>58</v>
      </c>
      <c r="F2919" s="27" t="s">
        <v>56</v>
      </c>
      <c r="G2919" s="27" t="s">
        <v>56</v>
      </c>
      <c r="H2919" s="27" t="s">
        <v>56</v>
      </c>
      <c r="I2919" s="27" t="s">
        <v>59</v>
      </c>
      <c r="J2919" s="27">
        <v>1</v>
      </c>
      <c r="K2919" s="27" t="s">
        <v>389</v>
      </c>
      <c r="L2919" s="27" t="s">
        <v>61</v>
      </c>
      <c r="M2919" t="str">
        <f t="shared" si="135"/>
        <v>1</v>
      </c>
      <c r="N2919" s="3" t="s">
        <v>56</v>
      </c>
      <c r="O2919" s="3" t="s">
        <v>56</v>
      </c>
      <c r="P2919" s="3" t="s">
        <v>56</v>
      </c>
      <c r="Q2919" t="e">
        <f t="shared" si="136"/>
        <v>#VALUE!</v>
      </c>
      <c r="R2919" s="3" t="s">
        <v>56</v>
      </c>
      <c r="S2919" s="3" t="e">
        <f t="shared" si="137"/>
        <v>#VALUE!</v>
      </c>
      <c r="T2919" s="3">
        <v>0</v>
      </c>
      <c r="U2919" s="3">
        <v>0</v>
      </c>
      <c r="V2919" s="3" t="s">
        <v>56</v>
      </c>
      <c r="X2919" s="3" t="s">
        <v>56</v>
      </c>
      <c r="Z2919" s="3" t="s">
        <v>56</v>
      </c>
      <c r="AB2919" s="3" t="s">
        <v>56</v>
      </c>
      <c r="AC2919" s="3" t="s">
        <v>56</v>
      </c>
      <c r="AD2919" s="3" t="s">
        <v>56</v>
      </c>
      <c r="AE2919" s="3" t="s">
        <v>56</v>
      </c>
      <c r="AF2919" s="3" t="s">
        <v>56</v>
      </c>
      <c r="AG2919" s="3" t="s">
        <v>56</v>
      </c>
      <c r="AH2919" s="3" t="s">
        <v>56</v>
      </c>
      <c r="AI2919" s="3" t="s">
        <v>56</v>
      </c>
      <c r="AJ2919" s="3" t="s">
        <v>56</v>
      </c>
      <c r="AK2919" s="3" t="s">
        <v>56</v>
      </c>
      <c r="AL2919" s="3" t="s">
        <v>56</v>
      </c>
      <c r="AM2919" s="3" t="s">
        <v>56</v>
      </c>
      <c r="AN2919" s="3" t="s">
        <v>56</v>
      </c>
      <c r="AO2919" s="3" t="s">
        <v>56</v>
      </c>
      <c r="AP2919" s="9" t="s">
        <v>56</v>
      </c>
      <c r="AR2919" s="3" t="s">
        <v>56</v>
      </c>
      <c r="AS2919" s="3" t="s">
        <v>56</v>
      </c>
      <c r="AT2919" s="3" t="s">
        <v>56</v>
      </c>
      <c r="AU2919" s="3" t="s">
        <v>56</v>
      </c>
      <c r="AV2919" s="3" t="s">
        <v>56</v>
      </c>
      <c r="AW2919" s="3" t="s">
        <v>56</v>
      </c>
      <c r="AX2919" s="3" t="s">
        <v>56</v>
      </c>
      <c r="AY2919" s="3" t="s">
        <v>56</v>
      </c>
    </row>
    <row r="2920" spans="1:51" hidden="1" x14ac:dyDescent="0.25">
      <c r="A2920" s="27">
        <v>2917</v>
      </c>
      <c r="B2920" s="27" t="s">
        <v>55</v>
      </c>
      <c r="C2920" s="27" t="s">
        <v>56</v>
      </c>
      <c r="D2920" s="27" t="s">
        <v>2957</v>
      </c>
      <c r="E2920" s="27" t="s">
        <v>58</v>
      </c>
      <c r="F2920" s="27" t="s">
        <v>56</v>
      </c>
      <c r="G2920" s="27" t="s">
        <v>56</v>
      </c>
      <c r="H2920" s="27" t="s">
        <v>56</v>
      </c>
      <c r="I2920" s="27" t="s">
        <v>59</v>
      </c>
      <c r="J2920" s="27">
        <v>1</v>
      </c>
      <c r="K2920" s="27" t="s">
        <v>389</v>
      </c>
      <c r="L2920" s="27" t="s">
        <v>61</v>
      </c>
      <c r="M2920" t="str">
        <f t="shared" si="135"/>
        <v>1</v>
      </c>
      <c r="N2920" s="3" t="s">
        <v>56</v>
      </c>
      <c r="O2920" s="3" t="s">
        <v>56</v>
      </c>
      <c r="P2920" s="3" t="s">
        <v>56</v>
      </c>
      <c r="Q2920" t="e">
        <f t="shared" si="136"/>
        <v>#VALUE!</v>
      </c>
      <c r="R2920" s="3" t="s">
        <v>56</v>
      </c>
      <c r="S2920" s="3" t="e">
        <f t="shared" si="137"/>
        <v>#VALUE!</v>
      </c>
      <c r="T2920" s="3">
        <v>0</v>
      </c>
      <c r="U2920" s="3">
        <v>0</v>
      </c>
      <c r="V2920" s="3" t="s">
        <v>56</v>
      </c>
      <c r="X2920" s="3" t="s">
        <v>56</v>
      </c>
      <c r="Z2920" s="3" t="s">
        <v>56</v>
      </c>
      <c r="AB2920" s="3" t="s">
        <v>56</v>
      </c>
      <c r="AC2920" s="3" t="s">
        <v>56</v>
      </c>
      <c r="AD2920" s="3" t="s">
        <v>56</v>
      </c>
      <c r="AE2920" s="3" t="s">
        <v>56</v>
      </c>
      <c r="AF2920" s="3" t="s">
        <v>56</v>
      </c>
      <c r="AG2920" s="3" t="s">
        <v>56</v>
      </c>
      <c r="AH2920" s="3" t="s">
        <v>56</v>
      </c>
      <c r="AI2920" s="3" t="s">
        <v>56</v>
      </c>
      <c r="AJ2920" s="3" t="s">
        <v>56</v>
      </c>
      <c r="AK2920" s="3" t="s">
        <v>56</v>
      </c>
      <c r="AL2920" s="3" t="s">
        <v>56</v>
      </c>
      <c r="AM2920" s="3" t="s">
        <v>56</v>
      </c>
      <c r="AN2920" s="3" t="s">
        <v>56</v>
      </c>
      <c r="AO2920" s="3" t="s">
        <v>56</v>
      </c>
      <c r="AP2920" s="9" t="s">
        <v>56</v>
      </c>
      <c r="AR2920" s="3" t="s">
        <v>56</v>
      </c>
      <c r="AS2920" s="3" t="s">
        <v>56</v>
      </c>
      <c r="AT2920" s="3" t="s">
        <v>56</v>
      </c>
      <c r="AU2920" s="3" t="s">
        <v>56</v>
      </c>
      <c r="AV2920" s="3" t="s">
        <v>56</v>
      </c>
      <c r="AW2920" s="3" t="s">
        <v>56</v>
      </c>
      <c r="AX2920" s="3" t="s">
        <v>56</v>
      </c>
      <c r="AY2920" s="3" t="s">
        <v>56</v>
      </c>
    </row>
    <row r="2921" spans="1:51" hidden="1" x14ac:dyDescent="0.25">
      <c r="A2921" s="27">
        <v>2918</v>
      </c>
      <c r="B2921" s="27" t="s">
        <v>55</v>
      </c>
      <c r="C2921" s="27" t="s">
        <v>56</v>
      </c>
      <c r="D2921" s="27" t="s">
        <v>2958</v>
      </c>
      <c r="E2921" s="27" t="s">
        <v>58</v>
      </c>
      <c r="F2921" s="27" t="s">
        <v>56</v>
      </c>
      <c r="G2921" s="27" t="s">
        <v>56</v>
      </c>
      <c r="H2921" s="27" t="s">
        <v>56</v>
      </c>
      <c r="I2921" s="27" t="s">
        <v>59</v>
      </c>
      <c r="J2921" s="27">
        <v>1</v>
      </c>
      <c r="K2921" s="27" t="s">
        <v>104</v>
      </c>
      <c r="L2921" s="27" t="s">
        <v>61</v>
      </c>
      <c r="M2921" t="str">
        <f t="shared" si="135"/>
        <v>1</v>
      </c>
      <c r="N2921" s="3" t="s">
        <v>56</v>
      </c>
      <c r="O2921" s="3" t="s">
        <v>56</v>
      </c>
      <c r="P2921" s="3" t="s">
        <v>56</v>
      </c>
      <c r="Q2921" t="e">
        <f t="shared" si="136"/>
        <v>#VALUE!</v>
      </c>
      <c r="R2921" s="3" t="s">
        <v>56</v>
      </c>
      <c r="S2921" s="3" t="e">
        <f t="shared" si="137"/>
        <v>#VALUE!</v>
      </c>
      <c r="T2921" s="3">
        <v>0</v>
      </c>
      <c r="U2921" s="3">
        <v>0</v>
      </c>
      <c r="V2921" s="3" t="s">
        <v>56</v>
      </c>
      <c r="X2921" s="3" t="s">
        <v>56</v>
      </c>
      <c r="Z2921" s="3" t="s">
        <v>56</v>
      </c>
      <c r="AB2921" s="3" t="s">
        <v>56</v>
      </c>
      <c r="AC2921" s="3" t="s">
        <v>56</v>
      </c>
      <c r="AD2921" s="3" t="s">
        <v>56</v>
      </c>
      <c r="AE2921" s="3" t="s">
        <v>56</v>
      </c>
      <c r="AF2921" s="3" t="s">
        <v>56</v>
      </c>
      <c r="AG2921" s="3" t="s">
        <v>56</v>
      </c>
      <c r="AH2921" s="3" t="s">
        <v>56</v>
      </c>
      <c r="AI2921" s="3" t="s">
        <v>56</v>
      </c>
      <c r="AJ2921" s="3" t="s">
        <v>56</v>
      </c>
      <c r="AK2921" s="3" t="s">
        <v>56</v>
      </c>
      <c r="AL2921" s="3" t="s">
        <v>56</v>
      </c>
      <c r="AM2921" s="3" t="s">
        <v>56</v>
      </c>
      <c r="AN2921" s="3" t="s">
        <v>56</v>
      </c>
      <c r="AO2921" s="3" t="s">
        <v>56</v>
      </c>
      <c r="AP2921" s="9" t="s">
        <v>56</v>
      </c>
      <c r="AR2921" s="3" t="s">
        <v>56</v>
      </c>
      <c r="AS2921" s="3" t="s">
        <v>56</v>
      </c>
      <c r="AT2921" s="3" t="s">
        <v>56</v>
      </c>
      <c r="AU2921" s="3" t="s">
        <v>56</v>
      </c>
      <c r="AV2921" s="3" t="s">
        <v>56</v>
      </c>
      <c r="AW2921" s="3" t="s">
        <v>56</v>
      </c>
      <c r="AX2921" s="3" t="s">
        <v>56</v>
      </c>
      <c r="AY2921" s="3" t="s">
        <v>56</v>
      </c>
    </row>
    <row r="2922" spans="1:51" hidden="1" x14ac:dyDescent="0.25">
      <c r="A2922" s="27">
        <v>2919</v>
      </c>
      <c r="B2922" s="27" t="s">
        <v>55</v>
      </c>
      <c r="C2922" s="27" t="s">
        <v>56</v>
      </c>
      <c r="D2922" s="27" t="s">
        <v>2959</v>
      </c>
      <c r="E2922" s="27" t="s">
        <v>58</v>
      </c>
      <c r="F2922" s="27" t="s">
        <v>56</v>
      </c>
      <c r="G2922" s="27" t="s">
        <v>56</v>
      </c>
      <c r="H2922" s="27" t="s">
        <v>56</v>
      </c>
      <c r="I2922" s="27" t="s">
        <v>59</v>
      </c>
      <c r="J2922" s="27">
        <v>1</v>
      </c>
      <c r="K2922" s="27" t="s">
        <v>104</v>
      </c>
      <c r="L2922" s="27" t="s">
        <v>61</v>
      </c>
      <c r="M2922" t="str">
        <f t="shared" si="135"/>
        <v>1</v>
      </c>
      <c r="N2922" s="3" t="s">
        <v>56</v>
      </c>
      <c r="O2922" s="3" t="s">
        <v>56</v>
      </c>
      <c r="P2922" s="3" t="s">
        <v>56</v>
      </c>
      <c r="Q2922" t="e">
        <f t="shared" si="136"/>
        <v>#VALUE!</v>
      </c>
      <c r="R2922" s="3" t="s">
        <v>56</v>
      </c>
      <c r="S2922" s="3" t="e">
        <f t="shared" si="137"/>
        <v>#VALUE!</v>
      </c>
      <c r="T2922" s="3">
        <v>0</v>
      </c>
      <c r="U2922" s="3">
        <v>0</v>
      </c>
      <c r="V2922" s="3" t="s">
        <v>56</v>
      </c>
      <c r="X2922" s="3" t="s">
        <v>56</v>
      </c>
      <c r="Z2922" s="3" t="s">
        <v>56</v>
      </c>
      <c r="AB2922" s="3" t="s">
        <v>56</v>
      </c>
      <c r="AC2922" s="3" t="s">
        <v>56</v>
      </c>
      <c r="AD2922" s="3" t="s">
        <v>56</v>
      </c>
      <c r="AE2922" s="3" t="s">
        <v>56</v>
      </c>
      <c r="AF2922" s="3" t="s">
        <v>56</v>
      </c>
      <c r="AG2922" s="3" t="s">
        <v>56</v>
      </c>
      <c r="AH2922" s="3" t="s">
        <v>56</v>
      </c>
      <c r="AI2922" s="3" t="s">
        <v>56</v>
      </c>
      <c r="AJ2922" s="3" t="s">
        <v>56</v>
      </c>
      <c r="AK2922" s="3" t="s">
        <v>56</v>
      </c>
      <c r="AL2922" s="3" t="s">
        <v>56</v>
      </c>
      <c r="AM2922" s="3" t="s">
        <v>56</v>
      </c>
      <c r="AN2922" s="3" t="s">
        <v>56</v>
      </c>
      <c r="AO2922" s="3" t="s">
        <v>56</v>
      </c>
      <c r="AP2922" s="9" t="s">
        <v>56</v>
      </c>
      <c r="AR2922" s="3" t="s">
        <v>56</v>
      </c>
      <c r="AS2922" s="3" t="s">
        <v>56</v>
      </c>
      <c r="AT2922" s="3" t="s">
        <v>56</v>
      </c>
      <c r="AU2922" s="3" t="s">
        <v>56</v>
      </c>
      <c r="AV2922" s="3" t="s">
        <v>56</v>
      </c>
      <c r="AW2922" s="3" t="s">
        <v>56</v>
      </c>
      <c r="AX2922" s="3" t="s">
        <v>56</v>
      </c>
      <c r="AY2922" s="3" t="s">
        <v>56</v>
      </c>
    </row>
    <row r="2923" spans="1:51" hidden="1" x14ac:dyDescent="0.25">
      <c r="A2923" s="27">
        <v>2920</v>
      </c>
      <c r="B2923" s="27" t="s">
        <v>55</v>
      </c>
      <c r="C2923" s="27" t="s">
        <v>56</v>
      </c>
      <c r="D2923" s="27" t="s">
        <v>2960</v>
      </c>
      <c r="E2923" s="27" t="s">
        <v>58</v>
      </c>
      <c r="F2923" s="27" t="s">
        <v>56</v>
      </c>
      <c r="G2923" s="27" t="s">
        <v>56</v>
      </c>
      <c r="H2923" s="27" t="s">
        <v>56</v>
      </c>
      <c r="I2923" s="27" t="s">
        <v>59</v>
      </c>
      <c r="J2923" s="27">
        <v>1</v>
      </c>
      <c r="K2923" s="27" t="s">
        <v>104</v>
      </c>
      <c r="L2923" s="27" t="s">
        <v>61</v>
      </c>
      <c r="M2923" t="str">
        <f t="shared" si="135"/>
        <v>1</v>
      </c>
      <c r="N2923" s="3" t="s">
        <v>56</v>
      </c>
      <c r="O2923" s="3" t="s">
        <v>56</v>
      </c>
      <c r="P2923" s="3" t="s">
        <v>56</v>
      </c>
      <c r="Q2923" t="e">
        <f t="shared" si="136"/>
        <v>#VALUE!</v>
      </c>
      <c r="R2923" s="3" t="s">
        <v>56</v>
      </c>
      <c r="S2923" s="3" t="e">
        <f t="shared" si="137"/>
        <v>#VALUE!</v>
      </c>
      <c r="T2923" s="3">
        <v>0</v>
      </c>
      <c r="U2923" s="3">
        <v>0</v>
      </c>
      <c r="V2923" s="3" t="s">
        <v>56</v>
      </c>
      <c r="X2923" s="3" t="s">
        <v>56</v>
      </c>
      <c r="Z2923" s="3" t="s">
        <v>56</v>
      </c>
      <c r="AB2923" s="3" t="s">
        <v>56</v>
      </c>
      <c r="AC2923" s="3" t="s">
        <v>56</v>
      </c>
      <c r="AD2923" s="3" t="s">
        <v>56</v>
      </c>
      <c r="AE2923" s="3" t="s">
        <v>56</v>
      </c>
      <c r="AF2923" s="3" t="s">
        <v>56</v>
      </c>
      <c r="AG2923" s="3" t="s">
        <v>56</v>
      </c>
      <c r="AH2923" s="3" t="s">
        <v>56</v>
      </c>
      <c r="AI2923" s="3" t="s">
        <v>56</v>
      </c>
      <c r="AJ2923" s="3" t="s">
        <v>56</v>
      </c>
      <c r="AK2923" s="3" t="s">
        <v>56</v>
      </c>
      <c r="AL2923" s="3" t="s">
        <v>56</v>
      </c>
      <c r="AM2923" s="3" t="s">
        <v>56</v>
      </c>
      <c r="AN2923" s="3" t="s">
        <v>56</v>
      </c>
      <c r="AO2923" s="3" t="s">
        <v>56</v>
      </c>
      <c r="AP2923" s="9" t="s">
        <v>56</v>
      </c>
      <c r="AR2923" s="3" t="s">
        <v>56</v>
      </c>
      <c r="AS2923" s="3" t="s">
        <v>56</v>
      </c>
      <c r="AT2923" s="3" t="s">
        <v>56</v>
      </c>
      <c r="AU2923" s="3" t="s">
        <v>56</v>
      </c>
      <c r="AV2923" s="3" t="s">
        <v>56</v>
      </c>
      <c r="AW2923" s="3" t="s">
        <v>56</v>
      </c>
      <c r="AX2923" s="3" t="s">
        <v>56</v>
      </c>
      <c r="AY2923" s="3" t="s">
        <v>56</v>
      </c>
    </row>
    <row r="2924" spans="1:51" hidden="1" x14ac:dyDescent="0.25">
      <c r="A2924" s="27">
        <v>2921</v>
      </c>
      <c r="B2924" s="27" t="s">
        <v>55</v>
      </c>
      <c r="C2924" s="27" t="s">
        <v>56</v>
      </c>
      <c r="D2924" s="27" t="s">
        <v>2961</v>
      </c>
      <c r="E2924" s="27" t="s">
        <v>58</v>
      </c>
      <c r="F2924" s="27" t="s">
        <v>56</v>
      </c>
      <c r="G2924" s="27" t="s">
        <v>56</v>
      </c>
      <c r="H2924" s="27" t="s">
        <v>56</v>
      </c>
      <c r="I2924" s="27" t="s">
        <v>59</v>
      </c>
      <c r="J2924" s="27">
        <v>1</v>
      </c>
      <c r="K2924" s="27" t="s">
        <v>389</v>
      </c>
      <c r="L2924" s="27" t="s">
        <v>61</v>
      </c>
      <c r="M2924" t="str">
        <f t="shared" si="135"/>
        <v>1</v>
      </c>
      <c r="N2924" s="3" t="s">
        <v>56</v>
      </c>
      <c r="O2924" s="3" t="s">
        <v>56</v>
      </c>
      <c r="P2924" s="3" t="s">
        <v>56</v>
      </c>
      <c r="Q2924" t="e">
        <f t="shared" si="136"/>
        <v>#VALUE!</v>
      </c>
      <c r="R2924" s="3" t="s">
        <v>56</v>
      </c>
      <c r="S2924" s="3" t="e">
        <f t="shared" si="137"/>
        <v>#VALUE!</v>
      </c>
      <c r="T2924" s="3">
        <v>0</v>
      </c>
      <c r="U2924" s="3">
        <v>0</v>
      </c>
      <c r="V2924" s="3" t="s">
        <v>56</v>
      </c>
      <c r="X2924" s="3" t="s">
        <v>56</v>
      </c>
      <c r="Z2924" s="3" t="s">
        <v>56</v>
      </c>
      <c r="AB2924" s="3" t="s">
        <v>56</v>
      </c>
      <c r="AC2924" s="3" t="s">
        <v>56</v>
      </c>
      <c r="AD2924" s="3" t="s">
        <v>56</v>
      </c>
      <c r="AE2924" s="3" t="s">
        <v>56</v>
      </c>
      <c r="AF2924" s="3" t="s">
        <v>56</v>
      </c>
      <c r="AG2924" s="3" t="s">
        <v>56</v>
      </c>
      <c r="AH2924" s="3" t="s">
        <v>56</v>
      </c>
      <c r="AI2924" s="3" t="s">
        <v>56</v>
      </c>
      <c r="AJ2924" s="3" t="s">
        <v>56</v>
      </c>
      <c r="AK2924" s="3" t="s">
        <v>56</v>
      </c>
      <c r="AL2924" s="3" t="s">
        <v>56</v>
      </c>
      <c r="AM2924" s="3" t="s">
        <v>56</v>
      </c>
      <c r="AN2924" s="3" t="s">
        <v>56</v>
      </c>
      <c r="AO2924" s="3" t="s">
        <v>56</v>
      </c>
      <c r="AP2924" s="9" t="s">
        <v>56</v>
      </c>
      <c r="AR2924" s="3" t="s">
        <v>56</v>
      </c>
      <c r="AS2924" s="3" t="s">
        <v>56</v>
      </c>
      <c r="AT2924" s="3" t="s">
        <v>56</v>
      </c>
      <c r="AU2924" s="3" t="s">
        <v>56</v>
      </c>
      <c r="AV2924" s="3" t="s">
        <v>56</v>
      </c>
      <c r="AW2924" s="3" t="s">
        <v>56</v>
      </c>
      <c r="AX2924" s="3" t="s">
        <v>56</v>
      </c>
      <c r="AY2924" s="3" t="s">
        <v>56</v>
      </c>
    </row>
    <row r="2925" spans="1:51" hidden="1" x14ac:dyDescent="0.25">
      <c r="A2925" s="27">
        <v>2922</v>
      </c>
      <c r="B2925" s="27" t="s">
        <v>55</v>
      </c>
      <c r="C2925" s="27" t="s">
        <v>56</v>
      </c>
      <c r="D2925" s="27" t="s">
        <v>2962</v>
      </c>
      <c r="E2925" s="27" t="s">
        <v>58</v>
      </c>
      <c r="F2925" s="27" t="s">
        <v>56</v>
      </c>
      <c r="G2925" s="27" t="s">
        <v>56</v>
      </c>
      <c r="H2925" s="27" t="s">
        <v>56</v>
      </c>
      <c r="I2925" s="27" t="s">
        <v>59</v>
      </c>
      <c r="J2925" s="27">
        <v>1</v>
      </c>
      <c r="K2925" s="27" t="s">
        <v>389</v>
      </c>
      <c r="L2925" s="27" t="s">
        <v>61</v>
      </c>
      <c r="M2925" t="str">
        <f t="shared" si="135"/>
        <v>1</v>
      </c>
      <c r="N2925" s="3" t="s">
        <v>56</v>
      </c>
      <c r="O2925" s="3" t="s">
        <v>56</v>
      </c>
      <c r="P2925" s="3" t="s">
        <v>56</v>
      </c>
      <c r="Q2925" t="e">
        <f t="shared" si="136"/>
        <v>#VALUE!</v>
      </c>
      <c r="R2925" s="3" t="s">
        <v>56</v>
      </c>
      <c r="S2925" s="3" t="e">
        <f t="shared" si="137"/>
        <v>#VALUE!</v>
      </c>
      <c r="T2925" s="3">
        <v>0</v>
      </c>
      <c r="U2925" s="3">
        <v>0</v>
      </c>
      <c r="V2925" s="3" t="s">
        <v>56</v>
      </c>
      <c r="X2925" s="3" t="s">
        <v>56</v>
      </c>
      <c r="Z2925" s="3" t="s">
        <v>56</v>
      </c>
      <c r="AB2925" s="3" t="s">
        <v>56</v>
      </c>
      <c r="AC2925" s="3" t="s">
        <v>56</v>
      </c>
      <c r="AD2925" s="3" t="s">
        <v>56</v>
      </c>
      <c r="AE2925" s="3" t="s">
        <v>56</v>
      </c>
      <c r="AF2925" s="3" t="s">
        <v>56</v>
      </c>
      <c r="AG2925" s="3" t="s">
        <v>56</v>
      </c>
      <c r="AH2925" s="3" t="s">
        <v>56</v>
      </c>
      <c r="AI2925" s="3" t="s">
        <v>56</v>
      </c>
      <c r="AJ2925" s="3" t="s">
        <v>56</v>
      </c>
      <c r="AK2925" s="3" t="s">
        <v>56</v>
      </c>
      <c r="AL2925" s="3" t="s">
        <v>56</v>
      </c>
      <c r="AM2925" s="3" t="s">
        <v>56</v>
      </c>
      <c r="AN2925" s="3" t="s">
        <v>56</v>
      </c>
      <c r="AO2925" s="3" t="s">
        <v>56</v>
      </c>
      <c r="AP2925" s="9" t="s">
        <v>56</v>
      </c>
      <c r="AR2925" s="3" t="s">
        <v>56</v>
      </c>
      <c r="AS2925" s="3" t="s">
        <v>56</v>
      </c>
      <c r="AT2925" s="3" t="s">
        <v>56</v>
      </c>
      <c r="AU2925" s="3" t="s">
        <v>56</v>
      </c>
      <c r="AV2925" s="3" t="s">
        <v>56</v>
      </c>
      <c r="AW2925" s="3" t="s">
        <v>56</v>
      </c>
      <c r="AX2925" s="3" t="s">
        <v>56</v>
      </c>
      <c r="AY2925" s="3" t="s">
        <v>56</v>
      </c>
    </row>
    <row r="2926" spans="1:51" hidden="1" x14ac:dyDescent="0.25">
      <c r="A2926" s="27">
        <v>2923</v>
      </c>
      <c r="B2926" s="27" t="s">
        <v>55</v>
      </c>
      <c r="C2926" s="27" t="s">
        <v>56</v>
      </c>
      <c r="D2926" s="27" t="s">
        <v>2963</v>
      </c>
      <c r="E2926" s="27" t="s">
        <v>58</v>
      </c>
      <c r="F2926" s="27" t="s">
        <v>56</v>
      </c>
      <c r="G2926" s="27" t="s">
        <v>56</v>
      </c>
      <c r="H2926" s="27" t="s">
        <v>56</v>
      </c>
      <c r="I2926" s="27" t="s">
        <v>59</v>
      </c>
      <c r="J2926" s="27">
        <v>1</v>
      </c>
      <c r="K2926" s="27" t="s">
        <v>389</v>
      </c>
      <c r="L2926" s="27" t="s">
        <v>61</v>
      </c>
      <c r="M2926" t="str">
        <f t="shared" si="135"/>
        <v>1</v>
      </c>
      <c r="N2926" s="3" t="s">
        <v>56</v>
      </c>
      <c r="O2926" s="3" t="s">
        <v>56</v>
      </c>
      <c r="P2926" s="3" t="s">
        <v>56</v>
      </c>
      <c r="Q2926" t="e">
        <f t="shared" si="136"/>
        <v>#VALUE!</v>
      </c>
      <c r="R2926" s="3" t="s">
        <v>56</v>
      </c>
      <c r="S2926" s="3" t="e">
        <f t="shared" si="137"/>
        <v>#VALUE!</v>
      </c>
      <c r="T2926" s="3">
        <v>0</v>
      </c>
      <c r="U2926" s="3">
        <v>0</v>
      </c>
      <c r="V2926" s="3" t="s">
        <v>56</v>
      </c>
      <c r="X2926" s="3" t="s">
        <v>56</v>
      </c>
      <c r="Z2926" s="3" t="s">
        <v>56</v>
      </c>
      <c r="AB2926" s="3" t="s">
        <v>56</v>
      </c>
      <c r="AC2926" s="3" t="s">
        <v>56</v>
      </c>
      <c r="AD2926" s="3" t="s">
        <v>56</v>
      </c>
      <c r="AE2926" s="3" t="s">
        <v>56</v>
      </c>
      <c r="AF2926" s="3" t="s">
        <v>56</v>
      </c>
      <c r="AG2926" s="3" t="s">
        <v>56</v>
      </c>
      <c r="AH2926" s="3" t="s">
        <v>56</v>
      </c>
      <c r="AI2926" s="3" t="s">
        <v>56</v>
      </c>
      <c r="AJ2926" s="3" t="s">
        <v>56</v>
      </c>
      <c r="AK2926" s="3" t="s">
        <v>56</v>
      </c>
      <c r="AL2926" s="3" t="s">
        <v>56</v>
      </c>
      <c r="AM2926" s="3" t="s">
        <v>56</v>
      </c>
      <c r="AN2926" s="3" t="s">
        <v>56</v>
      </c>
      <c r="AO2926" s="3" t="s">
        <v>56</v>
      </c>
      <c r="AP2926" s="9" t="s">
        <v>56</v>
      </c>
      <c r="AR2926" s="3" t="s">
        <v>56</v>
      </c>
      <c r="AS2926" s="3" t="s">
        <v>56</v>
      </c>
      <c r="AT2926" s="3" t="s">
        <v>56</v>
      </c>
      <c r="AU2926" s="3" t="s">
        <v>56</v>
      </c>
      <c r="AV2926" s="3" t="s">
        <v>56</v>
      </c>
      <c r="AW2926" s="3" t="s">
        <v>56</v>
      </c>
      <c r="AX2926" s="3" t="s">
        <v>56</v>
      </c>
      <c r="AY2926" s="3" t="s">
        <v>56</v>
      </c>
    </row>
    <row r="2927" spans="1:51" hidden="1" x14ac:dyDescent="0.25">
      <c r="A2927" s="27">
        <v>2924</v>
      </c>
      <c r="B2927" s="27" t="s">
        <v>55</v>
      </c>
      <c r="C2927" s="27" t="s">
        <v>56</v>
      </c>
      <c r="D2927" s="27" t="s">
        <v>2964</v>
      </c>
      <c r="E2927" s="27" t="s">
        <v>58</v>
      </c>
      <c r="F2927" s="27" t="s">
        <v>56</v>
      </c>
      <c r="G2927" s="27" t="s">
        <v>56</v>
      </c>
      <c r="H2927" s="27" t="s">
        <v>56</v>
      </c>
      <c r="I2927" s="27" t="s">
        <v>59</v>
      </c>
      <c r="J2927" s="27">
        <v>1</v>
      </c>
      <c r="K2927" s="27" t="s">
        <v>389</v>
      </c>
      <c r="L2927" s="27" t="s">
        <v>61</v>
      </c>
      <c r="M2927" t="str">
        <f t="shared" si="135"/>
        <v>1</v>
      </c>
      <c r="N2927" s="3" t="s">
        <v>56</v>
      </c>
      <c r="O2927" s="3" t="s">
        <v>56</v>
      </c>
      <c r="P2927" s="3" t="s">
        <v>56</v>
      </c>
      <c r="Q2927" t="e">
        <f t="shared" si="136"/>
        <v>#VALUE!</v>
      </c>
      <c r="R2927" s="3" t="s">
        <v>56</v>
      </c>
      <c r="S2927" s="3" t="e">
        <f t="shared" si="137"/>
        <v>#VALUE!</v>
      </c>
      <c r="T2927" s="3">
        <v>0</v>
      </c>
      <c r="U2927" s="3">
        <v>0</v>
      </c>
      <c r="V2927" s="3" t="s">
        <v>56</v>
      </c>
      <c r="X2927" s="3" t="s">
        <v>56</v>
      </c>
      <c r="Z2927" s="3" t="s">
        <v>56</v>
      </c>
      <c r="AB2927" s="3" t="s">
        <v>56</v>
      </c>
      <c r="AC2927" s="3" t="s">
        <v>56</v>
      </c>
      <c r="AD2927" s="3" t="s">
        <v>56</v>
      </c>
      <c r="AE2927" s="3" t="s">
        <v>56</v>
      </c>
      <c r="AF2927" s="3" t="s">
        <v>56</v>
      </c>
      <c r="AG2927" s="3" t="s">
        <v>56</v>
      </c>
      <c r="AH2927" s="3" t="s">
        <v>56</v>
      </c>
      <c r="AI2927" s="3" t="s">
        <v>56</v>
      </c>
      <c r="AJ2927" s="3" t="s">
        <v>56</v>
      </c>
      <c r="AK2927" s="3" t="s">
        <v>56</v>
      </c>
      <c r="AL2927" s="3" t="s">
        <v>56</v>
      </c>
      <c r="AM2927" s="3" t="s">
        <v>56</v>
      </c>
      <c r="AN2927" s="3" t="s">
        <v>56</v>
      </c>
      <c r="AO2927" s="3" t="s">
        <v>56</v>
      </c>
      <c r="AP2927" s="9" t="s">
        <v>56</v>
      </c>
      <c r="AR2927" s="3" t="s">
        <v>56</v>
      </c>
      <c r="AS2927" s="3" t="s">
        <v>56</v>
      </c>
      <c r="AT2927" s="3" t="s">
        <v>56</v>
      </c>
      <c r="AU2927" s="3" t="s">
        <v>56</v>
      </c>
      <c r="AV2927" s="3" t="s">
        <v>56</v>
      </c>
      <c r="AW2927" s="3" t="s">
        <v>56</v>
      </c>
      <c r="AX2927" s="3" t="s">
        <v>56</v>
      </c>
      <c r="AY2927" s="3" t="s">
        <v>56</v>
      </c>
    </row>
    <row r="2928" spans="1:51" hidden="1" x14ac:dyDescent="0.25">
      <c r="A2928" s="27">
        <v>2925</v>
      </c>
      <c r="B2928" s="27" t="s">
        <v>55</v>
      </c>
      <c r="C2928" s="27" t="s">
        <v>56</v>
      </c>
      <c r="D2928" s="27" t="s">
        <v>2965</v>
      </c>
      <c r="E2928" s="27" t="s">
        <v>58</v>
      </c>
      <c r="F2928" s="27" t="s">
        <v>56</v>
      </c>
      <c r="G2928" s="27" t="s">
        <v>56</v>
      </c>
      <c r="H2928" s="27" t="s">
        <v>56</v>
      </c>
      <c r="I2928" s="27" t="s">
        <v>59</v>
      </c>
      <c r="J2928" s="27">
        <v>1</v>
      </c>
      <c r="K2928" s="27" t="s">
        <v>389</v>
      </c>
      <c r="L2928" s="27" t="s">
        <v>61</v>
      </c>
      <c r="M2928" t="str">
        <f t="shared" si="135"/>
        <v>1</v>
      </c>
      <c r="N2928" s="3" t="s">
        <v>56</v>
      </c>
      <c r="O2928" s="3" t="s">
        <v>56</v>
      </c>
      <c r="P2928" s="3" t="s">
        <v>56</v>
      </c>
      <c r="Q2928" t="e">
        <f t="shared" si="136"/>
        <v>#VALUE!</v>
      </c>
      <c r="R2928" s="3" t="s">
        <v>56</v>
      </c>
      <c r="S2928" s="3" t="e">
        <f t="shared" si="137"/>
        <v>#VALUE!</v>
      </c>
      <c r="T2928" s="3">
        <v>0</v>
      </c>
      <c r="U2928" s="3">
        <v>0</v>
      </c>
      <c r="V2928" s="3" t="s">
        <v>56</v>
      </c>
      <c r="X2928" s="3" t="s">
        <v>56</v>
      </c>
      <c r="Z2928" s="3" t="s">
        <v>56</v>
      </c>
      <c r="AB2928" s="3" t="s">
        <v>56</v>
      </c>
      <c r="AC2928" s="3" t="s">
        <v>56</v>
      </c>
      <c r="AD2928" s="3" t="s">
        <v>56</v>
      </c>
      <c r="AE2928" s="3" t="s">
        <v>56</v>
      </c>
      <c r="AF2928" s="3" t="s">
        <v>56</v>
      </c>
      <c r="AG2928" s="3" t="s">
        <v>56</v>
      </c>
      <c r="AH2928" s="3" t="s">
        <v>56</v>
      </c>
      <c r="AI2928" s="3" t="s">
        <v>56</v>
      </c>
      <c r="AJ2928" s="3" t="s">
        <v>56</v>
      </c>
      <c r="AK2928" s="3" t="s">
        <v>56</v>
      </c>
      <c r="AL2928" s="3" t="s">
        <v>56</v>
      </c>
      <c r="AM2928" s="3" t="s">
        <v>56</v>
      </c>
      <c r="AN2928" s="3" t="s">
        <v>56</v>
      </c>
      <c r="AO2928" s="3" t="s">
        <v>56</v>
      </c>
      <c r="AP2928" s="9" t="s">
        <v>56</v>
      </c>
      <c r="AR2928" s="3" t="s">
        <v>56</v>
      </c>
      <c r="AS2928" s="3" t="s">
        <v>56</v>
      </c>
      <c r="AT2928" s="3" t="s">
        <v>56</v>
      </c>
      <c r="AU2928" s="3" t="s">
        <v>56</v>
      </c>
      <c r="AV2928" s="3" t="s">
        <v>56</v>
      </c>
      <c r="AW2928" s="3" t="s">
        <v>56</v>
      </c>
      <c r="AX2928" s="3" t="s">
        <v>56</v>
      </c>
      <c r="AY2928" s="3" t="s">
        <v>56</v>
      </c>
    </row>
    <row r="2929" spans="1:51" hidden="1" x14ac:dyDescent="0.25">
      <c r="A2929" s="27">
        <v>2926</v>
      </c>
      <c r="B2929" s="27" t="s">
        <v>55</v>
      </c>
      <c r="C2929" s="27" t="s">
        <v>56</v>
      </c>
      <c r="D2929" s="27" t="s">
        <v>2966</v>
      </c>
      <c r="E2929" s="27" t="s">
        <v>58</v>
      </c>
      <c r="F2929" s="27" t="s">
        <v>56</v>
      </c>
      <c r="G2929" s="27" t="s">
        <v>56</v>
      </c>
      <c r="H2929" s="27" t="s">
        <v>56</v>
      </c>
      <c r="I2929" s="27" t="s">
        <v>59</v>
      </c>
      <c r="J2929" s="27">
        <v>1</v>
      </c>
      <c r="K2929" s="27" t="s">
        <v>389</v>
      </c>
      <c r="L2929" s="27" t="s">
        <v>61</v>
      </c>
      <c r="M2929" t="str">
        <f t="shared" si="135"/>
        <v>1</v>
      </c>
      <c r="N2929" s="3" t="s">
        <v>56</v>
      </c>
      <c r="O2929" s="3" t="s">
        <v>56</v>
      </c>
      <c r="P2929" s="3" t="s">
        <v>56</v>
      </c>
      <c r="Q2929" t="e">
        <f t="shared" si="136"/>
        <v>#VALUE!</v>
      </c>
      <c r="R2929" s="3" t="s">
        <v>56</v>
      </c>
      <c r="S2929" s="3" t="e">
        <f t="shared" si="137"/>
        <v>#VALUE!</v>
      </c>
      <c r="T2929" s="3">
        <v>0</v>
      </c>
      <c r="U2929" s="3">
        <v>0</v>
      </c>
      <c r="V2929" s="3" t="s">
        <v>56</v>
      </c>
      <c r="X2929" s="3" t="s">
        <v>56</v>
      </c>
      <c r="Z2929" s="3" t="s">
        <v>56</v>
      </c>
      <c r="AB2929" s="3" t="s">
        <v>56</v>
      </c>
      <c r="AC2929" s="3" t="s">
        <v>56</v>
      </c>
      <c r="AD2929" s="3" t="s">
        <v>56</v>
      </c>
      <c r="AE2929" s="3" t="s">
        <v>56</v>
      </c>
      <c r="AF2929" s="3" t="s">
        <v>56</v>
      </c>
      <c r="AG2929" s="3" t="s">
        <v>56</v>
      </c>
      <c r="AH2929" s="3" t="s">
        <v>56</v>
      </c>
      <c r="AI2929" s="3" t="s">
        <v>56</v>
      </c>
      <c r="AJ2929" s="3" t="s">
        <v>56</v>
      </c>
      <c r="AK2929" s="3" t="s">
        <v>56</v>
      </c>
      <c r="AL2929" s="3" t="s">
        <v>56</v>
      </c>
      <c r="AM2929" s="3" t="s">
        <v>56</v>
      </c>
      <c r="AN2929" s="3" t="s">
        <v>56</v>
      </c>
      <c r="AO2929" s="3" t="s">
        <v>56</v>
      </c>
      <c r="AP2929" s="9" t="s">
        <v>56</v>
      </c>
      <c r="AR2929" s="3" t="s">
        <v>56</v>
      </c>
      <c r="AS2929" s="3" t="s">
        <v>56</v>
      </c>
      <c r="AT2929" s="3" t="s">
        <v>56</v>
      </c>
      <c r="AU2929" s="3" t="s">
        <v>56</v>
      </c>
      <c r="AV2929" s="3" t="s">
        <v>56</v>
      </c>
      <c r="AW2929" s="3" t="s">
        <v>56</v>
      </c>
      <c r="AX2929" s="3" t="s">
        <v>56</v>
      </c>
      <c r="AY2929" s="3" t="s">
        <v>56</v>
      </c>
    </row>
    <row r="2930" spans="1:51" hidden="1" x14ac:dyDescent="0.25">
      <c r="A2930" s="27">
        <v>2927</v>
      </c>
      <c r="B2930" s="27" t="s">
        <v>55</v>
      </c>
      <c r="C2930" s="27" t="s">
        <v>56</v>
      </c>
      <c r="D2930" s="27" t="s">
        <v>2967</v>
      </c>
      <c r="E2930" s="27" t="s">
        <v>58</v>
      </c>
      <c r="F2930" s="27" t="s">
        <v>56</v>
      </c>
      <c r="G2930" s="27" t="s">
        <v>56</v>
      </c>
      <c r="H2930" s="27" t="s">
        <v>56</v>
      </c>
      <c r="I2930" s="27" t="s">
        <v>59</v>
      </c>
      <c r="J2930" s="27">
        <v>1</v>
      </c>
      <c r="K2930" s="27" t="s">
        <v>104</v>
      </c>
      <c r="L2930" s="27" t="s">
        <v>61</v>
      </c>
      <c r="M2930" t="str">
        <f t="shared" si="135"/>
        <v>1</v>
      </c>
      <c r="N2930" s="3" t="s">
        <v>56</v>
      </c>
      <c r="O2930" s="3" t="s">
        <v>56</v>
      </c>
      <c r="P2930" s="3" t="s">
        <v>56</v>
      </c>
      <c r="Q2930" t="e">
        <f t="shared" si="136"/>
        <v>#VALUE!</v>
      </c>
      <c r="R2930" s="3" t="s">
        <v>56</v>
      </c>
      <c r="S2930" s="3" t="e">
        <f t="shared" si="137"/>
        <v>#VALUE!</v>
      </c>
      <c r="T2930" s="3">
        <v>0</v>
      </c>
      <c r="U2930" s="3">
        <v>0</v>
      </c>
      <c r="V2930" s="3" t="s">
        <v>56</v>
      </c>
      <c r="X2930" s="3" t="s">
        <v>56</v>
      </c>
      <c r="Z2930" s="3" t="s">
        <v>56</v>
      </c>
      <c r="AB2930" s="3" t="s">
        <v>56</v>
      </c>
      <c r="AC2930" s="3" t="s">
        <v>56</v>
      </c>
      <c r="AD2930" s="3" t="s">
        <v>56</v>
      </c>
      <c r="AE2930" s="3" t="s">
        <v>56</v>
      </c>
      <c r="AF2930" s="3" t="s">
        <v>56</v>
      </c>
      <c r="AG2930" s="3" t="s">
        <v>56</v>
      </c>
      <c r="AH2930" s="3" t="s">
        <v>56</v>
      </c>
      <c r="AI2930" s="3" t="s">
        <v>56</v>
      </c>
      <c r="AJ2930" s="3" t="s">
        <v>56</v>
      </c>
      <c r="AK2930" s="3" t="s">
        <v>56</v>
      </c>
      <c r="AL2930" s="3" t="s">
        <v>56</v>
      </c>
      <c r="AM2930" s="3" t="s">
        <v>56</v>
      </c>
      <c r="AN2930" s="3" t="s">
        <v>56</v>
      </c>
      <c r="AO2930" s="3" t="s">
        <v>56</v>
      </c>
      <c r="AP2930" s="9" t="s">
        <v>56</v>
      </c>
      <c r="AR2930" s="3" t="s">
        <v>56</v>
      </c>
      <c r="AS2930" s="3" t="s">
        <v>56</v>
      </c>
      <c r="AT2930" s="3" t="s">
        <v>56</v>
      </c>
      <c r="AU2930" s="3" t="s">
        <v>56</v>
      </c>
      <c r="AV2930" s="3" t="s">
        <v>56</v>
      </c>
      <c r="AW2930" s="3" t="s">
        <v>56</v>
      </c>
      <c r="AX2930" s="3" t="s">
        <v>56</v>
      </c>
      <c r="AY2930" s="3" t="s">
        <v>56</v>
      </c>
    </row>
    <row r="2931" spans="1:51" hidden="1" x14ac:dyDescent="0.25">
      <c r="A2931" s="27">
        <v>2928</v>
      </c>
      <c r="B2931" s="27" t="s">
        <v>55</v>
      </c>
      <c r="C2931" s="27" t="s">
        <v>56</v>
      </c>
      <c r="D2931" s="27" t="s">
        <v>2968</v>
      </c>
      <c r="E2931" s="27" t="s">
        <v>58</v>
      </c>
      <c r="F2931" s="27" t="s">
        <v>56</v>
      </c>
      <c r="G2931" s="27" t="s">
        <v>56</v>
      </c>
      <c r="H2931" s="27" t="s">
        <v>56</v>
      </c>
      <c r="I2931" s="27" t="s">
        <v>59</v>
      </c>
      <c r="J2931" s="27">
        <v>1</v>
      </c>
      <c r="K2931" s="27" t="s">
        <v>104</v>
      </c>
      <c r="L2931" s="27" t="s">
        <v>61</v>
      </c>
      <c r="M2931" t="str">
        <f t="shared" si="135"/>
        <v>1</v>
      </c>
      <c r="N2931" s="3" t="s">
        <v>56</v>
      </c>
      <c r="O2931" s="3" t="s">
        <v>56</v>
      </c>
      <c r="P2931" s="3" t="s">
        <v>56</v>
      </c>
      <c r="Q2931" t="e">
        <f t="shared" si="136"/>
        <v>#VALUE!</v>
      </c>
      <c r="R2931" s="3" t="s">
        <v>56</v>
      </c>
      <c r="S2931" s="3" t="e">
        <f t="shared" si="137"/>
        <v>#VALUE!</v>
      </c>
      <c r="T2931" s="3">
        <v>0</v>
      </c>
      <c r="U2931" s="3">
        <v>0</v>
      </c>
      <c r="V2931" s="3" t="s">
        <v>56</v>
      </c>
      <c r="X2931" s="3" t="s">
        <v>56</v>
      </c>
      <c r="Z2931" s="3" t="s">
        <v>56</v>
      </c>
      <c r="AB2931" s="3" t="s">
        <v>56</v>
      </c>
      <c r="AC2931" s="3" t="s">
        <v>56</v>
      </c>
      <c r="AD2931" s="3" t="s">
        <v>56</v>
      </c>
      <c r="AE2931" s="3" t="s">
        <v>56</v>
      </c>
      <c r="AF2931" s="3" t="s">
        <v>56</v>
      </c>
      <c r="AG2931" s="3" t="s">
        <v>56</v>
      </c>
      <c r="AH2931" s="3" t="s">
        <v>56</v>
      </c>
      <c r="AI2931" s="3" t="s">
        <v>56</v>
      </c>
      <c r="AJ2931" s="3" t="s">
        <v>56</v>
      </c>
      <c r="AK2931" s="3" t="s">
        <v>56</v>
      </c>
      <c r="AL2931" s="3" t="s">
        <v>56</v>
      </c>
      <c r="AM2931" s="3" t="s">
        <v>56</v>
      </c>
      <c r="AN2931" s="3" t="s">
        <v>56</v>
      </c>
      <c r="AO2931" s="3" t="s">
        <v>56</v>
      </c>
      <c r="AP2931" s="9" t="s">
        <v>56</v>
      </c>
      <c r="AR2931" s="3" t="s">
        <v>56</v>
      </c>
      <c r="AS2931" s="3" t="s">
        <v>56</v>
      </c>
      <c r="AT2931" s="3" t="s">
        <v>56</v>
      </c>
      <c r="AU2931" s="3" t="s">
        <v>56</v>
      </c>
      <c r="AV2931" s="3" t="s">
        <v>56</v>
      </c>
      <c r="AW2931" s="3" t="s">
        <v>56</v>
      </c>
      <c r="AX2931" s="3" t="s">
        <v>56</v>
      </c>
      <c r="AY2931" s="3" t="s">
        <v>56</v>
      </c>
    </row>
    <row r="2932" spans="1:51" hidden="1" x14ac:dyDescent="0.25">
      <c r="A2932" s="27">
        <v>2929</v>
      </c>
      <c r="B2932" s="27" t="s">
        <v>55</v>
      </c>
      <c r="C2932" s="27" t="s">
        <v>56</v>
      </c>
      <c r="D2932" s="27" t="s">
        <v>2969</v>
      </c>
      <c r="E2932" s="27" t="s">
        <v>58</v>
      </c>
      <c r="F2932" s="27" t="s">
        <v>56</v>
      </c>
      <c r="G2932" s="27" t="s">
        <v>56</v>
      </c>
      <c r="H2932" s="27" t="s">
        <v>56</v>
      </c>
      <c r="I2932" s="27" t="s">
        <v>59</v>
      </c>
      <c r="J2932" s="27">
        <v>1</v>
      </c>
      <c r="K2932" s="27" t="s">
        <v>104</v>
      </c>
      <c r="L2932" s="27" t="s">
        <v>61</v>
      </c>
      <c r="M2932" t="str">
        <f t="shared" si="135"/>
        <v>1</v>
      </c>
      <c r="N2932" s="3" t="s">
        <v>56</v>
      </c>
      <c r="O2932" s="3" t="s">
        <v>56</v>
      </c>
      <c r="P2932" s="3" t="s">
        <v>56</v>
      </c>
      <c r="Q2932" t="e">
        <f t="shared" si="136"/>
        <v>#VALUE!</v>
      </c>
      <c r="R2932" s="3" t="s">
        <v>56</v>
      </c>
      <c r="S2932" s="3" t="e">
        <f t="shared" si="137"/>
        <v>#VALUE!</v>
      </c>
      <c r="T2932" s="3">
        <v>0</v>
      </c>
      <c r="U2932" s="3">
        <v>0</v>
      </c>
      <c r="V2932" s="3" t="s">
        <v>56</v>
      </c>
      <c r="X2932" s="3" t="s">
        <v>56</v>
      </c>
      <c r="Z2932" s="3" t="s">
        <v>56</v>
      </c>
      <c r="AB2932" s="3" t="s">
        <v>56</v>
      </c>
      <c r="AC2932" s="3" t="s">
        <v>56</v>
      </c>
      <c r="AD2932" s="3" t="s">
        <v>56</v>
      </c>
      <c r="AE2932" s="3" t="s">
        <v>56</v>
      </c>
      <c r="AF2932" s="3" t="s">
        <v>56</v>
      </c>
      <c r="AG2932" s="3" t="s">
        <v>56</v>
      </c>
      <c r="AH2932" s="3" t="s">
        <v>56</v>
      </c>
      <c r="AI2932" s="3" t="s">
        <v>56</v>
      </c>
      <c r="AJ2932" s="3" t="s">
        <v>56</v>
      </c>
      <c r="AK2932" s="3" t="s">
        <v>56</v>
      </c>
      <c r="AL2932" s="3" t="s">
        <v>56</v>
      </c>
      <c r="AM2932" s="3" t="s">
        <v>56</v>
      </c>
      <c r="AN2932" s="3" t="s">
        <v>56</v>
      </c>
      <c r="AO2932" s="3" t="s">
        <v>56</v>
      </c>
      <c r="AP2932" s="9" t="s">
        <v>56</v>
      </c>
      <c r="AR2932" s="3" t="s">
        <v>56</v>
      </c>
      <c r="AS2932" s="3" t="s">
        <v>56</v>
      </c>
      <c r="AT2932" s="3" t="s">
        <v>56</v>
      </c>
      <c r="AU2932" s="3" t="s">
        <v>56</v>
      </c>
      <c r="AV2932" s="3" t="s">
        <v>56</v>
      </c>
      <c r="AW2932" s="3" t="s">
        <v>56</v>
      </c>
      <c r="AX2932" s="3" t="s">
        <v>56</v>
      </c>
      <c r="AY2932" s="3" t="s">
        <v>56</v>
      </c>
    </row>
    <row r="2933" spans="1:51" hidden="1" x14ac:dyDescent="0.25">
      <c r="A2933" s="27">
        <v>2930</v>
      </c>
      <c r="B2933" s="27" t="s">
        <v>55</v>
      </c>
      <c r="C2933" s="27" t="s">
        <v>56</v>
      </c>
      <c r="D2933" s="27" t="s">
        <v>2970</v>
      </c>
      <c r="E2933" s="27" t="s">
        <v>58</v>
      </c>
      <c r="F2933" s="27" t="s">
        <v>56</v>
      </c>
      <c r="G2933" s="27" t="s">
        <v>56</v>
      </c>
      <c r="H2933" s="27" t="s">
        <v>56</v>
      </c>
      <c r="I2933" s="27" t="s">
        <v>59</v>
      </c>
      <c r="J2933" s="27">
        <v>1</v>
      </c>
      <c r="K2933" s="27" t="s">
        <v>389</v>
      </c>
      <c r="L2933" s="27" t="s">
        <v>61</v>
      </c>
      <c r="M2933" t="str">
        <f t="shared" si="135"/>
        <v>1</v>
      </c>
      <c r="N2933" s="3" t="s">
        <v>56</v>
      </c>
      <c r="O2933" s="3" t="s">
        <v>56</v>
      </c>
      <c r="P2933" s="3" t="s">
        <v>56</v>
      </c>
      <c r="Q2933" t="e">
        <f t="shared" si="136"/>
        <v>#VALUE!</v>
      </c>
      <c r="R2933" s="3" t="s">
        <v>56</v>
      </c>
      <c r="S2933" s="3" t="e">
        <f t="shared" si="137"/>
        <v>#VALUE!</v>
      </c>
      <c r="T2933" s="3">
        <v>0</v>
      </c>
      <c r="U2933" s="3">
        <v>0</v>
      </c>
      <c r="V2933" s="3" t="s">
        <v>56</v>
      </c>
      <c r="X2933" s="3" t="s">
        <v>56</v>
      </c>
      <c r="Z2933" s="3" t="s">
        <v>56</v>
      </c>
      <c r="AB2933" s="3" t="s">
        <v>56</v>
      </c>
      <c r="AC2933" s="3" t="s">
        <v>56</v>
      </c>
      <c r="AD2933" s="3" t="s">
        <v>56</v>
      </c>
      <c r="AE2933" s="3" t="s">
        <v>56</v>
      </c>
      <c r="AF2933" s="3" t="s">
        <v>56</v>
      </c>
      <c r="AG2933" s="3" t="s">
        <v>56</v>
      </c>
      <c r="AH2933" s="3" t="s">
        <v>56</v>
      </c>
      <c r="AI2933" s="3" t="s">
        <v>56</v>
      </c>
      <c r="AJ2933" s="3" t="s">
        <v>56</v>
      </c>
      <c r="AK2933" s="3" t="s">
        <v>56</v>
      </c>
      <c r="AL2933" s="3" t="s">
        <v>56</v>
      </c>
      <c r="AM2933" s="3" t="s">
        <v>56</v>
      </c>
      <c r="AN2933" s="3" t="s">
        <v>56</v>
      </c>
      <c r="AO2933" s="3" t="s">
        <v>56</v>
      </c>
      <c r="AP2933" s="9" t="s">
        <v>56</v>
      </c>
      <c r="AR2933" s="3" t="s">
        <v>56</v>
      </c>
      <c r="AS2933" s="3" t="s">
        <v>56</v>
      </c>
      <c r="AT2933" s="3" t="s">
        <v>56</v>
      </c>
      <c r="AU2933" s="3" t="s">
        <v>56</v>
      </c>
      <c r="AV2933" s="3" t="s">
        <v>56</v>
      </c>
      <c r="AW2933" s="3" t="s">
        <v>56</v>
      </c>
      <c r="AX2933" s="3" t="s">
        <v>56</v>
      </c>
      <c r="AY2933" s="3" t="s">
        <v>56</v>
      </c>
    </row>
    <row r="2934" spans="1:51" hidden="1" x14ac:dyDescent="0.25">
      <c r="A2934" s="27">
        <v>2931</v>
      </c>
      <c r="B2934" s="27" t="s">
        <v>55</v>
      </c>
      <c r="C2934" s="27" t="s">
        <v>56</v>
      </c>
      <c r="D2934" s="27" t="s">
        <v>2971</v>
      </c>
      <c r="E2934" s="27" t="s">
        <v>58</v>
      </c>
      <c r="F2934" s="27" t="s">
        <v>56</v>
      </c>
      <c r="G2934" s="27" t="s">
        <v>56</v>
      </c>
      <c r="H2934" s="27" t="s">
        <v>56</v>
      </c>
      <c r="I2934" s="27" t="s">
        <v>59</v>
      </c>
      <c r="J2934" s="27">
        <v>1</v>
      </c>
      <c r="K2934" s="27" t="s">
        <v>104</v>
      </c>
      <c r="L2934" s="27" t="s">
        <v>61</v>
      </c>
      <c r="M2934" t="str">
        <f t="shared" si="135"/>
        <v>1</v>
      </c>
      <c r="N2934" s="3" t="s">
        <v>56</v>
      </c>
      <c r="O2934" s="3" t="s">
        <v>56</v>
      </c>
      <c r="P2934" s="3" t="s">
        <v>56</v>
      </c>
      <c r="Q2934" t="e">
        <f t="shared" si="136"/>
        <v>#VALUE!</v>
      </c>
      <c r="R2934" s="3" t="s">
        <v>56</v>
      </c>
      <c r="S2934" s="3" t="e">
        <f t="shared" si="137"/>
        <v>#VALUE!</v>
      </c>
      <c r="T2934" s="3">
        <v>0</v>
      </c>
      <c r="U2934" s="3">
        <v>0</v>
      </c>
      <c r="V2934" s="3" t="s">
        <v>56</v>
      </c>
      <c r="X2934" s="3" t="s">
        <v>56</v>
      </c>
      <c r="Z2934" s="3" t="s">
        <v>56</v>
      </c>
      <c r="AB2934" s="3" t="s">
        <v>56</v>
      </c>
      <c r="AC2934" s="3" t="s">
        <v>56</v>
      </c>
      <c r="AD2934" s="3" t="s">
        <v>56</v>
      </c>
      <c r="AE2934" s="3" t="s">
        <v>56</v>
      </c>
      <c r="AF2934" s="3" t="s">
        <v>56</v>
      </c>
      <c r="AG2934" s="3" t="s">
        <v>56</v>
      </c>
      <c r="AH2934" s="3" t="s">
        <v>56</v>
      </c>
      <c r="AI2934" s="3" t="s">
        <v>56</v>
      </c>
      <c r="AJ2934" s="3" t="s">
        <v>56</v>
      </c>
      <c r="AK2934" s="3" t="s">
        <v>56</v>
      </c>
      <c r="AL2934" s="3" t="s">
        <v>56</v>
      </c>
      <c r="AM2934" s="3" t="s">
        <v>56</v>
      </c>
      <c r="AN2934" s="3" t="s">
        <v>56</v>
      </c>
      <c r="AO2934" s="3" t="s">
        <v>56</v>
      </c>
      <c r="AP2934" s="9" t="s">
        <v>56</v>
      </c>
      <c r="AR2934" s="3" t="s">
        <v>56</v>
      </c>
      <c r="AS2934" s="3" t="s">
        <v>56</v>
      </c>
      <c r="AT2934" s="3" t="s">
        <v>56</v>
      </c>
      <c r="AU2934" s="3" t="s">
        <v>56</v>
      </c>
      <c r="AV2934" s="3" t="s">
        <v>56</v>
      </c>
      <c r="AW2934" s="3" t="s">
        <v>56</v>
      </c>
      <c r="AX2934" s="3" t="s">
        <v>56</v>
      </c>
      <c r="AY2934" s="3" t="s">
        <v>56</v>
      </c>
    </row>
    <row r="2935" spans="1:51" hidden="1" x14ac:dyDescent="0.25">
      <c r="A2935" s="27">
        <v>2932</v>
      </c>
      <c r="B2935" s="27" t="s">
        <v>55</v>
      </c>
      <c r="C2935" s="27" t="s">
        <v>56</v>
      </c>
      <c r="D2935" s="27" t="s">
        <v>2972</v>
      </c>
      <c r="E2935" s="27" t="s">
        <v>58</v>
      </c>
      <c r="F2935" s="27" t="s">
        <v>56</v>
      </c>
      <c r="G2935" s="27" t="s">
        <v>56</v>
      </c>
      <c r="H2935" s="27" t="s">
        <v>56</v>
      </c>
      <c r="I2935" s="27" t="s">
        <v>59</v>
      </c>
      <c r="J2935" s="27">
        <v>1</v>
      </c>
      <c r="K2935" s="27" t="s">
        <v>104</v>
      </c>
      <c r="L2935" s="27" t="s">
        <v>61</v>
      </c>
      <c r="M2935" t="str">
        <f t="shared" si="135"/>
        <v>1</v>
      </c>
      <c r="N2935" s="3" t="s">
        <v>56</v>
      </c>
      <c r="O2935" s="3" t="s">
        <v>56</v>
      </c>
      <c r="P2935" s="3" t="s">
        <v>56</v>
      </c>
      <c r="Q2935" t="e">
        <f t="shared" si="136"/>
        <v>#VALUE!</v>
      </c>
      <c r="R2935" s="3" t="s">
        <v>56</v>
      </c>
      <c r="S2935" s="3" t="e">
        <f t="shared" si="137"/>
        <v>#VALUE!</v>
      </c>
      <c r="T2935" s="3">
        <v>0</v>
      </c>
      <c r="U2935" s="3">
        <v>0</v>
      </c>
      <c r="V2935" s="3" t="s">
        <v>56</v>
      </c>
      <c r="X2935" s="3" t="s">
        <v>56</v>
      </c>
      <c r="Z2935" s="3" t="s">
        <v>56</v>
      </c>
      <c r="AB2935" s="3" t="s">
        <v>56</v>
      </c>
      <c r="AC2935" s="3" t="s">
        <v>56</v>
      </c>
      <c r="AD2935" s="3" t="s">
        <v>56</v>
      </c>
      <c r="AE2935" s="3" t="s">
        <v>56</v>
      </c>
      <c r="AF2935" s="3" t="s">
        <v>56</v>
      </c>
      <c r="AG2935" s="3" t="s">
        <v>56</v>
      </c>
      <c r="AH2935" s="3" t="s">
        <v>56</v>
      </c>
      <c r="AI2935" s="3" t="s">
        <v>56</v>
      </c>
      <c r="AJ2935" s="3" t="s">
        <v>56</v>
      </c>
      <c r="AK2935" s="3" t="s">
        <v>56</v>
      </c>
      <c r="AL2935" s="3" t="s">
        <v>56</v>
      </c>
      <c r="AM2935" s="3" t="s">
        <v>56</v>
      </c>
      <c r="AN2935" s="3" t="s">
        <v>56</v>
      </c>
      <c r="AO2935" s="3" t="s">
        <v>56</v>
      </c>
      <c r="AP2935" s="9" t="s">
        <v>56</v>
      </c>
      <c r="AR2935" s="3" t="s">
        <v>56</v>
      </c>
      <c r="AS2935" s="3" t="s">
        <v>56</v>
      </c>
      <c r="AT2935" s="3" t="s">
        <v>56</v>
      </c>
      <c r="AU2935" s="3" t="s">
        <v>56</v>
      </c>
      <c r="AV2935" s="3" t="s">
        <v>56</v>
      </c>
      <c r="AW2935" s="3" t="s">
        <v>56</v>
      </c>
      <c r="AX2935" s="3" t="s">
        <v>56</v>
      </c>
      <c r="AY2935" s="3" t="s">
        <v>56</v>
      </c>
    </row>
    <row r="2936" spans="1:51" hidden="1" x14ac:dyDescent="0.25">
      <c r="A2936" s="27">
        <v>2933</v>
      </c>
      <c r="B2936" s="27" t="s">
        <v>55</v>
      </c>
      <c r="C2936" s="27" t="s">
        <v>56</v>
      </c>
      <c r="D2936" s="27" t="s">
        <v>2973</v>
      </c>
      <c r="E2936" s="27" t="s">
        <v>58</v>
      </c>
      <c r="F2936" s="27" t="s">
        <v>56</v>
      </c>
      <c r="G2936" s="27" t="s">
        <v>56</v>
      </c>
      <c r="H2936" s="27" t="s">
        <v>56</v>
      </c>
      <c r="I2936" s="27" t="s">
        <v>59</v>
      </c>
      <c r="J2936" s="27">
        <v>1</v>
      </c>
      <c r="K2936" s="27" t="s">
        <v>389</v>
      </c>
      <c r="L2936" s="27" t="s">
        <v>61</v>
      </c>
      <c r="M2936" t="str">
        <f t="shared" si="135"/>
        <v>1</v>
      </c>
      <c r="N2936" s="3" t="s">
        <v>56</v>
      </c>
      <c r="O2936" s="3" t="s">
        <v>56</v>
      </c>
      <c r="P2936" s="3" t="s">
        <v>56</v>
      </c>
      <c r="Q2936" t="e">
        <f t="shared" si="136"/>
        <v>#VALUE!</v>
      </c>
      <c r="R2936" s="3" t="s">
        <v>56</v>
      </c>
      <c r="S2936" s="3" t="e">
        <f t="shared" si="137"/>
        <v>#VALUE!</v>
      </c>
      <c r="T2936" s="3">
        <v>0</v>
      </c>
      <c r="U2936" s="3">
        <v>0</v>
      </c>
      <c r="V2936" s="3" t="s">
        <v>56</v>
      </c>
      <c r="X2936" s="3" t="s">
        <v>56</v>
      </c>
      <c r="Z2936" s="3" t="s">
        <v>56</v>
      </c>
      <c r="AB2936" s="3" t="s">
        <v>56</v>
      </c>
      <c r="AC2936" s="3" t="s">
        <v>56</v>
      </c>
      <c r="AD2936" s="3" t="s">
        <v>56</v>
      </c>
      <c r="AE2936" s="3" t="s">
        <v>56</v>
      </c>
      <c r="AF2936" s="3" t="s">
        <v>56</v>
      </c>
      <c r="AG2936" s="3" t="s">
        <v>56</v>
      </c>
      <c r="AH2936" s="3" t="s">
        <v>56</v>
      </c>
      <c r="AI2936" s="3" t="s">
        <v>56</v>
      </c>
      <c r="AJ2936" s="3" t="s">
        <v>56</v>
      </c>
      <c r="AK2936" s="3" t="s">
        <v>56</v>
      </c>
      <c r="AL2936" s="3" t="s">
        <v>56</v>
      </c>
      <c r="AM2936" s="3" t="s">
        <v>56</v>
      </c>
      <c r="AN2936" s="3" t="s">
        <v>56</v>
      </c>
      <c r="AO2936" s="3" t="s">
        <v>56</v>
      </c>
      <c r="AP2936" s="9" t="s">
        <v>56</v>
      </c>
      <c r="AR2936" s="3" t="s">
        <v>56</v>
      </c>
      <c r="AS2936" s="3" t="s">
        <v>56</v>
      </c>
      <c r="AT2936" s="3" t="s">
        <v>56</v>
      </c>
      <c r="AU2936" s="3" t="s">
        <v>56</v>
      </c>
      <c r="AV2936" s="3" t="s">
        <v>56</v>
      </c>
      <c r="AW2936" s="3" t="s">
        <v>56</v>
      </c>
      <c r="AX2936" s="3" t="s">
        <v>56</v>
      </c>
      <c r="AY2936" s="3" t="s">
        <v>56</v>
      </c>
    </row>
    <row r="2937" spans="1:51" hidden="1" x14ac:dyDescent="0.25">
      <c r="A2937" s="27">
        <v>2934</v>
      </c>
      <c r="B2937" s="27" t="s">
        <v>55</v>
      </c>
      <c r="C2937" s="27" t="s">
        <v>56</v>
      </c>
      <c r="D2937" s="27" t="s">
        <v>2974</v>
      </c>
      <c r="E2937" s="27" t="s">
        <v>58</v>
      </c>
      <c r="F2937" s="27" t="s">
        <v>56</v>
      </c>
      <c r="G2937" s="27" t="s">
        <v>56</v>
      </c>
      <c r="H2937" s="27" t="s">
        <v>56</v>
      </c>
      <c r="I2937" s="27" t="s">
        <v>59</v>
      </c>
      <c r="J2937" s="27">
        <v>1</v>
      </c>
      <c r="K2937" s="27" t="s">
        <v>104</v>
      </c>
      <c r="L2937" s="27" t="s">
        <v>61</v>
      </c>
      <c r="M2937" t="str">
        <f t="shared" si="135"/>
        <v>1</v>
      </c>
      <c r="N2937" s="3" t="s">
        <v>56</v>
      </c>
      <c r="O2937" s="3" t="s">
        <v>56</v>
      </c>
      <c r="P2937" s="3" t="s">
        <v>56</v>
      </c>
      <c r="Q2937" t="e">
        <f t="shared" si="136"/>
        <v>#VALUE!</v>
      </c>
      <c r="R2937" s="3" t="s">
        <v>56</v>
      </c>
      <c r="S2937" s="3" t="e">
        <f t="shared" si="137"/>
        <v>#VALUE!</v>
      </c>
      <c r="T2937" s="3">
        <v>0</v>
      </c>
      <c r="U2937" s="3">
        <v>0</v>
      </c>
      <c r="V2937" s="3" t="s">
        <v>56</v>
      </c>
      <c r="X2937" s="3" t="s">
        <v>56</v>
      </c>
      <c r="Z2937" s="3" t="s">
        <v>56</v>
      </c>
      <c r="AB2937" s="3" t="s">
        <v>56</v>
      </c>
      <c r="AC2937" s="3" t="s">
        <v>56</v>
      </c>
      <c r="AD2937" s="3" t="s">
        <v>56</v>
      </c>
      <c r="AE2937" s="3" t="s">
        <v>56</v>
      </c>
      <c r="AF2937" s="3" t="s">
        <v>56</v>
      </c>
      <c r="AG2937" s="3" t="s">
        <v>56</v>
      </c>
      <c r="AH2937" s="3" t="s">
        <v>56</v>
      </c>
      <c r="AI2937" s="3" t="s">
        <v>56</v>
      </c>
      <c r="AJ2937" s="3" t="s">
        <v>56</v>
      </c>
      <c r="AK2937" s="3" t="s">
        <v>56</v>
      </c>
      <c r="AL2937" s="3" t="s">
        <v>56</v>
      </c>
      <c r="AM2937" s="3" t="s">
        <v>56</v>
      </c>
      <c r="AN2937" s="3" t="s">
        <v>56</v>
      </c>
      <c r="AO2937" s="3" t="s">
        <v>56</v>
      </c>
      <c r="AP2937" s="9" t="s">
        <v>56</v>
      </c>
      <c r="AR2937" s="3" t="s">
        <v>56</v>
      </c>
      <c r="AS2937" s="3" t="s">
        <v>56</v>
      </c>
      <c r="AT2937" s="3" t="s">
        <v>56</v>
      </c>
      <c r="AU2937" s="3" t="s">
        <v>56</v>
      </c>
      <c r="AV2937" s="3" t="s">
        <v>56</v>
      </c>
      <c r="AW2937" s="3" t="s">
        <v>56</v>
      </c>
      <c r="AX2937" s="3" t="s">
        <v>56</v>
      </c>
      <c r="AY2937" s="3" t="s">
        <v>56</v>
      </c>
    </row>
    <row r="2938" spans="1:51" hidden="1" x14ac:dyDescent="0.25">
      <c r="A2938" s="27">
        <v>2935</v>
      </c>
      <c r="B2938" s="27" t="s">
        <v>55</v>
      </c>
      <c r="C2938" s="27" t="s">
        <v>56</v>
      </c>
      <c r="D2938" s="27" t="s">
        <v>2975</v>
      </c>
      <c r="E2938" s="27" t="s">
        <v>58</v>
      </c>
      <c r="F2938" s="27" t="s">
        <v>56</v>
      </c>
      <c r="G2938" s="27" t="s">
        <v>56</v>
      </c>
      <c r="H2938" s="27" t="s">
        <v>56</v>
      </c>
      <c r="I2938" s="27" t="s">
        <v>59</v>
      </c>
      <c r="J2938" s="27">
        <v>1</v>
      </c>
      <c r="K2938" s="27" t="s">
        <v>104</v>
      </c>
      <c r="L2938" s="27" t="s">
        <v>61</v>
      </c>
      <c r="M2938" t="str">
        <f t="shared" si="135"/>
        <v>1</v>
      </c>
      <c r="N2938" s="3" t="s">
        <v>56</v>
      </c>
      <c r="O2938" s="3" t="s">
        <v>56</v>
      </c>
      <c r="P2938" s="3" t="s">
        <v>56</v>
      </c>
      <c r="Q2938" t="e">
        <f t="shared" si="136"/>
        <v>#VALUE!</v>
      </c>
      <c r="R2938" s="3" t="s">
        <v>56</v>
      </c>
      <c r="S2938" s="3" t="e">
        <f t="shared" si="137"/>
        <v>#VALUE!</v>
      </c>
      <c r="T2938" s="3">
        <v>0</v>
      </c>
      <c r="U2938" s="3">
        <v>0</v>
      </c>
      <c r="V2938" s="3" t="s">
        <v>56</v>
      </c>
      <c r="X2938" s="3" t="s">
        <v>56</v>
      </c>
      <c r="Z2938" s="3" t="s">
        <v>56</v>
      </c>
      <c r="AB2938" s="3" t="s">
        <v>56</v>
      </c>
      <c r="AC2938" s="3" t="s">
        <v>56</v>
      </c>
      <c r="AD2938" s="3" t="s">
        <v>56</v>
      </c>
      <c r="AE2938" s="3" t="s">
        <v>56</v>
      </c>
      <c r="AF2938" s="3" t="s">
        <v>56</v>
      </c>
      <c r="AG2938" s="3" t="s">
        <v>56</v>
      </c>
      <c r="AH2938" s="3" t="s">
        <v>56</v>
      </c>
      <c r="AI2938" s="3" t="s">
        <v>56</v>
      </c>
      <c r="AJ2938" s="3" t="s">
        <v>56</v>
      </c>
      <c r="AK2938" s="3" t="s">
        <v>56</v>
      </c>
      <c r="AL2938" s="3" t="s">
        <v>56</v>
      </c>
      <c r="AM2938" s="3" t="s">
        <v>56</v>
      </c>
      <c r="AN2938" s="3" t="s">
        <v>56</v>
      </c>
      <c r="AO2938" s="3" t="s">
        <v>56</v>
      </c>
      <c r="AP2938" s="9" t="s">
        <v>56</v>
      </c>
      <c r="AR2938" s="3" t="s">
        <v>56</v>
      </c>
      <c r="AS2938" s="3" t="s">
        <v>56</v>
      </c>
      <c r="AT2938" s="3" t="s">
        <v>56</v>
      </c>
      <c r="AU2938" s="3" t="s">
        <v>56</v>
      </c>
      <c r="AV2938" s="3" t="s">
        <v>56</v>
      </c>
      <c r="AW2938" s="3" t="s">
        <v>56</v>
      </c>
      <c r="AX2938" s="3" t="s">
        <v>56</v>
      </c>
      <c r="AY2938" s="3" t="s">
        <v>56</v>
      </c>
    </row>
    <row r="2939" spans="1:51" hidden="1" x14ac:dyDescent="0.25">
      <c r="A2939" s="27">
        <v>2936</v>
      </c>
      <c r="B2939" s="27" t="s">
        <v>55</v>
      </c>
      <c r="C2939" s="27" t="s">
        <v>56</v>
      </c>
      <c r="D2939" s="27" t="s">
        <v>2976</v>
      </c>
      <c r="E2939" s="27" t="s">
        <v>58</v>
      </c>
      <c r="F2939" s="27" t="s">
        <v>56</v>
      </c>
      <c r="G2939" s="27" t="s">
        <v>56</v>
      </c>
      <c r="H2939" s="27" t="s">
        <v>56</v>
      </c>
      <c r="I2939" s="27" t="s">
        <v>59</v>
      </c>
      <c r="J2939" s="27">
        <v>1</v>
      </c>
      <c r="K2939" s="27" t="s">
        <v>389</v>
      </c>
      <c r="L2939" s="27" t="s">
        <v>61</v>
      </c>
      <c r="M2939" t="str">
        <f t="shared" si="135"/>
        <v>1</v>
      </c>
      <c r="N2939" s="3" t="s">
        <v>56</v>
      </c>
      <c r="O2939" s="3" t="s">
        <v>56</v>
      </c>
      <c r="P2939" s="3" t="s">
        <v>56</v>
      </c>
      <c r="Q2939" t="e">
        <f t="shared" si="136"/>
        <v>#VALUE!</v>
      </c>
      <c r="R2939" s="3" t="s">
        <v>56</v>
      </c>
      <c r="S2939" s="3" t="e">
        <f t="shared" si="137"/>
        <v>#VALUE!</v>
      </c>
      <c r="T2939" s="3">
        <v>0</v>
      </c>
      <c r="U2939" s="3">
        <v>0</v>
      </c>
      <c r="V2939" s="3" t="s">
        <v>56</v>
      </c>
      <c r="X2939" s="3" t="s">
        <v>56</v>
      </c>
      <c r="Z2939" s="3" t="s">
        <v>56</v>
      </c>
      <c r="AB2939" s="3" t="s">
        <v>56</v>
      </c>
      <c r="AC2939" s="3" t="s">
        <v>56</v>
      </c>
      <c r="AD2939" s="3" t="s">
        <v>56</v>
      </c>
      <c r="AE2939" s="3" t="s">
        <v>56</v>
      </c>
      <c r="AF2939" s="3" t="s">
        <v>56</v>
      </c>
      <c r="AG2939" s="3" t="s">
        <v>56</v>
      </c>
      <c r="AH2939" s="3" t="s">
        <v>56</v>
      </c>
      <c r="AI2939" s="3" t="s">
        <v>56</v>
      </c>
      <c r="AJ2939" s="3" t="s">
        <v>56</v>
      </c>
      <c r="AK2939" s="3" t="s">
        <v>56</v>
      </c>
      <c r="AL2939" s="3" t="s">
        <v>56</v>
      </c>
      <c r="AM2939" s="3" t="s">
        <v>56</v>
      </c>
      <c r="AN2939" s="3" t="s">
        <v>56</v>
      </c>
      <c r="AO2939" s="3" t="s">
        <v>56</v>
      </c>
      <c r="AP2939" s="9" t="s">
        <v>56</v>
      </c>
      <c r="AR2939" s="3" t="s">
        <v>56</v>
      </c>
      <c r="AS2939" s="3" t="s">
        <v>56</v>
      </c>
      <c r="AT2939" s="3" t="s">
        <v>56</v>
      </c>
      <c r="AU2939" s="3" t="s">
        <v>56</v>
      </c>
      <c r="AV2939" s="3" t="s">
        <v>56</v>
      </c>
      <c r="AW2939" s="3" t="s">
        <v>56</v>
      </c>
      <c r="AX2939" s="3" t="s">
        <v>56</v>
      </c>
      <c r="AY2939" s="3" t="s">
        <v>56</v>
      </c>
    </row>
    <row r="2940" spans="1:51" hidden="1" x14ac:dyDescent="0.25">
      <c r="A2940" s="27">
        <v>2937</v>
      </c>
      <c r="B2940" s="27" t="s">
        <v>55</v>
      </c>
      <c r="C2940" s="27" t="s">
        <v>56</v>
      </c>
      <c r="D2940" s="27" t="s">
        <v>2977</v>
      </c>
      <c r="E2940" s="27" t="s">
        <v>58</v>
      </c>
      <c r="F2940" s="27" t="s">
        <v>56</v>
      </c>
      <c r="G2940" s="27" t="s">
        <v>56</v>
      </c>
      <c r="H2940" s="27" t="s">
        <v>56</v>
      </c>
      <c r="I2940" s="27" t="s">
        <v>59</v>
      </c>
      <c r="J2940" s="27">
        <v>1</v>
      </c>
      <c r="K2940" s="27" t="s">
        <v>104</v>
      </c>
      <c r="L2940" s="27" t="s">
        <v>61</v>
      </c>
      <c r="M2940" t="str">
        <f t="shared" si="135"/>
        <v>1</v>
      </c>
      <c r="N2940" s="3" t="s">
        <v>56</v>
      </c>
      <c r="O2940" s="3" t="s">
        <v>56</v>
      </c>
      <c r="P2940" s="3" t="s">
        <v>56</v>
      </c>
      <c r="Q2940" t="e">
        <f t="shared" si="136"/>
        <v>#VALUE!</v>
      </c>
      <c r="R2940" s="3" t="s">
        <v>56</v>
      </c>
      <c r="S2940" s="3" t="e">
        <f t="shared" si="137"/>
        <v>#VALUE!</v>
      </c>
      <c r="T2940" s="3">
        <v>0</v>
      </c>
      <c r="U2940" s="3">
        <v>0</v>
      </c>
      <c r="V2940" s="3" t="s">
        <v>56</v>
      </c>
      <c r="X2940" s="3" t="s">
        <v>56</v>
      </c>
      <c r="Z2940" s="3" t="s">
        <v>56</v>
      </c>
      <c r="AB2940" s="3" t="s">
        <v>56</v>
      </c>
      <c r="AC2940" s="3" t="s">
        <v>56</v>
      </c>
      <c r="AD2940" s="3" t="s">
        <v>56</v>
      </c>
      <c r="AE2940" s="3" t="s">
        <v>56</v>
      </c>
      <c r="AF2940" s="3" t="s">
        <v>56</v>
      </c>
      <c r="AG2940" s="3" t="s">
        <v>56</v>
      </c>
      <c r="AH2940" s="3" t="s">
        <v>56</v>
      </c>
      <c r="AI2940" s="3" t="s">
        <v>56</v>
      </c>
      <c r="AJ2940" s="3" t="s">
        <v>56</v>
      </c>
      <c r="AK2940" s="3" t="s">
        <v>56</v>
      </c>
      <c r="AL2940" s="3" t="s">
        <v>56</v>
      </c>
      <c r="AM2940" s="3" t="s">
        <v>56</v>
      </c>
      <c r="AN2940" s="3" t="s">
        <v>56</v>
      </c>
      <c r="AO2940" s="3" t="s">
        <v>56</v>
      </c>
      <c r="AP2940" s="9" t="s">
        <v>56</v>
      </c>
      <c r="AR2940" s="3" t="s">
        <v>56</v>
      </c>
      <c r="AS2940" s="3" t="s">
        <v>56</v>
      </c>
      <c r="AT2940" s="3" t="s">
        <v>56</v>
      </c>
      <c r="AU2940" s="3" t="s">
        <v>56</v>
      </c>
      <c r="AV2940" s="3" t="s">
        <v>56</v>
      </c>
      <c r="AW2940" s="3" t="s">
        <v>56</v>
      </c>
      <c r="AX2940" s="3" t="s">
        <v>56</v>
      </c>
      <c r="AY2940" s="3" t="s">
        <v>56</v>
      </c>
    </row>
    <row r="2941" spans="1:51" hidden="1" x14ac:dyDescent="0.25">
      <c r="A2941" s="27">
        <v>2938</v>
      </c>
      <c r="B2941" s="27" t="s">
        <v>55</v>
      </c>
      <c r="C2941" s="27" t="s">
        <v>56</v>
      </c>
      <c r="D2941" s="27" t="s">
        <v>2978</v>
      </c>
      <c r="E2941" s="27" t="s">
        <v>58</v>
      </c>
      <c r="F2941" s="27" t="s">
        <v>56</v>
      </c>
      <c r="G2941" s="27" t="s">
        <v>56</v>
      </c>
      <c r="H2941" s="27" t="s">
        <v>56</v>
      </c>
      <c r="I2941" s="27" t="s">
        <v>59</v>
      </c>
      <c r="J2941" s="27">
        <v>1</v>
      </c>
      <c r="K2941" s="27" t="s">
        <v>104</v>
      </c>
      <c r="L2941" s="27" t="s">
        <v>61</v>
      </c>
      <c r="M2941" t="str">
        <f t="shared" si="135"/>
        <v>1</v>
      </c>
      <c r="N2941" s="3" t="s">
        <v>56</v>
      </c>
      <c r="O2941" s="3" t="s">
        <v>56</v>
      </c>
      <c r="P2941" s="3" t="s">
        <v>56</v>
      </c>
      <c r="Q2941" t="e">
        <f t="shared" si="136"/>
        <v>#VALUE!</v>
      </c>
      <c r="R2941" s="3" t="s">
        <v>56</v>
      </c>
      <c r="S2941" s="3" t="e">
        <f t="shared" si="137"/>
        <v>#VALUE!</v>
      </c>
      <c r="T2941" s="3">
        <v>0</v>
      </c>
      <c r="U2941" s="3">
        <v>0</v>
      </c>
      <c r="V2941" s="3" t="s">
        <v>56</v>
      </c>
      <c r="X2941" s="3" t="s">
        <v>56</v>
      </c>
      <c r="Z2941" s="3" t="s">
        <v>56</v>
      </c>
      <c r="AB2941" s="3" t="s">
        <v>56</v>
      </c>
      <c r="AC2941" s="3" t="s">
        <v>56</v>
      </c>
      <c r="AD2941" s="3" t="s">
        <v>56</v>
      </c>
      <c r="AE2941" s="3" t="s">
        <v>56</v>
      </c>
      <c r="AF2941" s="3" t="s">
        <v>56</v>
      </c>
      <c r="AG2941" s="3" t="s">
        <v>56</v>
      </c>
      <c r="AH2941" s="3" t="s">
        <v>56</v>
      </c>
      <c r="AI2941" s="3" t="s">
        <v>56</v>
      </c>
      <c r="AJ2941" s="3" t="s">
        <v>56</v>
      </c>
      <c r="AK2941" s="3" t="s">
        <v>56</v>
      </c>
      <c r="AL2941" s="3" t="s">
        <v>56</v>
      </c>
      <c r="AM2941" s="3" t="s">
        <v>56</v>
      </c>
      <c r="AN2941" s="3" t="s">
        <v>56</v>
      </c>
      <c r="AO2941" s="3" t="s">
        <v>56</v>
      </c>
      <c r="AP2941" s="9" t="s">
        <v>56</v>
      </c>
      <c r="AR2941" s="3" t="s">
        <v>56</v>
      </c>
      <c r="AS2941" s="3" t="s">
        <v>56</v>
      </c>
      <c r="AT2941" s="3" t="s">
        <v>56</v>
      </c>
      <c r="AU2941" s="3" t="s">
        <v>56</v>
      </c>
      <c r="AV2941" s="3" t="s">
        <v>56</v>
      </c>
      <c r="AW2941" s="3" t="s">
        <v>56</v>
      </c>
      <c r="AX2941" s="3" t="s">
        <v>56</v>
      </c>
      <c r="AY2941" s="3" t="s">
        <v>56</v>
      </c>
    </row>
    <row r="2942" spans="1:51" hidden="1" x14ac:dyDescent="0.25">
      <c r="A2942" s="27">
        <v>2939</v>
      </c>
      <c r="B2942" s="27" t="s">
        <v>55</v>
      </c>
      <c r="C2942" s="27" t="s">
        <v>56</v>
      </c>
      <c r="D2942" s="27" t="s">
        <v>2979</v>
      </c>
      <c r="E2942" s="27" t="s">
        <v>58</v>
      </c>
      <c r="F2942" s="27" t="s">
        <v>56</v>
      </c>
      <c r="G2942" s="27" t="s">
        <v>56</v>
      </c>
      <c r="H2942" s="27" t="s">
        <v>56</v>
      </c>
      <c r="I2942" s="27" t="s">
        <v>59</v>
      </c>
      <c r="J2942" s="27">
        <v>1</v>
      </c>
      <c r="K2942" s="27" t="s">
        <v>104</v>
      </c>
      <c r="L2942" s="27" t="s">
        <v>61</v>
      </c>
      <c r="M2942" t="str">
        <f t="shared" si="135"/>
        <v>1</v>
      </c>
      <c r="N2942" s="3" t="s">
        <v>56</v>
      </c>
      <c r="O2942" s="3" t="s">
        <v>56</v>
      </c>
      <c r="P2942" s="3" t="s">
        <v>56</v>
      </c>
      <c r="Q2942" t="e">
        <f t="shared" si="136"/>
        <v>#VALUE!</v>
      </c>
      <c r="R2942" s="3" t="s">
        <v>56</v>
      </c>
      <c r="S2942" s="3" t="e">
        <f t="shared" si="137"/>
        <v>#VALUE!</v>
      </c>
      <c r="T2942" s="3">
        <v>0</v>
      </c>
      <c r="U2942" s="3">
        <v>0</v>
      </c>
      <c r="V2942" s="3" t="s">
        <v>56</v>
      </c>
      <c r="X2942" s="3" t="s">
        <v>56</v>
      </c>
      <c r="Z2942" s="3" t="s">
        <v>56</v>
      </c>
      <c r="AB2942" s="3" t="s">
        <v>56</v>
      </c>
      <c r="AC2942" s="3" t="s">
        <v>56</v>
      </c>
      <c r="AD2942" s="3" t="s">
        <v>56</v>
      </c>
      <c r="AE2942" s="3" t="s">
        <v>56</v>
      </c>
      <c r="AF2942" s="3" t="s">
        <v>56</v>
      </c>
      <c r="AG2942" s="3" t="s">
        <v>56</v>
      </c>
      <c r="AH2942" s="3" t="s">
        <v>56</v>
      </c>
      <c r="AI2942" s="3" t="s">
        <v>56</v>
      </c>
      <c r="AJ2942" s="3" t="s">
        <v>56</v>
      </c>
      <c r="AK2942" s="3" t="s">
        <v>56</v>
      </c>
      <c r="AL2942" s="3" t="s">
        <v>56</v>
      </c>
      <c r="AM2942" s="3" t="s">
        <v>56</v>
      </c>
      <c r="AN2942" s="3" t="s">
        <v>56</v>
      </c>
      <c r="AO2942" s="3" t="s">
        <v>56</v>
      </c>
      <c r="AP2942" s="9" t="s">
        <v>56</v>
      </c>
      <c r="AR2942" s="3" t="s">
        <v>56</v>
      </c>
      <c r="AS2942" s="3" t="s">
        <v>56</v>
      </c>
      <c r="AT2942" s="3" t="s">
        <v>56</v>
      </c>
      <c r="AU2942" s="3" t="s">
        <v>56</v>
      </c>
      <c r="AV2942" s="3" t="s">
        <v>56</v>
      </c>
      <c r="AW2942" s="3" t="s">
        <v>56</v>
      </c>
      <c r="AX2942" s="3" t="s">
        <v>56</v>
      </c>
      <c r="AY2942" s="3" t="s">
        <v>56</v>
      </c>
    </row>
    <row r="2943" spans="1:51" hidden="1" x14ac:dyDescent="0.25">
      <c r="A2943" s="27">
        <v>2940</v>
      </c>
      <c r="B2943" s="27" t="s">
        <v>55</v>
      </c>
      <c r="C2943" s="27" t="s">
        <v>56</v>
      </c>
      <c r="D2943" s="27" t="s">
        <v>2980</v>
      </c>
      <c r="E2943" s="27" t="s">
        <v>58</v>
      </c>
      <c r="F2943" s="27" t="s">
        <v>56</v>
      </c>
      <c r="G2943" s="27" t="s">
        <v>56</v>
      </c>
      <c r="H2943" s="27" t="s">
        <v>56</v>
      </c>
      <c r="I2943" s="27" t="s">
        <v>59</v>
      </c>
      <c r="J2943" s="27">
        <v>1</v>
      </c>
      <c r="K2943" s="27" t="s">
        <v>389</v>
      </c>
      <c r="L2943" s="27" t="s">
        <v>61</v>
      </c>
      <c r="M2943" t="str">
        <f t="shared" si="135"/>
        <v>1</v>
      </c>
      <c r="N2943" s="3" t="s">
        <v>56</v>
      </c>
      <c r="O2943" s="3" t="s">
        <v>56</v>
      </c>
      <c r="P2943" s="3" t="s">
        <v>56</v>
      </c>
      <c r="Q2943" t="e">
        <f t="shared" si="136"/>
        <v>#VALUE!</v>
      </c>
      <c r="R2943" s="3" t="s">
        <v>56</v>
      </c>
      <c r="S2943" s="3" t="e">
        <f t="shared" si="137"/>
        <v>#VALUE!</v>
      </c>
      <c r="T2943" s="3">
        <v>0</v>
      </c>
      <c r="U2943" s="3">
        <v>0</v>
      </c>
      <c r="V2943" s="3" t="s">
        <v>56</v>
      </c>
      <c r="X2943" s="3" t="s">
        <v>56</v>
      </c>
      <c r="Z2943" s="3" t="s">
        <v>56</v>
      </c>
      <c r="AB2943" s="3" t="s">
        <v>56</v>
      </c>
      <c r="AC2943" s="3" t="s">
        <v>56</v>
      </c>
      <c r="AD2943" s="3" t="s">
        <v>56</v>
      </c>
      <c r="AE2943" s="3" t="s">
        <v>56</v>
      </c>
      <c r="AF2943" s="3" t="s">
        <v>56</v>
      </c>
      <c r="AG2943" s="3" t="s">
        <v>56</v>
      </c>
      <c r="AH2943" s="3" t="s">
        <v>56</v>
      </c>
      <c r="AI2943" s="3" t="s">
        <v>56</v>
      </c>
      <c r="AJ2943" s="3" t="s">
        <v>56</v>
      </c>
      <c r="AK2943" s="3" t="s">
        <v>56</v>
      </c>
      <c r="AL2943" s="3" t="s">
        <v>56</v>
      </c>
      <c r="AM2943" s="3" t="s">
        <v>56</v>
      </c>
      <c r="AN2943" s="3" t="s">
        <v>56</v>
      </c>
      <c r="AO2943" s="3" t="s">
        <v>56</v>
      </c>
      <c r="AP2943" s="9" t="s">
        <v>56</v>
      </c>
      <c r="AR2943" s="3" t="s">
        <v>56</v>
      </c>
      <c r="AS2943" s="3" t="s">
        <v>56</v>
      </c>
      <c r="AT2943" s="3" t="s">
        <v>56</v>
      </c>
      <c r="AU2943" s="3" t="s">
        <v>56</v>
      </c>
      <c r="AV2943" s="3" t="s">
        <v>56</v>
      </c>
      <c r="AW2943" s="3" t="s">
        <v>56</v>
      </c>
      <c r="AX2943" s="3" t="s">
        <v>56</v>
      </c>
      <c r="AY2943" s="3" t="s">
        <v>56</v>
      </c>
    </row>
    <row r="2944" spans="1:51" hidden="1" x14ac:dyDescent="0.25">
      <c r="A2944" s="27">
        <v>2941</v>
      </c>
      <c r="B2944" s="27" t="s">
        <v>55</v>
      </c>
      <c r="C2944" s="27" t="s">
        <v>56</v>
      </c>
      <c r="D2944" s="27" t="s">
        <v>2981</v>
      </c>
      <c r="E2944" s="27" t="s">
        <v>58</v>
      </c>
      <c r="F2944" s="27" t="s">
        <v>56</v>
      </c>
      <c r="G2944" s="27" t="s">
        <v>56</v>
      </c>
      <c r="H2944" s="27" t="s">
        <v>56</v>
      </c>
      <c r="I2944" s="27" t="s">
        <v>59</v>
      </c>
      <c r="J2944" s="27">
        <v>1</v>
      </c>
      <c r="K2944" s="27" t="s">
        <v>104</v>
      </c>
      <c r="L2944" s="27" t="s">
        <v>61</v>
      </c>
      <c r="M2944" t="str">
        <f t="shared" si="135"/>
        <v>1</v>
      </c>
      <c r="N2944" s="3" t="s">
        <v>56</v>
      </c>
      <c r="O2944" s="3" t="s">
        <v>56</v>
      </c>
      <c r="P2944" s="3" t="s">
        <v>56</v>
      </c>
      <c r="Q2944" t="e">
        <f t="shared" si="136"/>
        <v>#VALUE!</v>
      </c>
      <c r="R2944" s="3" t="s">
        <v>56</v>
      </c>
      <c r="S2944" s="3" t="e">
        <f t="shared" si="137"/>
        <v>#VALUE!</v>
      </c>
      <c r="T2944" s="3">
        <v>0</v>
      </c>
      <c r="U2944" s="3">
        <v>0</v>
      </c>
      <c r="V2944" s="3" t="s">
        <v>56</v>
      </c>
      <c r="X2944" s="3" t="s">
        <v>56</v>
      </c>
      <c r="Z2944" s="3" t="s">
        <v>56</v>
      </c>
      <c r="AB2944" s="3" t="s">
        <v>56</v>
      </c>
      <c r="AC2944" s="3" t="s">
        <v>56</v>
      </c>
      <c r="AD2944" s="3" t="s">
        <v>56</v>
      </c>
      <c r="AE2944" s="3" t="s">
        <v>56</v>
      </c>
      <c r="AF2944" s="3" t="s">
        <v>56</v>
      </c>
      <c r="AG2944" s="3" t="s">
        <v>56</v>
      </c>
      <c r="AH2944" s="3" t="s">
        <v>56</v>
      </c>
      <c r="AI2944" s="3" t="s">
        <v>56</v>
      </c>
      <c r="AJ2944" s="3" t="s">
        <v>56</v>
      </c>
      <c r="AK2944" s="3" t="s">
        <v>56</v>
      </c>
      <c r="AL2944" s="3" t="s">
        <v>56</v>
      </c>
      <c r="AM2944" s="3" t="s">
        <v>56</v>
      </c>
      <c r="AN2944" s="3" t="s">
        <v>56</v>
      </c>
      <c r="AO2944" s="3" t="s">
        <v>56</v>
      </c>
      <c r="AP2944" s="9" t="s">
        <v>56</v>
      </c>
      <c r="AR2944" s="3" t="s">
        <v>56</v>
      </c>
      <c r="AS2944" s="3" t="s">
        <v>56</v>
      </c>
      <c r="AT2944" s="3" t="s">
        <v>56</v>
      </c>
      <c r="AU2944" s="3" t="s">
        <v>56</v>
      </c>
      <c r="AV2944" s="3" t="s">
        <v>56</v>
      </c>
      <c r="AW2944" s="3" t="s">
        <v>56</v>
      </c>
      <c r="AX2944" s="3" t="s">
        <v>56</v>
      </c>
      <c r="AY2944" s="3" t="s">
        <v>56</v>
      </c>
    </row>
    <row r="2945" spans="1:51" hidden="1" x14ac:dyDescent="0.25">
      <c r="A2945" s="27">
        <v>2942</v>
      </c>
      <c r="B2945" s="27" t="s">
        <v>55</v>
      </c>
      <c r="C2945" s="27" t="s">
        <v>56</v>
      </c>
      <c r="D2945" s="27" t="s">
        <v>2982</v>
      </c>
      <c r="E2945" s="27" t="s">
        <v>58</v>
      </c>
      <c r="F2945" s="27" t="s">
        <v>56</v>
      </c>
      <c r="G2945" s="27" t="s">
        <v>56</v>
      </c>
      <c r="H2945" s="27" t="s">
        <v>56</v>
      </c>
      <c r="I2945" s="27" t="s">
        <v>59</v>
      </c>
      <c r="J2945" s="27">
        <v>1</v>
      </c>
      <c r="K2945" s="27" t="s">
        <v>104</v>
      </c>
      <c r="L2945" s="27" t="s">
        <v>61</v>
      </c>
      <c r="M2945" t="str">
        <f t="shared" si="135"/>
        <v>1</v>
      </c>
      <c r="N2945" s="3" t="s">
        <v>56</v>
      </c>
      <c r="O2945" s="3" t="s">
        <v>56</v>
      </c>
      <c r="P2945" s="3" t="s">
        <v>56</v>
      </c>
      <c r="Q2945" t="e">
        <f t="shared" si="136"/>
        <v>#VALUE!</v>
      </c>
      <c r="R2945" s="3" t="s">
        <v>56</v>
      </c>
      <c r="S2945" s="3" t="e">
        <f t="shared" si="137"/>
        <v>#VALUE!</v>
      </c>
      <c r="T2945" s="3">
        <v>0</v>
      </c>
      <c r="U2945" s="3">
        <v>0</v>
      </c>
      <c r="V2945" s="3" t="s">
        <v>56</v>
      </c>
      <c r="X2945" s="3" t="s">
        <v>56</v>
      </c>
      <c r="Z2945" s="3" t="s">
        <v>56</v>
      </c>
      <c r="AB2945" s="3" t="s">
        <v>56</v>
      </c>
      <c r="AC2945" s="3" t="s">
        <v>56</v>
      </c>
      <c r="AD2945" s="3" t="s">
        <v>56</v>
      </c>
      <c r="AE2945" s="3" t="s">
        <v>56</v>
      </c>
      <c r="AF2945" s="3" t="s">
        <v>56</v>
      </c>
      <c r="AG2945" s="3" t="s">
        <v>56</v>
      </c>
      <c r="AH2945" s="3" t="s">
        <v>56</v>
      </c>
      <c r="AI2945" s="3" t="s">
        <v>56</v>
      </c>
      <c r="AJ2945" s="3" t="s">
        <v>56</v>
      </c>
      <c r="AK2945" s="3" t="s">
        <v>56</v>
      </c>
      <c r="AL2945" s="3" t="s">
        <v>56</v>
      </c>
      <c r="AM2945" s="3" t="s">
        <v>56</v>
      </c>
      <c r="AN2945" s="3" t="s">
        <v>56</v>
      </c>
      <c r="AO2945" s="3" t="s">
        <v>56</v>
      </c>
      <c r="AP2945" s="9" t="s">
        <v>56</v>
      </c>
      <c r="AR2945" s="3" t="s">
        <v>56</v>
      </c>
      <c r="AS2945" s="3" t="s">
        <v>56</v>
      </c>
      <c r="AT2945" s="3" t="s">
        <v>56</v>
      </c>
      <c r="AU2945" s="3" t="s">
        <v>56</v>
      </c>
      <c r="AV2945" s="3" t="s">
        <v>56</v>
      </c>
      <c r="AW2945" s="3" t="s">
        <v>56</v>
      </c>
      <c r="AX2945" s="3" t="s">
        <v>56</v>
      </c>
      <c r="AY2945" s="3" t="s">
        <v>56</v>
      </c>
    </row>
    <row r="2946" spans="1:51" hidden="1" x14ac:dyDescent="0.25">
      <c r="A2946" s="27">
        <v>2943</v>
      </c>
      <c r="B2946" s="27" t="s">
        <v>55</v>
      </c>
      <c r="C2946" s="27" t="s">
        <v>56</v>
      </c>
      <c r="D2946" s="27" t="s">
        <v>2983</v>
      </c>
      <c r="E2946" s="27" t="s">
        <v>58</v>
      </c>
      <c r="F2946" s="27" t="s">
        <v>56</v>
      </c>
      <c r="G2946" s="27" t="s">
        <v>56</v>
      </c>
      <c r="H2946" s="27" t="s">
        <v>56</v>
      </c>
      <c r="I2946" s="27" t="s">
        <v>59</v>
      </c>
      <c r="J2946" s="27">
        <v>1</v>
      </c>
      <c r="K2946" s="27" t="s">
        <v>104</v>
      </c>
      <c r="L2946" s="27" t="s">
        <v>61</v>
      </c>
      <c r="M2946" t="str">
        <f t="shared" si="135"/>
        <v>1</v>
      </c>
      <c r="N2946" s="3" t="s">
        <v>56</v>
      </c>
      <c r="O2946" s="3" t="s">
        <v>56</v>
      </c>
      <c r="P2946" s="3" t="s">
        <v>56</v>
      </c>
      <c r="Q2946" t="e">
        <f t="shared" si="136"/>
        <v>#VALUE!</v>
      </c>
      <c r="R2946" s="3" t="s">
        <v>56</v>
      </c>
      <c r="S2946" s="3" t="e">
        <f t="shared" si="137"/>
        <v>#VALUE!</v>
      </c>
      <c r="T2946" s="3">
        <v>0</v>
      </c>
      <c r="U2946" s="3">
        <v>0</v>
      </c>
      <c r="V2946" s="3" t="s">
        <v>56</v>
      </c>
      <c r="X2946" s="3" t="s">
        <v>56</v>
      </c>
      <c r="Z2946" s="3" t="s">
        <v>56</v>
      </c>
      <c r="AB2946" s="3" t="s">
        <v>56</v>
      </c>
      <c r="AC2946" s="3" t="s">
        <v>56</v>
      </c>
      <c r="AD2946" s="3" t="s">
        <v>56</v>
      </c>
      <c r="AE2946" s="3" t="s">
        <v>56</v>
      </c>
      <c r="AF2946" s="3" t="s">
        <v>56</v>
      </c>
      <c r="AG2946" s="3" t="s">
        <v>56</v>
      </c>
      <c r="AH2946" s="3" t="s">
        <v>56</v>
      </c>
      <c r="AI2946" s="3" t="s">
        <v>56</v>
      </c>
      <c r="AJ2946" s="3" t="s">
        <v>56</v>
      </c>
      <c r="AK2946" s="3" t="s">
        <v>56</v>
      </c>
      <c r="AL2946" s="3" t="s">
        <v>56</v>
      </c>
      <c r="AM2946" s="3" t="s">
        <v>56</v>
      </c>
      <c r="AN2946" s="3" t="s">
        <v>56</v>
      </c>
      <c r="AO2946" s="3" t="s">
        <v>56</v>
      </c>
      <c r="AP2946" s="9" t="s">
        <v>56</v>
      </c>
      <c r="AR2946" s="3" t="s">
        <v>56</v>
      </c>
      <c r="AS2946" s="3" t="s">
        <v>56</v>
      </c>
      <c r="AT2946" s="3" t="s">
        <v>56</v>
      </c>
      <c r="AU2946" s="3" t="s">
        <v>56</v>
      </c>
      <c r="AV2946" s="3" t="s">
        <v>56</v>
      </c>
      <c r="AW2946" s="3" t="s">
        <v>56</v>
      </c>
      <c r="AX2946" s="3" t="s">
        <v>56</v>
      </c>
      <c r="AY2946" s="3" t="s">
        <v>56</v>
      </c>
    </row>
    <row r="2947" spans="1:51" hidden="1" x14ac:dyDescent="0.25">
      <c r="A2947" s="27">
        <v>2944</v>
      </c>
      <c r="B2947" s="27" t="s">
        <v>55</v>
      </c>
      <c r="C2947" s="27" t="s">
        <v>56</v>
      </c>
      <c r="D2947" s="27" t="s">
        <v>2984</v>
      </c>
      <c r="E2947" s="27" t="s">
        <v>58</v>
      </c>
      <c r="F2947" s="27" t="s">
        <v>56</v>
      </c>
      <c r="G2947" s="27" t="s">
        <v>56</v>
      </c>
      <c r="H2947" s="27" t="s">
        <v>56</v>
      </c>
      <c r="I2947" s="27" t="s">
        <v>59</v>
      </c>
      <c r="J2947" s="27">
        <v>1</v>
      </c>
      <c r="K2947" s="27" t="s">
        <v>104</v>
      </c>
      <c r="L2947" s="27" t="s">
        <v>61</v>
      </c>
      <c r="M2947" t="str">
        <f t="shared" si="135"/>
        <v>1</v>
      </c>
      <c r="N2947" s="3" t="s">
        <v>56</v>
      </c>
      <c r="O2947" s="3" t="s">
        <v>56</v>
      </c>
      <c r="P2947" s="3" t="s">
        <v>56</v>
      </c>
      <c r="Q2947" t="e">
        <f t="shared" si="136"/>
        <v>#VALUE!</v>
      </c>
      <c r="R2947" s="3" t="s">
        <v>56</v>
      </c>
      <c r="S2947" s="3" t="e">
        <f t="shared" si="137"/>
        <v>#VALUE!</v>
      </c>
      <c r="T2947" s="3">
        <v>0</v>
      </c>
      <c r="U2947" s="3">
        <v>0</v>
      </c>
      <c r="V2947" s="3" t="s">
        <v>56</v>
      </c>
      <c r="X2947" s="3" t="s">
        <v>56</v>
      </c>
      <c r="Z2947" s="3" t="s">
        <v>56</v>
      </c>
      <c r="AB2947" s="3" t="s">
        <v>56</v>
      </c>
      <c r="AC2947" s="3" t="s">
        <v>56</v>
      </c>
      <c r="AD2947" s="3" t="s">
        <v>56</v>
      </c>
      <c r="AE2947" s="3" t="s">
        <v>56</v>
      </c>
      <c r="AF2947" s="3" t="s">
        <v>56</v>
      </c>
      <c r="AG2947" s="3" t="s">
        <v>56</v>
      </c>
      <c r="AH2947" s="3" t="s">
        <v>56</v>
      </c>
      <c r="AI2947" s="3" t="s">
        <v>56</v>
      </c>
      <c r="AJ2947" s="3" t="s">
        <v>56</v>
      </c>
      <c r="AK2947" s="3" t="s">
        <v>56</v>
      </c>
      <c r="AL2947" s="3" t="s">
        <v>56</v>
      </c>
      <c r="AM2947" s="3" t="s">
        <v>56</v>
      </c>
      <c r="AN2947" s="3" t="s">
        <v>56</v>
      </c>
      <c r="AO2947" s="3" t="s">
        <v>56</v>
      </c>
      <c r="AP2947" s="9" t="s">
        <v>56</v>
      </c>
      <c r="AR2947" s="3" t="s">
        <v>56</v>
      </c>
      <c r="AS2947" s="3" t="s">
        <v>56</v>
      </c>
      <c r="AT2947" s="3" t="s">
        <v>56</v>
      </c>
      <c r="AU2947" s="3" t="s">
        <v>56</v>
      </c>
      <c r="AV2947" s="3" t="s">
        <v>56</v>
      </c>
      <c r="AW2947" s="3" t="s">
        <v>56</v>
      </c>
      <c r="AX2947" s="3" t="s">
        <v>56</v>
      </c>
      <c r="AY2947" s="3" t="s">
        <v>56</v>
      </c>
    </row>
    <row r="2948" spans="1:51" hidden="1" x14ac:dyDescent="0.25">
      <c r="A2948" s="27">
        <v>2945</v>
      </c>
      <c r="B2948" s="27" t="s">
        <v>55</v>
      </c>
      <c r="C2948" s="27" t="s">
        <v>56</v>
      </c>
      <c r="D2948" s="27" t="s">
        <v>2985</v>
      </c>
      <c r="E2948" s="27" t="s">
        <v>58</v>
      </c>
      <c r="F2948" s="27" t="s">
        <v>56</v>
      </c>
      <c r="G2948" s="27" t="s">
        <v>56</v>
      </c>
      <c r="H2948" s="27" t="s">
        <v>56</v>
      </c>
      <c r="I2948" s="27" t="s">
        <v>59</v>
      </c>
      <c r="J2948" s="27">
        <v>1</v>
      </c>
      <c r="K2948" s="27" t="s">
        <v>104</v>
      </c>
      <c r="L2948" s="27" t="s">
        <v>61</v>
      </c>
      <c r="M2948" t="str">
        <f t="shared" si="135"/>
        <v>1</v>
      </c>
      <c r="N2948" s="3" t="s">
        <v>56</v>
      </c>
      <c r="O2948" s="3" t="s">
        <v>56</v>
      </c>
      <c r="P2948" s="3" t="s">
        <v>56</v>
      </c>
      <c r="Q2948" t="e">
        <f t="shared" si="136"/>
        <v>#VALUE!</v>
      </c>
      <c r="R2948" s="3" t="s">
        <v>56</v>
      </c>
      <c r="S2948" s="3" t="e">
        <f t="shared" si="137"/>
        <v>#VALUE!</v>
      </c>
      <c r="T2948" s="3">
        <v>0</v>
      </c>
      <c r="U2948" s="3">
        <v>0</v>
      </c>
      <c r="V2948" s="3" t="s">
        <v>56</v>
      </c>
      <c r="X2948" s="3" t="s">
        <v>56</v>
      </c>
      <c r="Z2948" s="3" t="s">
        <v>56</v>
      </c>
      <c r="AB2948" s="3" t="s">
        <v>56</v>
      </c>
      <c r="AC2948" s="3" t="s">
        <v>56</v>
      </c>
      <c r="AD2948" s="3" t="s">
        <v>56</v>
      </c>
      <c r="AE2948" s="3" t="s">
        <v>56</v>
      </c>
      <c r="AF2948" s="3" t="s">
        <v>56</v>
      </c>
      <c r="AG2948" s="3" t="s">
        <v>56</v>
      </c>
      <c r="AH2948" s="3" t="s">
        <v>56</v>
      </c>
      <c r="AI2948" s="3" t="s">
        <v>56</v>
      </c>
      <c r="AJ2948" s="3" t="s">
        <v>56</v>
      </c>
      <c r="AK2948" s="3" t="s">
        <v>56</v>
      </c>
      <c r="AL2948" s="3" t="s">
        <v>56</v>
      </c>
      <c r="AM2948" s="3" t="s">
        <v>56</v>
      </c>
      <c r="AN2948" s="3" t="s">
        <v>56</v>
      </c>
      <c r="AO2948" s="3" t="s">
        <v>56</v>
      </c>
      <c r="AP2948" s="9" t="s">
        <v>56</v>
      </c>
      <c r="AR2948" s="3" t="s">
        <v>56</v>
      </c>
      <c r="AS2948" s="3" t="s">
        <v>56</v>
      </c>
      <c r="AT2948" s="3" t="s">
        <v>56</v>
      </c>
      <c r="AU2948" s="3" t="s">
        <v>56</v>
      </c>
      <c r="AV2948" s="3" t="s">
        <v>56</v>
      </c>
      <c r="AW2948" s="3" t="s">
        <v>56</v>
      </c>
      <c r="AX2948" s="3" t="s">
        <v>56</v>
      </c>
      <c r="AY2948" s="3" t="s">
        <v>56</v>
      </c>
    </row>
    <row r="2949" spans="1:51" hidden="1" x14ac:dyDescent="0.25">
      <c r="A2949" s="27">
        <v>2946</v>
      </c>
      <c r="B2949" s="27" t="s">
        <v>55</v>
      </c>
      <c r="C2949" s="27" t="s">
        <v>56</v>
      </c>
      <c r="D2949" s="27" t="s">
        <v>2986</v>
      </c>
      <c r="E2949" s="27" t="s">
        <v>58</v>
      </c>
      <c r="F2949" s="27" t="s">
        <v>56</v>
      </c>
      <c r="G2949" s="27" t="s">
        <v>56</v>
      </c>
      <c r="H2949" s="27" t="s">
        <v>56</v>
      </c>
      <c r="I2949" s="27" t="s">
        <v>59</v>
      </c>
      <c r="J2949" s="27">
        <v>1</v>
      </c>
      <c r="K2949" s="27" t="s">
        <v>104</v>
      </c>
      <c r="L2949" s="27" t="s">
        <v>61</v>
      </c>
      <c r="M2949" t="str">
        <f t="shared" ref="M2949:M3012" si="138">IF(N2949&gt;0,"1",)</f>
        <v>1</v>
      </c>
      <c r="N2949" s="3" t="s">
        <v>56</v>
      </c>
      <c r="O2949" s="3" t="s">
        <v>56</v>
      </c>
      <c r="P2949" s="3" t="s">
        <v>56</v>
      </c>
      <c r="Q2949" t="e">
        <f t="shared" ref="Q2949:Q3012" si="139">+(N2949/P2949)</f>
        <v>#VALUE!</v>
      </c>
      <c r="R2949" s="3" t="s">
        <v>56</v>
      </c>
      <c r="S2949" s="3" t="e">
        <f t="shared" ref="S2949:S3012" si="140">Q2949+(Q2949*R2949/100)</f>
        <v>#VALUE!</v>
      </c>
      <c r="T2949" s="3">
        <v>0</v>
      </c>
      <c r="U2949" s="3">
        <v>0</v>
      </c>
      <c r="V2949" s="3" t="s">
        <v>56</v>
      </c>
      <c r="X2949" s="3" t="s">
        <v>56</v>
      </c>
      <c r="Z2949" s="3" t="s">
        <v>56</v>
      </c>
      <c r="AB2949" s="3" t="s">
        <v>56</v>
      </c>
      <c r="AC2949" s="3" t="s">
        <v>56</v>
      </c>
      <c r="AD2949" s="3" t="s">
        <v>56</v>
      </c>
      <c r="AE2949" s="3" t="s">
        <v>56</v>
      </c>
      <c r="AF2949" s="3" t="s">
        <v>56</v>
      </c>
      <c r="AG2949" s="3" t="s">
        <v>56</v>
      </c>
      <c r="AH2949" s="3" t="s">
        <v>56</v>
      </c>
      <c r="AI2949" s="3" t="s">
        <v>56</v>
      </c>
      <c r="AJ2949" s="3" t="s">
        <v>56</v>
      </c>
      <c r="AK2949" s="3" t="s">
        <v>56</v>
      </c>
      <c r="AL2949" s="3" t="s">
        <v>56</v>
      </c>
      <c r="AM2949" s="3" t="s">
        <v>56</v>
      </c>
      <c r="AN2949" s="3" t="s">
        <v>56</v>
      </c>
      <c r="AO2949" s="3" t="s">
        <v>56</v>
      </c>
      <c r="AP2949" s="9" t="s">
        <v>56</v>
      </c>
      <c r="AR2949" s="3" t="s">
        <v>56</v>
      </c>
      <c r="AS2949" s="3" t="s">
        <v>56</v>
      </c>
      <c r="AT2949" s="3" t="s">
        <v>56</v>
      </c>
      <c r="AU2949" s="3" t="s">
        <v>56</v>
      </c>
      <c r="AV2949" s="3" t="s">
        <v>56</v>
      </c>
      <c r="AW2949" s="3" t="s">
        <v>56</v>
      </c>
      <c r="AX2949" s="3" t="s">
        <v>56</v>
      </c>
      <c r="AY2949" s="3" t="s">
        <v>56</v>
      </c>
    </row>
    <row r="2950" spans="1:51" hidden="1" x14ac:dyDescent="0.25">
      <c r="A2950" s="27">
        <v>2947</v>
      </c>
      <c r="B2950" s="27" t="s">
        <v>55</v>
      </c>
      <c r="C2950" s="27" t="s">
        <v>56</v>
      </c>
      <c r="D2950" s="27" t="s">
        <v>2987</v>
      </c>
      <c r="E2950" s="27" t="s">
        <v>58</v>
      </c>
      <c r="F2950" s="27" t="s">
        <v>56</v>
      </c>
      <c r="G2950" s="27" t="s">
        <v>56</v>
      </c>
      <c r="H2950" s="27" t="s">
        <v>56</v>
      </c>
      <c r="I2950" s="27" t="s">
        <v>59</v>
      </c>
      <c r="J2950" s="27">
        <v>1</v>
      </c>
      <c r="K2950" s="27" t="s">
        <v>104</v>
      </c>
      <c r="L2950" s="27" t="s">
        <v>61</v>
      </c>
      <c r="M2950" t="str">
        <f t="shared" si="138"/>
        <v>1</v>
      </c>
      <c r="N2950" s="3" t="s">
        <v>56</v>
      </c>
      <c r="O2950" s="3" t="s">
        <v>56</v>
      </c>
      <c r="P2950" s="3" t="s">
        <v>56</v>
      </c>
      <c r="Q2950" t="e">
        <f t="shared" si="139"/>
        <v>#VALUE!</v>
      </c>
      <c r="R2950" s="3" t="s">
        <v>56</v>
      </c>
      <c r="S2950" s="3" t="e">
        <f t="shared" si="140"/>
        <v>#VALUE!</v>
      </c>
      <c r="T2950" s="3">
        <v>0</v>
      </c>
      <c r="U2950" s="3">
        <v>0</v>
      </c>
      <c r="V2950" s="3" t="s">
        <v>56</v>
      </c>
      <c r="X2950" s="3" t="s">
        <v>56</v>
      </c>
      <c r="Z2950" s="3" t="s">
        <v>56</v>
      </c>
      <c r="AB2950" s="3" t="s">
        <v>56</v>
      </c>
      <c r="AC2950" s="3" t="s">
        <v>56</v>
      </c>
      <c r="AD2950" s="3" t="s">
        <v>56</v>
      </c>
      <c r="AE2950" s="3" t="s">
        <v>56</v>
      </c>
      <c r="AF2950" s="3" t="s">
        <v>56</v>
      </c>
      <c r="AG2950" s="3" t="s">
        <v>56</v>
      </c>
      <c r="AH2950" s="3" t="s">
        <v>56</v>
      </c>
      <c r="AI2950" s="3" t="s">
        <v>56</v>
      </c>
      <c r="AJ2950" s="3" t="s">
        <v>56</v>
      </c>
      <c r="AK2950" s="3" t="s">
        <v>56</v>
      </c>
      <c r="AL2950" s="3" t="s">
        <v>56</v>
      </c>
      <c r="AM2950" s="3" t="s">
        <v>56</v>
      </c>
      <c r="AN2950" s="3" t="s">
        <v>56</v>
      </c>
      <c r="AO2950" s="3" t="s">
        <v>56</v>
      </c>
      <c r="AP2950" s="9" t="s">
        <v>56</v>
      </c>
      <c r="AR2950" s="3" t="s">
        <v>56</v>
      </c>
      <c r="AS2950" s="3" t="s">
        <v>56</v>
      </c>
      <c r="AT2950" s="3" t="s">
        <v>56</v>
      </c>
      <c r="AU2950" s="3" t="s">
        <v>56</v>
      </c>
      <c r="AV2950" s="3" t="s">
        <v>56</v>
      </c>
      <c r="AW2950" s="3" t="s">
        <v>56</v>
      </c>
      <c r="AX2950" s="3" t="s">
        <v>56</v>
      </c>
      <c r="AY2950" s="3" t="s">
        <v>56</v>
      </c>
    </row>
    <row r="2951" spans="1:51" hidden="1" x14ac:dyDescent="0.25">
      <c r="A2951" s="27">
        <v>2948</v>
      </c>
      <c r="B2951" s="27" t="s">
        <v>55</v>
      </c>
      <c r="C2951" s="27" t="s">
        <v>56</v>
      </c>
      <c r="D2951" s="27" t="s">
        <v>2988</v>
      </c>
      <c r="E2951" s="27" t="s">
        <v>58</v>
      </c>
      <c r="F2951" s="27" t="s">
        <v>56</v>
      </c>
      <c r="G2951" s="27" t="s">
        <v>56</v>
      </c>
      <c r="H2951" s="27" t="s">
        <v>56</v>
      </c>
      <c r="I2951" s="27" t="s">
        <v>59</v>
      </c>
      <c r="J2951" s="27">
        <v>1</v>
      </c>
      <c r="K2951" s="27" t="s">
        <v>104</v>
      </c>
      <c r="L2951" s="27" t="s">
        <v>61</v>
      </c>
      <c r="M2951" t="str">
        <f t="shared" si="138"/>
        <v>1</v>
      </c>
      <c r="N2951" s="3" t="s">
        <v>56</v>
      </c>
      <c r="O2951" s="3" t="s">
        <v>56</v>
      </c>
      <c r="P2951" s="3" t="s">
        <v>56</v>
      </c>
      <c r="Q2951" t="e">
        <f t="shared" si="139"/>
        <v>#VALUE!</v>
      </c>
      <c r="R2951" s="3" t="s">
        <v>56</v>
      </c>
      <c r="S2951" s="3" t="e">
        <f t="shared" si="140"/>
        <v>#VALUE!</v>
      </c>
      <c r="T2951" s="3">
        <v>0</v>
      </c>
      <c r="U2951" s="3">
        <v>0</v>
      </c>
      <c r="V2951" s="3" t="s">
        <v>56</v>
      </c>
      <c r="X2951" s="3" t="s">
        <v>56</v>
      </c>
      <c r="Z2951" s="3" t="s">
        <v>56</v>
      </c>
      <c r="AB2951" s="3" t="s">
        <v>56</v>
      </c>
      <c r="AC2951" s="3" t="s">
        <v>56</v>
      </c>
      <c r="AD2951" s="3" t="s">
        <v>56</v>
      </c>
      <c r="AE2951" s="3" t="s">
        <v>56</v>
      </c>
      <c r="AF2951" s="3" t="s">
        <v>56</v>
      </c>
      <c r="AG2951" s="3" t="s">
        <v>56</v>
      </c>
      <c r="AH2951" s="3" t="s">
        <v>56</v>
      </c>
      <c r="AI2951" s="3" t="s">
        <v>56</v>
      </c>
      <c r="AJ2951" s="3" t="s">
        <v>56</v>
      </c>
      <c r="AK2951" s="3" t="s">
        <v>56</v>
      </c>
      <c r="AL2951" s="3" t="s">
        <v>56</v>
      </c>
      <c r="AM2951" s="3" t="s">
        <v>56</v>
      </c>
      <c r="AN2951" s="3" t="s">
        <v>56</v>
      </c>
      <c r="AO2951" s="3" t="s">
        <v>56</v>
      </c>
      <c r="AP2951" s="9" t="s">
        <v>56</v>
      </c>
      <c r="AR2951" s="3" t="s">
        <v>56</v>
      </c>
      <c r="AS2951" s="3" t="s">
        <v>56</v>
      </c>
      <c r="AT2951" s="3" t="s">
        <v>56</v>
      </c>
      <c r="AU2951" s="3" t="s">
        <v>56</v>
      </c>
      <c r="AV2951" s="3" t="s">
        <v>56</v>
      </c>
      <c r="AW2951" s="3" t="s">
        <v>56</v>
      </c>
      <c r="AX2951" s="3" t="s">
        <v>56</v>
      </c>
      <c r="AY2951" s="3" t="s">
        <v>56</v>
      </c>
    </row>
    <row r="2952" spans="1:51" hidden="1" x14ac:dyDescent="0.25">
      <c r="A2952" s="27">
        <v>2949</v>
      </c>
      <c r="B2952" s="27" t="s">
        <v>55</v>
      </c>
      <c r="C2952" s="27" t="s">
        <v>56</v>
      </c>
      <c r="D2952" s="27" t="s">
        <v>2989</v>
      </c>
      <c r="E2952" s="27" t="s">
        <v>58</v>
      </c>
      <c r="F2952" s="27" t="s">
        <v>56</v>
      </c>
      <c r="G2952" s="27" t="s">
        <v>56</v>
      </c>
      <c r="H2952" s="27" t="s">
        <v>56</v>
      </c>
      <c r="I2952" s="27" t="s">
        <v>59</v>
      </c>
      <c r="J2952" s="27">
        <v>1</v>
      </c>
      <c r="K2952" s="27" t="s">
        <v>104</v>
      </c>
      <c r="L2952" s="27" t="s">
        <v>61</v>
      </c>
      <c r="M2952" t="str">
        <f t="shared" si="138"/>
        <v>1</v>
      </c>
      <c r="N2952" s="3" t="s">
        <v>56</v>
      </c>
      <c r="O2952" s="3" t="s">
        <v>56</v>
      </c>
      <c r="P2952" s="3" t="s">
        <v>56</v>
      </c>
      <c r="Q2952" t="e">
        <f t="shared" si="139"/>
        <v>#VALUE!</v>
      </c>
      <c r="R2952" s="3" t="s">
        <v>56</v>
      </c>
      <c r="S2952" s="3" t="e">
        <f t="shared" si="140"/>
        <v>#VALUE!</v>
      </c>
      <c r="T2952" s="3">
        <v>0</v>
      </c>
      <c r="U2952" s="3">
        <v>0</v>
      </c>
      <c r="V2952" s="3" t="s">
        <v>56</v>
      </c>
      <c r="X2952" s="3" t="s">
        <v>56</v>
      </c>
      <c r="Z2952" s="3" t="s">
        <v>56</v>
      </c>
      <c r="AB2952" s="3" t="s">
        <v>56</v>
      </c>
      <c r="AC2952" s="3" t="s">
        <v>56</v>
      </c>
      <c r="AD2952" s="3" t="s">
        <v>56</v>
      </c>
      <c r="AE2952" s="3" t="s">
        <v>56</v>
      </c>
      <c r="AF2952" s="3" t="s">
        <v>56</v>
      </c>
      <c r="AG2952" s="3" t="s">
        <v>56</v>
      </c>
      <c r="AH2952" s="3" t="s">
        <v>56</v>
      </c>
      <c r="AI2952" s="3" t="s">
        <v>56</v>
      </c>
      <c r="AJ2952" s="3" t="s">
        <v>56</v>
      </c>
      <c r="AK2952" s="3" t="s">
        <v>56</v>
      </c>
      <c r="AL2952" s="3" t="s">
        <v>56</v>
      </c>
      <c r="AM2952" s="3" t="s">
        <v>56</v>
      </c>
      <c r="AN2952" s="3" t="s">
        <v>56</v>
      </c>
      <c r="AO2952" s="3" t="s">
        <v>56</v>
      </c>
      <c r="AP2952" s="9" t="s">
        <v>56</v>
      </c>
      <c r="AR2952" s="3" t="s">
        <v>56</v>
      </c>
      <c r="AS2952" s="3" t="s">
        <v>56</v>
      </c>
      <c r="AT2952" s="3" t="s">
        <v>56</v>
      </c>
      <c r="AU2952" s="3" t="s">
        <v>56</v>
      </c>
      <c r="AV2952" s="3" t="s">
        <v>56</v>
      </c>
      <c r="AW2952" s="3" t="s">
        <v>56</v>
      </c>
      <c r="AX2952" s="3" t="s">
        <v>56</v>
      </c>
      <c r="AY2952" s="3" t="s">
        <v>56</v>
      </c>
    </row>
    <row r="2953" spans="1:51" hidden="1" x14ac:dyDescent="0.25">
      <c r="A2953" s="27">
        <v>2950</v>
      </c>
      <c r="B2953" s="27" t="s">
        <v>55</v>
      </c>
      <c r="C2953" s="27" t="s">
        <v>56</v>
      </c>
      <c r="D2953" s="27" t="s">
        <v>2990</v>
      </c>
      <c r="E2953" s="27" t="s">
        <v>58</v>
      </c>
      <c r="F2953" s="27" t="s">
        <v>56</v>
      </c>
      <c r="G2953" s="27" t="s">
        <v>56</v>
      </c>
      <c r="H2953" s="27" t="s">
        <v>56</v>
      </c>
      <c r="I2953" s="27" t="s">
        <v>59</v>
      </c>
      <c r="J2953" s="27">
        <v>1</v>
      </c>
      <c r="K2953" s="27" t="s">
        <v>104</v>
      </c>
      <c r="L2953" s="27" t="s">
        <v>61</v>
      </c>
      <c r="M2953" t="str">
        <f t="shared" si="138"/>
        <v>1</v>
      </c>
      <c r="N2953" s="3" t="s">
        <v>56</v>
      </c>
      <c r="O2953" s="3" t="s">
        <v>56</v>
      </c>
      <c r="P2953" s="3" t="s">
        <v>56</v>
      </c>
      <c r="Q2953" t="e">
        <f t="shared" si="139"/>
        <v>#VALUE!</v>
      </c>
      <c r="R2953" s="3" t="s">
        <v>56</v>
      </c>
      <c r="S2953" s="3" t="e">
        <f t="shared" si="140"/>
        <v>#VALUE!</v>
      </c>
      <c r="T2953" s="3">
        <v>0</v>
      </c>
      <c r="U2953" s="3">
        <v>0</v>
      </c>
      <c r="V2953" s="3" t="s">
        <v>56</v>
      </c>
      <c r="X2953" s="3" t="s">
        <v>56</v>
      </c>
      <c r="Z2953" s="3" t="s">
        <v>56</v>
      </c>
      <c r="AB2953" s="3" t="s">
        <v>56</v>
      </c>
      <c r="AC2953" s="3" t="s">
        <v>56</v>
      </c>
      <c r="AD2953" s="3" t="s">
        <v>56</v>
      </c>
      <c r="AE2953" s="3" t="s">
        <v>56</v>
      </c>
      <c r="AF2953" s="3" t="s">
        <v>56</v>
      </c>
      <c r="AG2953" s="3" t="s">
        <v>56</v>
      </c>
      <c r="AH2953" s="3" t="s">
        <v>56</v>
      </c>
      <c r="AI2953" s="3" t="s">
        <v>56</v>
      </c>
      <c r="AJ2953" s="3" t="s">
        <v>56</v>
      </c>
      <c r="AK2953" s="3" t="s">
        <v>56</v>
      </c>
      <c r="AL2953" s="3" t="s">
        <v>56</v>
      </c>
      <c r="AM2953" s="3" t="s">
        <v>56</v>
      </c>
      <c r="AN2953" s="3" t="s">
        <v>56</v>
      </c>
      <c r="AO2953" s="3" t="s">
        <v>56</v>
      </c>
      <c r="AP2953" s="9" t="s">
        <v>56</v>
      </c>
      <c r="AR2953" s="3" t="s">
        <v>56</v>
      </c>
      <c r="AS2953" s="3" t="s">
        <v>56</v>
      </c>
      <c r="AT2953" s="3" t="s">
        <v>56</v>
      </c>
      <c r="AU2953" s="3" t="s">
        <v>56</v>
      </c>
      <c r="AV2953" s="3" t="s">
        <v>56</v>
      </c>
      <c r="AW2953" s="3" t="s">
        <v>56</v>
      </c>
      <c r="AX2953" s="3" t="s">
        <v>56</v>
      </c>
      <c r="AY2953" s="3" t="s">
        <v>56</v>
      </c>
    </row>
    <row r="2954" spans="1:51" hidden="1" x14ac:dyDescent="0.25">
      <c r="A2954" s="27">
        <v>2951</v>
      </c>
      <c r="B2954" s="27" t="s">
        <v>55</v>
      </c>
      <c r="C2954" s="27" t="s">
        <v>56</v>
      </c>
      <c r="D2954" s="27" t="s">
        <v>2991</v>
      </c>
      <c r="E2954" s="27" t="s">
        <v>58</v>
      </c>
      <c r="F2954" s="27" t="s">
        <v>56</v>
      </c>
      <c r="G2954" s="27" t="s">
        <v>56</v>
      </c>
      <c r="H2954" s="27" t="s">
        <v>56</v>
      </c>
      <c r="I2954" s="27" t="s">
        <v>59</v>
      </c>
      <c r="J2954" s="27">
        <v>1</v>
      </c>
      <c r="K2954" s="27" t="s">
        <v>104</v>
      </c>
      <c r="L2954" s="27" t="s">
        <v>61</v>
      </c>
      <c r="M2954" t="str">
        <f t="shared" si="138"/>
        <v>1</v>
      </c>
      <c r="N2954" s="3" t="s">
        <v>56</v>
      </c>
      <c r="O2954" s="3" t="s">
        <v>56</v>
      </c>
      <c r="P2954" s="3" t="s">
        <v>56</v>
      </c>
      <c r="Q2954" t="e">
        <f t="shared" si="139"/>
        <v>#VALUE!</v>
      </c>
      <c r="R2954" s="3" t="s">
        <v>56</v>
      </c>
      <c r="S2954" s="3" t="e">
        <f t="shared" si="140"/>
        <v>#VALUE!</v>
      </c>
      <c r="T2954" s="3">
        <v>0</v>
      </c>
      <c r="U2954" s="3">
        <v>0</v>
      </c>
      <c r="V2954" s="3" t="s">
        <v>56</v>
      </c>
      <c r="X2954" s="3" t="s">
        <v>56</v>
      </c>
      <c r="Z2954" s="3" t="s">
        <v>56</v>
      </c>
      <c r="AB2954" s="3" t="s">
        <v>56</v>
      </c>
      <c r="AC2954" s="3" t="s">
        <v>56</v>
      </c>
      <c r="AD2954" s="3" t="s">
        <v>56</v>
      </c>
      <c r="AE2954" s="3" t="s">
        <v>56</v>
      </c>
      <c r="AF2954" s="3" t="s">
        <v>56</v>
      </c>
      <c r="AG2954" s="3" t="s">
        <v>56</v>
      </c>
      <c r="AH2954" s="3" t="s">
        <v>56</v>
      </c>
      <c r="AI2954" s="3" t="s">
        <v>56</v>
      </c>
      <c r="AJ2954" s="3" t="s">
        <v>56</v>
      </c>
      <c r="AK2954" s="3" t="s">
        <v>56</v>
      </c>
      <c r="AL2954" s="3" t="s">
        <v>56</v>
      </c>
      <c r="AM2954" s="3" t="s">
        <v>56</v>
      </c>
      <c r="AN2954" s="3" t="s">
        <v>56</v>
      </c>
      <c r="AO2954" s="3" t="s">
        <v>56</v>
      </c>
      <c r="AP2954" s="9" t="s">
        <v>56</v>
      </c>
      <c r="AR2954" s="3" t="s">
        <v>56</v>
      </c>
      <c r="AS2954" s="3" t="s">
        <v>56</v>
      </c>
      <c r="AT2954" s="3" t="s">
        <v>56</v>
      </c>
      <c r="AU2954" s="3" t="s">
        <v>56</v>
      </c>
      <c r="AV2954" s="3" t="s">
        <v>56</v>
      </c>
      <c r="AW2954" s="3" t="s">
        <v>56</v>
      </c>
      <c r="AX2954" s="3" t="s">
        <v>56</v>
      </c>
      <c r="AY2954" s="3" t="s">
        <v>56</v>
      </c>
    </row>
    <row r="2955" spans="1:51" hidden="1" x14ac:dyDescent="0.25">
      <c r="A2955" s="27">
        <v>2952</v>
      </c>
      <c r="B2955" s="27" t="s">
        <v>55</v>
      </c>
      <c r="C2955" s="27" t="s">
        <v>56</v>
      </c>
      <c r="D2955" s="27" t="s">
        <v>2992</v>
      </c>
      <c r="E2955" s="27" t="s">
        <v>58</v>
      </c>
      <c r="F2955" s="27" t="s">
        <v>56</v>
      </c>
      <c r="G2955" s="27" t="s">
        <v>56</v>
      </c>
      <c r="H2955" s="27" t="s">
        <v>56</v>
      </c>
      <c r="I2955" s="27" t="s">
        <v>59</v>
      </c>
      <c r="J2955" s="27">
        <v>1</v>
      </c>
      <c r="K2955" s="27" t="s">
        <v>104</v>
      </c>
      <c r="L2955" s="27" t="s">
        <v>61</v>
      </c>
      <c r="M2955" t="str">
        <f t="shared" si="138"/>
        <v>1</v>
      </c>
      <c r="N2955" s="3" t="s">
        <v>56</v>
      </c>
      <c r="O2955" s="3" t="s">
        <v>56</v>
      </c>
      <c r="P2955" s="3" t="s">
        <v>56</v>
      </c>
      <c r="Q2955" t="e">
        <f t="shared" si="139"/>
        <v>#VALUE!</v>
      </c>
      <c r="R2955" s="3" t="s">
        <v>56</v>
      </c>
      <c r="S2955" s="3" t="e">
        <f t="shared" si="140"/>
        <v>#VALUE!</v>
      </c>
      <c r="T2955" s="3">
        <v>0</v>
      </c>
      <c r="U2955" s="3">
        <v>0</v>
      </c>
      <c r="V2955" s="3" t="s">
        <v>56</v>
      </c>
      <c r="X2955" s="3" t="s">
        <v>56</v>
      </c>
      <c r="Z2955" s="3" t="s">
        <v>56</v>
      </c>
      <c r="AB2955" s="3" t="s">
        <v>56</v>
      </c>
      <c r="AC2955" s="3" t="s">
        <v>56</v>
      </c>
      <c r="AD2955" s="3" t="s">
        <v>56</v>
      </c>
      <c r="AE2955" s="3" t="s">
        <v>56</v>
      </c>
      <c r="AF2955" s="3" t="s">
        <v>56</v>
      </c>
      <c r="AG2955" s="3" t="s">
        <v>56</v>
      </c>
      <c r="AH2955" s="3" t="s">
        <v>56</v>
      </c>
      <c r="AI2955" s="3" t="s">
        <v>56</v>
      </c>
      <c r="AJ2955" s="3" t="s">
        <v>56</v>
      </c>
      <c r="AK2955" s="3" t="s">
        <v>56</v>
      </c>
      <c r="AL2955" s="3" t="s">
        <v>56</v>
      </c>
      <c r="AM2955" s="3" t="s">
        <v>56</v>
      </c>
      <c r="AN2955" s="3" t="s">
        <v>56</v>
      </c>
      <c r="AO2955" s="3" t="s">
        <v>56</v>
      </c>
      <c r="AP2955" s="9" t="s">
        <v>56</v>
      </c>
      <c r="AR2955" s="3" t="s">
        <v>56</v>
      </c>
      <c r="AS2955" s="3" t="s">
        <v>56</v>
      </c>
      <c r="AT2955" s="3" t="s">
        <v>56</v>
      </c>
      <c r="AU2955" s="3" t="s">
        <v>56</v>
      </c>
      <c r="AV2955" s="3" t="s">
        <v>56</v>
      </c>
      <c r="AW2955" s="3" t="s">
        <v>56</v>
      </c>
      <c r="AX2955" s="3" t="s">
        <v>56</v>
      </c>
      <c r="AY2955" s="3" t="s">
        <v>56</v>
      </c>
    </row>
    <row r="2956" spans="1:51" hidden="1" x14ac:dyDescent="0.25">
      <c r="A2956" s="27">
        <v>2953</v>
      </c>
      <c r="B2956" s="27" t="s">
        <v>55</v>
      </c>
      <c r="C2956" s="27" t="s">
        <v>56</v>
      </c>
      <c r="D2956" s="27" t="s">
        <v>2993</v>
      </c>
      <c r="E2956" s="27" t="s">
        <v>58</v>
      </c>
      <c r="F2956" s="27" t="s">
        <v>56</v>
      </c>
      <c r="G2956" s="27" t="s">
        <v>56</v>
      </c>
      <c r="H2956" s="27" t="s">
        <v>56</v>
      </c>
      <c r="I2956" s="27" t="s">
        <v>59</v>
      </c>
      <c r="J2956" s="27">
        <v>1</v>
      </c>
      <c r="K2956" s="27" t="s">
        <v>104</v>
      </c>
      <c r="L2956" s="27" t="s">
        <v>61</v>
      </c>
      <c r="M2956" t="str">
        <f t="shared" si="138"/>
        <v>1</v>
      </c>
      <c r="N2956" s="3" t="s">
        <v>56</v>
      </c>
      <c r="O2956" s="3" t="s">
        <v>56</v>
      </c>
      <c r="P2956" s="3" t="s">
        <v>56</v>
      </c>
      <c r="Q2956" t="e">
        <f t="shared" si="139"/>
        <v>#VALUE!</v>
      </c>
      <c r="R2956" s="3" t="s">
        <v>56</v>
      </c>
      <c r="S2956" s="3" t="e">
        <f t="shared" si="140"/>
        <v>#VALUE!</v>
      </c>
      <c r="T2956" s="3">
        <v>0</v>
      </c>
      <c r="U2956" s="3">
        <v>0</v>
      </c>
      <c r="V2956" s="3" t="s">
        <v>56</v>
      </c>
      <c r="X2956" s="3" t="s">
        <v>56</v>
      </c>
      <c r="Z2956" s="3" t="s">
        <v>56</v>
      </c>
      <c r="AB2956" s="3" t="s">
        <v>56</v>
      </c>
      <c r="AC2956" s="3" t="s">
        <v>56</v>
      </c>
      <c r="AD2956" s="3" t="s">
        <v>56</v>
      </c>
      <c r="AE2956" s="3" t="s">
        <v>56</v>
      </c>
      <c r="AF2956" s="3" t="s">
        <v>56</v>
      </c>
      <c r="AG2956" s="3" t="s">
        <v>56</v>
      </c>
      <c r="AH2956" s="3" t="s">
        <v>56</v>
      </c>
      <c r="AI2956" s="3" t="s">
        <v>56</v>
      </c>
      <c r="AJ2956" s="3" t="s">
        <v>56</v>
      </c>
      <c r="AK2956" s="3" t="s">
        <v>56</v>
      </c>
      <c r="AL2956" s="3" t="s">
        <v>56</v>
      </c>
      <c r="AM2956" s="3" t="s">
        <v>56</v>
      </c>
      <c r="AN2956" s="3" t="s">
        <v>56</v>
      </c>
      <c r="AO2956" s="3" t="s">
        <v>56</v>
      </c>
      <c r="AP2956" s="9" t="s">
        <v>56</v>
      </c>
      <c r="AR2956" s="3" t="s">
        <v>56</v>
      </c>
      <c r="AS2956" s="3" t="s">
        <v>56</v>
      </c>
      <c r="AT2956" s="3" t="s">
        <v>56</v>
      </c>
      <c r="AU2956" s="3" t="s">
        <v>56</v>
      </c>
      <c r="AV2956" s="3" t="s">
        <v>56</v>
      </c>
      <c r="AW2956" s="3" t="s">
        <v>56</v>
      </c>
      <c r="AX2956" s="3" t="s">
        <v>56</v>
      </c>
      <c r="AY2956" s="3" t="s">
        <v>56</v>
      </c>
    </row>
    <row r="2957" spans="1:51" hidden="1" x14ac:dyDescent="0.25">
      <c r="A2957" s="27">
        <v>2954</v>
      </c>
      <c r="B2957" s="27" t="s">
        <v>55</v>
      </c>
      <c r="C2957" s="27" t="s">
        <v>56</v>
      </c>
      <c r="D2957" s="27" t="s">
        <v>2994</v>
      </c>
      <c r="E2957" s="27" t="s">
        <v>58</v>
      </c>
      <c r="F2957" s="27" t="s">
        <v>56</v>
      </c>
      <c r="G2957" s="27" t="s">
        <v>56</v>
      </c>
      <c r="H2957" s="27" t="s">
        <v>56</v>
      </c>
      <c r="I2957" s="27" t="s">
        <v>59</v>
      </c>
      <c r="J2957" s="27">
        <v>1</v>
      </c>
      <c r="K2957" s="27" t="s">
        <v>104</v>
      </c>
      <c r="L2957" s="27" t="s">
        <v>61</v>
      </c>
      <c r="M2957" t="str">
        <f t="shared" si="138"/>
        <v>1</v>
      </c>
      <c r="N2957" s="3" t="s">
        <v>56</v>
      </c>
      <c r="O2957" s="3" t="s">
        <v>56</v>
      </c>
      <c r="P2957" s="3" t="s">
        <v>56</v>
      </c>
      <c r="Q2957" t="e">
        <f t="shared" si="139"/>
        <v>#VALUE!</v>
      </c>
      <c r="R2957" s="3" t="s">
        <v>56</v>
      </c>
      <c r="S2957" s="3" t="e">
        <f t="shared" si="140"/>
        <v>#VALUE!</v>
      </c>
      <c r="T2957" s="3">
        <v>0</v>
      </c>
      <c r="U2957" s="3">
        <v>0</v>
      </c>
      <c r="V2957" s="3" t="s">
        <v>56</v>
      </c>
      <c r="X2957" s="3" t="s">
        <v>56</v>
      </c>
      <c r="Z2957" s="3" t="s">
        <v>56</v>
      </c>
      <c r="AB2957" s="3" t="s">
        <v>56</v>
      </c>
      <c r="AC2957" s="3" t="s">
        <v>56</v>
      </c>
      <c r="AD2957" s="3" t="s">
        <v>56</v>
      </c>
      <c r="AE2957" s="3" t="s">
        <v>56</v>
      </c>
      <c r="AF2957" s="3" t="s">
        <v>56</v>
      </c>
      <c r="AG2957" s="3" t="s">
        <v>56</v>
      </c>
      <c r="AH2957" s="3" t="s">
        <v>56</v>
      </c>
      <c r="AI2957" s="3" t="s">
        <v>56</v>
      </c>
      <c r="AJ2957" s="3" t="s">
        <v>56</v>
      </c>
      <c r="AK2957" s="3" t="s">
        <v>56</v>
      </c>
      <c r="AL2957" s="3" t="s">
        <v>56</v>
      </c>
      <c r="AM2957" s="3" t="s">
        <v>56</v>
      </c>
      <c r="AN2957" s="3" t="s">
        <v>56</v>
      </c>
      <c r="AO2957" s="3" t="s">
        <v>56</v>
      </c>
      <c r="AP2957" s="9" t="s">
        <v>56</v>
      </c>
      <c r="AR2957" s="3" t="s">
        <v>56</v>
      </c>
      <c r="AS2957" s="3" t="s">
        <v>56</v>
      </c>
      <c r="AT2957" s="3" t="s">
        <v>56</v>
      </c>
      <c r="AU2957" s="3" t="s">
        <v>56</v>
      </c>
      <c r="AV2957" s="3" t="s">
        <v>56</v>
      </c>
      <c r="AW2957" s="3" t="s">
        <v>56</v>
      </c>
      <c r="AX2957" s="3" t="s">
        <v>56</v>
      </c>
      <c r="AY2957" s="3" t="s">
        <v>56</v>
      </c>
    </row>
    <row r="2958" spans="1:51" hidden="1" x14ac:dyDescent="0.25">
      <c r="A2958" s="27">
        <v>2955</v>
      </c>
      <c r="B2958" s="27" t="s">
        <v>55</v>
      </c>
      <c r="C2958" s="27" t="s">
        <v>56</v>
      </c>
      <c r="D2958" s="27" t="s">
        <v>2995</v>
      </c>
      <c r="E2958" s="27" t="s">
        <v>58</v>
      </c>
      <c r="F2958" s="27" t="s">
        <v>56</v>
      </c>
      <c r="G2958" s="27" t="s">
        <v>56</v>
      </c>
      <c r="H2958" s="27" t="s">
        <v>56</v>
      </c>
      <c r="I2958" s="27" t="s">
        <v>59</v>
      </c>
      <c r="J2958" s="27">
        <v>1</v>
      </c>
      <c r="K2958" s="27" t="s">
        <v>104</v>
      </c>
      <c r="L2958" s="27" t="s">
        <v>61</v>
      </c>
      <c r="M2958" t="str">
        <f t="shared" si="138"/>
        <v>1</v>
      </c>
      <c r="N2958" s="3" t="s">
        <v>56</v>
      </c>
      <c r="O2958" s="3" t="s">
        <v>56</v>
      </c>
      <c r="P2958" s="3" t="s">
        <v>56</v>
      </c>
      <c r="Q2958" t="e">
        <f t="shared" si="139"/>
        <v>#VALUE!</v>
      </c>
      <c r="R2958" s="3" t="s">
        <v>56</v>
      </c>
      <c r="S2958" s="3" t="e">
        <f t="shared" si="140"/>
        <v>#VALUE!</v>
      </c>
      <c r="T2958" s="3">
        <v>0</v>
      </c>
      <c r="U2958" s="3">
        <v>0</v>
      </c>
      <c r="V2958" s="3" t="s">
        <v>56</v>
      </c>
      <c r="X2958" s="3" t="s">
        <v>56</v>
      </c>
      <c r="Z2958" s="3" t="s">
        <v>56</v>
      </c>
      <c r="AB2958" s="3" t="s">
        <v>56</v>
      </c>
      <c r="AC2958" s="3" t="s">
        <v>56</v>
      </c>
      <c r="AD2958" s="3" t="s">
        <v>56</v>
      </c>
      <c r="AE2958" s="3" t="s">
        <v>56</v>
      </c>
      <c r="AF2958" s="3" t="s">
        <v>56</v>
      </c>
      <c r="AG2958" s="3" t="s">
        <v>56</v>
      </c>
      <c r="AH2958" s="3" t="s">
        <v>56</v>
      </c>
      <c r="AI2958" s="3" t="s">
        <v>56</v>
      </c>
      <c r="AJ2958" s="3" t="s">
        <v>56</v>
      </c>
      <c r="AK2958" s="3" t="s">
        <v>56</v>
      </c>
      <c r="AL2958" s="3" t="s">
        <v>56</v>
      </c>
      <c r="AM2958" s="3" t="s">
        <v>56</v>
      </c>
      <c r="AN2958" s="3" t="s">
        <v>56</v>
      </c>
      <c r="AO2958" s="3" t="s">
        <v>56</v>
      </c>
      <c r="AP2958" s="9" t="s">
        <v>56</v>
      </c>
      <c r="AR2958" s="3" t="s">
        <v>56</v>
      </c>
      <c r="AS2958" s="3" t="s">
        <v>56</v>
      </c>
      <c r="AT2958" s="3" t="s">
        <v>56</v>
      </c>
      <c r="AU2958" s="3" t="s">
        <v>56</v>
      </c>
      <c r="AV2958" s="3" t="s">
        <v>56</v>
      </c>
      <c r="AW2958" s="3" t="s">
        <v>56</v>
      </c>
      <c r="AX2958" s="3" t="s">
        <v>56</v>
      </c>
      <c r="AY2958" s="3" t="s">
        <v>56</v>
      </c>
    </row>
    <row r="2959" spans="1:51" hidden="1" x14ac:dyDescent="0.25">
      <c r="A2959" s="27">
        <v>2956</v>
      </c>
      <c r="B2959" s="27" t="s">
        <v>55</v>
      </c>
      <c r="C2959" s="27" t="s">
        <v>56</v>
      </c>
      <c r="D2959" s="27" t="s">
        <v>2996</v>
      </c>
      <c r="E2959" s="27" t="s">
        <v>58</v>
      </c>
      <c r="F2959" s="27" t="s">
        <v>56</v>
      </c>
      <c r="G2959" s="27" t="s">
        <v>56</v>
      </c>
      <c r="H2959" s="27" t="s">
        <v>56</v>
      </c>
      <c r="I2959" s="27" t="s">
        <v>59</v>
      </c>
      <c r="J2959" s="27">
        <v>1</v>
      </c>
      <c r="K2959" s="27" t="s">
        <v>104</v>
      </c>
      <c r="L2959" s="27" t="s">
        <v>61</v>
      </c>
      <c r="M2959" t="str">
        <f t="shared" si="138"/>
        <v>1</v>
      </c>
      <c r="N2959" s="3" t="s">
        <v>56</v>
      </c>
      <c r="O2959" s="3" t="s">
        <v>56</v>
      </c>
      <c r="P2959" s="3" t="s">
        <v>56</v>
      </c>
      <c r="Q2959" t="e">
        <f t="shared" si="139"/>
        <v>#VALUE!</v>
      </c>
      <c r="R2959" s="3" t="s">
        <v>56</v>
      </c>
      <c r="S2959" s="3" t="e">
        <f t="shared" si="140"/>
        <v>#VALUE!</v>
      </c>
      <c r="T2959" s="3">
        <v>0</v>
      </c>
      <c r="U2959" s="3">
        <v>0</v>
      </c>
      <c r="V2959" s="3" t="s">
        <v>56</v>
      </c>
      <c r="X2959" s="3" t="s">
        <v>56</v>
      </c>
      <c r="Z2959" s="3" t="s">
        <v>56</v>
      </c>
      <c r="AB2959" s="3" t="s">
        <v>56</v>
      </c>
      <c r="AC2959" s="3" t="s">
        <v>56</v>
      </c>
      <c r="AD2959" s="3" t="s">
        <v>56</v>
      </c>
      <c r="AE2959" s="3" t="s">
        <v>56</v>
      </c>
      <c r="AF2959" s="3" t="s">
        <v>56</v>
      </c>
      <c r="AG2959" s="3" t="s">
        <v>56</v>
      </c>
      <c r="AH2959" s="3" t="s">
        <v>56</v>
      </c>
      <c r="AI2959" s="3" t="s">
        <v>56</v>
      </c>
      <c r="AJ2959" s="3" t="s">
        <v>56</v>
      </c>
      <c r="AK2959" s="3" t="s">
        <v>56</v>
      </c>
      <c r="AL2959" s="3" t="s">
        <v>56</v>
      </c>
      <c r="AM2959" s="3" t="s">
        <v>56</v>
      </c>
      <c r="AN2959" s="3" t="s">
        <v>56</v>
      </c>
      <c r="AO2959" s="3" t="s">
        <v>56</v>
      </c>
      <c r="AP2959" s="9" t="s">
        <v>56</v>
      </c>
      <c r="AR2959" s="3" t="s">
        <v>56</v>
      </c>
      <c r="AS2959" s="3" t="s">
        <v>56</v>
      </c>
      <c r="AT2959" s="3" t="s">
        <v>56</v>
      </c>
      <c r="AU2959" s="3" t="s">
        <v>56</v>
      </c>
      <c r="AV2959" s="3" t="s">
        <v>56</v>
      </c>
      <c r="AW2959" s="3" t="s">
        <v>56</v>
      </c>
      <c r="AX2959" s="3" t="s">
        <v>56</v>
      </c>
      <c r="AY2959" s="3" t="s">
        <v>56</v>
      </c>
    </row>
    <row r="2960" spans="1:51" hidden="1" x14ac:dyDescent="0.25">
      <c r="A2960" s="27">
        <v>2957</v>
      </c>
      <c r="B2960" s="27" t="s">
        <v>55</v>
      </c>
      <c r="C2960" s="27" t="s">
        <v>56</v>
      </c>
      <c r="D2960" s="27" t="s">
        <v>2997</v>
      </c>
      <c r="E2960" s="27" t="s">
        <v>58</v>
      </c>
      <c r="F2960" s="27" t="s">
        <v>56</v>
      </c>
      <c r="G2960" s="27" t="s">
        <v>56</v>
      </c>
      <c r="H2960" s="27" t="s">
        <v>56</v>
      </c>
      <c r="I2960" s="27" t="s">
        <v>59</v>
      </c>
      <c r="J2960" s="27">
        <v>1</v>
      </c>
      <c r="K2960" s="27" t="s">
        <v>104</v>
      </c>
      <c r="L2960" s="27" t="s">
        <v>61</v>
      </c>
      <c r="M2960" t="str">
        <f t="shared" si="138"/>
        <v>1</v>
      </c>
      <c r="N2960" s="3" t="s">
        <v>56</v>
      </c>
      <c r="O2960" s="3" t="s">
        <v>56</v>
      </c>
      <c r="P2960" s="3" t="s">
        <v>56</v>
      </c>
      <c r="Q2960" t="e">
        <f t="shared" si="139"/>
        <v>#VALUE!</v>
      </c>
      <c r="R2960" s="3" t="s">
        <v>56</v>
      </c>
      <c r="S2960" s="3" t="e">
        <f t="shared" si="140"/>
        <v>#VALUE!</v>
      </c>
      <c r="T2960" s="3">
        <v>0</v>
      </c>
      <c r="U2960" s="3">
        <v>0</v>
      </c>
      <c r="V2960" s="3" t="s">
        <v>56</v>
      </c>
      <c r="X2960" s="3" t="s">
        <v>56</v>
      </c>
      <c r="Z2960" s="3" t="s">
        <v>56</v>
      </c>
      <c r="AB2960" s="3" t="s">
        <v>56</v>
      </c>
      <c r="AC2960" s="3" t="s">
        <v>56</v>
      </c>
      <c r="AD2960" s="3" t="s">
        <v>56</v>
      </c>
      <c r="AE2960" s="3" t="s">
        <v>56</v>
      </c>
      <c r="AF2960" s="3" t="s">
        <v>56</v>
      </c>
      <c r="AG2960" s="3" t="s">
        <v>56</v>
      </c>
      <c r="AH2960" s="3" t="s">
        <v>56</v>
      </c>
      <c r="AI2960" s="3" t="s">
        <v>56</v>
      </c>
      <c r="AJ2960" s="3" t="s">
        <v>56</v>
      </c>
      <c r="AK2960" s="3" t="s">
        <v>56</v>
      </c>
      <c r="AL2960" s="3" t="s">
        <v>56</v>
      </c>
      <c r="AM2960" s="3" t="s">
        <v>56</v>
      </c>
      <c r="AN2960" s="3" t="s">
        <v>56</v>
      </c>
      <c r="AO2960" s="3" t="s">
        <v>56</v>
      </c>
      <c r="AP2960" s="9" t="s">
        <v>56</v>
      </c>
      <c r="AR2960" s="3" t="s">
        <v>56</v>
      </c>
      <c r="AS2960" s="3" t="s">
        <v>56</v>
      </c>
      <c r="AT2960" s="3" t="s">
        <v>56</v>
      </c>
      <c r="AU2960" s="3" t="s">
        <v>56</v>
      </c>
      <c r="AV2960" s="3" t="s">
        <v>56</v>
      </c>
      <c r="AW2960" s="3" t="s">
        <v>56</v>
      </c>
      <c r="AX2960" s="3" t="s">
        <v>56</v>
      </c>
      <c r="AY2960" s="3" t="s">
        <v>56</v>
      </c>
    </row>
    <row r="2961" spans="1:51" hidden="1" x14ac:dyDescent="0.25">
      <c r="A2961" s="27">
        <v>2958</v>
      </c>
      <c r="B2961" s="27" t="s">
        <v>55</v>
      </c>
      <c r="C2961" s="27" t="s">
        <v>56</v>
      </c>
      <c r="D2961" s="27" t="s">
        <v>2998</v>
      </c>
      <c r="E2961" s="27" t="s">
        <v>58</v>
      </c>
      <c r="F2961" s="27" t="s">
        <v>56</v>
      </c>
      <c r="G2961" s="27" t="s">
        <v>56</v>
      </c>
      <c r="H2961" s="27" t="s">
        <v>56</v>
      </c>
      <c r="I2961" s="27" t="s">
        <v>59</v>
      </c>
      <c r="J2961" s="27">
        <v>1</v>
      </c>
      <c r="K2961" s="27" t="s">
        <v>104</v>
      </c>
      <c r="L2961" s="27" t="s">
        <v>61</v>
      </c>
      <c r="M2961" t="str">
        <f t="shared" si="138"/>
        <v>1</v>
      </c>
      <c r="N2961" s="3" t="s">
        <v>56</v>
      </c>
      <c r="O2961" s="3" t="s">
        <v>56</v>
      </c>
      <c r="P2961" s="3" t="s">
        <v>56</v>
      </c>
      <c r="Q2961" t="e">
        <f t="shared" si="139"/>
        <v>#VALUE!</v>
      </c>
      <c r="R2961" s="3" t="s">
        <v>56</v>
      </c>
      <c r="S2961" s="3" t="e">
        <f t="shared" si="140"/>
        <v>#VALUE!</v>
      </c>
      <c r="T2961" s="3">
        <v>0</v>
      </c>
      <c r="U2961" s="3">
        <v>0</v>
      </c>
      <c r="V2961" s="3" t="s">
        <v>56</v>
      </c>
      <c r="X2961" s="3" t="s">
        <v>56</v>
      </c>
      <c r="Z2961" s="3" t="s">
        <v>56</v>
      </c>
      <c r="AB2961" s="3" t="s">
        <v>56</v>
      </c>
      <c r="AC2961" s="3" t="s">
        <v>56</v>
      </c>
      <c r="AD2961" s="3" t="s">
        <v>56</v>
      </c>
      <c r="AE2961" s="3" t="s">
        <v>56</v>
      </c>
      <c r="AF2961" s="3" t="s">
        <v>56</v>
      </c>
      <c r="AG2961" s="3" t="s">
        <v>56</v>
      </c>
      <c r="AH2961" s="3" t="s">
        <v>56</v>
      </c>
      <c r="AI2961" s="3" t="s">
        <v>56</v>
      </c>
      <c r="AJ2961" s="3" t="s">
        <v>56</v>
      </c>
      <c r="AK2961" s="3" t="s">
        <v>56</v>
      </c>
      <c r="AL2961" s="3" t="s">
        <v>56</v>
      </c>
      <c r="AM2961" s="3" t="s">
        <v>56</v>
      </c>
      <c r="AN2961" s="3" t="s">
        <v>56</v>
      </c>
      <c r="AO2961" s="3" t="s">
        <v>56</v>
      </c>
      <c r="AP2961" s="9" t="s">
        <v>56</v>
      </c>
      <c r="AR2961" s="3" t="s">
        <v>56</v>
      </c>
      <c r="AS2961" s="3" t="s">
        <v>56</v>
      </c>
      <c r="AT2961" s="3" t="s">
        <v>56</v>
      </c>
      <c r="AU2961" s="3" t="s">
        <v>56</v>
      </c>
      <c r="AV2961" s="3" t="s">
        <v>56</v>
      </c>
      <c r="AW2961" s="3" t="s">
        <v>56</v>
      </c>
      <c r="AX2961" s="3" t="s">
        <v>56</v>
      </c>
      <c r="AY2961" s="3" t="s">
        <v>56</v>
      </c>
    </row>
    <row r="2962" spans="1:51" hidden="1" x14ac:dyDescent="0.25">
      <c r="A2962" s="27">
        <v>2959</v>
      </c>
      <c r="B2962" s="27" t="s">
        <v>55</v>
      </c>
      <c r="C2962" s="27" t="s">
        <v>56</v>
      </c>
      <c r="D2962" s="27" t="s">
        <v>2999</v>
      </c>
      <c r="E2962" s="27" t="s">
        <v>58</v>
      </c>
      <c r="F2962" s="27" t="s">
        <v>56</v>
      </c>
      <c r="G2962" s="27" t="s">
        <v>56</v>
      </c>
      <c r="H2962" s="27" t="s">
        <v>56</v>
      </c>
      <c r="I2962" s="27" t="s">
        <v>59</v>
      </c>
      <c r="J2962" s="27">
        <v>1</v>
      </c>
      <c r="K2962" s="27" t="s">
        <v>104</v>
      </c>
      <c r="L2962" s="27" t="s">
        <v>61</v>
      </c>
      <c r="M2962" t="str">
        <f t="shared" si="138"/>
        <v>1</v>
      </c>
      <c r="N2962" s="3" t="s">
        <v>56</v>
      </c>
      <c r="O2962" s="3" t="s">
        <v>56</v>
      </c>
      <c r="P2962" s="3" t="s">
        <v>56</v>
      </c>
      <c r="Q2962" t="e">
        <f t="shared" si="139"/>
        <v>#VALUE!</v>
      </c>
      <c r="R2962" s="3" t="s">
        <v>56</v>
      </c>
      <c r="S2962" s="3" t="e">
        <f t="shared" si="140"/>
        <v>#VALUE!</v>
      </c>
      <c r="T2962" s="3">
        <v>0</v>
      </c>
      <c r="U2962" s="3">
        <v>0</v>
      </c>
      <c r="V2962" s="3" t="s">
        <v>56</v>
      </c>
      <c r="X2962" s="3" t="s">
        <v>56</v>
      </c>
      <c r="Z2962" s="3" t="s">
        <v>56</v>
      </c>
      <c r="AB2962" s="3" t="s">
        <v>56</v>
      </c>
      <c r="AC2962" s="3" t="s">
        <v>56</v>
      </c>
      <c r="AD2962" s="3" t="s">
        <v>56</v>
      </c>
      <c r="AE2962" s="3" t="s">
        <v>56</v>
      </c>
      <c r="AF2962" s="3" t="s">
        <v>56</v>
      </c>
      <c r="AG2962" s="3" t="s">
        <v>56</v>
      </c>
      <c r="AH2962" s="3" t="s">
        <v>56</v>
      </c>
      <c r="AI2962" s="3" t="s">
        <v>56</v>
      </c>
      <c r="AJ2962" s="3" t="s">
        <v>56</v>
      </c>
      <c r="AK2962" s="3" t="s">
        <v>56</v>
      </c>
      <c r="AL2962" s="3" t="s">
        <v>56</v>
      </c>
      <c r="AM2962" s="3" t="s">
        <v>56</v>
      </c>
      <c r="AN2962" s="3" t="s">
        <v>56</v>
      </c>
      <c r="AO2962" s="3" t="s">
        <v>56</v>
      </c>
      <c r="AP2962" s="9" t="s">
        <v>56</v>
      </c>
      <c r="AR2962" s="3" t="s">
        <v>56</v>
      </c>
      <c r="AS2962" s="3" t="s">
        <v>56</v>
      </c>
      <c r="AT2962" s="3" t="s">
        <v>56</v>
      </c>
      <c r="AU2962" s="3" t="s">
        <v>56</v>
      </c>
      <c r="AV2962" s="3" t="s">
        <v>56</v>
      </c>
      <c r="AW2962" s="3" t="s">
        <v>56</v>
      </c>
      <c r="AX2962" s="3" t="s">
        <v>56</v>
      </c>
      <c r="AY2962" s="3" t="s">
        <v>56</v>
      </c>
    </row>
    <row r="2963" spans="1:51" hidden="1" x14ac:dyDescent="0.25">
      <c r="A2963" s="27">
        <v>2960</v>
      </c>
      <c r="B2963" s="27" t="s">
        <v>55</v>
      </c>
      <c r="C2963" s="27" t="s">
        <v>56</v>
      </c>
      <c r="D2963" s="27" t="s">
        <v>3000</v>
      </c>
      <c r="E2963" s="27" t="s">
        <v>58</v>
      </c>
      <c r="F2963" s="27" t="s">
        <v>56</v>
      </c>
      <c r="G2963" s="27" t="s">
        <v>56</v>
      </c>
      <c r="H2963" s="27" t="s">
        <v>56</v>
      </c>
      <c r="I2963" s="27" t="s">
        <v>59</v>
      </c>
      <c r="J2963" s="27">
        <v>1</v>
      </c>
      <c r="K2963" s="27" t="s">
        <v>104</v>
      </c>
      <c r="L2963" s="27" t="s">
        <v>61</v>
      </c>
      <c r="M2963" t="str">
        <f t="shared" si="138"/>
        <v>1</v>
      </c>
      <c r="N2963" s="3" t="s">
        <v>56</v>
      </c>
      <c r="O2963" s="3" t="s">
        <v>56</v>
      </c>
      <c r="P2963" s="3" t="s">
        <v>56</v>
      </c>
      <c r="Q2963" t="e">
        <f t="shared" si="139"/>
        <v>#VALUE!</v>
      </c>
      <c r="R2963" s="3" t="s">
        <v>56</v>
      </c>
      <c r="S2963" s="3" t="e">
        <f t="shared" si="140"/>
        <v>#VALUE!</v>
      </c>
      <c r="T2963" s="3">
        <v>0</v>
      </c>
      <c r="U2963" s="3">
        <v>0</v>
      </c>
      <c r="V2963" s="3" t="s">
        <v>56</v>
      </c>
      <c r="X2963" s="3" t="s">
        <v>56</v>
      </c>
      <c r="Z2963" s="3" t="s">
        <v>56</v>
      </c>
      <c r="AB2963" s="3" t="s">
        <v>56</v>
      </c>
      <c r="AC2963" s="3" t="s">
        <v>56</v>
      </c>
      <c r="AD2963" s="3" t="s">
        <v>56</v>
      </c>
      <c r="AE2963" s="3" t="s">
        <v>56</v>
      </c>
      <c r="AF2963" s="3" t="s">
        <v>56</v>
      </c>
      <c r="AG2963" s="3" t="s">
        <v>56</v>
      </c>
      <c r="AH2963" s="3" t="s">
        <v>56</v>
      </c>
      <c r="AI2963" s="3" t="s">
        <v>56</v>
      </c>
      <c r="AJ2963" s="3" t="s">
        <v>56</v>
      </c>
      <c r="AK2963" s="3" t="s">
        <v>56</v>
      </c>
      <c r="AL2963" s="3" t="s">
        <v>56</v>
      </c>
      <c r="AM2963" s="3" t="s">
        <v>56</v>
      </c>
      <c r="AN2963" s="3" t="s">
        <v>56</v>
      </c>
      <c r="AO2963" s="3" t="s">
        <v>56</v>
      </c>
      <c r="AP2963" s="9" t="s">
        <v>56</v>
      </c>
      <c r="AR2963" s="3" t="s">
        <v>56</v>
      </c>
      <c r="AS2963" s="3" t="s">
        <v>56</v>
      </c>
      <c r="AT2963" s="3" t="s">
        <v>56</v>
      </c>
      <c r="AU2963" s="3" t="s">
        <v>56</v>
      </c>
      <c r="AV2963" s="3" t="s">
        <v>56</v>
      </c>
      <c r="AW2963" s="3" t="s">
        <v>56</v>
      </c>
      <c r="AX2963" s="3" t="s">
        <v>56</v>
      </c>
      <c r="AY2963" s="3" t="s">
        <v>56</v>
      </c>
    </row>
    <row r="2964" spans="1:51" hidden="1" x14ac:dyDescent="0.25">
      <c r="A2964" s="27">
        <v>2961</v>
      </c>
      <c r="B2964" s="27" t="s">
        <v>55</v>
      </c>
      <c r="C2964" s="27" t="s">
        <v>56</v>
      </c>
      <c r="D2964" s="27" t="s">
        <v>3001</v>
      </c>
      <c r="E2964" s="27" t="s">
        <v>58</v>
      </c>
      <c r="F2964" s="27" t="s">
        <v>56</v>
      </c>
      <c r="G2964" s="27" t="s">
        <v>56</v>
      </c>
      <c r="H2964" s="27" t="s">
        <v>56</v>
      </c>
      <c r="I2964" s="27" t="s">
        <v>59</v>
      </c>
      <c r="J2964" s="27">
        <v>1</v>
      </c>
      <c r="K2964" s="27" t="s">
        <v>104</v>
      </c>
      <c r="L2964" s="27" t="s">
        <v>61</v>
      </c>
      <c r="M2964" t="str">
        <f t="shared" si="138"/>
        <v>1</v>
      </c>
      <c r="N2964" s="3" t="s">
        <v>56</v>
      </c>
      <c r="O2964" s="3" t="s">
        <v>56</v>
      </c>
      <c r="P2964" s="3" t="s">
        <v>56</v>
      </c>
      <c r="Q2964" t="e">
        <f t="shared" si="139"/>
        <v>#VALUE!</v>
      </c>
      <c r="R2964" s="3" t="s">
        <v>56</v>
      </c>
      <c r="S2964" s="3" t="e">
        <f t="shared" si="140"/>
        <v>#VALUE!</v>
      </c>
      <c r="T2964" s="3">
        <v>0</v>
      </c>
      <c r="U2964" s="3">
        <v>0</v>
      </c>
      <c r="V2964" s="3" t="s">
        <v>56</v>
      </c>
      <c r="X2964" s="3" t="s">
        <v>56</v>
      </c>
      <c r="Z2964" s="3" t="s">
        <v>56</v>
      </c>
      <c r="AB2964" s="3" t="s">
        <v>56</v>
      </c>
      <c r="AC2964" s="3" t="s">
        <v>56</v>
      </c>
      <c r="AD2964" s="3" t="s">
        <v>56</v>
      </c>
      <c r="AE2964" s="3" t="s">
        <v>56</v>
      </c>
      <c r="AF2964" s="3" t="s">
        <v>56</v>
      </c>
      <c r="AG2964" s="3" t="s">
        <v>56</v>
      </c>
      <c r="AH2964" s="3" t="s">
        <v>56</v>
      </c>
      <c r="AI2964" s="3" t="s">
        <v>56</v>
      </c>
      <c r="AJ2964" s="3" t="s">
        <v>56</v>
      </c>
      <c r="AK2964" s="3" t="s">
        <v>56</v>
      </c>
      <c r="AL2964" s="3" t="s">
        <v>56</v>
      </c>
      <c r="AM2964" s="3" t="s">
        <v>56</v>
      </c>
      <c r="AN2964" s="3" t="s">
        <v>56</v>
      </c>
      <c r="AO2964" s="3" t="s">
        <v>56</v>
      </c>
      <c r="AP2964" s="9" t="s">
        <v>56</v>
      </c>
      <c r="AR2964" s="3" t="s">
        <v>56</v>
      </c>
      <c r="AS2964" s="3" t="s">
        <v>56</v>
      </c>
      <c r="AT2964" s="3" t="s">
        <v>56</v>
      </c>
      <c r="AU2964" s="3" t="s">
        <v>56</v>
      </c>
      <c r="AV2964" s="3" t="s">
        <v>56</v>
      </c>
      <c r="AW2964" s="3" t="s">
        <v>56</v>
      </c>
      <c r="AX2964" s="3" t="s">
        <v>56</v>
      </c>
      <c r="AY2964" s="3" t="s">
        <v>56</v>
      </c>
    </row>
    <row r="2965" spans="1:51" hidden="1" x14ac:dyDescent="0.25">
      <c r="A2965" s="27">
        <v>2962</v>
      </c>
      <c r="B2965" s="27" t="s">
        <v>55</v>
      </c>
      <c r="C2965" s="27" t="s">
        <v>56</v>
      </c>
      <c r="D2965" s="27" t="s">
        <v>3002</v>
      </c>
      <c r="E2965" s="27" t="s">
        <v>58</v>
      </c>
      <c r="F2965" s="27" t="s">
        <v>56</v>
      </c>
      <c r="G2965" s="27" t="s">
        <v>56</v>
      </c>
      <c r="H2965" s="27" t="s">
        <v>56</v>
      </c>
      <c r="I2965" s="27" t="s">
        <v>59</v>
      </c>
      <c r="J2965" s="27">
        <v>1</v>
      </c>
      <c r="K2965" s="27" t="s">
        <v>104</v>
      </c>
      <c r="L2965" s="27" t="s">
        <v>61</v>
      </c>
      <c r="M2965" t="str">
        <f t="shared" si="138"/>
        <v>1</v>
      </c>
      <c r="N2965" s="3" t="s">
        <v>56</v>
      </c>
      <c r="O2965" s="3" t="s">
        <v>56</v>
      </c>
      <c r="P2965" s="3" t="s">
        <v>56</v>
      </c>
      <c r="Q2965" t="e">
        <f t="shared" si="139"/>
        <v>#VALUE!</v>
      </c>
      <c r="R2965" s="3" t="s">
        <v>56</v>
      </c>
      <c r="S2965" s="3" t="e">
        <f t="shared" si="140"/>
        <v>#VALUE!</v>
      </c>
      <c r="T2965" s="3">
        <v>0</v>
      </c>
      <c r="U2965" s="3">
        <v>0</v>
      </c>
      <c r="V2965" s="3" t="s">
        <v>56</v>
      </c>
      <c r="X2965" s="3" t="s">
        <v>56</v>
      </c>
      <c r="Z2965" s="3" t="s">
        <v>56</v>
      </c>
      <c r="AB2965" s="3" t="s">
        <v>56</v>
      </c>
      <c r="AC2965" s="3" t="s">
        <v>56</v>
      </c>
      <c r="AD2965" s="3" t="s">
        <v>56</v>
      </c>
      <c r="AE2965" s="3" t="s">
        <v>56</v>
      </c>
      <c r="AF2965" s="3" t="s">
        <v>56</v>
      </c>
      <c r="AG2965" s="3" t="s">
        <v>56</v>
      </c>
      <c r="AH2965" s="3" t="s">
        <v>56</v>
      </c>
      <c r="AI2965" s="3" t="s">
        <v>56</v>
      </c>
      <c r="AJ2965" s="3" t="s">
        <v>56</v>
      </c>
      <c r="AK2965" s="3" t="s">
        <v>56</v>
      </c>
      <c r="AL2965" s="3" t="s">
        <v>56</v>
      </c>
      <c r="AM2965" s="3" t="s">
        <v>56</v>
      </c>
      <c r="AN2965" s="3" t="s">
        <v>56</v>
      </c>
      <c r="AO2965" s="3" t="s">
        <v>56</v>
      </c>
      <c r="AP2965" s="9" t="s">
        <v>56</v>
      </c>
      <c r="AR2965" s="3" t="s">
        <v>56</v>
      </c>
      <c r="AS2965" s="3" t="s">
        <v>56</v>
      </c>
      <c r="AT2965" s="3" t="s">
        <v>56</v>
      </c>
      <c r="AU2965" s="3" t="s">
        <v>56</v>
      </c>
      <c r="AV2965" s="3" t="s">
        <v>56</v>
      </c>
      <c r="AW2965" s="3" t="s">
        <v>56</v>
      </c>
      <c r="AX2965" s="3" t="s">
        <v>56</v>
      </c>
      <c r="AY2965" s="3" t="s">
        <v>56</v>
      </c>
    </row>
    <row r="2966" spans="1:51" hidden="1" x14ac:dyDescent="0.25">
      <c r="M2966">
        <f t="shared" si="138"/>
        <v>0</v>
      </c>
      <c r="Q2966" t="e">
        <f t="shared" si="139"/>
        <v>#DIV/0!</v>
      </c>
      <c r="S2966" s="3" t="e">
        <f t="shared" si="140"/>
        <v>#DIV/0!</v>
      </c>
    </row>
    <row r="2967" spans="1:51" hidden="1" x14ac:dyDescent="0.25">
      <c r="M2967">
        <f t="shared" si="138"/>
        <v>0</v>
      </c>
      <c r="Q2967" t="e">
        <f t="shared" si="139"/>
        <v>#DIV/0!</v>
      </c>
      <c r="S2967" s="3" t="e">
        <f t="shared" si="140"/>
        <v>#DIV/0!</v>
      </c>
    </row>
    <row r="2968" spans="1:51" hidden="1" x14ac:dyDescent="0.25">
      <c r="M2968">
        <f t="shared" si="138"/>
        <v>0</v>
      </c>
      <c r="Q2968" t="e">
        <f t="shared" si="139"/>
        <v>#DIV/0!</v>
      </c>
      <c r="S2968" s="3" t="e">
        <f t="shared" si="140"/>
        <v>#DIV/0!</v>
      </c>
    </row>
    <row r="2969" spans="1:51" hidden="1" x14ac:dyDescent="0.25">
      <c r="M2969">
        <f t="shared" si="138"/>
        <v>0</v>
      </c>
      <c r="Q2969" t="e">
        <f t="shared" si="139"/>
        <v>#DIV/0!</v>
      </c>
      <c r="S2969" s="3" t="e">
        <f t="shared" si="140"/>
        <v>#DIV/0!</v>
      </c>
    </row>
    <row r="2970" spans="1:51" hidden="1" x14ac:dyDescent="0.25">
      <c r="M2970">
        <f t="shared" si="138"/>
        <v>0</v>
      </c>
      <c r="Q2970" t="e">
        <f t="shared" si="139"/>
        <v>#DIV/0!</v>
      </c>
      <c r="S2970" s="3" t="e">
        <f t="shared" si="140"/>
        <v>#DIV/0!</v>
      </c>
    </row>
    <row r="2971" spans="1:51" hidden="1" x14ac:dyDescent="0.25">
      <c r="M2971">
        <f t="shared" si="138"/>
        <v>0</v>
      </c>
      <c r="Q2971" t="e">
        <f t="shared" si="139"/>
        <v>#DIV/0!</v>
      </c>
      <c r="S2971" s="3" t="e">
        <f t="shared" si="140"/>
        <v>#DIV/0!</v>
      </c>
    </row>
    <row r="2972" spans="1:51" hidden="1" x14ac:dyDescent="0.25">
      <c r="M2972">
        <f t="shared" si="138"/>
        <v>0</v>
      </c>
      <c r="Q2972" t="e">
        <f t="shared" si="139"/>
        <v>#DIV/0!</v>
      </c>
      <c r="S2972" s="3" t="e">
        <f t="shared" si="140"/>
        <v>#DIV/0!</v>
      </c>
    </row>
    <row r="2973" spans="1:51" hidden="1" x14ac:dyDescent="0.25">
      <c r="M2973">
        <f t="shared" si="138"/>
        <v>0</v>
      </c>
      <c r="Q2973" t="e">
        <f t="shared" si="139"/>
        <v>#DIV/0!</v>
      </c>
      <c r="S2973" s="3" t="e">
        <f t="shared" si="140"/>
        <v>#DIV/0!</v>
      </c>
    </row>
    <row r="2974" spans="1:51" hidden="1" x14ac:dyDescent="0.25">
      <c r="M2974">
        <f t="shared" si="138"/>
        <v>0</v>
      </c>
      <c r="Q2974" t="e">
        <f t="shared" si="139"/>
        <v>#DIV/0!</v>
      </c>
      <c r="S2974" s="3" t="e">
        <f t="shared" si="140"/>
        <v>#DIV/0!</v>
      </c>
    </row>
    <row r="2975" spans="1:51" hidden="1" x14ac:dyDescent="0.25">
      <c r="M2975">
        <f t="shared" si="138"/>
        <v>0</v>
      </c>
      <c r="Q2975" t="e">
        <f t="shared" si="139"/>
        <v>#DIV/0!</v>
      </c>
      <c r="S2975" s="3" t="e">
        <f t="shared" si="140"/>
        <v>#DIV/0!</v>
      </c>
    </row>
    <row r="2976" spans="1:51" hidden="1" x14ac:dyDescent="0.25">
      <c r="M2976">
        <f t="shared" si="138"/>
        <v>0</v>
      </c>
      <c r="Q2976" t="e">
        <f t="shared" si="139"/>
        <v>#DIV/0!</v>
      </c>
      <c r="S2976" s="3" t="e">
        <f t="shared" si="140"/>
        <v>#DIV/0!</v>
      </c>
    </row>
    <row r="2977" spans="13:19" hidden="1" x14ac:dyDescent="0.25">
      <c r="M2977">
        <f t="shared" si="138"/>
        <v>0</v>
      </c>
      <c r="Q2977" t="e">
        <f t="shared" si="139"/>
        <v>#DIV/0!</v>
      </c>
      <c r="S2977" s="3" t="e">
        <f t="shared" si="140"/>
        <v>#DIV/0!</v>
      </c>
    </row>
    <row r="2978" spans="13:19" hidden="1" x14ac:dyDescent="0.25">
      <c r="M2978">
        <f t="shared" si="138"/>
        <v>0</v>
      </c>
      <c r="Q2978" t="e">
        <f t="shared" si="139"/>
        <v>#DIV/0!</v>
      </c>
      <c r="S2978" s="3" t="e">
        <f t="shared" si="140"/>
        <v>#DIV/0!</v>
      </c>
    </row>
    <row r="2979" spans="13:19" hidden="1" x14ac:dyDescent="0.25">
      <c r="M2979">
        <f t="shared" si="138"/>
        <v>0</v>
      </c>
      <c r="Q2979" t="e">
        <f t="shared" si="139"/>
        <v>#DIV/0!</v>
      </c>
      <c r="S2979" s="3" t="e">
        <f t="shared" si="140"/>
        <v>#DIV/0!</v>
      </c>
    </row>
    <row r="2980" spans="13:19" hidden="1" x14ac:dyDescent="0.25">
      <c r="M2980">
        <f t="shared" si="138"/>
        <v>0</v>
      </c>
      <c r="Q2980" t="e">
        <f t="shared" si="139"/>
        <v>#DIV/0!</v>
      </c>
      <c r="S2980" s="3" t="e">
        <f t="shared" si="140"/>
        <v>#DIV/0!</v>
      </c>
    </row>
    <row r="2981" spans="13:19" hidden="1" x14ac:dyDescent="0.25">
      <c r="M2981">
        <f t="shared" si="138"/>
        <v>0</v>
      </c>
      <c r="Q2981" t="e">
        <f t="shared" si="139"/>
        <v>#DIV/0!</v>
      </c>
      <c r="S2981" s="3" t="e">
        <f t="shared" si="140"/>
        <v>#DIV/0!</v>
      </c>
    </row>
    <row r="2982" spans="13:19" hidden="1" x14ac:dyDescent="0.25">
      <c r="M2982">
        <f t="shared" si="138"/>
        <v>0</v>
      </c>
      <c r="Q2982" t="e">
        <f t="shared" si="139"/>
        <v>#DIV/0!</v>
      </c>
      <c r="S2982" s="3" t="e">
        <f t="shared" si="140"/>
        <v>#DIV/0!</v>
      </c>
    </row>
    <row r="2983" spans="13:19" hidden="1" x14ac:dyDescent="0.25">
      <c r="M2983">
        <f t="shared" si="138"/>
        <v>0</v>
      </c>
      <c r="Q2983" t="e">
        <f t="shared" si="139"/>
        <v>#DIV/0!</v>
      </c>
      <c r="S2983" s="3" t="e">
        <f t="shared" si="140"/>
        <v>#DIV/0!</v>
      </c>
    </row>
    <row r="2984" spans="13:19" hidden="1" x14ac:dyDescent="0.25">
      <c r="M2984">
        <f t="shared" si="138"/>
        <v>0</v>
      </c>
      <c r="Q2984" t="e">
        <f t="shared" si="139"/>
        <v>#DIV/0!</v>
      </c>
      <c r="S2984" s="3" t="e">
        <f t="shared" si="140"/>
        <v>#DIV/0!</v>
      </c>
    </row>
    <row r="2985" spans="13:19" hidden="1" x14ac:dyDescent="0.25">
      <c r="M2985">
        <f t="shared" si="138"/>
        <v>0</v>
      </c>
      <c r="Q2985" t="e">
        <f t="shared" si="139"/>
        <v>#DIV/0!</v>
      </c>
      <c r="S2985" s="3" t="e">
        <f t="shared" si="140"/>
        <v>#DIV/0!</v>
      </c>
    </row>
    <row r="2986" spans="13:19" hidden="1" x14ac:dyDescent="0.25">
      <c r="M2986">
        <f t="shared" si="138"/>
        <v>0</v>
      </c>
      <c r="Q2986" t="e">
        <f t="shared" si="139"/>
        <v>#DIV/0!</v>
      </c>
      <c r="S2986" s="3" t="e">
        <f t="shared" si="140"/>
        <v>#DIV/0!</v>
      </c>
    </row>
    <row r="2987" spans="13:19" hidden="1" x14ac:dyDescent="0.25">
      <c r="M2987">
        <f t="shared" si="138"/>
        <v>0</v>
      </c>
      <c r="Q2987" t="e">
        <f t="shared" si="139"/>
        <v>#DIV/0!</v>
      </c>
      <c r="S2987" s="3" t="e">
        <f t="shared" si="140"/>
        <v>#DIV/0!</v>
      </c>
    </row>
    <row r="2988" spans="13:19" hidden="1" x14ac:dyDescent="0.25">
      <c r="M2988">
        <f t="shared" si="138"/>
        <v>0</v>
      </c>
      <c r="Q2988" t="e">
        <f t="shared" si="139"/>
        <v>#DIV/0!</v>
      </c>
      <c r="S2988" s="3" t="e">
        <f t="shared" si="140"/>
        <v>#DIV/0!</v>
      </c>
    </row>
    <row r="2989" spans="13:19" hidden="1" x14ac:dyDescent="0.25">
      <c r="M2989">
        <f t="shared" si="138"/>
        <v>0</v>
      </c>
      <c r="Q2989" t="e">
        <f t="shared" si="139"/>
        <v>#DIV/0!</v>
      </c>
      <c r="S2989" s="3" t="e">
        <f t="shared" si="140"/>
        <v>#DIV/0!</v>
      </c>
    </row>
    <row r="2990" spans="13:19" hidden="1" x14ac:dyDescent="0.25">
      <c r="M2990">
        <f t="shared" si="138"/>
        <v>0</v>
      </c>
      <c r="Q2990" t="e">
        <f t="shared" si="139"/>
        <v>#DIV/0!</v>
      </c>
      <c r="S2990" s="3" t="e">
        <f t="shared" si="140"/>
        <v>#DIV/0!</v>
      </c>
    </row>
    <row r="2991" spans="13:19" hidden="1" x14ac:dyDescent="0.25">
      <c r="M2991">
        <f t="shared" si="138"/>
        <v>0</v>
      </c>
      <c r="Q2991" t="e">
        <f t="shared" si="139"/>
        <v>#DIV/0!</v>
      </c>
      <c r="S2991" s="3" t="e">
        <f t="shared" si="140"/>
        <v>#DIV/0!</v>
      </c>
    </row>
    <row r="2992" spans="13:19" hidden="1" x14ac:dyDescent="0.25">
      <c r="M2992">
        <f t="shared" si="138"/>
        <v>0</v>
      </c>
      <c r="Q2992" t="e">
        <f t="shared" si="139"/>
        <v>#DIV/0!</v>
      </c>
      <c r="S2992" s="3" t="e">
        <f t="shared" si="140"/>
        <v>#DIV/0!</v>
      </c>
    </row>
    <row r="2993" spans="13:19" hidden="1" x14ac:dyDescent="0.25">
      <c r="M2993">
        <f t="shared" si="138"/>
        <v>0</v>
      </c>
      <c r="Q2993" t="e">
        <f t="shared" si="139"/>
        <v>#DIV/0!</v>
      </c>
      <c r="S2993" s="3" t="e">
        <f t="shared" si="140"/>
        <v>#DIV/0!</v>
      </c>
    </row>
    <row r="2994" spans="13:19" hidden="1" x14ac:dyDescent="0.25">
      <c r="M2994">
        <f t="shared" si="138"/>
        <v>0</v>
      </c>
      <c r="Q2994" t="e">
        <f t="shared" si="139"/>
        <v>#DIV/0!</v>
      </c>
      <c r="S2994" s="3" t="e">
        <f t="shared" si="140"/>
        <v>#DIV/0!</v>
      </c>
    </row>
    <row r="2995" spans="13:19" hidden="1" x14ac:dyDescent="0.25">
      <c r="M2995">
        <f t="shared" si="138"/>
        <v>0</v>
      </c>
      <c r="Q2995" t="e">
        <f t="shared" si="139"/>
        <v>#DIV/0!</v>
      </c>
      <c r="S2995" s="3" t="e">
        <f t="shared" si="140"/>
        <v>#DIV/0!</v>
      </c>
    </row>
    <row r="2996" spans="13:19" hidden="1" x14ac:dyDescent="0.25">
      <c r="M2996">
        <f t="shared" si="138"/>
        <v>0</v>
      </c>
      <c r="Q2996" t="e">
        <f t="shared" si="139"/>
        <v>#DIV/0!</v>
      </c>
      <c r="S2996" s="3" t="e">
        <f t="shared" si="140"/>
        <v>#DIV/0!</v>
      </c>
    </row>
    <row r="2997" spans="13:19" hidden="1" x14ac:dyDescent="0.25">
      <c r="M2997">
        <f t="shared" si="138"/>
        <v>0</v>
      </c>
      <c r="Q2997" t="e">
        <f t="shared" si="139"/>
        <v>#DIV/0!</v>
      </c>
      <c r="S2997" s="3" t="e">
        <f t="shared" si="140"/>
        <v>#DIV/0!</v>
      </c>
    </row>
    <row r="2998" spans="13:19" hidden="1" x14ac:dyDescent="0.25">
      <c r="M2998">
        <f t="shared" si="138"/>
        <v>0</v>
      </c>
      <c r="Q2998" t="e">
        <f t="shared" si="139"/>
        <v>#DIV/0!</v>
      </c>
      <c r="S2998" s="3" t="e">
        <f t="shared" si="140"/>
        <v>#DIV/0!</v>
      </c>
    </row>
    <row r="2999" spans="13:19" hidden="1" x14ac:dyDescent="0.25">
      <c r="M2999">
        <f t="shared" si="138"/>
        <v>0</v>
      </c>
      <c r="Q2999" t="e">
        <f t="shared" si="139"/>
        <v>#DIV/0!</v>
      </c>
      <c r="S2999" s="3" t="e">
        <f t="shared" si="140"/>
        <v>#DIV/0!</v>
      </c>
    </row>
    <row r="3000" spans="13:19" x14ac:dyDescent="0.25">
      <c r="M3000">
        <f t="shared" si="138"/>
        <v>0</v>
      </c>
      <c r="Q3000" t="e">
        <f t="shared" si="139"/>
        <v>#DIV/0!</v>
      </c>
      <c r="S3000" s="3" t="e">
        <f t="shared" si="140"/>
        <v>#DIV/0!</v>
      </c>
    </row>
    <row r="3001" spans="13:19" hidden="1" x14ac:dyDescent="0.25">
      <c r="M3001">
        <f t="shared" si="138"/>
        <v>0</v>
      </c>
      <c r="Q3001" t="e">
        <f t="shared" si="139"/>
        <v>#DIV/0!</v>
      </c>
      <c r="S3001" s="3" t="e">
        <f t="shared" si="140"/>
        <v>#DIV/0!</v>
      </c>
    </row>
    <row r="3002" spans="13:19" hidden="1" x14ac:dyDescent="0.25">
      <c r="M3002">
        <f t="shared" si="138"/>
        <v>0</v>
      </c>
      <c r="Q3002" t="e">
        <f t="shared" si="139"/>
        <v>#DIV/0!</v>
      </c>
      <c r="S3002" s="3" t="e">
        <f t="shared" si="140"/>
        <v>#DIV/0!</v>
      </c>
    </row>
    <row r="3003" spans="13:19" hidden="1" x14ac:dyDescent="0.25">
      <c r="M3003">
        <f t="shared" si="138"/>
        <v>0</v>
      </c>
      <c r="Q3003" t="e">
        <f t="shared" si="139"/>
        <v>#DIV/0!</v>
      </c>
      <c r="S3003" s="3" t="e">
        <f t="shared" si="140"/>
        <v>#DIV/0!</v>
      </c>
    </row>
    <row r="3004" spans="13:19" hidden="1" x14ac:dyDescent="0.25">
      <c r="M3004">
        <f t="shared" si="138"/>
        <v>0</v>
      </c>
      <c r="Q3004" t="e">
        <f t="shared" si="139"/>
        <v>#DIV/0!</v>
      </c>
      <c r="S3004" s="3" t="e">
        <f t="shared" si="140"/>
        <v>#DIV/0!</v>
      </c>
    </row>
    <row r="3005" spans="13:19" hidden="1" x14ac:dyDescent="0.25">
      <c r="M3005">
        <f t="shared" si="138"/>
        <v>0</v>
      </c>
      <c r="Q3005" t="e">
        <f t="shared" si="139"/>
        <v>#DIV/0!</v>
      </c>
      <c r="S3005" s="3" t="e">
        <f t="shared" si="140"/>
        <v>#DIV/0!</v>
      </c>
    </row>
    <row r="3006" spans="13:19" hidden="1" x14ac:dyDescent="0.25">
      <c r="M3006">
        <f t="shared" si="138"/>
        <v>0</v>
      </c>
      <c r="Q3006" t="e">
        <f t="shared" si="139"/>
        <v>#DIV/0!</v>
      </c>
      <c r="S3006" s="3" t="e">
        <f t="shared" si="140"/>
        <v>#DIV/0!</v>
      </c>
    </row>
    <row r="3007" spans="13:19" hidden="1" x14ac:dyDescent="0.25">
      <c r="M3007">
        <f t="shared" si="138"/>
        <v>0</v>
      </c>
      <c r="Q3007" t="e">
        <f t="shared" si="139"/>
        <v>#DIV/0!</v>
      </c>
      <c r="S3007" s="3" t="e">
        <f t="shared" si="140"/>
        <v>#DIV/0!</v>
      </c>
    </row>
    <row r="3008" spans="13:19" hidden="1" x14ac:dyDescent="0.25">
      <c r="M3008">
        <f t="shared" si="138"/>
        <v>0</v>
      </c>
      <c r="Q3008" t="e">
        <f t="shared" si="139"/>
        <v>#DIV/0!</v>
      </c>
      <c r="S3008" s="3" t="e">
        <f t="shared" si="140"/>
        <v>#DIV/0!</v>
      </c>
    </row>
    <row r="3009" spans="13:19" hidden="1" x14ac:dyDescent="0.25">
      <c r="M3009">
        <f t="shared" si="138"/>
        <v>0</v>
      </c>
      <c r="Q3009" t="e">
        <f t="shared" si="139"/>
        <v>#DIV/0!</v>
      </c>
      <c r="S3009" s="3" t="e">
        <f t="shared" si="140"/>
        <v>#DIV/0!</v>
      </c>
    </row>
    <row r="3010" spans="13:19" hidden="1" x14ac:dyDescent="0.25">
      <c r="M3010">
        <f t="shared" si="138"/>
        <v>0</v>
      </c>
      <c r="Q3010" t="e">
        <f t="shared" si="139"/>
        <v>#DIV/0!</v>
      </c>
      <c r="S3010" s="3" t="e">
        <f t="shared" si="140"/>
        <v>#DIV/0!</v>
      </c>
    </row>
    <row r="3011" spans="13:19" hidden="1" x14ac:dyDescent="0.25">
      <c r="M3011">
        <f t="shared" si="138"/>
        <v>0</v>
      </c>
      <c r="Q3011" t="e">
        <f t="shared" si="139"/>
        <v>#DIV/0!</v>
      </c>
      <c r="S3011" s="3" t="e">
        <f t="shared" si="140"/>
        <v>#DIV/0!</v>
      </c>
    </row>
    <row r="3012" spans="13:19" hidden="1" x14ac:dyDescent="0.25">
      <c r="M3012">
        <f t="shared" si="138"/>
        <v>0</v>
      </c>
      <c r="Q3012" t="e">
        <f t="shared" si="139"/>
        <v>#DIV/0!</v>
      </c>
      <c r="S3012" s="3" t="e">
        <f t="shared" si="140"/>
        <v>#DIV/0!</v>
      </c>
    </row>
    <row r="3013" spans="13:19" hidden="1" x14ac:dyDescent="0.25">
      <c r="M3013">
        <f t="shared" ref="M3013:M3076" si="141">IF(N3013&gt;0,"1",)</f>
        <v>0</v>
      </c>
      <c r="Q3013" t="e">
        <f t="shared" ref="Q3013:Q3076" si="142">+(N3013/P3013)</f>
        <v>#DIV/0!</v>
      </c>
      <c r="S3013" s="3" t="e">
        <f t="shared" ref="S3013:S3076" si="143">Q3013+(Q3013*R3013/100)</f>
        <v>#DIV/0!</v>
      </c>
    </row>
    <row r="3014" spans="13:19" hidden="1" x14ac:dyDescent="0.25">
      <c r="M3014">
        <f t="shared" si="141"/>
        <v>0</v>
      </c>
      <c r="Q3014" t="e">
        <f t="shared" si="142"/>
        <v>#DIV/0!</v>
      </c>
      <c r="S3014" s="3" t="e">
        <f t="shared" si="143"/>
        <v>#DIV/0!</v>
      </c>
    </row>
    <row r="3015" spans="13:19" hidden="1" x14ac:dyDescent="0.25">
      <c r="M3015">
        <f t="shared" si="141"/>
        <v>0</v>
      </c>
      <c r="Q3015" t="e">
        <f t="shared" si="142"/>
        <v>#DIV/0!</v>
      </c>
      <c r="S3015" s="3" t="e">
        <f t="shared" si="143"/>
        <v>#DIV/0!</v>
      </c>
    </row>
    <row r="3016" spans="13:19" hidden="1" x14ac:dyDescent="0.25">
      <c r="M3016">
        <f t="shared" si="141"/>
        <v>0</v>
      </c>
      <c r="Q3016" t="e">
        <f t="shared" si="142"/>
        <v>#DIV/0!</v>
      </c>
      <c r="S3016" s="3" t="e">
        <f t="shared" si="143"/>
        <v>#DIV/0!</v>
      </c>
    </row>
    <row r="3017" spans="13:19" hidden="1" x14ac:dyDescent="0.25">
      <c r="M3017">
        <f t="shared" si="141"/>
        <v>0</v>
      </c>
      <c r="Q3017" t="e">
        <f t="shared" si="142"/>
        <v>#DIV/0!</v>
      </c>
      <c r="S3017" s="3" t="e">
        <f t="shared" si="143"/>
        <v>#DIV/0!</v>
      </c>
    </row>
    <row r="3018" spans="13:19" hidden="1" x14ac:dyDescent="0.25">
      <c r="M3018">
        <f t="shared" si="141"/>
        <v>0</v>
      </c>
      <c r="Q3018" t="e">
        <f t="shared" si="142"/>
        <v>#DIV/0!</v>
      </c>
      <c r="S3018" s="3" t="e">
        <f t="shared" si="143"/>
        <v>#DIV/0!</v>
      </c>
    </row>
    <row r="3019" spans="13:19" hidden="1" x14ac:dyDescent="0.25">
      <c r="M3019">
        <f t="shared" si="141"/>
        <v>0</v>
      </c>
      <c r="Q3019" t="e">
        <f t="shared" si="142"/>
        <v>#DIV/0!</v>
      </c>
      <c r="S3019" s="3" t="e">
        <f t="shared" si="143"/>
        <v>#DIV/0!</v>
      </c>
    </row>
    <row r="3020" spans="13:19" hidden="1" x14ac:dyDescent="0.25">
      <c r="M3020">
        <f t="shared" si="141"/>
        <v>0</v>
      </c>
      <c r="Q3020" t="e">
        <f t="shared" si="142"/>
        <v>#DIV/0!</v>
      </c>
      <c r="S3020" s="3" t="e">
        <f t="shared" si="143"/>
        <v>#DIV/0!</v>
      </c>
    </row>
    <row r="3021" spans="13:19" hidden="1" x14ac:dyDescent="0.25">
      <c r="M3021">
        <f t="shared" si="141"/>
        <v>0</v>
      </c>
      <c r="Q3021" t="e">
        <f t="shared" si="142"/>
        <v>#DIV/0!</v>
      </c>
      <c r="S3021" s="3" t="e">
        <f t="shared" si="143"/>
        <v>#DIV/0!</v>
      </c>
    </row>
    <row r="3022" spans="13:19" hidden="1" x14ac:dyDescent="0.25">
      <c r="M3022">
        <f t="shared" si="141"/>
        <v>0</v>
      </c>
      <c r="Q3022" t="e">
        <f t="shared" si="142"/>
        <v>#DIV/0!</v>
      </c>
      <c r="S3022" s="3" t="e">
        <f t="shared" si="143"/>
        <v>#DIV/0!</v>
      </c>
    </row>
    <row r="3023" spans="13:19" hidden="1" x14ac:dyDescent="0.25">
      <c r="M3023">
        <f t="shared" si="141"/>
        <v>0</v>
      </c>
      <c r="Q3023" t="e">
        <f t="shared" si="142"/>
        <v>#DIV/0!</v>
      </c>
      <c r="S3023" s="3" t="e">
        <f t="shared" si="143"/>
        <v>#DIV/0!</v>
      </c>
    </row>
    <row r="3024" spans="13:19" hidden="1" x14ac:dyDescent="0.25">
      <c r="M3024">
        <f t="shared" si="141"/>
        <v>0</v>
      </c>
      <c r="Q3024" t="e">
        <f t="shared" si="142"/>
        <v>#DIV/0!</v>
      </c>
      <c r="S3024" s="3" t="e">
        <f t="shared" si="143"/>
        <v>#DIV/0!</v>
      </c>
    </row>
    <row r="3025" spans="13:19" hidden="1" x14ac:dyDescent="0.25">
      <c r="M3025">
        <f t="shared" si="141"/>
        <v>0</v>
      </c>
      <c r="Q3025" t="e">
        <f t="shared" si="142"/>
        <v>#DIV/0!</v>
      </c>
      <c r="S3025" s="3" t="e">
        <f t="shared" si="143"/>
        <v>#DIV/0!</v>
      </c>
    </row>
    <row r="3026" spans="13:19" hidden="1" x14ac:dyDescent="0.25">
      <c r="M3026">
        <f t="shared" si="141"/>
        <v>0</v>
      </c>
      <c r="Q3026" t="e">
        <f t="shared" si="142"/>
        <v>#DIV/0!</v>
      </c>
      <c r="S3026" s="3" t="e">
        <f t="shared" si="143"/>
        <v>#DIV/0!</v>
      </c>
    </row>
    <row r="3027" spans="13:19" hidden="1" x14ac:dyDescent="0.25">
      <c r="M3027">
        <f t="shared" si="141"/>
        <v>0</v>
      </c>
      <c r="Q3027" t="e">
        <f t="shared" si="142"/>
        <v>#DIV/0!</v>
      </c>
      <c r="S3027" s="3" t="e">
        <f t="shared" si="143"/>
        <v>#DIV/0!</v>
      </c>
    </row>
    <row r="3028" spans="13:19" hidden="1" x14ac:dyDescent="0.25">
      <c r="M3028">
        <f t="shared" si="141"/>
        <v>0</v>
      </c>
      <c r="Q3028" t="e">
        <f t="shared" si="142"/>
        <v>#DIV/0!</v>
      </c>
      <c r="S3028" s="3" t="e">
        <f t="shared" si="143"/>
        <v>#DIV/0!</v>
      </c>
    </row>
    <row r="3029" spans="13:19" hidden="1" x14ac:dyDescent="0.25">
      <c r="M3029">
        <f t="shared" si="141"/>
        <v>0</v>
      </c>
      <c r="Q3029" t="e">
        <f t="shared" si="142"/>
        <v>#DIV/0!</v>
      </c>
      <c r="S3029" s="3" t="e">
        <f t="shared" si="143"/>
        <v>#DIV/0!</v>
      </c>
    </row>
    <row r="3030" spans="13:19" hidden="1" x14ac:dyDescent="0.25">
      <c r="M3030">
        <f t="shared" si="141"/>
        <v>0</v>
      </c>
      <c r="Q3030" t="e">
        <f t="shared" si="142"/>
        <v>#DIV/0!</v>
      </c>
      <c r="S3030" s="3" t="e">
        <f t="shared" si="143"/>
        <v>#DIV/0!</v>
      </c>
    </row>
    <row r="3031" spans="13:19" hidden="1" x14ac:dyDescent="0.25">
      <c r="M3031">
        <f t="shared" si="141"/>
        <v>0</v>
      </c>
      <c r="Q3031" t="e">
        <f t="shared" si="142"/>
        <v>#DIV/0!</v>
      </c>
      <c r="S3031" s="3" t="e">
        <f t="shared" si="143"/>
        <v>#DIV/0!</v>
      </c>
    </row>
    <row r="3032" spans="13:19" hidden="1" x14ac:dyDescent="0.25">
      <c r="M3032">
        <f t="shared" si="141"/>
        <v>0</v>
      </c>
      <c r="Q3032" t="e">
        <f t="shared" si="142"/>
        <v>#DIV/0!</v>
      </c>
      <c r="S3032" s="3" t="e">
        <f t="shared" si="143"/>
        <v>#DIV/0!</v>
      </c>
    </row>
    <row r="3033" spans="13:19" hidden="1" x14ac:dyDescent="0.25">
      <c r="M3033">
        <f t="shared" si="141"/>
        <v>0</v>
      </c>
      <c r="Q3033" t="e">
        <f t="shared" si="142"/>
        <v>#DIV/0!</v>
      </c>
      <c r="S3033" s="3" t="e">
        <f t="shared" si="143"/>
        <v>#DIV/0!</v>
      </c>
    </row>
    <row r="3034" spans="13:19" hidden="1" x14ac:dyDescent="0.25">
      <c r="M3034">
        <f t="shared" si="141"/>
        <v>0</v>
      </c>
      <c r="Q3034" t="e">
        <f t="shared" si="142"/>
        <v>#DIV/0!</v>
      </c>
      <c r="S3034" s="3" t="e">
        <f t="shared" si="143"/>
        <v>#DIV/0!</v>
      </c>
    </row>
    <row r="3035" spans="13:19" hidden="1" x14ac:dyDescent="0.25">
      <c r="M3035">
        <f t="shared" si="141"/>
        <v>0</v>
      </c>
      <c r="Q3035" t="e">
        <f t="shared" si="142"/>
        <v>#DIV/0!</v>
      </c>
      <c r="S3035" s="3" t="e">
        <f t="shared" si="143"/>
        <v>#DIV/0!</v>
      </c>
    </row>
    <row r="3036" spans="13:19" hidden="1" x14ac:dyDescent="0.25">
      <c r="M3036">
        <f t="shared" si="141"/>
        <v>0</v>
      </c>
      <c r="Q3036" t="e">
        <f t="shared" si="142"/>
        <v>#DIV/0!</v>
      </c>
      <c r="S3036" s="3" t="e">
        <f t="shared" si="143"/>
        <v>#DIV/0!</v>
      </c>
    </row>
    <row r="3037" spans="13:19" hidden="1" x14ac:dyDescent="0.25">
      <c r="M3037">
        <f t="shared" si="141"/>
        <v>0</v>
      </c>
      <c r="Q3037" t="e">
        <f t="shared" si="142"/>
        <v>#DIV/0!</v>
      </c>
      <c r="S3037" s="3" t="e">
        <f t="shared" si="143"/>
        <v>#DIV/0!</v>
      </c>
    </row>
    <row r="3038" spans="13:19" hidden="1" x14ac:dyDescent="0.25">
      <c r="M3038">
        <f t="shared" si="141"/>
        <v>0</v>
      </c>
      <c r="Q3038" t="e">
        <f t="shared" si="142"/>
        <v>#DIV/0!</v>
      </c>
      <c r="S3038" s="3" t="e">
        <f t="shared" si="143"/>
        <v>#DIV/0!</v>
      </c>
    </row>
    <row r="3039" spans="13:19" hidden="1" x14ac:dyDescent="0.25">
      <c r="M3039">
        <f t="shared" si="141"/>
        <v>0</v>
      </c>
      <c r="Q3039" t="e">
        <f t="shared" si="142"/>
        <v>#DIV/0!</v>
      </c>
      <c r="S3039" s="3" t="e">
        <f t="shared" si="143"/>
        <v>#DIV/0!</v>
      </c>
    </row>
    <row r="3040" spans="13:19" hidden="1" x14ac:dyDescent="0.25">
      <c r="M3040">
        <f t="shared" si="141"/>
        <v>0</v>
      </c>
      <c r="Q3040" t="e">
        <f t="shared" si="142"/>
        <v>#DIV/0!</v>
      </c>
      <c r="S3040" s="3" t="e">
        <f t="shared" si="143"/>
        <v>#DIV/0!</v>
      </c>
    </row>
    <row r="3041" spans="13:19" hidden="1" x14ac:dyDescent="0.25">
      <c r="M3041">
        <f t="shared" si="141"/>
        <v>0</v>
      </c>
      <c r="Q3041" t="e">
        <f t="shared" si="142"/>
        <v>#DIV/0!</v>
      </c>
      <c r="S3041" s="3" t="e">
        <f t="shared" si="143"/>
        <v>#DIV/0!</v>
      </c>
    </row>
    <row r="3042" spans="13:19" hidden="1" x14ac:dyDescent="0.25">
      <c r="M3042">
        <f t="shared" si="141"/>
        <v>0</v>
      </c>
      <c r="Q3042" t="e">
        <f t="shared" si="142"/>
        <v>#DIV/0!</v>
      </c>
      <c r="S3042" s="3" t="e">
        <f t="shared" si="143"/>
        <v>#DIV/0!</v>
      </c>
    </row>
    <row r="3043" spans="13:19" hidden="1" x14ac:dyDescent="0.25">
      <c r="M3043">
        <f t="shared" si="141"/>
        <v>0</v>
      </c>
      <c r="Q3043" t="e">
        <f t="shared" si="142"/>
        <v>#DIV/0!</v>
      </c>
      <c r="S3043" s="3" t="e">
        <f t="shared" si="143"/>
        <v>#DIV/0!</v>
      </c>
    </row>
    <row r="3044" spans="13:19" hidden="1" x14ac:dyDescent="0.25">
      <c r="M3044">
        <f t="shared" si="141"/>
        <v>0</v>
      </c>
      <c r="Q3044" t="e">
        <f t="shared" si="142"/>
        <v>#DIV/0!</v>
      </c>
      <c r="S3044" s="3" t="e">
        <f t="shared" si="143"/>
        <v>#DIV/0!</v>
      </c>
    </row>
    <row r="3045" spans="13:19" hidden="1" x14ac:dyDescent="0.25">
      <c r="M3045">
        <f t="shared" si="141"/>
        <v>0</v>
      </c>
      <c r="Q3045" t="e">
        <f t="shared" si="142"/>
        <v>#DIV/0!</v>
      </c>
      <c r="S3045" s="3" t="e">
        <f t="shared" si="143"/>
        <v>#DIV/0!</v>
      </c>
    </row>
    <row r="3046" spans="13:19" hidden="1" x14ac:dyDescent="0.25">
      <c r="M3046">
        <f t="shared" si="141"/>
        <v>0</v>
      </c>
      <c r="Q3046" t="e">
        <f t="shared" si="142"/>
        <v>#DIV/0!</v>
      </c>
      <c r="S3046" s="3" t="e">
        <f t="shared" si="143"/>
        <v>#DIV/0!</v>
      </c>
    </row>
    <row r="3047" spans="13:19" hidden="1" x14ac:dyDescent="0.25">
      <c r="M3047">
        <f t="shared" si="141"/>
        <v>0</v>
      </c>
      <c r="Q3047" t="e">
        <f t="shared" si="142"/>
        <v>#DIV/0!</v>
      </c>
      <c r="S3047" s="3" t="e">
        <f t="shared" si="143"/>
        <v>#DIV/0!</v>
      </c>
    </row>
    <row r="3048" spans="13:19" hidden="1" x14ac:dyDescent="0.25">
      <c r="M3048">
        <f t="shared" si="141"/>
        <v>0</v>
      </c>
      <c r="Q3048" t="e">
        <f t="shared" si="142"/>
        <v>#DIV/0!</v>
      </c>
      <c r="S3048" s="3" t="e">
        <f t="shared" si="143"/>
        <v>#DIV/0!</v>
      </c>
    </row>
    <row r="3049" spans="13:19" hidden="1" x14ac:dyDescent="0.25">
      <c r="M3049">
        <f t="shared" si="141"/>
        <v>0</v>
      </c>
      <c r="Q3049" t="e">
        <f t="shared" si="142"/>
        <v>#DIV/0!</v>
      </c>
      <c r="S3049" s="3" t="e">
        <f t="shared" si="143"/>
        <v>#DIV/0!</v>
      </c>
    </row>
    <row r="3050" spans="13:19" hidden="1" x14ac:dyDescent="0.25">
      <c r="M3050">
        <f t="shared" si="141"/>
        <v>0</v>
      </c>
      <c r="Q3050" t="e">
        <f t="shared" si="142"/>
        <v>#DIV/0!</v>
      </c>
      <c r="S3050" s="3" t="e">
        <f t="shared" si="143"/>
        <v>#DIV/0!</v>
      </c>
    </row>
    <row r="3051" spans="13:19" hidden="1" x14ac:dyDescent="0.25">
      <c r="M3051">
        <f t="shared" si="141"/>
        <v>0</v>
      </c>
      <c r="Q3051" t="e">
        <f t="shared" si="142"/>
        <v>#DIV/0!</v>
      </c>
      <c r="S3051" s="3" t="e">
        <f t="shared" si="143"/>
        <v>#DIV/0!</v>
      </c>
    </row>
    <row r="3052" spans="13:19" hidden="1" x14ac:dyDescent="0.25">
      <c r="M3052">
        <f t="shared" si="141"/>
        <v>0</v>
      </c>
      <c r="Q3052" t="e">
        <f t="shared" si="142"/>
        <v>#DIV/0!</v>
      </c>
      <c r="S3052" s="3" t="e">
        <f t="shared" si="143"/>
        <v>#DIV/0!</v>
      </c>
    </row>
    <row r="3053" spans="13:19" hidden="1" x14ac:dyDescent="0.25">
      <c r="M3053">
        <f t="shared" si="141"/>
        <v>0</v>
      </c>
      <c r="Q3053" t="e">
        <f t="shared" si="142"/>
        <v>#DIV/0!</v>
      </c>
      <c r="S3053" s="3" t="e">
        <f t="shared" si="143"/>
        <v>#DIV/0!</v>
      </c>
    </row>
    <row r="3054" spans="13:19" hidden="1" x14ac:dyDescent="0.25">
      <c r="M3054">
        <f t="shared" si="141"/>
        <v>0</v>
      </c>
      <c r="Q3054" t="e">
        <f t="shared" si="142"/>
        <v>#DIV/0!</v>
      </c>
      <c r="S3054" s="3" t="e">
        <f t="shared" si="143"/>
        <v>#DIV/0!</v>
      </c>
    </row>
    <row r="3055" spans="13:19" hidden="1" x14ac:dyDescent="0.25">
      <c r="M3055">
        <f t="shared" si="141"/>
        <v>0</v>
      </c>
      <c r="Q3055" t="e">
        <f t="shared" si="142"/>
        <v>#DIV/0!</v>
      </c>
      <c r="S3055" s="3" t="e">
        <f t="shared" si="143"/>
        <v>#DIV/0!</v>
      </c>
    </row>
    <row r="3056" spans="13:19" hidden="1" x14ac:dyDescent="0.25">
      <c r="M3056">
        <f t="shared" si="141"/>
        <v>0</v>
      </c>
      <c r="Q3056" t="e">
        <f t="shared" si="142"/>
        <v>#DIV/0!</v>
      </c>
      <c r="S3056" s="3" t="e">
        <f t="shared" si="143"/>
        <v>#DIV/0!</v>
      </c>
    </row>
    <row r="3057" spans="13:19" hidden="1" x14ac:dyDescent="0.25">
      <c r="M3057">
        <f t="shared" si="141"/>
        <v>0</v>
      </c>
      <c r="Q3057" t="e">
        <f t="shared" si="142"/>
        <v>#DIV/0!</v>
      </c>
      <c r="S3057" s="3" t="e">
        <f t="shared" si="143"/>
        <v>#DIV/0!</v>
      </c>
    </row>
    <row r="3058" spans="13:19" hidden="1" x14ac:dyDescent="0.25">
      <c r="M3058">
        <f t="shared" si="141"/>
        <v>0</v>
      </c>
      <c r="Q3058" t="e">
        <f t="shared" si="142"/>
        <v>#DIV/0!</v>
      </c>
      <c r="S3058" s="3" t="e">
        <f t="shared" si="143"/>
        <v>#DIV/0!</v>
      </c>
    </row>
    <row r="3059" spans="13:19" hidden="1" x14ac:dyDescent="0.25">
      <c r="M3059">
        <f t="shared" si="141"/>
        <v>0</v>
      </c>
      <c r="Q3059" t="e">
        <f t="shared" si="142"/>
        <v>#DIV/0!</v>
      </c>
      <c r="S3059" s="3" t="e">
        <f t="shared" si="143"/>
        <v>#DIV/0!</v>
      </c>
    </row>
    <row r="3060" spans="13:19" hidden="1" x14ac:dyDescent="0.25">
      <c r="M3060">
        <f t="shared" si="141"/>
        <v>0</v>
      </c>
      <c r="Q3060" t="e">
        <f t="shared" si="142"/>
        <v>#DIV/0!</v>
      </c>
      <c r="S3060" s="3" t="e">
        <f t="shared" si="143"/>
        <v>#DIV/0!</v>
      </c>
    </row>
    <row r="3061" spans="13:19" hidden="1" x14ac:dyDescent="0.25">
      <c r="M3061">
        <f t="shared" si="141"/>
        <v>0</v>
      </c>
      <c r="Q3061" t="e">
        <f t="shared" si="142"/>
        <v>#DIV/0!</v>
      </c>
      <c r="S3061" s="3" t="e">
        <f t="shared" si="143"/>
        <v>#DIV/0!</v>
      </c>
    </row>
    <row r="3062" spans="13:19" hidden="1" x14ac:dyDescent="0.25">
      <c r="M3062">
        <f t="shared" si="141"/>
        <v>0</v>
      </c>
      <c r="Q3062" t="e">
        <f t="shared" si="142"/>
        <v>#DIV/0!</v>
      </c>
      <c r="S3062" s="3" t="e">
        <f t="shared" si="143"/>
        <v>#DIV/0!</v>
      </c>
    </row>
    <row r="3063" spans="13:19" hidden="1" x14ac:dyDescent="0.25">
      <c r="M3063">
        <f t="shared" si="141"/>
        <v>0</v>
      </c>
      <c r="Q3063" t="e">
        <f t="shared" si="142"/>
        <v>#DIV/0!</v>
      </c>
      <c r="S3063" s="3" t="e">
        <f t="shared" si="143"/>
        <v>#DIV/0!</v>
      </c>
    </row>
    <row r="3064" spans="13:19" hidden="1" x14ac:dyDescent="0.25">
      <c r="M3064">
        <f t="shared" si="141"/>
        <v>0</v>
      </c>
      <c r="Q3064" t="e">
        <f t="shared" si="142"/>
        <v>#DIV/0!</v>
      </c>
      <c r="S3064" s="3" t="e">
        <f t="shared" si="143"/>
        <v>#DIV/0!</v>
      </c>
    </row>
    <row r="3065" spans="13:19" hidden="1" x14ac:dyDescent="0.25">
      <c r="M3065">
        <f t="shared" si="141"/>
        <v>0</v>
      </c>
      <c r="Q3065" t="e">
        <f t="shared" si="142"/>
        <v>#DIV/0!</v>
      </c>
      <c r="S3065" s="3" t="e">
        <f t="shared" si="143"/>
        <v>#DIV/0!</v>
      </c>
    </row>
    <row r="3066" spans="13:19" hidden="1" x14ac:dyDescent="0.25">
      <c r="M3066">
        <f t="shared" si="141"/>
        <v>0</v>
      </c>
      <c r="Q3066" t="e">
        <f t="shared" si="142"/>
        <v>#DIV/0!</v>
      </c>
      <c r="S3066" s="3" t="e">
        <f t="shared" si="143"/>
        <v>#DIV/0!</v>
      </c>
    </row>
    <row r="3067" spans="13:19" hidden="1" x14ac:dyDescent="0.25">
      <c r="M3067">
        <f t="shared" si="141"/>
        <v>0</v>
      </c>
      <c r="Q3067" t="e">
        <f t="shared" si="142"/>
        <v>#DIV/0!</v>
      </c>
      <c r="S3067" s="3" t="e">
        <f t="shared" si="143"/>
        <v>#DIV/0!</v>
      </c>
    </row>
    <row r="3068" spans="13:19" hidden="1" x14ac:dyDescent="0.25">
      <c r="M3068">
        <f t="shared" si="141"/>
        <v>0</v>
      </c>
      <c r="Q3068" t="e">
        <f t="shared" si="142"/>
        <v>#DIV/0!</v>
      </c>
      <c r="S3068" s="3" t="e">
        <f t="shared" si="143"/>
        <v>#DIV/0!</v>
      </c>
    </row>
    <row r="3069" spans="13:19" hidden="1" x14ac:dyDescent="0.25">
      <c r="M3069">
        <f t="shared" si="141"/>
        <v>0</v>
      </c>
      <c r="Q3069" t="e">
        <f t="shared" si="142"/>
        <v>#DIV/0!</v>
      </c>
      <c r="S3069" s="3" t="e">
        <f t="shared" si="143"/>
        <v>#DIV/0!</v>
      </c>
    </row>
    <row r="3070" spans="13:19" hidden="1" x14ac:dyDescent="0.25">
      <c r="M3070">
        <f t="shared" si="141"/>
        <v>0</v>
      </c>
      <c r="Q3070" t="e">
        <f t="shared" si="142"/>
        <v>#DIV/0!</v>
      </c>
      <c r="S3070" s="3" t="e">
        <f t="shared" si="143"/>
        <v>#DIV/0!</v>
      </c>
    </row>
    <row r="3071" spans="13:19" hidden="1" x14ac:dyDescent="0.25">
      <c r="M3071">
        <f t="shared" si="141"/>
        <v>0</v>
      </c>
      <c r="Q3071" t="e">
        <f t="shared" si="142"/>
        <v>#DIV/0!</v>
      </c>
      <c r="S3071" s="3" t="e">
        <f t="shared" si="143"/>
        <v>#DIV/0!</v>
      </c>
    </row>
    <row r="3072" spans="13:19" hidden="1" x14ac:dyDescent="0.25">
      <c r="M3072">
        <f t="shared" si="141"/>
        <v>0</v>
      </c>
      <c r="Q3072" t="e">
        <f t="shared" si="142"/>
        <v>#DIV/0!</v>
      </c>
      <c r="S3072" s="3" t="e">
        <f t="shared" si="143"/>
        <v>#DIV/0!</v>
      </c>
    </row>
    <row r="3073" spans="13:19" hidden="1" x14ac:dyDescent="0.25">
      <c r="M3073">
        <f t="shared" si="141"/>
        <v>0</v>
      </c>
      <c r="Q3073" t="e">
        <f t="shared" si="142"/>
        <v>#DIV/0!</v>
      </c>
      <c r="S3073" s="3" t="e">
        <f t="shared" si="143"/>
        <v>#DIV/0!</v>
      </c>
    </row>
    <row r="3074" spans="13:19" hidden="1" x14ac:dyDescent="0.25">
      <c r="M3074">
        <f t="shared" si="141"/>
        <v>0</v>
      </c>
      <c r="Q3074" t="e">
        <f t="shared" si="142"/>
        <v>#DIV/0!</v>
      </c>
      <c r="S3074" s="3" t="e">
        <f t="shared" si="143"/>
        <v>#DIV/0!</v>
      </c>
    </row>
    <row r="3075" spans="13:19" hidden="1" x14ac:dyDescent="0.25">
      <c r="M3075">
        <f t="shared" si="141"/>
        <v>0</v>
      </c>
      <c r="Q3075" t="e">
        <f t="shared" si="142"/>
        <v>#DIV/0!</v>
      </c>
      <c r="S3075" s="3" t="e">
        <f t="shared" si="143"/>
        <v>#DIV/0!</v>
      </c>
    </row>
    <row r="3076" spans="13:19" hidden="1" x14ac:dyDescent="0.25">
      <c r="M3076">
        <f t="shared" si="141"/>
        <v>0</v>
      </c>
      <c r="Q3076" t="e">
        <f t="shared" si="142"/>
        <v>#DIV/0!</v>
      </c>
      <c r="S3076" s="3" t="e">
        <f t="shared" si="143"/>
        <v>#DIV/0!</v>
      </c>
    </row>
    <row r="3077" spans="13:19" hidden="1" x14ac:dyDescent="0.25">
      <c r="M3077">
        <f t="shared" ref="M3077:M3140" si="144">IF(N3077&gt;0,"1",)</f>
        <v>0</v>
      </c>
      <c r="Q3077" t="e">
        <f t="shared" ref="Q3077:Q3140" si="145">+(N3077/P3077)</f>
        <v>#DIV/0!</v>
      </c>
      <c r="S3077" s="3" t="e">
        <f t="shared" ref="S3077:S3140" si="146">Q3077+(Q3077*R3077/100)</f>
        <v>#DIV/0!</v>
      </c>
    </row>
    <row r="3078" spans="13:19" hidden="1" x14ac:dyDescent="0.25">
      <c r="M3078">
        <f t="shared" si="144"/>
        <v>0</v>
      </c>
      <c r="Q3078" t="e">
        <f t="shared" si="145"/>
        <v>#DIV/0!</v>
      </c>
      <c r="S3078" s="3" t="e">
        <f t="shared" si="146"/>
        <v>#DIV/0!</v>
      </c>
    </row>
    <row r="3079" spans="13:19" hidden="1" x14ac:dyDescent="0.25">
      <c r="M3079">
        <f t="shared" si="144"/>
        <v>0</v>
      </c>
      <c r="Q3079" t="e">
        <f t="shared" si="145"/>
        <v>#DIV/0!</v>
      </c>
      <c r="S3079" s="3" t="e">
        <f t="shared" si="146"/>
        <v>#DIV/0!</v>
      </c>
    </row>
    <row r="3080" spans="13:19" hidden="1" x14ac:dyDescent="0.25">
      <c r="M3080">
        <f t="shared" si="144"/>
        <v>0</v>
      </c>
      <c r="Q3080" t="e">
        <f t="shared" si="145"/>
        <v>#DIV/0!</v>
      </c>
      <c r="S3080" s="3" t="e">
        <f t="shared" si="146"/>
        <v>#DIV/0!</v>
      </c>
    </row>
    <row r="3081" spans="13:19" hidden="1" x14ac:dyDescent="0.25">
      <c r="M3081">
        <f t="shared" si="144"/>
        <v>0</v>
      </c>
      <c r="Q3081" t="e">
        <f t="shared" si="145"/>
        <v>#DIV/0!</v>
      </c>
      <c r="S3081" s="3" t="e">
        <f t="shared" si="146"/>
        <v>#DIV/0!</v>
      </c>
    </row>
    <row r="3082" spans="13:19" hidden="1" x14ac:dyDescent="0.25">
      <c r="M3082">
        <f t="shared" si="144"/>
        <v>0</v>
      </c>
      <c r="Q3082" t="e">
        <f t="shared" si="145"/>
        <v>#DIV/0!</v>
      </c>
      <c r="S3082" s="3" t="e">
        <f t="shared" si="146"/>
        <v>#DIV/0!</v>
      </c>
    </row>
    <row r="3083" spans="13:19" hidden="1" x14ac:dyDescent="0.25">
      <c r="M3083">
        <f t="shared" si="144"/>
        <v>0</v>
      </c>
      <c r="Q3083" t="e">
        <f t="shared" si="145"/>
        <v>#DIV/0!</v>
      </c>
      <c r="S3083" s="3" t="e">
        <f t="shared" si="146"/>
        <v>#DIV/0!</v>
      </c>
    </row>
    <row r="3084" spans="13:19" hidden="1" x14ac:dyDescent="0.25">
      <c r="M3084">
        <f t="shared" si="144"/>
        <v>0</v>
      </c>
      <c r="Q3084" t="e">
        <f t="shared" si="145"/>
        <v>#DIV/0!</v>
      </c>
      <c r="S3084" s="3" t="e">
        <f t="shared" si="146"/>
        <v>#DIV/0!</v>
      </c>
    </row>
    <row r="3085" spans="13:19" hidden="1" x14ac:dyDescent="0.25">
      <c r="M3085">
        <f t="shared" si="144"/>
        <v>0</v>
      </c>
      <c r="Q3085" t="e">
        <f t="shared" si="145"/>
        <v>#DIV/0!</v>
      </c>
      <c r="S3085" s="3" t="e">
        <f t="shared" si="146"/>
        <v>#DIV/0!</v>
      </c>
    </row>
    <row r="3086" spans="13:19" hidden="1" x14ac:dyDescent="0.25">
      <c r="M3086">
        <f t="shared" si="144"/>
        <v>0</v>
      </c>
      <c r="Q3086" t="e">
        <f t="shared" si="145"/>
        <v>#DIV/0!</v>
      </c>
      <c r="S3086" s="3" t="e">
        <f t="shared" si="146"/>
        <v>#DIV/0!</v>
      </c>
    </row>
    <row r="3087" spans="13:19" hidden="1" x14ac:dyDescent="0.25">
      <c r="M3087">
        <f t="shared" si="144"/>
        <v>0</v>
      </c>
      <c r="Q3087" t="e">
        <f t="shared" si="145"/>
        <v>#DIV/0!</v>
      </c>
      <c r="S3087" s="3" t="e">
        <f t="shared" si="146"/>
        <v>#DIV/0!</v>
      </c>
    </row>
    <row r="3088" spans="13:19" hidden="1" x14ac:dyDescent="0.25">
      <c r="M3088">
        <f t="shared" si="144"/>
        <v>0</v>
      </c>
      <c r="Q3088" t="e">
        <f t="shared" si="145"/>
        <v>#DIV/0!</v>
      </c>
      <c r="S3088" s="3" t="e">
        <f t="shared" si="146"/>
        <v>#DIV/0!</v>
      </c>
    </row>
    <row r="3089" spans="13:19" hidden="1" x14ac:dyDescent="0.25">
      <c r="M3089">
        <f t="shared" si="144"/>
        <v>0</v>
      </c>
      <c r="Q3089" t="e">
        <f t="shared" si="145"/>
        <v>#DIV/0!</v>
      </c>
      <c r="S3089" s="3" t="e">
        <f t="shared" si="146"/>
        <v>#DIV/0!</v>
      </c>
    </row>
    <row r="3090" spans="13:19" hidden="1" x14ac:dyDescent="0.25">
      <c r="M3090">
        <f t="shared" si="144"/>
        <v>0</v>
      </c>
      <c r="Q3090" t="e">
        <f t="shared" si="145"/>
        <v>#DIV/0!</v>
      </c>
      <c r="S3090" s="3" t="e">
        <f t="shared" si="146"/>
        <v>#DIV/0!</v>
      </c>
    </row>
    <row r="3091" spans="13:19" hidden="1" x14ac:dyDescent="0.25">
      <c r="M3091">
        <f t="shared" si="144"/>
        <v>0</v>
      </c>
      <c r="Q3091" t="e">
        <f t="shared" si="145"/>
        <v>#DIV/0!</v>
      </c>
      <c r="S3091" s="3" t="e">
        <f t="shared" si="146"/>
        <v>#DIV/0!</v>
      </c>
    </row>
    <row r="3092" spans="13:19" hidden="1" x14ac:dyDescent="0.25">
      <c r="M3092">
        <f t="shared" si="144"/>
        <v>0</v>
      </c>
      <c r="Q3092" t="e">
        <f t="shared" si="145"/>
        <v>#DIV/0!</v>
      </c>
      <c r="S3092" s="3" t="e">
        <f t="shared" si="146"/>
        <v>#DIV/0!</v>
      </c>
    </row>
    <row r="3093" spans="13:19" hidden="1" x14ac:dyDescent="0.25">
      <c r="M3093">
        <f t="shared" si="144"/>
        <v>0</v>
      </c>
      <c r="Q3093" t="e">
        <f t="shared" si="145"/>
        <v>#DIV/0!</v>
      </c>
      <c r="S3093" s="3" t="e">
        <f t="shared" si="146"/>
        <v>#DIV/0!</v>
      </c>
    </row>
    <row r="3094" spans="13:19" hidden="1" x14ac:dyDescent="0.25">
      <c r="M3094">
        <f t="shared" si="144"/>
        <v>0</v>
      </c>
      <c r="Q3094" t="e">
        <f t="shared" si="145"/>
        <v>#DIV/0!</v>
      </c>
      <c r="S3094" s="3" t="e">
        <f t="shared" si="146"/>
        <v>#DIV/0!</v>
      </c>
    </row>
    <row r="3095" spans="13:19" hidden="1" x14ac:dyDescent="0.25">
      <c r="M3095">
        <f t="shared" si="144"/>
        <v>0</v>
      </c>
      <c r="Q3095" t="e">
        <f t="shared" si="145"/>
        <v>#DIV/0!</v>
      </c>
      <c r="S3095" s="3" t="e">
        <f t="shared" si="146"/>
        <v>#DIV/0!</v>
      </c>
    </row>
    <row r="3096" spans="13:19" hidden="1" x14ac:dyDescent="0.25">
      <c r="M3096">
        <f t="shared" si="144"/>
        <v>0</v>
      </c>
      <c r="Q3096" t="e">
        <f t="shared" si="145"/>
        <v>#DIV/0!</v>
      </c>
      <c r="S3096" s="3" t="e">
        <f t="shared" si="146"/>
        <v>#DIV/0!</v>
      </c>
    </row>
    <row r="3097" spans="13:19" hidden="1" x14ac:dyDescent="0.25">
      <c r="M3097">
        <f t="shared" si="144"/>
        <v>0</v>
      </c>
      <c r="Q3097" t="e">
        <f t="shared" si="145"/>
        <v>#DIV/0!</v>
      </c>
      <c r="S3097" s="3" t="e">
        <f t="shared" si="146"/>
        <v>#DIV/0!</v>
      </c>
    </row>
    <row r="3098" spans="13:19" hidden="1" x14ac:dyDescent="0.25">
      <c r="M3098">
        <f t="shared" si="144"/>
        <v>0</v>
      </c>
      <c r="Q3098" t="e">
        <f t="shared" si="145"/>
        <v>#DIV/0!</v>
      </c>
      <c r="S3098" s="3" t="e">
        <f t="shared" si="146"/>
        <v>#DIV/0!</v>
      </c>
    </row>
    <row r="3099" spans="13:19" hidden="1" x14ac:dyDescent="0.25">
      <c r="M3099">
        <f t="shared" si="144"/>
        <v>0</v>
      </c>
      <c r="Q3099" t="e">
        <f t="shared" si="145"/>
        <v>#DIV/0!</v>
      </c>
      <c r="S3099" s="3" t="e">
        <f t="shared" si="146"/>
        <v>#DIV/0!</v>
      </c>
    </row>
    <row r="3100" spans="13:19" hidden="1" x14ac:dyDescent="0.25">
      <c r="M3100">
        <f t="shared" si="144"/>
        <v>0</v>
      </c>
      <c r="Q3100" t="e">
        <f t="shared" si="145"/>
        <v>#DIV/0!</v>
      </c>
      <c r="S3100" s="3" t="e">
        <f t="shared" si="146"/>
        <v>#DIV/0!</v>
      </c>
    </row>
    <row r="3101" spans="13:19" hidden="1" x14ac:dyDescent="0.25">
      <c r="M3101">
        <f t="shared" si="144"/>
        <v>0</v>
      </c>
      <c r="Q3101" t="e">
        <f t="shared" si="145"/>
        <v>#DIV/0!</v>
      </c>
      <c r="S3101" s="3" t="e">
        <f t="shared" si="146"/>
        <v>#DIV/0!</v>
      </c>
    </row>
    <row r="3102" spans="13:19" hidden="1" x14ac:dyDescent="0.25">
      <c r="M3102">
        <f t="shared" si="144"/>
        <v>0</v>
      </c>
      <c r="Q3102" t="e">
        <f t="shared" si="145"/>
        <v>#DIV/0!</v>
      </c>
      <c r="S3102" s="3" t="e">
        <f t="shared" si="146"/>
        <v>#DIV/0!</v>
      </c>
    </row>
    <row r="3103" spans="13:19" hidden="1" x14ac:dyDescent="0.25">
      <c r="M3103">
        <f t="shared" si="144"/>
        <v>0</v>
      </c>
      <c r="Q3103" t="e">
        <f t="shared" si="145"/>
        <v>#DIV/0!</v>
      </c>
      <c r="S3103" s="3" t="e">
        <f t="shared" si="146"/>
        <v>#DIV/0!</v>
      </c>
    </row>
    <row r="3104" spans="13:19" hidden="1" x14ac:dyDescent="0.25">
      <c r="M3104">
        <f t="shared" si="144"/>
        <v>0</v>
      </c>
      <c r="Q3104" t="e">
        <f t="shared" si="145"/>
        <v>#DIV/0!</v>
      </c>
      <c r="S3104" s="3" t="e">
        <f t="shared" si="146"/>
        <v>#DIV/0!</v>
      </c>
    </row>
    <row r="3105" spans="13:19" hidden="1" x14ac:dyDescent="0.25">
      <c r="M3105">
        <f t="shared" si="144"/>
        <v>0</v>
      </c>
      <c r="Q3105" t="e">
        <f t="shared" si="145"/>
        <v>#DIV/0!</v>
      </c>
      <c r="S3105" s="3" t="e">
        <f t="shared" si="146"/>
        <v>#DIV/0!</v>
      </c>
    </row>
    <row r="3106" spans="13:19" hidden="1" x14ac:dyDescent="0.25">
      <c r="M3106">
        <f t="shared" si="144"/>
        <v>0</v>
      </c>
      <c r="Q3106" t="e">
        <f t="shared" si="145"/>
        <v>#DIV/0!</v>
      </c>
      <c r="S3106" s="3" t="e">
        <f t="shared" si="146"/>
        <v>#DIV/0!</v>
      </c>
    </row>
    <row r="3107" spans="13:19" hidden="1" x14ac:dyDescent="0.25">
      <c r="M3107">
        <f t="shared" si="144"/>
        <v>0</v>
      </c>
      <c r="Q3107" t="e">
        <f t="shared" si="145"/>
        <v>#DIV/0!</v>
      </c>
      <c r="S3107" s="3" t="e">
        <f t="shared" si="146"/>
        <v>#DIV/0!</v>
      </c>
    </row>
    <row r="3108" spans="13:19" hidden="1" x14ac:dyDescent="0.25">
      <c r="M3108">
        <f t="shared" si="144"/>
        <v>0</v>
      </c>
      <c r="Q3108" t="e">
        <f t="shared" si="145"/>
        <v>#DIV/0!</v>
      </c>
      <c r="S3108" s="3" t="e">
        <f t="shared" si="146"/>
        <v>#DIV/0!</v>
      </c>
    </row>
    <row r="3109" spans="13:19" hidden="1" x14ac:dyDescent="0.25">
      <c r="M3109">
        <f t="shared" si="144"/>
        <v>0</v>
      </c>
      <c r="Q3109" t="e">
        <f t="shared" si="145"/>
        <v>#DIV/0!</v>
      </c>
      <c r="S3109" s="3" t="e">
        <f t="shared" si="146"/>
        <v>#DIV/0!</v>
      </c>
    </row>
    <row r="3110" spans="13:19" hidden="1" x14ac:dyDescent="0.25">
      <c r="M3110">
        <f t="shared" si="144"/>
        <v>0</v>
      </c>
      <c r="Q3110" t="e">
        <f t="shared" si="145"/>
        <v>#DIV/0!</v>
      </c>
      <c r="S3110" s="3" t="e">
        <f t="shared" si="146"/>
        <v>#DIV/0!</v>
      </c>
    </row>
    <row r="3111" spans="13:19" hidden="1" x14ac:dyDescent="0.25">
      <c r="M3111">
        <f t="shared" si="144"/>
        <v>0</v>
      </c>
      <c r="Q3111" t="e">
        <f t="shared" si="145"/>
        <v>#DIV/0!</v>
      </c>
      <c r="S3111" s="3" t="e">
        <f t="shared" si="146"/>
        <v>#DIV/0!</v>
      </c>
    </row>
    <row r="3112" spans="13:19" hidden="1" x14ac:dyDescent="0.25">
      <c r="M3112">
        <f t="shared" si="144"/>
        <v>0</v>
      </c>
      <c r="Q3112" t="e">
        <f t="shared" si="145"/>
        <v>#DIV/0!</v>
      </c>
      <c r="S3112" s="3" t="e">
        <f t="shared" si="146"/>
        <v>#DIV/0!</v>
      </c>
    </row>
    <row r="3113" spans="13:19" hidden="1" x14ac:dyDescent="0.25">
      <c r="M3113">
        <f t="shared" si="144"/>
        <v>0</v>
      </c>
      <c r="Q3113" t="e">
        <f t="shared" si="145"/>
        <v>#DIV/0!</v>
      </c>
      <c r="S3113" s="3" t="e">
        <f t="shared" si="146"/>
        <v>#DIV/0!</v>
      </c>
    </row>
    <row r="3114" spans="13:19" hidden="1" x14ac:dyDescent="0.25">
      <c r="M3114">
        <f t="shared" si="144"/>
        <v>0</v>
      </c>
      <c r="Q3114" t="e">
        <f t="shared" si="145"/>
        <v>#DIV/0!</v>
      </c>
      <c r="S3114" s="3" t="e">
        <f t="shared" si="146"/>
        <v>#DIV/0!</v>
      </c>
    </row>
    <row r="3115" spans="13:19" hidden="1" x14ac:dyDescent="0.25">
      <c r="M3115">
        <f t="shared" si="144"/>
        <v>0</v>
      </c>
      <c r="Q3115" t="e">
        <f t="shared" si="145"/>
        <v>#DIV/0!</v>
      </c>
      <c r="S3115" s="3" t="e">
        <f t="shared" si="146"/>
        <v>#DIV/0!</v>
      </c>
    </row>
    <row r="3116" spans="13:19" hidden="1" x14ac:dyDescent="0.25">
      <c r="M3116">
        <f t="shared" si="144"/>
        <v>0</v>
      </c>
      <c r="Q3116" t="e">
        <f t="shared" si="145"/>
        <v>#DIV/0!</v>
      </c>
      <c r="S3116" s="3" t="e">
        <f t="shared" si="146"/>
        <v>#DIV/0!</v>
      </c>
    </row>
    <row r="3117" spans="13:19" hidden="1" x14ac:dyDescent="0.25">
      <c r="M3117">
        <f t="shared" si="144"/>
        <v>0</v>
      </c>
      <c r="Q3117" t="e">
        <f t="shared" si="145"/>
        <v>#DIV/0!</v>
      </c>
      <c r="S3117" s="3" t="e">
        <f t="shared" si="146"/>
        <v>#DIV/0!</v>
      </c>
    </row>
    <row r="3118" spans="13:19" hidden="1" x14ac:dyDescent="0.25">
      <c r="M3118">
        <f t="shared" si="144"/>
        <v>0</v>
      </c>
      <c r="Q3118" t="e">
        <f t="shared" si="145"/>
        <v>#DIV/0!</v>
      </c>
      <c r="S3118" s="3" t="e">
        <f t="shared" si="146"/>
        <v>#DIV/0!</v>
      </c>
    </row>
    <row r="3119" spans="13:19" hidden="1" x14ac:dyDescent="0.25">
      <c r="M3119">
        <f t="shared" si="144"/>
        <v>0</v>
      </c>
      <c r="Q3119" t="e">
        <f t="shared" si="145"/>
        <v>#DIV/0!</v>
      </c>
      <c r="S3119" s="3" t="e">
        <f t="shared" si="146"/>
        <v>#DIV/0!</v>
      </c>
    </row>
    <row r="3120" spans="13:19" hidden="1" x14ac:dyDescent="0.25">
      <c r="M3120">
        <f t="shared" si="144"/>
        <v>0</v>
      </c>
      <c r="Q3120" t="e">
        <f t="shared" si="145"/>
        <v>#DIV/0!</v>
      </c>
      <c r="S3120" s="3" t="e">
        <f t="shared" si="146"/>
        <v>#DIV/0!</v>
      </c>
    </row>
    <row r="3121" spans="13:19" hidden="1" x14ac:dyDescent="0.25">
      <c r="M3121">
        <f t="shared" si="144"/>
        <v>0</v>
      </c>
      <c r="Q3121" t="e">
        <f t="shared" si="145"/>
        <v>#DIV/0!</v>
      </c>
      <c r="S3121" s="3" t="e">
        <f t="shared" si="146"/>
        <v>#DIV/0!</v>
      </c>
    </row>
    <row r="3122" spans="13:19" hidden="1" x14ac:dyDescent="0.25">
      <c r="M3122">
        <f t="shared" si="144"/>
        <v>0</v>
      </c>
      <c r="Q3122" t="e">
        <f t="shared" si="145"/>
        <v>#DIV/0!</v>
      </c>
      <c r="S3122" s="3" t="e">
        <f t="shared" si="146"/>
        <v>#DIV/0!</v>
      </c>
    </row>
    <row r="3123" spans="13:19" hidden="1" x14ac:dyDescent="0.25">
      <c r="M3123">
        <f t="shared" si="144"/>
        <v>0</v>
      </c>
      <c r="Q3123" t="e">
        <f t="shared" si="145"/>
        <v>#DIV/0!</v>
      </c>
      <c r="S3123" s="3" t="e">
        <f t="shared" si="146"/>
        <v>#DIV/0!</v>
      </c>
    </row>
    <row r="3124" spans="13:19" hidden="1" x14ac:dyDescent="0.25">
      <c r="M3124">
        <f t="shared" si="144"/>
        <v>0</v>
      </c>
      <c r="Q3124" t="e">
        <f t="shared" si="145"/>
        <v>#DIV/0!</v>
      </c>
      <c r="S3124" s="3" t="e">
        <f t="shared" si="146"/>
        <v>#DIV/0!</v>
      </c>
    </row>
    <row r="3125" spans="13:19" hidden="1" x14ac:dyDescent="0.25">
      <c r="M3125">
        <f t="shared" si="144"/>
        <v>0</v>
      </c>
      <c r="Q3125" t="e">
        <f t="shared" si="145"/>
        <v>#DIV/0!</v>
      </c>
      <c r="S3125" s="3" t="e">
        <f t="shared" si="146"/>
        <v>#DIV/0!</v>
      </c>
    </row>
    <row r="3126" spans="13:19" hidden="1" x14ac:dyDescent="0.25">
      <c r="M3126">
        <f t="shared" si="144"/>
        <v>0</v>
      </c>
      <c r="Q3126" t="e">
        <f t="shared" si="145"/>
        <v>#DIV/0!</v>
      </c>
      <c r="S3126" s="3" t="e">
        <f t="shared" si="146"/>
        <v>#DIV/0!</v>
      </c>
    </row>
    <row r="3127" spans="13:19" hidden="1" x14ac:dyDescent="0.25">
      <c r="M3127">
        <f t="shared" si="144"/>
        <v>0</v>
      </c>
      <c r="Q3127" t="e">
        <f t="shared" si="145"/>
        <v>#DIV/0!</v>
      </c>
      <c r="S3127" s="3" t="e">
        <f t="shared" si="146"/>
        <v>#DIV/0!</v>
      </c>
    </row>
    <row r="3128" spans="13:19" hidden="1" x14ac:dyDescent="0.25">
      <c r="M3128">
        <f t="shared" si="144"/>
        <v>0</v>
      </c>
      <c r="Q3128" t="e">
        <f t="shared" si="145"/>
        <v>#DIV/0!</v>
      </c>
      <c r="S3128" s="3" t="e">
        <f t="shared" si="146"/>
        <v>#DIV/0!</v>
      </c>
    </row>
    <row r="3129" spans="13:19" hidden="1" x14ac:dyDescent="0.25">
      <c r="M3129">
        <f t="shared" si="144"/>
        <v>0</v>
      </c>
      <c r="Q3129" t="e">
        <f t="shared" si="145"/>
        <v>#DIV/0!</v>
      </c>
      <c r="S3129" s="3" t="e">
        <f t="shared" si="146"/>
        <v>#DIV/0!</v>
      </c>
    </row>
    <row r="3130" spans="13:19" hidden="1" x14ac:dyDescent="0.25">
      <c r="M3130">
        <f t="shared" si="144"/>
        <v>0</v>
      </c>
      <c r="Q3130" t="e">
        <f t="shared" si="145"/>
        <v>#DIV/0!</v>
      </c>
      <c r="S3130" s="3" t="e">
        <f t="shared" si="146"/>
        <v>#DIV/0!</v>
      </c>
    </row>
    <row r="3131" spans="13:19" hidden="1" x14ac:dyDescent="0.25">
      <c r="M3131">
        <f t="shared" si="144"/>
        <v>0</v>
      </c>
      <c r="Q3131" t="e">
        <f t="shared" si="145"/>
        <v>#DIV/0!</v>
      </c>
      <c r="S3131" s="3" t="e">
        <f t="shared" si="146"/>
        <v>#DIV/0!</v>
      </c>
    </row>
    <row r="3132" spans="13:19" hidden="1" x14ac:dyDescent="0.25">
      <c r="M3132">
        <f t="shared" si="144"/>
        <v>0</v>
      </c>
      <c r="Q3132" t="e">
        <f t="shared" si="145"/>
        <v>#DIV/0!</v>
      </c>
      <c r="S3132" s="3" t="e">
        <f t="shared" si="146"/>
        <v>#DIV/0!</v>
      </c>
    </row>
    <row r="3133" spans="13:19" hidden="1" x14ac:dyDescent="0.25">
      <c r="M3133">
        <f t="shared" si="144"/>
        <v>0</v>
      </c>
      <c r="Q3133" t="e">
        <f t="shared" si="145"/>
        <v>#DIV/0!</v>
      </c>
      <c r="S3133" s="3" t="e">
        <f t="shared" si="146"/>
        <v>#DIV/0!</v>
      </c>
    </row>
    <row r="3134" spans="13:19" hidden="1" x14ac:dyDescent="0.25">
      <c r="M3134">
        <f t="shared" si="144"/>
        <v>0</v>
      </c>
      <c r="Q3134" t="e">
        <f t="shared" si="145"/>
        <v>#DIV/0!</v>
      </c>
      <c r="S3134" s="3" t="e">
        <f t="shared" si="146"/>
        <v>#DIV/0!</v>
      </c>
    </row>
    <row r="3135" spans="13:19" hidden="1" x14ac:dyDescent="0.25">
      <c r="M3135">
        <f t="shared" si="144"/>
        <v>0</v>
      </c>
      <c r="Q3135" t="e">
        <f t="shared" si="145"/>
        <v>#DIV/0!</v>
      </c>
      <c r="S3135" s="3" t="e">
        <f t="shared" si="146"/>
        <v>#DIV/0!</v>
      </c>
    </row>
    <row r="3136" spans="13:19" hidden="1" x14ac:dyDescent="0.25">
      <c r="M3136">
        <f t="shared" si="144"/>
        <v>0</v>
      </c>
      <c r="Q3136" t="e">
        <f t="shared" si="145"/>
        <v>#DIV/0!</v>
      </c>
      <c r="S3136" s="3" t="e">
        <f t="shared" si="146"/>
        <v>#DIV/0!</v>
      </c>
    </row>
    <row r="3137" spans="13:19" hidden="1" x14ac:dyDescent="0.25">
      <c r="M3137">
        <f t="shared" si="144"/>
        <v>0</v>
      </c>
      <c r="Q3137" t="e">
        <f t="shared" si="145"/>
        <v>#DIV/0!</v>
      </c>
      <c r="S3137" s="3" t="e">
        <f t="shared" si="146"/>
        <v>#DIV/0!</v>
      </c>
    </row>
    <row r="3138" spans="13:19" hidden="1" x14ac:dyDescent="0.25">
      <c r="M3138">
        <f t="shared" si="144"/>
        <v>0</v>
      </c>
      <c r="Q3138" t="e">
        <f t="shared" si="145"/>
        <v>#DIV/0!</v>
      </c>
      <c r="S3138" s="3" t="e">
        <f t="shared" si="146"/>
        <v>#DIV/0!</v>
      </c>
    </row>
    <row r="3139" spans="13:19" hidden="1" x14ac:dyDescent="0.25">
      <c r="M3139">
        <f t="shared" si="144"/>
        <v>0</v>
      </c>
      <c r="Q3139" t="e">
        <f t="shared" si="145"/>
        <v>#DIV/0!</v>
      </c>
      <c r="S3139" s="3" t="e">
        <f t="shared" si="146"/>
        <v>#DIV/0!</v>
      </c>
    </row>
    <row r="3140" spans="13:19" hidden="1" x14ac:dyDescent="0.25">
      <c r="M3140">
        <f t="shared" si="144"/>
        <v>0</v>
      </c>
      <c r="Q3140" t="e">
        <f t="shared" si="145"/>
        <v>#DIV/0!</v>
      </c>
      <c r="S3140" s="3" t="e">
        <f t="shared" si="146"/>
        <v>#DIV/0!</v>
      </c>
    </row>
    <row r="3141" spans="13:19" hidden="1" x14ac:dyDescent="0.25">
      <c r="M3141">
        <f t="shared" ref="M3141:M3204" si="147">IF(N3141&gt;0,"1",)</f>
        <v>0</v>
      </c>
      <c r="Q3141" t="e">
        <f t="shared" ref="Q3141:Q3204" si="148">+(N3141/P3141)</f>
        <v>#DIV/0!</v>
      </c>
      <c r="S3141" s="3" t="e">
        <f t="shared" ref="S3141:S3204" si="149">Q3141+(Q3141*R3141/100)</f>
        <v>#DIV/0!</v>
      </c>
    </row>
    <row r="3142" spans="13:19" hidden="1" x14ac:dyDescent="0.25">
      <c r="M3142">
        <f t="shared" si="147"/>
        <v>0</v>
      </c>
      <c r="Q3142" t="e">
        <f t="shared" si="148"/>
        <v>#DIV/0!</v>
      </c>
      <c r="S3142" s="3" t="e">
        <f t="shared" si="149"/>
        <v>#DIV/0!</v>
      </c>
    </row>
    <row r="3143" spans="13:19" hidden="1" x14ac:dyDescent="0.25">
      <c r="M3143">
        <f t="shared" si="147"/>
        <v>0</v>
      </c>
      <c r="Q3143" t="e">
        <f t="shared" si="148"/>
        <v>#DIV/0!</v>
      </c>
      <c r="S3143" s="3" t="e">
        <f t="shared" si="149"/>
        <v>#DIV/0!</v>
      </c>
    </row>
    <row r="3144" spans="13:19" hidden="1" x14ac:dyDescent="0.25">
      <c r="M3144">
        <f t="shared" si="147"/>
        <v>0</v>
      </c>
      <c r="Q3144" t="e">
        <f t="shared" si="148"/>
        <v>#DIV/0!</v>
      </c>
      <c r="S3144" s="3" t="e">
        <f t="shared" si="149"/>
        <v>#DIV/0!</v>
      </c>
    </row>
    <row r="3145" spans="13:19" hidden="1" x14ac:dyDescent="0.25">
      <c r="M3145">
        <f t="shared" si="147"/>
        <v>0</v>
      </c>
      <c r="Q3145" t="e">
        <f t="shared" si="148"/>
        <v>#DIV/0!</v>
      </c>
      <c r="S3145" s="3" t="e">
        <f t="shared" si="149"/>
        <v>#DIV/0!</v>
      </c>
    </row>
    <row r="3146" spans="13:19" hidden="1" x14ac:dyDescent="0.25">
      <c r="M3146">
        <f t="shared" si="147"/>
        <v>0</v>
      </c>
      <c r="Q3146" t="e">
        <f t="shared" si="148"/>
        <v>#DIV/0!</v>
      </c>
      <c r="S3146" s="3" t="e">
        <f t="shared" si="149"/>
        <v>#DIV/0!</v>
      </c>
    </row>
    <row r="3147" spans="13:19" hidden="1" x14ac:dyDescent="0.25">
      <c r="M3147">
        <f t="shared" si="147"/>
        <v>0</v>
      </c>
      <c r="Q3147" t="e">
        <f t="shared" si="148"/>
        <v>#DIV/0!</v>
      </c>
      <c r="S3147" s="3" t="e">
        <f t="shared" si="149"/>
        <v>#DIV/0!</v>
      </c>
    </row>
    <row r="3148" spans="13:19" hidden="1" x14ac:dyDescent="0.25">
      <c r="M3148">
        <f t="shared" si="147"/>
        <v>0</v>
      </c>
      <c r="Q3148" t="e">
        <f t="shared" si="148"/>
        <v>#DIV/0!</v>
      </c>
      <c r="S3148" s="3" t="e">
        <f t="shared" si="149"/>
        <v>#DIV/0!</v>
      </c>
    </row>
    <row r="3149" spans="13:19" hidden="1" x14ac:dyDescent="0.25">
      <c r="M3149">
        <f t="shared" si="147"/>
        <v>0</v>
      </c>
      <c r="Q3149" t="e">
        <f t="shared" si="148"/>
        <v>#DIV/0!</v>
      </c>
      <c r="S3149" s="3" t="e">
        <f t="shared" si="149"/>
        <v>#DIV/0!</v>
      </c>
    </row>
    <row r="3150" spans="13:19" hidden="1" x14ac:dyDescent="0.25">
      <c r="M3150">
        <f t="shared" si="147"/>
        <v>0</v>
      </c>
      <c r="Q3150" t="e">
        <f t="shared" si="148"/>
        <v>#DIV/0!</v>
      </c>
      <c r="S3150" s="3" t="e">
        <f t="shared" si="149"/>
        <v>#DIV/0!</v>
      </c>
    </row>
    <row r="3151" spans="13:19" hidden="1" x14ac:dyDescent="0.25">
      <c r="M3151">
        <f t="shared" si="147"/>
        <v>0</v>
      </c>
      <c r="Q3151" t="e">
        <f t="shared" si="148"/>
        <v>#DIV/0!</v>
      </c>
      <c r="S3151" s="3" t="e">
        <f t="shared" si="149"/>
        <v>#DIV/0!</v>
      </c>
    </row>
    <row r="3152" spans="13:19" hidden="1" x14ac:dyDescent="0.25">
      <c r="M3152">
        <f t="shared" si="147"/>
        <v>0</v>
      </c>
      <c r="Q3152" t="e">
        <f t="shared" si="148"/>
        <v>#DIV/0!</v>
      </c>
      <c r="S3152" s="3" t="e">
        <f t="shared" si="149"/>
        <v>#DIV/0!</v>
      </c>
    </row>
    <row r="3153" spans="13:19" hidden="1" x14ac:dyDescent="0.25">
      <c r="M3153">
        <f t="shared" si="147"/>
        <v>0</v>
      </c>
      <c r="Q3153" t="e">
        <f t="shared" si="148"/>
        <v>#DIV/0!</v>
      </c>
      <c r="S3153" s="3" t="e">
        <f t="shared" si="149"/>
        <v>#DIV/0!</v>
      </c>
    </row>
    <row r="3154" spans="13:19" hidden="1" x14ac:dyDescent="0.25">
      <c r="M3154">
        <f t="shared" si="147"/>
        <v>0</v>
      </c>
      <c r="Q3154" t="e">
        <f t="shared" si="148"/>
        <v>#DIV/0!</v>
      </c>
      <c r="S3154" s="3" t="e">
        <f t="shared" si="149"/>
        <v>#DIV/0!</v>
      </c>
    </row>
    <row r="3155" spans="13:19" hidden="1" x14ac:dyDescent="0.25">
      <c r="M3155">
        <f t="shared" si="147"/>
        <v>0</v>
      </c>
      <c r="Q3155" t="e">
        <f t="shared" si="148"/>
        <v>#DIV/0!</v>
      </c>
      <c r="S3155" s="3" t="e">
        <f t="shared" si="149"/>
        <v>#DIV/0!</v>
      </c>
    </row>
    <row r="3156" spans="13:19" hidden="1" x14ac:dyDescent="0.25">
      <c r="M3156">
        <f t="shared" si="147"/>
        <v>0</v>
      </c>
      <c r="Q3156" t="e">
        <f t="shared" si="148"/>
        <v>#DIV/0!</v>
      </c>
      <c r="S3156" s="3" t="e">
        <f t="shared" si="149"/>
        <v>#DIV/0!</v>
      </c>
    </row>
    <row r="3157" spans="13:19" hidden="1" x14ac:dyDescent="0.25">
      <c r="M3157">
        <f t="shared" si="147"/>
        <v>0</v>
      </c>
      <c r="Q3157" t="e">
        <f t="shared" si="148"/>
        <v>#DIV/0!</v>
      </c>
      <c r="S3157" s="3" t="e">
        <f t="shared" si="149"/>
        <v>#DIV/0!</v>
      </c>
    </row>
    <row r="3158" spans="13:19" hidden="1" x14ac:dyDescent="0.25">
      <c r="M3158">
        <f t="shared" si="147"/>
        <v>0</v>
      </c>
      <c r="Q3158" t="e">
        <f t="shared" si="148"/>
        <v>#DIV/0!</v>
      </c>
      <c r="S3158" s="3" t="e">
        <f t="shared" si="149"/>
        <v>#DIV/0!</v>
      </c>
    </row>
    <row r="3159" spans="13:19" hidden="1" x14ac:dyDescent="0.25">
      <c r="M3159">
        <f t="shared" si="147"/>
        <v>0</v>
      </c>
      <c r="Q3159" t="e">
        <f t="shared" si="148"/>
        <v>#DIV/0!</v>
      </c>
      <c r="S3159" s="3" t="e">
        <f t="shared" si="149"/>
        <v>#DIV/0!</v>
      </c>
    </row>
    <row r="3160" spans="13:19" hidden="1" x14ac:dyDescent="0.25">
      <c r="M3160">
        <f t="shared" si="147"/>
        <v>0</v>
      </c>
      <c r="Q3160" t="e">
        <f t="shared" si="148"/>
        <v>#DIV/0!</v>
      </c>
      <c r="S3160" s="3" t="e">
        <f t="shared" si="149"/>
        <v>#DIV/0!</v>
      </c>
    </row>
    <row r="3161" spans="13:19" hidden="1" x14ac:dyDescent="0.25">
      <c r="M3161">
        <f t="shared" si="147"/>
        <v>0</v>
      </c>
      <c r="Q3161" t="e">
        <f t="shared" si="148"/>
        <v>#DIV/0!</v>
      </c>
      <c r="S3161" s="3" t="e">
        <f t="shared" si="149"/>
        <v>#DIV/0!</v>
      </c>
    </row>
    <row r="3162" spans="13:19" hidden="1" x14ac:dyDescent="0.25">
      <c r="M3162">
        <f t="shared" si="147"/>
        <v>0</v>
      </c>
      <c r="Q3162" t="e">
        <f t="shared" si="148"/>
        <v>#DIV/0!</v>
      </c>
      <c r="S3162" s="3" t="e">
        <f t="shared" si="149"/>
        <v>#DIV/0!</v>
      </c>
    </row>
    <row r="3163" spans="13:19" hidden="1" x14ac:dyDescent="0.25">
      <c r="M3163">
        <f t="shared" si="147"/>
        <v>0</v>
      </c>
      <c r="Q3163" t="e">
        <f t="shared" si="148"/>
        <v>#DIV/0!</v>
      </c>
      <c r="S3163" s="3" t="e">
        <f t="shared" si="149"/>
        <v>#DIV/0!</v>
      </c>
    </row>
    <row r="3164" spans="13:19" hidden="1" x14ac:dyDescent="0.25">
      <c r="M3164">
        <f t="shared" si="147"/>
        <v>0</v>
      </c>
      <c r="Q3164" t="e">
        <f t="shared" si="148"/>
        <v>#DIV/0!</v>
      </c>
      <c r="S3164" s="3" t="e">
        <f t="shared" si="149"/>
        <v>#DIV/0!</v>
      </c>
    </row>
    <row r="3165" spans="13:19" hidden="1" x14ac:dyDescent="0.25">
      <c r="M3165">
        <f t="shared" si="147"/>
        <v>0</v>
      </c>
      <c r="Q3165" t="e">
        <f t="shared" si="148"/>
        <v>#DIV/0!</v>
      </c>
      <c r="S3165" s="3" t="e">
        <f t="shared" si="149"/>
        <v>#DIV/0!</v>
      </c>
    </row>
    <row r="3166" spans="13:19" hidden="1" x14ac:dyDescent="0.25">
      <c r="M3166">
        <f t="shared" si="147"/>
        <v>0</v>
      </c>
      <c r="Q3166" t="e">
        <f t="shared" si="148"/>
        <v>#DIV/0!</v>
      </c>
      <c r="S3166" s="3" t="e">
        <f t="shared" si="149"/>
        <v>#DIV/0!</v>
      </c>
    </row>
    <row r="3167" spans="13:19" hidden="1" x14ac:dyDescent="0.25">
      <c r="M3167">
        <f t="shared" si="147"/>
        <v>0</v>
      </c>
      <c r="Q3167" t="e">
        <f t="shared" si="148"/>
        <v>#DIV/0!</v>
      </c>
      <c r="S3167" s="3" t="e">
        <f t="shared" si="149"/>
        <v>#DIV/0!</v>
      </c>
    </row>
    <row r="3168" spans="13:19" hidden="1" x14ac:dyDescent="0.25">
      <c r="M3168">
        <f t="shared" si="147"/>
        <v>0</v>
      </c>
      <c r="Q3168" t="e">
        <f t="shared" si="148"/>
        <v>#DIV/0!</v>
      </c>
      <c r="S3168" s="3" t="e">
        <f t="shared" si="149"/>
        <v>#DIV/0!</v>
      </c>
    </row>
    <row r="3169" spans="13:19" hidden="1" x14ac:dyDescent="0.25">
      <c r="M3169">
        <f t="shared" si="147"/>
        <v>0</v>
      </c>
      <c r="Q3169" t="e">
        <f t="shared" si="148"/>
        <v>#DIV/0!</v>
      </c>
      <c r="S3169" s="3" t="e">
        <f t="shared" si="149"/>
        <v>#DIV/0!</v>
      </c>
    </row>
    <row r="3170" spans="13:19" hidden="1" x14ac:dyDescent="0.25">
      <c r="M3170">
        <f t="shared" si="147"/>
        <v>0</v>
      </c>
      <c r="Q3170" t="e">
        <f t="shared" si="148"/>
        <v>#DIV/0!</v>
      </c>
      <c r="S3170" s="3" t="e">
        <f t="shared" si="149"/>
        <v>#DIV/0!</v>
      </c>
    </row>
    <row r="3171" spans="13:19" hidden="1" x14ac:dyDescent="0.25">
      <c r="M3171">
        <f t="shared" si="147"/>
        <v>0</v>
      </c>
      <c r="Q3171" t="e">
        <f t="shared" si="148"/>
        <v>#DIV/0!</v>
      </c>
      <c r="S3171" s="3" t="e">
        <f t="shared" si="149"/>
        <v>#DIV/0!</v>
      </c>
    </row>
    <row r="3172" spans="13:19" hidden="1" x14ac:dyDescent="0.25">
      <c r="M3172">
        <f t="shared" si="147"/>
        <v>0</v>
      </c>
      <c r="Q3172" t="e">
        <f t="shared" si="148"/>
        <v>#DIV/0!</v>
      </c>
      <c r="S3172" s="3" t="e">
        <f t="shared" si="149"/>
        <v>#DIV/0!</v>
      </c>
    </row>
    <row r="3173" spans="13:19" hidden="1" x14ac:dyDescent="0.25">
      <c r="M3173">
        <f t="shared" si="147"/>
        <v>0</v>
      </c>
      <c r="Q3173" t="e">
        <f t="shared" si="148"/>
        <v>#DIV/0!</v>
      </c>
      <c r="S3173" s="3" t="e">
        <f t="shared" si="149"/>
        <v>#DIV/0!</v>
      </c>
    </row>
    <row r="3174" spans="13:19" hidden="1" x14ac:dyDescent="0.25">
      <c r="M3174">
        <f t="shared" si="147"/>
        <v>0</v>
      </c>
      <c r="Q3174" t="e">
        <f t="shared" si="148"/>
        <v>#DIV/0!</v>
      </c>
      <c r="S3174" s="3" t="e">
        <f t="shared" si="149"/>
        <v>#DIV/0!</v>
      </c>
    </row>
    <row r="3175" spans="13:19" hidden="1" x14ac:dyDescent="0.25">
      <c r="M3175">
        <f t="shared" si="147"/>
        <v>0</v>
      </c>
      <c r="Q3175" t="e">
        <f t="shared" si="148"/>
        <v>#DIV/0!</v>
      </c>
      <c r="S3175" s="3" t="e">
        <f t="shared" si="149"/>
        <v>#DIV/0!</v>
      </c>
    </row>
    <row r="3176" spans="13:19" hidden="1" x14ac:dyDescent="0.25">
      <c r="M3176">
        <f t="shared" si="147"/>
        <v>0</v>
      </c>
      <c r="Q3176" t="e">
        <f t="shared" si="148"/>
        <v>#DIV/0!</v>
      </c>
      <c r="S3176" s="3" t="e">
        <f t="shared" si="149"/>
        <v>#DIV/0!</v>
      </c>
    </row>
    <row r="3177" spans="13:19" hidden="1" x14ac:dyDescent="0.25">
      <c r="M3177">
        <f t="shared" si="147"/>
        <v>0</v>
      </c>
      <c r="Q3177" t="e">
        <f t="shared" si="148"/>
        <v>#DIV/0!</v>
      </c>
      <c r="S3177" s="3" t="e">
        <f t="shared" si="149"/>
        <v>#DIV/0!</v>
      </c>
    </row>
    <row r="3178" spans="13:19" hidden="1" x14ac:dyDescent="0.25">
      <c r="M3178">
        <f t="shared" si="147"/>
        <v>0</v>
      </c>
      <c r="Q3178" t="e">
        <f t="shared" si="148"/>
        <v>#DIV/0!</v>
      </c>
      <c r="S3178" s="3" t="e">
        <f t="shared" si="149"/>
        <v>#DIV/0!</v>
      </c>
    </row>
    <row r="3179" spans="13:19" hidden="1" x14ac:dyDescent="0.25">
      <c r="M3179">
        <f t="shared" si="147"/>
        <v>0</v>
      </c>
      <c r="Q3179" t="e">
        <f t="shared" si="148"/>
        <v>#DIV/0!</v>
      </c>
      <c r="S3179" s="3" t="e">
        <f t="shared" si="149"/>
        <v>#DIV/0!</v>
      </c>
    </row>
    <row r="3180" spans="13:19" hidden="1" x14ac:dyDescent="0.25">
      <c r="M3180">
        <f t="shared" si="147"/>
        <v>0</v>
      </c>
      <c r="Q3180" t="e">
        <f t="shared" si="148"/>
        <v>#DIV/0!</v>
      </c>
      <c r="S3180" s="3" t="e">
        <f t="shared" si="149"/>
        <v>#DIV/0!</v>
      </c>
    </row>
    <row r="3181" spans="13:19" hidden="1" x14ac:dyDescent="0.25">
      <c r="M3181">
        <f t="shared" si="147"/>
        <v>0</v>
      </c>
      <c r="Q3181" t="e">
        <f t="shared" si="148"/>
        <v>#DIV/0!</v>
      </c>
      <c r="S3181" s="3" t="e">
        <f t="shared" si="149"/>
        <v>#DIV/0!</v>
      </c>
    </row>
    <row r="3182" spans="13:19" hidden="1" x14ac:dyDescent="0.25">
      <c r="M3182">
        <f t="shared" si="147"/>
        <v>0</v>
      </c>
      <c r="Q3182" t="e">
        <f t="shared" si="148"/>
        <v>#DIV/0!</v>
      </c>
      <c r="S3182" s="3" t="e">
        <f t="shared" si="149"/>
        <v>#DIV/0!</v>
      </c>
    </row>
    <row r="3183" spans="13:19" hidden="1" x14ac:dyDescent="0.25">
      <c r="M3183">
        <f t="shared" si="147"/>
        <v>0</v>
      </c>
      <c r="Q3183" t="e">
        <f t="shared" si="148"/>
        <v>#DIV/0!</v>
      </c>
      <c r="S3183" s="3" t="e">
        <f t="shared" si="149"/>
        <v>#DIV/0!</v>
      </c>
    </row>
    <row r="3184" spans="13:19" hidden="1" x14ac:dyDescent="0.25">
      <c r="M3184">
        <f t="shared" si="147"/>
        <v>0</v>
      </c>
      <c r="Q3184" t="e">
        <f t="shared" si="148"/>
        <v>#DIV/0!</v>
      </c>
      <c r="S3184" s="3" t="e">
        <f t="shared" si="149"/>
        <v>#DIV/0!</v>
      </c>
    </row>
    <row r="3185" spans="13:19" hidden="1" x14ac:dyDescent="0.25">
      <c r="M3185">
        <f t="shared" si="147"/>
        <v>0</v>
      </c>
      <c r="Q3185" t="e">
        <f t="shared" si="148"/>
        <v>#DIV/0!</v>
      </c>
      <c r="S3185" s="3" t="e">
        <f t="shared" si="149"/>
        <v>#DIV/0!</v>
      </c>
    </row>
    <row r="3186" spans="13:19" hidden="1" x14ac:dyDescent="0.25">
      <c r="M3186">
        <f t="shared" si="147"/>
        <v>0</v>
      </c>
      <c r="Q3186" t="e">
        <f t="shared" si="148"/>
        <v>#DIV/0!</v>
      </c>
      <c r="S3186" s="3" t="e">
        <f t="shared" si="149"/>
        <v>#DIV/0!</v>
      </c>
    </row>
    <row r="3187" spans="13:19" hidden="1" x14ac:dyDescent="0.25">
      <c r="M3187">
        <f t="shared" si="147"/>
        <v>0</v>
      </c>
      <c r="Q3187" t="e">
        <f t="shared" si="148"/>
        <v>#DIV/0!</v>
      </c>
      <c r="S3187" s="3" t="e">
        <f t="shared" si="149"/>
        <v>#DIV/0!</v>
      </c>
    </row>
    <row r="3188" spans="13:19" hidden="1" x14ac:dyDescent="0.25">
      <c r="M3188">
        <f t="shared" si="147"/>
        <v>0</v>
      </c>
      <c r="Q3188" t="e">
        <f t="shared" si="148"/>
        <v>#DIV/0!</v>
      </c>
      <c r="S3188" s="3" t="e">
        <f t="shared" si="149"/>
        <v>#DIV/0!</v>
      </c>
    </row>
    <row r="3189" spans="13:19" hidden="1" x14ac:dyDescent="0.25">
      <c r="M3189">
        <f t="shared" si="147"/>
        <v>0</v>
      </c>
      <c r="Q3189" t="e">
        <f t="shared" si="148"/>
        <v>#DIV/0!</v>
      </c>
      <c r="S3189" s="3" t="e">
        <f t="shared" si="149"/>
        <v>#DIV/0!</v>
      </c>
    </row>
    <row r="3190" spans="13:19" hidden="1" x14ac:dyDescent="0.25">
      <c r="M3190">
        <f t="shared" si="147"/>
        <v>0</v>
      </c>
      <c r="Q3190" t="e">
        <f t="shared" si="148"/>
        <v>#DIV/0!</v>
      </c>
      <c r="S3190" s="3" t="e">
        <f t="shared" si="149"/>
        <v>#DIV/0!</v>
      </c>
    </row>
    <row r="3191" spans="13:19" hidden="1" x14ac:dyDescent="0.25">
      <c r="M3191">
        <f t="shared" si="147"/>
        <v>0</v>
      </c>
      <c r="Q3191" t="e">
        <f t="shared" si="148"/>
        <v>#DIV/0!</v>
      </c>
      <c r="S3191" s="3" t="e">
        <f t="shared" si="149"/>
        <v>#DIV/0!</v>
      </c>
    </row>
    <row r="3192" spans="13:19" hidden="1" x14ac:dyDescent="0.25">
      <c r="M3192">
        <f t="shared" si="147"/>
        <v>0</v>
      </c>
      <c r="Q3192" t="e">
        <f t="shared" si="148"/>
        <v>#DIV/0!</v>
      </c>
      <c r="S3192" s="3" t="e">
        <f t="shared" si="149"/>
        <v>#DIV/0!</v>
      </c>
    </row>
    <row r="3193" spans="13:19" hidden="1" x14ac:dyDescent="0.25">
      <c r="M3193">
        <f t="shared" si="147"/>
        <v>0</v>
      </c>
      <c r="Q3193" t="e">
        <f t="shared" si="148"/>
        <v>#DIV/0!</v>
      </c>
      <c r="S3193" s="3" t="e">
        <f t="shared" si="149"/>
        <v>#DIV/0!</v>
      </c>
    </row>
    <row r="3194" spans="13:19" hidden="1" x14ac:dyDescent="0.25">
      <c r="M3194">
        <f t="shared" si="147"/>
        <v>0</v>
      </c>
      <c r="Q3194" t="e">
        <f t="shared" si="148"/>
        <v>#DIV/0!</v>
      </c>
      <c r="S3194" s="3" t="e">
        <f t="shared" si="149"/>
        <v>#DIV/0!</v>
      </c>
    </row>
    <row r="3195" spans="13:19" hidden="1" x14ac:dyDescent="0.25">
      <c r="M3195">
        <f t="shared" si="147"/>
        <v>0</v>
      </c>
      <c r="Q3195" t="e">
        <f t="shared" si="148"/>
        <v>#DIV/0!</v>
      </c>
      <c r="S3195" s="3" t="e">
        <f t="shared" si="149"/>
        <v>#DIV/0!</v>
      </c>
    </row>
    <row r="3196" spans="13:19" hidden="1" x14ac:dyDescent="0.25">
      <c r="M3196">
        <f t="shared" si="147"/>
        <v>0</v>
      </c>
      <c r="Q3196" t="e">
        <f t="shared" si="148"/>
        <v>#DIV/0!</v>
      </c>
      <c r="S3196" s="3" t="e">
        <f t="shared" si="149"/>
        <v>#DIV/0!</v>
      </c>
    </row>
    <row r="3197" spans="13:19" hidden="1" x14ac:dyDescent="0.25">
      <c r="M3197">
        <f t="shared" si="147"/>
        <v>0</v>
      </c>
      <c r="Q3197" t="e">
        <f t="shared" si="148"/>
        <v>#DIV/0!</v>
      </c>
      <c r="S3197" s="3" t="e">
        <f t="shared" si="149"/>
        <v>#DIV/0!</v>
      </c>
    </row>
    <row r="3198" spans="13:19" hidden="1" x14ac:dyDescent="0.25">
      <c r="M3198">
        <f t="shared" si="147"/>
        <v>0</v>
      </c>
      <c r="Q3198" t="e">
        <f t="shared" si="148"/>
        <v>#DIV/0!</v>
      </c>
      <c r="S3198" s="3" t="e">
        <f t="shared" si="149"/>
        <v>#DIV/0!</v>
      </c>
    </row>
    <row r="3199" spans="13:19" hidden="1" x14ac:dyDescent="0.25">
      <c r="M3199">
        <f t="shared" si="147"/>
        <v>0</v>
      </c>
      <c r="Q3199" t="e">
        <f t="shared" si="148"/>
        <v>#DIV/0!</v>
      </c>
      <c r="S3199" s="3" t="e">
        <f t="shared" si="149"/>
        <v>#DIV/0!</v>
      </c>
    </row>
    <row r="3200" spans="13:19" hidden="1" x14ac:dyDescent="0.25">
      <c r="M3200">
        <f t="shared" si="147"/>
        <v>0</v>
      </c>
      <c r="Q3200" t="e">
        <f t="shared" si="148"/>
        <v>#DIV/0!</v>
      </c>
      <c r="S3200" s="3" t="e">
        <f t="shared" si="149"/>
        <v>#DIV/0!</v>
      </c>
    </row>
    <row r="3201" spans="13:19" hidden="1" x14ac:dyDescent="0.25">
      <c r="M3201">
        <f t="shared" si="147"/>
        <v>0</v>
      </c>
      <c r="Q3201" t="e">
        <f t="shared" si="148"/>
        <v>#DIV/0!</v>
      </c>
      <c r="S3201" s="3" t="e">
        <f t="shared" si="149"/>
        <v>#DIV/0!</v>
      </c>
    </row>
    <row r="3202" spans="13:19" hidden="1" x14ac:dyDescent="0.25">
      <c r="M3202">
        <f t="shared" si="147"/>
        <v>0</v>
      </c>
      <c r="Q3202" t="e">
        <f t="shared" si="148"/>
        <v>#DIV/0!</v>
      </c>
      <c r="S3202" s="3" t="e">
        <f t="shared" si="149"/>
        <v>#DIV/0!</v>
      </c>
    </row>
    <row r="3203" spans="13:19" hidden="1" x14ac:dyDescent="0.25">
      <c r="M3203">
        <f t="shared" si="147"/>
        <v>0</v>
      </c>
      <c r="Q3203" t="e">
        <f t="shared" si="148"/>
        <v>#DIV/0!</v>
      </c>
      <c r="S3203" s="3" t="e">
        <f t="shared" si="149"/>
        <v>#DIV/0!</v>
      </c>
    </row>
    <row r="3204" spans="13:19" hidden="1" x14ac:dyDescent="0.25">
      <c r="M3204">
        <f t="shared" si="147"/>
        <v>0</v>
      </c>
      <c r="Q3204" t="e">
        <f t="shared" si="148"/>
        <v>#DIV/0!</v>
      </c>
      <c r="S3204" s="3" t="e">
        <f t="shared" si="149"/>
        <v>#DIV/0!</v>
      </c>
    </row>
    <row r="3205" spans="13:19" hidden="1" x14ac:dyDescent="0.25">
      <c r="M3205">
        <f t="shared" ref="M3205:M3268" si="150">IF(N3205&gt;0,"1",)</f>
        <v>0</v>
      </c>
      <c r="Q3205" t="e">
        <f t="shared" ref="Q3205:Q3268" si="151">+(N3205/P3205)</f>
        <v>#DIV/0!</v>
      </c>
      <c r="S3205" s="3" t="e">
        <f t="shared" ref="S3205:S3268" si="152">Q3205+(Q3205*R3205/100)</f>
        <v>#DIV/0!</v>
      </c>
    </row>
    <row r="3206" spans="13:19" hidden="1" x14ac:dyDescent="0.25">
      <c r="M3206">
        <f t="shared" si="150"/>
        <v>0</v>
      </c>
      <c r="Q3206" t="e">
        <f t="shared" si="151"/>
        <v>#DIV/0!</v>
      </c>
      <c r="S3206" s="3" t="e">
        <f t="shared" si="152"/>
        <v>#DIV/0!</v>
      </c>
    </row>
    <row r="3207" spans="13:19" hidden="1" x14ac:dyDescent="0.25">
      <c r="M3207">
        <f t="shared" si="150"/>
        <v>0</v>
      </c>
      <c r="Q3207" t="e">
        <f t="shared" si="151"/>
        <v>#DIV/0!</v>
      </c>
      <c r="S3207" s="3" t="e">
        <f t="shared" si="152"/>
        <v>#DIV/0!</v>
      </c>
    </row>
    <row r="3208" spans="13:19" hidden="1" x14ac:dyDescent="0.25">
      <c r="M3208">
        <f t="shared" si="150"/>
        <v>0</v>
      </c>
      <c r="Q3208" t="e">
        <f t="shared" si="151"/>
        <v>#DIV/0!</v>
      </c>
      <c r="S3208" s="3" t="e">
        <f t="shared" si="152"/>
        <v>#DIV/0!</v>
      </c>
    </row>
    <row r="3209" spans="13:19" hidden="1" x14ac:dyDescent="0.25">
      <c r="M3209">
        <f t="shared" si="150"/>
        <v>0</v>
      </c>
      <c r="Q3209" t="e">
        <f t="shared" si="151"/>
        <v>#DIV/0!</v>
      </c>
      <c r="S3209" s="3" t="e">
        <f t="shared" si="152"/>
        <v>#DIV/0!</v>
      </c>
    </row>
    <row r="3210" spans="13:19" hidden="1" x14ac:dyDescent="0.25">
      <c r="M3210">
        <f t="shared" si="150"/>
        <v>0</v>
      </c>
      <c r="Q3210" t="e">
        <f t="shared" si="151"/>
        <v>#DIV/0!</v>
      </c>
      <c r="S3210" s="3" t="e">
        <f t="shared" si="152"/>
        <v>#DIV/0!</v>
      </c>
    </row>
    <row r="3211" spans="13:19" hidden="1" x14ac:dyDescent="0.25">
      <c r="M3211">
        <f t="shared" si="150"/>
        <v>0</v>
      </c>
      <c r="Q3211" t="e">
        <f t="shared" si="151"/>
        <v>#DIV/0!</v>
      </c>
      <c r="S3211" s="3" t="e">
        <f t="shared" si="152"/>
        <v>#DIV/0!</v>
      </c>
    </row>
    <row r="3212" spans="13:19" hidden="1" x14ac:dyDescent="0.25">
      <c r="M3212">
        <f t="shared" si="150"/>
        <v>0</v>
      </c>
      <c r="Q3212" t="e">
        <f t="shared" si="151"/>
        <v>#DIV/0!</v>
      </c>
      <c r="S3212" s="3" t="e">
        <f t="shared" si="152"/>
        <v>#DIV/0!</v>
      </c>
    </row>
    <row r="3213" spans="13:19" hidden="1" x14ac:dyDescent="0.25">
      <c r="M3213">
        <f t="shared" si="150"/>
        <v>0</v>
      </c>
      <c r="Q3213" t="e">
        <f t="shared" si="151"/>
        <v>#DIV/0!</v>
      </c>
      <c r="S3213" s="3" t="e">
        <f t="shared" si="152"/>
        <v>#DIV/0!</v>
      </c>
    </row>
    <row r="3214" spans="13:19" hidden="1" x14ac:dyDescent="0.25">
      <c r="M3214">
        <f t="shared" si="150"/>
        <v>0</v>
      </c>
      <c r="Q3214" t="e">
        <f t="shared" si="151"/>
        <v>#DIV/0!</v>
      </c>
      <c r="S3214" s="3" t="e">
        <f t="shared" si="152"/>
        <v>#DIV/0!</v>
      </c>
    </row>
    <row r="3215" spans="13:19" hidden="1" x14ac:dyDescent="0.25">
      <c r="M3215">
        <f t="shared" si="150"/>
        <v>0</v>
      </c>
      <c r="Q3215" t="e">
        <f t="shared" si="151"/>
        <v>#DIV/0!</v>
      </c>
      <c r="S3215" s="3" t="e">
        <f t="shared" si="152"/>
        <v>#DIV/0!</v>
      </c>
    </row>
    <row r="3216" spans="13:19" hidden="1" x14ac:dyDescent="0.25">
      <c r="M3216">
        <f t="shared" si="150"/>
        <v>0</v>
      </c>
      <c r="Q3216" t="e">
        <f t="shared" si="151"/>
        <v>#DIV/0!</v>
      </c>
      <c r="S3216" s="3" t="e">
        <f t="shared" si="152"/>
        <v>#DIV/0!</v>
      </c>
    </row>
    <row r="3217" spans="13:19" hidden="1" x14ac:dyDescent="0.25">
      <c r="M3217">
        <f t="shared" si="150"/>
        <v>0</v>
      </c>
      <c r="Q3217" t="e">
        <f t="shared" si="151"/>
        <v>#DIV/0!</v>
      </c>
      <c r="S3217" s="3" t="e">
        <f t="shared" si="152"/>
        <v>#DIV/0!</v>
      </c>
    </row>
    <row r="3218" spans="13:19" hidden="1" x14ac:dyDescent="0.25">
      <c r="M3218">
        <f t="shared" si="150"/>
        <v>0</v>
      </c>
      <c r="Q3218" t="e">
        <f t="shared" si="151"/>
        <v>#DIV/0!</v>
      </c>
      <c r="S3218" s="3" t="e">
        <f t="shared" si="152"/>
        <v>#DIV/0!</v>
      </c>
    </row>
    <row r="3219" spans="13:19" hidden="1" x14ac:dyDescent="0.25">
      <c r="M3219">
        <f t="shared" si="150"/>
        <v>0</v>
      </c>
      <c r="Q3219" t="e">
        <f t="shared" si="151"/>
        <v>#DIV/0!</v>
      </c>
      <c r="S3219" s="3" t="e">
        <f t="shared" si="152"/>
        <v>#DIV/0!</v>
      </c>
    </row>
    <row r="3220" spans="13:19" hidden="1" x14ac:dyDescent="0.25">
      <c r="M3220">
        <f t="shared" si="150"/>
        <v>0</v>
      </c>
      <c r="Q3220" t="e">
        <f t="shared" si="151"/>
        <v>#DIV/0!</v>
      </c>
      <c r="S3220" s="3" t="e">
        <f t="shared" si="152"/>
        <v>#DIV/0!</v>
      </c>
    </row>
    <row r="3221" spans="13:19" hidden="1" x14ac:dyDescent="0.25">
      <c r="M3221">
        <f t="shared" si="150"/>
        <v>0</v>
      </c>
      <c r="Q3221" t="e">
        <f t="shared" si="151"/>
        <v>#DIV/0!</v>
      </c>
      <c r="S3221" s="3" t="e">
        <f t="shared" si="152"/>
        <v>#DIV/0!</v>
      </c>
    </row>
    <row r="3222" spans="13:19" hidden="1" x14ac:dyDescent="0.25">
      <c r="M3222">
        <f t="shared" si="150"/>
        <v>0</v>
      </c>
      <c r="Q3222" t="e">
        <f t="shared" si="151"/>
        <v>#DIV/0!</v>
      </c>
      <c r="S3222" s="3" t="e">
        <f t="shared" si="152"/>
        <v>#DIV/0!</v>
      </c>
    </row>
    <row r="3223" spans="13:19" hidden="1" x14ac:dyDescent="0.25">
      <c r="M3223">
        <f t="shared" si="150"/>
        <v>0</v>
      </c>
      <c r="Q3223" t="e">
        <f t="shared" si="151"/>
        <v>#DIV/0!</v>
      </c>
      <c r="S3223" s="3" t="e">
        <f t="shared" si="152"/>
        <v>#DIV/0!</v>
      </c>
    </row>
    <row r="3224" spans="13:19" hidden="1" x14ac:dyDescent="0.25">
      <c r="M3224">
        <f t="shared" si="150"/>
        <v>0</v>
      </c>
      <c r="Q3224" t="e">
        <f t="shared" si="151"/>
        <v>#DIV/0!</v>
      </c>
      <c r="S3224" s="3" t="e">
        <f t="shared" si="152"/>
        <v>#DIV/0!</v>
      </c>
    </row>
    <row r="3225" spans="13:19" hidden="1" x14ac:dyDescent="0.25">
      <c r="M3225">
        <f t="shared" si="150"/>
        <v>0</v>
      </c>
      <c r="Q3225" t="e">
        <f t="shared" si="151"/>
        <v>#DIV/0!</v>
      </c>
      <c r="S3225" s="3" t="e">
        <f t="shared" si="152"/>
        <v>#DIV/0!</v>
      </c>
    </row>
    <row r="3226" spans="13:19" hidden="1" x14ac:dyDescent="0.25">
      <c r="M3226">
        <f t="shared" si="150"/>
        <v>0</v>
      </c>
      <c r="Q3226" t="e">
        <f t="shared" si="151"/>
        <v>#DIV/0!</v>
      </c>
      <c r="S3226" s="3" t="e">
        <f t="shared" si="152"/>
        <v>#DIV/0!</v>
      </c>
    </row>
    <row r="3227" spans="13:19" hidden="1" x14ac:dyDescent="0.25">
      <c r="M3227">
        <f t="shared" si="150"/>
        <v>0</v>
      </c>
      <c r="Q3227" t="e">
        <f t="shared" si="151"/>
        <v>#DIV/0!</v>
      </c>
      <c r="S3227" s="3" t="e">
        <f t="shared" si="152"/>
        <v>#DIV/0!</v>
      </c>
    </row>
    <row r="3228" spans="13:19" hidden="1" x14ac:dyDescent="0.25">
      <c r="M3228">
        <f t="shared" si="150"/>
        <v>0</v>
      </c>
      <c r="Q3228" t="e">
        <f t="shared" si="151"/>
        <v>#DIV/0!</v>
      </c>
      <c r="S3228" s="3" t="e">
        <f t="shared" si="152"/>
        <v>#DIV/0!</v>
      </c>
    </row>
    <row r="3229" spans="13:19" hidden="1" x14ac:dyDescent="0.25">
      <c r="M3229">
        <f t="shared" si="150"/>
        <v>0</v>
      </c>
      <c r="Q3229" t="e">
        <f t="shared" si="151"/>
        <v>#DIV/0!</v>
      </c>
      <c r="S3229" s="3" t="e">
        <f t="shared" si="152"/>
        <v>#DIV/0!</v>
      </c>
    </row>
    <row r="3230" spans="13:19" hidden="1" x14ac:dyDescent="0.25">
      <c r="M3230">
        <f t="shared" si="150"/>
        <v>0</v>
      </c>
      <c r="Q3230" t="e">
        <f t="shared" si="151"/>
        <v>#DIV/0!</v>
      </c>
      <c r="S3230" s="3" t="e">
        <f t="shared" si="152"/>
        <v>#DIV/0!</v>
      </c>
    </row>
    <row r="3231" spans="13:19" hidden="1" x14ac:dyDescent="0.25">
      <c r="M3231">
        <f t="shared" si="150"/>
        <v>0</v>
      </c>
      <c r="Q3231" t="e">
        <f t="shared" si="151"/>
        <v>#DIV/0!</v>
      </c>
      <c r="S3231" s="3" t="e">
        <f t="shared" si="152"/>
        <v>#DIV/0!</v>
      </c>
    </row>
    <row r="3232" spans="13:19" hidden="1" x14ac:dyDescent="0.25">
      <c r="M3232">
        <f t="shared" si="150"/>
        <v>0</v>
      </c>
      <c r="Q3232" t="e">
        <f t="shared" si="151"/>
        <v>#DIV/0!</v>
      </c>
      <c r="S3232" s="3" t="e">
        <f t="shared" si="152"/>
        <v>#DIV/0!</v>
      </c>
    </row>
    <row r="3233" spans="13:19" hidden="1" x14ac:dyDescent="0.25">
      <c r="M3233">
        <f t="shared" si="150"/>
        <v>0</v>
      </c>
      <c r="Q3233" t="e">
        <f t="shared" si="151"/>
        <v>#DIV/0!</v>
      </c>
      <c r="S3233" s="3" t="e">
        <f t="shared" si="152"/>
        <v>#DIV/0!</v>
      </c>
    </row>
    <row r="3234" spans="13:19" hidden="1" x14ac:dyDescent="0.25">
      <c r="M3234">
        <f t="shared" si="150"/>
        <v>0</v>
      </c>
      <c r="Q3234" t="e">
        <f t="shared" si="151"/>
        <v>#DIV/0!</v>
      </c>
      <c r="S3234" s="3" t="e">
        <f t="shared" si="152"/>
        <v>#DIV/0!</v>
      </c>
    </row>
    <row r="3235" spans="13:19" hidden="1" x14ac:dyDescent="0.25">
      <c r="M3235">
        <f t="shared" si="150"/>
        <v>0</v>
      </c>
      <c r="Q3235" t="e">
        <f t="shared" si="151"/>
        <v>#DIV/0!</v>
      </c>
      <c r="S3235" s="3" t="e">
        <f t="shared" si="152"/>
        <v>#DIV/0!</v>
      </c>
    </row>
    <row r="3236" spans="13:19" hidden="1" x14ac:dyDescent="0.25">
      <c r="M3236">
        <f t="shared" si="150"/>
        <v>0</v>
      </c>
      <c r="Q3236" t="e">
        <f t="shared" si="151"/>
        <v>#DIV/0!</v>
      </c>
      <c r="S3236" s="3" t="e">
        <f t="shared" si="152"/>
        <v>#DIV/0!</v>
      </c>
    </row>
    <row r="3237" spans="13:19" hidden="1" x14ac:dyDescent="0.25">
      <c r="M3237">
        <f t="shared" si="150"/>
        <v>0</v>
      </c>
      <c r="Q3237" t="e">
        <f t="shared" si="151"/>
        <v>#DIV/0!</v>
      </c>
      <c r="S3237" s="3" t="e">
        <f t="shared" si="152"/>
        <v>#DIV/0!</v>
      </c>
    </row>
    <row r="3238" spans="13:19" hidden="1" x14ac:dyDescent="0.25">
      <c r="M3238">
        <f t="shared" si="150"/>
        <v>0</v>
      </c>
      <c r="Q3238" t="e">
        <f t="shared" si="151"/>
        <v>#DIV/0!</v>
      </c>
      <c r="S3238" s="3" t="e">
        <f t="shared" si="152"/>
        <v>#DIV/0!</v>
      </c>
    </row>
    <row r="3239" spans="13:19" hidden="1" x14ac:dyDescent="0.25">
      <c r="M3239">
        <f t="shared" si="150"/>
        <v>0</v>
      </c>
      <c r="Q3239" t="e">
        <f t="shared" si="151"/>
        <v>#DIV/0!</v>
      </c>
      <c r="S3239" s="3" t="e">
        <f t="shared" si="152"/>
        <v>#DIV/0!</v>
      </c>
    </row>
    <row r="3240" spans="13:19" hidden="1" x14ac:dyDescent="0.25">
      <c r="M3240">
        <f t="shared" si="150"/>
        <v>0</v>
      </c>
      <c r="Q3240" t="e">
        <f t="shared" si="151"/>
        <v>#DIV/0!</v>
      </c>
      <c r="S3240" s="3" t="e">
        <f t="shared" si="152"/>
        <v>#DIV/0!</v>
      </c>
    </row>
    <row r="3241" spans="13:19" hidden="1" x14ac:dyDescent="0.25">
      <c r="M3241">
        <f t="shared" si="150"/>
        <v>0</v>
      </c>
      <c r="Q3241" t="e">
        <f t="shared" si="151"/>
        <v>#DIV/0!</v>
      </c>
      <c r="S3241" s="3" t="e">
        <f t="shared" si="152"/>
        <v>#DIV/0!</v>
      </c>
    </row>
    <row r="3242" spans="13:19" hidden="1" x14ac:dyDescent="0.25">
      <c r="M3242">
        <f t="shared" si="150"/>
        <v>0</v>
      </c>
      <c r="Q3242" t="e">
        <f t="shared" si="151"/>
        <v>#DIV/0!</v>
      </c>
      <c r="S3242" s="3" t="e">
        <f t="shared" si="152"/>
        <v>#DIV/0!</v>
      </c>
    </row>
    <row r="3243" spans="13:19" hidden="1" x14ac:dyDescent="0.25">
      <c r="M3243">
        <f t="shared" si="150"/>
        <v>0</v>
      </c>
      <c r="Q3243" t="e">
        <f t="shared" si="151"/>
        <v>#DIV/0!</v>
      </c>
      <c r="S3243" s="3" t="e">
        <f t="shared" si="152"/>
        <v>#DIV/0!</v>
      </c>
    </row>
    <row r="3244" spans="13:19" hidden="1" x14ac:dyDescent="0.25">
      <c r="M3244">
        <f t="shared" si="150"/>
        <v>0</v>
      </c>
      <c r="Q3244" t="e">
        <f t="shared" si="151"/>
        <v>#DIV/0!</v>
      </c>
      <c r="S3244" s="3" t="e">
        <f t="shared" si="152"/>
        <v>#DIV/0!</v>
      </c>
    </row>
    <row r="3245" spans="13:19" hidden="1" x14ac:dyDescent="0.25">
      <c r="M3245">
        <f t="shared" si="150"/>
        <v>0</v>
      </c>
      <c r="Q3245" t="e">
        <f t="shared" si="151"/>
        <v>#DIV/0!</v>
      </c>
      <c r="S3245" s="3" t="e">
        <f t="shared" si="152"/>
        <v>#DIV/0!</v>
      </c>
    </row>
    <row r="3246" spans="13:19" hidden="1" x14ac:dyDescent="0.25">
      <c r="M3246">
        <f t="shared" si="150"/>
        <v>0</v>
      </c>
      <c r="Q3246" t="e">
        <f t="shared" si="151"/>
        <v>#DIV/0!</v>
      </c>
      <c r="S3246" s="3" t="e">
        <f t="shared" si="152"/>
        <v>#DIV/0!</v>
      </c>
    </row>
    <row r="3247" spans="13:19" hidden="1" x14ac:dyDescent="0.25">
      <c r="M3247">
        <f t="shared" si="150"/>
        <v>0</v>
      </c>
      <c r="Q3247" t="e">
        <f t="shared" si="151"/>
        <v>#DIV/0!</v>
      </c>
      <c r="S3247" s="3" t="e">
        <f t="shared" si="152"/>
        <v>#DIV/0!</v>
      </c>
    </row>
    <row r="3248" spans="13:19" hidden="1" x14ac:dyDescent="0.25">
      <c r="M3248">
        <f t="shared" si="150"/>
        <v>0</v>
      </c>
      <c r="Q3248" t="e">
        <f t="shared" si="151"/>
        <v>#DIV/0!</v>
      </c>
      <c r="S3248" s="3" t="e">
        <f t="shared" si="152"/>
        <v>#DIV/0!</v>
      </c>
    </row>
    <row r="3249" spans="13:19" hidden="1" x14ac:dyDescent="0.25">
      <c r="M3249">
        <f t="shared" si="150"/>
        <v>0</v>
      </c>
      <c r="Q3249" t="e">
        <f t="shared" si="151"/>
        <v>#DIV/0!</v>
      </c>
      <c r="S3249" s="3" t="e">
        <f t="shared" si="152"/>
        <v>#DIV/0!</v>
      </c>
    </row>
    <row r="3250" spans="13:19" hidden="1" x14ac:dyDescent="0.25">
      <c r="M3250">
        <f t="shared" si="150"/>
        <v>0</v>
      </c>
      <c r="Q3250" t="e">
        <f t="shared" si="151"/>
        <v>#DIV/0!</v>
      </c>
      <c r="S3250" s="3" t="e">
        <f t="shared" si="152"/>
        <v>#DIV/0!</v>
      </c>
    </row>
    <row r="3251" spans="13:19" hidden="1" x14ac:dyDescent="0.25">
      <c r="M3251">
        <f t="shared" si="150"/>
        <v>0</v>
      </c>
      <c r="Q3251" t="e">
        <f t="shared" si="151"/>
        <v>#DIV/0!</v>
      </c>
      <c r="S3251" s="3" t="e">
        <f t="shared" si="152"/>
        <v>#DIV/0!</v>
      </c>
    </row>
    <row r="3252" spans="13:19" hidden="1" x14ac:dyDescent="0.25">
      <c r="M3252">
        <f t="shared" si="150"/>
        <v>0</v>
      </c>
      <c r="Q3252" t="e">
        <f t="shared" si="151"/>
        <v>#DIV/0!</v>
      </c>
      <c r="S3252" s="3" t="e">
        <f t="shared" si="152"/>
        <v>#DIV/0!</v>
      </c>
    </row>
    <row r="3253" spans="13:19" hidden="1" x14ac:dyDescent="0.25">
      <c r="M3253">
        <f t="shared" si="150"/>
        <v>0</v>
      </c>
      <c r="Q3253" t="e">
        <f t="shared" si="151"/>
        <v>#DIV/0!</v>
      </c>
      <c r="S3253" s="3" t="e">
        <f t="shared" si="152"/>
        <v>#DIV/0!</v>
      </c>
    </row>
    <row r="3254" spans="13:19" hidden="1" x14ac:dyDescent="0.25">
      <c r="M3254">
        <f t="shared" si="150"/>
        <v>0</v>
      </c>
      <c r="Q3254" t="e">
        <f t="shared" si="151"/>
        <v>#DIV/0!</v>
      </c>
      <c r="S3254" s="3" t="e">
        <f t="shared" si="152"/>
        <v>#DIV/0!</v>
      </c>
    </row>
    <row r="3255" spans="13:19" hidden="1" x14ac:dyDescent="0.25">
      <c r="M3255">
        <f t="shared" si="150"/>
        <v>0</v>
      </c>
      <c r="Q3255" t="e">
        <f t="shared" si="151"/>
        <v>#DIV/0!</v>
      </c>
      <c r="S3255" s="3" t="e">
        <f t="shared" si="152"/>
        <v>#DIV/0!</v>
      </c>
    </row>
    <row r="3256" spans="13:19" hidden="1" x14ac:dyDescent="0.25">
      <c r="M3256">
        <f t="shared" si="150"/>
        <v>0</v>
      </c>
      <c r="Q3256" t="e">
        <f t="shared" si="151"/>
        <v>#DIV/0!</v>
      </c>
      <c r="S3256" s="3" t="e">
        <f t="shared" si="152"/>
        <v>#DIV/0!</v>
      </c>
    </row>
    <row r="3257" spans="13:19" hidden="1" x14ac:dyDescent="0.25">
      <c r="M3257">
        <f t="shared" si="150"/>
        <v>0</v>
      </c>
      <c r="Q3257" t="e">
        <f t="shared" si="151"/>
        <v>#DIV/0!</v>
      </c>
      <c r="S3257" s="3" t="e">
        <f t="shared" si="152"/>
        <v>#DIV/0!</v>
      </c>
    </row>
    <row r="3258" spans="13:19" hidden="1" x14ac:dyDescent="0.25">
      <c r="M3258">
        <f t="shared" si="150"/>
        <v>0</v>
      </c>
      <c r="Q3258" t="e">
        <f t="shared" si="151"/>
        <v>#DIV/0!</v>
      </c>
      <c r="S3258" s="3" t="e">
        <f t="shared" si="152"/>
        <v>#DIV/0!</v>
      </c>
    </row>
    <row r="3259" spans="13:19" hidden="1" x14ac:dyDescent="0.25">
      <c r="M3259">
        <f t="shared" si="150"/>
        <v>0</v>
      </c>
      <c r="Q3259" t="e">
        <f t="shared" si="151"/>
        <v>#DIV/0!</v>
      </c>
      <c r="S3259" s="3" t="e">
        <f t="shared" si="152"/>
        <v>#DIV/0!</v>
      </c>
    </row>
    <row r="3260" spans="13:19" hidden="1" x14ac:dyDescent="0.25">
      <c r="M3260">
        <f t="shared" si="150"/>
        <v>0</v>
      </c>
      <c r="Q3260" t="e">
        <f t="shared" si="151"/>
        <v>#DIV/0!</v>
      </c>
      <c r="S3260" s="3" t="e">
        <f t="shared" si="152"/>
        <v>#DIV/0!</v>
      </c>
    </row>
    <row r="3261" spans="13:19" hidden="1" x14ac:dyDescent="0.25">
      <c r="M3261">
        <f t="shared" si="150"/>
        <v>0</v>
      </c>
      <c r="Q3261" t="e">
        <f t="shared" si="151"/>
        <v>#DIV/0!</v>
      </c>
      <c r="S3261" s="3" t="e">
        <f t="shared" si="152"/>
        <v>#DIV/0!</v>
      </c>
    </row>
    <row r="3262" spans="13:19" hidden="1" x14ac:dyDescent="0.25">
      <c r="M3262">
        <f t="shared" si="150"/>
        <v>0</v>
      </c>
      <c r="Q3262" t="e">
        <f t="shared" si="151"/>
        <v>#DIV/0!</v>
      </c>
      <c r="S3262" s="3" t="e">
        <f t="shared" si="152"/>
        <v>#DIV/0!</v>
      </c>
    </row>
    <row r="3263" spans="13:19" hidden="1" x14ac:dyDescent="0.25">
      <c r="M3263">
        <f t="shared" si="150"/>
        <v>0</v>
      </c>
      <c r="Q3263" t="e">
        <f t="shared" si="151"/>
        <v>#DIV/0!</v>
      </c>
      <c r="S3263" s="3" t="e">
        <f t="shared" si="152"/>
        <v>#DIV/0!</v>
      </c>
    </row>
    <row r="3264" spans="13:19" hidden="1" x14ac:dyDescent="0.25">
      <c r="M3264">
        <f t="shared" si="150"/>
        <v>0</v>
      </c>
      <c r="Q3264" t="e">
        <f t="shared" si="151"/>
        <v>#DIV/0!</v>
      </c>
      <c r="S3264" s="3" t="e">
        <f t="shared" si="152"/>
        <v>#DIV/0!</v>
      </c>
    </row>
    <row r="3265" spans="13:19" hidden="1" x14ac:dyDescent="0.25">
      <c r="M3265">
        <f t="shared" si="150"/>
        <v>0</v>
      </c>
      <c r="Q3265" t="e">
        <f t="shared" si="151"/>
        <v>#DIV/0!</v>
      </c>
      <c r="S3265" s="3" t="e">
        <f t="shared" si="152"/>
        <v>#DIV/0!</v>
      </c>
    </row>
    <row r="3266" spans="13:19" hidden="1" x14ac:dyDescent="0.25">
      <c r="M3266">
        <f t="shared" si="150"/>
        <v>0</v>
      </c>
      <c r="Q3266" t="e">
        <f t="shared" si="151"/>
        <v>#DIV/0!</v>
      </c>
      <c r="S3266" s="3" t="e">
        <f t="shared" si="152"/>
        <v>#DIV/0!</v>
      </c>
    </row>
    <row r="3267" spans="13:19" hidden="1" x14ac:dyDescent="0.25">
      <c r="M3267">
        <f t="shared" si="150"/>
        <v>0</v>
      </c>
      <c r="Q3267" t="e">
        <f t="shared" si="151"/>
        <v>#DIV/0!</v>
      </c>
      <c r="S3267" s="3" t="e">
        <f t="shared" si="152"/>
        <v>#DIV/0!</v>
      </c>
    </row>
    <row r="3268" spans="13:19" hidden="1" x14ac:dyDescent="0.25">
      <c r="M3268">
        <f t="shared" si="150"/>
        <v>0</v>
      </c>
      <c r="Q3268" t="e">
        <f t="shared" si="151"/>
        <v>#DIV/0!</v>
      </c>
      <c r="S3268" s="3" t="e">
        <f t="shared" si="152"/>
        <v>#DIV/0!</v>
      </c>
    </row>
    <row r="3269" spans="13:19" hidden="1" x14ac:dyDescent="0.25">
      <c r="M3269">
        <f t="shared" ref="M3269:M3332" si="153">IF(N3269&gt;0,"1",)</f>
        <v>0</v>
      </c>
      <c r="Q3269" t="e">
        <f t="shared" ref="Q3269:Q3332" si="154">+(N3269/P3269)</f>
        <v>#DIV/0!</v>
      </c>
      <c r="S3269" s="3" t="e">
        <f t="shared" ref="S3269:S3332" si="155">Q3269+(Q3269*R3269/100)</f>
        <v>#DIV/0!</v>
      </c>
    </row>
    <row r="3270" spans="13:19" hidden="1" x14ac:dyDescent="0.25">
      <c r="M3270">
        <f t="shared" si="153"/>
        <v>0</v>
      </c>
      <c r="Q3270" t="e">
        <f t="shared" si="154"/>
        <v>#DIV/0!</v>
      </c>
      <c r="S3270" s="3" t="e">
        <f t="shared" si="155"/>
        <v>#DIV/0!</v>
      </c>
    </row>
    <row r="3271" spans="13:19" hidden="1" x14ac:dyDescent="0.25">
      <c r="M3271">
        <f t="shared" si="153"/>
        <v>0</v>
      </c>
      <c r="Q3271" t="e">
        <f t="shared" si="154"/>
        <v>#DIV/0!</v>
      </c>
      <c r="S3271" s="3" t="e">
        <f t="shared" si="155"/>
        <v>#DIV/0!</v>
      </c>
    </row>
    <row r="3272" spans="13:19" hidden="1" x14ac:dyDescent="0.25">
      <c r="M3272">
        <f t="shared" si="153"/>
        <v>0</v>
      </c>
      <c r="Q3272" t="e">
        <f t="shared" si="154"/>
        <v>#DIV/0!</v>
      </c>
      <c r="S3272" s="3" t="e">
        <f t="shared" si="155"/>
        <v>#DIV/0!</v>
      </c>
    </row>
    <row r="3273" spans="13:19" hidden="1" x14ac:dyDescent="0.25">
      <c r="M3273">
        <f t="shared" si="153"/>
        <v>0</v>
      </c>
      <c r="Q3273" t="e">
        <f t="shared" si="154"/>
        <v>#DIV/0!</v>
      </c>
      <c r="S3273" s="3" t="e">
        <f t="shared" si="155"/>
        <v>#DIV/0!</v>
      </c>
    </row>
    <row r="3274" spans="13:19" hidden="1" x14ac:dyDescent="0.25">
      <c r="M3274">
        <f t="shared" si="153"/>
        <v>0</v>
      </c>
      <c r="Q3274" t="e">
        <f t="shared" si="154"/>
        <v>#DIV/0!</v>
      </c>
      <c r="S3274" s="3" t="e">
        <f t="shared" si="155"/>
        <v>#DIV/0!</v>
      </c>
    </row>
    <row r="3275" spans="13:19" hidden="1" x14ac:dyDescent="0.25">
      <c r="M3275">
        <f t="shared" si="153"/>
        <v>0</v>
      </c>
      <c r="Q3275" t="e">
        <f t="shared" si="154"/>
        <v>#DIV/0!</v>
      </c>
      <c r="S3275" s="3" t="e">
        <f t="shared" si="155"/>
        <v>#DIV/0!</v>
      </c>
    </row>
    <row r="3276" spans="13:19" hidden="1" x14ac:dyDescent="0.25">
      <c r="M3276">
        <f t="shared" si="153"/>
        <v>0</v>
      </c>
      <c r="Q3276" t="e">
        <f t="shared" si="154"/>
        <v>#DIV/0!</v>
      </c>
      <c r="S3276" s="3" t="e">
        <f t="shared" si="155"/>
        <v>#DIV/0!</v>
      </c>
    </row>
    <row r="3277" spans="13:19" hidden="1" x14ac:dyDescent="0.25">
      <c r="M3277">
        <f t="shared" si="153"/>
        <v>0</v>
      </c>
      <c r="Q3277" t="e">
        <f t="shared" si="154"/>
        <v>#DIV/0!</v>
      </c>
      <c r="S3277" s="3" t="e">
        <f t="shared" si="155"/>
        <v>#DIV/0!</v>
      </c>
    </row>
    <row r="3278" spans="13:19" hidden="1" x14ac:dyDescent="0.25">
      <c r="M3278">
        <f t="shared" si="153"/>
        <v>0</v>
      </c>
      <c r="Q3278" t="e">
        <f t="shared" si="154"/>
        <v>#DIV/0!</v>
      </c>
      <c r="S3278" s="3" t="e">
        <f t="shared" si="155"/>
        <v>#DIV/0!</v>
      </c>
    </row>
    <row r="3279" spans="13:19" hidden="1" x14ac:dyDescent="0.25">
      <c r="M3279">
        <f t="shared" si="153"/>
        <v>0</v>
      </c>
      <c r="Q3279" t="e">
        <f t="shared" si="154"/>
        <v>#DIV/0!</v>
      </c>
      <c r="S3279" s="3" t="e">
        <f t="shared" si="155"/>
        <v>#DIV/0!</v>
      </c>
    </row>
    <row r="3280" spans="13:19" hidden="1" x14ac:dyDescent="0.25">
      <c r="M3280">
        <f t="shared" si="153"/>
        <v>0</v>
      </c>
      <c r="Q3280" t="e">
        <f t="shared" si="154"/>
        <v>#DIV/0!</v>
      </c>
      <c r="S3280" s="3" t="e">
        <f t="shared" si="155"/>
        <v>#DIV/0!</v>
      </c>
    </row>
    <row r="3281" spans="13:19" hidden="1" x14ac:dyDescent="0.25">
      <c r="M3281">
        <f t="shared" si="153"/>
        <v>0</v>
      </c>
      <c r="Q3281" t="e">
        <f t="shared" si="154"/>
        <v>#DIV/0!</v>
      </c>
      <c r="S3281" s="3" t="e">
        <f t="shared" si="155"/>
        <v>#DIV/0!</v>
      </c>
    </row>
    <row r="3282" spans="13:19" hidden="1" x14ac:dyDescent="0.25">
      <c r="M3282">
        <f t="shared" si="153"/>
        <v>0</v>
      </c>
      <c r="Q3282" t="e">
        <f t="shared" si="154"/>
        <v>#DIV/0!</v>
      </c>
      <c r="S3282" s="3" t="e">
        <f t="shared" si="155"/>
        <v>#DIV/0!</v>
      </c>
    </row>
    <row r="3283" spans="13:19" hidden="1" x14ac:dyDescent="0.25">
      <c r="M3283">
        <f t="shared" si="153"/>
        <v>0</v>
      </c>
      <c r="Q3283" t="e">
        <f t="shared" si="154"/>
        <v>#DIV/0!</v>
      </c>
      <c r="S3283" s="3" t="e">
        <f t="shared" si="155"/>
        <v>#DIV/0!</v>
      </c>
    </row>
    <row r="3284" spans="13:19" hidden="1" x14ac:dyDescent="0.25">
      <c r="M3284">
        <f t="shared" si="153"/>
        <v>0</v>
      </c>
      <c r="Q3284" t="e">
        <f t="shared" si="154"/>
        <v>#DIV/0!</v>
      </c>
      <c r="S3284" s="3" t="e">
        <f t="shared" si="155"/>
        <v>#DIV/0!</v>
      </c>
    </row>
    <row r="3285" spans="13:19" hidden="1" x14ac:dyDescent="0.25">
      <c r="M3285">
        <f t="shared" si="153"/>
        <v>0</v>
      </c>
      <c r="Q3285" t="e">
        <f t="shared" si="154"/>
        <v>#DIV/0!</v>
      </c>
      <c r="S3285" s="3" t="e">
        <f t="shared" si="155"/>
        <v>#DIV/0!</v>
      </c>
    </row>
    <row r="3286" spans="13:19" hidden="1" x14ac:dyDescent="0.25">
      <c r="M3286">
        <f t="shared" si="153"/>
        <v>0</v>
      </c>
      <c r="Q3286" t="e">
        <f t="shared" si="154"/>
        <v>#DIV/0!</v>
      </c>
      <c r="S3286" s="3" t="e">
        <f t="shared" si="155"/>
        <v>#DIV/0!</v>
      </c>
    </row>
    <row r="3287" spans="13:19" hidden="1" x14ac:dyDescent="0.25">
      <c r="M3287">
        <f t="shared" si="153"/>
        <v>0</v>
      </c>
      <c r="Q3287" t="e">
        <f t="shared" si="154"/>
        <v>#DIV/0!</v>
      </c>
      <c r="S3287" s="3" t="e">
        <f t="shared" si="155"/>
        <v>#DIV/0!</v>
      </c>
    </row>
    <row r="3288" spans="13:19" hidden="1" x14ac:dyDescent="0.25">
      <c r="M3288">
        <f t="shared" si="153"/>
        <v>0</v>
      </c>
      <c r="Q3288" t="e">
        <f t="shared" si="154"/>
        <v>#DIV/0!</v>
      </c>
      <c r="S3288" s="3" t="e">
        <f t="shared" si="155"/>
        <v>#DIV/0!</v>
      </c>
    </row>
    <row r="3289" spans="13:19" hidden="1" x14ac:dyDescent="0.25">
      <c r="M3289">
        <f t="shared" si="153"/>
        <v>0</v>
      </c>
      <c r="Q3289" t="e">
        <f t="shared" si="154"/>
        <v>#DIV/0!</v>
      </c>
      <c r="S3289" s="3" t="e">
        <f t="shared" si="155"/>
        <v>#DIV/0!</v>
      </c>
    </row>
    <row r="3290" spans="13:19" hidden="1" x14ac:dyDescent="0.25">
      <c r="M3290">
        <f t="shared" si="153"/>
        <v>0</v>
      </c>
      <c r="Q3290" t="e">
        <f t="shared" si="154"/>
        <v>#DIV/0!</v>
      </c>
      <c r="S3290" s="3" t="e">
        <f t="shared" si="155"/>
        <v>#DIV/0!</v>
      </c>
    </row>
    <row r="3291" spans="13:19" hidden="1" x14ac:dyDescent="0.25">
      <c r="M3291">
        <f t="shared" si="153"/>
        <v>0</v>
      </c>
      <c r="Q3291" t="e">
        <f t="shared" si="154"/>
        <v>#DIV/0!</v>
      </c>
      <c r="S3291" s="3" t="e">
        <f t="shared" si="155"/>
        <v>#DIV/0!</v>
      </c>
    </row>
    <row r="3292" spans="13:19" hidden="1" x14ac:dyDescent="0.25">
      <c r="M3292">
        <f t="shared" si="153"/>
        <v>0</v>
      </c>
      <c r="Q3292" t="e">
        <f t="shared" si="154"/>
        <v>#DIV/0!</v>
      </c>
      <c r="S3292" s="3" t="e">
        <f t="shared" si="155"/>
        <v>#DIV/0!</v>
      </c>
    </row>
    <row r="3293" spans="13:19" hidden="1" x14ac:dyDescent="0.25">
      <c r="M3293">
        <f t="shared" si="153"/>
        <v>0</v>
      </c>
      <c r="Q3293" t="e">
        <f t="shared" si="154"/>
        <v>#DIV/0!</v>
      </c>
      <c r="S3293" s="3" t="e">
        <f t="shared" si="155"/>
        <v>#DIV/0!</v>
      </c>
    </row>
    <row r="3294" spans="13:19" hidden="1" x14ac:dyDescent="0.25">
      <c r="M3294">
        <f t="shared" si="153"/>
        <v>0</v>
      </c>
      <c r="Q3294" t="e">
        <f t="shared" si="154"/>
        <v>#DIV/0!</v>
      </c>
      <c r="S3294" s="3" t="e">
        <f t="shared" si="155"/>
        <v>#DIV/0!</v>
      </c>
    </row>
    <row r="3295" spans="13:19" hidden="1" x14ac:dyDescent="0.25">
      <c r="M3295">
        <f t="shared" si="153"/>
        <v>0</v>
      </c>
      <c r="Q3295" t="e">
        <f t="shared" si="154"/>
        <v>#DIV/0!</v>
      </c>
      <c r="S3295" s="3" t="e">
        <f t="shared" si="155"/>
        <v>#DIV/0!</v>
      </c>
    </row>
    <row r="3296" spans="13:19" hidden="1" x14ac:dyDescent="0.25">
      <c r="M3296">
        <f t="shared" si="153"/>
        <v>0</v>
      </c>
      <c r="Q3296" t="e">
        <f t="shared" si="154"/>
        <v>#DIV/0!</v>
      </c>
      <c r="S3296" s="3" t="e">
        <f t="shared" si="155"/>
        <v>#DIV/0!</v>
      </c>
    </row>
    <row r="3297" spans="13:19" hidden="1" x14ac:dyDescent="0.25">
      <c r="M3297">
        <f t="shared" si="153"/>
        <v>0</v>
      </c>
      <c r="Q3297" t="e">
        <f t="shared" si="154"/>
        <v>#DIV/0!</v>
      </c>
      <c r="S3297" s="3" t="e">
        <f t="shared" si="155"/>
        <v>#DIV/0!</v>
      </c>
    </row>
    <row r="3298" spans="13:19" hidden="1" x14ac:dyDescent="0.25">
      <c r="M3298">
        <f t="shared" si="153"/>
        <v>0</v>
      </c>
      <c r="Q3298" t="e">
        <f t="shared" si="154"/>
        <v>#DIV/0!</v>
      </c>
      <c r="S3298" s="3" t="e">
        <f t="shared" si="155"/>
        <v>#DIV/0!</v>
      </c>
    </row>
    <row r="3299" spans="13:19" hidden="1" x14ac:dyDescent="0.25">
      <c r="M3299">
        <f t="shared" si="153"/>
        <v>0</v>
      </c>
      <c r="Q3299" t="e">
        <f t="shared" si="154"/>
        <v>#DIV/0!</v>
      </c>
      <c r="S3299" s="3" t="e">
        <f t="shared" si="155"/>
        <v>#DIV/0!</v>
      </c>
    </row>
    <row r="3300" spans="13:19" hidden="1" x14ac:dyDescent="0.25">
      <c r="M3300">
        <f t="shared" si="153"/>
        <v>0</v>
      </c>
      <c r="Q3300" t="e">
        <f t="shared" si="154"/>
        <v>#DIV/0!</v>
      </c>
      <c r="S3300" s="3" t="e">
        <f t="shared" si="155"/>
        <v>#DIV/0!</v>
      </c>
    </row>
    <row r="3301" spans="13:19" hidden="1" x14ac:dyDescent="0.25">
      <c r="M3301">
        <f t="shared" si="153"/>
        <v>0</v>
      </c>
      <c r="Q3301" t="e">
        <f t="shared" si="154"/>
        <v>#DIV/0!</v>
      </c>
      <c r="S3301" s="3" t="e">
        <f t="shared" si="155"/>
        <v>#DIV/0!</v>
      </c>
    </row>
    <row r="3302" spans="13:19" hidden="1" x14ac:dyDescent="0.25">
      <c r="M3302">
        <f t="shared" si="153"/>
        <v>0</v>
      </c>
      <c r="Q3302" t="e">
        <f t="shared" si="154"/>
        <v>#DIV/0!</v>
      </c>
      <c r="S3302" s="3" t="e">
        <f t="shared" si="155"/>
        <v>#DIV/0!</v>
      </c>
    </row>
    <row r="3303" spans="13:19" hidden="1" x14ac:dyDescent="0.25">
      <c r="M3303">
        <f t="shared" si="153"/>
        <v>0</v>
      </c>
      <c r="Q3303" t="e">
        <f t="shared" si="154"/>
        <v>#DIV/0!</v>
      </c>
      <c r="S3303" s="3" t="e">
        <f t="shared" si="155"/>
        <v>#DIV/0!</v>
      </c>
    </row>
    <row r="3304" spans="13:19" hidden="1" x14ac:dyDescent="0.25">
      <c r="M3304">
        <f t="shared" si="153"/>
        <v>0</v>
      </c>
      <c r="Q3304" t="e">
        <f t="shared" si="154"/>
        <v>#DIV/0!</v>
      </c>
      <c r="S3304" s="3" t="e">
        <f t="shared" si="155"/>
        <v>#DIV/0!</v>
      </c>
    </row>
    <row r="3305" spans="13:19" hidden="1" x14ac:dyDescent="0.25">
      <c r="M3305">
        <f t="shared" si="153"/>
        <v>0</v>
      </c>
      <c r="Q3305" t="e">
        <f t="shared" si="154"/>
        <v>#DIV/0!</v>
      </c>
      <c r="S3305" s="3" t="e">
        <f t="shared" si="155"/>
        <v>#DIV/0!</v>
      </c>
    </row>
    <row r="3306" spans="13:19" hidden="1" x14ac:dyDescent="0.25">
      <c r="M3306">
        <f t="shared" si="153"/>
        <v>0</v>
      </c>
      <c r="Q3306" t="e">
        <f t="shared" si="154"/>
        <v>#DIV/0!</v>
      </c>
      <c r="S3306" s="3" t="e">
        <f t="shared" si="155"/>
        <v>#DIV/0!</v>
      </c>
    </row>
    <row r="3307" spans="13:19" hidden="1" x14ac:dyDescent="0.25">
      <c r="M3307">
        <f t="shared" si="153"/>
        <v>0</v>
      </c>
      <c r="Q3307" t="e">
        <f t="shared" si="154"/>
        <v>#DIV/0!</v>
      </c>
      <c r="S3307" s="3" t="e">
        <f t="shared" si="155"/>
        <v>#DIV/0!</v>
      </c>
    </row>
    <row r="3308" spans="13:19" hidden="1" x14ac:dyDescent="0.25">
      <c r="M3308">
        <f t="shared" si="153"/>
        <v>0</v>
      </c>
      <c r="Q3308" t="e">
        <f t="shared" si="154"/>
        <v>#DIV/0!</v>
      </c>
      <c r="S3308" s="3" t="e">
        <f t="shared" si="155"/>
        <v>#DIV/0!</v>
      </c>
    </row>
    <row r="3309" spans="13:19" hidden="1" x14ac:dyDescent="0.25">
      <c r="M3309">
        <f t="shared" si="153"/>
        <v>0</v>
      </c>
      <c r="Q3309" t="e">
        <f t="shared" si="154"/>
        <v>#DIV/0!</v>
      </c>
      <c r="S3309" s="3" t="e">
        <f t="shared" si="155"/>
        <v>#DIV/0!</v>
      </c>
    </row>
    <row r="3310" spans="13:19" hidden="1" x14ac:dyDescent="0.25">
      <c r="M3310">
        <f t="shared" si="153"/>
        <v>0</v>
      </c>
      <c r="Q3310" t="e">
        <f t="shared" si="154"/>
        <v>#DIV/0!</v>
      </c>
      <c r="S3310" s="3" t="e">
        <f t="shared" si="155"/>
        <v>#DIV/0!</v>
      </c>
    </row>
    <row r="3311" spans="13:19" hidden="1" x14ac:dyDescent="0.25">
      <c r="M3311">
        <f t="shared" si="153"/>
        <v>0</v>
      </c>
      <c r="Q3311" t="e">
        <f t="shared" si="154"/>
        <v>#DIV/0!</v>
      </c>
      <c r="S3311" s="3" t="e">
        <f t="shared" si="155"/>
        <v>#DIV/0!</v>
      </c>
    </row>
    <row r="3312" spans="13:19" hidden="1" x14ac:dyDescent="0.25">
      <c r="M3312">
        <f t="shared" si="153"/>
        <v>0</v>
      </c>
      <c r="Q3312" t="e">
        <f t="shared" si="154"/>
        <v>#DIV/0!</v>
      </c>
      <c r="S3312" s="3" t="e">
        <f t="shared" si="155"/>
        <v>#DIV/0!</v>
      </c>
    </row>
    <row r="3313" spans="13:19" hidden="1" x14ac:dyDescent="0.25">
      <c r="M3313">
        <f t="shared" si="153"/>
        <v>0</v>
      </c>
      <c r="Q3313" t="e">
        <f t="shared" si="154"/>
        <v>#DIV/0!</v>
      </c>
      <c r="S3313" s="3" t="e">
        <f t="shared" si="155"/>
        <v>#DIV/0!</v>
      </c>
    </row>
    <row r="3314" spans="13:19" hidden="1" x14ac:dyDescent="0.25">
      <c r="M3314">
        <f t="shared" si="153"/>
        <v>0</v>
      </c>
      <c r="Q3314" t="e">
        <f t="shared" si="154"/>
        <v>#DIV/0!</v>
      </c>
      <c r="S3314" s="3" t="e">
        <f t="shared" si="155"/>
        <v>#DIV/0!</v>
      </c>
    </row>
    <row r="3315" spans="13:19" hidden="1" x14ac:dyDescent="0.25">
      <c r="M3315">
        <f t="shared" si="153"/>
        <v>0</v>
      </c>
      <c r="Q3315" t="e">
        <f t="shared" si="154"/>
        <v>#DIV/0!</v>
      </c>
      <c r="S3315" s="3" t="e">
        <f t="shared" si="155"/>
        <v>#DIV/0!</v>
      </c>
    </row>
    <row r="3316" spans="13:19" hidden="1" x14ac:dyDescent="0.25">
      <c r="M3316">
        <f t="shared" si="153"/>
        <v>0</v>
      </c>
      <c r="Q3316" t="e">
        <f t="shared" si="154"/>
        <v>#DIV/0!</v>
      </c>
      <c r="S3316" s="3" t="e">
        <f t="shared" si="155"/>
        <v>#DIV/0!</v>
      </c>
    </row>
    <row r="3317" spans="13:19" hidden="1" x14ac:dyDescent="0.25">
      <c r="M3317">
        <f t="shared" si="153"/>
        <v>0</v>
      </c>
      <c r="Q3317" t="e">
        <f t="shared" si="154"/>
        <v>#DIV/0!</v>
      </c>
      <c r="S3317" s="3" t="e">
        <f t="shared" si="155"/>
        <v>#DIV/0!</v>
      </c>
    </row>
    <row r="3318" spans="13:19" hidden="1" x14ac:dyDescent="0.25">
      <c r="M3318">
        <f t="shared" si="153"/>
        <v>0</v>
      </c>
      <c r="Q3318" t="e">
        <f t="shared" si="154"/>
        <v>#DIV/0!</v>
      </c>
      <c r="S3318" s="3" t="e">
        <f t="shared" si="155"/>
        <v>#DIV/0!</v>
      </c>
    </row>
    <row r="3319" spans="13:19" hidden="1" x14ac:dyDescent="0.25">
      <c r="M3319">
        <f t="shared" si="153"/>
        <v>0</v>
      </c>
      <c r="Q3319" t="e">
        <f t="shared" si="154"/>
        <v>#DIV/0!</v>
      </c>
      <c r="S3319" s="3" t="e">
        <f t="shared" si="155"/>
        <v>#DIV/0!</v>
      </c>
    </row>
    <row r="3320" spans="13:19" hidden="1" x14ac:dyDescent="0.25">
      <c r="M3320">
        <f t="shared" si="153"/>
        <v>0</v>
      </c>
      <c r="Q3320" t="e">
        <f t="shared" si="154"/>
        <v>#DIV/0!</v>
      </c>
      <c r="S3320" s="3" t="e">
        <f t="shared" si="155"/>
        <v>#DIV/0!</v>
      </c>
    </row>
    <row r="3321" spans="13:19" hidden="1" x14ac:dyDescent="0.25">
      <c r="M3321">
        <f t="shared" si="153"/>
        <v>0</v>
      </c>
      <c r="Q3321" t="e">
        <f t="shared" si="154"/>
        <v>#DIV/0!</v>
      </c>
      <c r="S3321" s="3" t="e">
        <f t="shared" si="155"/>
        <v>#DIV/0!</v>
      </c>
    </row>
    <row r="3322" spans="13:19" hidden="1" x14ac:dyDescent="0.25">
      <c r="M3322">
        <f t="shared" si="153"/>
        <v>0</v>
      </c>
      <c r="Q3322" t="e">
        <f t="shared" si="154"/>
        <v>#DIV/0!</v>
      </c>
      <c r="S3322" s="3" t="e">
        <f t="shared" si="155"/>
        <v>#DIV/0!</v>
      </c>
    </row>
    <row r="3323" spans="13:19" hidden="1" x14ac:dyDescent="0.25">
      <c r="M3323">
        <f t="shared" si="153"/>
        <v>0</v>
      </c>
      <c r="Q3323" t="e">
        <f t="shared" si="154"/>
        <v>#DIV/0!</v>
      </c>
      <c r="S3323" s="3" t="e">
        <f t="shared" si="155"/>
        <v>#DIV/0!</v>
      </c>
    </row>
    <row r="3324" spans="13:19" hidden="1" x14ac:dyDescent="0.25">
      <c r="M3324">
        <f t="shared" si="153"/>
        <v>0</v>
      </c>
      <c r="Q3324" t="e">
        <f t="shared" si="154"/>
        <v>#DIV/0!</v>
      </c>
      <c r="S3324" s="3" t="e">
        <f t="shared" si="155"/>
        <v>#DIV/0!</v>
      </c>
    </row>
    <row r="3325" spans="13:19" hidden="1" x14ac:dyDescent="0.25">
      <c r="M3325">
        <f t="shared" si="153"/>
        <v>0</v>
      </c>
      <c r="Q3325" t="e">
        <f t="shared" si="154"/>
        <v>#DIV/0!</v>
      </c>
      <c r="S3325" s="3" t="e">
        <f t="shared" si="155"/>
        <v>#DIV/0!</v>
      </c>
    </row>
    <row r="3326" spans="13:19" hidden="1" x14ac:dyDescent="0.25">
      <c r="M3326">
        <f t="shared" si="153"/>
        <v>0</v>
      </c>
      <c r="Q3326" t="e">
        <f t="shared" si="154"/>
        <v>#DIV/0!</v>
      </c>
      <c r="S3326" s="3" t="e">
        <f t="shared" si="155"/>
        <v>#DIV/0!</v>
      </c>
    </row>
    <row r="3327" spans="13:19" hidden="1" x14ac:dyDescent="0.25">
      <c r="M3327">
        <f t="shared" si="153"/>
        <v>0</v>
      </c>
      <c r="Q3327" t="e">
        <f t="shared" si="154"/>
        <v>#DIV/0!</v>
      </c>
      <c r="S3327" s="3" t="e">
        <f t="shared" si="155"/>
        <v>#DIV/0!</v>
      </c>
    </row>
    <row r="3328" spans="13:19" hidden="1" x14ac:dyDescent="0.25">
      <c r="M3328">
        <f t="shared" si="153"/>
        <v>0</v>
      </c>
      <c r="Q3328" t="e">
        <f t="shared" si="154"/>
        <v>#DIV/0!</v>
      </c>
      <c r="S3328" s="3" t="e">
        <f t="shared" si="155"/>
        <v>#DIV/0!</v>
      </c>
    </row>
    <row r="3329" spans="13:19" hidden="1" x14ac:dyDescent="0.25">
      <c r="M3329">
        <f t="shared" si="153"/>
        <v>0</v>
      </c>
      <c r="Q3329" t="e">
        <f t="shared" si="154"/>
        <v>#DIV/0!</v>
      </c>
      <c r="S3329" s="3" t="e">
        <f t="shared" si="155"/>
        <v>#DIV/0!</v>
      </c>
    </row>
    <row r="3330" spans="13:19" hidden="1" x14ac:dyDescent="0.25">
      <c r="M3330">
        <f t="shared" si="153"/>
        <v>0</v>
      </c>
      <c r="Q3330" t="e">
        <f t="shared" si="154"/>
        <v>#DIV/0!</v>
      </c>
      <c r="S3330" s="3" t="e">
        <f t="shared" si="155"/>
        <v>#DIV/0!</v>
      </c>
    </row>
    <row r="3331" spans="13:19" hidden="1" x14ac:dyDescent="0.25">
      <c r="M3331">
        <f t="shared" si="153"/>
        <v>0</v>
      </c>
      <c r="Q3331" t="e">
        <f t="shared" si="154"/>
        <v>#DIV/0!</v>
      </c>
      <c r="S3331" s="3" t="e">
        <f t="shared" si="155"/>
        <v>#DIV/0!</v>
      </c>
    </row>
    <row r="3332" spans="13:19" hidden="1" x14ac:dyDescent="0.25">
      <c r="M3332">
        <f t="shared" si="153"/>
        <v>0</v>
      </c>
      <c r="Q3332" t="e">
        <f t="shared" si="154"/>
        <v>#DIV/0!</v>
      </c>
      <c r="S3332" s="3" t="e">
        <f t="shared" si="155"/>
        <v>#DIV/0!</v>
      </c>
    </row>
    <row r="3333" spans="13:19" hidden="1" x14ac:dyDescent="0.25">
      <c r="M3333">
        <f t="shared" ref="M3333:M3396" si="156">IF(N3333&gt;0,"1",)</f>
        <v>0</v>
      </c>
      <c r="Q3333" t="e">
        <f t="shared" ref="Q3333:Q3396" si="157">+(N3333/P3333)</f>
        <v>#DIV/0!</v>
      </c>
      <c r="S3333" s="3" t="e">
        <f t="shared" ref="S3333:S3396" si="158">Q3333+(Q3333*R3333/100)</f>
        <v>#DIV/0!</v>
      </c>
    </row>
    <row r="3334" spans="13:19" hidden="1" x14ac:dyDescent="0.25">
      <c r="M3334">
        <f t="shared" si="156"/>
        <v>0</v>
      </c>
      <c r="Q3334" t="e">
        <f t="shared" si="157"/>
        <v>#DIV/0!</v>
      </c>
      <c r="S3334" s="3" t="e">
        <f t="shared" si="158"/>
        <v>#DIV/0!</v>
      </c>
    </row>
    <row r="3335" spans="13:19" hidden="1" x14ac:dyDescent="0.25">
      <c r="M3335">
        <f t="shared" si="156"/>
        <v>0</v>
      </c>
      <c r="Q3335" t="e">
        <f t="shared" si="157"/>
        <v>#DIV/0!</v>
      </c>
      <c r="S3335" s="3" t="e">
        <f t="shared" si="158"/>
        <v>#DIV/0!</v>
      </c>
    </row>
    <row r="3336" spans="13:19" hidden="1" x14ac:dyDescent="0.25">
      <c r="M3336">
        <f t="shared" si="156"/>
        <v>0</v>
      </c>
      <c r="Q3336" t="e">
        <f t="shared" si="157"/>
        <v>#DIV/0!</v>
      </c>
      <c r="S3336" s="3" t="e">
        <f t="shared" si="158"/>
        <v>#DIV/0!</v>
      </c>
    </row>
    <row r="3337" spans="13:19" hidden="1" x14ac:dyDescent="0.25">
      <c r="M3337">
        <f t="shared" si="156"/>
        <v>0</v>
      </c>
      <c r="Q3337" t="e">
        <f t="shared" si="157"/>
        <v>#DIV/0!</v>
      </c>
      <c r="S3337" s="3" t="e">
        <f t="shared" si="158"/>
        <v>#DIV/0!</v>
      </c>
    </row>
    <row r="3338" spans="13:19" hidden="1" x14ac:dyDescent="0.25">
      <c r="M3338">
        <f t="shared" si="156"/>
        <v>0</v>
      </c>
      <c r="Q3338" t="e">
        <f t="shared" si="157"/>
        <v>#DIV/0!</v>
      </c>
      <c r="S3338" s="3" t="e">
        <f t="shared" si="158"/>
        <v>#DIV/0!</v>
      </c>
    </row>
    <row r="3339" spans="13:19" hidden="1" x14ac:dyDescent="0.25">
      <c r="M3339">
        <f t="shared" si="156"/>
        <v>0</v>
      </c>
      <c r="Q3339" t="e">
        <f t="shared" si="157"/>
        <v>#DIV/0!</v>
      </c>
      <c r="S3339" s="3" t="e">
        <f t="shared" si="158"/>
        <v>#DIV/0!</v>
      </c>
    </row>
    <row r="3340" spans="13:19" hidden="1" x14ac:dyDescent="0.25">
      <c r="M3340">
        <f t="shared" si="156"/>
        <v>0</v>
      </c>
      <c r="Q3340" t="e">
        <f t="shared" si="157"/>
        <v>#DIV/0!</v>
      </c>
      <c r="S3340" s="3" t="e">
        <f t="shared" si="158"/>
        <v>#DIV/0!</v>
      </c>
    </row>
    <row r="3341" spans="13:19" hidden="1" x14ac:dyDescent="0.25">
      <c r="M3341">
        <f t="shared" si="156"/>
        <v>0</v>
      </c>
      <c r="Q3341" t="e">
        <f t="shared" si="157"/>
        <v>#DIV/0!</v>
      </c>
      <c r="S3341" s="3" t="e">
        <f t="shared" si="158"/>
        <v>#DIV/0!</v>
      </c>
    </row>
    <row r="3342" spans="13:19" hidden="1" x14ac:dyDescent="0.25">
      <c r="M3342">
        <f t="shared" si="156"/>
        <v>0</v>
      </c>
      <c r="Q3342" t="e">
        <f t="shared" si="157"/>
        <v>#DIV/0!</v>
      </c>
      <c r="S3342" s="3" t="e">
        <f t="shared" si="158"/>
        <v>#DIV/0!</v>
      </c>
    </row>
    <row r="3343" spans="13:19" hidden="1" x14ac:dyDescent="0.25">
      <c r="M3343">
        <f t="shared" si="156"/>
        <v>0</v>
      </c>
      <c r="Q3343" t="e">
        <f t="shared" si="157"/>
        <v>#DIV/0!</v>
      </c>
      <c r="S3343" s="3" t="e">
        <f t="shared" si="158"/>
        <v>#DIV/0!</v>
      </c>
    </row>
    <row r="3344" spans="13:19" hidden="1" x14ac:dyDescent="0.25">
      <c r="M3344">
        <f t="shared" si="156"/>
        <v>0</v>
      </c>
      <c r="Q3344" t="e">
        <f t="shared" si="157"/>
        <v>#DIV/0!</v>
      </c>
      <c r="S3344" s="3" t="e">
        <f t="shared" si="158"/>
        <v>#DIV/0!</v>
      </c>
    </row>
    <row r="3345" spans="13:19" hidden="1" x14ac:dyDescent="0.25">
      <c r="M3345">
        <f t="shared" si="156"/>
        <v>0</v>
      </c>
      <c r="Q3345" t="e">
        <f t="shared" si="157"/>
        <v>#DIV/0!</v>
      </c>
      <c r="S3345" s="3" t="e">
        <f t="shared" si="158"/>
        <v>#DIV/0!</v>
      </c>
    </row>
    <row r="3346" spans="13:19" hidden="1" x14ac:dyDescent="0.25">
      <c r="M3346">
        <f t="shared" si="156"/>
        <v>0</v>
      </c>
      <c r="Q3346" t="e">
        <f t="shared" si="157"/>
        <v>#DIV/0!</v>
      </c>
      <c r="S3346" s="3" t="e">
        <f t="shared" si="158"/>
        <v>#DIV/0!</v>
      </c>
    </row>
    <row r="3347" spans="13:19" hidden="1" x14ac:dyDescent="0.25">
      <c r="M3347">
        <f t="shared" si="156"/>
        <v>0</v>
      </c>
      <c r="Q3347" t="e">
        <f t="shared" si="157"/>
        <v>#DIV/0!</v>
      </c>
      <c r="S3347" s="3" t="e">
        <f t="shared" si="158"/>
        <v>#DIV/0!</v>
      </c>
    </row>
    <row r="3348" spans="13:19" hidden="1" x14ac:dyDescent="0.25">
      <c r="M3348">
        <f t="shared" si="156"/>
        <v>0</v>
      </c>
      <c r="Q3348" t="e">
        <f t="shared" si="157"/>
        <v>#DIV/0!</v>
      </c>
      <c r="S3348" s="3" t="e">
        <f t="shared" si="158"/>
        <v>#DIV/0!</v>
      </c>
    </row>
    <row r="3349" spans="13:19" hidden="1" x14ac:dyDescent="0.25">
      <c r="M3349">
        <f t="shared" si="156"/>
        <v>0</v>
      </c>
      <c r="Q3349" t="e">
        <f t="shared" si="157"/>
        <v>#DIV/0!</v>
      </c>
      <c r="S3349" s="3" t="e">
        <f t="shared" si="158"/>
        <v>#DIV/0!</v>
      </c>
    </row>
    <row r="3350" spans="13:19" hidden="1" x14ac:dyDescent="0.25">
      <c r="M3350">
        <f t="shared" si="156"/>
        <v>0</v>
      </c>
      <c r="Q3350" t="e">
        <f t="shared" si="157"/>
        <v>#DIV/0!</v>
      </c>
      <c r="S3350" s="3" t="e">
        <f t="shared" si="158"/>
        <v>#DIV/0!</v>
      </c>
    </row>
    <row r="3351" spans="13:19" hidden="1" x14ac:dyDescent="0.25">
      <c r="M3351">
        <f t="shared" si="156"/>
        <v>0</v>
      </c>
      <c r="Q3351" t="e">
        <f t="shared" si="157"/>
        <v>#DIV/0!</v>
      </c>
      <c r="S3351" s="3" t="e">
        <f t="shared" si="158"/>
        <v>#DIV/0!</v>
      </c>
    </row>
    <row r="3352" spans="13:19" hidden="1" x14ac:dyDescent="0.25">
      <c r="M3352">
        <f t="shared" si="156"/>
        <v>0</v>
      </c>
      <c r="Q3352" t="e">
        <f t="shared" si="157"/>
        <v>#DIV/0!</v>
      </c>
      <c r="S3352" s="3" t="e">
        <f t="shared" si="158"/>
        <v>#DIV/0!</v>
      </c>
    </row>
    <row r="3353" spans="13:19" hidden="1" x14ac:dyDescent="0.25">
      <c r="M3353">
        <f t="shared" si="156"/>
        <v>0</v>
      </c>
      <c r="Q3353" t="e">
        <f t="shared" si="157"/>
        <v>#DIV/0!</v>
      </c>
      <c r="S3353" s="3" t="e">
        <f t="shared" si="158"/>
        <v>#DIV/0!</v>
      </c>
    </row>
    <row r="3354" spans="13:19" hidden="1" x14ac:dyDescent="0.25">
      <c r="M3354">
        <f t="shared" si="156"/>
        <v>0</v>
      </c>
      <c r="Q3354" t="e">
        <f t="shared" si="157"/>
        <v>#DIV/0!</v>
      </c>
      <c r="S3354" s="3" t="e">
        <f t="shared" si="158"/>
        <v>#DIV/0!</v>
      </c>
    </row>
    <row r="3355" spans="13:19" hidden="1" x14ac:dyDescent="0.25">
      <c r="M3355">
        <f t="shared" si="156"/>
        <v>0</v>
      </c>
      <c r="Q3355" t="e">
        <f t="shared" si="157"/>
        <v>#DIV/0!</v>
      </c>
      <c r="S3355" s="3" t="e">
        <f t="shared" si="158"/>
        <v>#DIV/0!</v>
      </c>
    </row>
    <row r="3356" spans="13:19" hidden="1" x14ac:dyDescent="0.25">
      <c r="M3356">
        <f t="shared" si="156"/>
        <v>0</v>
      </c>
      <c r="Q3356" t="e">
        <f t="shared" si="157"/>
        <v>#DIV/0!</v>
      </c>
      <c r="S3356" s="3" t="e">
        <f t="shared" si="158"/>
        <v>#DIV/0!</v>
      </c>
    </row>
    <row r="3357" spans="13:19" hidden="1" x14ac:dyDescent="0.25">
      <c r="M3357">
        <f t="shared" si="156"/>
        <v>0</v>
      </c>
      <c r="Q3357" t="e">
        <f t="shared" si="157"/>
        <v>#DIV/0!</v>
      </c>
      <c r="S3357" s="3" t="e">
        <f t="shared" si="158"/>
        <v>#DIV/0!</v>
      </c>
    </row>
    <row r="3358" spans="13:19" hidden="1" x14ac:dyDescent="0.25">
      <c r="M3358">
        <f t="shared" si="156"/>
        <v>0</v>
      </c>
      <c r="Q3358" t="e">
        <f t="shared" si="157"/>
        <v>#DIV/0!</v>
      </c>
      <c r="S3358" s="3" t="e">
        <f t="shared" si="158"/>
        <v>#DIV/0!</v>
      </c>
    </row>
    <row r="3359" spans="13:19" hidden="1" x14ac:dyDescent="0.25">
      <c r="M3359">
        <f t="shared" si="156"/>
        <v>0</v>
      </c>
      <c r="Q3359" t="e">
        <f t="shared" si="157"/>
        <v>#DIV/0!</v>
      </c>
      <c r="S3359" s="3" t="e">
        <f t="shared" si="158"/>
        <v>#DIV/0!</v>
      </c>
    </row>
    <row r="3360" spans="13:19" hidden="1" x14ac:dyDescent="0.25">
      <c r="M3360">
        <f t="shared" si="156"/>
        <v>0</v>
      </c>
      <c r="Q3360" t="e">
        <f t="shared" si="157"/>
        <v>#DIV/0!</v>
      </c>
      <c r="S3360" s="3" t="e">
        <f t="shared" si="158"/>
        <v>#DIV/0!</v>
      </c>
    </row>
    <row r="3361" spans="13:19" hidden="1" x14ac:dyDescent="0.25">
      <c r="M3361">
        <f t="shared" si="156"/>
        <v>0</v>
      </c>
      <c r="Q3361" t="e">
        <f t="shared" si="157"/>
        <v>#DIV/0!</v>
      </c>
      <c r="S3361" s="3" t="e">
        <f t="shared" si="158"/>
        <v>#DIV/0!</v>
      </c>
    </row>
    <row r="3362" spans="13:19" hidden="1" x14ac:dyDescent="0.25">
      <c r="M3362">
        <f t="shared" si="156"/>
        <v>0</v>
      </c>
      <c r="Q3362" t="e">
        <f t="shared" si="157"/>
        <v>#DIV/0!</v>
      </c>
      <c r="S3362" s="3" t="e">
        <f t="shared" si="158"/>
        <v>#DIV/0!</v>
      </c>
    </row>
    <row r="3363" spans="13:19" hidden="1" x14ac:dyDescent="0.25">
      <c r="M3363">
        <f t="shared" si="156"/>
        <v>0</v>
      </c>
      <c r="Q3363" t="e">
        <f t="shared" si="157"/>
        <v>#DIV/0!</v>
      </c>
      <c r="S3363" s="3" t="e">
        <f t="shared" si="158"/>
        <v>#DIV/0!</v>
      </c>
    </row>
    <row r="3364" spans="13:19" hidden="1" x14ac:dyDescent="0.25">
      <c r="M3364">
        <f t="shared" si="156"/>
        <v>0</v>
      </c>
      <c r="Q3364" t="e">
        <f t="shared" si="157"/>
        <v>#DIV/0!</v>
      </c>
      <c r="S3364" s="3" t="e">
        <f t="shared" si="158"/>
        <v>#DIV/0!</v>
      </c>
    </row>
    <row r="3365" spans="13:19" hidden="1" x14ac:dyDescent="0.25">
      <c r="M3365">
        <f t="shared" si="156"/>
        <v>0</v>
      </c>
      <c r="Q3365" t="e">
        <f t="shared" si="157"/>
        <v>#DIV/0!</v>
      </c>
      <c r="S3365" s="3" t="e">
        <f t="shared" si="158"/>
        <v>#DIV/0!</v>
      </c>
    </row>
    <row r="3366" spans="13:19" hidden="1" x14ac:dyDescent="0.25">
      <c r="M3366">
        <f t="shared" si="156"/>
        <v>0</v>
      </c>
      <c r="Q3366" t="e">
        <f t="shared" si="157"/>
        <v>#DIV/0!</v>
      </c>
      <c r="S3366" s="3" t="e">
        <f t="shared" si="158"/>
        <v>#DIV/0!</v>
      </c>
    </row>
    <row r="3367" spans="13:19" hidden="1" x14ac:dyDescent="0.25">
      <c r="M3367">
        <f t="shared" si="156"/>
        <v>0</v>
      </c>
      <c r="Q3367" t="e">
        <f t="shared" si="157"/>
        <v>#DIV/0!</v>
      </c>
      <c r="S3367" s="3" t="e">
        <f t="shared" si="158"/>
        <v>#DIV/0!</v>
      </c>
    </row>
    <row r="3368" spans="13:19" hidden="1" x14ac:dyDescent="0.25">
      <c r="M3368">
        <f t="shared" si="156"/>
        <v>0</v>
      </c>
      <c r="Q3368" t="e">
        <f t="shared" si="157"/>
        <v>#DIV/0!</v>
      </c>
      <c r="S3368" s="3" t="e">
        <f t="shared" si="158"/>
        <v>#DIV/0!</v>
      </c>
    </row>
    <row r="3369" spans="13:19" hidden="1" x14ac:dyDescent="0.25">
      <c r="M3369">
        <f t="shared" si="156"/>
        <v>0</v>
      </c>
      <c r="Q3369" t="e">
        <f t="shared" si="157"/>
        <v>#DIV/0!</v>
      </c>
      <c r="S3369" s="3" t="e">
        <f t="shared" si="158"/>
        <v>#DIV/0!</v>
      </c>
    </row>
    <row r="3370" spans="13:19" hidden="1" x14ac:dyDescent="0.25">
      <c r="M3370">
        <f t="shared" si="156"/>
        <v>0</v>
      </c>
      <c r="Q3370" t="e">
        <f t="shared" si="157"/>
        <v>#DIV/0!</v>
      </c>
      <c r="S3370" s="3" t="e">
        <f t="shared" si="158"/>
        <v>#DIV/0!</v>
      </c>
    </row>
    <row r="3371" spans="13:19" hidden="1" x14ac:dyDescent="0.25">
      <c r="M3371">
        <f t="shared" si="156"/>
        <v>0</v>
      </c>
      <c r="Q3371" t="e">
        <f t="shared" si="157"/>
        <v>#DIV/0!</v>
      </c>
      <c r="S3371" s="3" t="e">
        <f t="shared" si="158"/>
        <v>#DIV/0!</v>
      </c>
    </row>
    <row r="3372" spans="13:19" hidden="1" x14ac:dyDescent="0.25">
      <c r="M3372">
        <f t="shared" si="156"/>
        <v>0</v>
      </c>
      <c r="Q3372" t="e">
        <f t="shared" si="157"/>
        <v>#DIV/0!</v>
      </c>
      <c r="S3372" s="3" t="e">
        <f t="shared" si="158"/>
        <v>#DIV/0!</v>
      </c>
    </row>
    <row r="3373" spans="13:19" hidden="1" x14ac:dyDescent="0.25">
      <c r="M3373">
        <f t="shared" si="156"/>
        <v>0</v>
      </c>
      <c r="Q3373" t="e">
        <f t="shared" si="157"/>
        <v>#DIV/0!</v>
      </c>
      <c r="S3373" s="3" t="e">
        <f t="shared" si="158"/>
        <v>#DIV/0!</v>
      </c>
    </row>
    <row r="3374" spans="13:19" hidden="1" x14ac:dyDescent="0.25">
      <c r="M3374">
        <f t="shared" si="156"/>
        <v>0</v>
      </c>
      <c r="Q3374" t="e">
        <f t="shared" si="157"/>
        <v>#DIV/0!</v>
      </c>
      <c r="S3374" s="3" t="e">
        <f t="shared" si="158"/>
        <v>#DIV/0!</v>
      </c>
    </row>
    <row r="3375" spans="13:19" hidden="1" x14ac:dyDescent="0.25">
      <c r="M3375">
        <f t="shared" si="156"/>
        <v>0</v>
      </c>
      <c r="Q3375" t="e">
        <f t="shared" si="157"/>
        <v>#DIV/0!</v>
      </c>
      <c r="S3375" s="3" t="e">
        <f t="shared" si="158"/>
        <v>#DIV/0!</v>
      </c>
    </row>
    <row r="3376" spans="13:19" hidden="1" x14ac:dyDescent="0.25">
      <c r="M3376">
        <f t="shared" si="156"/>
        <v>0</v>
      </c>
      <c r="Q3376" t="e">
        <f t="shared" si="157"/>
        <v>#DIV/0!</v>
      </c>
      <c r="S3376" s="3" t="e">
        <f t="shared" si="158"/>
        <v>#DIV/0!</v>
      </c>
    </row>
    <row r="3377" spans="13:19" hidden="1" x14ac:dyDescent="0.25">
      <c r="M3377">
        <f t="shared" si="156"/>
        <v>0</v>
      </c>
      <c r="Q3377" t="e">
        <f t="shared" si="157"/>
        <v>#DIV/0!</v>
      </c>
      <c r="S3377" s="3" t="e">
        <f t="shared" si="158"/>
        <v>#DIV/0!</v>
      </c>
    </row>
    <row r="3378" spans="13:19" hidden="1" x14ac:dyDescent="0.25">
      <c r="M3378">
        <f t="shared" si="156"/>
        <v>0</v>
      </c>
      <c r="Q3378" t="e">
        <f t="shared" si="157"/>
        <v>#DIV/0!</v>
      </c>
      <c r="S3378" s="3" t="e">
        <f t="shared" si="158"/>
        <v>#DIV/0!</v>
      </c>
    </row>
    <row r="3379" spans="13:19" hidden="1" x14ac:dyDescent="0.25">
      <c r="M3379">
        <f t="shared" si="156"/>
        <v>0</v>
      </c>
      <c r="Q3379" t="e">
        <f t="shared" si="157"/>
        <v>#DIV/0!</v>
      </c>
      <c r="S3379" s="3" t="e">
        <f t="shared" si="158"/>
        <v>#DIV/0!</v>
      </c>
    </row>
    <row r="3380" spans="13:19" hidden="1" x14ac:dyDescent="0.25">
      <c r="M3380">
        <f t="shared" si="156"/>
        <v>0</v>
      </c>
      <c r="Q3380" t="e">
        <f t="shared" si="157"/>
        <v>#DIV/0!</v>
      </c>
      <c r="S3380" s="3" t="e">
        <f t="shared" si="158"/>
        <v>#DIV/0!</v>
      </c>
    </row>
    <row r="3381" spans="13:19" hidden="1" x14ac:dyDescent="0.25">
      <c r="M3381">
        <f t="shared" si="156"/>
        <v>0</v>
      </c>
      <c r="Q3381" t="e">
        <f t="shared" si="157"/>
        <v>#DIV/0!</v>
      </c>
      <c r="S3381" s="3" t="e">
        <f t="shared" si="158"/>
        <v>#DIV/0!</v>
      </c>
    </row>
    <row r="3382" spans="13:19" hidden="1" x14ac:dyDescent="0.25">
      <c r="M3382">
        <f t="shared" si="156"/>
        <v>0</v>
      </c>
      <c r="Q3382" t="e">
        <f t="shared" si="157"/>
        <v>#DIV/0!</v>
      </c>
      <c r="S3382" s="3" t="e">
        <f t="shared" si="158"/>
        <v>#DIV/0!</v>
      </c>
    </row>
    <row r="3383" spans="13:19" hidden="1" x14ac:dyDescent="0.25">
      <c r="M3383">
        <f t="shared" si="156"/>
        <v>0</v>
      </c>
      <c r="Q3383" t="e">
        <f t="shared" si="157"/>
        <v>#DIV/0!</v>
      </c>
      <c r="S3383" s="3" t="e">
        <f t="shared" si="158"/>
        <v>#DIV/0!</v>
      </c>
    </row>
    <row r="3384" spans="13:19" hidden="1" x14ac:dyDescent="0.25">
      <c r="M3384">
        <f t="shared" si="156"/>
        <v>0</v>
      </c>
      <c r="Q3384" t="e">
        <f t="shared" si="157"/>
        <v>#DIV/0!</v>
      </c>
      <c r="S3384" s="3" t="e">
        <f t="shared" si="158"/>
        <v>#DIV/0!</v>
      </c>
    </row>
    <row r="3385" spans="13:19" hidden="1" x14ac:dyDescent="0.25">
      <c r="M3385">
        <f t="shared" si="156"/>
        <v>0</v>
      </c>
      <c r="Q3385" t="e">
        <f t="shared" si="157"/>
        <v>#DIV/0!</v>
      </c>
      <c r="S3385" s="3" t="e">
        <f t="shared" si="158"/>
        <v>#DIV/0!</v>
      </c>
    </row>
    <row r="3386" spans="13:19" hidden="1" x14ac:dyDescent="0.25">
      <c r="M3386">
        <f t="shared" si="156"/>
        <v>0</v>
      </c>
      <c r="Q3386" t="e">
        <f t="shared" si="157"/>
        <v>#DIV/0!</v>
      </c>
      <c r="S3386" s="3" t="e">
        <f t="shared" si="158"/>
        <v>#DIV/0!</v>
      </c>
    </row>
    <row r="3387" spans="13:19" hidden="1" x14ac:dyDescent="0.25">
      <c r="M3387">
        <f t="shared" si="156"/>
        <v>0</v>
      </c>
      <c r="Q3387" t="e">
        <f t="shared" si="157"/>
        <v>#DIV/0!</v>
      </c>
      <c r="S3387" s="3" t="e">
        <f t="shared" si="158"/>
        <v>#DIV/0!</v>
      </c>
    </row>
    <row r="3388" spans="13:19" hidden="1" x14ac:dyDescent="0.25">
      <c r="M3388">
        <f t="shared" si="156"/>
        <v>0</v>
      </c>
      <c r="Q3388" t="e">
        <f t="shared" si="157"/>
        <v>#DIV/0!</v>
      </c>
      <c r="S3388" s="3" t="e">
        <f t="shared" si="158"/>
        <v>#DIV/0!</v>
      </c>
    </row>
    <row r="3389" spans="13:19" hidden="1" x14ac:dyDescent="0.25">
      <c r="M3389">
        <f t="shared" si="156"/>
        <v>0</v>
      </c>
      <c r="Q3389" t="e">
        <f t="shared" si="157"/>
        <v>#DIV/0!</v>
      </c>
      <c r="S3389" s="3" t="e">
        <f t="shared" si="158"/>
        <v>#DIV/0!</v>
      </c>
    </row>
    <row r="3390" spans="13:19" hidden="1" x14ac:dyDescent="0.25">
      <c r="M3390">
        <f t="shared" si="156"/>
        <v>0</v>
      </c>
      <c r="Q3390" t="e">
        <f t="shared" si="157"/>
        <v>#DIV/0!</v>
      </c>
      <c r="S3390" s="3" t="e">
        <f t="shared" si="158"/>
        <v>#DIV/0!</v>
      </c>
    </row>
    <row r="3391" spans="13:19" hidden="1" x14ac:dyDescent="0.25">
      <c r="M3391">
        <f t="shared" si="156"/>
        <v>0</v>
      </c>
      <c r="Q3391" t="e">
        <f t="shared" si="157"/>
        <v>#DIV/0!</v>
      </c>
      <c r="S3391" s="3" t="e">
        <f t="shared" si="158"/>
        <v>#DIV/0!</v>
      </c>
    </row>
    <row r="3392" spans="13:19" hidden="1" x14ac:dyDescent="0.25">
      <c r="M3392">
        <f t="shared" si="156"/>
        <v>0</v>
      </c>
      <c r="Q3392" t="e">
        <f t="shared" si="157"/>
        <v>#DIV/0!</v>
      </c>
      <c r="S3392" s="3" t="e">
        <f t="shared" si="158"/>
        <v>#DIV/0!</v>
      </c>
    </row>
    <row r="3393" spans="13:19" hidden="1" x14ac:dyDescent="0.25">
      <c r="M3393">
        <f t="shared" si="156"/>
        <v>0</v>
      </c>
      <c r="Q3393" t="e">
        <f t="shared" si="157"/>
        <v>#DIV/0!</v>
      </c>
      <c r="S3393" s="3" t="e">
        <f t="shared" si="158"/>
        <v>#DIV/0!</v>
      </c>
    </row>
    <row r="3394" spans="13:19" hidden="1" x14ac:dyDescent="0.25">
      <c r="M3394">
        <f t="shared" si="156"/>
        <v>0</v>
      </c>
      <c r="Q3394" t="e">
        <f t="shared" si="157"/>
        <v>#DIV/0!</v>
      </c>
      <c r="S3394" s="3" t="e">
        <f t="shared" si="158"/>
        <v>#DIV/0!</v>
      </c>
    </row>
    <row r="3395" spans="13:19" hidden="1" x14ac:dyDescent="0.25">
      <c r="M3395">
        <f t="shared" si="156"/>
        <v>0</v>
      </c>
      <c r="Q3395" t="e">
        <f t="shared" si="157"/>
        <v>#DIV/0!</v>
      </c>
      <c r="S3395" s="3" t="e">
        <f t="shared" si="158"/>
        <v>#DIV/0!</v>
      </c>
    </row>
    <row r="3396" spans="13:19" hidden="1" x14ac:dyDescent="0.25">
      <c r="M3396">
        <f t="shared" si="156"/>
        <v>0</v>
      </c>
      <c r="Q3396" t="e">
        <f t="shared" si="157"/>
        <v>#DIV/0!</v>
      </c>
      <c r="S3396" s="3" t="e">
        <f t="shared" si="158"/>
        <v>#DIV/0!</v>
      </c>
    </row>
    <row r="3397" spans="13:19" hidden="1" x14ac:dyDescent="0.25">
      <c r="M3397">
        <f t="shared" ref="M3397:M3460" si="159">IF(N3397&gt;0,"1",)</f>
        <v>0</v>
      </c>
      <c r="Q3397" t="e">
        <f t="shared" ref="Q3397:Q3460" si="160">+(N3397/P3397)</f>
        <v>#DIV/0!</v>
      </c>
      <c r="S3397" s="3" t="e">
        <f t="shared" ref="S3397:S3460" si="161">Q3397+(Q3397*R3397/100)</f>
        <v>#DIV/0!</v>
      </c>
    </row>
    <row r="3398" spans="13:19" hidden="1" x14ac:dyDescent="0.25">
      <c r="M3398">
        <f t="shared" si="159"/>
        <v>0</v>
      </c>
      <c r="Q3398" t="e">
        <f t="shared" si="160"/>
        <v>#DIV/0!</v>
      </c>
      <c r="S3398" s="3" t="e">
        <f t="shared" si="161"/>
        <v>#DIV/0!</v>
      </c>
    </row>
    <row r="3399" spans="13:19" hidden="1" x14ac:dyDescent="0.25">
      <c r="M3399">
        <f t="shared" si="159"/>
        <v>0</v>
      </c>
      <c r="Q3399" t="e">
        <f t="shared" si="160"/>
        <v>#DIV/0!</v>
      </c>
      <c r="S3399" s="3" t="e">
        <f t="shared" si="161"/>
        <v>#DIV/0!</v>
      </c>
    </row>
    <row r="3400" spans="13:19" hidden="1" x14ac:dyDescent="0.25">
      <c r="M3400">
        <f t="shared" si="159"/>
        <v>0</v>
      </c>
      <c r="Q3400" t="e">
        <f t="shared" si="160"/>
        <v>#DIV/0!</v>
      </c>
      <c r="S3400" s="3" t="e">
        <f t="shared" si="161"/>
        <v>#DIV/0!</v>
      </c>
    </row>
    <row r="3401" spans="13:19" hidden="1" x14ac:dyDescent="0.25">
      <c r="M3401">
        <f t="shared" si="159"/>
        <v>0</v>
      </c>
      <c r="Q3401" t="e">
        <f t="shared" si="160"/>
        <v>#DIV/0!</v>
      </c>
      <c r="S3401" s="3" t="e">
        <f t="shared" si="161"/>
        <v>#DIV/0!</v>
      </c>
    </row>
    <row r="3402" spans="13:19" hidden="1" x14ac:dyDescent="0.25">
      <c r="M3402">
        <f t="shared" si="159"/>
        <v>0</v>
      </c>
      <c r="Q3402" t="e">
        <f t="shared" si="160"/>
        <v>#DIV/0!</v>
      </c>
      <c r="S3402" s="3" t="e">
        <f t="shared" si="161"/>
        <v>#DIV/0!</v>
      </c>
    </row>
    <row r="3403" spans="13:19" hidden="1" x14ac:dyDescent="0.25">
      <c r="M3403">
        <f t="shared" si="159"/>
        <v>0</v>
      </c>
      <c r="Q3403" t="e">
        <f t="shared" si="160"/>
        <v>#DIV/0!</v>
      </c>
      <c r="S3403" s="3" t="e">
        <f t="shared" si="161"/>
        <v>#DIV/0!</v>
      </c>
    </row>
    <row r="3404" spans="13:19" hidden="1" x14ac:dyDescent="0.25">
      <c r="M3404">
        <f t="shared" si="159"/>
        <v>0</v>
      </c>
      <c r="Q3404" t="e">
        <f t="shared" si="160"/>
        <v>#DIV/0!</v>
      </c>
      <c r="S3404" s="3" t="e">
        <f t="shared" si="161"/>
        <v>#DIV/0!</v>
      </c>
    </row>
    <row r="3405" spans="13:19" hidden="1" x14ac:dyDescent="0.25">
      <c r="M3405">
        <f t="shared" si="159"/>
        <v>0</v>
      </c>
      <c r="Q3405" t="e">
        <f t="shared" si="160"/>
        <v>#DIV/0!</v>
      </c>
      <c r="S3405" s="3" t="e">
        <f t="shared" si="161"/>
        <v>#DIV/0!</v>
      </c>
    </row>
    <row r="3406" spans="13:19" hidden="1" x14ac:dyDescent="0.25">
      <c r="M3406">
        <f t="shared" si="159"/>
        <v>0</v>
      </c>
      <c r="Q3406" t="e">
        <f t="shared" si="160"/>
        <v>#DIV/0!</v>
      </c>
      <c r="S3406" s="3" t="e">
        <f t="shared" si="161"/>
        <v>#DIV/0!</v>
      </c>
    </row>
    <row r="3407" spans="13:19" hidden="1" x14ac:dyDescent="0.25">
      <c r="M3407">
        <f t="shared" si="159"/>
        <v>0</v>
      </c>
      <c r="Q3407" t="e">
        <f t="shared" si="160"/>
        <v>#DIV/0!</v>
      </c>
      <c r="S3407" s="3" t="e">
        <f t="shared" si="161"/>
        <v>#DIV/0!</v>
      </c>
    </row>
    <row r="3408" spans="13:19" hidden="1" x14ac:dyDescent="0.25">
      <c r="M3408">
        <f t="shared" si="159"/>
        <v>0</v>
      </c>
      <c r="Q3408" t="e">
        <f t="shared" si="160"/>
        <v>#DIV/0!</v>
      </c>
      <c r="S3408" s="3" t="e">
        <f t="shared" si="161"/>
        <v>#DIV/0!</v>
      </c>
    </row>
    <row r="3409" spans="13:19" hidden="1" x14ac:dyDescent="0.25">
      <c r="M3409">
        <f t="shared" si="159"/>
        <v>0</v>
      </c>
      <c r="Q3409" t="e">
        <f t="shared" si="160"/>
        <v>#DIV/0!</v>
      </c>
      <c r="S3409" s="3" t="e">
        <f t="shared" si="161"/>
        <v>#DIV/0!</v>
      </c>
    </row>
    <row r="3410" spans="13:19" hidden="1" x14ac:dyDescent="0.25">
      <c r="M3410">
        <f t="shared" si="159"/>
        <v>0</v>
      </c>
      <c r="Q3410" t="e">
        <f t="shared" si="160"/>
        <v>#DIV/0!</v>
      </c>
      <c r="S3410" s="3" t="e">
        <f t="shared" si="161"/>
        <v>#DIV/0!</v>
      </c>
    </row>
    <row r="3411" spans="13:19" hidden="1" x14ac:dyDescent="0.25">
      <c r="M3411">
        <f t="shared" si="159"/>
        <v>0</v>
      </c>
      <c r="Q3411" t="e">
        <f t="shared" si="160"/>
        <v>#DIV/0!</v>
      </c>
      <c r="S3411" s="3" t="e">
        <f t="shared" si="161"/>
        <v>#DIV/0!</v>
      </c>
    </row>
    <row r="3412" spans="13:19" hidden="1" x14ac:dyDescent="0.25">
      <c r="M3412">
        <f t="shared" si="159"/>
        <v>0</v>
      </c>
      <c r="Q3412" t="e">
        <f t="shared" si="160"/>
        <v>#DIV/0!</v>
      </c>
      <c r="S3412" s="3" t="e">
        <f t="shared" si="161"/>
        <v>#DIV/0!</v>
      </c>
    </row>
    <row r="3413" spans="13:19" hidden="1" x14ac:dyDescent="0.25">
      <c r="M3413">
        <f t="shared" si="159"/>
        <v>0</v>
      </c>
      <c r="Q3413" t="e">
        <f t="shared" si="160"/>
        <v>#DIV/0!</v>
      </c>
      <c r="S3413" s="3" t="e">
        <f t="shared" si="161"/>
        <v>#DIV/0!</v>
      </c>
    </row>
    <row r="3414" spans="13:19" hidden="1" x14ac:dyDescent="0.25">
      <c r="M3414">
        <f t="shared" si="159"/>
        <v>0</v>
      </c>
      <c r="Q3414" t="e">
        <f t="shared" si="160"/>
        <v>#DIV/0!</v>
      </c>
      <c r="S3414" s="3" t="e">
        <f t="shared" si="161"/>
        <v>#DIV/0!</v>
      </c>
    </row>
    <row r="3415" spans="13:19" hidden="1" x14ac:dyDescent="0.25">
      <c r="M3415">
        <f t="shared" si="159"/>
        <v>0</v>
      </c>
      <c r="Q3415" t="e">
        <f t="shared" si="160"/>
        <v>#DIV/0!</v>
      </c>
      <c r="S3415" s="3" t="e">
        <f t="shared" si="161"/>
        <v>#DIV/0!</v>
      </c>
    </row>
    <row r="3416" spans="13:19" hidden="1" x14ac:dyDescent="0.25">
      <c r="M3416">
        <f t="shared" si="159"/>
        <v>0</v>
      </c>
      <c r="Q3416" t="e">
        <f t="shared" si="160"/>
        <v>#DIV/0!</v>
      </c>
      <c r="S3416" s="3" t="e">
        <f t="shared" si="161"/>
        <v>#DIV/0!</v>
      </c>
    </row>
    <row r="3417" spans="13:19" hidden="1" x14ac:dyDescent="0.25">
      <c r="M3417">
        <f t="shared" si="159"/>
        <v>0</v>
      </c>
      <c r="Q3417" t="e">
        <f t="shared" si="160"/>
        <v>#DIV/0!</v>
      </c>
      <c r="S3417" s="3" t="e">
        <f t="shared" si="161"/>
        <v>#DIV/0!</v>
      </c>
    </row>
    <row r="3418" spans="13:19" hidden="1" x14ac:dyDescent="0.25">
      <c r="M3418">
        <f t="shared" si="159"/>
        <v>0</v>
      </c>
      <c r="Q3418" t="e">
        <f t="shared" si="160"/>
        <v>#DIV/0!</v>
      </c>
      <c r="S3418" s="3" t="e">
        <f t="shared" si="161"/>
        <v>#DIV/0!</v>
      </c>
    </row>
    <row r="3419" spans="13:19" hidden="1" x14ac:dyDescent="0.25">
      <c r="M3419">
        <f t="shared" si="159"/>
        <v>0</v>
      </c>
      <c r="Q3419" t="e">
        <f t="shared" si="160"/>
        <v>#DIV/0!</v>
      </c>
      <c r="S3419" s="3" t="e">
        <f t="shared" si="161"/>
        <v>#DIV/0!</v>
      </c>
    </row>
    <row r="3420" spans="13:19" hidden="1" x14ac:dyDescent="0.25">
      <c r="M3420">
        <f t="shared" si="159"/>
        <v>0</v>
      </c>
      <c r="Q3420" t="e">
        <f t="shared" si="160"/>
        <v>#DIV/0!</v>
      </c>
      <c r="S3420" s="3" t="e">
        <f t="shared" si="161"/>
        <v>#DIV/0!</v>
      </c>
    </row>
    <row r="3421" spans="13:19" hidden="1" x14ac:dyDescent="0.25">
      <c r="M3421">
        <f t="shared" si="159"/>
        <v>0</v>
      </c>
      <c r="Q3421" t="e">
        <f t="shared" si="160"/>
        <v>#DIV/0!</v>
      </c>
      <c r="S3421" s="3" t="e">
        <f t="shared" si="161"/>
        <v>#DIV/0!</v>
      </c>
    </row>
    <row r="3422" spans="13:19" hidden="1" x14ac:dyDescent="0.25">
      <c r="M3422">
        <f t="shared" si="159"/>
        <v>0</v>
      </c>
      <c r="Q3422" t="e">
        <f t="shared" si="160"/>
        <v>#DIV/0!</v>
      </c>
      <c r="S3422" s="3" t="e">
        <f t="shared" si="161"/>
        <v>#DIV/0!</v>
      </c>
    </row>
    <row r="3423" spans="13:19" hidden="1" x14ac:dyDescent="0.25">
      <c r="M3423">
        <f t="shared" si="159"/>
        <v>0</v>
      </c>
      <c r="Q3423" t="e">
        <f t="shared" si="160"/>
        <v>#DIV/0!</v>
      </c>
      <c r="S3423" s="3" t="e">
        <f t="shared" si="161"/>
        <v>#DIV/0!</v>
      </c>
    </row>
    <row r="3424" spans="13:19" hidden="1" x14ac:dyDescent="0.25">
      <c r="M3424">
        <f t="shared" si="159"/>
        <v>0</v>
      </c>
      <c r="Q3424" t="e">
        <f t="shared" si="160"/>
        <v>#DIV/0!</v>
      </c>
      <c r="S3424" s="3" t="e">
        <f t="shared" si="161"/>
        <v>#DIV/0!</v>
      </c>
    </row>
    <row r="3425" spans="13:19" hidden="1" x14ac:dyDescent="0.25">
      <c r="M3425">
        <f t="shared" si="159"/>
        <v>0</v>
      </c>
      <c r="Q3425" t="e">
        <f t="shared" si="160"/>
        <v>#DIV/0!</v>
      </c>
      <c r="S3425" s="3" t="e">
        <f t="shared" si="161"/>
        <v>#DIV/0!</v>
      </c>
    </row>
    <row r="3426" spans="13:19" hidden="1" x14ac:dyDescent="0.25">
      <c r="M3426">
        <f t="shared" si="159"/>
        <v>0</v>
      </c>
      <c r="Q3426" t="e">
        <f t="shared" si="160"/>
        <v>#DIV/0!</v>
      </c>
      <c r="S3426" s="3" t="e">
        <f t="shared" si="161"/>
        <v>#DIV/0!</v>
      </c>
    </row>
    <row r="3427" spans="13:19" hidden="1" x14ac:dyDescent="0.25">
      <c r="M3427">
        <f t="shared" si="159"/>
        <v>0</v>
      </c>
      <c r="Q3427" t="e">
        <f t="shared" si="160"/>
        <v>#DIV/0!</v>
      </c>
      <c r="S3427" s="3" t="e">
        <f t="shared" si="161"/>
        <v>#DIV/0!</v>
      </c>
    </row>
    <row r="3428" spans="13:19" hidden="1" x14ac:dyDescent="0.25">
      <c r="M3428">
        <f t="shared" si="159"/>
        <v>0</v>
      </c>
      <c r="Q3428" t="e">
        <f t="shared" si="160"/>
        <v>#DIV/0!</v>
      </c>
      <c r="S3428" s="3" t="e">
        <f t="shared" si="161"/>
        <v>#DIV/0!</v>
      </c>
    </row>
    <row r="3429" spans="13:19" hidden="1" x14ac:dyDescent="0.25">
      <c r="M3429">
        <f t="shared" si="159"/>
        <v>0</v>
      </c>
      <c r="Q3429" t="e">
        <f t="shared" si="160"/>
        <v>#DIV/0!</v>
      </c>
      <c r="S3429" s="3" t="e">
        <f t="shared" si="161"/>
        <v>#DIV/0!</v>
      </c>
    </row>
    <row r="3430" spans="13:19" hidden="1" x14ac:dyDescent="0.25">
      <c r="M3430">
        <f t="shared" si="159"/>
        <v>0</v>
      </c>
      <c r="Q3430" t="e">
        <f t="shared" si="160"/>
        <v>#DIV/0!</v>
      </c>
      <c r="S3430" s="3" t="e">
        <f t="shared" si="161"/>
        <v>#DIV/0!</v>
      </c>
    </row>
    <row r="3431" spans="13:19" hidden="1" x14ac:dyDescent="0.25">
      <c r="M3431">
        <f t="shared" si="159"/>
        <v>0</v>
      </c>
      <c r="Q3431" t="e">
        <f t="shared" si="160"/>
        <v>#DIV/0!</v>
      </c>
      <c r="S3431" s="3" t="e">
        <f t="shared" si="161"/>
        <v>#DIV/0!</v>
      </c>
    </row>
    <row r="3432" spans="13:19" hidden="1" x14ac:dyDescent="0.25">
      <c r="M3432">
        <f t="shared" si="159"/>
        <v>0</v>
      </c>
      <c r="Q3432" t="e">
        <f t="shared" si="160"/>
        <v>#DIV/0!</v>
      </c>
      <c r="S3432" s="3" t="e">
        <f t="shared" si="161"/>
        <v>#DIV/0!</v>
      </c>
    </row>
    <row r="3433" spans="13:19" hidden="1" x14ac:dyDescent="0.25">
      <c r="M3433">
        <f t="shared" si="159"/>
        <v>0</v>
      </c>
      <c r="Q3433" t="e">
        <f t="shared" si="160"/>
        <v>#DIV/0!</v>
      </c>
      <c r="S3433" s="3" t="e">
        <f t="shared" si="161"/>
        <v>#DIV/0!</v>
      </c>
    </row>
    <row r="3434" spans="13:19" hidden="1" x14ac:dyDescent="0.25">
      <c r="M3434">
        <f t="shared" si="159"/>
        <v>0</v>
      </c>
      <c r="Q3434" t="e">
        <f t="shared" si="160"/>
        <v>#DIV/0!</v>
      </c>
      <c r="S3434" s="3" t="e">
        <f t="shared" si="161"/>
        <v>#DIV/0!</v>
      </c>
    </row>
    <row r="3435" spans="13:19" hidden="1" x14ac:dyDescent="0.25">
      <c r="M3435">
        <f t="shared" si="159"/>
        <v>0</v>
      </c>
      <c r="Q3435" t="e">
        <f t="shared" si="160"/>
        <v>#DIV/0!</v>
      </c>
      <c r="S3435" s="3" t="e">
        <f t="shared" si="161"/>
        <v>#DIV/0!</v>
      </c>
    </row>
    <row r="3436" spans="13:19" hidden="1" x14ac:dyDescent="0.25">
      <c r="M3436">
        <f t="shared" si="159"/>
        <v>0</v>
      </c>
      <c r="Q3436" t="e">
        <f t="shared" si="160"/>
        <v>#DIV/0!</v>
      </c>
      <c r="S3436" s="3" t="e">
        <f t="shared" si="161"/>
        <v>#DIV/0!</v>
      </c>
    </row>
    <row r="3437" spans="13:19" hidden="1" x14ac:dyDescent="0.25">
      <c r="M3437">
        <f t="shared" si="159"/>
        <v>0</v>
      </c>
      <c r="Q3437" t="e">
        <f t="shared" si="160"/>
        <v>#DIV/0!</v>
      </c>
      <c r="S3437" s="3" t="e">
        <f t="shared" si="161"/>
        <v>#DIV/0!</v>
      </c>
    </row>
    <row r="3438" spans="13:19" hidden="1" x14ac:dyDescent="0.25">
      <c r="M3438">
        <f t="shared" si="159"/>
        <v>0</v>
      </c>
      <c r="Q3438" t="e">
        <f t="shared" si="160"/>
        <v>#DIV/0!</v>
      </c>
      <c r="S3438" s="3" t="e">
        <f t="shared" si="161"/>
        <v>#DIV/0!</v>
      </c>
    </row>
    <row r="3439" spans="13:19" hidden="1" x14ac:dyDescent="0.25">
      <c r="M3439">
        <f t="shared" si="159"/>
        <v>0</v>
      </c>
      <c r="Q3439" t="e">
        <f t="shared" si="160"/>
        <v>#DIV/0!</v>
      </c>
      <c r="S3439" s="3" t="e">
        <f t="shared" si="161"/>
        <v>#DIV/0!</v>
      </c>
    </row>
    <row r="3440" spans="13:19" hidden="1" x14ac:dyDescent="0.25">
      <c r="M3440">
        <f t="shared" si="159"/>
        <v>0</v>
      </c>
      <c r="Q3440" t="e">
        <f t="shared" si="160"/>
        <v>#DIV/0!</v>
      </c>
      <c r="S3440" s="3" t="e">
        <f t="shared" si="161"/>
        <v>#DIV/0!</v>
      </c>
    </row>
    <row r="3441" spans="13:19" hidden="1" x14ac:dyDescent="0.25">
      <c r="M3441">
        <f t="shared" si="159"/>
        <v>0</v>
      </c>
      <c r="Q3441" t="e">
        <f t="shared" si="160"/>
        <v>#DIV/0!</v>
      </c>
      <c r="S3441" s="3" t="e">
        <f t="shared" si="161"/>
        <v>#DIV/0!</v>
      </c>
    </row>
    <row r="3442" spans="13:19" hidden="1" x14ac:dyDescent="0.25">
      <c r="M3442">
        <f t="shared" si="159"/>
        <v>0</v>
      </c>
      <c r="Q3442" t="e">
        <f t="shared" si="160"/>
        <v>#DIV/0!</v>
      </c>
      <c r="S3442" s="3" t="e">
        <f t="shared" si="161"/>
        <v>#DIV/0!</v>
      </c>
    </row>
    <row r="3443" spans="13:19" hidden="1" x14ac:dyDescent="0.25">
      <c r="M3443">
        <f t="shared" si="159"/>
        <v>0</v>
      </c>
      <c r="Q3443" t="e">
        <f t="shared" si="160"/>
        <v>#DIV/0!</v>
      </c>
      <c r="S3443" s="3" t="e">
        <f t="shared" si="161"/>
        <v>#DIV/0!</v>
      </c>
    </row>
    <row r="3444" spans="13:19" hidden="1" x14ac:dyDescent="0.25">
      <c r="M3444">
        <f t="shared" si="159"/>
        <v>0</v>
      </c>
      <c r="Q3444" t="e">
        <f t="shared" si="160"/>
        <v>#DIV/0!</v>
      </c>
      <c r="S3444" s="3" t="e">
        <f t="shared" si="161"/>
        <v>#DIV/0!</v>
      </c>
    </row>
    <row r="3445" spans="13:19" hidden="1" x14ac:dyDescent="0.25">
      <c r="M3445">
        <f t="shared" si="159"/>
        <v>0</v>
      </c>
      <c r="Q3445" t="e">
        <f t="shared" si="160"/>
        <v>#DIV/0!</v>
      </c>
      <c r="S3445" s="3" t="e">
        <f t="shared" si="161"/>
        <v>#DIV/0!</v>
      </c>
    </row>
    <row r="3446" spans="13:19" hidden="1" x14ac:dyDescent="0.25">
      <c r="M3446">
        <f t="shared" si="159"/>
        <v>0</v>
      </c>
      <c r="Q3446" t="e">
        <f t="shared" si="160"/>
        <v>#DIV/0!</v>
      </c>
      <c r="S3446" s="3" t="e">
        <f t="shared" si="161"/>
        <v>#DIV/0!</v>
      </c>
    </row>
    <row r="3447" spans="13:19" hidden="1" x14ac:dyDescent="0.25">
      <c r="M3447">
        <f t="shared" si="159"/>
        <v>0</v>
      </c>
      <c r="Q3447" t="e">
        <f t="shared" si="160"/>
        <v>#DIV/0!</v>
      </c>
      <c r="S3447" s="3" t="e">
        <f t="shared" si="161"/>
        <v>#DIV/0!</v>
      </c>
    </row>
    <row r="3448" spans="13:19" hidden="1" x14ac:dyDescent="0.25">
      <c r="M3448">
        <f t="shared" si="159"/>
        <v>0</v>
      </c>
      <c r="Q3448" t="e">
        <f t="shared" si="160"/>
        <v>#DIV/0!</v>
      </c>
      <c r="S3448" s="3" t="e">
        <f t="shared" si="161"/>
        <v>#DIV/0!</v>
      </c>
    </row>
    <row r="3449" spans="13:19" hidden="1" x14ac:dyDescent="0.25">
      <c r="M3449">
        <f t="shared" si="159"/>
        <v>0</v>
      </c>
      <c r="Q3449" t="e">
        <f t="shared" si="160"/>
        <v>#DIV/0!</v>
      </c>
      <c r="S3449" s="3" t="e">
        <f t="shared" si="161"/>
        <v>#DIV/0!</v>
      </c>
    </row>
    <row r="3450" spans="13:19" hidden="1" x14ac:dyDescent="0.25">
      <c r="M3450">
        <f t="shared" si="159"/>
        <v>0</v>
      </c>
      <c r="Q3450" t="e">
        <f t="shared" si="160"/>
        <v>#DIV/0!</v>
      </c>
      <c r="S3450" s="3" t="e">
        <f t="shared" si="161"/>
        <v>#DIV/0!</v>
      </c>
    </row>
    <row r="3451" spans="13:19" hidden="1" x14ac:dyDescent="0.25">
      <c r="M3451">
        <f t="shared" si="159"/>
        <v>0</v>
      </c>
      <c r="Q3451" t="e">
        <f t="shared" si="160"/>
        <v>#DIV/0!</v>
      </c>
      <c r="S3451" s="3" t="e">
        <f t="shared" si="161"/>
        <v>#DIV/0!</v>
      </c>
    </row>
    <row r="3452" spans="13:19" hidden="1" x14ac:dyDescent="0.25">
      <c r="M3452">
        <f t="shared" si="159"/>
        <v>0</v>
      </c>
      <c r="Q3452" t="e">
        <f t="shared" si="160"/>
        <v>#DIV/0!</v>
      </c>
      <c r="S3452" s="3" t="e">
        <f t="shared" si="161"/>
        <v>#DIV/0!</v>
      </c>
    </row>
    <row r="3453" spans="13:19" hidden="1" x14ac:dyDescent="0.25">
      <c r="M3453">
        <f t="shared" si="159"/>
        <v>0</v>
      </c>
      <c r="Q3453" t="e">
        <f t="shared" si="160"/>
        <v>#DIV/0!</v>
      </c>
      <c r="S3453" s="3" t="e">
        <f t="shared" si="161"/>
        <v>#DIV/0!</v>
      </c>
    </row>
    <row r="3454" spans="13:19" hidden="1" x14ac:dyDescent="0.25">
      <c r="M3454">
        <f t="shared" si="159"/>
        <v>0</v>
      </c>
      <c r="Q3454" t="e">
        <f t="shared" si="160"/>
        <v>#DIV/0!</v>
      </c>
      <c r="S3454" s="3" t="e">
        <f t="shared" si="161"/>
        <v>#DIV/0!</v>
      </c>
    </row>
    <row r="3455" spans="13:19" hidden="1" x14ac:dyDescent="0.25">
      <c r="M3455">
        <f t="shared" si="159"/>
        <v>0</v>
      </c>
      <c r="Q3455" t="e">
        <f t="shared" si="160"/>
        <v>#DIV/0!</v>
      </c>
      <c r="S3455" s="3" t="e">
        <f t="shared" si="161"/>
        <v>#DIV/0!</v>
      </c>
    </row>
    <row r="3456" spans="13:19" hidden="1" x14ac:dyDescent="0.25">
      <c r="M3456">
        <f t="shared" si="159"/>
        <v>0</v>
      </c>
      <c r="Q3456" t="e">
        <f t="shared" si="160"/>
        <v>#DIV/0!</v>
      </c>
      <c r="S3456" s="3" t="e">
        <f t="shared" si="161"/>
        <v>#DIV/0!</v>
      </c>
    </row>
    <row r="3457" spans="13:19" hidden="1" x14ac:dyDescent="0.25">
      <c r="M3457">
        <f t="shared" si="159"/>
        <v>0</v>
      </c>
      <c r="Q3457" t="e">
        <f t="shared" si="160"/>
        <v>#DIV/0!</v>
      </c>
      <c r="S3457" s="3" t="e">
        <f t="shared" si="161"/>
        <v>#DIV/0!</v>
      </c>
    </row>
    <row r="3458" spans="13:19" hidden="1" x14ac:dyDescent="0.25">
      <c r="M3458">
        <f t="shared" si="159"/>
        <v>0</v>
      </c>
      <c r="Q3458" t="e">
        <f t="shared" si="160"/>
        <v>#DIV/0!</v>
      </c>
      <c r="S3458" s="3" t="e">
        <f t="shared" si="161"/>
        <v>#DIV/0!</v>
      </c>
    </row>
    <row r="3459" spans="13:19" hidden="1" x14ac:dyDescent="0.25">
      <c r="M3459">
        <f t="shared" si="159"/>
        <v>0</v>
      </c>
      <c r="Q3459" t="e">
        <f t="shared" si="160"/>
        <v>#DIV/0!</v>
      </c>
      <c r="S3459" s="3" t="e">
        <f t="shared" si="161"/>
        <v>#DIV/0!</v>
      </c>
    </row>
    <row r="3460" spans="13:19" hidden="1" x14ac:dyDescent="0.25">
      <c r="M3460">
        <f t="shared" si="159"/>
        <v>0</v>
      </c>
      <c r="Q3460" t="e">
        <f t="shared" si="160"/>
        <v>#DIV/0!</v>
      </c>
      <c r="S3460" s="3" t="e">
        <f t="shared" si="161"/>
        <v>#DIV/0!</v>
      </c>
    </row>
    <row r="3461" spans="13:19" hidden="1" x14ac:dyDescent="0.25">
      <c r="M3461">
        <f t="shared" ref="M3461:M3524" si="162">IF(N3461&gt;0,"1",)</f>
        <v>0</v>
      </c>
      <c r="Q3461" t="e">
        <f t="shared" ref="Q3461:Q3524" si="163">+(N3461/P3461)</f>
        <v>#DIV/0!</v>
      </c>
      <c r="S3461" s="3" t="e">
        <f t="shared" ref="S3461:S3524" si="164">Q3461+(Q3461*R3461/100)</f>
        <v>#DIV/0!</v>
      </c>
    </row>
    <row r="3462" spans="13:19" hidden="1" x14ac:dyDescent="0.25">
      <c r="M3462">
        <f t="shared" si="162"/>
        <v>0</v>
      </c>
      <c r="Q3462" t="e">
        <f t="shared" si="163"/>
        <v>#DIV/0!</v>
      </c>
      <c r="S3462" s="3" t="e">
        <f t="shared" si="164"/>
        <v>#DIV/0!</v>
      </c>
    </row>
    <row r="3463" spans="13:19" hidden="1" x14ac:dyDescent="0.25">
      <c r="M3463">
        <f t="shared" si="162"/>
        <v>0</v>
      </c>
      <c r="Q3463" t="e">
        <f t="shared" si="163"/>
        <v>#DIV/0!</v>
      </c>
      <c r="S3463" s="3" t="e">
        <f t="shared" si="164"/>
        <v>#DIV/0!</v>
      </c>
    </row>
    <row r="3464" spans="13:19" hidden="1" x14ac:dyDescent="0.25">
      <c r="M3464">
        <f t="shared" si="162"/>
        <v>0</v>
      </c>
      <c r="Q3464" t="e">
        <f t="shared" si="163"/>
        <v>#DIV/0!</v>
      </c>
      <c r="S3464" s="3" t="e">
        <f t="shared" si="164"/>
        <v>#DIV/0!</v>
      </c>
    </row>
    <row r="3465" spans="13:19" hidden="1" x14ac:dyDescent="0.25">
      <c r="M3465">
        <f t="shared" si="162"/>
        <v>0</v>
      </c>
      <c r="Q3465" t="e">
        <f t="shared" si="163"/>
        <v>#DIV/0!</v>
      </c>
      <c r="S3465" s="3" t="e">
        <f t="shared" si="164"/>
        <v>#DIV/0!</v>
      </c>
    </row>
    <row r="3466" spans="13:19" hidden="1" x14ac:dyDescent="0.25">
      <c r="M3466">
        <f t="shared" si="162"/>
        <v>0</v>
      </c>
      <c r="Q3466" t="e">
        <f t="shared" si="163"/>
        <v>#DIV/0!</v>
      </c>
      <c r="S3466" s="3" t="e">
        <f t="shared" si="164"/>
        <v>#DIV/0!</v>
      </c>
    </row>
    <row r="3467" spans="13:19" hidden="1" x14ac:dyDescent="0.25">
      <c r="M3467">
        <f t="shared" si="162"/>
        <v>0</v>
      </c>
      <c r="Q3467" t="e">
        <f t="shared" si="163"/>
        <v>#DIV/0!</v>
      </c>
      <c r="S3467" s="3" t="e">
        <f t="shared" si="164"/>
        <v>#DIV/0!</v>
      </c>
    </row>
    <row r="3468" spans="13:19" hidden="1" x14ac:dyDescent="0.25">
      <c r="M3468">
        <f t="shared" si="162"/>
        <v>0</v>
      </c>
      <c r="Q3468" t="e">
        <f t="shared" si="163"/>
        <v>#DIV/0!</v>
      </c>
      <c r="S3468" s="3" t="e">
        <f t="shared" si="164"/>
        <v>#DIV/0!</v>
      </c>
    </row>
    <row r="3469" spans="13:19" hidden="1" x14ac:dyDescent="0.25">
      <c r="M3469">
        <f t="shared" si="162"/>
        <v>0</v>
      </c>
      <c r="Q3469" t="e">
        <f t="shared" si="163"/>
        <v>#DIV/0!</v>
      </c>
      <c r="S3469" s="3" t="e">
        <f t="shared" si="164"/>
        <v>#DIV/0!</v>
      </c>
    </row>
    <row r="3470" spans="13:19" hidden="1" x14ac:dyDescent="0.25">
      <c r="M3470">
        <f t="shared" si="162"/>
        <v>0</v>
      </c>
      <c r="Q3470" t="e">
        <f t="shared" si="163"/>
        <v>#DIV/0!</v>
      </c>
      <c r="S3470" s="3" t="e">
        <f t="shared" si="164"/>
        <v>#DIV/0!</v>
      </c>
    </row>
    <row r="3471" spans="13:19" hidden="1" x14ac:dyDescent="0.25">
      <c r="M3471">
        <f t="shared" si="162"/>
        <v>0</v>
      </c>
      <c r="Q3471" t="e">
        <f t="shared" si="163"/>
        <v>#DIV/0!</v>
      </c>
      <c r="S3471" s="3" t="e">
        <f t="shared" si="164"/>
        <v>#DIV/0!</v>
      </c>
    </row>
    <row r="3472" spans="13:19" hidden="1" x14ac:dyDescent="0.25">
      <c r="M3472">
        <f t="shared" si="162"/>
        <v>0</v>
      </c>
      <c r="Q3472" t="e">
        <f t="shared" si="163"/>
        <v>#DIV/0!</v>
      </c>
      <c r="S3472" s="3" t="e">
        <f t="shared" si="164"/>
        <v>#DIV/0!</v>
      </c>
    </row>
    <row r="3473" spans="13:19" hidden="1" x14ac:dyDescent="0.25">
      <c r="M3473">
        <f t="shared" si="162"/>
        <v>0</v>
      </c>
      <c r="Q3473" t="e">
        <f t="shared" si="163"/>
        <v>#DIV/0!</v>
      </c>
      <c r="S3473" s="3" t="e">
        <f t="shared" si="164"/>
        <v>#DIV/0!</v>
      </c>
    </row>
    <row r="3474" spans="13:19" hidden="1" x14ac:dyDescent="0.25">
      <c r="M3474">
        <f t="shared" si="162"/>
        <v>0</v>
      </c>
      <c r="Q3474" t="e">
        <f t="shared" si="163"/>
        <v>#DIV/0!</v>
      </c>
      <c r="S3474" s="3" t="e">
        <f t="shared" si="164"/>
        <v>#DIV/0!</v>
      </c>
    </row>
    <row r="3475" spans="13:19" hidden="1" x14ac:dyDescent="0.25">
      <c r="M3475">
        <f t="shared" si="162"/>
        <v>0</v>
      </c>
      <c r="Q3475" t="e">
        <f t="shared" si="163"/>
        <v>#DIV/0!</v>
      </c>
      <c r="S3475" s="3" t="e">
        <f t="shared" si="164"/>
        <v>#DIV/0!</v>
      </c>
    </row>
    <row r="3476" spans="13:19" hidden="1" x14ac:dyDescent="0.25">
      <c r="M3476">
        <f t="shared" si="162"/>
        <v>0</v>
      </c>
      <c r="Q3476" t="e">
        <f t="shared" si="163"/>
        <v>#DIV/0!</v>
      </c>
      <c r="S3476" s="3" t="e">
        <f t="shared" si="164"/>
        <v>#DIV/0!</v>
      </c>
    </row>
    <row r="3477" spans="13:19" hidden="1" x14ac:dyDescent="0.25">
      <c r="M3477">
        <f t="shared" si="162"/>
        <v>0</v>
      </c>
      <c r="Q3477" t="e">
        <f t="shared" si="163"/>
        <v>#DIV/0!</v>
      </c>
      <c r="S3477" s="3" t="e">
        <f t="shared" si="164"/>
        <v>#DIV/0!</v>
      </c>
    </row>
    <row r="3478" spans="13:19" hidden="1" x14ac:dyDescent="0.25">
      <c r="M3478">
        <f t="shared" si="162"/>
        <v>0</v>
      </c>
      <c r="Q3478" t="e">
        <f t="shared" si="163"/>
        <v>#DIV/0!</v>
      </c>
      <c r="S3478" s="3" t="e">
        <f t="shared" si="164"/>
        <v>#DIV/0!</v>
      </c>
    </row>
    <row r="3479" spans="13:19" hidden="1" x14ac:dyDescent="0.25">
      <c r="M3479">
        <f t="shared" si="162"/>
        <v>0</v>
      </c>
      <c r="Q3479" t="e">
        <f t="shared" si="163"/>
        <v>#DIV/0!</v>
      </c>
      <c r="S3479" s="3" t="e">
        <f t="shared" si="164"/>
        <v>#DIV/0!</v>
      </c>
    </row>
    <row r="3480" spans="13:19" hidden="1" x14ac:dyDescent="0.25">
      <c r="M3480">
        <f t="shared" si="162"/>
        <v>0</v>
      </c>
      <c r="Q3480" t="e">
        <f t="shared" si="163"/>
        <v>#DIV/0!</v>
      </c>
      <c r="S3480" s="3" t="e">
        <f t="shared" si="164"/>
        <v>#DIV/0!</v>
      </c>
    </row>
    <row r="3481" spans="13:19" hidden="1" x14ac:dyDescent="0.25">
      <c r="M3481">
        <f t="shared" si="162"/>
        <v>0</v>
      </c>
      <c r="Q3481" t="e">
        <f t="shared" si="163"/>
        <v>#DIV/0!</v>
      </c>
      <c r="S3481" s="3" t="e">
        <f t="shared" si="164"/>
        <v>#DIV/0!</v>
      </c>
    </row>
    <row r="3482" spans="13:19" hidden="1" x14ac:dyDescent="0.25">
      <c r="M3482">
        <f t="shared" si="162"/>
        <v>0</v>
      </c>
      <c r="Q3482" t="e">
        <f t="shared" si="163"/>
        <v>#DIV/0!</v>
      </c>
      <c r="S3482" s="3" t="e">
        <f t="shared" si="164"/>
        <v>#DIV/0!</v>
      </c>
    </row>
    <row r="3483" spans="13:19" hidden="1" x14ac:dyDescent="0.25">
      <c r="M3483">
        <f t="shared" si="162"/>
        <v>0</v>
      </c>
      <c r="Q3483" t="e">
        <f t="shared" si="163"/>
        <v>#DIV/0!</v>
      </c>
      <c r="S3483" s="3" t="e">
        <f t="shared" si="164"/>
        <v>#DIV/0!</v>
      </c>
    </row>
    <row r="3484" spans="13:19" hidden="1" x14ac:dyDescent="0.25">
      <c r="M3484">
        <f t="shared" si="162"/>
        <v>0</v>
      </c>
      <c r="Q3484" t="e">
        <f t="shared" si="163"/>
        <v>#DIV/0!</v>
      </c>
      <c r="S3484" s="3" t="e">
        <f t="shared" si="164"/>
        <v>#DIV/0!</v>
      </c>
    </row>
    <row r="3485" spans="13:19" hidden="1" x14ac:dyDescent="0.25">
      <c r="M3485">
        <f t="shared" si="162"/>
        <v>0</v>
      </c>
      <c r="Q3485" t="e">
        <f t="shared" si="163"/>
        <v>#DIV/0!</v>
      </c>
      <c r="S3485" s="3" t="e">
        <f t="shared" si="164"/>
        <v>#DIV/0!</v>
      </c>
    </row>
    <row r="3486" spans="13:19" hidden="1" x14ac:dyDescent="0.25">
      <c r="M3486">
        <f t="shared" si="162"/>
        <v>0</v>
      </c>
      <c r="Q3486" t="e">
        <f t="shared" si="163"/>
        <v>#DIV/0!</v>
      </c>
      <c r="S3486" s="3" t="e">
        <f t="shared" si="164"/>
        <v>#DIV/0!</v>
      </c>
    </row>
    <row r="3487" spans="13:19" hidden="1" x14ac:dyDescent="0.25">
      <c r="M3487">
        <f t="shared" si="162"/>
        <v>0</v>
      </c>
      <c r="Q3487" t="e">
        <f t="shared" si="163"/>
        <v>#DIV/0!</v>
      </c>
      <c r="S3487" s="3" t="e">
        <f t="shared" si="164"/>
        <v>#DIV/0!</v>
      </c>
    </row>
    <row r="3488" spans="13:19" hidden="1" x14ac:dyDescent="0.25">
      <c r="M3488">
        <f t="shared" si="162"/>
        <v>0</v>
      </c>
      <c r="Q3488" t="e">
        <f t="shared" si="163"/>
        <v>#DIV/0!</v>
      </c>
      <c r="S3488" s="3" t="e">
        <f t="shared" si="164"/>
        <v>#DIV/0!</v>
      </c>
    </row>
    <row r="3489" spans="13:19" hidden="1" x14ac:dyDescent="0.25">
      <c r="M3489">
        <f t="shared" si="162"/>
        <v>0</v>
      </c>
      <c r="Q3489" t="e">
        <f t="shared" si="163"/>
        <v>#DIV/0!</v>
      </c>
      <c r="S3489" s="3" t="e">
        <f t="shared" si="164"/>
        <v>#DIV/0!</v>
      </c>
    </row>
    <row r="3490" spans="13:19" hidden="1" x14ac:dyDescent="0.25">
      <c r="M3490">
        <f t="shared" si="162"/>
        <v>0</v>
      </c>
      <c r="Q3490" t="e">
        <f t="shared" si="163"/>
        <v>#DIV/0!</v>
      </c>
      <c r="S3490" s="3" t="e">
        <f t="shared" si="164"/>
        <v>#DIV/0!</v>
      </c>
    </row>
    <row r="3491" spans="13:19" hidden="1" x14ac:dyDescent="0.25">
      <c r="M3491">
        <f t="shared" si="162"/>
        <v>0</v>
      </c>
      <c r="Q3491" t="e">
        <f t="shared" si="163"/>
        <v>#DIV/0!</v>
      </c>
      <c r="S3491" s="3" t="e">
        <f t="shared" si="164"/>
        <v>#DIV/0!</v>
      </c>
    </row>
    <row r="3492" spans="13:19" hidden="1" x14ac:dyDescent="0.25">
      <c r="M3492">
        <f t="shared" si="162"/>
        <v>0</v>
      </c>
      <c r="Q3492" t="e">
        <f t="shared" si="163"/>
        <v>#DIV/0!</v>
      </c>
      <c r="S3492" s="3" t="e">
        <f t="shared" si="164"/>
        <v>#DIV/0!</v>
      </c>
    </row>
    <row r="3493" spans="13:19" hidden="1" x14ac:dyDescent="0.25">
      <c r="M3493">
        <f t="shared" si="162"/>
        <v>0</v>
      </c>
      <c r="Q3493" t="e">
        <f t="shared" si="163"/>
        <v>#DIV/0!</v>
      </c>
      <c r="S3493" s="3" t="e">
        <f t="shared" si="164"/>
        <v>#DIV/0!</v>
      </c>
    </row>
    <row r="3494" spans="13:19" hidden="1" x14ac:dyDescent="0.25">
      <c r="M3494">
        <f t="shared" si="162"/>
        <v>0</v>
      </c>
      <c r="Q3494" t="e">
        <f t="shared" si="163"/>
        <v>#DIV/0!</v>
      </c>
      <c r="S3494" s="3" t="e">
        <f t="shared" si="164"/>
        <v>#DIV/0!</v>
      </c>
    </row>
    <row r="3495" spans="13:19" hidden="1" x14ac:dyDescent="0.25">
      <c r="M3495">
        <f t="shared" si="162"/>
        <v>0</v>
      </c>
      <c r="Q3495" t="e">
        <f t="shared" si="163"/>
        <v>#DIV/0!</v>
      </c>
      <c r="S3495" s="3" t="e">
        <f t="shared" si="164"/>
        <v>#DIV/0!</v>
      </c>
    </row>
    <row r="3496" spans="13:19" hidden="1" x14ac:dyDescent="0.25">
      <c r="M3496">
        <f t="shared" si="162"/>
        <v>0</v>
      </c>
      <c r="Q3496" t="e">
        <f t="shared" si="163"/>
        <v>#DIV/0!</v>
      </c>
      <c r="S3496" s="3" t="e">
        <f t="shared" si="164"/>
        <v>#DIV/0!</v>
      </c>
    </row>
    <row r="3497" spans="13:19" hidden="1" x14ac:dyDescent="0.25">
      <c r="M3497">
        <f t="shared" si="162"/>
        <v>0</v>
      </c>
      <c r="Q3497" t="e">
        <f t="shared" si="163"/>
        <v>#DIV/0!</v>
      </c>
      <c r="S3497" s="3" t="e">
        <f t="shared" si="164"/>
        <v>#DIV/0!</v>
      </c>
    </row>
    <row r="3498" spans="13:19" hidden="1" x14ac:dyDescent="0.25">
      <c r="M3498">
        <f t="shared" si="162"/>
        <v>0</v>
      </c>
      <c r="Q3498" t="e">
        <f t="shared" si="163"/>
        <v>#DIV/0!</v>
      </c>
      <c r="S3498" s="3" t="e">
        <f t="shared" si="164"/>
        <v>#DIV/0!</v>
      </c>
    </row>
    <row r="3499" spans="13:19" hidden="1" x14ac:dyDescent="0.25">
      <c r="M3499">
        <f t="shared" si="162"/>
        <v>0</v>
      </c>
      <c r="Q3499" t="e">
        <f t="shared" si="163"/>
        <v>#DIV/0!</v>
      </c>
      <c r="S3499" s="3" t="e">
        <f t="shared" si="164"/>
        <v>#DIV/0!</v>
      </c>
    </row>
    <row r="3500" spans="13:19" hidden="1" x14ac:dyDescent="0.25">
      <c r="M3500">
        <f t="shared" si="162"/>
        <v>0</v>
      </c>
      <c r="Q3500" t="e">
        <f t="shared" si="163"/>
        <v>#DIV/0!</v>
      </c>
      <c r="S3500" s="3" t="e">
        <f t="shared" si="164"/>
        <v>#DIV/0!</v>
      </c>
    </row>
    <row r="3501" spans="13:19" hidden="1" x14ac:dyDescent="0.25">
      <c r="M3501">
        <f t="shared" si="162"/>
        <v>0</v>
      </c>
      <c r="Q3501" t="e">
        <f t="shared" si="163"/>
        <v>#DIV/0!</v>
      </c>
      <c r="S3501" s="3" t="e">
        <f t="shared" si="164"/>
        <v>#DIV/0!</v>
      </c>
    </row>
    <row r="3502" spans="13:19" hidden="1" x14ac:dyDescent="0.25">
      <c r="M3502">
        <f t="shared" si="162"/>
        <v>0</v>
      </c>
      <c r="Q3502" t="e">
        <f t="shared" si="163"/>
        <v>#DIV/0!</v>
      </c>
      <c r="S3502" s="3" t="e">
        <f t="shared" si="164"/>
        <v>#DIV/0!</v>
      </c>
    </row>
    <row r="3503" spans="13:19" hidden="1" x14ac:dyDescent="0.25">
      <c r="M3503">
        <f t="shared" si="162"/>
        <v>0</v>
      </c>
      <c r="Q3503" t="e">
        <f t="shared" si="163"/>
        <v>#DIV/0!</v>
      </c>
      <c r="S3503" s="3" t="e">
        <f t="shared" si="164"/>
        <v>#DIV/0!</v>
      </c>
    </row>
    <row r="3504" spans="13:19" hidden="1" x14ac:dyDescent="0.25">
      <c r="M3504">
        <f t="shared" si="162"/>
        <v>0</v>
      </c>
      <c r="Q3504" t="e">
        <f t="shared" si="163"/>
        <v>#DIV/0!</v>
      </c>
      <c r="S3504" s="3" t="e">
        <f t="shared" si="164"/>
        <v>#DIV/0!</v>
      </c>
    </row>
    <row r="3505" spans="13:19" hidden="1" x14ac:dyDescent="0.25">
      <c r="M3505">
        <f t="shared" si="162"/>
        <v>0</v>
      </c>
      <c r="Q3505" t="e">
        <f t="shared" si="163"/>
        <v>#DIV/0!</v>
      </c>
      <c r="S3505" s="3" t="e">
        <f t="shared" si="164"/>
        <v>#DIV/0!</v>
      </c>
    </row>
    <row r="3506" spans="13:19" hidden="1" x14ac:dyDescent="0.25">
      <c r="M3506">
        <f t="shared" si="162"/>
        <v>0</v>
      </c>
      <c r="Q3506" t="e">
        <f t="shared" si="163"/>
        <v>#DIV/0!</v>
      </c>
      <c r="S3506" s="3" t="e">
        <f t="shared" si="164"/>
        <v>#DIV/0!</v>
      </c>
    </row>
    <row r="3507" spans="13:19" hidden="1" x14ac:dyDescent="0.25">
      <c r="M3507">
        <f t="shared" si="162"/>
        <v>0</v>
      </c>
      <c r="Q3507" t="e">
        <f t="shared" si="163"/>
        <v>#DIV/0!</v>
      </c>
      <c r="S3507" s="3" t="e">
        <f t="shared" si="164"/>
        <v>#DIV/0!</v>
      </c>
    </row>
    <row r="3508" spans="13:19" hidden="1" x14ac:dyDescent="0.25">
      <c r="M3508">
        <f t="shared" si="162"/>
        <v>0</v>
      </c>
      <c r="Q3508" t="e">
        <f t="shared" si="163"/>
        <v>#DIV/0!</v>
      </c>
      <c r="S3508" s="3" t="e">
        <f t="shared" si="164"/>
        <v>#DIV/0!</v>
      </c>
    </row>
    <row r="3509" spans="13:19" hidden="1" x14ac:dyDescent="0.25">
      <c r="M3509">
        <f t="shared" si="162"/>
        <v>0</v>
      </c>
      <c r="Q3509" t="e">
        <f t="shared" si="163"/>
        <v>#DIV/0!</v>
      </c>
      <c r="S3509" s="3" t="e">
        <f t="shared" si="164"/>
        <v>#DIV/0!</v>
      </c>
    </row>
    <row r="3510" spans="13:19" hidden="1" x14ac:dyDescent="0.25">
      <c r="M3510">
        <f t="shared" si="162"/>
        <v>0</v>
      </c>
      <c r="Q3510" t="e">
        <f t="shared" si="163"/>
        <v>#DIV/0!</v>
      </c>
      <c r="S3510" s="3" t="e">
        <f t="shared" si="164"/>
        <v>#DIV/0!</v>
      </c>
    </row>
    <row r="3511" spans="13:19" hidden="1" x14ac:dyDescent="0.25">
      <c r="M3511">
        <f t="shared" si="162"/>
        <v>0</v>
      </c>
      <c r="Q3511" t="e">
        <f t="shared" si="163"/>
        <v>#DIV/0!</v>
      </c>
      <c r="S3511" s="3" t="e">
        <f t="shared" si="164"/>
        <v>#DIV/0!</v>
      </c>
    </row>
    <row r="3512" spans="13:19" hidden="1" x14ac:dyDescent="0.25">
      <c r="M3512">
        <f t="shared" si="162"/>
        <v>0</v>
      </c>
      <c r="Q3512" t="e">
        <f t="shared" si="163"/>
        <v>#DIV/0!</v>
      </c>
      <c r="S3512" s="3" t="e">
        <f t="shared" si="164"/>
        <v>#DIV/0!</v>
      </c>
    </row>
    <row r="3513" spans="13:19" hidden="1" x14ac:dyDescent="0.25">
      <c r="M3513">
        <f t="shared" si="162"/>
        <v>0</v>
      </c>
      <c r="Q3513" t="e">
        <f t="shared" si="163"/>
        <v>#DIV/0!</v>
      </c>
      <c r="S3513" s="3" t="e">
        <f t="shared" si="164"/>
        <v>#DIV/0!</v>
      </c>
    </row>
    <row r="3514" spans="13:19" hidden="1" x14ac:dyDescent="0.25">
      <c r="M3514">
        <f t="shared" si="162"/>
        <v>0</v>
      </c>
      <c r="Q3514" t="e">
        <f t="shared" si="163"/>
        <v>#DIV/0!</v>
      </c>
      <c r="S3514" s="3" t="e">
        <f t="shared" si="164"/>
        <v>#DIV/0!</v>
      </c>
    </row>
    <row r="3515" spans="13:19" hidden="1" x14ac:dyDescent="0.25">
      <c r="M3515">
        <f t="shared" si="162"/>
        <v>0</v>
      </c>
      <c r="Q3515" t="e">
        <f t="shared" si="163"/>
        <v>#DIV/0!</v>
      </c>
      <c r="S3515" s="3" t="e">
        <f t="shared" si="164"/>
        <v>#DIV/0!</v>
      </c>
    </row>
    <row r="3516" spans="13:19" hidden="1" x14ac:dyDescent="0.25">
      <c r="M3516">
        <f t="shared" si="162"/>
        <v>0</v>
      </c>
      <c r="Q3516" t="e">
        <f t="shared" si="163"/>
        <v>#DIV/0!</v>
      </c>
      <c r="S3516" s="3" t="e">
        <f t="shared" si="164"/>
        <v>#DIV/0!</v>
      </c>
    </row>
    <row r="3517" spans="13:19" hidden="1" x14ac:dyDescent="0.25">
      <c r="M3517">
        <f t="shared" si="162"/>
        <v>0</v>
      </c>
      <c r="Q3517" t="e">
        <f t="shared" si="163"/>
        <v>#DIV/0!</v>
      </c>
      <c r="S3517" s="3" t="e">
        <f t="shared" si="164"/>
        <v>#DIV/0!</v>
      </c>
    </row>
    <row r="3518" spans="13:19" hidden="1" x14ac:dyDescent="0.25">
      <c r="M3518">
        <f t="shared" si="162"/>
        <v>0</v>
      </c>
      <c r="Q3518" t="e">
        <f t="shared" si="163"/>
        <v>#DIV/0!</v>
      </c>
      <c r="S3518" s="3" t="e">
        <f t="shared" si="164"/>
        <v>#DIV/0!</v>
      </c>
    </row>
    <row r="3519" spans="13:19" hidden="1" x14ac:dyDescent="0.25">
      <c r="M3519">
        <f t="shared" si="162"/>
        <v>0</v>
      </c>
      <c r="Q3519" t="e">
        <f t="shared" si="163"/>
        <v>#DIV/0!</v>
      </c>
      <c r="S3519" s="3" t="e">
        <f t="shared" si="164"/>
        <v>#DIV/0!</v>
      </c>
    </row>
    <row r="3520" spans="13:19" hidden="1" x14ac:dyDescent="0.25">
      <c r="M3520">
        <f t="shared" si="162"/>
        <v>0</v>
      </c>
      <c r="Q3520" t="e">
        <f t="shared" si="163"/>
        <v>#DIV/0!</v>
      </c>
      <c r="S3520" s="3" t="e">
        <f t="shared" si="164"/>
        <v>#DIV/0!</v>
      </c>
    </row>
    <row r="3521" spans="13:19" hidden="1" x14ac:dyDescent="0.25">
      <c r="M3521">
        <f t="shared" si="162"/>
        <v>0</v>
      </c>
      <c r="Q3521" t="e">
        <f t="shared" si="163"/>
        <v>#DIV/0!</v>
      </c>
      <c r="S3521" s="3" t="e">
        <f t="shared" si="164"/>
        <v>#DIV/0!</v>
      </c>
    </row>
    <row r="3522" spans="13:19" hidden="1" x14ac:dyDescent="0.25">
      <c r="M3522">
        <f t="shared" si="162"/>
        <v>0</v>
      </c>
      <c r="Q3522" t="e">
        <f t="shared" si="163"/>
        <v>#DIV/0!</v>
      </c>
      <c r="S3522" s="3" t="e">
        <f t="shared" si="164"/>
        <v>#DIV/0!</v>
      </c>
    </row>
    <row r="3523" spans="13:19" hidden="1" x14ac:dyDescent="0.25">
      <c r="M3523">
        <f t="shared" si="162"/>
        <v>0</v>
      </c>
      <c r="Q3523" t="e">
        <f t="shared" si="163"/>
        <v>#DIV/0!</v>
      </c>
      <c r="S3523" s="3" t="e">
        <f t="shared" si="164"/>
        <v>#DIV/0!</v>
      </c>
    </row>
    <row r="3524" spans="13:19" hidden="1" x14ac:dyDescent="0.25">
      <c r="M3524">
        <f t="shared" si="162"/>
        <v>0</v>
      </c>
      <c r="Q3524" t="e">
        <f t="shared" si="163"/>
        <v>#DIV/0!</v>
      </c>
      <c r="S3524" s="3" t="e">
        <f t="shared" si="164"/>
        <v>#DIV/0!</v>
      </c>
    </row>
    <row r="3525" spans="13:19" hidden="1" x14ac:dyDescent="0.25">
      <c r="M3525">
        <f t="shared" ref="M3525:M3588" si="165">IF(N3525&gt;0,"1",)</f>
        <v>0</v>
      </c>
      <c r="Q3525" t="e">
        <f t="shared" ref="Q3525:Q3588" si="166">+(N3525/P3525)</f>
        <v>#DIV/0!</v>
      </c>
      <c r="S3525" s="3" t="e">
        <f t="shared" ref="S3525:S3588" si="167">Q3525+(Q3525*R3525/100)</f>
        <v>#DIV/0!</v>
      </c>
    </row>
    <row r="3526" spans="13:19" hidden="1" x14ac:dyDescent="0.25">
      <c r="M3526">
        <f t="shared" si="165"/>
        <v>0</v>
      </c>
      <c r="Q3526" t="e">
        <f t="shared" si="166"/>
        <v>#DIV/0!</v>
      </c>
      <c r="S3526" s="3" t="e">
        <f t="shared" si="167"/>
        <v>#DIV/0!</v>
      </c>
    </row>
    <row r="3527" spans="13:19" hidden="1" x14ac:dyDescent="0.25">
      <c r="M3527">
        <f t="shared" si="165"/>
        <v>0</v>
      </c>
      <c r="Q3527" t="e">
        <f t="shared" si="166"/>
        <v>#DIV/0!</v>
      </c>
      <c r="S3527" s="3" t="e">
        <f t="shared" si="167"/>
        <v>#DIV/0!</v>
      </c>
    </row>
    <row r="3528" spans="13:19" hidden="1" x14ac:dyDescent="0.25">
      <c r="M3528">
        <f t="shared" si="165"/>
        <v>0</v>
      </c>
      <c r="Q3528" t="e">
        <f t="shared" si="166"/>
        <v>#DIV/0!</v>
      </c>
      <c r="S3528" s="3" t="e">
        <f t="shared" si="167"/>
        <v>#DIV/0!</v>
      </c>
    </row>
    <row r="3529" spans="13:19" hidden="1" x14ac:dyDescent="0.25">
      <c r="M3529">
        <f t="shared" si="165"/>
        <v>0</v>
      </c>
      <c r="Q3529" t="e">
        <f t="shared" si="166"/>
        <v>#DIV/0!</v>
      </c>
      <c r="S3529" s="3" t="e">
        <f t="shared" si="167"/>
        <v>#DIV/0!</v>
      </c>
    </row>
    <row r="3530" spans="13:19" hidden="1" x14ac:dyDescent="0.25">
      <c r="M3530">
        <f t="shared" si="165"/>
        <v>0</v>
      </c>
      <c r="Q3530" t="e">
        <f t="shared" si="166"/>
        <v>#DIV/0!</v>
      </c>
      <c r="S3530" s="3" t="e">
        <f t="shared" si="167"/>
        <v>#DIV/0!</v>
      </c>
    </row>
    <row r="3531" spans="13:19" hidden="1" x14ac:dyDescent="0.25">
      <c r="M3531">
        <f t="shared" si="165"/>
        <v>0</v>
      </c>
      <c r="Q3531" t="e">
        <f t="shared" si="166"/>
        <v>#DIV/0!</v>
      </c>
      <c r="S3531" s="3" t="e">
        <f t="shared" si="167"/>
        <v>#DIV/0!</v>
      </c>
    </row>
    <row r="3532" spans="13:19" hidden="1" x14ac:dyDescent="0.25">
      <c r="M3532">
        <f t="shared" si="165"/>
        <v>0</v>
      </c>
      <c r="Q3532" t="e">
        <f t="shared" si="166"/>
        <v>#DIV/0!</v>
      </c>
      <c r="S3532" s="3" t="e">
        <f t="shared" si="167"/>
        <v>#DIV/0!</v>
      </c>
    </row>
    <row r="3533" spans="13:19" hidden="1" x14ac:dyDescent="0.25">
      <c r="M3533">
        <f t="shared" si="165"/>
        <v>0</v>
      </c>
      <c r="Q3533" t="e">
        <f t="shared" si="166"/>
        <v>#DIV/0!</v>
      </c>
      <c r="S3533" s="3" t="e">
        <f t="shared" si="167"/>
        <v>#DIV/0!</v>
      </c>
    </row>
    <row r="3534" spans="13:19" hidden="1" x14ac:dyDescent="0.25">
      <c r="M3534">
        <f t="shared" si="165"/>
        <v>0</v>
      </c>
      <c r="Q3534" t="e">
        <f t="shared" si="166"/>
        <v>#DIV/0!</v>
      </c>
      <c r="S3534" s="3" t="e">
        <f t="shared" si="167"/>
        <v>#DIV/0!</v>
      </c>
    </row>
    <row r="3535" spans="13:19" hidden="1" x14ac:dyDescent="0.25">
      <c r="M3535">
        <f t="shared" si="165"/>
        <v>0</v>
      </c>
      <c r="Q3535" t="e">
        <f t="shared" si="166"/>
        <v>#DIV/0!</v>
      </c>
      <c r="S3535" s="3" t="e">
        <f t="shared" si="167"/>
        <v>#DIV/0!</v>
      </c>
    </row>
    <row r="3536" spans="13:19" hidden="1" x14ac:dyDescent="0.25">
      <c r="M3536">
        <f t="shared" si="165"/>
        <v>0</v>
      </c>
      <c r="Q3536" t="e">
        <f t="shared" si="166"/>
        <v>#DIV/0!</v>
      </c>
      <c r="S3536" s="3" t="e">
        <f t="shared" si="167"/>
        <v>#DIV/0!</v>
      </c>
    </row>
    <row r="3537" spans="13:19" hidden="1" x14ac:dyDescent="0.25">
      <c r="M3537">
        <f t="shared" si="165"/>
        <v>0</v>
      </c>
      <c r="Q3537" t="e">
        <f t="shared" si="166"/>
        <v>#DIV/0!</v>
      </c>
      <c r="S3537" s="3" t="e">
        <f t="shared" si="167"/>
        <v>#DIV/0!</v>
      </c>
    </row>
    <row r="3538" spans="13:19" hidden="1" x14ac:dyDescent="0.25">
      <c r="M3538">
        <f t="shared" si="165"/>
        <v>0</v>
      </c>
      <c r="Q3538" t="e">
        <f t="shared" si="166"/>
        <v>#DIV/0!</v>
      </c>
      <c r="S3538" s="3" t="e">
        <f t="shared" si="167"/>
        <v>#DIV/0!</v>
      </c>
    </row>
    <row r="3539" spans="13:19" hidden="1" x14ac:dyDescent="0.25">
      <c r="M3539">
        <f t="shared" si="165"/>
        <v>0</v>
      </c>
      <c r="Q3539" t="e">
        <f t="shared" si="166"/>
        <v>#DIV/0!</v>
      </c>
      <c r="S3539" s="3" t="e">
        <f t="shared" si="167"/>
        <v>#DIV/0!</v>
      </c>
    </row>
    <row r="3540" spans="13:19" hidden="1" x14ac:dyDescent="0.25">
      <c r="M3540">
        <f t="shared" si="165"/>
        <v>0</v>
      </c>
      <c r="Q3540" t="e">
        <f t="shared" si="166"/>
        <v>#DIV/0!</v>
      </c>
      <c r="S3540" s="3" t="e">
        <f t="shared" si="167"/>
        <v>#DIV/0!</v>
      </c>
    </row>
    <row r="3541" spans="13:19" hidden="1" x14ac:dyDescent="0.25">
      <c r="M3541">
        <f t="shared" si="165"/>
        <v>0</v>
      </c>
      <c r="Q3541" t="e">
        <f t="shared" si="166"/>
        <v>#DIV/0!</v>
      </c>
      <c r="S3541" s="3" t="e">
        <f t="shared" si="167"/>
        <v>#DIV/0!</v>
      </c>
    </row>
    <row r="3542" spans="13:19" hidden="1" x14ac:dyDescent="0.25">
      <c r="M3542">
        <f t="shared" si="165"/>
        <v>0</v>
      </c>
      <c r="Q3542" t="e">
        <f t="shared" si="166"/>
        <v>#DIV/0!</v>
      </c>
      <c r="S3542" s="3" t="e">
        <f t="shared" si="167"/>
        <v>#DIV/0!</v>
      </c>
    </row>
    <row r="3543" spans="13:19" hidden="1" x14ac:dyDescent="0.25">
      <c r="M3543">
        <f t="shared" si="165"/>
        <v>0</v>
      </c>
      <c r="Q3543" t="e">
        <f t="shared" si="166"/>
        <v>#DIV/0!</v>
      </c>
      <c r="S3543" s="3" t="e">
        <f t="shared" si="167"/>
        <v>#DIV/0!</v>
      </c>
    </row>
    <row r="3544" spans="13:19" hidden="1" x14ac:dyDescent="0.25">
      <c r="M3544">
        <f t="shared" si="165"/>
        <v>0</v>
      </c>
      <c r="Q3544" t="e">
        <f t="shared" si="166"/>
        <v>#DIV/0!</v>
      </c>
      <c r="S3544" s="3" t="e">
        <f t="shared" si="167"/>
        <v>#DIV/0!</v>
      </c>
    </row>
    <row r="3545" spans="13:19" hidden="1" x14ac:dyDescent="0.25">
      <c r="M3545">
        <f t="shared" si="165"/>
        <v>0</v>
      </c>
      <c r="Q3545" t="e">
        <f t="shared" si="166"/>
        <v>#DIV/0!</v>
      </c>
      <c r="S3545" s="3" t="e">
        <f t="shared" si="167"/>
        <v>#DIV/0!</v>
      </c>
    </row>
    <row r="3546" spans="13:19" hidden="1" x14ac:dyDescent="0.25">
      <c r="M3546">
        <f t="shared" si="165"/>
        <v>0</v>
      </c>
      <c r="Q3546" t="e">
        <f t="shared" si="166"/>
        <v>#DIV/0!</v>
      </c>
      <c r="S3546" s="3" t="e">
        <f t="shared" si="167"/>
        <v>#DIV/0!</v>
      </c>
    </row>
    <row r="3547" spans="13:19" hidden="1" x14ac:dyDescent="0.25">
      <c r="M3547">
        <f t="shared" si="165"/>
        <v>0</v>
      </c>
      <c r="Q3547" t="e">
        <f t="shared" si="166"/>
        <v>#DIV/0!</v>
      </c>
      <c r="S3547" s="3" t="e">
        <f t="shared" si="167"/>
        <v>#DIV/0!</v>
      </c>
    </row>
    <row r="3548" spans="13:19" hidden="1" x14ac:dyDescent="0.25">
      <c r="M3548">
        <f t="shared" si="165"/>
        <v>0</v>
      </c>
      <c r="Q3548" t="e">
        <f t="shared" si="166"/>
        <v>#DIV/0!</v>
      </c>
      <c r="S3548" s="3" t="e">
        <f t="shared" si="167"/>
        <v>#DIV/0!</v>
      </c>
    </row>
    <row r="3549" spans="13:19" hidden="1" x14ac:dyDescent="0.25">
      <c r="M3549">
        <f t="shared" si="165"/>
        <v>0</v>
      </c>
      <c r="Q3549" t="e">
        <f t="shared" si="166"/>
        <v>#DIV/0!</v>
      </c>
      <c r="S3549" s="3" t="e">
        <f t="shared" si="167"/>
        <v>#DIV/0!</v>
      </c>
    </row>
    <row r="3550" spans="13:19" hidden="1" x14ac:dyDescent="0.25">
      <c r="M3550">
        <f t="shared" si="165"/>
        <v>0</v>
      </c>
      <c r="Q3550" t="e">
        <f t="shared" si="166"/>
        <v>#DIV/0!</v>
      </c>
      <c r="S3550" s="3" t="e">
        <f t="shared" si="167"/>
        <v>#DIV/0!</v>
      </c>
    </row>
    <row r="3551" spans="13:19" hidden="1" x14ac:dyDescent="0.25">
      <c r="M3551">
        <f t="shared" si="165"/>
        <v>0</v>
      </c>
      <c r="Q3551" t="e">
        <f t="shared" si="166"/>
        <v>#DIV/0!</v>
      </c>
      <c r="S3551" s="3" t="e">
        <f t="shared" si="167"/>
        <v>#DIV/0!</v>
      </c>
    </row>
    <row r="3552" spans="13:19" hidden="1" x14ac:dyDescent="0.25">
      <c r="M3552">
        <f t="shared" si="165"/>
        <v>0</v>
      </c>
      <c r="Q3552" t="e">
        <f t="shared" si="166"/>
        <v>#DIV/0!</v>
      </c>
      <c r="S3552" s="3" t="e">
        <f t="shared" si="167"/>
        <v>#DIV/0!</v>
      </c>
    </row>
    <row r="3553" spans="13:19" hidden="1" x14ac:dyDescent="0.25">
      <c r="M3553">
        <f t="shared" si="165"/>
        <v>0</v>
      </c>
      <c r="Q3553" t="e">
        <f t="shared" si="166"/>
        <v>#DIV/0!</v>
      </c>
      <c r="S3553" s="3" t="e">
        <f t="shared" si="167"/>
        <v>#DIV/0!</v>
      </c>
    </row>
    <row r="3554" spans="13:19" hidden="1" x14ac:dyDescent="0.25">
      <c r="M3554">
        <f t="shared" si="165"/>
        <v>0</v>
      </c>
      <c r="Q3554" t="e">
        <f t="shared" si="166"/>
        <v>#DIV/0!</v>
      </c>
      <c r="S3554" s="3" t="e">
        <f t="shared" si="167"/>
        <v>#DIV/0!</v>
      </c>
    </row>
    <row r="3555" spans="13:19" hidden="1" x14ac:dyDescent="0.25">
      <c r="M3555">
        <f t="shared" si="165"/>
        <v>0</v>
      </c>
      <c r="Q3555" t="e">
        <f t="shared" si="166"/>
        <v>#DIV/0!</v>
      </c>
      <c r="S3555" s="3" t="e">
        <f t="shared" si="167"/>
        <v>#DIV/0!</v>
      </c>
    </row>
    <row r="3556" spans="13:19" hidden="1" x14ac:dyDescent="0.25">
      <c r="M3556">
        <f t="shared" si="165"/>
        <v>0</v>
      </c>
      <c r="Q3556" t="e">
        <f t="shared" si="166"/>
        <v>#DIV/0!</v>
      </c>
      <c r="S3556" s="3" t="e">
        <f t="shared" si="167"/>
        <v>#DIV/0!</v>
      </c>
    </row>
    <row r="3557" spans="13:19" hidden="1" x14ac:dyDescent="0.25">
      <c r="M3557">
        <f t="shared" si="165"/>
        <v>0</v>
      </c>
      <c r="Q3557" t="e">
        <f t="shared" si="166"/>
        <v>#DIV/0!</v>
      </c>
      <c r="S3557" s="3" t="e">
        <f t="shared" si="167"/>
        <v>#DIV/0!</v>
      </c>
    </row>
    <row r="3558" spans="13:19" hidden="1" x14ac:dyDescent="0.25">
      <c r="M3558">
        <f t="shared" si="165"/>
        <v>0</v>
      </c>
      <c r="Q3558" t="e">
        <f t="shared" si="166"/>
        <v>#DIV/0!</v>
      </c>
      <c r="S3558" s="3" t="e">
        <f t="shared" si="167"/>
        <v>#DIV/0!</v>
      </c>
    </row>
    <row r="3559" spans="13:19" hidden="1" x14ac:dyDescent="0.25">
      <c r="M3559">
        <f t="shared" si="165"/>
        <v>0</v>
      </c>
      <c r="Q3559" t="e">
        <f t="shared" si="166"/>
        <v>#DIV/0!</v>
      </c>
      <c r="S3559" s="3" t="e">
        <f t="shared" si="167"/>
        <v>#DIV/0!</v>
      </c>
    </row>
    <row r="3560" spans="13:19" hidden="1" x14ac:dyDescent="0.25">
      <c r="M3560">
        <f t="shared" si="165"/>
        <v>0</v>
      </c>
      <c r="Q3560" t="e">
        <f t="shared" si="166"/>
        <v>#DIV/0!</v>
      </c>
      <c r="S3560" s="3" t="e">
        <f t="shared" si="167"/>
        <v>#DIV/0!</v>
      </c>
    </row>
    <row r="3561" spans="13:19" hidden="1" x14ac:dyDescent="0.25">
      <c r="M3561">
        <f t="shared" si="165"/>
        <v>0</v>
      </c>
      <c r="Q3561" t="e">
        <f t="shared" si="166"/>
        <v>#DIV/0!</v>
      </c>
      <c r="S3561" s="3" t="e">
        <f t="shared" si="167"/>
        <v>#DIV/0!</v>
      </c>
    </row>
    <row r="3562" spans="13:19" hidden="1" x14ac:dyDescent="0.25">
      <c r="M3562">
        <f t="shared" si="165"/>
        <v>0</v>
      </c>
      <c r="Q3562" t="e">
        <f t="shared" si="166"/>
        <v>#DIV/0!</v>
      </c>
      <c r="S3562" s="3" t="e">
        <f t="shared" si="167"/>
        <v>#DIV/0!</v>
      </c>
    </row>
    <row r="3563" spans="13:19" hidden="1" x14ac:dyDescent="0.25">
      <c r="M3563">
        <f t="shared" si="165"/>
        <v>0</v>
      </c>
      <c r="Q3563" t="e">
        <f t="shared" si="166"/>
        <v>#DIV/0!</v>
      </c>
      <c r="S3563" s="3" t="e">
        <f t="shared" si="167"/>
        <v>#DIV/0!</v>
      </c>
    </row>
    <row r="3564" spans="13:19" hidden="1" x14ac:dyDescent="0.25">
      <c r="M3564">
        <f t="shared" si="165"/>
        <v>0</v>
      </c>
      <c r="Q3564" t="e">
        <f t="shared" si="166"/>
        <v>#DIV/0!</v>
      </c>
      <c r="S3564" s="3" t="e">
        <f t="shared" si="167"/>
        <v>#DIV/0!</v>
      </c>
    </row>
    <row r="3565" spans="13:19" hidden="1" x14ac:dyDescent="0.25">
      <c r="M3565">
        <f t="shared" si="165"/>
        <v>0</v>
      </c>
      <c r="Q3565" t="e">
        <f t="shared" si="166"/>
        <v>#DIV/0!</v>
      </c>
      <c r="S3565" s="3" t="e">
        <f t="shared" si="167"/>
        <v>#DIV/0!</v>
      </c>
    </row>
    <row r="3566" spans="13:19" hidden="1" x14ac:dyDescent="0.25">
      <c r="M3566">
        <f t="shared" si="165"/>
        <v>0</v>
      </c>
      <c r="Q3566" t="e">
        <f t="shared" si="166"/>
        <v>#DIV/0!</v>
      </c>
      <c r="S3566" s="3" t="e">
        <f t="shared" si="167"/>
        <v>#DIV/0!</v>
      </c>
    </row>
    <row r="3567" spans="13:19" hidden="1" x14ac:dyDescent="0.25">
      <c r="M3567">
        <f t="shared" si="165"/>
        <v>0</v>
      </c>
      <c r="Q3567" t="e">
        <f t="shared" si="166"/>
        <v>#DIV/0!</v>
      </c>
      <c r="S3567" s="3" t="e">
        <f t="shared" si="167"/>
        <v>#DIV/0!</v>
      </c>
    </row>
    <row r="3568" spans="13:19" hidden="1" x14ac:dyDescent="0.25">
      <c r="M3568">
        <f t="shared" si="165"/>
        <v>0</v>
      </c>
      <c r="Q3568" t="e">
        <f t="shared" si="166"/>
        <v>#DIV/0!</v>
      </c>
      <c r="S3568" s="3" t="e">
        <f t="shared" si="167"/>
        <v>#DIV/0!</v>
      </c>
    </row>
    <row r="3569" spans="13:19" hidden="1" x14ac:dyDescent="0.25">
      <c r="M3569">
        <f t="shared" si="165"/>
        <v>0</v>
      </c>
      <c r="Q3569" t="e">
        <f t="shared" si="166"/>
        <v>#DIV/0!</v>
      </c>
      <c r="S3569" s="3" t="e">
        <f t="shared" si="167"/>
        <v>#DIV/0!</v>
      </c>
    </row>
    <row r="3570" spans="13:19" hidden="1" x14ac:dyDescent="0.25">
      <c r="M3570">
        <f t="shared" si="165"/>
        <v>0</v>
      </c>
      <c r="Q3570" t="e">
        <f t="shared" si="166"/>
        <v>#DIV/0!</v>
      </c>
      <c r="S3570" s="3" t="e">
        <f t="shared" si="167"/>
        <v>#DIV/0!</v>
      </c>
    </row>
    <row r="3571" spans="13:19" hidden="1" x14ac:dyDescent="0.25">
      <c r="M3571">
        <f t="shared" si="165"/>
        <v>0</v>
      </c>
      <c r="Q3571" t="e">
        <f t="shared" si="166"/>
        <v>#DIV/0!</v>
      </c>
      <c r="S3571" s="3" t="e">
        <f t="shared" si="167"/>
        <v>#DIV/0!</v>
      </c>
    </row>
    <row r="3572" spans="13:19" hidden="1" x14ac:dyDescent="0.25">
      <c r="M3572">
        <f t="shared" si="165"/>
        <v>0</v>
      </c>
      <c r="Q3572" t="e">
        <f t="shared" si="166"/>
        <v>#DIV/0!</v>
      </c>
      <c r="S3572" s="3" t="e">
        <f t="shared" si="167"/>
        <v>#DIV/0!</v>
      </c>
    </row>
    <row r="3573" spans="13:19" hidden="1" x14ac:dyDescent="0.25">
      <c r="M3573">
        <f t="shared" si="165"/>
        <v>0</v>
      </c>
      <c r="Q3573" t="e">
        <f t="shared" si="166"/>
        <v>#DIV/0!</v>
      </c>
      <c r="S3573" s="3" t="e">
        <f t="shared" si="167"/>
        <v>#DIV/0!</v>
      </c>
    </row>
    <row r="3574" spans="13:19" hidden="1" x14ac:dyDescent="0.25">
      <c r="M3574">
        <f t="shared" si="165"/>
        <v>0</v>
      </c>
      <c r="Q3574" t="e">
        <f t="shared" si="166"/>
        <v>#DIV/0!</v>
      </c>
      <c r="S3574" s="3" t="e">
        <f t="shared" si="167"/>
        <v>#DIV/0!</v>
      </c>
    </row>
    <row r="3575" spans="13:19" hidden="1" x14ac:dyDescent="0.25">
      <c r="M3575">
        <f t="shared" si="165"/>
        <v>0</v>
      </c>
      <c r="Q3575" t="e">
        <f t="shared" si="166"/>
        <v>#DIV/0!</v>
      </c>
      <c r="S3575" s="3" t="e">
        <f t="shared" si="167"/>
        <v>#DIV/0!</v>
      </c>
    </row>
    <row r="3576" spans="13:19" hidden="1" x14ac:dyDescent="0.25">
      <c r="M3576">
        <f t="shared" si="165"/>
        <v>0</v>
      </c>
      <c r="Q3576" t="e">
        <f t="shared" si="166"/>
        <v>#DIV/0!</v>
      </c>
      <c r="S3576" s="3" t="e">
        <f t="shared" si="167"/>
        <v>#DIV/0!</v>
      </c>
    </row>
    <row r="3577" spans="13:19" hidden="1" x14ac:dyDescent="0.25">
      <c r="M3577">
        <f t="shared" si="165"/>
        <v>0</v>
      </c>
      <c r="Q3577" t="e">
        <f t="shared" si="166"/>
        <v>#DIV/0!</v>
      </c>
      <c r="S3577" s="3" t="e">
        <f t="shared" si="167"/>
        <v>#DIV/0!</v>
      </c>
    </row>
    <row r="3578" spans="13:19" hidden="1" x14ac:dyDescent="0.25">
      <c r="M3578">
        <f t="shared" si="165"/>
        <v>0</v>
      </c>
      <c r="Q3578" t="e">
        <f t="shared" si="166"/>
        <v>#DIV/0!</v>
      </c>
      <c r="S3578" s="3" t="e">
        <f t="shared" si="167"/>
        <v>#DIV/0!</v>
      </c>
    </row>
    <row r="3579" spans="13:19" hidden="1" x14ac:dyDescent="0.25">
      <c r="M3579">
        <f t="shared" si="165"/>
        <v>0</v>
      </c>
      <c r="Q3579" t="e">
        <f t="shared" si="166"/>
        <v>#DIV/0!</v>
      </c>
      <c r="S3579" s="3" t="e">
        <f t="shared" si="167"/>
        <v>#DIV/0!</v>
      </c>
    </row>
    <row r="3580" spans="13:19" hidden="1" x14ac:dyDescent="0.25">
      <c r="M3580">
        <f t="shared" si="165"/>
        <v>0</v>
      </c>
      <c r="Q3580" t="e">
        <f t="shared" si="166"/>
        <v>#DIV/0!</v>
      </c>
      <c r="S3580" s="3" t="e">
        <f t="shared" si="167"/>
        <v>#DIV/0!</v>
      </c>
    </row>
    <row r="3581" spans="13:19" hidden="1" x14ac:dyDescent="0.25">
      <c r="M3581">
        <f t="shared" si="165"/>
        <v>0</v>
      </c>
      <c r="Q3581" t="e">
        <f t="shared" si="166"/>
        <v>#DIV/0!</v>
      </c>
      <c r="S3581" s="3" t="e">
        <f t="shared" si="167"/>
        <v>#DIV/0!</v>
      </c>
    </row>
    <row r="3582" spans="13:19" hidden="1" x14ac:dyDescent="0.25">
      <c r="M3582">
        <f t="shared" si="165"/>
        <v>0</v>
      </c>
      <c r="Q3582" t="e">
        <f t="shared" si="166"/>
        <v>#DIV/0!</v>
      </c>
      <c r="S3582" s="3" t="e">
        <f t="shared" si="167"/>
        <v>#DIV/0!</v>
      </c>
    </row>
    <row r="3583" spans="13:19" hidden="1" x14ac:dyDescent="0.25">
      <c r="M3583">
        <f t="shared" si="165"/>
        <v>0</v>
      </c>
      <c r="Q3583" t="e">
        <f t="shared" si="166"/>
        <v>#DIV/0!</v>
      </c>
      <c r="S3583" s="3" t="e">
        <f t="shared" si="167"/>
        <v>#DIV/0!</v>
      </c>
    </row>
    <row r="3584" spans="13:19" hidden="1" x14ac:dyDescent="0.25">
      <c r="M3584">
        <f t="shared" si="165"/>
        <v>0</v>
      </c>
      <c r="Q3584" t="e">
        <f t="shared" si="166"/>
        <v>#DIV/0!</v>
      </c>
      <c r="S3584" s="3" t="e">
        <f t="shared" si="167"/>
        <v>#DIV/0!</v>
      </c>
    </row>
    <row r="3585" spans="13:19" hidden="1" x14ac:dyDescent="0.25">
      <c r="M3585">
        <f t="shared" si="165"/>
        <v>0</v>
      </c>
      <c r="Q3585" t="e">
        <f t="shared" si="166"/>
        <v>#DIV/0!</v>
      </c>
      <c r="S3585" s="3" t="e">
        <f t="shared" si="167"/>
        <v>#DIV/0!</v>
      </c>
    </row>
    <row r="3586" spans="13:19" hidden="1" x14ac:dyDescent="0.25">
      <c r="M3586">
        <f t="shared" si="165"/>
        <v>0</v>
      </c>
      <c r="Q3586" t="e">
        <f t="shared" si="166"/>
        <v>#DIV/0!</v>
      </c>
      <c r="S3586" s="3" t="e">
        <f t="shared" si="167"/>
        <v>#DIV/0!</v>
      </c>
    </row>
    <row r="3587" spans="13:19" hidden="1" x14ac:dyDescent="0.25">
      <c r="M3587">
        <f t="shared" si="165"/>
        <v>0</v>
      </c>
      <c r="Q3587" t="e">
        <f t="shared" si="166"/>
        <v>#DIV/0!</v>
      </c>
      <c r="S3587" s="3" t="e">
        <f t="shared" si="167"/>
        <v>#DIV/0!</v>
      </c>
    </row>
    <row r="3588" spans="13:19" hidden="1" x14ac:dyDescent="0.25">
      <c r="M3588">
        <f t="shared" si="165"/>
        <v>0</v>
      </c>
      <c r="Q3588" t="e">
        <f t="shared" si="166"/>
        <v>#DIV/0!</v>
      </c>
      <c r="S3588" s="3" t="e">
        <f t="shared" si="167"/>
        <v>#DIV/0!</v>
      </c>
    </row>
    <row r="3589" spans="13:19" hidden="1" x14ac:dyDescent="0.25">
      <c r="M3589">
        <f t="shared" ref="M3589:M3652" si="168">IF(N3589&gt;0,"1",)</f>
        <v>0</v>
      </c>
      <c r="Q3589" t="e">
        <f t="shared" ref="Q3589:Q3652" si="169">+(N3589/P3589)</f>
        <v>#DIV/0!</v>
      </c>
      <c r="S3589" s="3" t="e">
        <f t="shared" ref="S3589:S3652" si="170">Q3589+(Q3589*R3589/100)</f>
        <v>#DIV/0!</v>
      </c>
    </row>
    <row r="3590" spans="13:19" hidden="1" x14ac:dyDescent="0.25">
      <c r="M3590">
        <f t="shared" si="168"/>
        <v>0</v>
      </c>
      <c r="Q3590" t="e">
        <f t="shared" si="169"/>
        <v>#DIV/0!</v>
      </c>
      <c r="S3590" s="3" t="e">
        <f t="shared" si="170"/>
        <v>#DIV/0!</v>
      </c>
    </row>
    <row r="3591" spans="13:19" hidden="1" x14ac:dyDescent="0.25">
      <c r="M3591">
        <f t="shared" si="168"/>
        <v>0</v>
      </c>
      <c r="Q3591" t="e">
        <f t="shared" si="169"/>
        <v>#DIV/0!</v>
      </c>
      <c r="S3591" s="3" t="e">
        <f t="shared" si="170"/>
        <v>#DIV/0!</v>
      </c>
    </row>
    <row r="3592" spans="13:19" hidden="1" x14ac:dyDescent="0.25">
      <c r="M3592">
        <f t="shared" si="168"/>
        <v>0</v>
      </c>
      <c r="Q3592" t="e">
        <f t="shared" si="169"/>
        <v>#DIV/0!</v>
      </c>
      <c r="S3592" s="3" t="e">
        <f t="shared" si="170"/>
        <v>#DIV/0!</v>
      </c>
    </row>
    <row r="3593" spans="13:19" hidden="1" x14ac:dyDescent="0.25">
      <c r="M3593">
        <f t="shared" si="168"/>
        <v>0</v>
      </c>
      <c r="Q3593" t="e">
        <f t="shared" si="169"/>
        <v>#DIV/0!</v>
      </c>
      <c r="S3593" s="3" t="e">
        <f t="shared" si="170"/>
        <v>#DIV/0!</v>
      </c>
    </row>
    <row r="3594" spans="13:19" hidden="1" x14ac:dyDescent="0.25">
      <c r="M3594">
        <f t="shared" si="168"/>
        <v>0</v>
      </c>
      <c r="Q3594" t="e">
        <f t="shared" si="169"/>
        <v>#DIV/0!</v>
      </c>
      <c r="S3594" s="3" t="e">
        <f t="shared" si="170"/>
        <v>#DIV/0!</v>
      </c>
    </row>
    <row r="3595" spans="13:19" hidden="1" x14ac:dyDescent="0.25">
      <c r="M3595">
        <f t="shared" si="168"/>
        <v>0</v>
      </c>
      <c r="Q3595" t="e">
        <f t="shared" si="169"/>
        <v>#DIV/0!</v>
      </c>
      <c r="S3595" s="3" t="e">
        <f t="shared" si="170"/>
        <v>#DIV/0!</v>
      </c>
    </row>
    <row r="3596" spans="13:19" hidden="1" x14ac:dyDescent="0.25">
      <c r="M3596">
        <f t="shared" si="168"/>
        <v>0</v>
      </c>
      <c r="Q3596" t="e">
        <f t="shared" si="169"/>
        <v>#DIV/0!</v>
      </c>
      <c r="S3596" s="3" t="e">
        <f t="shared" si="170"/>
        <v>#DIV/0!</v>
      </c>
    </row>
    <row r="3597" spans="13:19" hidden="1" x14ac:dyDescent="0.25">
      <c r="M3597">
        <f t="shared" si="168"/>
        <v>0</v>
      </c>
      <c r="Q3597" t="e">
        <f t="shared" si="169"/>
        <v>#DIV/0!</v>
      </c>
      <c r="S3597" s="3" t="e">
        <f t="shared" si="170"/>
        <v>#DIV/0!</v>
      </c>
    </row>
    <row r="3598" spans="13:19" hidden="1" x14ac:dyDescent="0.25">
      <c r="M3598">
        <f t="shared" si="168"/>
        <v>0</v>
      </c>
      <c r="Q3598" t="e">
        <f t="shared" si="169"/>
        <v>#DIV/0!</v>
      </c>
      <c r="S3598" s="3" t="e">
        <f t="shared" si="170"/>
        <v>#DIV/0!</v>
      </c>
    </row>
    <row r="3599" spans="13:19" hidden="1" x14ac:dyDescent="0.25">
      <c r="M3599">
        <f t="shared" si="168"/>
        <v>0</v>
      </c>
      <c r="Q3599" t="e">
        <f t="shared" si="169"/>
        <v>#DIV/0!</v>
      </c>
      <c r="S3599" s="3" t="e">
        <f t="shared" si="170"/>
        <v>#DIV/0!</v>
      </c>
    </row>
    <row r="3600" spans="13:19" hidden="1" x14ac:dyDescent="0.25">
      <c r="M3600">
        <f t="shared" si="168"/>
        <v>0</v>
      </c>
      <c r="Q3600" t="e">
        <f t="shared" si="169"/>
        <v>#DIV/0!</v>
      </c>
      <c r="S3600" s="3" t="e">
        <f t="shared" si="170"/>
        <v>#DIV/0!</v>
      </c>
    </row>
    <row r="3601" spans="13:19" hidden="1" x14ac:dyDescent="0.25">
      <c r="M3601">
        <f t="shared" si="168"/>
        <v>0</v>
      </c>
      <c r="Q3601" t="e">
        <f t="shared" si="169"/>
        <v>#DIV/0!</v>
      </c>
      <c r="S3601" s="3" t="e">
        <f t="shared" si="170"/>
        <v>#DIV/0!</v>
      </c>
    </row>
    <row r="3602" spans="13:19" hidden="1" x14ac:dyDescent="0.25">
      <c r="M3602">
        <f t="shared" si="168"/>
        <v>0</v>
      </c>
      <c r="Q3602" t="e">
        <f t="shared" si="169"/>
        <v>#DIV/0!</v>
      </c>
      <c r="S3602" s="3" t="e">
        <f t="shared" si="170"/>
        <v>#DIV/0!</v>
      </c>
    </row>
    <row r="3603" spans="13:19" hidden="1" x14ac:dyDescent="0.25">
      <c r="M3603">
        <f t="shared" si="168"/>
        <v>0</v>
      </c>
      <c r="Q3603" t="e">
        <f t="shared" si="169"/>
        <v>#DIV/0!</v>
      </c>
      <c r="S3603" s="3" t="e">
        <f t="shared" si="170"/>
        <v>#DIV/0!</v>
      </c>
    </row>
    <row r="3604" spans="13:19" hidden="1" x14ac:dyDescent="0.25">
      <c r="M3604">
        <f t="shared" si="168"/>
        <v>0</v>
      </c>
      <c r="Q3604" t="e">
        <f t="shared" si="169"/>
        <v>#DIV/0!</v>
      </c>
      <c r="S3604" s="3" t="e">
        <f t="shared" si="170"/>
        <v>#DIV/0!</v>
      </c>
    </row>
    <row r="3605" spans="13:19" hidden="1" x14ac:dyDescent="0.25">
      <c r="M3605">
        <f t="shared" si="168"/>
        <v>0</v>
      </c>
      <c r="Q3605" t="e">
        <f t="shared" si="169"/>
        <v>#DIV/0!</v>
      </c>
      <c r="S3605" s="3" t="e">
        <f t="shared" si="170"/>
        <v>#DIV/0!</v>
      </c>
    </row>
    <row r="3606" spans="13:19" hidden="1" x14ac:dyDescent="0.25">
      <c r="M3606">
        <f t="shared" si="168"/>
        <v>0</v>
      </c>
      <c r="Q3606" t="e">
        <f t="shared" si="169"/>
        <v>#DIV/0!</v>
      </c>
      <c r="S3606" s="3" t="e">
        <f t="shared" si="170"/>
        <v>#DIV/0!</v>
      </c>
    </row>
    <row r="3607" spans="13:19" hidden="1" x14ac:dyDescent="0.25">
      <c r="M3607">
        <f t="shared" si="168"/>
        <v>0</v>
      </c>
      <c r="Q3607" t="e">
        <f t="shared" si="169"/>
        <v>#DIV/0!</v>
      </c>
      <c r="S3607" s="3" t="e">
        <f t="shared" si="170"/>
        <v>#DIV/0!</v>
      </c>
    </row>
    <row r="3608" spans="13:19" hidden="1" x14ac:dyDescent="0.25">
      <c r="M3608">
        <f t="shared" si="168"/>
        <v>0</v>
      </c>
      <c r="Q3608" t="e">
        <f t="shared" si="169"/>
        <v>#DIV/0!</v>
      </c>
      <c r="S3608" s="3" t="e">
        <f t="shared" si="170"/>
        <v>#DIV/0!</v>
      </c>
    </row>
    <row r="3609" spans="13:19" hidden="1" x14ac:dyDescent="0.25">
      <c r="M3609">
        <f t="shared" si="168"/>
        <v>0</v>
      </c>
      <c r="Q3609" t="e">
        <f t="shared" si="169"/>
        <v>#DIV/0!</v>
      </c>
      <c r="S3609" s="3" t="e">
        <f t="shared" si="170"/>
        <v>#DIV/0!</v>
      </c>
    </row>
    <row r="3610" spans="13:19" hidden="1" x14ac:dyDescent="0.25">
      <c r="M3610">
        <f t="shared" si="168"/>
        <v>0</v>
      </c>
      <c r="Q3610" t="e">
        <f t="shared" si="169"/>
        <v>#DIV/0!</v>
      </c>
      <c r="S3610" s="3" t="e">
        <f t="shared" si="170"/>
        <v>#DIV/0!</v>
      </c>
    </row>
    <row r="3611" spans="13:19" hidden="1" x14ac:dyDescent="0.25">
      <c r="M3611">
        <f t="shared" si="168"/>
        <v>0</v>
      </c>
      <c r="Q3611" t="e">
        <f t="shared" si="169"/>
        <v>#DIV/0!</v>
      </c>
      <c r="S3611" s="3" t="e">
        <f t="shared" si="170"/>
        <v>#DIV/0!</v>
      </c>
    </row>
    <row r="3612" spans="13:19" hidden="1" x14ac:dyDescent="0.25">
      <c r="M3612">
        <f t="shared" si="168"/>
        <v>0</v>
      </c>
      <c r="Q3612" t="e">
        <f t="shared" si="169"/>
        <v>#DIV/0!</v>
      </c>
      <c r="S3612" s="3" t="e">
        <f t="shared" si="170"/>
        <v>#DIV/0!</v>
      </c>
    </row>
    <row r="3613" spans="13:19" hidden="1" x14ac:dyDescent="0.25">
      <c r="M3613">
        <f t="shared" si="168"/>
        <v>0</v>
      </c>
      <c r="Q3613" t="e">
        <f t="shared" si="169"/>
        <v>#DIV/0!</v>
      </c>
      <c r="S3613" s="3" t="e">
        <f t="shared" si="170"/>
        <v>#DIV/0!</v>
      </c>
    </row>
    <row r="3614" spans="13:19" hidden="1" x14ac:dyDescent="0.25">
      <c r="M3614">
        <f t="shared" si="168"/>
        <v>0</v>
      </c>
      <c r="Q3614" t="e">
        <f t="shared" si="169"/>
        <v>#DIV/0!</v>
      </c>
      <c r="S3614" s="3" t="e">
        <f t="shared" si="170"/>
        <v>#DIV/0!</v>
      </c>
    </row>
    <row r="3615" spans="13:19" hidden="1" x14ac:dyDescent="0.25">
      <c r="M3615">
        <f t="shared" si="168"/>
        <v>0</v>
      </c>
      <c r="Q3615" t="e">
        <f t="shared" si="169"/>
        <v>#DIV/0!</v>
      </c>
      <c r="S3615" s="3" t="e">
        <f t="shared" si="170"/>
        <v>#DIV/0!</v>
      </c>
    </row>
    <row r="3616" spans="13:19" hidden="1" x14ac:dyDescent="0.25">
      <c r="M3616">
        <f t="shared" si="168"/>
        <v>0</v>
      </c>
      <c r="Q3616" t="e">
        <f t="shared" si="169"/>
        <v>#DIV/0!</v>
      </c>
      <c r="S3616" s="3" t="e">
        <f t="shared" si="170"/>
        <v>#DIV/0!</v>
      </c>
    </row>
    <row r="3617" spans="13:19" hidden="1" x14ac:dyDescent="0.25">
      <c r="M3617">
        <f t="shared" si="168"/>
        <v>0</v>
      </c>
      <c r="Q3617" t="e">
        <f t="shared" si="169"/>
        <v>#DIV/0!</v>
      </c>
      <c r="S3617" s="3" t="e">
        <f t="shared" si="170"/>
        <v>#DIV/0!</v>
      </c>
    </row>
    <row r="3618" spans="13:19" hidden="1" x14ac:dyDescent="0.25">
      <c r="M3618">
        <f t="shared" si="168"/>
        <v>0</v>
      </c>
      <c r="Q3618" t="e">
        <f t="shared" si="169"/>
        <v>#DIV/0!</v>
      </c>
      <c r="S3618" s="3" t="e">
        <f t="shared" si="170"/>
        <v>#DIV/0!</v>
      </c>
    </row>
    <row r="3619" spans="13:19" hidden="1" x14ac:dyDescent="0.25">
      <c r="M3619">
        <f t="shared" si="168"/>
        <v>0</v>
      </c>
      <c r="Q3619" t="e">
        <f t="shared" si="169"/>
        <v>#DIV/0!</v>
      </c>
      <c r="S3619" s="3" t="e">
        <f t="shared" si="170"/>
        <v>#DIV/0!</v>
      </c>
    </row>
    <row r="3620" spans="13:19" hidden="1" x14ac:dyDescent="0.25">
      <c r="M3620">
        <f t="shared" si="168"/>
        <v>0</v>
      </c>
      <c r="Q3620" t="e">
        <f t="shared" si="169"/>
        <v>#DIV/0!</v>
      </c>
      <c r="S3620" s="3" t="e">
        <f t="shared" si="170"/>
        <v>#DIV/0!</v>
      </c>
    </row>
    <row r="3621" spans="13:19" hidden="1" x14ac:dyDescent="0.25">
      <c r="M3621">
        <f t="shared" si="168"/>
        <v>0</v>
      </c>
      <c r="Q3621" t="e">
        <f t="shared" si="169"/>
        <v>#DIV/0!</v>
      </c>
      <c r="S3621" s="3" t="e">
        <f t="shared" si="170"/>
        <v>#DIV/0!</v>
      </c>
    </row>
    <row r="3622" spans="13:19" hidden="1" x14ac:dyDescent="0.25">
      <c r="M3622">
        <f t="shared" si="168"/>
        <v>0</v>
      </c>
      <c r="Q3622" t="e">
        <f t="shared" si="169"/>
        <v>#DIV/0!</v>
      </c>
      <c r="S3622" s="3" t="e">
        <f t="shared" si="170"/>
        <v>#DIV/0!</v>
      </c>
    </row>
    <row r="3623" spans="13:19" hidden="1" x14ac:dyDescent="0.25">
      <c r="M3623">
        <f t="shared" si="168"/>
        <v>0</v>
      </c>
      <c r="Q3623" t="e">
        <f t="shared" si="169"/>
        <v>#DIV/0!</v>
      </c>
      <c r="S3623" s="3" t="e">
        <f t="shared" si="170"/>
        <v>#DIV/0!</v>
      </c>
    </row>
    <row r="3624" spans="13:19" hidden="1" x14ac:dyDescent="0.25">
      <c r="M3624">
        <f t="shared" si="168"/>
        <v>0</v>
      </c>
      <c r="Q3624" t="e">
        <f t="shared" si="169"/>
        <v>#DIV/0!</v>
      </c>
      <c r="S3624" s="3" t="e">
        <f t="shared" si="170"/>
        <v>#DIV/0!</v>
      </c>
    </row>
    <row r="3625" spans="13:19" hidden="1" x14ac:dyDescent="0.25">
      <c r="M3625">
        <f t="shared" si="168"/>
        <v>0</v>
      </c>
      <c r="Q3625" t="e">
        <f t="shared" si="169"/>
        <v>#DIV/0!</v>
      </c>
      <c r="S3625" s="3" t="e">
        <f t="shared" si="170"/>
        <v>#DIV/0!</v>
      </c>
    </row>
    <row r="3626" spans="13:19" hidden="1" x14ac:dyDescent="0.25">
      <c r="M3626">
        <f t="shared" si="168"/>
        <v>0</v>
      </c>
      <c r="Q3626" t="e">
        <f t="shared" si="169"/>
        <v>#DIV/0!</v>
      </c>
      <c r="S3626" s="3" t="e">
        <f t="shared" si="170"/>
        <v>#DIV/0!</v>
      </c>
    </row>
    <row r="3627" spans="13:19" hidden="1" x14ac:dyDescent="0.25">
      <c r="M3627">
        <f t="shared" si="168"/>
        <v>0</v>
      </c>
      <c r="Q3627" t="e">
        <f t="shared" si="169"/>
        <v>#DIV/0!</v>
      </c>
      <c r="S3627" s="3" t="e">
        <f t="shared" si="170"/>
        <v>#DIV/0!</v>
      </c>
    </row>
    <row r="3628" spans="13:19" hidden="1" x14ac:dyDescent="0.25">
      <c r="M3628">
        <f t="shared" si="168"/>
        <v>0</v>
      </c>
      <c r="Q3628" t="e">
        <f t="shared" si="169"/>
        <v>#DIV/0!</v>
      </c>
      <c r="S3628" s="3" t="e">
        <f t="shared" si="170"/>
        <v>#DIV/0!</v>
      </c>
    </row>
    <row r="3629" spans="13:19" hidden="1" x14ac:dyDescent="0.25">
      <c r="M3629">
        <f t="shared" si="168"/>
        <v>0</v>
      </c>
      <c r="Q3629" t="e">
        <f t="shared" si="169"/>
        <v>#DIV/0!</v>
      </c>
      <c r="S3629" s="3" t="e">
        <f t="shared" si="170"/>
        <v>#DIV/0!</v>
      </c>
    </row>
    <row r="3630" spans="13:19" hidden="1" x14ac:dyDescent="0.25">
      <c r="M3630">
        <f t="shared" si="168"/>
        <v>0</v>
      </c>
      <c r="Q3630" t="e">
        <f t="shared" si="169"/>
        <v>#DIV/0!</v>
      </c>
      <c r="S3630" s="3" t="e">
        <f t="shared" si="170"/>
        <v>#DIV/0!</v>
      </c>
    </row>
    <row r="3631" spans="13:19" hidden="1" x14ac:dyDescent="0.25">
      <c r="M3631">
        <f t="shared" si="168"/>
        <v>0</v>
      </c>
      <c r="Q3631" t="e">
        <f t="shared" si="169"/>
        <v>#DIV/0!</v>
      </c>
      <c r="S3631" s="3" t="e">
        <f t="shared" si="170"/>
        <v>#DIV/0!</v>
      </c>
    </row>
    <row r="3632" spans="13:19" hidden="1" x14ac:dyDescent="0.25">
      <c r="M3632">
        <f t="shared" si="168"/>
        <v>0</v>
      </c>
      <c r="Q3632" t="e">
        <f t="shared" si="169"/>
        <v>#DIV/0!</v>
      </c>
      <c r="S3632" s="3" t="e">
        <f t="shared" si="170"/>
        <v>#DIV/0!</v>
      </c>
    </row>
    <row r="3633" spans="13:19" hidden="1" x14ac:dyDescent="0.25">
      <c r="M3633">
        <f t="shared" si="168"/>
        <v>0</v>
      </c>
      <c r="Q3633" t="e">
        <f t="shared" si="169"/>
        <v>#DIV/0!</v>
      </c>
      <c r="S3633" s="3" t="e">
        <f t="shared" si="170"/>
        <v>#DIV/0!</v>
      </c>
    </row>
    <row r="3634" spans="13:19" hidden="1" x14ac:dyDescent="0.25">
      <c r="M3634">
        <f t="shared" si="168"/>
        <v>0</v>
      </c>
      <c r="Q3634" t="e">
        <f t="shared" si="169"/>
        <v>#DIV/0!</v>
      </c>
      <c r="S3634" s="3" t="e">
        <f t="shared" si="170"/>
        <v>#DIV/0!</v>
      </c>
    </row>
    <row r="3635" spans="13:19" hidden="1" x14ac:dyDescent="0.25">
      <c r="M3635">
        <f t="shared" si="168"/>
        <v>0</v>
      </c>
      <c r="Q3635" t="e">
        <f t="shared" si="169"/>
        <v>#DIV/0!</v>
      </c>
      <c r="S3635" s="3" t="e">
        <f t="shared" si="170"/>
        <v>#DIV/0!</v>
      </c>
    </row>
    <row r="3636" spans="13:19" hidden="1" x14ac:dyDescent="0.25">
      <c r="M3636">
        <f t="shared" si="168"/>
        <v>0</v>
      </c>
      <c r="Q3636" t="e">
        <f t="shared" si="169"/>
        <v>#DIV/0!</v>
      </c>
      <c r="S3636" s="3" t="e">
        <f t="shared" si="170"/>
        <v>#DIV/0!</v>
      </c>
    </row>
    <row r="3637" spans="13:19" hidden="1" x14ac:dyDescent="0.25">
      <c r="M3637">
        <f t="shared" si="168"/>
        <v>0</v>
      </c>
      <c r="Q3637" t="e">
        <f t="shared" si="169"/>
        <v>#DIV/0!</v>
      </c>
      <c r="S3637" s="3" t="e">
        <f t="shared" si="170"/>
        <v>#DIV/0!</v>
      </c>
    </row>
    <row r="3638" spans="13:19" hidden="1" x14ac:dyDescent="0.25">
      <c r="M3638">
        <f t="shared" si="168"/>
        <v>0</v>
      </c>
      <c r="Q3638" t="e">
        <f t="shared" si="169"/>
        <v>#DIV/0!</v>
      </c>
      <c r="S3638" s="3" t="e">
        <f t="shared" si="170"/>
        <v>#DIV/0!</v>
      </c>
    </row>
    <row r="3639" spans="13:19" hidden="1" x14ac:dyDescent="0.25">
      <c r="M3639">
        <f t="shared" si="168"/>
        <v>0</v>
      </c>
      <c r="Q3639" t="e">
        <f t="shared" si="169"/>
        <v>#DIV/0!</v>
      </c>
      <c r="S3639" s="3" t="e">
        <f t="shared" si="170"/>
        <v>#DIV/0!</v>
      </c>
    </row>
    <row r="3640" spans="13:19" hidden="1" x14ac:dyDescent="0.25">
      <c r="M3640">
        <f t="shared" si="168"/>
        <v>0</v>
      </c>
      <c r="Q3640" t="e">
        <f t="shared" si="169"/>
        <v>#DIV/0!</v>
      </c>
      <c r="S3640" s="3" t="e">
        <f t="shared" si="170"/>
        <v>#DIV/0!</v>
      </c>
    </row>
    <row r="3641" spans="13:19" hidden="1" x14ac:dyDescent="0.25">
      <c r="M3641">
        <f t="shared" si="168"/>
        <v>0</v>
      </c>
      <c r="Q3641" t="e">
        <f t="shared" si="169"/>
        <v>#DIV/0!</v>
      </c>
      <c r="S3641" s="3" t="e">
        <f t="shared" si="170"/>
        <v>#DIV/0!</v>
      </c>
    </row>
    <row r="3642" spans="13:19" hidden="1" x14ac:dyDescent="0.25">
      <c r="M3642">
        <f t="shared" si="168"/>
        <v>0</v>
      </c>
      <c r="Q3642" t="e">
        <f t="shared" si="169"/>
        <v>#DIV/0!</v>
      </c>
      <c r="S3642" s="3" t="e">
        <f t="shared" si="170"/>
        <v>#DIV/0!</v>
      </c>
    </row>
    <row r="3643" spans="13:19" hidden="1" x14ac:dyDescent="0.25">
      <c r="M3643">
        <f t="shared" si="168"/>
        <v>0</v>
      </c>
      <c r="Q3643" t="e">
        <f t="shared" si="169"/>
        <v>#DIV/0!</v>
      </c>
      <c r="S3643" s="3" t="e">
        <f t="shared" si="170"/>
        <v>#DIV/0!</v>
      </c>
    </row>
    <row r="3644" spans="13:19" hidden="1" x14ac:dyDescent="0.25">
      <c r="M3644">
        <f t="shared" si="168"/>
        <v>0</v>
      </c>
      <c r="Q3644" t="e">
        <f t="shared" si="169"/>
        <v>#DIV/0!</v>
      </c>
      <c r="S3644" s="3" t="e">
        <f t="shared" si="170"/>
        <v>#DIV/0!</v>
      </c>
    </row>
    <row r="3645" spans="13:19" hidden="1" x14ac:dyDescent="0.25">
      <c r="M3645">
        <f t="shared" si="168"/>
        <v>0</v>
      </c>
      <c r="Q3645" t="e">
        <f t="shared" si="169"/>
        <v>#DIV/0!</v>
      </c>
      <c r="S3645" s="3" t="e">
        <f t="shared" si="170"/>
        <v>#DIV/0!</v>
      </c>
    </row>
    <row r="3646" spans="13:19" hidden="1" x14ac:dyDescent="0.25">
      <c r="M3646">
        <f t="shared" si="168"/>
        <v>0</v>
      </c>
      <c r="Q3646" t="e">
        <f t="shared" si="169"/>
        <v>#DIV/0!</v>
      </c>
      <c r="S3646" s="3" t="e">
        <f t="shared" si="170"/>
        <v>#DIV/0!</v>
      </c>
    </row>
    <row r="3647" spans="13:19" hidden="1" x14ac:dyDescent="0.25">
      <c r="M3647">
        <f t="shared" si="168"/>
        <v>0</v>
      </c>
      <c r="Q3647" t="e">
        <f t="shared" si="169"/>
        <v>#DIV/0!</v>
      </c>
      <c r="S3647" s="3" t="e">
        <f t="shared" si="170"/>
        <v>#DIV/0!</v>
      </c>
    </row>
    <row r="3648" spans="13:19" hidden="1" x14ac:dyDescent="0.25">
      <c r="M3648">
        <f t="shared" si="168"/>
        <v>0</v>
      </c>
      <c r="Q3648" t="e">
        <f t="shared" si="169"/>
        <v>#DIV/0!</v>
      </c>
      <c r="S3648" s="3" t="e">
        <f t="shared" si="170"/>
        <v>#DIV/0!</v>
      </c>
    </row>
    <row r="3649" spans="13:19" hidden="1" x14ac:dyDescent="0.25">
      <c r="M3649">
        <f t="shared" si="168"/>
        <v>0</v>
      </c>
      <c r="Q3649" t="e">
        <f t="shared" si="169"/>
        <v>#DIV/0!</v>
      </c>
      <c r="S3649" s="3" t="e">
        <f t="shared" si="170"/>
        <v>#DIV/0!</v>
      </c>
    </row>
    <row r="3650" spans="13:19" hidden="1" x14ac:dyDescent="0.25">
      <c r="M3650">
        <f t="shared" si="168"/>
        <v>0</v>
      </c>
      <c r="Q3650" t="e">
        <f t="shared" si="169"/>
        <v>#DIV/0!</v>
      </c>
      <c r="S3650" s="3" t="e">
        <f t="shared" si="170"/>
        <v>#DIV/0!</v>
      </c>
    </row>
    <row r="3651" spans="13:19" hidden="1" x14ac:dyDescent="0.25">
      <c r="M3651">
        <f t="shared" si="168"/>
        <v>0</v>
      </c>
      <c r="Q3651" t="e">
        <f t="shared" si="169"/>
        <v>#DIV/0!</v>
      </c>
      <c r="S3651" s="3" t="e">
        <f t="shared" si="170"/>
        <v>#DIV/0!</v>
      </c>
    </row>
    <row r="3652" spans="13:19" hidden="1" x14ac:dyDescent="0.25">
      <c r="M3652">
        <f t="shared" si="168"/>
        <v>0</v>
      </c>
      <c r="Q3652" t="e">
        <f t="shared" si="169"/>
        <v>#DIV/0!</v>
      </c>
      <c r="S3652" s="3" t="e">
        <f t="shared" si="170"/>
        <v>#DIV/0!</v>
      </c>
    </row>
    <row r="3653" spans="13:19" hidden="1" x14ac:dyDescent="0.25">
      <c r="M3653">
        <f t="shared" ref="M3653:M3716" si="171">IF(N3653&gt;0,"1",)</f>
        <v>0</v>
      </c>
      <c r="Q3653" t="e">
        <f t="shared" ref="Q3653:Q3716" si="172">+(N3653/P3653)</f>
        <v>#DIV/0!</v>
      </c>
      <c r="S3653" s="3" t="e">
        <f t="shared" ref="S3653:S3716" si="173">Q3653+(Q3653*R3653/100)</f>
        <v>#DIV/0!</v>
      </c>
    </row>
    <row r="3654" spans="13:19" hidden="1" x14ac:dyDescent="0.25">
      <c r="M3654">
        <f t="shared" si="171"/>
        <v>0</v>
      </c>
      <c r="Q3654" t="e">
        <f t="shared" si="172"/>
        <v>#DIV/0!</v>
      </c>
      <c r="S3654" s="3" t="e">
        <f t="shared" si="173"/>
        <v>#DIV/0!</v>
      </c>
    </row>
    <row r="3655" spans="13:19" hidden="1" x14ac:dyDescent="0.25">
      <c r="M3655">
        <f t="shared" si="171"/>
        <v>0</v>
      </c>
      <c r="Q3655" t="e">
        <f t="shared" si="172"/>
        <v>#DIV/0!</v>
      </c>
      <c r="S3655" s="3" t="e">
        <f t="shared" si="173"/>
        <v>#DIV/0!</v>
      </c>
    </row>
    <row r="3656" spans="13:19" hidden="1" x14ac:dyDescent="0.25">
      <c r="M3656">
        <f t="shared" si="171"/>
        <v>0</v>
      </c>
      <c r="Q3656" t="e">
        <f t="shared" si="172"/>
        <v>#DIV/0!</v>
      </c>
      <c r="S3656" s="3" t="e">
        <f t="shared" si="173"/>
        <v>#DIV/0!</v>
      </c>
    </row>
    <row r="3657" spans="13:19" hidden="1" x14ac:dyDescent="0.25">
      <c r="M3657">
        <f t="shared" si="171"/>
        <v>0</v>
      </c>
      <c r="Q3657" t="e">
        <f t="shared" si="172"/>
        <v>#DIV/0!</v>
      </c>
      <c r="S3657" s="3" t="e">
        <f t="shared" si="173"/>
        <v>#DIV/0!</v>
      </c>
    </row>
    <row r="3658" spans="13:19" hidden="1" x14ac:dyDescent="0.25">
      <c r="M3658">
        <f t="shared" si="171"/>
        <v>0</v>
      </c>
      <c r="Q3658" t="e">
        <f t="shared" si="172"/>
        <v>#DIV/0!</v>
      </c>
      <c r="S3658" s="3" t="e">
        <f t="shared" si="173"/>
        <v>#DIV/0!</v>
      </c>
    </row>
    <row r="3659" spans="13:19" hidden="1" x14ac:dyDescent="0.25">
      <c r="M3659">
        <f t="shared" si="171"/>
        <v>0</v>
      </c>
      <c r="Q3659" t="e">
        <f t="shared" si="172"/>
        <v>#DIV/0!</v>
      </c>
      <c r="S3659" s="3" t="e">
        <f t="shared" si="173"/>
        <v>#DIV/0!</v>
      </c>
    </row>
    <row r="3660" spans="13:19" hidden="1" x14ac:dyDescent="0.25">
      <c r="M3660">
        <f t="shared" si="171"/>
        <v>0</v>
      </c>
      <c r="Q3660" t="e">
        <f t="shared" si="172"/>
        <v>#DIV/0!</v>
      </c>
      <c r="S3660" s="3" t="e">
        <f t="shared" si="173"/>
        <v>#DIV/0!</v>
      </c>
    </row>
    <row r="3661" spans="13:19" hidden="1" x14ac:dyDescent="0.25">
      <c r="M3661">
        <f t="shared" si="171"/>
        <v>0</v>
      </c>
      <c r="Q3661" t="e">
        <f t="shared" si="172"/>
        <v>#DIV/0!</v>
      </c>
      <c r="S3661" s="3" t="e">
        <f t="shared" si="173"/>
        <v>#DIV/0!</v>
      </c>
    </row>
    <row r="3662" spans="13:19" hidden="1" x14ac:dyDescent="0.25">
      <c r="M3662">
        <f t="shared" si="171"/>
        <v>0</v>
      </c>
      <c r="Q3662" t="e">
        <f t="shared" si="172"/>
        <v>#DIV/0!</v>
      </c>
      <c r="S3662" s="3" t="e">
        <f t="shared" si="173"/>
        <v>#DIV/0!</v>
      </c>
    </row>
    <row r="3663" spans="13:19" hidden="1" x14ac:dyDescent="0.25">
      <c r="M3663">
        <f t="shared" si="171"/>
        <v>0</v>
      </c>
      <c r="Q3663" t="e">
        <f t="shared" si="172"/>
        <v>#DIV/0!</v>
      </c>
      <c r="S3663" s="3" t="e">
        <f t="shared" si="173"/>
        <v>#DIV/0!</v>
      </c>
    </row>
    <row r="3664" spans="13:19" hidden="1" x14ac:dyDescent="0.25">
      <c r="M3664">
        <f t="shared" si="171"/>
        <v>0</v>
      </c>
      <c r="Q3664" t="e">
        <f t="shared" si="172"/>
        <v>#DIV/0!</v>
      </c>
      <c r="S3664" s="3" t="e">
        <f t="shared" si="173"/>
        <v>#DIV/0!</v>
      </c>
    </row>
    <row r="3665" spans="13:19" hidden="1" x14ac:dyDescent="0.25">
      <c r="M3665">
        <f t="shared" si="171"/>
        <v>0</v>
      </c>
      <c r="Q3665" t="e">
        <f t="shared" si="172"/>
        <v>#DIV/0!</v>
      </c>
      <c r="S3665" s="3" t="e">
        <f t="shared" si="173"/>
        <v>#DIV/0!</v>
      </c>
    </row>
    <row r="3666" spans="13:19" hidden="1" x14ac:dyDescent="0.25">
      <c r="M3666">
        <f t="shared" si="171"/>
        <v>0</v>
      </c>
      <c r="Q3666" t="e">
        <f t="shared" si="172"/>
        <v>#DIV/0!</v>
      </c>
      <c r="S3666" s="3" t="e">
        <f t="shared" si="173"/>
        <v>#DIV/0!</v>
      </c>
    </row>
    <row r="3667" spans="13:19" hidden="1" x14ac:dyDescent="0.25">
      <c r="M3667">
        <f t="shared" si="171"/>
        <v>0</v>
      </c>
      <c r="Q3667" t="e">
        <f t="shared" si="172"/>
        <v>#DIV/0!</v>
      </c>
      <c r="S3667" s="3" t="e">
        <f t="shared" si="173"/>
        <v>#DIV/0!</v>
      </c>
    </row>
    <row r="3668" spans="13:19" hidden="1" x14ac:dyDescent="0.25">
      <c r="M3668">
        <f t="shared" si="171"/>
        <v>0</v>
      </c>
      <c r="Q3668" t="e">
        <f t="shared" si="172"/>
        <v>#DIV/0!</v>
      </c>
      <c r="S3668" s="3" t="e">
        <f t="shared" si="173"/>
        <v>#DIV/0!</v>
      </c>
    </row>
    <row r="3669" spans="13:19" hidden="1" x14ac:dyDescent="0.25">
      <c r="M3669">
        <f t="shared" si="171"/>
        <v>0</v>
      </c>
      <c r="Q3669" t="e">
        <f t="shared" si="172"/>
        <v>#DIV/0!</v>
      </c>
      <c r="S3669" s="3" t="e">
        <f t="shared" si="173"/>
        <v>#DIV/0!</v>
      </c>
    </row>
    <row r="3670" spans="13:19" hidden="1" x14ac:dyDescent="0.25">
      <c r="M3670">
        <f t="shared" si="171"/>
        <v>0</v>
      </c>
      <c r="Q3670" t="e">
        <f t="shared" si="172"/>
        <v>#DIV/0!</v>
      </c>
      <c r="S3670" s="3" t="e">
        <f t="shared" si="173"/>
        <v>#DIV/0!</v>
      </c>
    </row>
    <row r="3671" spans="13:19" hidden="1" x14ac:dyDescent="0.25">
      <c r="M3671">
        <f t="shared" si="171"/>
        <v>0</v>
      </c>
      <c r="Q3671" t="e">
        <f t="shared" si="172"/>
        <v>#DIV/0!</v>
      </c>
      <c r="S3671" s="3" t="e">
        <f t="shared" si="173"/>
        <v>#DIV/0!</v>
      </c>
    </row>
    <row r="3672" spans="13:19" hidden="1" x14ac:dyDescent="0.25">
      <c r="M3672">
        <f t="shared" si="171"/>
        <v>0</v>
      </c>
      <c r="Q3672" t="e">
        <f t="shared" si="172"/>
        <v>#DIV/0!</v>
      </c>
      <c r="S3672" s="3" t="e">
        <f t="shared" si="173"/>
        <v>#DIV/0!</v>
      </c>
    </row>
    <row r="3673" spans="13:19" hidden="1" x14ac:dyDescent="0.25">
      <c r="M3673">
        <f t="shared" si="171"/>
        <v>0</v>
      </c>
      <c r="Q3673" t="e">
        <f t="shared" si="172"/>
        <v>#DIV/0!</v>
      </c>
      <c r="S3673" s="3" t="e">
        <f t="shared" si="173"/>
        <v>#DIV/0!</v>
      </c>
    </row>
    <row r="3674" spans="13:19" hidden="1" x14ac:dyDescent="0.25">
      <c r="M3674">
        <f t="shared" si="171"/>
        <v>0</v>
      </c>
      <c r="Q3674" t="e">
        <f t="shared" si="172"/>
        <v>#DIV/0!</v>
      </c>
      <c r="S3674" s="3" t="e">
        <f t="shared" si="173"/>
        <v>#DIV/0!</v>
      </c>
    </row>
    <row r="3675" spans="13:19" hidden="1" x14ac:dyDescent="0.25">
      <c r="M3675">
        <f t="shared" si="171"/>
        <v>0</v>
      </c>
      <c r="Q3675" t="e">
        <f t="shared" si="172"/>
        <v>#DIV/0!</v>
      </c>
      <c r="S3675" s="3" t="e">
        <f t="shared" si="173"/>
        <v>#DIV/0!</v>
      </c>
    </row>
    <row r="3676" spans="13:19" hidden="1" x14ac:dyDescent="0.25">
      <c r="M3676">
        <f t="shared" si="171"/>
        <v>0</v>
      </c>
      <c r="Q3676" t="e">
        <f t="shared" si="172"/>
        <v>#DIV/0!</v>
      </c>
      <c r="S3676" s="3" t="e">
        <f t="shared" si="173"/>
        <v>#DIV/0!</v>
      </c>
    </row>
    <row r="3677" spans="13:19" hidden="1" x14ac:dyDescent="0.25">
      <c r="M3677">
        <f t="shared" si="171"/>
        <v>0</v>
      </c>
      <c r="Q3677" t="e">
        <f t="shared" si="172"/>
        <v>#DIV/0!</v>
      </c>
      <c r="S3677" s="3" t="e">
        <f t="shared" si="173"/>
        <v>#DIV/0!</v>
      </c>
    </row>
    <row r="3678" spans="13:19" hidden="1" x14ac:dyDescent="0.25">
      <c r="M3678">
        <f t="shared" si="171"/>
        <v>0</v>
      </c>
      <c r="Q3678" t="e">
        <f t="shared" si="172"/>
        <v>#DIV/0!</v>
      </c>
      <c r="S3678" s="3" t="e">
        <f t="shared" si="173"/>
        <v>#DIV/0!</v>
      </c>
    </row>
    <row r="3679" spans="13:19" hidden="1" x14ac:dyDescent="0.25">
      <c r="M3679">
        <f t="shared" si="171"/>
        <v>0</v>
      </c>
      <c r="Q3679" t="e">
        <f t="shared" si="172"/>
        <v>#DIV/0!</v>
      </c>
      <c r="S3679" s="3" t="e">
        <f t="shared" si="173"/>
        <v>#DIV/0!</v>
      </c>
    </row>
    <row r="3680" spans="13:19" hidden="1" x14ac:dyDescent="0.25">
      <c r="M3680">
        <f t="shared" si="171"/>
        <v>0</v>
      </c>
      <c r="Q3680" t="e">
        <f t="shared" si="172"/>
        <v>#DIV/0!</v>
      </c>
      <c r="S3680" s="3" t="e">
        <f t="shared" si="173"/>
        <v>#DIV/0!</v>
      </c>
    </row>
    <row r="3681" spans="13:19" hidden="1" x14ac:dyDescent="0.25">
      <c r="M3681">
        <f t="shared" si="171"/>
        <v>0</v>
      </c>
      <c r="Q3681" t="e">
        <f t="shared" si="172"/>
        <v>#DIV/0!</v>
      </c>
      <c r="S3681" s="3" t="e">
        <f t="shared" si="173"/>
        <v>#DIV/0!</v>
      </c>
    </row>
    <row r="3682" spans="13:19" hidden="1" x14ac:dyDescent="0.25">
      <c r="M3682">
        <f t="shared" si="171"/>
        <v>0</v>
      </c>
      <c r="Q3682" t="e">
        <f t="shared" si="172"/>
        <v>#DIV/0!</v>
      </c>
      <c r="S3682" s="3" t="e">
        <f t="shared" si="173"/>
        <v>#DIV/0!</v>
      </c>
    </row>
    <row r="3683" spans="13:19" hidden="1" x14ac:dyDescent="0.25">
      <c r="M3683">
        <f t="shared" si="171"/>
        <v>0</v>
      </c>
      <c r="Q3683" t="e">
        <f t="shared" si="172"/>
        <v>#DIV/0!</v>
      </c>
      <c r="S3683" s="3" t="e">
        <f t="shared" si="173"/>
        <v>#DIV/0!</v>
      </c>
    </row>
    <row r="3684" spans="13:19" hidden="1" x14ac:dyDescent="0.25">
      <c r="M3684">
        <f t="shared" si="171"/>
        <v>0</v>
      </c>
      <c r="Q3684" t="e">
        <f t="shared" si="172"/>
        <v>#DIV/0!</v>
      </c>
      <c r="S3684" s="3" t="e">
        <f t="shared" si="173"/>
        <v>#DIV/0!</v>
      </c>
    </row>
    <row r="3685" spans="13:19" hidden="1" x14ac:dyDescent="0.25">
      <c r="M3685">
        <f t="shared" si="171"/>
        <v>0</v>
      </c>
      <c r="Q3685" t="e">
        <f t="shared" si="172"/>
        <v>#DIV/0!</v>
      </c>
      <c r="S3685" s="3" t="e">
        <f t="shared" si="173"/>
        <v>#DIV/0!</v>
      </c>
    </row>
    <row r="3686" spans="13:19" hidden="1" x14ac:dyDescent="0.25">
      <c r="M3686">
        <f t="shared" si="171"/>
        <v>0</v>
      </c>
      <c r="Q3686" t="e">
        <f t="shared" si="172"/>
        <v>#DIV/0!</v>
      </c>
      <c r="S3686" s="3" t="e">
        <f t="shared" si="173"/>
        <v>#DIV/0!</v>
      </c>
    </row>
    <row r="3687" spans="13:19" hidden="1" x14ac:dyDescent="0.25">
      <c r="M3687">
        <f t="shared" si="171"/>
        <v>0</v>
      </c>
      <c r="Q3687" t="e">
        <f t="shared" si="172"/>
        <v>#DIV/0!</v>
      </c>
      <c r="S3687" s="3" t="e">
        <f t="shared" si="173"/>
        <v>#DIV/0!</v>
      </c>
    </row>
    <row r="3688" spans="13:19" hidden="1" x14ac:dyDescent="0.25">
      <c r="M3688">
        <f t="shared" si="171"/>
        <v>0</v>
      </c>
      <c r="Q3688" t="e">
        <f t="shared" si="172"/>
        <v>#DIV/0!</v>
      </c>
      <c r="S3688" s="3" t="e">
        <f t="shared" si="173"/>
        <v>#DIV/0!</v>
      </c>
    </row>
    <row r="3689" spans="13:19" hidden="1" x14ac:dyDescent="0.25">
      <c r="M3689">
        <f t="shared" si="171"/>
        <v>0</v>
      </c>
      <c r="Q3689" t="e">
        <f t="shared" si="172"/>
        <v>#DIV/0!</v>
      </c>
      <c r="S3689" s="3" t="e">
        <f t="shared" si="173"/>
        <v>#DIV/0!</v>
      </c>
    </row>
    <row r="3690" spans="13:19" hidden="1" x14ac:dyDescent="0.25">
      <c r="M3690">
        <f t="shared" si="171"/>
        <v>0</v>
      </c>
      <c r="Q3690" t="e">
        <f t="shared" si="172"/>
        <v>#DIV/0!</v>
      </c>
      <c r="S3690" s="3" t="e">
        <f t="shared" si="173"/>
        <v>#DIV/0!</v>
      </c>
    </row>
    <row r="3691" spans="13:19" hidden="1" x14ac:dyDescent="0.25">
      <c r="M3691">
        <f t="shared" si="171"/>
        <v>0</v>
      </c>
      <c r="Q3691" t="e">
        <f t="shared" si="172"/>
        <v>#DIV/0!</v>
      </c>
      <c r="S3691" s="3" t="e">
        <f t="shared" si="173"/>
        <v>#DIV/0!</v>
      </c>
    </row>
    <row r="3692" spans="13:19" hidden="1" x14ac:dyDescent="0.25">
      <c r="M3692">
        <f t="shared" si="171"/>
        <v>0</v>
      </c>
      <c r="Q3692" t="e">
        <f t="shared" si="172"/>
        <v>#DIV/0!</v>
      </c>
      <c r="S3692" s="3" t="e">
        <f t="shared" si="173"/>
        <v>#DIV/0!</v>
      </c>
    </row>
    <row r="3693" spans="13:19" hidden="1" x14ac:dyDescent="0.25">
      <c r="M3693">
        <f t="shared" si="171"/>
        <v>0</v>
      </c>
      <c r="Q3693" t="e">
        <f t="shared" si="172"/>
        <v>#DIV/0!</v>
      </c>
      <c r="S3693" s="3" t="e">
        <f t="shared" si="173"/>
        <v>#DIV/0!</v>
      </c>
    </row>
    <row r="3694" spans="13:19" hidden="1" x14ac:dyDescent="0.25">
      <c r="M3694">
        <f t="shared" si="171"/>
        <v>0</v>
      </c>
      <c r="Q3694" t="e">
        <f t="shared" si="172"/>
        <v>#DIV/0!</v>
      </c>
      <c r="S3694" s="3" t="e">
        <f t="shared" si="173"/>
        <v>#DIV/0!</v>
      </c>
    </row>
    <row r="3695" spans="13:19" hidden="1" x14ac:dyDescent="0.25">
      <c r="M3695">
        <f t="shared" si="171"/>
        <v>0</v>
      </c>
      <c r="Q3695" t="e">
        <f t="shared" si="172"/>
        <v>#DIV/0!</v>
      </c>
      <c r="S3695" s="3" t="e">
        <f t="shared" si="173"/>
        <v>#DIV/0!</v>
      </c>
    </row>
    <row r="3696" spans="13:19" hidden="1" x14ac:dyDescent="0.25">
      <c r="M3696">
        <f t="shared" si="171"/>
        <v>0</v>
      </c>
      <c r="Q3696" t="e">
        <f t="shared" si="172"/>
        <v>#DIV/0!</v>
      </c>
      <c r="S3696" s="3" t="e">
        <f t="shared" si="173"/>
        <v>#DIV/0!</v>
      </c>
    </row>
    <row r="3697" spans="13:19" hidden="1" x14ac:dyDescent="0.25">
      <c r="M3697">
        <f t="shared" si="171"/>
        <v>0</v>
      </c>
      <c r="Q3697" t="e">
        <f t="shared" si="172"/>
        <v>#DIV/0!</v>
      </c>
      <c r="S3697" s="3" t="e">
        <f t="shared" si="173"/>
        <v>#DIV/0!</v>
      </c>
    </row>
    <row r="3698" spans="13:19" hidden="1" x14ac:dyDescent="0.25">
      <c r="M3698">
        <f t="shared" si="171"/>
        <v>0</v>
      </c>
      <c r="Q3698" t="e">
        <f t="shared" si="172"/>
        <v>#DIV/0!</v>
      </c>
      <c r="S3698" s="3" t="e">
        <f t="shared" si="173"/>
        <v>#DIV/0!</v>
      </c>
    </row>
    <row r="3699" spans="13:19" hidden="1" x14ac:dyDescent="0.25">
      <c r="M3699">
        <f t="shared" si="171"/>
        <v>0</v>
      </c>
      <c r="Q3699" t="e">
        <f t="shared" si="172"/>
        <v>#DIV/0!</v>
      </c>
      <c r="S3699" s="3" t="e">
        <f t="shared" si="173"/>
        <v>#DIV/0!</v>
      </c>
    </row>
    <row r="3700" spans="13:19" hidden="1" x14ac:dyDescent="0.25">
      <c r="M3700">
        <f t="shared" si="171"/>
        <v>0</v>
      </c>
      <c r="Q3700" t="e">
        <f t="shared" si="172"/>
        <v>#DIV/0!</v>
      </c>
      <c r="S3700" s="3" t="e">
        <f t="shared" si="173"/>
        <v>#DIV/0!</v>
      </c>
    </row>
    <row r="3701" spans="13:19" hidden="1" x14ac:dyDescent="0.25">
      <c r="M3701">
        <f t="shared" si="171"/>
        <v>0</v>
      </c>
      <c r="Q3701" t="e">
        <f t="shared" si="172"/>
        <v>#DIV/0!</v>
      </c>
      <c r="S3701" s="3" t="e">
        <f t="shared" si="173"/>
        <v>#DIV/0!</v>
      </c>
    </row>
    <row r="3702" spans="13:19" hidden="1" x14ac:dyDescent="0.25">
      <c r="M3702">
        <f t="shared" si="171"/>
        <v>0</v>
      </c>
      <c r="Q3702" t="e">
        <f t="shared" si="172"/>
        <v>#DIV/0!</v>
      </c>
      <c r="S3702" s="3" t="e">
        <f t="shared" si="173"/>
        <v>#DIV/0!</v>
      </c>
    </row>
    <row r="3703" spans="13:19" hidden="1" x14ac:dyDescent="0.25">
      <c r="M3703">
        <f t="shared" si="171"/>
        <v>0</v>
      </c>
      <c r="Q3703" t="e">
        <f t="shared" si="172"/>
        <v>#DIV/0!</v>
      </c>
      <c r="S3703" s="3" t="e">
        <f t="shared" si="173"/>
        <v>#DIV/0!</v>
      </c>
    </row>
    <row r="3704" spans="13:19" hidden="1" x14ac:dyDescent="0.25">
      <c r="M3704">
        <f t="shared" si="171"/>
        <v>0</v>
      </c>
      <c r="Q3704" t="e">
        <f t="shared" si="172"/>
        <v>#DIV/0!</v>
      </c>
      <c r="S3704" s="3" t="e">
        <f t="shared" si="173"/>
        <v>#DIV/0!</v>
      </c>
    </row>
    <row r="3705" spans="13:19" hidden="1" x14ac:dyDescent="0.25">
      <c r="M3705">
        <f t="shared" si="171"/>
        <v>0</v>
      </c>
      <c r="Q3705" t="e">
        <f t="shared" si="172"/>
        <v>#DIV/0!</v>
      </c>
      <c r="S3705" s="3" t="e">
        <f t="shared" si="173"/>
        <v>#DIV/0!</v>
      </c>
    </row>
    <row r="3706" spans="13:19" hidden="1" x14ac:dyDescent="0.25">
      <c r="M3706">
        <f t="shared" si="171"/>
        <v>0</v>
      </c>
      <c r="Q3706" t="e">
        <f t="shared" si="172"/>
        <v>#DIV/0!</v>
      </c>
      <c r="S3706" s="3" t="e">
        <f t="shared" si="173"/>
        <v>#DIV/0!</v>
      </c>
    </row>
    <row r="3707" spans="13:19" hidden="1" x14ac:dyDescent="0.25">
      <c r="M3707">
        <f t="shared" si="171"/>
        <v>0</v>
      </c>
      <c r="Q3707" t="e">
        <f t="shared" si="172"/>
        <v>#DIV/0!</v>
      </c>
      <c r="S3707" s="3" t="e">
        <f t="shared" si="173"/>
        <v>#DIV/0!</v>
      </c>
    </row>
    <row r="3708" spans="13:19" hidden="1" x14ac:dyDescent="0.25">
      <c r="M3708">
        <f t="shared" si="171"/>
        <v>0</v>
      </c>
      <c r="Q3708" t="e">
        <f t="shared" si="172"/>
        <v>#DIV/0!</v>
      </c>
      <c r="S3708" s="3" t="e">
        <f t="shared" si="173"/>
        <v>#DIV/0!</v>
      </c>
    </row>
    <row r="3709" spans="13:19" hidden="1" x14ac:dyDescent="0.25">
      <c r="M3709">
        <f t="shared" si="171"/>
        <v>0</v>
      </c>
      <c r="Q3709" t="e">
        <f t="shared" si="172"/>
        <v>#DIV/0!</v>
      </c>
      <c r="S3709" s="3" t="e">
        <f t="shared" si="173"/>
        <v>#DIV/0!</v>
      </c>
    </row>
    <row r="3710" spans="13:19" hidden="1" x14ac:dyDescent="0.25">
      <c r="M3710">
        <f t="shared" si="171"/>
        <v>0</v>
      </c>
      <c r="Q3710" t="e">
        <f t="shared" si="172"/>
        <v>#DIV/0!</v>
      </c>
      <c r="S3710" s="3" t="e">
        <f t="shared" si="173"/>
        <v>#DIV/0!</v>
      </c>
    </row>
    <row r="3711" spans="13:19" hidden="1" x14ac:dyDescent="0.25">
      <c r="M3711">
        <f t="shared" si="171"/>
        <v>0</v>
      </c>
      <c r="Q3711" t="e">
        <f t="shared" si="172"/>
        <v>#DIV/0!</v>
      </c>
      <c r="S3711" s="3" t="e">
        <f t="shared" si="173"/>
        <v>#DIV/0!</v>
      </c>
    </row>
    <row r="3712" spans="13:19" hidden="1" x14ac:dyDescent="0.25">
      <c r="M3712">
        <f t="shared" si="171"/>
        <v>0</v>
      </c>
      <c r="Q3712" t="e">
        <f t="shared" si="172"/>
        <v>#DIV/0!</v>
      </c>
      <c r="S3712" s="3" t="e">
        <f t="shared" si="173"/>
        <v>#DIV/0!</v>
      </c>
    </row>
    <row r="3713" spans="13:19" hidden="1" x14ac:dyDescent="0.25">
      <c r="M3713">
        <f t="shared" si="171"/>
        <v>0</v>
      </c>
      <c r="Q3713" t="e">
        <f t="shared" si="172"/>
        <v>#DIV/0!</v>
      </c>
      <c r="S3713" s="3" t="e">
        <f t="shared" si="173"/>
        <v>#DIV/0!</v>
      </c>
    </row>
    <row r="3714" spans="13:19" hidden="1" x14ac:dyDescent="0.25">
      <c r="M3714">
        <f t="shared" si="171"/>
        <v>0</v>
      </c>
      <c r="Q3714" t="e">
        <f t="shared" si="172"/>
        <v>#DIV/0!</v>
      </c>
      <c r="S3714" s="3" t="e">
        <f t="shared" si="173"/>
        <v>#DIV/0!</v>
      </c>
    </row>
    <row r="3715" spans="13:19" hidden="1" x14ac:dyDescent="0.25">
      <c r="M3715">
        <f t="shared" si="171"/>
        <v>0</v>
      </c>
      <c r="Q3715" t="e">
        <f t="shared" si="172"/>
        <v>#DIV/0!</v>
      </c>
      <c r="S3715" s="3" t="e">
        <f t="shared" si="173"/>
        <v>#DIV/0!</v>
      </c>
    </row>
    <row r="3716" spans="13:19" hidden="1" x14ac:dyDescent="0.25">
      <c r="M3716">
        <f t="shared" si="171"/>
        <v>0</v>
      </c>
      <c r="Q3716" t="e">
        <f t="shared" si="172"/>
        <v>#DIV/0!</v>
      </c>
      <c r="S3716" s="3" t="e">
        <f t="shared" si="173"/>
        <v>#DIV/0!</v>
      </c>
    </row>
    <row r="3717" spans="13:19" hidden="1" x14ac:dyDescent="0.25">
      <c r="M3717">
        <f t="shared" ref="M3717:M3780" si="174">IF(N3717&gt;0,"1",)</f>
        <v>0</v>
      </c>
      <c r="Q3717" t="e">
        <f t="shared" ref="Q3717:Q3780" si="175">+(N3717/P3717)</f>
        <v>#DIV/0!</v>
      </c>
      <c r="S3717" s="3" t="e">
        <f t="shared" ref="S3717:S3780" si="176">Q3717+(Q3717*R3717/100)</f>
        <v>#DIV/0!</v>
      </c>
    </row>
    <row r="3718" spans="13:19" hidden="1" x14ac:dyDescent="0.25">
      <c r="M3718">
        <f t="shared" si="174"/>
        <v>0</v>
      </c>
      <c r="Q3718" t="e">
        <f t="shared" si="175"/>
        <v>#DIV/0!</v>
      </c>
      <c r="S3718" s="3" t="e">
        <f t="shared" si="176"/>
        <v>#DIV/0!</v>
      </c>
    </row>
    <row r="3719" spans="13:19" hidden="1" x14ac:dyDescent="0.25">
      <c r="M3719">
        <f t="shared" si="174"/>
        <v>0</v>
      </c>
      <c r="Q3719" t="e">
        <f t="shared" si="175"/>
        <v>#DIV/0!</v>
      </c>
      <c r="S3719" s="3" t="e">
        <f t="shared" si="176"/>
        <v>#DIV/0!</v>
      </c>
    </row>
    <row r="3720" spans="13:19" hidden="1" x14ac:dyDescent="0.25">
      <c r="M3720">
        <f t="shared" si="174"/>
        <v>0</v>
      </c>
      <c r="Q3720" t="e">
        <f t="shared" si="175"/>
        <v>#DIV/0!</v>
      </c>
      <c r="S3720" s="3" t="e">
        <f t="shared" si="176"/>
        <v>#DIV/0!</v>
      </c>
    </row>
    <row r="3721" spans="13:19" hidden="1" x14ac:dyDescent="0.25">
      <c r="M3721">
        <f t="shared" si="174"/>
        <v>0</v>
      </c>
      <c r="Q3721" t="e">
        <f t="shared" si="175"/>
        <v>#DIV/0!</v>
      </c>
      <c r="S3721" s="3" t="e">
        <f t="shared" si="176"/>
        <v>#DIV/0!</v>
      </c>
    </row>
    <row r="3722" spans="13:19" hidden="1" x14ac:dyDescent="0.25">
      <c r="M3722">
        <f t="shared" si="174"/>
        <v>0</v>
      </c>
      <c r="Q3722" t="e">
        <f t="shared" si="175"/>
        <v>#DIV/0!</v>
      </c>
      <c r="S3722" s="3" t="e">
        <f t="shared" si="176"/>
        <v>#DIV/0!</v>
      </c>
    </row>
    <row r="3723" spans="13:19" hidden="1" x14ac:dyDescent="0.25">
      <c r="M3723">
        <f t="shared" si="174"/>
        <v>0</v>
      </c>
      <c r="Q3723" t="e">
        <f t="shared" si="175"/>
        <v>#DIV/0!</v>
      </c>
      <c r="S3723" s="3" t="e">
        <f t="shared" si="176"/>
        <v>#DIV/0!</v>
      </c>
    </row>
    <row r="3724" spans="13:19" hidden="1" x14ac:dyDescent="0.25">
      <c r="M3724">
        <f t="shared" si="174"/>
        <v>0</v>
      </c>
      <c r="Q3724" t="e">
        <f t="shared" si="175"/>
        <v>#DIV/0!</v>
      </c>
      <c r="S3724" s="3" t="e">
        <f t="shared" si="176"/>
        <v>#DIV/0!</v>
      </c>
    </row>
    <row r="3725" spans="13:19" hidden="1" x14ac:dyDescent="0.25">
      <c r="M3725">
        <f t="shared" si="174"/>
        <v>0</v>
      </c>
      <c r="Q3725" t="e">
        <f t="shared" si="175"/>
        <v>#DIV/0!</v>
      </c>
      <c r="S3725" s="3" t="e">
        <f t="shared" si="176"/>
        <v>#DIV/0!</v>
      </c>
    </row>
    <row r="3726" spans="13:19" hidden="1" x14ac:dyDescent="0.25">
      <c r="M3726">
        <f t="shared" si="174"/>
        <v>0</v>
      </c>
      <c r="Q3726" t="e">
        <f t="shared" si="175"/>
        <v>#DIV/0!</v>
      </c>
      <c r="S3726" s="3" t="e">
        <f t="shared" si="176"/>
        <v>#DIV/0!</v>
      </c>
    </row>
    <row r="3727" spans="13:19" hidden="1" x14ac:dyDescent="0.25">
      <c r="M3727">
        <f t="shared" si="174"/>
        <v>0</v>
      </c>
      <c r="Q3727" t="e">
        <f t="shared" si="175"/>
        <v>#DIV/0!</v>
      </c>
      <c r="S3727" s="3" t="e">
        <f t="shared" si="176"/>
        <v>#DIV/0!</v>
      </c>
    </row>
    <row r="3728" spans="13:19" hidden="1" x14ac:dyDescent="0.25">
      <c r="M3728">
        <f t="shared" si="174"/>
        <v>0</v>
      </c>
      <c r="Q3728" t="e">
        <f t="shared" si="175"/>
        <v>#DIV/0!</v>
      </c>
      <c r="S3728" s="3" t="e">
        <f t="shared" si="176"/>
        <v>#DIV/0!</v>
      </c>
    </row>
    <row r="3729" spans="13:19" hidden="1" x14ac:dyDescent="0.25">
      <c r="M3729">
        <f t="shared" si="174"/>
        <v>0</v>
      </c>
      <c r="Q3729" t="e">
        <f t="shared" si="175"/>
        <v>#DIV/0!</v>
      </c>
      <c r="S3729" s="3" t="e">
        <f t="shared" si="176"/>
        <v>#DIV/0!</v>
      </c>
    </row>
    <row r="3730" spans="13:19" hidden="1" x14ac:dyDescent="0.25">
      <c r="M3730">
        <f t="shared" si="174"/>
        <v>0</v>
      </c>
      <c r="Q3730" t="e">
        <f t="shared" si="175"/>
        <v>#DIV/0!</v>
      </c>
      <c r="S3730" s="3" t="e">
        <f t="shared" si="176"/>
        <v>#DIV/0!</v>
      </c>
    </row>
    <row r="3731" spans="13:19" hidden="1" x14ac:dyDescent="0.25">
      <c r="M3731">
        <f t="shared" si="174"/>
        <v>0</v>
      </c>
      <c r="Q3731" t="e">
        <f t="shared" si="175"/>
        <v>#DIV/0!</v>
      </c>
      <c r="S3731" s="3" t="e">
        <f t="shared" si="176"/>
        <v>#DIV/0!</v>
      </c>
    </row>
    <row r="3732" spans="13:19" hidden="1" x14ac:dyDescent="0.25">
      <c r="M3732">
        <f t="shared" si="174"/>
        <v>0</v>
      </c>
      <c r="Q3732" t="e">
        <f t="shared" si="175"/>
        <v>#DIV/0!</v>
      </c>
      <c r="S3732" s="3" t="e">
        <f t="shared" si="176"/>
        <v>#DIV/0!</v>
      </c>
    </row>
    <row r="3733" spans="13:19" hidden="1" x14ac:dyDescent="0.25">
      <c r="M3733">
        <f t="shared" si="174"/>
        <v>0</v>
      </c>
      <c r="Q3733" t="e">
        <f t="shared" si="175"/>
        <v>#DIV/0!</v>
      </c>
      <c r="S3733" s="3" t="e">
        <f t="shared" si="176"/>
        <v>#DIV/0!</v>
      </c>
    </row>
    <row r="3734" spans="13:19" hidden="1" x14ac:dyDescent="0.25">
      <c r="M3734">
        <f t="shared" si="174"/>
        <v>0</v>
      </c>
      <c r="Q3734" t="e">
        <f t="shared" si="175"/>
        <v>#DIV/0!</v>
      </c>
      <c r="S3734" s="3" t="e">
        <f t="shared" si="176"/>
        <v>#DIV/0!</v>
      </c>
    </row>
    <row r="3735" spans="13:19" hidden="1" x14ac:dyDescent="0.25">
      <c r="M3735">
        <f t="shared" si="174"/>
        <v>0</v>
      </c>
      <c r="Q3735" t="e">
        <f t="shared" si="175"/>
        <v>#DIV/0!</v>
      </c>
      <c r="S3735" s="3" t="e">
        <f t="shared" si="176"/>
        <v>#DIV/0!</v>
      </c>
    </row>
    <row r="3736" spans="13:19" hidden="1" x14ac:dyDescent="0.25">
      <c r="M3736">
        <f t="shared" si="174"/>
        <v>0</v>
      </c>
      <c r="Q3736" t="e">
        <f t="shared" si="175"/>
        <v>#DIV/0!</v>
      </c>
      <c r="S3736" s="3" t="e">
        <f t="shared" si="176"/>
        <v>#DIV/0!</v>
      </c>
    </row>
    <row r="3737" spans="13:19" hidden="1" x14ac:dyDescent="0.25">
      <c r="M3737">
        <f t="shared" si="174"/>
        <v>0</v>
      </c>
      <c r="Q3737" t="e">
        <f t="shared" si="175"/>
        <v>#DIV/0!</v>
      </c>
      <c r="S3737" s="3" t="e">
        <f t="shared" si="176"/>
        <v>#DIV/0!</v>
      </c>
    </row>
    <row r="3738" spans="13:19" hidden="1" x14ac:dyDescent="0.25">
      <c r="M3738">
        <f t="shared" si="174"/>
        <v>0</v>
      </c>
      <c r="Q3738" t="e">
        <f t="shared" si="175"/>
        <v>#DIV/0!</v>
      </c>
      <c r="S3738" s="3" t="e">
        <f t="shared" si="176"/>
        <v>#DIV/0!</v>
      </c>
    </row>
    <row r="3739" spans="13:19" hidden="1" x14ac:dyDescent="0.25">
      <c r="M3739">
        <f t="shared" si="174"/>
        <v>0</v>
      </c>
      <c r="Q3739" t="e">
        <f t="shared" si="175"/>
        <v>#DIV/0!</v>
      </c>
      <c r="S3739" s="3" t="e">
        <f t="shared" si="176"/>
        <v>#DIV/0!</v>
      </c>
    </row>
    <row r="3740" spans="13:19" hidden="1" x14ac:dyDescent="0.25">
      <c r="M3740">
        <f t="shared" si="174"/>
        <v>0</v>
      </c>
      <c r="Q3740" t="e">
        <f t="shared" si="175"/>
        <v>#DIV/0!</v>
      </c>
      <c r="S3740" s="3" t="e">
        <f t="shared" si="176"/>
        <v>#DIV/0!</v>
      </c>
    </row>
    <row r="3741" spans="13:19" hidden="1" x14ac:dyDescent="0.25">
      <c r="M3741">
        <f t="shared" si="174"/>
        <v>0</v>
      </c>
      <c r="Q3741" t="e">
        <f t="shared" si="175"/>
        <v>#DIV/0!</v>
      </c>
      <c r="S3741" s="3" t="e">
        <f t="shared" si="176"/>
        <v>#DIV/0!</v>
      </c>
    </row>
    <row r="3742" spans="13:19" hidden="1" x14ac:dyDescent="0.25">
      <c r="M3742">
        <f t="shared" si="174"/>
        <v>0</v>
      </c>
      <c r="Q3742" t="e">
        <f t="shared" si="175"/>
        <v>#DIV/0!</v>
      </c>
      <c r="S3742" s="3" t="e">
        <f t="shared" si="176"/>
        <v>#DIV/0!</v>
      </c>
    </row>
    <row r="3743" spans="13:19" hidden="1" x14ac:dyDescent="0.25">
      <c r="M3743">
        <f t="shared" si="174"/>
        <v>0</v>
      </c>
      <c r="Q3743" t="e">
        <f t="shared" si="175"/>
        <v>#DIV/0!</v>
      </c>
      <c r="S3743" s="3" t="e">
        <f t="shared" si="176"/>
        <v>#DIV/0!</v>
      </c>
    </row>
    <row r="3744" spans="13:19" hidden="1" x14ac:dyDescent="0.25">
      <c r="M3744">
        <f t="shared" si="174"/>
        <v>0</v>
      </c>
      <c r="Q3744" t="e">
        <f t="shared" si="175"/>
        <v>#DIV/0!</v>
      </c>
      <c r="S3744" s="3" t="e">
        <f t="shared" si="176"/>
        <v>#DIV/0!</v>
      </c>
    </row>
    <row r="3745" spans="13:19" hidden="1" x14ac:dyDescent="0.25">
      <c r="M3745">
        <f t="shared" si="174"/>
        <v>0</v>
      </c>
      <c r="Q3745" t="e">
        <f t="shared" si="175"/>
        <v>#DIV/0!</v>
      </c>
      <c r="S3745" s="3" t="e">
        <f t="shared" si="176"/>
        <v>#DIV/0!</v>
      </c>
    </row>
    <row r="3746" spans="13:19" hidden="1" x14ac:dyDescent="0.25">
      <c r="M3746">
        <f t="shared" si="174"/>
        <v>0</v>
      </c>
      <c r="Q3746" t="e">
        <f t="shared" si="175"/>
        <v>#DIV/0!</v>
      </c>
      <c r="S3746" s="3" t="e">
        <f t="shared" si="176"/>
        <v>#DIV/0!</v>
      </c>
    </row>
    <row r="3747" spans="13:19" hidden="1" x14ac:dyDescent="0.25">
      <c r="M3747">
        <f t="shared" si="174"/>
        <v>0</v>
      </c>
      <c r="Q3747" t="e">
        <f t="shared" si="175"/>
        <v>#DIV/0!</v>
      </c>
      <c r="S3747" s="3" t="e">
        <f t="shared" si="176"/>
        <v>#DIV/0!</v>
      </c>
    </row>
    <row r="3748" spans="13:19" hidden="1" x14ac:dyDescent="0.25">
      <c r="M3748">
        <f t="shared" si="174"/>
        <v>0</v>
      </c>
      <c r="Q3748" t="e">
        <f t="shared" si="175"/>
        <v>#DIV/0!</v>
      </c>
      <c r="S3748" s="3" t="e">
        <f t="shared" si="176"/>
        <v>#DIV/0!</v>
      </c>
    </row>
    <row r="3749" spans="13:19" hidden="1" x14ac:dyDescent="0.25">
      <c r="M3749">
        <f t="shared" si="174"/>
        <v>0</v>
      </c>
      <c r="Q3749" t="e">
        <f t="shared" si="175"/>
        <v>#DIV/0!</v>
      </c>
      <c r="S3749" s="3" t="e">
        <f t="shared" si="176"/>
        <v>#DIV/0!</v>
      </c>
    </row>
    <row r="3750" spans="13:19" hidden="1" x14ac:dyDescent="0.25">
      <c r="M3750">
        <f t="shared" si="174"/>
        <v>0</v>
      </c>
      <c r="Q3750" t="e">
        <f t="shared" si="175"/>
        <v>#DIV/0!</v>
      </c>
      <c r="S3750" s="3" t="e">
        <f t="shared" si="176"/>
        <v>#DIV/0!</v>
      </c>
    </row>
    <row r="3751" spans="13:19" hidden="1" x14ac:dyDescent="0.25">
      <c r="M3751">
        <f t="shared" si="174"/>
        <v>0</v>
      </c>
      <c r="Q3751" t="e">
        <f t="shared" si="175"/>
        <v>#DIV/0!</v>
      </c>
      <c r="S3751" s="3" t="e">
        <f t="shared" si="176"/>
        <v>#DIV/0!</v>
      </c>
    </row>
    <row r="3752" spans="13:19" hidden="1" x14ac:dyDescent="0.25">
      <c r="M3752">
        <f t="shared" si="174"/>
        <v>0</v>
      </c>
      <c r="Q3752" t="e">
        <f t="shared" si="175"/>
        <v>#DIV/0!</v>
      </c>
      <c r="S3752" s="3" t="e">
        <f t="shared" si="176"/>
        <v>#DIV/0!</v>
      </c>
    </row>
    <row r="3753" spans="13:19" hidden="1" x14ac:dyDescent="0.25">
      <c r="M3753">
        <f t="shared" si="174"/>
        <v>0</v>
      </c>
      <c r="Q3753" t="e">
        <f t="shared" si="175"/>
        <v>#DIV/0!</v>
      </c>
      <c r="S3753" s="3" t="e">
        <f t="shared" si="176"/>
        <v>#DIV/0!</v>
      </c>
    </row>
    <row r="3754" spans="13:19" hidden="1" x14ac:dyDescent="0.25">
      <c r="M3754">
        <f t="shared" si="174"/>
        <v>0</v>
      </c>
      <c r="Q3754" t="e">
        <f t="shared" si="175"/>
        <v>#DIV/0!</v>
      </c>
      <c r="S3754" s="3" t="e">
        <f t="shared" si="176"/>
        <v>#DIV/0!</v>
      </c>
    </row>
    <row r="3755" spans="13:19" hidden="1" x14ac:dyDescent="0.25">
      <c r="M3755">
        <f t="shared" si="174"/>
        <v>0</v>
      </c>
      <c r="Q3755" t="e">
        <f t="shared" si="175"/>
        <v>#DIV/0!</v>
      </c>
      <c r="S3755" s="3" t="e">
        <f t="shared" si="176"/>
        <v>#DIV/0!</v>
      </c>
    </row>
    <row r="3756" spans="13:19" hidden="1" x14ac:dyDescent="0.25">
      <c r="M3756">
        <f t="shared" si="174"/>
        <v>0</v>
      </c>
      <c r="Q3756" t="e">
        <f t="shared" si="175"/>
        <v>#DIV/0!</v>
      </c>
      <c r="S3756" s="3" t="e">
        <f t="shared" si="176"/>
        <v>#DIV/0!</v>
      </c>
    </row>
    <row r="3757" spans="13:19" hidden="1" x14ac:dyDescent="0.25">
      <c r="M3757">
        <f t="shared" si="174"/>
        <v>0</v>
      </c>
      <c r="Q3757" t="e">
        <f t="shared" si="175"/>
        <v>#DIV/0!</v>
      </c>
      <c r="S3757" s="3" t="e">
        <f t="shared" si="176"/>
        <v>#DIV/0!</v>
      </c>
    </row>
    <row r="3758" spans="13:19" hidden="1" x14ac:dyDescent="0.25">
      <c r="M3758">
        <f t="shared" si="174"/>
        <v>0</v>
      </c>
      <c r="Q3758" t="e">
        <f t="shared" si="175"/>
        <v>#DIV/0!</v>
      </c>
      <c r="S3758" s="3" t="e">
        <f t="shared" si="176"/>
        <v>#DIV/0!</v>
      </c>
    </row>
    <row r="3759" spans="13:19" hidden="1" x14ac:dyDescent="0.25">
      <c r="M3759">
        <f t="shared" si="174"/>
        <v>0</v>
      </c>
      <c r="Q3759" t="e">
        <f t="shared" si="175"/>
        <v>#DIV/0!</v>
      </c>
      <c r="S3759" s="3" t="e">
        <f t="shared" si="176"/>
        <v>#DIV/0!</v>
      </c>
    </row>
    <row r="3760" spans="13:19" hidden="1" x14ac:dyDescent="0.25">
      <c r="M3760">
        <f t="shared" si="174"/>
        <v>0</v>
      </c>
      <c r="Q3760" t="e">
        <f t="shared" si="175"/>
        <v>#DIV/0!</v>
      </c>
      <c r="S3760" s="3" t="e">
        <f t="shared" si="176"/>
        <v>#DIV/0!</v>
      </c>
    </row>
    <row r="3761" spans="13:19" hidden="1" x14ac:dyDescent="0.25">
      <c r="M3761">
        <f t="shared" si="174"/>
        <v>0</v>
      </c>
      <c r="Q3761" t="e">
        <f t="shared" si="175"/>
        <v>#DIV/0!</v>
      </c>
      <c r="S3761" s="3" t="e">
        <f t="shared" si="176"/>
        <v>#DIV/0!</v>
      </c>
    </row>
    <row r="3762" spans="13:19" hidden="1" x14ac:dyDescent="0.25">
      <c r="M3762">
        <f t="shared" si="174"/>
        <v>0</v>
      </c>
      <c r="Q3762" t="e">
        <f t="shared" si="175"/>
        <v>#DIV/0!</v>
      </c>
      <c r="S3762" s="3" t="e">
        <f t="shared" si="176"/>
        <v>#DIV/0!</v>
      </c>
    </row>
    <row r="3763" spans="13:19" hidden="1" x14ac:dyDescent="0.25">
      <c r="M3763">
        <f t="shared" si="174"/>
        <v>0</v>
      </c>
      <c r="Q3763" t="e">
        <f t="shared" si="175"/>
        <v>#DIV/0!</v>
      </c>
      <c r="S3763" s="3" t="e">
        <f t="shared" si="176"/>
        <v>#DIV/0!</v>
      </c>
    </row>
    <row r="3764" spans="13:19" hidden="1" x14ac:dyDescent="0.25">
      <c r="M3764">
        <f t="shared" si="174"/>
        <v>0</v>
      </c>
      <c r="Q3764" t="e">
        <f t="shared" si="175"/>
        <v>#DIV/0!</v>
      </c>
      <c r="S3764" s="3" t="e">
        <f t="shared" si="176"/>
        <v>#DIV/0!</v>
      </c>
    </row>
    <row r="3765" spans="13:19" hidden="1" x14ac:dyDescent="0.25">
      <c r="M3765">
        <f t="shared" si="174"/>
        <v>0</v>
      </c>
      <c r="Q3765" t="e">
        <f t="shared" si="175"/>
        <v>#DIV/0!</v>
      </c>
      <c r="S3765" s="3" t="e">
        <f t="shared" si="176"/>
        <v>#DIV/0!</v>
      </c>
    </row>
    <row r="3766" spans="13:19" hidden="1" x14ac:dyDescent="0.25">
      <c r="M3766">
        <f t="shared" si="174"/>
        <v>0</v>
      </c>
      <c r="Q3766" t="e">
        <f t="shared" si="175"/>
        <v>#DIV/0!</v>
      </c>
      <c r="S3766" s="3" t="e">
        <f t="shared" si="176"/>
        <v>#DIV/0!</v>
      </c>
    </row>
    <row r="3767" spans="13:19" hidden="1" x14ac:dyDescent="0.25">
      <c r="M3767">
        <f t="shared" si="174"/>
        <v>0</v>
      </c>
      <c r="Q3767" t="e">
        <f t="shared" si="175"/>
        <v>#DIV/0!</v>
      </c>
      <c r="S3767" s="3" t="e">
        <f t="shared" si="176"/>
        <v>#DIV/0!</v>
      </c>
    </row>
    <row r="3768" spans="13:19" hidden="1" x14ac:dyDescent="0.25">
      <c r="M3768">
        <f t="shared" si="174"/>
        <v>0</v>
      </c>
      <c r="Q3768" t="e">
        <f t="shared" si="175"/>
        <v>#DIV/0!</v>
      </c>
      <c r="S3768" s="3" t="e">
        <f t="shared" si="176"/>
        <v>#DIV/0!</v>
      </c>
    </row>
    <row r="3769" spans="13:19" hidden="1" x14ac:dyDescent="0.25">
      <c r="M3769">
        <f t="shared" si="174"/>
        <v>0</v>
      </c>
      <c r="Q3769" t="e">
        <f t="shared" si="175"/>
        <v>#DIV/0!</v>
      </c>
      <c r="S3769" s="3" t="e">
        <f t="shared" si="176"/>
        <v>#DIV/0!</v>
      </c>
    </row>
    <row r="3770" spans="13:19" hidden="1" x14ac:dyDescent="0.25">
      <c r="M3770">
        <f t="shared" si="174"/>
        <v>0</v>
      </c>
      <c r="Q3770" t="e">
        <f t="shared" si="175"/>
        <v>#DIV/0!</v>
      </c>
      <c r="S3770" s="3" t="e">
        <f t="shared" si="176"/>
        <v>#DIV/0!</v>
      </c>
    </row>
    <row r="3771" spans="13:19" hidden="1" x14ac:dyDescent="0.25">
      <c r="M3771">
        <f t="shared" si="174"/>
        <v>0</v>
      </c>
      <c r="Q3771" t="e">
        <f t="shared" si="175"/>
        <v>#DIV/0!</v>
      </c>
      <c r="S3771" s="3" t="e">
        <f t="shared" si="176"/>
        <v>#DIV/0!</v>
      </c>
    </row>
    <row r="3772" spans="13:19" hidden="1" x14ac:dyDescent="0.25">
      <c r="M3772">
        <f t="shared" si="174"/>
        <v>0</v>
      </c>
      <c r="Q3772" t="e">
        <f t="shared" si="175"/>
        <v>#DIV/0!</v>
      </c>
      <c r="S3772" s="3" t="e">
        <f t="shared" si="176"/>
        <v>#DIV/0!</v>
      </c>
    </row>
    <row r="3773" spans="13:19" hidden="1" x14ac:dyDescent="0.25">
      <c r="M3773">
        <f t="shared" si="174"/>
        <v>0</v>
      </c>
      <c r="Q3773" t="e">
        <f t="shared" si="175"/>
        <v>#DIV/0!</v>
      </c>
      <c r="S3773" s="3" t="e">
        <f t="shared" si="176"/>
        <v>#DIV/0!</v>
      </c>
    </row>
    <row r="3774" spans="13:19" hidden="1" x14ac:dyDescent="0.25">
      <c r="M3774">
        <f t="shared" si="174"/>
        <v>0</v>
      </c>
      <c r="Q3774" t="e">
        <f t="shared" si="175"/>
        <v>#DIV/0!</v>
      </c>
      <c r="S3774" s="3" t="e">
        <f t="shared" si="176"/>
        <v>#DIV/0!</v>
      </c>
    </row>
    <row r="3775" spans="13:19" hidden="1" x14ac:dyDescent="0.25">
      <c r="M3775">
        <f t="shared" si="174"/>
        <v>0</v>
      </c>
      <c r="Q3775" t="e">
        <f t="shared" si="175"/>
        <v>#DIV/0!</v>
      </c>
      <c r="S3775" s="3" t="e">
        <f t="shared" si="176"/>
        <v>#DIV/0!</v>
      </c>
    </row>
    <row r="3776" spans="13:19" hidden="1" x14ac:dyDescent="0.25">
      <c r="M3776">
        <f t="shared" si="174"/>
        <v>0</v>
      </c>
      <c r="Q3776" t="e">
        <f t="shared" si="175"/>
        <v>#DIV/0!</v>
      </c>
      <c r="S3776" s="3" t="e">
        <f t="shared" si="176"/>
        <v>#DIV/0!</v>
      </c>
    </row>
    <row r="3777" spans="13:19" hidden="1" x14ac:dyDescent="0.25">
      <c r="M3777">
        <f t="shared" si="174"/>
        <v>0</v>
      </c>
      <c r="Q3777" t="e">
        <f t="shared" si="175"/>
        <v>#DIV/0!</v>
      </c>
      <c r="S3777" s="3" t="e">
        <f t="shared" si="176"/>
        <v>#DIV/0!</v>
      </c>
    </row>
    <row r="3778" spans="13:19" hidden="1" x14ac:dyDescent="0.25">
      <c r="M3778">
        <f t="shared" si="174"/>
        <v>0</v>
      </c>
      <c r="Q3778" t="e">
        <f t="shared" si="175"/>
        <v>#DIV/0!</v>
      </c>
      <c r="S3778" s="3" t="e">
        <f t="shared" si="176"/>
        <v>#DIV/0!</v>
      </c>
    </row>
    <row r="3779" spans="13:19" hidden="1" x14ac:dyDescent="0.25">
      <c r="M3779">
        <f t="shared" si="174"/>
        <v>0</v>
      </c>
      <c r="Q3779" t="e">
        <f t="shared" si="175"/>
        <v>#DIV/0!</v>
      </c>
      <c r="S3779" s="3" t="e">
        <f t="shared" si="176"/>
        <v>#DIV/0!</v>
      </c>
    </row>
    <row r="3780" spans="13:19" hidden="1" x14ac:dyDescent="0.25">
      <c r="M3780">
        <f t="shared" si="174"/>
        <v>0</v>
      </c>
      <c r="Q3780" t="e">
        <f t="shared" si="175"/>
        <v>#DIV/0!</v>
      </c>
      <c r="S3780" s="3" t="e">
        <f t="shared" si="176"/>
        <v>#DIV/0!</v>
      </c>
    </row>
    <row r="3781" spans="13:19" hidden="1" x14ac:dyDescent="0.25">
      <c r="M3781">
        <f t="shared" ref="M3781:M3844" si="177">IF(N3781&gt;0,"1",)</f>
        <v>0</v>
      </c>
      <c r="Q3781" t="e">
        <f t="shared" ref="Q3781:Q3844" si="178">+(N3781/P3781)</f>
        <v>#DIV/0!</v>
      </c>
      <c r="S3781" s="3" t="e">
        <f t="shared" ref="S3781:S3844" si="179">Q3781+(Q3781*R3781/100)</f>
        <v>#DIV/0!</v>
      </c>
    </row>
    <row r="3782" spans="13:19" hidden="1" x14ac:dyDescent="0.25">
      <c r="M3782">
        <f t="shared" si="177"/>
        <v>0</v>
      </c>
      <c r="Q3782" t="e">
        <f t="shared" si="178"/>
        <v>#DIV/0!</v>
      </c>
      <c r="S3782" s="3" t="e">
        <f t="shared" si="179"/>
        <v>#DIV/0!</v>
      </c>
    </row>
    <row r="3783" spans="13:19" hidden="1" x14ac:dyDescent="0.25">
      <c r="M3783">
        <f t="shared" si="177"/>
        <v>0</v>
      </c>
      <c r="Q3783" t="e">
        <f t="shared" si="178"/>
        <v>#DIV/0!</v>
      </c>
      <c r="S3783" s="3" t="e">
        <f t="shared" si="179"/>
        <v>#DIV/0!</v>
      </c>
    </row>
    <row r="3784" spans="13:19" hidden="1" x14ac:dyDescent="0.25">
      <c r="M3784">
        <f t="shared" si="177"/>
        <v>0</v>
      </c>
      <c r="Q3784" t="e">
        <f t="shared" si="178"/>
        <v>#DIV/0!</v>
      </c>
      <c r="S3784" s="3" t="e">
        <f t="shared" si="179"/>
        <v>#DIV/0!</v>
      </c>
    </row>
    <row r="3785" spans="13:19" hidden="1" x14ac:dyDescent="0.25">
      <c r="M3785">
        <f t="shared" si="177"/>
        <v>0</v>
      </c>
      <c r="Q3785" t="e">
        <f t="shared" si="178"/>
        <v>#DIV/0!</v>
      </c>
      <c r="S3785" s="3" t="e">
        <f t="shared" si="179"/>
        <v>#DIV/0!</v>
      </c>
    </row>
    <row r="3786" spans="13:19" hidden="1" x14ac:dyDescent="0.25">
      <c r="M3786">
        <f t="shared" si="177"/>
        <v>0</v>
      </c>
      <c r="Q3786" t="e">
        <f t="shared" si="178"/>
        <v>#DIV/0!</v>
      </c>
      <c r="S3786" s="3" t="e">
        <f t="shared" si="179"/>
        <v>#DIV/0!</v>
      </c>
    </row>
    <row r="3787" spans="13:19" hidden="1" x14ac:dyDescent="0.25">
      <c r="M3787">
        <f t="shared" si="177"/>
        <v>0</v>
      </c>
      <c r="Q3787" t="e">
        <f t="shared" si="178"/>
        <v>#DIV/0!</v>
      </c>
      <c r="S3787" s="3" t="e">
        <f t="shared" si="179"/>
        <v>#DIV/0!</v>
      </c>
    </row>
    <row r="3788" spans="13:19" hidden="1" x14ac:dyDescent="0.25">
      <c r="M3788">
        <f t="shared" si="177"/>
        <v>0</v>
      </c>
      <c r="Q3788" t="e">
        <f t="shared" si="178"/>
        <v>#DIV/0!</v>
      </c>
      <c r="S3788" s="3" t="e">
        <f t="shared" si="179"/>
        <v>#DIV/0!</v>
      </c>
    </row>
    <row r="3789" spans="13:19" hidden="1" x14ac:dyDescent="0.25">
      <c r="M3789">
        <f t="shared" si="177"/>
        <v>0</v>
      </c>
      <c r="Q3789" t="e">
        <f t="shared" si="178"/>
        <v>#DIV/0!</v>
      </c>
      <c r="S3789" s="3" t="e">
        <f t="shared" si="179"/>
        <v>#DIV/0!</v>
      </c>
    </row>
    <row r="3790" spans="13:19" hidden="1" x14ac:dyDescent="0.25">
      <c r="M3790">
        <f t="shared" si="177"/>
        <v>0</v>
      </c>
      <c r="Q3790" t="e">
        <f t="shared" si="178"/>
        <v>#DIV/0!</v>
      </c>
      <c r="S3790" s="3" t="e">
        <f t="shared" si="179"/>
        <v>#DIV/0!</v>
      </c>
    </row>
    <row r="3791" spans="13:19" hidden="1" x14ac:dyDescent="0.25">
      <c r="M3791">
        <f t="shared" si="177"/>
        <v>0</v>
      </c>
      <c r="Q3791" t="e">
        <f t="shared" si="178"/>
        <v>#DIV/0!</v>
      </c>
      <c r="S3791" s="3" t="e">
        <f t="shared" si="179"/>
        <v>#DIV/0!</v>
      </c>
    </row>
    <row r="3792" spans="13:19" hidden="1" x14ac:dyDescent="0.25">
      <c r="M3792">
        <f t="shared" si="177"/>
        <v>0</v>
      </c>
      <c r="Q3792" t="e">
        <f t="shared" si="178"/>
        <v>#DIV/0!</v>
      </c>
      <c r="S3792" s="3" t="e">
        <f t="shared" si="179"/>
        <v>#DIV/0!</v>
      </c>
    </row>
    <row r="3793" spans="13:19" hidden="1" x14ac:dyDescent="0.25">
      <c r="M3793">
        <f t="shared" si="177"/>
        <v>0</v>
      </c>
      <c r="Q3793" t="e">
        <f t="shared" si="178"/>
        <v>#DIV/0!</v>
      </c>
      <c r="S3793" s="3" t="e">
        <f t="shared" si="179"/>
        <v>#DIV/0!</v>
      </c>
    </row>
    <row r="3794" spans="13:19" hidden="1" x14ac:dyDescent="0.25">
      <c r="M3794">
        <f t="shared" si="177"/>
        <v>0</v>
      </c>
      <c r="Q3794" t="e">
        <f t="shared" si="178"/>
        <v>#DIV/0!</v>
      </c>
      <c r="S3794" s="3" t="e">
        <f t="shared" si="179"/>
        <v>#DIV/0!</v>
      </c>
    </row>
    <row r="3795" spans="13:19" hidden="1" x14ac:dyDescent="0.25">
      <c r="M3795">
        <f t="shared" si="177"/>
        <v>0</v>
      </c>
      <c r="Q3795" t="e">
        <f t="shared" si="178"/>
        <v>#DIV/0!</v>
      </c>
      <c r="S3795" s="3" t="e">
        <f t="shared" si="179"/>
        <v>#DIV/0!</v>
      </c>
    </row>
    <row r="3796" spans="13:19" hidden="1" x14ac:dyDescent="0.25">
      <c r="M3796">
        <f t="shared" si="177"/>
        <v>0</v>
      </c>
      <c r="Q3796" t="e">
        <f t="shared" si="178"/>
        <v>#DIV/0!</v>
      </c>
      <c r="S3796" s="3" t="e">
        <f t="shared" si="179"/>
        <v>#DIV/0!</v>
      </c>
    </row>
    <row r="3797" spans="13:19" hidden="1" x14ac:dyDescent="0.25">
      <c r="M3797">
        <f t="shared" si="177"/>
        <v>0</v>
      </c>
      <c r="Q3797" t="e">
        <f t="shared" si="178"/>
        <v>#DIV/0!</v>
      </c>
      <c r="S3797" s="3" t="e">
        <f t="shared" si="179"/>
        <v>#DIV/0!</v>
      </c>
    </row>
    <row r="3798" spans="13:19" hidden="1" x14ac:dyDescent="0.25">
      <c r="M3798">
        <f t="shared" si="177"/>
        <v>0</v>
      </c>
      <c r="Q3798" t="e">
        <f t="shared" si="178"/>
        <v>#DIV/0!</v>
      </c>
      <c r="S3798" s="3" t="e">
        <f t="shared" si="179"/>
        <v>#DIV/0!</v>
      </c>
    </row>
    <row r="3799" spans="13:19" hidden="1" x14ac:dyDescent="0.25">
      <c r="M3799">
        <f t="shared" si="177"/>
        <v>0</v>
      </c>
      <c r="Q3799" t="e">
        <f t="shared" si="178"/>
        <v>#DIV/0!</v>
      </c>
      <c r="S3799" s="3" t="e">
        <f t="shared" si="179"/>
        <v>#DIV/0!</v>
      </c>
    </row>
    <row r="3800" spans="13:19" hidden="1" x14ac:dyDescent="0.25">
      <c r="M3800">
        <f t="shared" si="177"/>
        <v>0</v>
      </c>
      <c r="Q3800" t="e">
        <f t="shared" si="178"/>
        <v>#DIV/0!</v>
      </c>
      <c r="S3800" s="3" t="e">
        <f t="shared" si="179"/>
        <v>#DIV/0!</v>
      </c>
    </row>
    <row r="3801" spans="13:19" hidden="1" x14ac:dyDescent="0.25">
      <c r="M3801">
        <f t="shared" si="177"/>
        <v>0</v>
      </c>
      <c r="Q3801" t="e">
        <f t="shared" si="178"/>
        <v>#DIV/0!</v>
      </c>
      <c r="S3801" s="3" t="e">
        <f t="shared" si="179"/>
        <v>#DIV/0!</v>
      </c>
    </row>
    <row r="3802" spans="13:19" hidden="1" x14ac:dyDescent="0.25">
      <c r="M3802">
        <f t="shared" si="177"/>
        <v>0</v>
      </c>
      <c r="Q3802" t="e">
        <f t="shared" si="178"/>
        <v>#DIV/0!</v>
      </c>
      <c r="S3802" s="3" t="e">
        <f t="shared" si="179"/>
        <v>#DIV/0!</v>
      </c>
    </row>
    <row r="3803" spans="13:19" hidden="1" x14ac:dyDescent="0.25">
      <c r="M3803">
        <f t="shared" si="177"/>
        <v>0</v>
      </c>
      <c r="Q3803" t="e">
        <f t="shared" si="178"/>
        <v>#DIV/0!</v>
      </c>
      <c r="S3803" s="3" t="e">
        <f t="shared" si="179"/>
        <v>#DIV/0!</v>
      </c>
    </row>
    <row r="3804" spans="13:19" hidden="1" x14ac:dyDescent="0.25">
      <c r="M3804">
        <f t="shared" si="177"/>
        <v>0</v>
      </c>
      <c r="Q3804" t="e">
        <f t="shared" si="178"/>
        <v>#DIV/0!</v>
      </c>
      <c r="S3804" s="3" t="e">
        <f t="shared" si="179"/>
        <v>#DIV/0!</v>
      </c>
    </row>
    <row r="3805" spans="13:19" hidden="1" x14ac:dyDescent="0.25">
      <c r="M3805">
        <f t="shared" si="177"/>
        <v>0</v>
      </c>
      <c r="Q3805" t="e">
        <f t="shared" si="178"/>
        <v>#DIV/0!</v>
      </c>
      <c r="S3805" s="3" t="e">
        <f t="shared" si="179"/>
        <v>#DIV/0!</v>
      </c>
    </row>
    <row r="3806" spans="13:19" hidden="1" x14ac:dyDescent="0.25">
      <c r="M3806">
        <f t="shared" si="177"/>
        <v>0</v>
      </c>
      <c r="Q3806" t="e">
        <f t="shared" si="178"/>
        <v>#DIV/0!</v>
      </c>
      <c r="S3806" s="3" t="e">
        <f t="shared" si="179"/>
        <v>#DIV/0!</v>
      </c>
    </row>
    <row r="3807" spans="13:19" hidden="1" x14ac:dyDescent="0.25">
      <c r="M3807">
        <f t="shared" si="177"/>
        <v>0</v>
      </c>
      <c r="Q3807" t="e">
        <f t="shared" si="178"/>
        <v>#DIV/0!</v>
      </c>
      <c r="S3807" s="3" t="e">
        <f t="shared" si="179"/>
        <v>#DIV/0!</v>
      </c>
    </row>
    <row r="3808" spans="13:19" hidden="1" x14ac:dyDescent="0.25">
      <c r="M3808">
        <f t="shared" si="177"/>
        <v>0</v>
      </c>
      <c r="Q3808" t="e">
        <f t="shared" si="178"/>
        <v>#DIV/0!</v>
      </c>
      <c r="S3808" s="3" t="e">
        <f t="shared" si="179"/>
        <v>#DIV/0!</v>
      </c>
    </row>
    <row r="3809" spans="13:19" hidden="1" x14ac:dyDescent="0.25">
      <c r="M3809">
        <f t="shared" si="177"/>
        <v>0</v>
      </c>
      <c r="Q3809" t="e">
        <f t="shared" si="178"/>
        <v>#DIV/0!</v>
      </c>
      <c r="S3809" s="3" t="e">
        <f t="shared" si="179"/>
        <v>#DIV/0!</v>
      </c>
    </row>
    <row r="3810" spans="13:19" hidden="1" x14ac:dyDescent="0.25">
      <c r="M3810">
        <f t="shared" si="177"/>
        <v>0</v>
      </c>
      <c r="Q3810" t="e">
        <f t="shared" si="178"/>
        <v>#DIV/0!</v>
      </c>
      <c r="S3810" s="3" t="e">
        <f t="shared" si="179"/>
        <v>#DIV/0!</v>
      </c>
    </row>
    <row r="3811" spans="13:19" hidden="1" x14ac:dyDescent="0.25">
      <c r="M3811">
        <f t="shared" si="177"/>
        <v>0</v>
      </c>
      <c r="Q3811" t="e">
        <f t="shared" si="178"/>
        <v>#DIV/0!</v>
      </c>
      <c r="S3811" s="3" t="e">
        <f t="shared" si="179"/>
        <v>#DIV/0!</v>
      </c>
    </row>
    <row r="3812" spans="13:19" hidden="1" x14ac:dyDescent="0.25">
      <c r="M3812">
        <f t="shared" si="177"/>
        <v>0</v>
      </c>
      <c r="Q3812" t="e">
        <f t="shared" si="178"/>
        <v>#DIV/0!</v>
      </c>
      <c r="S3812" s="3" t="e">
        <f t="shared" si="179"/>
        <v>#DIV/0!</v>
      </c>
    </row>
    <row r="3813" spans="13:19" hidden="1" x14ac:dyDescent="0.25">
      <c r="M3813">
        <f t="shared" si="177"/>
        <v>0</v>
      </c>
      <c r="Q3813" t="e">
        <f t="shared" si="178"/>
        <v>#DIV/0!</v>
      </c>
      <c r="S3813" s="3" t="e">
        <f t="shared" si="179"/>
        <v>#DIV/0!</v>
      </c>
    </row>
    <row r="3814" spans="13:19" hidden="1" x14ac:dyDescent="0.25">
      <c r="M3814">
        <f t="shared" si="177"/>
        <v>0</v>
      </c>
      <c r="Q3814" t="e">
        <f t="shared" si="178"/>
        <v>#DIV/0!</v>
      </c>
      <c r="S3814" s="3" t="e">
        <f t="shared" si="179"/>
        <v>#DIV/0!</v>
      </c>
    </row>
    <row r="3815" spans="13:19" hidden="1" x14ac:dyDescent="0.25">
      <c r="M3815">
        <f t="shared" si="177"/>
        <v>0</v>
      </c>
      <c r="Q3815" t="e">
        <f t="shared" si="178"/>
        <v>#DIV/0!</v>
      </c>
      <c r="S3815" s="3" t="e">
        <f t="shared" si="179"/>
        <v>#DIV/0!</v>
      </c>
    </row>
    <row r="3816" spans="13:19" hidden="1" x14ac:dyDescent="0.25">
      <c r="M3816">
        <f t="shared" si="177"/>
        <v>0</v>
      </c>
      <c r="Q3816" t="e">
        <f t="shared" si="178"/>
        <v>#DIV/0!</v>
      </c>
      <c r="S3816" s="3" t="e">
        <f t="shared" si="179"/>
        <v>#DIV/0!</v>
      </c>
    </row>
    <row r="3817" spans="13:19" hidden="1" x14ac:dyDescent="0.25">
      <c r="M3817">
        <f t="shared" si="177"/>
        <v>0</v>
      </c>
      <c r="Q3817" t="e">
        <f t="shared" si="178"/>
        <v>#DIV/0!</v>
      </c>
      <c r="S3817" s="3" t="e">
        <f t="shared" si="179"/>
        <v>#DIV/0!</v>
      </c>
    </row>
    <row r="3818" spans="13:19" hidden="1" x14ac:dyDescent="0.25">
      <c r="M3818">
        <f t="shared" si="177"/>
        <v>0</v>
      </c>
      <c r="Q3818" t="e">
        <f t="shared" si="178"/>
        <v>#DIV/0!</v>
      </c>
      <c r="S3818" s="3" t="e">
        <f t="shared" si="179"/>
        <v>#DIV/0!</v>
      </c>
    </row>
    <row r="3819" spans="13:19" hidden="1" x14ac:dyDescent="0.25">
      <c r="M3819">
        <f t="shared" si="177"/>
        <v>0</v>
      </c>
      <c r="Q3819" t="e">
        <f t="shared" si="178"/>
        <v>#DIV/0!</v>
      </c>
      <c r="S3819" s="3" t="e">
        <f t="shared" si="179"/>
        <v>#DIV/0!</v>
      </c>
    </row>
    <row r="3820" spans="13:19" hidden="1" x14ac:dyDescent="0.25">
      <c r="M3820">
        <f t="shared" si="177"/>
        <v>0</v>
      </c>
      <c r="Q3820" t="e">
        <f t="shared" si="178"/>
        <v>#DIV/0!</v>
      </c>
      <c r="S3820" s="3" t="e">
        <f t="shared" si="179"/>
        <v>#DIV/0!</v>
      </c>
    </row>
    <row r="3821" spans="13:19" hidden="1" x14ac:dyDescent="0.25">
      <c r="M3821">
        <f t="shared" si="177"/>
        <v>0</v>
      </c>
      <c r="Q3821" t="e">
        <f t="shared" si="178"/>
        <v>#DIV/0!</v>
      </c>
      <c r="S3821" s="3" t="e">
        <f t="shared" si="179"/>
        <v>#DIV/0!</v>
      </c>
    </row>
    <row r="3822" spans="13:19" hidden="1" x14ac:dyDescent="0.25">
      <c r="M3822">
        <f t="shared" si="177"/>
        <v>0</v>
      </c>
      <c r="Q3822" t="e">
        <f t="shared" si="178"/>
        <v>#DIV/0!</v>
      </c>
      <c r="S3822" s="3" t="e">
        <f t="shared" si="179"/>
        <v>#DIV/0!</v>
      </c>
    </row>
    <row r="3823" spans="13:19" hidden="1" x14ac:dyDescent="0.25">
      <c r="M3823">
        <f t="shared" si="177"/>
        <v>0</v>
      </c>
      <c r="Q3823" t="e">
        <f t="shared" si="178"/>
        <v>#DIV/0!</v>
      </c>
      <c r="S3823" s="3" t="e">
        <f t="shared" si="179"/>
        <v>#DIV/0!</v>
      </c>
    </row>
    <row r="3824" spans="13:19" hidden="1" x14ac:dyDescent="0.25">
      <c r="M3824">
        <f t="shared" si="177"/>
        <v>0</v>
      </c>
      <c r="Q3824" t="e">
        <f t="shared" si="178"/>
        <v>#DIV/0!</v>
      </c>
      <c r="S3824" s="3" t="e">
        <f t="shared" si="179"/>
        <v>#DIV/0!</v>
      </c>
    </row>
    <row r="3825" spans="13:19" hidden="1" x14ac:dyDescent="0.25">
      <c r="M3825">
        <f t="shared" si="177"/>
        <v>0</v>
      </c>
      <c r="Q3825" t="e">
        <f t="shared" si="178"/>
        <v>#DIV/0!</v>
      </c>
      <c r="S3825" s="3" t="e">
        <f t="shared" si="179"/>
        <v>#DIV/0!</v>
      </c>
    </row>
    <row r="3826" spans="13:19" hidden="1" x14ac:dyDescent="0.25">
      <c r="M3826">
        <f t="shared" si="177"/>
        <v>0</v>
      </c>
      <c r="Q3826" t="e">
        <f t="shared" si="178"/>
        <v>#DIV/0!</v>
      </c>
      <c r="S3826" s="3" t="e">
        <f t="shared" si="179"/>
        <v>#DIV/0!</v>
      </c>
    </row>
    <row r="3827" spans="13:19" hidden="1" x14ac:dyDescent="0.25">
      <c r="M3827">
        <f t="shared" si="177"/>
        <v>0</v>
      </c>
      <c r="Q3827" t="e">
        <f t="shared" si="178"/>
        <v>#DIV/0!</v>
      </c>
      <c r="S3827" s="3" t="e">
        <f t="shared" si="179"/>
        <v>#DIV/0!</v>
      </c>
    </row>
    <row r="3828" spans="13:19" hidden="1" x14ac:dyDescent="0.25">
      <c r="M3828">
        <f t="shared" si="177"/>
        <v>0</v>
      </c>
      <c r="Q3828" t="e">
        <f t="shared" si="178"/>
        <v>#DIV/0!</v>
      </c>
      <c r="S3828" s="3" t="e">
        <f t="shared" si="179"/>
        <v>#DIV/0!</v>
      </c>
    </row>
    <row r="3829" spans="13:19" hidden="1" x14ac:dyDescent="0.25">
      <c r="M3829">
        <f t="shared" si="177"/>
        <v>0</v>
      </c>
      <c r="Q3829" t="e">
        <f t="shared" si="178"/>
        <v>#DIV/0!</v>
      </c>
      <c r="S3829" s="3" t="e">
        <f t="shared" si="179"/>
        <v>#DIV/0!</v>
      </c>
    </row>
    <row r="3830" spans="13:19" hidden="1" x14ac:dyDescent="0.25">
      <c r="M3830">
        <f t="shared" si="177"/>
        <v>0</v>
      </c>
      <c r="Q3830" t="e">
        <f t="shared" si="178"/>
        <v>#DIV/0!</v>
      </c>
      <c r="S3830" s="3" t="e">
        <f t="shared" si="179"/>
        <v>#DIV/0!</v>
      </c>
    </row>
    <row r="3831" spans="13:19" hidden="1" x14ac:dyDescent="0.25">
      <c r="M3831">
        <f t="shared" si="177"/>
        <v>0</v>
      </c>
      <c r="Q3831" t="e">
        <f t="shared" si="178"/>
        <v>#DIV/0!</v>
      </c>
      <c r="S3831" s="3" t="e">
        <f t="shared" si="179"/>
        <v>#DIV/0!</v>
      </c>
    </row>
    <row r="3832" spans="13:19" hidden="1" x14ac:dyDescent="0.25">
      <c r="M3832">
        <f t="shared" si="177"/>
        <v>0</v>
      </c>
      <c r="Q3832" t="e">
        <f t="shared" si="178"/>
        <v>#DIV/0!</v>
      </c>
      <c r="S3832" s="3" t="e">
        <f t="shared" si="179"/>
        <v>#DIV/0!</v>
      </c>
    </row>
    <row r="3833" spans="13:19" hidden="1" x14ac:dyDescent="0.25">
      <c r="M3833">
        <f t="shared" si="177"/>
        <v>0</v>
      </c>
      <c r="Q3833" t="e">
        <f t="shared" si="178"/>
        <v>#DIV/0!</v>
      </c>
      <c r="S3833" s="3" t="e">
        <f t="shared" si="179"/>
        <v>#DIV/0!</v>
      </c>
    </row>
    <row r="3834" spans="13:19" hidden="1" x14ac:dyDescent="0.25">
      <c r="M3834">
        <f t="shared" si="177"/>
        <v>0</v>
      </c>
      <c r="Q3834" t="e">
        <f t="shared" si="178"/>
        <v>#DIV/0!</v>
      </c>
      <c r="S3834" s="3" t="e">
        <f t="shared" si="179"/>
        <v>#DIV/0!</v>
      </c>
    </row>
    <row r="3835" spans="13:19" hidden="1" x14ac:dyDescent="0.25">
      <c r="M3835">
        <f t="shared" si="177"/>
        <v>0</v>
      </c>
      <c r="Q3835" t="e">
        <f t="shared" si="178"/>
        <v>#DIV/0!</v>
      </c>
      <c r="S3835" s="3" t="e">
        <f t="shared" si="179"/>
        <v>#DIV/0!</v>
      </c>
    </row>
    <row r="3836" spans="13:19" hidden="1" x14ac:dyDescent="0.25">
      <c r="M3836">
        <f t="shared" si="177"/>
        <v>0</v>
      </c>
      <c r="Q3836" t="e">
        <f t="shared" si="178"/>
        <v>#DIV/0!</v>
      </c>
      <c r="S3836" s="3" t="e">
        <f t="shared" si="179"/>
        <v>#DIV/0!</v>
      </c>
    </row>
    <row r="3837" spans="13:19" hidden="1" x14ac:dyDescent="0.25">
      <c r="M3837">
        <f t="shared" si="177"/>
        <v>0</v>
      </c>
      <c r="Q3837" t="e">
        <f t="shared" si="178"/>
        <v>#DIV/0!</v>
      </c>
      <c r="S3837" s="3" t="e">
        <f t="shared" si="179"/>
        <v>#DIV/0!</v>
      </c>
    </row>
    <row r="3838" spans="13:19" hidden="1" x14ac:dyDescent="0.25">
      <c r="M3838">
        <f t="shared" si="177"/>
        <v>0</v>
      </c>
      <c r="Q3838" t="e">
        <f t="shared" si="178"/>
        <v>#DIV/0!</v>
      </c>
      <c r="S3838" s="3" t="e">
        <f t="shared" si="179"/>
        <v>#DIV/0!</v>
      </c>
    </row>
    <row r="3839" spans="13:19" hidden="1" x14ac:dyDescent="0.25">
      <c r="M3839">
        <f t="shared" si="177"/>
        <v>0</v>
      </c>
      <c r="Q3839" t="e">
        <f t="shared" si="178"/>
        <v>#DIV/0!</v>
      </c>
      <c r="S3839" s="3" t="e">
        <f t="shared" si="179"/>
        <v>#DIV/0!</v>
      </c>
    </row>
    <row r="3840" spans="13:19" hidden="1" x14ac:dyDescent="0.25">
      <c r="M3840">
        <f t="shared" si="177"/>
        <v>0</v>
      </c>
      <c r="Q3840" t="e">
        <f t="shared" si="178"/>
        <v>#DIV/0!</v>
      </c>
      <c r="S3840" s="3" t="e">
        <f t="shared" si="179"/>
        <v>#DIV/0!</v>
      </c>
    </row>
    <row r="3841" spans="13:19" hidden="1" x14ac:dyDescent="0.25">
      <c r="M3841">
        <f t="shared" si="177"/>
        <v>0</v>
      </c>
      <c r="Q3841" t="e">
        <f t="shared" si="178"/>
        <v>#DIV/0!</v>
      </c>
      <c r="S3841" s="3" t="e">
        <f t="shared" si="179"/>
        <v>#DIV/0!</v>
      </c>
    </row>
    <row r="3842" spans="13:19" hidden="1" x14ac:dyDescent="0.25">
      <c r="M3842">
        <f t="shared" si="177"/>
        <v>0</v>
      </c>
      <c r="Q3842" t="e">
        <f t="shared" si="178"/>
        <v>#DIV/0!</v>
      </c>
      <c r="S3842" s="3" t="e">
        <f t="shared" si="179"/>
        <v>#DIV/0!</v>
      </c>
    </row>
    <row r="3843" spans="13:19" hidden="1" x14ac:dyDescent="0.25">
      <c r="M3843">
        <f t="shared" si="177"/>
        <v>0</v>
      </c>
      <c r="Q3843" t="e">
        <f t="shared" si="178"/>
        <v>#DIV/0!</v>
      </c>
      <c r="S3843" s="3" t="e">
        <f t="shared" si="179"/>
        <v>#DIV/0!</v>
      </c>
    </row>
    <row r="3844" spans="13:19" hidden="1" x14ac:dyDescent="0.25">
      <c r="M3844">
        <f t="shared" si="177"/>
        <v>0</v>
      </c>
      <c r="Q3844" t="e">
        <f t="shared" si="178"/>
        <v>#DIV/0!</v>
      </c>
      <c r="S3844" s="3" t="e">
        <f t="shared" si="179"/>
        <v>#DIV/0!</v>
      </c>
    </row>
    <row r="3845" spans="13:19" hidden="1" x14ac:dyDescent="0.25">
      <c r="M3845">
        <f t="shared" ref="M3845:M3908" si="180">IF(N3845&gt;0,"1",)</f>
        <v>0</v>
      </c>
      <c r="Q3845" t="e">
        <f t="shared" ref="Q3845:Q3908" si="181">+(N3845/P3845)</f>
        <v>#DIV/0!</v>
      </c>
      <c r="S3845" s="3" t="e">
        <f t="shared" ref="S3845:S3908" si="182">Q3845+(Q3845*R3845/100)</f>
        <v>#DIV/0!</v>
      </c>
    </row>
    <row r="3846" spans="13:19" hidden="1" x14ac:dyDescent="0.25">
      <c r="M3846">
        <f t="shared" si="180"/>
        <v>0</v>
      </c>
      <c r="Q3846" t="e">
        <f t="shared" si="181"/>
        <v>#DIV/0!</v>
      </c>
      <c r="S3846" s="3" t="e">
        <f t="shared" si="182"/>
        <v>#DIV/0!</v>
      </c>
    </row>
    <row r="3847" spans="13:19" hidden="1" x14ac:dyDescent="0.25">
      <c r="M3847">
        <f t="shared" si="180"/>
        <v>0</v>
      </c>
      <c r="Q3847" t="e">
        <f t="shared" si="181"/>
        <v>#DIV/0!</v>
      </c>
      <c r="S3847" s="3" t="e">
        <f t="shared" si="182"/>
        <v>#DIV/0!</v>
      </c>
    </row>
    <row r="3848" spans="13:19" hidden="1" x14ac:dyDescent="0.25">
      <c r="M3848">
        <f t="shared" si="180"/>
        <v>0</v>
      </c>
      <c r="Q3848" t="e">
        <f t="shared" si="181"/>
        <v>#DIV/0!</v>
      </c>
      <c r="S3848" s="3" t="e">
        <f t="shared" si="182"/>
        <v>#DIV/0!</v>
      </c>
    </row>
    <row r="3849" spans="13:19" hidden="1" x14ac:dyDescent="0.25">
      <c r="M3849">
        <f t="shared" si="180"/>
        <v>0</v>
      </c>
      <c r="Q3849" t="e">
        <f t="shared" si="181"/>
        <v>#DIV/0!</v>
      </c>
      <c r="S3849" s="3" t="e">
        <f t="shared" si="182"/>
        <v>#DIV/0!</v>
      </c>
    </row>
    <row r="3850" spans="13:19" hidden="1" x14ac:dyDescent="0.25">
      <c r="M3850">
        <f t="shared" si="180"/>
        <v>0</v>
      </c>
      <c r="Q3850" t="e">
        <f t="shared" si="181"/>
        <v>#DIV/0!</v>
      </c>
      <c r="S3850" s="3" t="e">
        <f t="shared" si="182"/>
        <v>#DIV/0!</v>
      </c>
    </row>
    <row r="3851" spans="13:19" hidden="1" x14ac:dyDescent="0.25">
      <c r="M3851">
        <f t="shared" si="180"/>
        <v>0</v>
      </c>
      <c r="Q3851" t="e">
        <f t="shared" si="181"/>
        <v>#DIV/0!</v>
      </c>
      <c r="S3851" s="3" t="e">
        <f t="shared" si="182"/>
        <v>#DIV/0!</v>
      </c>
    </row>
    <row r="3852" spans="13:19" hidden="1" x14ac:dyDescent="0.25">
      <c r="M3852">
        <f t="shared" si="180"/>
        <v>0</v>
      </c>
      <c r="Q3852" t="e">
        <f t="shared" si="181"/>
        <v>#DIV/0!</v>
      </c>
      <c r="S3852" s="3" t="e">
        <f t="shared" si="182"/>
        <v>#DIV/0!</v>
      </c>
    </row>
    <row r="3853" spans="13:19" hidden="1" x14ac:dyDescent="0.25">
      <c r="M3853">
        <f t="shared" si="180"/>
        <v>0</v>
      </c>
      <c r="Q3853" t="e">
        <f t="shared" si="181"/>
        <v>#DIV/0!</v>
      </c>
      <c r="S3853" s="3" t="e">
        <f t="shared" si="182"/>
        <v>#DIV/0!</v>
      </c>
    </row>
    <row r="3854" spans="13:19" hidden="1" x14ac:dyDescent="0.25">
      <c r="M3854">
        <f t="shared" si="180"/>
        <v>0</v>
      </c>
      <c r="Q3854" t="e">
        <f t="shared" si="181"/>
        <v>#DIV/0!</v>
      </c>
      <c r="S3854" s="3" t="e">
        <f t="shared" si="182"/>
        <v>#DIV/0!</v>
      </c>
    </row>
    <row r="3855" spans="13:19" hidden="1" x14ac:dyDescent="0.25">
      <c r="M3855">
        <f t="shared" si="180"/>
        <v>0</v>
      </c>
      <c r="Q3855" t="e">
        <f t="shared" si="181"/>
        <v>#DIV/0!</v>
      </c>
      <c r="S3855" s="3" t="e">
        <f t="shared" si="182"/>
        <v>#DIV/0!</v>
      </c>
    </row>
    <row r="3856" spans="13:19" hidden="1" x14ac:dyDescent="0.25">
      <c r="M3856">
        <f t="shared" si="180"/>
        <v>0</v>
      </c>
      <c r="Q3856" t="e">
        <f t="shared" si="181"/>
        <v>#DIV/0!</v>
      </c>
      <c r="S3856" s="3" t="e">
        <f t="shared" si="182"/>
        <v>#DIV/0!</v>
      </c>
    </row>
    <row r="3857" spans="13:19" hidden="1" x14ac:dyDescent="0.25">
      <c r="M3857">
        <f t="shared" si="180"/>
        <v>0</v>
      </c>
      <c r="Q3857" t="e">
        <f t="shared" si="181"/>
        <v>#DIV/0!</v>
      </c>
      <c r="S3857" s="3" t="e">
        <f t="shared" si="182"/>
        <v>#DIV/0!</v>
      </c>
    </row>
    <row r="3858" spans="13:19" hidden="1" x14ac:dyDescent="0.25">
      <c r="M3858">
        <f t="shared" si="180"/>
        <v>0</v>
      </c>
      <c r="Q3858" t="e">
        <f t="shared" si="181"/>
        <v>#DIV/0!</v>
      </c>
      <c r="S3858" s="3" t="e">
        <f t="shared" si="182"/>
        <v>#DIV/0!</v>
      </c>
    </row>
    <row r="3859" spans="13:19" hidden="1" x14ac:dyDescent="0.25">
      <c r="M3859">
        <f t="shared" si="180"/>
        <v>0</v>
      </c>
      <c r="Q3859" t="e">
        <f t="shared" si="181"/>
        <v>#DIV/0!</v>
      </c>
      <c r="S3859" s="3" t="e">
        <f t="shared" si="182"/>
        <v>#DIV/0!</v>
      </c>
    </row>
    <row r="3860" spans="13:19" hidden="1" x14ac:dyDescent="0.25">
      <c r="M3860">
        <f t="shared" si="180"/>
        <v>0</v>
      </c>
      <c r="Q3860" t="e">
        <f t="shared" si="181"/>
        <v>#DIV/0!</v>
      </c>
      <c r="S3860" s="3" t="e">
        <f t="shared" si="182"/>
        <v>#DIV/0!</v>
      </c>
    </row>
    <row r="3861" spans="13:19" hidden="1" x14ac:dyDescent="0.25">
      <c r="M3861">
        <f t="shared" si="180"/>
        <v>0</v>
      </c>
      <c r="Q3861" t="e">
        <f t="shared" si="181"/>
        <v>#DIV/0!</v>
      </c>
      <c r="S3861" s="3" t="e">
        <f t="shared" si="182"/>
        <v>#DIV/0!</v>
      </c>
    </row>
    <row r="3862" spans="13:19" hidden="1" x14ac:dyDescent="0.25">
      <c r="M3862">
        <f t="shared" si="180"/>
        <v>0</v>
      </c>
      <c r="Q3862" t="e">
        <f t="shared" si="181"/>
        <v>#DIV/0!</v>
      </c>
      <c r="S3862" s="3" t="e">
        <f t="shared" si="182"/>
        <v>#DIV/0!</v>
      </c>
    </row>
    <row r="3863" spans="13:19" hidden="1" x14ac:dyDescent="0.25">
      <c r="M3863">
        <f t="shared" si="180"/>
        <v>0</v>
      </c>
      <c r="Q3863" t="e">
        <f t="shared" si="181"/>
        <v>#DIV/0!</v>
      </c>
      <c r="S3863" s="3" t="e">
        <f t="shared" si="182"/>
        <v>#DIV/0!</v>
      </c>
    </row>
    <row r="3864" spans="13:19" hidden="1" x14ac:dyDescent="0.25">
      <c r="M3864">
        <f t="shared" si="180"/>
        <v>0</v>
      </c>
      <c r="Q3864" t="e">
        <f t="shared" si="181"/>
        <v>#DIV/0!</v>
      </c>
      <c r="S3864" s="3" t="e">
        <f t="shared" si="182"/>
        <v>#DIV/0!</v>
      </c>
    </row>
    <row r="3865" spans="13:19" hidden="1" x14ac:dyDescent="0.25">
      <c r="M3865">
        <f t="shared" si="180"/>
        <v>0</v>
      </c>
      <c r="Q3865" t="e">
        <f t="shared" si="181"/>
        <v>#DIV/0!</v>
      </c>
      <c r="S3865" s="3" t="e">
        <f t="shared" si="182"/>
        <v>#DIV/0!</v>
      </c>
    </row>
    <row r="3866" spans="13:19" hidden="1" x14ac:dyDescent="0.25">
      <c r="M3866">
        <f t="shared" si="180"/>
        <v>0</v>
      </c>
      <c r="Q3866" t="e">
        <f t="shared" si="181"/>
        <v>#DIV/0!</v>
      </c>
      <c r="S3866" s="3" t="e">
        <f t="shared" si="182"/>
        <v>#DIV/0!</v>
      </c>
    </row>
    <row r="3867" spans="13:19" hidden="1" x14ac:dyDescent="0.25">
      <c r="M3867">
        <f t="shared" si="180"/>
        <v>0</v>
      </c>
      <c r="Q3867" t="e">
        <f t="shared" si="181"/>
        <v>#DIV/0!</v>
      </c>
      <c r="S3867" s="3" t="e">
        <f t="shared" si="182"/>
        <v>#DIV/0!</v>
      </c>
    </row>
    <row r="3868" spans="13:19" hidden="1" x14ac:dyDescent="0.25">
      <c r="M3868">
        <f t="shared" si="180"/>
        <v>0</v>
      </c>
      <c r="Q3868" t="e">
        <f t="shared" si="181"/>
        <v>#DIV/0!</v>
      </c>
      <c r="S3868" s="3" t="e">
        <f t="shared" si="182"/>
        <v>#DIV/0!</v>
      </c>
    </row>
    <row r="3869" spans="13:19" hidden="1" x14ac:dyDescent="0.25">
      <c r="M3869">
        <f t="shared" si="180"/>
        <v>0</v>
      </c>
      <c r="Q3869" t="e">
        <f t="shared" si="181"/>
        <v>#DIV/0!</v>
      </c>
      <c r="S3869" s="3" t="e">
        <f t="shared" si="182"/>
        <v>#DIV/0!</v>
      </c>
    </row>
    <row r="3870" spans="13:19" hidden="1" x14ac:dyDescent="0.25">
      <c r="M3870">
        <f t="shared" si="180"/>
        <v>0</v>
      </c>
      <c r="Q3870" t="e">
        <f t="shared" si="181"/>
        <v>#DIV/0!</v>
      </c>
      <c r="S3870" s="3" t="e">
        <f t="shared" si="182"/>
        <v>#DIV/0!</v>
      </c>
    </row>
    <row r="3871" spans="13:19" hidden="1" x14ac:dyDescent="0.25">
      <c r="M3871">
        <f t="shared" si="180"/>
        <v>0</v>
      </c>
      <c r="Q3871" t="e">
        <f t="shared" si="181"/>
        <v>#DIV/0!</v>
      </c>
      <c r="S3871" s="3" t="e">
        <f t="shared" si="182"/>
        <v>#DIV/0!</v>
      </c>
    </row>
    <row r="3872" spans="13:19" hidden="1" x14ac:dyDescent="0.25">
      <c r="M3872">
        <f t="shared" si="180"/>
        <v>0</v>
      </c>
      <c r="Q3872" t="e">
        <f t="shared" si="181"/>
        <v>#DIV/0!</v>
      </c>
      <c r="S3872" s="3" t="e">
        <f t="shared" si="182"/>
        <v>#DIV/0!</v>
      </c>
    </row>
    <row r="3873" spans="13:19" hidden="1" x14ac:dyDescent="0.25">
      <c r="M3873">
        <f t="shared" si="180"/>
        <v>0</v>
      </c>
      <c r="Q3873" t="e">
        <f t="shared" si="181"/>
        <v>#DIV/0!</v>
      </c>
      <c r="S3873" s="3" t="e">
        <f t="shared" si="182"/>
        <v>#DIV/0!</v>
      </c>
    </row>
    <row r="3874" spans="13:19" hidden="1" x14ac:dyDescent="0.25">
      <c r="M3874">
        <f t="shared" si="180"/>
        <v>0</v>
      </c>
      <c r="Q3874" t="e">
        <f t="shared" si="181"/>
        <v>#DIV/0!</v>
      </c>
      <c r="S3874" s="3" t="e">
        <f t="shared" si="182"/>
        <v>#DIV/0!</v>
      </c>
    </row>
    <row r="3875" spans="13:19" hidden="1" x14ac:dyDescent="0.25">
      <c r="M3875">
        <f t="shared" si="180"/>
        <v>0</v>
      </c>
      <c r="Q3875" t="e">
        <f t="shared" si="181"/>
        <v>#DIV/0!</v>
      </c>
      <c r="S3875" s="3" t="e">
        <f t="shared" si="182"/>
        <v>#DIV/0!</v>
      </c>
    </row>
    <row r="3876" spans="13:19" hidden="1" x14ac:dyDescent="0.25">
      <c r="M3876">
        <f t="shared" si="180"/>
        <v>0</v>
      </c>
      <c r="Q3876" t="e">
        <f t="shared" si="181"/>
        <v>#DIV/0!</v>
      </c>
      <c r="S3876" s="3" t="e">
        <f t="shared" si="182"/>
        <v>#DIV/0!</v>
      </c>
    </row>
    <row r="3877" spans="13:19" hidden="1" x14ac:dyDescent="0.25">
      <c r="M3877">
        <f t="shared" si="180"/>
        <v>0</v>
      </c>
      <c r="Q3877" t="e">
        <f t="shared" si="181"/>
        <v>#DIV/0!</v>
      </c>
      <c r="S3877" s="3" t="e">
        <f t="shared" si="182"/>
        <v>#DIV/0!</v>
      </c>
    </row>
    <row r="3878" spans="13:19" hidden="1" x14ac:dyDescent="0.25">
      <c r="M3878">
        <f t="shared" si="180"/>
        <v>0</v>
      </c>
      <c r="Q3878" t="e">
        <f t="shared" si="181"/>
        <v>#DIV/0!</v>
      </c>
      <c r="S3878" s="3" t="e">
        <f t="shared" si="182"/>
        <v>#DIV/0!</v>
      </c>
    </row>
    <row r="3879" spans="13:19" hidden="1" x14ac:dyDescent="0.25">
      <c r="M3879">
        <f t="shared" si="180"/>
        <v>0</v>
      </c>
      <c r="Q3879" t="e">
        <f t="shared" si="181"/>
        <v>#DIV/0!</v>
      </c>
      <c r="S3879" s="3" t="e">
        <f t="shared" si="182"/>
        <v>#DIV/0!</v>
      </c>
    </row>
    <row r="3880" spans="13:19" hidden="1" x14ac:dyDescent="0.25">
      <c r="M3880">
        <f t="shared" si="180"/>
        <v>0</v>
      </c>
      <c r="Q3880" t="e">
        <f t="shared" si="181"/>
        <v>#DIV/0!</v>
      </c>
      <c r="S3880" s="3" t="e">
        <f t="shared" si="182"/>
        <v>#DIV/0!</v>
      </c>
    </row>
    <row r="3881" spans="13:19" hidden="1" x14ac:dyDescent="0.25">
      <c r="M3881">
        <f t="shared" si="180"/>
        <v>0</v>
      </c>
      <c r="Q3881" t="e">
        <f t="shared" si="181"/>
        <v>#DIV/0!</v>
      </c>
      <c r="S3881" s="3" t="e">
        <f t="shared" si="182"/>
        <v>#DIV/0!</v>
      </c>
    </row>
    <row r="3882" spans="13:19" hidden="1" x14ac:dyDescent="0.25">
      <c r="M3882">
        <f t="shared" si="180"/>
        <v>0</v>
      </c>
      <c r="Q3882" t="e">
        <f t="shared" si="181"/>
        <v>#DIV/0!</v>
      </c>
      <c r="S3882" s="3" t="e">
        <f t="shared" si="182"/>
        <v>#DIV/0!</v>
      </c>
    </row>
    <row r="3883" spans="13:19" hidden="1" x14ac:dyDescent="0.25">
      <c r="M3883">
        <f t="shared" si="180"/>
        <v>0</v>
      </c>
      <c r="Q3883" t="e">
        <f t="shared" si="181"/>
        <v>#DIV/0!</v>
      </c>
      <c r="S3883" s="3" t="e">
        <f t="shared" si="182"/>
        <v>#DIV/0!</v>
      </c>
    </row>
    <row r="3884" spans="13:19" hidden="1" x14ac:dyDescent="0.25">
      <c r="M3884">
        <f t="shared" si="180"/>
        <v>0</v>
      </c>
      <c r="Q3884" t="e">
        <f t="shared" si="181"/>
        <v>#DIV/0!</v>
      </c>
      <c r="S3884" s="3" t="e">
        <f t="shared" si="182"/>
        <v>#DIV/0!</v>
      </c>
    </row>
    <row r="3885" spans="13:19" hidden="1" x14ac:dyDescent="0.25">
      <c r="M3885">
        <f t="shared" si="180"/>
        <v>0</v>
      </c>
      <c r="Q3885" t="e">
        <f t="shared" si="181"/>
        <v>#DIV/0!</v>
      </c>
      <c r="S3885" s="3" t="e">
        <f t="shared" si="182"/>
        <v>#DIV/0!</v>
      </c>
    </row>
    <row r="3886" spans="13:19" hidden="1" x14ac:dyDescent="0.25">
      <c r="M3886">
        <f t="shared" si="180"/>
        <v>0</v>
      </c>
      <c r="Q3886" t="e">
        <f t="shared" si="181"/>
        <v>#DIV/0!</v>
      </c>
      <c r="S3886" s="3" t="e">
        <f t="shared" si="182"/>
        <v>#DIV/0!</v>
      </c>
    </row>
    <row r="3887" spans="13:19" hidden="1" x14ac:dyDescent="0.25">
      <c r="M3887">
        <f t="shared" si="180"/>
        <v>0</v>
      </c>
      <c r="Q3887" t="e">
        <f t="shared" si="181"/>
        <v>#DIV/0!</v>
      </c>
      <c r="S3887" s="3" t="e">
        <f t="shared" si="182"/>
        <v>#DIV/0!</v>
      </c>
    </row>
    <row r="3888" spans="13:19" hidden="1" x14ac:dyDescent="0.25">
      <c r="M3888">
        <f t="shared" si="180"/>
        <v>0</v>
      </c>
      <c r="Q3888" t="e">
        <f t="shared" si="181"/>
        <v>#DIV/0!</v>
      </c>
      <c r="S3888" s="3" t="e">
        <f t="shared" si="182"/>
        <v>#DIV/0!</v>
      </c>
    </row>
    <row r="3889" spans="13:19" hidden="1" x14ac:dyDescent="0.25">
      <c r="M3889">
        <f t="shared" si="180"/>
        <v>0</v>
      </c>
      <c r="Q3889" t="e">
        <f t="shared" si="181"/>
        <v>#DIV/0!</v>
      </c>
      <c r="S3889" s="3" t="e">
        <f t="shared" si="182"/>
        <v>#DIV/0!</v>
      </c>
    </row>
    <row r="3890" spans="13:19" hidden="1" x14ac:dyDescent="0.25">
      <c r="M3890">
        <f t="shared" si="180"/>
        <v>0</v>
      </c>
      <c r="Q3890" t="e">
        <f t="shared" si="181"/>
        <v>#DIV/0!</v>
      </c>
      <c r="S3890" s="3" t="e">
        <f t="shared" si="182"/>
        <v>#DIV/0!</v>
      </c>
    </row>
    <row r="3891" spans="13:19" hidden="1" x14ac:dyDescent="0.25">
      <c r="M3891">
        <f t="shared" si="180"/>
        <v>0</v>
      </c>
      <c r="Q3891" t="e">
        <f t="shared" si="181"/>
        <v>#DIV/0!</v>
      </c>
      <c r="S3891" s="3" t="e">
        <f t="shared" si="182"/>
        <v>#DIV/0!</v>
      </c>
    </row>
    <row r="3892" spans="13:19" hidden="1" x14ac:dyDescent="0.25">
      <c r="M3892">
        <f t="shared" si="180"/>
        <v>0</v>
      </c>
      <c r="Q3892" t="e">
        <f t="shared" si="181"/>
        <v>#DIV/0!</v>
      </c>
      <c r="S3892" s="3" t="e">
        <f t="shared" si="182"/>
        <v>#DIV/0!</v>
      </c>
    </row>
    <row r="3893" spans="13:19" hidden="1" x14ac:dyDescent="0.25">
      <c r="M3893">
        <f t="shared" si="180"/>
        <v>0</v>
      </c>
      <c r="Q3893" t="e">
        <f t="shared" si="181"/>
        <v>#DIV/0!</v>
      </c>
      <c r="S3893" s="3" t="e">
        <f t="shared" si="182"/>
        <v>#DIV/0!</v>
      </c>
    </row>
    <row r="3894" spans="13:19" hidden="1" x14ac:dyDescent="0.25">
      <c r="M3894">
        <f t="shared" si="180"/>
        <v>0</v>
      </c>
      <c r="Q3894" t="e">
        <f t="shared" si="181"/>
        <v>#DIV/0!</v>
      </c>
      <c r="S3894" s="3" t="e">
        <f t="shared" si="182"/>
        <v>#DIV/0!</v>
      </c>
    </row>
    <row r="3895" spans="13:19" hidden="1" x14ac:dyDescent="0.25">
      <c r="M3895">
        <f t="shared" si="180"/>
        <v>0</v>
      </c>
      <c r="Q3895" t="e">
        <f t="shared" si="181"/>
        <v>#DIV/0!</v>
      </c>
      <c r="S3895" s="3" t="e">
        <f t="shared" si="182"/>
        <v>#DIV/0!</v>
      </c>
    </row>
    <row r="3896" spans="13:19" hidden="1" x14ac:dyDescent="0.25">
      <c r="M3896">
        <f t="shared" si="180"/>
        <v>0</v>
      </c>
      <c r="Q3896" t="e">
        <f t="shared" si="181"/>
        <v>#DIV/0!</v>
      </c>
      <c r="S3896" s="3" t="e">
        <f t="shared" si="182"/>
        <v>#DIV/0!</v>
      </c>
    </row>
    <row r="3897" spans="13:19" hidden="1" x14ac:dyDescent="0.25">
      <c r="M3897">
        <f t="shared" si="180"/>
        <v>0</v>
      </c>
      <c r="Q3897" t="e">
        <f t="shared" si="181"/>
        <v>#DIV/0!</v>
      </c>
      <c r="S3897" s="3" t="e">
        <f t="shared" si="182"/>
        <v>#DIV/0!</v>
      </c>
    </row>
    <row r="3898" spans="13:19" hidden="1" x14ac:dyDescent="0.25">
      <c r="M3898">
        <f t="shared" si="180"/>
        <v>0</v>
      </c>
      <c r="Q3898" t="e">
        <f t="shared" si="181"/>
        <v>#DIV/0!</v>
      </c>
      <c r="S3898" s="3" t="e">
        <f t="shared" si="182"/>
        <v>#DIV/0!</v>
      </c>
    </row>
    <row r="3899" spans="13:19" hidden="1" x14ac:dyDescent="0.25">
      <c r="M3899">
        <f t="shared" si="180"/>
        <v>0</v>
      </c>
      <c r="Q3899" t="e">
        <f t="shared" si="181"/>
        <v>#DIV/0!</v>
      </c>
      <c r="S3899" s="3" t="e">
        <f t="shared" si="182"/>
        <v>#DIV/0!</v>
      </c>
    </row>
    <row r="3900" spans="13:19" hidden="1" x14ac:dyDescent="0.25">
      <c r="M3900">
        <f t="shared" si="180"/>
        <v>0</v>
      </c>
      <c r="Q3900" t="e">
        <f t="shared" si="181"/>
        <v>#DIV/0!</v>
      </c>
      <c r="S3900" s="3" t="e">
        <f t="shared" si="182"/>
        <v>#DIV/0!</v>
      </c>
    </row>
    <row r="3901" spans="13:19" hidden="1" x14ac:dyDescent="0.25">
      <c r="M3901">
        <f t="shared" si="180"/>
        <v>0</v>
      </c>
      <c r="Q3901" t="e">
        <f t="shared" si="181"/>
        <v>#DIV/0!</v>
      </c>
      <c r="S3901" s="3" t="e">
        <f t="shared" si="182"/>
        <v>#DIV/0!</v>
      </c>
    </row>
    <row r="3902" spans="13:19" hidden="1" x14ac:dyDescent="0.25">
      <c r="M3902">
        <f t="shared" si="180"/>
        <v>0</v>
      </c>
      <c r="Q3902" t="e">
        <f t="shared" si="181"/>
        <v>#DIV/0!</v>
      </c>
      <c r="S3902" s="3" t="e">
        <f t="shared" si="182"/>
        <v>#DIV/0!</v>
      </c>
    </row>
    <row r="3903" spans="13:19" hidden="1" x14ac:dyDescent="0.25">
      <c r="M3903">
        <f t="shared" si="180"/>
        <v>0</v>
      </c>
      <c r="Q3903" t="e">
        <f t="shared" si="181"/>
        <v>#DIV/0!</v>
      </c>
      <c r="S3903" s="3" t="e">
        <f t="shared" si="182"/>
        <v>#DIV/0!</v>
      </c>
    </row>
    <row r="3904" spans="13:19" hidden="1" x14ac:dyDescent="0.25">
      <c r="M3904">
        <f t="shared" si="180"/>
        <v>0</v>
      </c>
      <c r="Q3904" t="e">
        <f t="shared" si="181"/>
        <v>#DIV/0!</v>
      </c>
      <c r="S3904" s="3" t="e">
        <f t="shared" si="182"/>
        <v>#DIV/0!</v>
      </c>
    </row>
    <row r="3905" spans="13:19" hidden="1" x14ac:dyDescent="0.25">
      <c r="M3905">
        <f t="shared" si="180"/>
        <v>0</v>
      </c>
      <c r="Q3905" t="e">
        <f t="shared" si="181"/>
        <v>#DIV/0!</v>
      </c>
      <c r="S3905" s="3" t="e">
        <f t="shared" si="182"/>
        <v>#DIV/0!</v>
      </c>
    </row>
    <row r="3906" spans="13:19" hidden="1" x14ac:dyDescent="0.25">
      <c r="M3906">
        <f t="shared" si="180"/>
        <v>0</v>
      </c>
      <c r="Q3906" t="e">
        <f t="shared" si="181"/>
        <v>#DIV/0!</v>
      </c>
      <c r="S3906" s="3" t="e">
        <f t="shared" si="182"/>
        <v>#DIV/0!</v>
      </c>
    </row>
    <row r="3907" spans="13:19" hidden="1" x14ac:dyDescent="0.25">
      <c r="M3907">
        <f t="shared" si="180"/>
        <v>0</v>
      </c>
      <c r="Q3907" t="e">
        <f t="shared" si="181"/>
        <v>#DIV/0!</v>
      </c>
      <c r="S3907" s="3" t="e">
        <f t="shared" si="182"/>
        <v>#DIV/0!</v>
      </c>
    </row>
    <row r="3908" spans="13:19" hidden="1" x14ac:dyDescent="0.25">
      <c r="M3908">
        <f t="shared" si="180"/>
        <v>0</v>
      </c>
      <c r="Q3908" t="e">
        <f t="shared" si="181"/>
        <v>#DIV/0!</v>
      </c>
      <c r="S3908" s="3" t="e">
        <f t="shared" si="182"/>
        <v>#DIV/0!</v>
      </c>
    </row>
    <row r="3909" spans="13:19" hidden="1" x14ac:dyDescent="0.25">
      <c r="M3909">
        <f t="shared" ref="M3909:M3972" si="183">IF(N3909&gt;0,"1",)</f>
        <v>0</v>
      </c>
      <c r="Q3909" t="e">
        <f t="shared" ref="Q3909:Q3972" si="184">+(N3909/P3909)</f>
        <v>#DIV/0!</v>
      </c>
      <c r="S3909" s="3" t="e">
        <f t="shared" ref="S3909:S3972" si="185">Q3909+(Q3909*R3909/100)</f>
        <v>#DIV/0!</v>
      </c>
    </row>
    <row r="3910" spans="13:19" hidden="1" x14ac:dyDescent="0.25">
      <c r="M3910">
        <f t="shared" si="183"/>
        <v>0</v>
      </c>
      <c r="Q3910" t="e">
        <f t="shared" si="184"/>
        <v>#DIV/0!</v>
      </c>
      <c r="S3910" s="3" t="e">
        <f t="shared" si="185"/>
        <v>#DIV/0!</v>
      </c>
    </row>
    <row r="3911" spans="13:19" hidden="1" x14ac:dyDescent="0.25">
      <c r="M3911">
        <f t="shared" si="183"/>
        <v>0</v>
      </c>
      <c r="Q3911" t="e">
        <f t="shared" si="184"/>
        <v>#DIV/0!</v>
      </c>
      <c r="S3911" s="3" t="e">
        <f t="shared" si="185"/>
        <v>#DIV/0!</v>
      </c>
    </row>
    <row r="3912" spans="13:19" hidden="1" x14ac:dyDescent="0.25">
      <c r="M3912">
        <f t="shared" si="183"/>
        <v>0</v>
      </c>
      <c r="Q3912" t="e">
        <f t="shared" si="184"/>
        <v>#DIV/0!</v>
      </c>
      <c r="S3912" s="3" t="e">
        <f t="shared" si="185"/>
        <v>#DIV/0!</v>
      </c>
    </row>
    <row r="3913" spans="13:19" hidden="1" x14ac:dyDescent="0.25">
      <c r="M3913">
        <f t="shared" si="183"/>
        <v>0</v>
      </c>
      <c r="Q3913" t="e">
        <f t="shared" si="184"/>
        <v>#DIV/0!</v>
      </c>
      <c r="S3913" s="3" t="e">
        <f t="shared" si="185"/>
        <v>#DIV/0!</v>
      </c>
    </row>
    <row r="3914" spans="13:19" hidden="1" x14ac:dyDescent="0.25">
      <c r="M3914">
        <f t="shared" si="183"/>
        <v>0</v>
      </c>
      <c r="Q3914" t="e">
        <f t="shared" si="184"/>
        <v>#DIV/0!</v>
      </c>
      <c r="S3914" s="3" t="e">
        <f t="shared" si="185"/>
        <v>#DIV/0!</v>
      </c>
    </row>
    <row r="3915" spans="13:19" hidden="1" x14ac:dyDescent="0.25">
      <c r="M3915">
        <f t="shared" si="183"/>
        <v>0</v>
      </c>
      <c r="Q3915" t="e">
        <f t="shared" si="184"/>
        <v>#DIV/0!</v>
      </c>
      <c r="S3915" s="3" t="e">
        <f t="shared" si="185"/>
        <v>#DIV/0!</v>
      </c>
    </row>
    <row r="3916" spans="13:19" hidden="1" x14ac:dyDescent="0.25">
      <c r="M3916">
        <f t="shared" si="183"/>
        <v>0</v>
      </c>
      <c r="Q3916" t="e">
        <f t="shared" si="184"/>
        <v>#DIV/0!</v>
      </c>
      <c r="S3916" s="3" t="e">
        <f t="shared" si="185"/>
        <v>#DIV/0!</v>
      </c>
    </row>
    <row r="3917" spans="13:19" hidden="1" x14ac:dyDescent="0.25">
      <c r="M3917">
        <f t="shared" si="183"/>
        <v>0</v>
      </c>
      <c r="Q3917" t="e">
        <f t="shared" si="184"/>
        <v>#DIV/0!</v>
      </c>
      <c r="S3917" s="3" t="e">
        <f t="shared" si="185"/>
        <v>#DIV/0!</v>
      </c>
    </row>
    <row r="3918" spans="13:19" hidden="1" x14ac:dyDescent="0.25">
      <c r="M3918">
        <f t="shared" si="183"/>
        <v>0</v>
      </c>
      <c r="Q3918" t="e">
        <f t="shared" si="184"/>
        <v>#DIV/0!</v>
      </c>
      <c r="S3918" s="3" t="e">
        <f t="shared" si="185"/>
        <v>#DIV/0!</v>
      </c>
    </row>
    <row r="3919" spans="13:19" hidden="1" x14ac:dyDescent="0.25">
      <c r="M3919">
        <f t="shared" si="183"/>
        <v>0</v>
      </c>
      <c r="Q3919" t="e">
        <f t="shared" si="184"/>
        <v>#DIV/0!</v>
      </c>
      <c r="S3919" s="3" t="e">
        <f t="shared" si="185"/>
        <v>#DIV/0!</v>
      </c>
    </row>
    <row r="3920" spans="13:19" hidden="1" x14ac:dyDescent="0.25">
      <c r="M3920">
        <f t="shared" si="183"/>
        <v>0</v>
      </c>
      <c r="Q3920" t="e">
        <f t="shared" si="184"/>
        <v>#DIV/0!</v>
      </c>
      <c r="S3920" s="3" t="e">
        <f t="shared" si="185"/>
        <v>#DIV/0!</v>
      </c>
    </row>
    <row r="3921" spans="13:19" hidden="1" x14ac:dyDescent="0.25">
      <c r="M3921">
        <f t="shared" si="183"/>
        <v>0</v>
      </c>
      <c r="Q3921" t="e">
        <f t="shared" si="184"/>
        <v>#DIV/0!</v>
      </c>
      <c r="S3921" s="3" t="e">
        <f t="shared" si="185"/>
        <v>#DIV/0!</v>
      </c>
    </row>
    <row r="3922" spans="13:19" hidden="1" x14ac:dyDescent="0.25">
      <c r="M3922">
        <f t="shared" si="183"/>
        <v>0</v>
      </c>
      <c r="Q3922" t="e">
        <f t="shared" si="184"/>
        <v>#DIV/0!</v>
      </c>
      <c r="S3922" s="3" t="e">
        <f t="shared" si="185"/>
        <v>#DIV/0!</v>
      </c>
    </row>
    <row r="3923" spans="13:19" hidden="1" x14ac:dyDescent="0.25">
      <c r="M3923">
        <f t="shared" si="183"/>
        <v>0</v>
      </c>
      <c r="Q3923" t="e">
        <f t="shared" si="184"/>
        <v>#DIV/0!</v>
      </c>
      <c r="S3923" s="3" t="e">
        <f t="shared" si="185"/>
        <v>#DIV/0!</v>
      </c>
    </row>
    <row r="3924" spans="13:19" hidden="1" x14ac:dyDescent="0.25">
      <c r="M3924">
        <f t="shared" si="183"/>
        <v>0</v>
      </c>
      <c r="Q3924" t="e">
        <f t="shared" si="184"/>
        <v>#DIV/0!</v>
      </c>
      <c r="S3924" s="3" t="e">
        <f t="shared" si="185"/>
        <v>#DIV/0!</v>
      </c>
    </row>
    <row r="3925" spans="13:19" hidden="1" x14ac:dyDescent="0.25">
      <c r="M3925">
        <f t="shared" si="183"/>
        <v>0</v>
      </c>
      <c r="Q3925" t="e">
        <f t="shared" si="184"/>
        <v>#DIV/0!</v>
      </c>
      <c r="S3925" s="3" t="e">
        <f t="shared" si="185"/>
        <v>#DIV/0!</v>
      </c>
    </row>
    <row r="3926" spans="13:19" hidden="1" x14ac:dyDescent="0.25">
      <c r="M3926">
        <f t="shared" si="183"/>
        <v>0</v>
      </c>
      <c r="Q3926" t="e">
        <f t="shared" si="184"/>
        <v>#DIV/0!</v>
      </c>
      <c r="S3926" s="3" t="e">
        <f t="shared" si="185"/>
        <v>#DIV/0!</v>
      </c>
    </row>
    <row r="3927" spans="13:19" hidden="1" x14ac:dyDescent="0.25">
      <c r="M3927">
        <f t="shared" si="183"/>
        <v>0</v>
      </c>
      <c r="Q3927" t="e">
        <f t="shared" si="184"/>
        <v>#DIV/0!</v>
      </c>
      <c r="S3927" s="3" t="e">
        <f t="shared" si="185"/>
        <v>#DIV/0!</v>
      </c>
    </row>
    <row r="3928" spans="13:19" hidden="1" x14ac:dyDescent="0.25">
      <c r="M3928">
        <f t="shared" si="183"/>
        <v>0</v>
      </c>
      <c r="Q3928" t="e">
        <f t="shared" si="184"/>
        <v>#DIV/0!</v>
      </c>
      <c r="S3928" s="3" t="e">
        <f t="shared" si="185"/>
        <v>#DIV/0!</v>
      </c>
    </row>
    <row r="3929" spans="13:19" hidden="1" x14ac:dyDescent="0.25">
      <c r="M3929">
        <f t="shared" si="183"/>
        <v>0</v>
      </c>
      <c r="Q3929" t="e">
        <f t="shared" si="184"/>
        <v>#DIV/0!</v>
      </c>
      <c r="S3929" s="3" t="e">
        <f t="shared" si="185"/>
        <v>#DIV/0!</v>
      </c>
    </row>
    <row r="3930" spans="13:19" hidden="1" x14ac:dyDescent="0.25">
      <c r="M3930">
        <f t="shared" si="183"/>
        <v>0</v>
      </c>
      <c r="Q3930" t="e">
        <f t="shared" si="184"/>
        <v>#DIV/0!</v>
      </c>
      <c r="S3930" s="3" t="e">
        <f t="shared" si="185"/>
        <v>#DIV/0!</v>
      </c>
    </row>
    <row r="3931" spans="13:19" hidden="1" x14ac:dyDescent="0.25">
      <c r="M3931">
        <f t="shared" si="183"/>
        <v>0</v>
      </c>
      <c r="Q3931" t="e">
        <f t="shared" si="184"/>
        <v>#DIV/0!</v>
      </c>
      <c r="S3931" s="3" t="e">
        <f t="shared" si="185"/>
        <v>#DIV/0!</v>
      </c>
    </row>
    <row r="3932" spans="13:19" hidden="1" x14ac:dyDescent="0.25">
      <c r="M3932">
        <f t="shared" si="183"/>
        <v>0</v>
      </c>
      <c r="Q3932" t="e">
        <f t="shared" si="184"/>
        <v>#DIV/0!</v>
      </c>
      <c r="S3932" s="3" t="e">
        <f t="shared" si="185"/>
        <v>#DIV/0!</v>
      </c>
    </row>
    <row r="3933" spans="13:19" hidden="1" x14ac:dyDescent="0.25">
      <c r="M3933">
        <f t="shared" si="183"/>
        <v>0</v>
      </c>
      <c r="Q3933" t="e">
        <f t="shared" si="184"/>
        <v>#DIV/0!</v>
      </c>
      <c r="S3933" s="3" t="e">
        <f t="shared" si="185"/>
        <v>#DIV/0!</v>
      </c>
    </row>
    <row r="3934" spans="13:19" hidden="1" x14ac:dyDescent="0.25">
      <c r="M3934">
        <f t="shared" si="183"/>
        <v>0</v>
      </c>
      <c r="Q3934" t="e">
        <f t="shared" si="184"/>
        <v>#DIV/0!</v>
      </c>
      <c r="S3934" s="3" t="e">
        <f t="shared" si="185"/>
        <v>#DIV/0!</v>
      </c>
    </row>
    <row r="3935" spans="13:19" hidden="1" x14ac:dyDescent="0.25">
      <c r="M3935">
        <f t="shared" si="183"/>
        <v>0</v>
      </c>
      <c r="Q3935" t="e">
        <f t="shared" si="184"/>
        <v>#DIV/0!</v>
      </c>
      <c r="S3935" s="3" t="e">
        <f t="shared" si="185"/>
        <v>#DIV/0!</v>
      </c>
    </row>
    <row r="3936" spans="13:19" hidden="1" x14ac:dyDescent="0.25">
      <c r="M3936">
        <f t="shared" si="183"/>
        <v>0</v>
      </c>
      <c r="Q3936" t="e">
        <f t="shared" si="184"/>
        <v>#DIV/0!</v>
      </c>
      <c r="S3936" s="3" t="e">
        <f t="shared" si="185"/>
        <v>#DIV/0!</v>
      </c>
    </row>
    <row r="3937" spans="13:19" hidden="1" x14ac:dyDescent="0.25">
      <c r="M3937">
        <f t="shared" si="183"/>
        <v>0</v>
      </c>
      <c r="Q3937" t="e">
        <f t="shared" si="184"/>
        <v>#DIV/0!</v>
      </c>
      <c r="S3937" s="3" t="e">
        <f t="shared" si="185"/>
        <v>#DIV/0!</v>
      </c>
    </row>
    <row r="3938" spans="13:19" hidden="1" x14ac:dyDescent="0.25">
      <c r="M3938">
        <f t="shared" si="183"/>
        <v>0</v>
      </c>
      <c r="Q3938" t="e">
        <f t="shared" si="184"/>
        <v>#DIV/0!</v>
      </c>
      <c r="S3938" s="3" t="e">
        <f t="shared" si="185"/>
        <v>#DIV/0!</v>
      </c>
    </row>
    <row r="3939" spans="13:19" hidden="1" x14ac:dyDescent="0.25">
      <c r="M3939">
        <f t="shared" si="183"/>
        <v>0</v>
      </c>
      <c r="Q3939" t="e">
        <f t="shared" si="184"/>
        <v>#DIV/0!</v>
      </c>
      <c r="S3939" s="3" t="e">
        <f t="shared" si="185"/>
        <v>#DIV/0!</v>
      </c>
    </row>
    <row r="3940" spans="13:19" hidden="1" x14ac:dyDescent="0.25">
      <c r="M3940">
        <f t="shared" si="183"/>
        <v>0</v>
      </c>
      <c r="Q3940" t="e">
        <f t="shared" si="184"/>
        <v>#DIV/0!</v>
      </c>
      <c r="S3940" s="3" t="e">
        <f t="shared" si="185"/>
        <v>#DIV/0!</v>
      </c>
    </row>
    <row r="3941" spans="13:19" hidden="1" x14ac:dyDescent="0.25">
      <c r="M3941">
        <f t="shared" si="183"/>
        <v>0</v>
      </c>
      <c r="Q3941" t="e">
        <f t="shared" si="184"/>
        <v>#DIV/0!</v>
      </c>
      <c r="S3941" s="3" t="e">
        <f t="shared" si="185"/>
        <v>#DIV/0!</v>
      </c>
    </row>
    <row r="3942" spans="13:19" hidden="1" x14ac:dyDescent="0.25">
      <c r="M3942">
        <f t="shared" si="183"/>
        <v>0</v>
      </c>
      <c r="Q3942" t="e">
        <f t="shared" si="184"/>
        <v>#DIV/0!</v>
      </c>
      <c r="S3942" s="3" t="e">
        <f t="shared" si="185"/>
        <v>#DIV/0!</v>
      </c>
    </row>
    <row r="3943" spans="13:19" hidden="1" x14ac:dyDescent="0.25">
      <c r="M3943">
        <f t="shared" si="183"/>
        <v>0</v>
      </c>
      <c r="Q3943" t="e">
        <f t="shared" si="184"/>
        <v>#DIV/0!</v>
      </c>
      <c r="S3943" s="3" t="e">
        <f t="shared" si="185"/>
        <v>#DIV/0!</v>
      </c>
    </row>
    <row r="3944" spans="13:19" hidden="1" x14ac:dyDescent="0.25">
      <c r="M3944">
        <f t="shared" si="183"/>
        <v>0</v>
      </c>
      <c r="Q3944" t="e">
        <f t="shared" si="184"/>
        <v>#DIV/0!</v>
      </c>
      <c r="S3944" s="3" t="e">
        <f t="shared" si="185"/>
        <v>#DIV/0!</v>
      </c>
    </row>
    <row r="3945" spans="13:19" hidden="1" x14ac:dyDescent="0.25">
      <c r="M3945">
        <f t="shared" si="183"/>
        <v>0</v>
      </c>
      <c r="Q3945" t="e">
        <f t="shared" si="184"/>
        <v>#DIV/0!</v>
      </c>
      <c r="S3945" s="3" t="e">
        <f t="shared" si="185"/>
        <v>#DIV/0!</v>
      </c>
    </row>
    <row r="3946" spans="13:19" hidden="1" x14ac:dyDescent="0.25">
      <c r="M3946">
        <f t="shared" si="183"/>
        <v>0</v>
      </c>
      <c r="Q3946" t="e">
        <f t="shared" si="184"/>
        <v>#DIV/0!</v>
      </c>
      <c r="S3946" s="3" t="e">
        <f t="shared" si="185"/>
        <v>#DIV/0!</v>
      </c>
    </row>
    <row r="3947" spans="13:19" hidden="1" x14ac:dyDescent="0.25">
      <c r="M3947">
        <f t="shared" si="183"/>
        <v>0</v>
      </c>
      <c r="Q3947" t="e">
        <f t="shared" si="184"/>
        <v>#DIV/0!</v>
      </c>
      <c r="S3947" s="3" t="e">
        <f t="shared" si="185"/>
        <v>#DIV/0!</v>
      </c>
    </row>
    <row r="3948" spans="13:19" hidden="1" x14ac:dyDescent="0.25">
      <c r="M3948">
        <f t="shared" si="183"/>
        <v>0</v>
      </c>
      <c r="Q3948" t="e">
        <f t="shared" si="184"/>
        <v>#DIV/0!</v>
      </c>
      <c r="S3948" s="3" t="e">
        <f t="shared" si="185"/>
        <v>#DIV/0!</v>
      </c>
    </row>
    <row r="3949" spans="13:19" hidden="1" x14ac:dyDescent="0.25">
      <c r="M3949">
        <f t="shared" si="183"/>
        <v>0</v>
      </c>
      <c r="Q3949" t="e">
        <f t="shared" si="184"/>
        <v>#DIV/0!</v>
      </c>
      <c r="S3949" s="3" t="e">
        <f t="shared" si="185"/>
        <v>#DIV/0!</v>
      </c>
    </row>
    <row r="3950" spans="13:19" hidden="1" x14ac:dyDescent="0.25">
      <c r="M3950">
        <f t="shared" si="183"/>
        <v>0</v>
      </c>
      <c r="Q3950" t="e">
        <f t="shared" si="184"/>
        <v>#DIV/0!</v>
      </c>
      <c r="S3950" s="3" t="e">
        <f t="shared" si="185"/>
        <v>#DIV/0!</v>
      </c>
    </row>
    <row r="3951" spans="13:19" hidden="1" x14ac:dyDescent="0.25">
      <c r="M3951">
        <f t="shared" si="183"/>
        <v>0</v>
      </c>
      <c r="Q3951" t="e">
        <f t="shared" si="184"/>
        <v>#DIV/0!</v>
      </c>
      <c r="S3951" s="3" t="e">
        <f t="shared" si="185"/>
        <v>#DIV/0!</v>
      </c>
    </row>
    <row r="3952" spans="13:19" hidden="1" x14ac:dyDescent="0.25">
      <c r="M3952">
        <f t="shared" si="183"/>
        <v>0</v>
      </c>
      <c r="Q3952" t="e">
        <f t="shared" si="184"/>
        <v>#DIV/0!</v>
      </c>
      <c r="S3952" s="3" t="e">
        <f t="shared" si="185"/>
        <v>#DIV/0!</v>
      </c>
    </row>
    <row r="3953" spans="13:19" hidden="1" x14ac:dyDescent="0.25">
      <c r="M3953">
        <f t="shared" si="183"/>
        <v>0</v>
      </c>
      <c r="Q3953" t="e">
        <f t="shared" si="184"/>
        <v>#DIV/0!</v>
      </c>
      <c r="S3953" s="3" t="e">
        <f t="shared" si="185"/>
        <v>#DIV/0!</v>
      </c>
    </row>
    <row r="3954" spans="13:19" hidden="1" x14ac:dyDescent="0.25">
      <c r="M3954">
        <f t="shared" si="183"/>
        <v>0</v>
      </c>
      <c r="Q3954" t="e">
        <f t="shared" si="184"/>
        <v>#DIV/0!</v>
      </c>
      <c r="S3954" s="3" t="e">
        <f t="shared" si="185"/>
        <v>#DIV/0!</v>
      </c>
    </row>
    <row r="3955" spans="13:19" hidden="1" x14ac:dyDescent="0.25">
      <c r="M3955">
        <f t="shared" si="183"/>
        <v>0</v>
      </c>
      <c r="Q3955" t="e">
        <f t="shared" si="184"/>
        <v>#DIV/0!</v>
      </c>
      <c r="S3955" s="3" t="e">
        <f t="shared" si="185"/>
        <v>#DIV/0!</v>
      </c>
    </row>
    <row r="3956" spans="13:19" hidden="1" x14ac:dyDescent="0.25">
      <c r="M3956">
        <f t="shared" si="183"/>
        <v>0</v>
      </c>
      <c r="Q3956" t="e">
        <f t="shared" si="184"/>
        <v>#DIV/0!</v>
      </c>
      <c r="S3956" s="3" t="e">
        <f t="shared" si="185"/>
        <v>#DIV/0!</v>
      </c>
    </row>
    <row r="3957" spans="13:19" hidden="1" x14ac:dyDescent="0.25">
      <c r="M3957">
        <f t="shared" si="183"/>
        <v>0</v>
      </c>
      <c r="Q3957" t="e">
        <f t="shared" si="184"/>
        <v>#DIV/0!</v>
      </c>
      <c r="S3957" s="3" t="e">
        <f t="shared" si="185"/>
        <v>#DIV/0!</v>
      </c>
    </row>
    <row r="3958" spans="13:19" hidden="1" x14ac:dyDescent="0.25">
      <c r="M3958">
        <f t="shared" si="183"/>
        <v>0</v>
      </c>
      <c r="Q3958" t="e">
        <f t="shared" si="184"/>
        <v>#DIV/0!</v>
      </c>
      <c r="S3958" s="3" t="e">
        <f t="shared" si="185"/>
        <v>#DIV/0!</v>
      </c>
    </row>
    <row r="3959" spans="13:19" hidden="1" x14ac:dyDescent="0.25">
      <c r="M3959">
        <f t="shared" si="183"/>
        <v>0</v>
      </c>
      <c r="Q3959" t="e">
        <f t="shared" si="184"/>
        <v>#DIV/0!</v>
      </c>
      <c r="S3959" s="3" t="e">
        <f t="shared" si="185"/>
        <v>#DIV/0!</v>
      </c>
    </row>
    <row r="3960" spans="13:19" hidden="1" x14ac:dyDescent="0.25">
      <c r="M3960">
        <f t="shared" si="183"/>
        <v>0</v>
      </c>
      <c r="Q3960" t="e">
        <f t="shared" si="184"/>
        <v>#DIV/0!</v>
      </c>
      <c r="S3960" s="3" t="e">
        <f t="shared" si="185"/>
        <v>#DIV/0!</v>
      </c>
    </row>
    <row r="3961" spans="13:19" hidden="1" x14ac:dyDescent="0.25">
      <c r="M3961">
        <f t="shared" si="183"/>
        <v>0</v>
      </c>
      <c r="Q3961" t="e">
        <f t="shared" si="184"/>
        <v>#DIV/0!</v>
      </c>
      <c r="S3961" s="3" t="e">
        <f t="shared" si="185"/>
        <v>#DIV/0!</v>
      </c>
    </row>
    <row r="3962" spans="13:19" hidden="1" x14ac:dyDescent="0.25">
      <c r="M3962">
        <f t="shared" si="183"/>
        <v>0</v>
      </c>
      <c r="Q3962" t="e">
        <f t="shared" si="184"/>
        <v>#DIV/0!</v>
      </c>
      <c r="S3962" s="3" t="e">
        <f t="shared" si="185"/>
        <v>#DIV/0!</v>
      </c>
    </row>
    <row r="3963" spans="13:19" hidden="1" x14ac:dyDescent="0.25">
      <c r="M3963">
        <f t="shared" si="183"/>
        <v>0</v>
      </c>
      <c r="Q3963" t="e">
        <f t="shared" si="184"/>
        <v>#DIV/0!</v>
      </c>
      <c r="S3963" s="3" t="e">
        <f t="shared" si="185"/>
        <v>#DIV/0!</v>
      </c>
    </row>
    <row r="3964" spans="13:19" hidden="1" x14ac:dyDescent="0.25">
      <c r="M3964">
        <f t="shared" si="183"/>
        <v>0</v>
      </c>
      <c r="Q3964" t="e">
        <f t="shared" si="184"/>
        <v>#DIV/0!</v>
      </c>
      <c r="S3964" s="3" t="e">
        <f t="shared" si="185"/>
        <v>#DIV/0!</v>
      </c>
    </row>
    <row r="3965" spans="13:19" hidden="1" x14ac:dyDescent="0.25">
      <c r="M3965">
        <f t="shared" si="183"/>
        <v>0</v>
      </c>
      <c r="Q3965" t="e">
        <f t="shared" si="184"/>
        <v>#DIV/0!</v>
      </c>
      <c r="S3965" s="3" t="e">
        <f t="shared" si="185"/>
        <v>#DIV/0!</v>
      </c>
    </row>
    <row r="3966" spans="13:19" hidden="1" x14ac:dyDescent="0.25">
      <c r="M3966">
        <f t="shared" si="183"/>
        <v>0</v>
      </c>
      <c r="Q3966" t="e">
        <f t="shared" si="184"/>
        <v>#DIV/0!</v>
      </c>
      <c r="S3966" s="3" t="e">
        <f t="shared" si="185"/>
        <v>#DIV/0!</v>
      </c>
    </row>
    <row r="3967" spans="13:19" hidden="1" x14ac:dyDescent="0.25">
      <c r="M3967">
        <f t="shared" si="183"/>
        <v>0</v>
      </c>
      <c r="Q3967" t="e">
        <f t="shared" si="184"/>
        <v>#DIV/0!</v>
      </c>
      <c r="S3967" s="3" t="e">
        <f t="shared" si="185"/>
        <v>#DIV/0!</v>
      </c>
    </row>
    <row r="3968" spans="13:19" hidden="1" x14ac:dyDescent="0.25">
      <c r="M3968">
        <f t="shared" si="183"/>
        <v>0</v>
      </c>
      <c r="Q3968" t="e">
        <f t="shared" si="184"/>
        <v>#DIV/0!</v>
      </c>
      <c r="S3968" s="3" t="e">
        <f t="shared" si="185"/>
        <v>#DIV/0!</v>
      </c>
    </row>
    <row r="3969" spans="13:19" hidden="1" x14ac:dyDescent="0.25">
      <c r="M3969">
        <f t="shared" si="183"/>
        <v>0</v>
      </c>
      <c r="Q3969" t="e">
        <f t="shared" si="184"/>
        <v>#DIV/0!</v>
      </c>
      <c r="S3969" s="3" t="e">
        <f t="shared" si="185"/>
        <v>#DIV/0!</v>
      </c>
    </row>
    <row r="3970" spans="13:19" hidden="1" x14ac:dyDescent="0.25">
      <c r="M3970">
        <f t="shared" si="183"/>
        <v>0</v>
      </c>
      <c r="Q3970" t="e">
        <f t="shared" si="184"/>
        <v>#DIV/0!</v>
      </c>
      <c r="S3970" s="3" t="e">
        <f t="shared" si="185"/>
        <v>#DIV/0!</v>
      </c>
    </row>
    <row r="3971" spans="13:19" hidden="1" x14ac:dyDescent="0.25">
      <c r="M3971">
        <f t="shared" si="183"/>
        <v>0</v>
      </c>
      <c r="Q3971" t="e">
        <f t="shared" si="184"/>
        <v>#DIV/0!</v>
      </c>
      <c r="S3971" s="3" t="e">
        <f t="shared" si="185"/>
        <v>#DIV/0!</v>
      </c>
    </row>
    <row r="3972" spans="13:19" hidden="1" x14ac:dyDescent="0.25">
      <c r="M3972">
        <f t="shared" si="183"/>
        <v>0</v>
      </c>
      <c r="Q3972" t="e">
        <f t="shared" si="184"/>
        <v>#DIV/0!</v>
      </c>
      <c r="S3972" s="3" t="e">
        <f t="shared" si="185"/>
        <v>#DIV/0!</v>
      </c>
    </row>
    <row r="3973" spans="13:19" hidden="1" x14ac:dyDescent="0.25">
      <c r="M3973">
        <f t="shared" ref="M3973:M4036" si="186">IF(N3973&gt;0,"1",)</f>
        <v>0</v>
      </c>
      <c r="Q3973" t="e">
        <f t="shared" ref="Q3973:Q4036" si="187">+(N3973/P3973)</f>
        <v>#DIV/0!</v>
      </c>
      <c r="S3973" s="3" t="e">
        <f t="shared" ref="S3973:S4036" si="188">Q3973+(Q3973*R3973/100)</f>
        <v>#DIV/0!</v>
      </c>
    </row>
    <row r="3974" spans="13:19" hidden="1" x14ac:dyDescent="0.25">
      <c r="M3974">
        <f t="shared" si="186"/>
        <v>0</v>
      </c>
      <c r="Q3974" t="e">
        <f t="shared" si="187"/>
        <v>#DIV/0!</v>
      </c>
      <c r="S3974" s="3" t="e">
        <f t="shared" si="188"/>
        <v>#DIV/0!</v>
      </c>
    </row>
    <row r="3975" spans="13:19" hidden="1" x14ac:dyDescent="0.25">
      <c r="M3975">
        <f t="shared" si="186"/>
        <v>0</v>
      </c>
      <c r="Q3975" t="e">
        <f t="shared" si="187"/>
        <v>#DIV/0!</v>
      </c>
      <c r="S3975" s="3" t="e">
        <f t="shared" si="188"/>
        <v>#DIV/0!</v>
      </c>
    </row>
    <row r="3976" spans="13:19" hidden="1" x14ac:dyDescent="0.25">
      <c r="M3976">
        <f t="shared" si="186"/>
        <v>0</v>
      </c>
      <c r="Q3976" t="e">
        <f t="shared" si="187"/>
        <v>#DIV/0!</v>
      </c>
      <c r="S3976" s="3" t="e">
        <f t="shared" si="188"/>
        <v>#DIV/0!</v>
      </c>
    </row>
    <row r="3977" spans="13:19" hidden="1" x14ac:dyDescent="0.25">
      <c r="M3977">
        <f t="shared" si="186"/>
        <v>0</v>
      </c>
      <c r="Q3977" t="e">
        <f t="shared" si="187"/>
        <v>#DIV/0!</v>
      </c>
      <c r="S3977" s="3" t="e">
        <f t="shared" si="188"/>
        <v>#DIV/0!</v>
      </c>
    </row>
    <row r="3978" spans="13:19" hidden="1" x14ac:dyDescent="0.25">
      <c r="M3978">
        <f t="shared" si="186"/>
        <v>0</v>
      </c>
      <c r="Q3978" t="e">
        <f t="shared" si="187"/>
        <v>#DIV/0!</v>
      </c>
      <c r="S3978" s="3" t="e">
        <f t="shared" si="188"/>
        <v>#DIV/0!</v>
      </c>
    </row>
    <row r="3979" spans="13:19" hidden="1" x14ac:dyDescent="0.25">
      <c r="M3979">
        <f t="shared" si="186"/>
        <v>0</v>
      </c>
      <c r="Q3979" t="e">
        <f t="shared" si="187"/>
        <v>#DIV/0!</v>
      </c>
      <c r="S3979" s="3" t="e">
        <f t="shared" si="188"/>
        <v>#DIV/0!</v>
      </c>
    </row>
    <row r="3980" spans="13:19" hidden="1" x14ac:dyDescent="0.25">
      <c r="M3980">
        <f t="shared" si="186"/>
        <v>0</v>
      </c>
      <c r="Q3980" t="e">
        <f t="shared" si="187"/>
        <v>#DIV/0!</v>
      </c>
      <c r="S3980" s="3" t="e">
        <f t="shared" si="188"/>
        <v>#DIV/0!</v>
      </c>
    </row>
    <row r="3981" spans="13:19" hidden="1" x14ac:dyDescent="0.25">
      <c r="M3981">
        <f t="shared" si="186"/>
        <v>0</v>
      </c>
      <c r="Q3981" t="e">
        <f t="shared" si="187"/>
        <v>#DIV/0!</v>
      </c>
      <c r="S3981" s="3" t="e">
        <f t="shared" si="188"/>
        <v>#DIV/0!</v>
      </c>
    </row>
    <row r="3982" spans="13:19" hidden="1" x14ac:dyDescent="0.25">
      <c r="M3982">
        <f t="shared" si="186"/>
        <v>0</v>
      </c>
      <c r="Q3982" t="e">
        <f t="shared" si="187"/>
        <v>#DIV/0!</v>
      </c>
      <c r="S3982" s="3" t="e">
        <f t="shared" si="188"/>
        <v>#DIV/0!</v>
      </c>
    </row>
    <row r="3983" spans="13:19" hidden="1" x14ac:dyDescent="0.25">
      <c r="M3983">
        <f t="shared" si="186"/>
        <v>0</v>
      </c>
      <c r="Q3983" t="e">
        <f t="shared" si="187"/>
        <v>#DIV/0!</v>
      </c>
      <c r="S3983" s="3" t="e">
        <f t="shared" si="188"/>
        <v>#DIV/0!</v>
      </c>
    </row>
    <row r="3984" spans="13:19" hidden="1" x14ac:dyDescent="0.25">
      <c r="M3984">
        <f t="shared" si="186"/>
        <v>0</v>
      </c>
      <c r="Q3984" t="e">
        <f t="shared" si="187"/>
        <v>#DIV/0!</v>
      </c>
      <c r="S3984" s="3" t="e">
        <f t="shared" si="188"/>
        <v>#DIV/0!</v>
      </c>
    </row>
    <row r="3985" spans="13:19" hidden="1" x14ac:dyDescent="0.25">
      <c r="M3985">
        <f t="shared" si="186"/>
        <v>0</v>
      </c>
      <c r="Q3985" t="e">
        <f t="shared" si="187"/>
        <v>#DIV/0!</v>
      </c>
      <c r="S3985" s="3" t="e">
        <f t="shared" si="188"/>
        <v>#DIV/0!</v>
      </c>
    </row>
    <row r="3986" spans="13:19" hidden="1" x14ac:dyDescent="0.25">
      <c r="M3986">
        <f t="shared" si="186"/>
        <v>0</v>
      </c>
      <c r="Q3986" t="e">
        <f t="shared" si="187"/>
        <v>#DIV/0!</v>
      </c>
      <c r="S3986" s="3" t="e">
        <f t="shared" si="188"/>
        <v>#DIV/0!</v>
      </c>
    </row>
    <row r="3987" spans="13:19" hidden="1" x14ac:dyDescent="0.25">
      <c r="M3987">
        <f t="shared" si="186"/>
        <v>0</v>
      </c>
      <c r="Q3987" t="e">
        <f t="shared" si="187"/>
        <v>#DIV/0!</v>
      </c>
      <c r="S3987" s="3" t="e">
        <f t="shared" si="188"/>
        <v>#DIV/0!</v>
      </c>
    </row>
    <row r="3988" spans="13:19" hidden="1" x14ac:dyDescent="0.25">
      <c r="M3988">
        <f t="shared" si="186"/>
        <v>0</v>
      </c>
      <c r="Q3988" t="e">
        <f t="shared" si="187"/>
        <v>#DIV/0!</v>
      </c>
      <c r="S3988" s="3" t="e">
        <f t="shared" si="188"/>
        <v>#DIV/0!</v>
      </c>
    </row>
    <row r="3989" spans="13:19" hidden="1" x14ac:dyDescent="0.25">
      <c r="M3989">
        <f t="shared" si="186"/>
        <v>0</v>
      </c>
      <c r="Q3989" t="e">
        <f t="shared" si="187"/>
        <v>#DIV/0!</v>
      </c>
      <c r="S3989" s="3" t="e">
        <f t="shared" si="188"/>
        <v>#DIV/0!</v>
      </c>
    </row>
    <row r="3990" spans="13:19" hidden="1" x14ac:dyDescent="0.25">
      <c r="M3990">
        <f t="shared" si="186"/>
        <v>0</v>
      </c>
      <c r="Q3990" t="e">
        <f t="shared" si="187"/>
        <v>#DIV/0!</v>
      </c>
      <c r="S3990" s="3" t="e">
        <f t="shared" si="188"/>
        <v>#DIV/0!</v>
      </c>
    </row>
    <row r="3991" spans="13:19" hidden="1" x14ac:dyDescent="0.25">
      <c r="M3991">
        <f t="shared" si="186"/>
        <v>0</v>
      </c>
      <c r="Q3991" t="e">
        <f t="shared" si="187"/>
        <v>#DIV/0!</v>
      </c>
      <c r="S3991" s="3" t="e">
        <f t="shared" si="188"/>
        <v>#DIV/0!</v>
      </c>
    </row>
    <row r="3992" spans="13:19" hidden="1" x14ac:dyDescent="0.25">
      <c r="M3992">
        <f t="shared" si="186"/>
        <v>0</v>
      </c>
      <c r="Q3992" t="e">
        <f t="shared" si="187"/>
        <v>#DIV/0!</v>
      </c>
      <c r="S3992" s="3" t="e">
        <f t="shared" si="188"/>
        <v>#DIV/0!</v>
      </c>
    </row>
    <row r="3993" spans="13:19" hidden="1" x14ac:dyDescent="0.25">
      <c r="M3993">
        <f t="shared" si="186"/>
        <v>0</v>
      </c>
      <c r="Q3993" t="e">
        <f t="shared" si="187"/>
        <v>#DIV/0!</v>
      </c>
      <c r="S3993" s="3" t="e">
        <f t="shared" si="188"/>
        <v>#DIV/0!</v>
      </c>
    </row>
    <row r="3994" spans="13:19" hidden="1" x14ac:dyDescent="0.25">
      <c r="M3994">
        <f t="shared" si="186"/>
        <v>0</v>
      </c>
      <c r="Q3994" t="e">
        <f t="shared" si="187"/>
        <v>#DIV/0!</v>
      </c>
      <c r="S3994" s="3" t="e">
        <f t="shared" si="188"/>
        <v>#DIV/0!</v>
      </c>
    </row>
    <row r="3995" spans="13:19" hidden="1" x14ac:dyDescent="0.25">
      <c r="M3995">
        <f t="shared" si="186"/>
        <v>0</v>
      </c>
      <c r="Q3995" t="e">
        <f t="shared" si="187"/>
        <v>#DIV/0!</v>
      </c>
      <c r="S3995" s="3" t="e">
        <f t="shared" si="188"/>
        <v>#DIV/0!</v>
      </c>
    </row>
    <row r="3996" spans="13:19" hidden="1" x14ac:dyDescent="0.25">
      <c r="M3996">
        <f t="shared" si="186"/>
        <v>0</v>
      </c>
      <c r="Q3996" t="e">
        <f t="shared" si="187"/>
        <v>#DIV/0!</v>
      </c>
      <c r="S3996" s="3" t="e">
        <f t="shared" si="188"/>
        <v>#DIV/0!</v>
      </c>
    </row>
    <row r="3997" spans="13:19" hidden="1" x14ac:dyDescent="0.25">
      <c r="M3997">
        <f t="shared" si="186"/>
        <v>0</v>
      </c>
      <c r="Q3997" t="e">
        <f t="shared" si="187"/>
        <v>#DIV/0!</v>
      </c>
      <c r="S3997" s="3" t="e">
        <f t="shared" si="188"/>
        <v>#DIV/0!</v>
      </c>
    </row>
    <row r="3998" spans="13:19" hidden="1" x14ac:dyDescent="0.25">
      <c r="M3998">
        <f t="shared" si="186"/>
        <v>0</v>
      </c>
      <c r="Q3998" t="e">
        <f t="shared" si="187"/>
        <v>#DIV/0!</v>
      </c>
      <c r="S3998" s="3" t="e">
        <f t="shared" si="188"/>
        <v>#DIV/0!</v>
      </c>
    </row>
    <row r="3999" spans="13:19" hidden="1" x14ac:dyDescent="0.25">
      <c r="M3999">
        <f t="shared" si="186"/>
        <v>0</v>
      </c>
      <c r="Q3999" t="e">
        <f t="shared" si="187"/>
        <v>#DIV/0!</v>
      </c>
      <c r="S3999" s="3" t="e">
        <f t="shared" si="188"/>
        <v>#DIV/0!</v>
      </c>
    </row>
    <row r="4000" spans="13:19" hidden="1" x14ac:dyDescent="0.25">
      <c r="M4000">
        <f t="shared" si="186"/>
        <v>0</v>
      </c>
      <c r="Q4000" t="e">
        <f t="shared" si="187"/>
        <v>#DIV/0!</v>
      </c>
      <c r="S4000" s="3" t="e">
        <f t="shared" si="188"/>
        <v>#DIV/0!</v>
      </c>
    </row>
    <row r="4001" spans="13:19" hidden="1" x14ac:dyDescent="0.25">
      <c r="M4001">
        <f t="shared" si="186"/>
        <v>0</v>
      </c>
      <c r="Q4001" t="e">
        <f t="shared" si="187"/>
        <v>#DIV/0!</v>
      </c>
      <c r="S4001" s="3" t="e">
        <f t="shared" si="188"/>
        <v>#DIV/0!</v>
      </c>
    </row>
    <row r="4002" spans="13:19" hidden="1" x14ac:dyDescent="0.25">
      <c r="M4002">
        <f t="shared" si="186"/>
        <v>0</v>
      </c>
      <c r="Q4002" t="e">
        <f t="shared" si="187"/>
        <v>#DIV/0!</v>
      </c>
      <c r="S4002" s="3" t="e">
        <f t="shared" si="188"/>
        <v>#DIV/0!</v>
      </c>
    </row>
    <row r="4003" spans="13:19" hidden="1" x14ac:dyDescent="0.25">
      <c r="M4003">
        <f t="shared" si="186"/>
        <v>0</v>
      </c>
      <c r="Q4003" t="e">
        <f t="shared" si="187"/>
        <v>#DIV/0!</v>
      </c>
      <c r="S4003" s="3" t="e">
        <f t="shared" si="188"/>
        <v>#DIV/0!</v>
      </c>
    </row>
    <row r="4004" spans="13:19" hidden="1" x14ac:dyDescent="0.25">
      <c r="M4004">
        <f t="shared" si="186"/>
        <v>0</v>
      </c>
      <c r="Q4004" t="e">
        <f t="shared" si="187"/>
        <v>#DIV/0!</v>
      </c>
      <c r="S4004" s="3" t="e">
        <f t="shared" si="188"/>
        <v>#DIV/0!</v>
      </c>
    </row>
    <row r="4005" spans="13:19" hidden="1" x14ac:dyDescent="0.25">
      <c r="M4005">
        <f t="shared" si="186"/>
        <v>0</v>
      </c>
      <c r="Q4005" t="e">
        <f t="shared" si="187"/>
        <v>#DIV/0!</v>
      </c>
      <c r="S4005" s="3" t="e">
        <f t="shared" si="188"/>
        <v>#DIV/0!</v>
      </c>
    </row>
    <row r="4006" spans="13:19" hidden="1" x14ac:dyDescent="0.25">
      <c r="M4006">
        <f t="shared" si="186"/>
        <v>0</v>
      </c>
      <c r="Q4006" t="e">
        <f t="shared" si="187"/>
        <v>#DIV/0!</v>
      </c>
      <c r="S4006" s="3" t="e">
        <f t="shared" si="188"/>
        <v>#DIV/0!</v>
      </c>
    </row>
    <row r="4007" spans="13:19" hidden="1" x14ac:dyDescent="0.25">
      <c r="M4007">
        <f t="shared" si="186"/>
        <v>0</v>
      </c>
      <c r="Q4007" t="e">
        <f t="shared" si="187"/>
        <v>#DIV/0!</v>
      </c>
      <c r="S4007" s="3" t="e">
        <f t="shared" si="188"/>
        <v>#DIV/0!</v>
      </c>
    </row>
    <row r="4008" spans="13:19" hidden="1" x14ac:dyDescent="0.25">
      <c r="M4008">
        <f t="shared" si="186"/>
        <v>0</v>
      </c>
      <c r="Q4008" t="e">
        <f t="shared" si="187"/>
        <v>#DIV/0!</v>
      </c>
      <c r="S4008" s="3" t="e">
        <f t="shared" si="188"/>
        <v>#DIV/0!</v>
      </c>
    </row>
    <row r="4009" spans="13:19" hidden="1" x14ac:dyDescent="0.25">
      <c r="M4009">
        <f t="shared" si="186"/>
        <v>0</v>
      </c>
      <c r="Q4009" t="e">
        <f t="shared" si="187"/>
        <v>#DIV/0!</v>
      </c>
      <c r="S4009" s="3" t="e">
        <f t="shared" si="188"/>
        <v>#DIV/0!</v>
      </c>
    </row>
    <row r="4010" spans="13:19" hidden="1" x14ac:dyDescent="0.25">
      <c r="M4010">
        <f t="shared" si="186"/>
        <v>0</v>
      </c>
      <c r="Q4010" t="e">
        <f t="shared" si="187"/>
        <v>#DIV/0!</v>
      </c>
      <c r="S4010" s="3" t="e">
        <f t="shared" si="188"/>
        <v>#DIV/0!</v>
      </c>
    </row>
    <row r="4011" spans="13:19" hidden="1" x14ac:dyDescent="0.25">
      <c r="M4011">
        <f t="shared" si="186"/>
        <v>0</v>
      </c>
      <c r="Q4011" t="e">
        <f t="shared" si="187"/>
        <v>#DIV/0!</v>
      </c>
      <c r="S4011" s="3" t="e">
        <f t="shared" si="188"/>
        <v>#DIV/0!</v>
      </c>
    </row>
    <row r="4012" spans="13:19" hidden="1" x14ac:dyDescent="0.25">
      <c r="M4012">
        <f t="shared" si="186"/>
        <v>0</v>
      </c>
      <c r="Q4012" t="e">
        <f t="shared" si="187"/>
        <v>#DIV/0!</v>
      </c>
      <c r="S4012" s="3" t="e">
        <f t="shared" si="188"/>
        <v>#DIV/0!</v>
      </c>
    </row>
    <row r="4013" spans="13:19" hidden="1" x14ac:dyDescent="0.25">
      <c r="M4013">
        <f t="shared" si="186"/>
        <v>0</v>
      </c>
      <c r="Q4013" t="e">
        <f t="shared" si="187"/>
        <v>#DIV/0!</v>
      </c>
      <c r="S4013" s="3" t="e">
        <f t="shared" si="188"/>
        <v>#DIV/0!</v>
      </c>
    </row>
    <row r="4014" spans="13:19" hidden="1" x14ac:dyDescent="0.25">
      <c r="M4014">
        <f t="shared" si="186"/>
        <v>0</v>
      </c>
      <c r="Q4014" t="e">
        <f t="shared" si="187"/>
        <v>#DIV/0!</v>
      </c>
      <c r="S4014" s="3" t="e">
        <f t="shared" si="188"/>
        <v>#DIV/0!</v>
      </c>
    </row>
    <row r="4015" spans="13:19" hidden="1" x14ac:dyDescent="0.25">
      <c r="M4015">
        <f t="shared" si="186"/>
        <v>0</v>
      </c>
      <c r="Q4015" t="e">
        <f t="shared" si="187"/>
        <v>#DIV/0!</v>
      </c>
      <c r="S4015" s="3" t="e">
        <f t="shared" si="188"/>
        <v>#DIV/0!</v>
      </c>
    </row>
    <row r="4016" spans="13:19" hidden="1" x14ac:dyDescent="0.25">
      <c r="M4016">
        <f t="shared" si="186"/>
        <v>0</v>
      </c>
      <c r="Q4016" t="e">
        <f t="shared" si="187"/>
        <v>#DIV/0!</v>
      </c>
      <c r="S4016" s="3" t="e">
        <f t="shared" si="188"/>
        <v>#DIV/0!</v>
      </c>
    </row>
    <row r="4017" spans="13:19" hidden="1" x14ac:dyDescent="0.25">
      <c r="M4017">
        <f t="shared" si="186"/>
        <v>0</v>
      </c>
      <c r="Q4017" t="e">
        <f t="shared" si="187"/>
        <v>#DIV/0!</v>
      </c>
      <c r="S4017" s="3" t="e">
        <f t="shared" si="188"/>
        <v>#DIV/0!</v>
      </c>
    </row>
    <row r="4018" spans="13:19" hidden="1" x14ac:dyDescent="0.25">
      <c r="M4018">
        <f t="shared" si="186"/>
        <v>0</v>
      </c>
      <c r="Q4018" t="e">
        <f t="shared" si="187"/>
        <v>#DIV/0!</v>
      </c>
      <c r="S4018" s="3" t="e">
        <f t="shared" si="188"/>
        <v>#DIV/0!</v>
      </c>
    </row>
    <row r="4019" spans="13:19" hidden="1" x14ac:dyDescent="0.25">
      <c r="M4019">
        <f t="shared" si="186"/>
        <v>0</v>
      </c>
      <c r="Q4019" t="e">
        <f t="shared" si="187"/>
        <v>#DIV/0!</v>
      </c>
      <c r="S4019" s="3" t="e">
        <f t="shared" si="188"/>
        <v>#DIV/0!</v>
      </c>
    </row>
    <row r="4020" spans="13:19" hidden="1" x14ac:dyDescent="0.25">
      <c r="M4020">
        <f t="shared" si="186"/>
        <v>0</v>
      </c>
      <c r="Q4020" t="e">
        <f t="shared" si="187"/>
        <v>#DIV/0!</v>
      </c>
      <c r="S4020" s="3" t="e">
        <f t="shared" si="188"/>
        <v>#DIV/0!</v>
      </c>
    </row>
    <row r="4021" spans="13:19" hidden="1" x14ac:dyDescent="0.25">
      <c r="M4021">
        <f t="shared" si="186"/>
        <v>0</v>
      </c>
      <c r="Q4021" t="e">
        <f t="shared" si="187"/>
        <v>#DIV/0!</v>
      </c>
      <c r="S4021" s="3" t="e">
        <f t="shared" si="188"/>
        <v>#DIV/0!</v>
      </c>
    </row>
    <row r="4022" spans="13:19" hidden="1" x14ac:dyDescent="0.25">
      <c r="M4022">
        <f t="shared" si="186"/>
        <v>0</v>
      </c>
      <c r="Q4022" t="e">
        <f t="shared" si="187"/>
        <v>#DIV/0!</v>
      </c>
      <c r="S4022" s="3" t="e">
        <f t="shared" si="188"/>
        <v>#DIV/0!</v>
      </c>
    </row>
    <row r="4023" spans="13:19" hidden="1" x14ac:dyDescent="0.25">
      <c r="M4023">
        <f t="shared" si="186"/>
        <v>0</v>
      </c>
      <c r="Q4023" t="e">
        <f t="shared" si="187"/>
        <v>#DIV/0!</v>
      </c>
      <c r="S4023" s="3" t="e">
        <f t="shared" si="188"/>
        <v>#DIV/0!</v>
      </c>
    </row>
    <row r="4024" spans="13:19" hidden="1" x14ac:dyDescent="0.25">
      <c r="M4024">
        <f t="shared" si="186"/>
        <v>0</v>
      </c>
      <c r="Q4024" t="e">
        <f t="shared" si="187"/>
        <v>#DIV/0!</v>
      </c>
      <c r="S4024" s="3" t="e">
        <f t="shared" si="188"/>
        <v>#DIV/0!</v>
      </c>
    </row>
    <row r="4025" spans="13:19" hidden="1" x14ac:dyDescent="0.25">
      <c r="M4025">
        <f t="shared" si="186"/>
        <v>0</v>
      </c>
      <c r="Q4025" t="e">
        <f t="shared" si="187"/>
        <v>#DIV/0!</v>
      </c>
      <c r="S4025" s="3" t="e">
        <f t="shared" si="188"/>
        <v>#DIV/0!</v>
      </c>
    </row>
    <row r="4026" spans="13:19" hidden="1" x14ac:dyDescent="0.25">
      <c r="M4026">
        <f t="shared" si="186"/>
        <v>0</v>
      </c>
      <c r="Q4026" t="e">
        <f t="shared" si="187"/>
        <v>#DIV/0!</v>
      </c>
      <c r="S4026" s="3" t="e">
        <f t="shared" si="188"/>
        <v>#DIV/0!</v>
      </c>
    </row>
    <row r="4027" spans="13:19" hidden="1" x14ac:dyDescent="0.25">
      <c r="M4027">
        <f t="shared" si="186"/>
        <v>0</v>
      </c>
      <c r="Q4027" t="e">
        <f t="shared" si="187"/>
        <v>#DIV/0!</v>
      </c>
      <c r="S4027" s="3" t="e">
        <f t="shared" si="188"/>
        <v>#DIV/0!</v>
      </c>
    </row>
    <row r="4028" spans="13:19" hidden="1" x14ac:dyDescent="0.25">
      <c r="M4028">
        <f t="shared" si="186"/>
        <v>0</v>
      </c>
      <c r="Q4028" t="e">
        <f t="shared" si="187"/>
        <v>#DIV/0!</v>
      </c>
      <c r="S4028" s="3" t="e">
        <f t="shared" si="188"/>
        <v>#DIV/0!</v>
      </c>
    </row>
    <row r="4029" spans="13:19" hidden="1" x14ac:dyDescent="0.25">
      <c r="M4029">
        <f t="shared" si="186"/>
        <v>0</v>
      </c>
      <c r="Q4029" t="e">
        <f t="shared" si="187"/>
        <v>#DIV/0!</v>
      </c>
      <c r="S4029" s="3" t="e">
        <f t="shared" si="188"/>
        <v>#DIV/0!</v>
      </c>
    </row>
    <row r="4030" spans="13:19" hidden="1" x14ac:dyDescent="0.25">
      <c r="M4030">
        <f t="shared" si="186"/>
        <v>0</v>
      </c>
      <c r="Q4030" t="e">
        <f t="shared" si="187"/>
        <v>#DIV/0!</v>
      </c>
      <c r="S4030" s="3" t="e">
        <f t="shared" si="188"/>
        <v>#DIV/0!</v>
      </c>
    </row>
    <row r="4031" spans="13:19" hidden="1" x14ac:dyDescent="0.25">
      <c r="M4031">
        <f t="shared" si="186"/>
        <v>0</v>
      </c>
      <c r="Q4031" t="e">
        <f t="shared" si="187"/>
        <v>#DIV/0!</v>
      </c>
      <c r="S4031" s="3" t="e">
        <f t="shared" si="188"/>
        <v>#DIV/0!</v>
      </c>
    </row>
    <row r="4032" spans="13:19" hidden="1" x14ac:dyDescent="0.25">
      <c r="M4032">
        <f t="shared" si="186"/>
        <v>0</v>
      </c>
      <c r="Q4032" t="e">
        <f t="shared" si="187"/>
        <v>#DIV/0!</v>
      </c>
      <c r="S4032" s="3" t="e">
        <f t="shared" si="188"/>
        <v>#DIV/0!</v>
      </c>
    </row>
    <row r="4033" spans="13:19" hidden="1" x14ac:dyDescent="0.25">
      <c r="M4033">
        <f t="shared" si="186"/>
        <v>0</v>
      </c>
      <c r="Q4033" t="e">
        <f t="shared" si="187"/>
        <v>#DIV/0!</v>
      </c>
      <c r="S4033" s="3" t="e">
        <f t="shared" si="188"/>
        <v>#DIV/0!</v>
      </c>
    </row>
    <row r="4034" spans="13:19" hidden="1" x14ac:dyDescent="0.25">
      <c r="M4034">
        <f t="shared" si="186"/>
        <v>0</v>
      </c>
      <c r="Q4034" t="e">
        <f t="shared" si="187"/>
        <v>#DIV/0!</v>
      </c>
      <c r="S4034" s="3" t="e">
        <f t="shared" si="188"/>
        <v>#DIV/0!</v>
      </c>
    </row>
    <row r="4035" spans="13:19" hidden="1" x14ac:dyDescent="0.25">
      <c r="M4035">
        <f t="shared" si="186"/>
        <v>0</v>
      </c>
      <c r="Q4035" t="e">
        <f t="shared" si="187"/>
        <v>#DIV/0!</v>
      </c>
      <c r="S4035" s="3" t="e">
        <f t="shared" si="188"/>
        <v>#DIV/0!</v>
      </c>
    </row>
    <row r="4036" spans="13:19" hidden="1" x14ac:dyDescent="0.25">
      <c r="M4036">
        <f t="shared" si="186"/>
        <v>0</v>
      </c>
      <c r="Q4036" t="e">
        <f t="shared" si="187"/>
        <v>#DIV/0!</v>
      </c>
      <c r="S4036" s="3" t="e">
        <f t="shared" si="188"/>
        <v>#DIV/0!</v>
      </c>
    </row>
    <row r="4037" spans="13:19" hidden="1" x14ac:dyDescent="0.25">
      <c r="M4037">
        <f t="shared" ref="M4037:M4100" si="189">IF(N4037&gt;0,"1",)</f>
        <v>0</v>
      </c>
      <c r="Q4037" t="e">
        <f t="shared" ref="Q4037:Q4100" si="190">+(N4037/P4037)</f>
        <v>#DIV/0!</v>
      </c>
      <c r="S4037" s="3" t="e">
        <f t="shared" ref="S4037:S4100" si="191">Q4037+(Q4037*R4037/100)</f>
        <v>#DIV/0!</v>
      </c>
    </row>
    <row r="4038" spans="13:19" hidden="1" x14ac:dyDescent="0.25">
      <c r="M4038">
        <f t="shared" si="189"/>
        <v>0</v>
      </c>
      <c r="Q4038" t="e">
        <f t="shared" si="190"/>
        <v>#DIV/0!</v>
      </c>
      <c r="S4038" s="3" t="e">
        <f t="shared" si="191"/>
        <v>#DIV/0!</v>
      </c>
    </row>
    <row r="4039" spans="13:19" hidden="1" x14ac:dyDescent="0.25">
      <c r="M4039">
        <f t="shared" si="189"/>
        <v>0</v>
      </c>
      <c r="Q4039" t="e">
        <f t="shared" si="190"/>
        <v>#DIV/0!</v>
      </c>
      <c r="S4039" s="3" t="e">
        <f t="shared" si="191"/>
        <v>#DIV/0!</v>
      </c>
    </row>
    <row r="4040" spans="13:19" hidden="1" x14ac:dyDescent="0.25">
      <c r="M4040">
        <f t="shared" si="189"/>
        <v>0</v>
      </c>
      <c r="Q4040" t="e">
        <f t="shared" si="190"/>
        <v>#DIV/0!</v>
      </c>
      <c r="S4040" s="3" t="e">
        <f t="shared" si="191"/>
        <v>#DIV/0!</v>
      </c>
    </row>
    <row r="4041" spans="13:19" hidden="1" x14ac:dyDescent="0.25">
      <c r="M4041">
        <f t="shared" si="189"/>
        <v>0</v>
      </c>
      <c r="Q4041" t="e">
        <f t="shared" si="190"/>
        <v>#DIV/0!</v>
      </c>
      <c r="S4041" s="3" t="e">
        <f t="shared" si="191"/>
        <v>#DIV/0!</v>
      </c>
    </row>
    <row r="4042" spans="13:19" hidden="1" x14ac:dyDescent="0.25">
      <c r="M4042">
        <f t="shared" si="189"/>
        <v>0</v>
      </c>
      <c r="Q4042" t="e">
        <f t="shared" si="190"/>
        <v>#DIV/0!</v>
      </c>
      <c r="S4042" s="3" t="e">
        <f t="shared" si="191"/>
        <v>#DIV/0!</v>
      </c>
    </row>
    <row r="4043" spans="13:19" hidden="1" x14ac:dyDescent="0.25">
      <c r="M4043">
        <f t="shared" si="189"/>
        <v>0</v>
      </c>
      <c r="Q4043" t="e">
        <f t="shared" si="190"/>
        <v>#DIV/0!</v>
      </c>
      <c r="S4043" s="3" t="e">
        <f t="shared" si="191"/>
        <v>#DIV/0!</v>
      </c>
    </row>
    <row r="4044" spans="13:19" hidden="1" x14ac:dyDescent="0.25">
      <c r="M4044">
        <f t="shared" si="189"/>
        <v>0</v>
      </c>
      <c r="Q4044" t="e">
        <f t="shared" si="190"/>
        <v>#DIV/0!</v>
      </c>
      <c r="S4044" s="3" t="e">
        <f t="shared" si="191"/>
        <v>#DIV/0!</v>
      </c>
    </row>
    <row r="4045" spans="13:19" hidden="1" x14ac:dyDescent="0.25">
      <c r="M4045">
        <f t="shared" si="189"/>
        <v>0</v>
      </c>
      <c r="Q4045" t="e">
        <f t="shared" si="190"/>
        <v>#DIV/0!</v>
      </c>
      <c r="S4045" s="3" t="e">
        <f t="shared" si="191"/>
        <v>#DIV/0!</v>
      </c>
    </row>
    <row r="4046" spans="13:19" hidden="1" x14ac:dyDescent="0.25">
      <c r="M4046">
        <f t="shared" si="189"/>
        <v>0</v>
      </c>
      <c r="Q4046" t="e">
        <f t="shared" si="190"/>
        <v>#DIV/0!</v>
      </c>
      <c r="S4046" s="3" t="e">
        <f t="shared" si="191"/>
        <v>#DIV/0!</v>
      </c>
    </row>
    <row r="4047" spans="13:19" hidden="1" x14ac:dyDescent="0.25">
      <c r="M4047">
        <f t="shared" si="189"/>
        <v>0</v>
      </c>
      <c r="Q4047" t="e">
        <f t="shared" si="190"/>
        <v>#DIV/0!</v>
      </c>
      <c r="S4047" s="3" t="e">
        <f t="shared" si="191"/>
        <v>#DIV/0!</v>
      </c>
    </row>
    <row r="4048" spans="13:19" hidden="1" x14ac:dyDescent="0.25">
      <c r="M4048">
        <f t="shared" si="189"/>
        <v>0</v>
      </c>
      <c r="Q4048" t="e">
        <f t="shared" si="190"/>
        <v>#DIV/0!</v>
      </c>
      <c r="S4048" s="3" t="e">
        <f t="shared" si="191"/>
        <v>#DIV/0!</v>
      </c>
    </row>
    <row r="4049" spans="13:19" hidden="1" x14ac:dyDescent="0.25">
      <c r="M4049">
        <f t="shared" si="189"/>
        <v>0</v>
      </c>
      <c r="Q4049" t="e">
        <f t="shared" si="190"/>
        <v>#DIV/0!</v>
      </c>
      <c r="S4049" s="3" t="e">
        <f t="shared" si="191"/>
        <v>#DIV/0!</v>
      </c>
    </row>
    <row r="4050" spans="13:19" hidden="1" x14ac:dyDescent="0.25">
      <c r="M4050">
        <f t="shared" si="189"/>
        <v>0</v>
      </c>
      <c r="Q4050" t="e">
        <f t="shared" si="190"/>
        <v>#DIV/0!</v>
      </c>
      <c r="S4050" s="3" t="e">
        <f t="shared" si="191"/>
        <v>#DIV/0!</v>
      </c>
    </row>
    <row r="4051" spans="13:19" hidden="1" x14ac:dyDescent="0.25">
      <c r="M4051">
        <f t="shared" si="189"/>
        <v>0</v>
      </c>
      <c r="Q4051" t="e">
        <f t="shared" si="190"/>
        <v>#DIV/0!</v>
      </c>
      <c r="S4051" s="3" t="e">
        <f t="shared" si="191"/>
        <v>#DIV/0!</v>
      </c>
    </row>
    <row r="4052" spans="13:19" hidden="1" x14ac:dyDescent="0.25">
      <c r="M4052">
        <f t="shared" si="189"/>
        <v>0</v>
      </c>
      <c r="Q4052" t="e">
        <f t="shared" si="190"/>
        <v>#DIV/0!</v>
      </c>
      <c r="S4052" s="3" t="e">
        <f t="shared" si="191"/>
        <v>#DIV/0!</v>
      </c>
    </row>
    <row r="4053" spans="13:19" hidden="1" x14ac:dyDescent="0.25">
      <c r="M4053">
        <f t="shared" si="189"/>
        <v>0</v>
      </c>
      <c r="Q4053" t="e">
        <f t="shared" si="190"/>
        <v>#DIV/0!</v>
      </c>
      <c r="S4053" s="3" t="e">
        <f t="shared" si="191"/>
        <v>#DIV/0!</v>
      </c>
    </row>
    <row r="4054" spans="13:19" hidden="1" x14ac:dyDescent="0.25">
      <c r="M4054">
        <f t="shared" si="189"/>
        <v>0</v>
      </c>
      <c r="Q4054" t="e">
        <f t="shared" si="190"/>
        <v>#DIV/0!</v>
      </c>
      <c r="S4054" s="3" t="e">
        <f t="shared" si="191"/>
        <v>#DIV/0!</v>
      </c>
    </row>
    <row r="4055" spans="13:19" hidden="1" x14ac:dyDescent="0.25">
      <c r="M4055">
        <f t="shared" si="189"/>
        <v>0</v>
      </c>
      <c r="Q4055" t="e">
        <f t="shared" si="190"/>
        <v>#DIV/0!</v>
      </c>
      <c r="S4055" s="3" t="e">
        <f t="shared" si="191"/>
        <v>#DIV/0!</v>
      </c>
    </row>
    <row r="4056" spans="13:19" hidden="1" x14ac:dyDescent="0.25">
      <c r="M4056">
        <f t="shared" si="189"/>
        <v>0</v>
      </c>
      <c r="Q4056" t="e">
        <f t="shared" si="190"/>
        <v>#DIV/0!</v>
      </c>
      <c r="S4056" s="3" t="e">
        <f t="shared" si="191"/>
        <v>#DIV/0!</v>
      </c>
    </row>
    <row r="4057" spans="13:19" hidden="1" x14ac:dyDescent="0.25">
      <c r="M4057">
        <f t="shared" si="189"/>
        <v>0</v>
      </c>
      <c r="Q4057" t="e">
        <f t="shared" si="190"/>
        <v>#DIV/0!</v>
      </c>
      <c r="S4057" s="3" t="e">
        <f t="shared" si="191"/>
        <v>#DIV/0!</v>
      </c>
    </row>
    <row r="4058" spans="13:19" hidden="1" x14ac:dyDescent="0.25">
      <c r="M4058">
        <f t="shared" si="189"/>
        <v>0</v>
      </c>
      <c r="Q4058" t="e">
        <f t="shared" si="190"/>
        <v>#DIV/0!</v>
      </c>
      <c r="S4058" s="3" t="e">
        <f t="shared" si="191"/>
        <v>#DIV/0!</v>
      </c>
    </row>
    <row r="4059" spans="13:19" hidden="1" x14ac:dyDescent="0.25">
      <c r="M4059">
        <f t="shared" si="189"/>
        <v>0</v>
      </c>
      <c r="Q4059" t="e">
        <f t="shared" si="190"/>
        <v>#DIV/0!</v>
      </c>
      <c r="S4059" s="3" t="e">
        <f t="shared" si="191"/>
        <v>#DIV/0!</v>
      </c>
    </row>
    <row r="4060" spans="13:19" hidden="1" x14ac:dyDescent="0.25">
      <c r="M4060">
        <f t="shared" si="189"/>
        <v>0</v>
      </c>
      <c r="Q4060" t="e">
        <f t="shared" si="190"/>
        <v>#DIV/0!</v>
      </c>
      <c r="S4060" s="3" t="e">
        <f t="shared" si="191"/>
        <v>#DIV/0!</v>
      </c>
    </row>
    <row r="4061" spans="13:19" hidden="1" x14ac:dyDescent="0.25">
      <c r="M4061">
        <f t="shared" si="189"/>
        <v>0</v>
      </c>
      <c r="Q4061" t="e">
        <f t="shared" si="190"/>
        <v>#DIV/0!</v>
      </c>
      <c r="S4061" s="3" t="e">
        <f t="shared" si="191"/>
        <v>#DIV/0!</v>
      </c>
    </row>
    <row r="4062" spans="13:19" hidden="1" x14ac:dyDescent="0.25">
      <c r="M4062">
        <f t="shared" si="189"/>
        <v>0</v>
      </c>
      <c r="Q4062" t="e">
        <f t="shared" si="190"/>
        <v>#DIV/0!</v>
      </c>
      <c r="S4062" s="3" t="e">
        <f t="shared" si="191"/>
        <v>#DIV/0!</v>
      </c>
    </row>
    <row r="4063" spans="13:19" hidden="1" x14ac:dyDescent="0.25">
      <c r="M4063">
        <f t="shared" si="189"/>
        <v>0</v>
      </c>
      <c r="Q4063" t="e">
        <f t="shared" si="190"/>
        <v>#DIV/0!</v>
      </c>
      <c r="S4063" s="3" t="e">
        <f t="shared" si="191"/>
        <v>#DIV/0!</v>
      </c>
    </row>
    <row r="4064" spans="13:19" hidden="1" x14ac:dyDescent="0.25">
      <c r="M4064">
        <f t="shared" si="189"/>
        <v>0</v>
      </c>
      <c r="Q4064" t="e">
        <f t="shared" si="190"/>
        <v>#DIV/0!</v>
      </c>
      <c r="S4064" s="3" t="e">
        <f t="shared" si="191"/>
        <v>#DIV/0!</v>
      </c>
    </row>
    <row r="4065" spans="13:19" hidden="1" x14ac:dyDescent="0.25">
      <c r="M4065">
        <f t="shared" si="189"/>
        <v>0</v>
      </c>
      <c r="Q4065" t="e">
        <f t="shared" si="190"/>
        <v>#DIV/0!</v>
      </c>
      <c r="S4065" s="3" t="e">
        <f t="shared" si="191"/>
        <v>#DIV/0!</v>
      </c>
    </row>
    <row r="4066" spans="13:19" hidden="1" x14ac:dyDescent="0.25">
      <c r="M4066">
        <f t="shared" si="189"/>
        <v>0</v>
      </c>
      <c r="Q4066" t="e">
        <f t="shared" si="190"/>
        <v>#DIV/0!</v>
      </c>
      <c r="S4066" s="3" t="e">
        <f t="shared" si="191"/>
        <v>#DIV/0!</v>
      </c>
    </row>
    <row r="4067" spans="13:19" hidden="1" x14ac:dyDescent="0.25">
      <c r="M4067">
        <f t="shared" si="189"/>
        <v>0</v>
      </c>
      <c r="Q4067" t="e">
        <f t="shared" si="190"/>
        <v>#DIV/0!</v>
      </c>
      <c r="S4067" s="3" t="e">
        <f t="shared" si="191"/>
        <v>#DIV/0!</v>
      </c>
    </row>
    <row r="4068" spans="13:19" hidden="1" x14ac:dyDescent="0.25">
      <c r="M4068">
        <f t="shared" si="189"/>
        <v>0</v>
      </c>
      <c r="Q4068" t="e">
        <f t="shared" si="190"/>
        <v>#DIV/0!</v>
      </c>
      <c r="S4068" s="3" t="e">
        <f t="shared" si="191"/>
        <v>#DIV/0!</v>
      </c>
    </row>
    <row r="4069" spans="13:19" hidden="1" x14ac:dyDescent="0.25">
      <c r="M4069">
        <f t="shared" si="189"/>
        <v>0</v>
      </c>
      <c r="Q4069" t="e">
        <f t="shared" si="190"/>
        <v>#DIV/0!</v>
      </c>
      <c r="S4069" s="3" t="e">
        <f t="shared" si="191"/>
        <v>#DIV/0!</v>
      </c>
    </row>
    <row r="4070" spans="13:19" hidden="1" x14ac:dyDescent="0.25">
      <c r="M4070">
        <f t="shared" si="189"/>
        <v>0</v>
      </c>
      <c r="Q4070" t="e">
        <f t="shared" si="190"/>
        <v>#DIV/0!</v>
      </c>
      <c r="S4070" s="3" t="e">
        <f t="shared" si="191"/>
        <v>#DIV/0!</v>
      </c>
    </row>
    <row r="4071" spans="13:19" hidden="1" x14ac:dyDescent="0.25">
      <c r="M4071">
        <f t="shared" si="189"/>
        <v>0</v>
      </c>
      <c r="Q4071" t="e">
        <f t="shared" si="190"/>
        <v>#DIV/0!</v>
      </c>
      <c r="S4071" s="3" t="e">
        <f t="shared" si="191"/>
        <v>#DIV/0!</v>
      </c>
    </row>
    <row r="4072" spans="13:19" hidden="1" x14ac:dyDescent="0.25">
      <c r="M4072">
        <f t="shared" si="189"/>
        <v>0</v>
      </c>
      <c r="Q4072" t="e">
        <f t="shared" si="190"/>
        <v>#DIV/0!</v>
      </c>
      <c r="S4072" s="3" t="e">
        <f t="shared" si="191"/>
        <v>#DIV/0!</v>
      </c>
    </row>
    <row r="4073" spans="13:19" hidden="1" x14ac:dyDescent="0.25">
      <c r="M4073">
        <f t="shared" si="189"/>
        <v>0</v>
      </c>
      <c r="Q4073" t="e">
        <f t="shared" si="190"/>
        <v>#DIV/0!</v>
      </c>
      <c r="S4073" s="3" t="e">
        <f t="shared" si="191"/>
        <v>#DIV/0!</v>
      </c>
    </row>
    <row r="4074" spans="13:19" hidden="1" x14ac:dyDescent="0.25">
      <c r="M4074">
        <f t="shared" si="189"/>
        <v>0</v>
      </c>
      <c r="Q4074" t="e">
        <f t="shared" si="190"/>
        <v>#DIV/0!</v>
      </c>
      <c r="S4074" s="3" t="e">
        <f t="shared" si="191"/>
        <v>#DIV/0!</v>
      </c>
    </row>
    <row r="4075" spans="13:19" hidden="1" x14ac:dyDescent="0.25">
      <c r="M4075">
        <f t="shared" si="189"/>
        <v>0</v>
      </c>
      <c r="Q4075" t="e">
        <f t="shared" si="190"/>
        <v>#DIV/0!</v>
      </c>
      <c r="S4075" s="3" t="e">
        <f t="shared" si="191"/>
        <v>#DIV/0!</v>
      </c>
    </row>
    <row r="4076" spans="13:19" hidden="1" x14ac:dyDescent="0.25">
      <c r="M4076">
        <f t="shared" si="189"/>
        <v>0</v>
      </c>
      <c r="Q4076" t="e">
        <f t="shared" si="190"/>
        <v>#DIV/0!</v>
      </c>
      <c r="S4076" s="3" t="e">
        <f t="shared" si="191"/>
        <v>#DIV/0!</v>
      </c>
    </row>
    <row r="4077" spans="13:19" hidden="1" x14ac:dyDescent="0.25">
      <c r="M4077">
        <f t="shared" si="189"/>
        <v>0</v>
      </c>
      <c r="Q4077" t="e">
        <f t="shared" si="190"/>
        <v>#DIV/0!</v>
      </c>
      <c r="S4077" s="3" t="e">
        <f t="shared" si="191"/>
        <v>#DIV/0!</v>
      </c>
    </row>
    <row r="4078" spans="13:19" hidden="1" x14ac:dyDescent="0.25">
      <c r="M4078">
        <f t="shared" si="189"/>
        <v>0</v>
      </c>
      <c r="Q4078" t="e">
        <f t="shared" si="190"/>
        <v>#DIV/0!</v>
      </c>
      <c r="S4078" s="3" t="e">
        <f t="shared" si="191"/>
        <v>#DIV/0!</v>
      </c>
    </row>
    <row r="4079" spans="13:19" hidden="1" x14ac:dyDescent="0.25">
      <c r="M4079">
        <f t="shared" si="189"/>
        <v>0</v>
      </c>
      <c r="Q4079" t="e">
        <f t="shared" si="190"/>
        <v>#DIV/0!</v>
      </c>
      <c r="S4079" s="3" t="e">
        <f t="shared" si="191"/>
        <v>#DIV/0!</v>
      </c>
    </row>
    <row r="4080" spans="13:19" hidden="1" x14ac:dyDescent="0.25">
      <c r="M4080">
        <f t="shared" si="189"/>
        <v>0</v>
      </c>
      <c r="Q4080" t="e">
        <f t="shared" si="190"/>
        <v>#DIV/0!</v>
      </c>
      <c r="S4080" s="3" t="e">
        <f t="shared" si="191"/>
        <v>#DIV/0!</v>
      </c>
    </row>
    <row r="4081" spans="13:19" hidden="1" x14ac:dyDescent="0.25">
      <c r="M4081">
        <f t="shared" si="189"/>
        <v>0</v>
      </c>
      <c r="Q4081" t="e">
        <f t="shared" si="190"/>
        <v>#DIV/0!</v>
      </c>
      <c r="S4081" s="3" t="e">
        <f t="shared" si="191"/>
        <v>#DIV/0!</v>
      </c>
    </row>
    <row r="4082" spans="13:19" hidden="1" x14ac:dyDescent="0.25">
      <c r="M4082">
        <f t="shared" si="189"/>
        <v>0</v>
      </c>
      <c r="Q4082" t="e">
        <f t="shared" si="190"/>
        <v>#DIV/0!</v>
      </c>
      <c r="S4082" s="3" t="e">
        <f t="shared" si="191"/>
        <v>#DIV/0!</v>
      </c>
    </row>
    <row r="4083" spans="13:19" hidden="1" x14ac:dyDescent="0.25">
      <c r="M4083">
        <f t="shared" si="189"/>
        <v>0</v>
      </c>
      <c r="Q4083" t="e">
        <f t="shared" si="190"/>
        <v>#DIV/0!</v>
      </c>
      <c r="S4083" s="3" t="e">
        <f t="shared" si="191"/>
        <v>#DIV/0!</v>
      </c>
    </row>
    <row r="4084" spans="13:19" hidden="1" x14ac:dyDescent="0.25">
      <c r="M4084">
        <f t="shared" si="189"/>
        <v>0</v>
      </c>
      <c r="Q4084" t="e">
        <f t="shared" si="190"/>
        <v>#DIV/0!</v>
      </c>
      <c r="S4084" s="3" t="e">
        <f t="shared" si="191"/>
        <v>#DIV/0!</v>
      </c>
    </row>
    <row r="4085" spans="13:19" hidden="1" x14ac:dyDescent="0.25">
      <c r="M4085">
        <f t="shared" si="189"/>
        <v>0</v>
      </c>
      <c r="Q4085" t="e">
        <f t="shared" si="190"/>
        <v>#DIV/0!</v>
      </c>
      <c r="S4085" s="3" t="e">
        <f t="shared" si="191"/>
        <v>#DIV/0!</v>
      </c>
    </row>
    <row r="4086" spans="13:19" hidden="1" x14ac:dyDescent="0.25">
      <c r="M4086">
        <f t="shared" si="189"/>
        <v>0</v>
      </c>
      <c r="Q4086" t="e">
        <f t="shared" si="190"/>
        <v>#DIV/0!</v>
      </c>
      <c r="S4086" s="3" t="e">
        <f t="shared" si="191"/>
        <v>#DIV/0!</v>
      </c>
    </row>
    <row r="4087" spans="13:19" hidden="1" x14ac:dyDescent="0.25">
      <c r="M4087">
        <f t="shared" si="189"/>
        <v>0</v>
      </c>
      <c r="Q4087" t="e">
        <f t="shared" si="190"/>
        <v>#DIV/0!</v>
      </c>
      <c r="S4087" s="3" t="e">
        <f t="shared" si="191"/>
        <v>#DIV/0!</v>
      </c>
    </row>
    <row r="4088" spans="13:19" hidden="1" x14ac:dyDescent="0.25">
      <c r="M4088">
        <f t="shared" si="189"/>
        <v>0</v>
      </c>
      <c r="Q4088" t="e">
        <f t="shared" si="190"/>
        <v>#DIV/0!</v>
      </c>
      <c r="S4088" s="3" t="e">
        <f t="shared" si="191"/>
        <v>#DIV/0!</v>
      </c>
    </row>
    <row r="4089" spans="13:19" hidden="1" x14ac:dyDescent="0.25">
      <c r="M4089">
        <f t="shared" si="189"/>
        <v>0</v>
      </c>
      <c r="Q4089" t="e">
        <f t="shared" si="190"/>
        <v>#DIV/0!</v>
      </c>
      <c r="S4089" s="3" t="e">
        <f t="shared" si="191"/>
        <v>#DIV/0!</v>
      </c>
    </row>
    <row r="4090" spans="13:19" hidden="1" x14ac:dyDescent="0.25">
      <c r="M4090">
        <f t="shared" si="189"/>
        <v>0</v>
      </c>
      <c r="Q4090" t="e">
        <f t="shared" si="190"/>
        <v>#DIV/0!</v>
      </c>
      <c r="S4090" s="3" t="e">
        <f t="shared" si="191"/>
        <v>#DIV/0!</v>
      </c>
    </row>
    <row r="4091" spans="13:19" hidden="1" x14ac:dyDescent="0.25">
      <c r="M4091">
        <f t="shared" si="189"/>
        <v>0</v>
      </c>
      <c r="Q4091" t="e">
        <f t="shared" si="190"/>
        <v>#DIV/0!</v>
      </c>
      <c r="S4091" s="3" t="e">
        <f t="shared" si="191"/>
        <v>#DIV/0!</v>
      </c>
    </row>
    <row r="4092" spans="13:19" hidden="1" x14ac:dyDescent="0.25">
      <c r="M4092">
        <f t="shared" si="189"/>
        <v>0</v>
      </c>
      <c r="Q4092" t="e">
        <f t="shared" si="190"/>
        <v>#DIV/0!</v>
      </c>
      <c r="S4092" s="3" t="e">
        <f t="shared" si="191"/>
        <v>#DIV/0!</v>
      </c>
    </row>
    <row r="4093" spans="13:19" hidden="1" x14ac:dyDescent="0.25">
      <c r="M4093">
        <f t="shared" si="189"/>
        <v>0</v>
      </c>
      <c r="Q4093" t="e">
        <f t="shared" si="190"/>
        <v>#DIV/0!</v>
      </c>
      <c r="S4093" s="3" t="e">
        <f t="shared" si="191"/>
        <v>#DIV/0!</v>
      </c>
    </row>
    <row r="4094" spans="13:19" hidden="1" x14ac:dyDescent="0.25">
      <c r="M4094">
        <f t="shared" si="189"/>
        <v>0</v>
      </c>
      <c r="Q4094" t="e">
        <f t="shared" si="190"/>
        <v>#DIV/0!</v>
      </c>
      <c r="S4094" s="3" t="e">
        <f t="shared" si="191"/>
        <v>#DIV/0!</v>
      </c>
    </row>
    <row r="4095" spans="13:19" hidden="1" x14ac:dyDescent="0.25">
      <c r="M4095">
        <f t="shared" si="189"/>
        <v>0</v>
      </c>
      <c r="Q4095" t="e">
        <f t="shared" si="190"/>
        <v>#DIV/0!</v>
      </c>
      <c r="S4095" s="3" t="e">
        <f t="shared" si="191"/>
        <v>#DIV/0!</v>
      </c>
    </row>
    <row r="4096" spans="13:19" hidden="1" x14ac:dyDescent="0.25">
      <c r="M4096">
        <f t="shared" si="189"/>
        <v>0</v>
      </c>
      <c r="Q4096" t="e">
        <f t="shared" si="190"/>
        <v>#DIV/0!</v>
      </c>
      <c r="S4096" s="3" t="e">
        <f t="shared" si="191"/>
        <v>#DIV/0!</v>
      </c>
    </row>
    <row r="4097" spans="13:19" hidden="1" x14ac:dyDescent="0.25">
      <c r="M4097">
        <f t="shared" si="189"/>
        <v>0</v>
      </c>
      <c r="Q4097" t="e">
        <f t="shared" si="190"/>
        <v>#DIV/0!</v>
      </c>
      <c r="S4097" s="3" t="e">
        <f t="shared" si="191"/>
        <v>#DIV/0!</v>
      </c>
    </row>
    <row r="4098" spans="13:19" hidden="1" x14ac:dyDescent="0.25">
      <c r="M4098">
        <f t="shared" si="189"/>
        <v>0</v>
      </c>
      <c r="Q4098" t="e">
        <f t="shared" si="190"/>
        <v>#DIV/0!</v>
      </c>
      <c r="S4098" s="3" t="e">
        <f t="shared" si="191"/>
        <v>#DIV/0!</v>
      </c>
    </row>
    <row r="4099" spans="13:19" hidden="1" x14ac:dyDescent="0.25">
      <c r="M4099">
        <f t="shared" si="189"/>
        <v>0</v>
      </c>
      <c r="Q4099" t="e">
        <f t="shared" si="190"/>
        <v>#DIV/0!</v>
      </c>
      <c r="S4099" s="3" t="e">
        <f t="shared" si="191"/>
        <v>#DIV/0!</v>
      </c>
    </row>
    <row r="4100" spans="13:19" hidden="1" x14ac:dyDescent="0.25">
      <c r="M4100">
        <f t="shared" si="189"/>
        <v>0</v>
      </c>
      <c r="Q4100" t="e">
        <f t="shared" si="190"/>
        <v>#DIV/0!</v>
      </c>
      <c r="S4100" s="3" t="e">
        <f t="shared" si="191"/>
        <v>#DIV/0!</v>
      </c>
    </row>
    <row r="4101" spans="13:19" hidden="1" x14ac:dyDescent="0.25">
      <c r="M4101">
        <f t="shared" ref="M4101:M4164" si="192">IF(N4101&gt;0,"1",)</f>
        <v>0</v>
      </c>
      <c r="Q4101" t="e">
        <f t="shared" ref="Q4101:Q4164" si="193">+(N4101/P4101)</f>
        <v>#DIV/0!</v>
      </c>
      <c r="S4101" s="3" t="e">
        <f t="shared" ref="S4101:S4164" si="194">Q4101+(Q4101*R4101/100)</f>
        <v>#DIV/0!</v>
      </c>
    </row>
    <row r="4102" spans="13:19" hidden="1" x14ac:dyDescent="0.25">
      <c r="M4102">
        <f t="shared" si="192"/>
        <v>0</v>
      </c>
      <c r="Q4102" t="e">
        <f t="shared" si="193"/>
        <v>#DIV/0!</v>
      </c>
      <c r="S4102" s="3" t="e">
        <f t="shared" si="194"/>
        <v>#DIV/0!</v>
      </c>
    </row>
    <row r="4103" spans="13:19" hidden="1" x14ac:dyDescent="0.25">
      <c r="M4103">
        <f t="shared" si="192"/>
        <v>0</v>
      </c>
      <c r="Q4103" t="e">
        <f t="shared" si="193"/>
        <v>#DIV/0!</v>
      </c>
      <c r="S4103" s="3" t="e">
        <f t="shared" si="194"/>
        <v>#DIV/0!</v>
      </c>
    </row>
    <row r="4104" spans="13:19" hidden="1" x14ac:dyDescent="0.25">
      <c r="M4104">
        <f t="shared" si="192"/>
        <v>0</v>
      </c>
      <c r="Q4104" t="e">
        <f t="shared" si="193"/>
        <v>#DIV/0!</v>
      </c>
      <c r="S4104" s="3" t="e">
        <f t="shared" si="194"/>
        <v>#DIV/0!</v>
      </c>
    </row>
    <row r="4105" spans="13:19" hidden="1" x14ac:dyDescent="0.25">
      <c r="M4105">
        <f t="shared" si="192"/>
        <v>0</v>
      </c>
      <c r="Q4105" t="e">
        <f t="shared" si="193"/>
        <v>#DIV/0!</v>
      </c>
      <c r="S4105" s="3" t="e">
        <f t="shared" si="194"/>
        <v>#DIV/0!</v>
      </c>
    </row>
    <row r="4106" spans="13:19" hidden="1" x14ac:dyDescent="0.25">
      <c r="M4106">
        <f t="shared" si="192"/>
        <v>0</v>
      </c>
      <c r="Q4106" t="e">
        <f t="shared" si="193"/>
        <v>#DIV/0!</v>
      </c>
      <c r="S4106" s="3" t="e">
        <f t="shared" si="194"/>
        <v>#DIV/0!</v>
      </c>
    </row>
    <row r="4107" spans="13:19" hidden="1" x14ac:dyDescent="0.25">
      <c r="M4107">
        <f t="shared" si="192"/>
        <v>0</v>
      </c>
      <c r="Q4107" t="e">
        <f t="shared" si="193"/>
        <v>#DIV/0!</v>
      </c>
      <c r="S4107" s="3" t="e">
        <f t="shared" si="194"/>
        <v>#DIV/0!</v>
      </c>
    </row>
    <row r="4108" spans="13:19" hidden="1" x14ac:dyDescent="0.25">
      <c r="M4108">
        <f t="shared" si="192"/>
        <v>0</v>
      </c>
      <c r="Q4108" t="e">
        <f t="shared" si="193"/>
        <v>#DIV/0!</v>
      </c>
      <c r="S4108" s="3" t="e">
        <f t="shared" si="194"/>
        <v>#DIV/0!</v>
      </c>
    </row>
    <row r="4109" spans="13:19" hidden="1" x14ac:dyDescent="0.25">
      <c r="M4109">
        <f t="shared" si="192"/>
        <v>0</v>
      </c>
      <c r="Q4109" t="e">
        <f t="shared" si="193"/>
        <v>#DIV/0!</v>
      </c>
      <c r="S4109" s="3" t="e">
        <f t="shared" si="194"/>
        <v>#DIV/0!</v>
      </c>
    </row>
    <row r="4110" spans="13:19" hidden="1" x14ac:dyDescent="0.25">
      <c r="M4110">
        <f t="shared" si="192"/>
        <v>0</v>
      </c>
      <c r="Q4110" t="e">
        <f t="shared" si="193"/>
        <v>#DIV/0!</v>
      </c>
      <c r="S4110" s="3" t="e">
        <f t="shared" si="194"/>
        <v>#DIV/0!</v>
      </c>
    </row>
    <row r="4111" spans="13:19" hidden="1" x14ac:dyDescent="0.25">
      <c r="M4111">
        <f t="shared" si="192"/>
        <v>0</v>
      </c>
      <c r="Q4111" t="e">
        <f t="shared" si="193"/>
        <v>#DIV/0!</v>
      </c>
      <c r="S4111" s="3" t="e">
        <f t="shared" si="194"/>
        <v>#DIV/0!</v>
      </c>
    </row>
    <row r="4112" spans="13:19" hidden="1" x14ac:dyDescent="0.25">
      <c r="M4112">
        <f t="shared" si="192"/>
        <v>0</v>
      </c>
      <c r="Q4112" t="e">
        <f t="shared" si="193"/>
        <v>#DIV/0!</v>
      </c>
      <c r="S4112" s="3" t="e">
        <f t="shared" si="194"/>
        <v>#DIV/0!</v>
      </c>
    </row>
    <row r="4113" spans="13:19" hidden="1" x14ac:dyDescent="0.25">
      <c r="M4113">
        <f t="shared" si="192"/>
        <v>0</v>
      </c>
      <c r="Q4113" t="e">
        <f t="shared" si="193"/>
        <v>#DIV/0!</v>
      </c>
      <c r="S4113" s="3" t="e">
        <f t="shared" si="194"/>
        <v>#DIV/0!</v>
      </c>
    </row>
    <row r="4114" spans="13:19" hidden="1" x14ac:dyDescent="0.25">
      <c r="M4114">
        <f t="shared" si="192"/>
        <v>0</v>
      </c>
      <c r="Q4114" t="e">
        <f t="shared" si="193"/>
        <v>#DIV/0!</v>
      </c>
      <c r="S4114" s="3" t="e">
        <f t="shared" si="194"/>
        <v>#DIV/0!</v>
      </c>
    </row>
    <row r="4115" spans="13:19" hidden="1" x14ac:dyDescent="0.25">
      <c r="M4115">
        <f t="shared" si="192"/>
        <v>0</v>
      </c>
      <c r="Q4115" t="e">
        <f t="shared" si="193"/>
        <v>#DIV/0!</v>
      </c>
      <c r="S4115" s="3" t="e">
        <f t="shared" si="194"/>
        <v>#DIV/0!</v>
      </c>
    </row>
    <row r="4116" spans="13:19" hidden="1" x14ac:dyDescent="0.25">
      <c r="M4116">
        <f t="shared" si="192"/>
        <v>0</v>
      </c>
      <c r="Q4116" t="e">
        <f t="shared" si="193"/>
        <v>#DIV/0!</v>
      </c>
      <c r="S4116" s="3" t="e">
        <f t="shared" si="194"/>
        <v>#DIV/0!</v>
      </c>
    </row>
    <row r="4117" spans="13:19" hidden="1" x14ac:dyDescent="0.25">
      <c r="M4117">
        <f t="shared" si="192"/>
        <v>0</v>
      </c>
      <c r="Q4117" t="e">
        <f t="shared" si="193"/>
        <v>#DIV/0!</v>
      </c>
      <c r="S4117" s="3" t="e">
        <f t="shared" si="194"/>
        <v>#DIV/0!</v>
      </c>
    </row>
    <row r="4118" spans="13:19" hidden="1" x14ac:dyDescent="0.25">
      <c r="M4118">
        <f t="shared" si="192"/>
        <v>0</v>
      </c>
      <c r="Q4118" t="e">
        <f t="shared" si="193"/>
        <v>#DIV/0!</v>
      </c>
      <c r="S4118" s="3" t="e">
        <f t="shared" si="194"/>
        <v>#DIV/0!</v>
      </c>
    </row>
    <row r="4119" spans="13:19" hidden="1" x14ac:dyDescent="0.25">
      <c r="M4119">
        <f t="shared" si="192"/>
        <v>0</v>
      </c>
      <c r="Q4119" t="e">
        <f t="shared" si="193"/>
        <v>#DIV/0!</v>
      </c>
      <c r="S4119" s="3" t="e">
        <f t="shared" si="194"/>
        <v>#DIV/0!</v>
      </c>
    </row>
    <row r="4120" spans="13:19" hidden="1" x14ac:dyDescent="0.25">
      <c r="M4120">
        <f t="shared" si="192"/>
        <v>0</v>
      </c>
      <c r="Q4120" t="e">
        <f t="shared" si="193"/>
        <v>#DIV/0!</v>
      </c>
      <c r="S4120" s="3" t="e">
        <f t="shared" si="194"/>
        <v>#DIV/0!</v>
      </c>
    </row>
    <row r="4121" spans="13:19" hidden="1" x14ac:dyDescent="0.25">
      <c r="M4121">
        <f t="shared" si="192"/>
        <v>0</v>
      </c>
      <c r="Q4121" t="e">
        <f t="shared" si="193"/>
        <v>#DIV/0!</v>
      </c>
      <c r="S4121" s="3" t="e">
        <f t="shared" si="194"/>
        <v>#DIV/0!</v>
      </c>
    </row>
    <row r="4122" spans="13:19" hidden="1" x14ac:dyDescent="0.25">
      <c r="M4122">
        <f t="shared" si="192"/>
        <v>0</v>
      </c>
      <c r="Q4122" t="e">
        <f t="shared" si="193"/>
        <v>#DIV/0!</v>
      </c>
      <c r="S4122" s="3" t="e">
        <f t="shared" si="194"/>
        <v>#DIV/0!</v>
      </c>
    </row>
    <row r="4123" spans="13:19" hidden="1" x14ac:dyDescent="0.25">
      <c r="M4123">
        <f t="shared" si="192"/>
        <v>0</v>
      </c>
      <c r="Q4123" t="e">
        <f t="shared" si="193"/>
        <v>#DIV/0!</v>
      </c>
      <c r="S4123" s="3" t="e">
        <f t="shared" si="194"/>
        <v>#DIV/0!</v>
      </c>
    </row>
    <row r="4124" spans="13:19" hidden="1" x14ac:dyDescent="0.25">
      <c r="M4124">
        <f t="shared" si="192"/>
        <v>0</v>
      </c>
      <c r="Q4124" t="e">
        <f t="shared" si="193"/>
        <v>#DIV/0!</v>
      </c>
      <c r="S4124" s="3" t="e">
        <f t="shared" si="194"/>
        <v>#DIV/0!</v>
      </c>
    </row>
    <row r="4125" spans="13:19" hidden="1" x14ac:dyDescent="0.25">
      <c r="M4125">
        <f t="shared" si="192"/>
        <v>0</v>
      </c>
      <c r="Q4125" t="e">
        <f t="shared" si="193"/>
        <v>#DIV/0!</v>
      </c>
      <c r="S4125" s="3" t="e">
        <f t="shared" si="194"/>
        <v>#DIV/0!</v>
      </c>
    </row>
    <row r="4126" spans="13:19" hidden="1" x14ac:dyDescent="0.25">
      <c r="M4126">
        <f t="shared" si="192"/>
        <v>0</v>
      </c>
      <c r="Q4126" t="e">
        <f t="shared" si="193"/>
        <v>#DIV/0!</v>
      </c>
      <c r="S4126" s="3" t="e">
        <f t="shared" si="194"/>
        <v>#DIV/0!</v>
      </c>
    </row>
    <row r="4127" spans="13:19" hidden="1" x14ac:dyDescent="0.25">
      <c r="M4127">
        <f t="shared" si="192"/>
        <v>0</v>
      </c>
      <c r="Q4127" t="e">
        <f t="shared" si="193"/>
        <v>#DIV/0!</v>
      </c>
      <c r="S4127" s="3" t="e">
        <f t="shared" si="194"/>
        <v>#DIV/0!</v>
      </c>
    </row>
    <row r="4128" spans="13:19" hidden="1" x14ac:dyDescent="0.25">
      <c r="M4128">
        <f t="shared" si="192"/>
        <v>0</v>
      </c>
      <c r="Q4128" t="e">
        <f t="shared" si="193"/>
        <v>#DIV/0!</v>
      </c>
      <c r="S4128" s="3" t="e">
        <f t="shared" si="194"/>
        <v>#DIV/0!</v>
      </c>
    </row>
    <row r="4129" spans="13:19" hidden="1" x14ac:dyDescent="0.25">
      <c r="M4129">
        <f t="shared" si="192"/>
        <v>0</v>
      </c>
      <c r="Q4129" t="e">
        <f t="shared" si="193"/>
        <v>#DIV/0!</v>
      </c>
      <c r="S4129" s="3" t="e">
        <f t="shared" si="194"/>
        <v>#DIV/0!</v>
      </c>
    </row>
    <row r="4130" spans="13:19" hidden="1" x14ac:dyDescent="0.25">
      <c r="M4130">
        <f t="shared" si="192"/>
        <v>0</v>
      </c>
      <c r="Q4130" t="e">
        <f t="shared" si="193"/>
        <v>#DIV/0!</v>
      </c>
      <c r="S4130" s="3" t="e">
        <f t="shared" si="194"/>
        <v>#DIV/0!</v>
      </c>
    </row>
    <row r="4131" spans="13:19" hidden="1" x14ac:dyDescent="0.25">
      <c r="M4131">
        <f t="shared" si="192"/>
        <v>0</v>
      </c>
      <c r="Q4131" t="e">
        <f t="shared" si="193"/>
        <v>#DIV/0!</v>
      </c>
      <c r="S4131" s="3" t="e">
        <f t="shared" si="194"/>
        <v>#DIV/0!</v>
      </c>
    </row>
    <row r="4132" spans="13:19" hidden="1" x14ac:dyDescent="0.25">
      <c r="M4132">
        <f t="shared" si="192"/>
        <v>0</v>
      </c>
      <c r="Q4132" t="e">
        <f t="shared" si="193"/>
        <v>#DIV/0!</v>
      </c>
      <c r="S4132" s="3" t="e">
        <f t="shared" si="194"/>
        <v>#DIV/0!</v>
      </c>
    </row>
    <row r="4133" spans="13:19" hidden="1" x14ac:dyDescent="0.25">
      <c r="M4133">
        <f t="shared" si="192"/>
        <v>0</v>
      </c>
      <c r="Q4133" t="e">
        <f t="shared" si="193"/>
        <v>#DIV/0!</v>
      </c>
      <c r="S4133" s="3" t="e">
        <f t="shared" si="194"/>
        <v>#DIV/0!</v>
      </c>
    </row>
    <row r="4134" spans="13:19" hidden="1" x14ac:dyDescent="0.25">
      <c r="M4134">
        <f t="shared" si="192"/>
        <v>0</v>
      </c>
      <c r="Q4134" t="e">
        <f t="shared" si="193"/>
        <v>#DIV/0!</v>
      </c>
      <c r="S4134" s="3" t="e">
        <f t="shared" si="194"/>
        <v>#DIV/0!</v>
      </c>
    </row>
    <row r="4135" spans="13:19" hidden="1" x14ac:dyDescent="0.25">
      <c r="M4135">
        <f t="shared" si="192"/>
        <v>0</v>
      </c>
      <c r="Q4135" t="e">
        <f t="shared" si="193"/>
        <v>#DIV/0!</v>
      </c>
      <c r="S4135" s="3" t="e">
        <f t="shared" si="194"/>
        <v>#DIV/0!</v>
      </c>
    </row>
    <row r="4136" spans="13:19" hidden="1" x14ac:dyDescent="0.25">
      <c r="M4136">
        <f t="shared" si="192"/>
        <v>0</v>
      </c>
      <c r="Q4136" t="e">
        <f t="shared" si="193"/>
        <v>#DIV/0!</v>
      </c>
      <c r="S4136" s="3" t="e">
        <f t="shared" si="194"/>
        <v>#DIV/0!</v>
      </c>
    </row>
    <row r="4137" spans="13:19" hidden="1" x14ac:dyDescent="0.25">
      <c r="M4137">
        <f t="shared" si="192"/>
        <v>0</v>
      </c>
      <c r="Q4137" t="e">
        <f t="shared" si="193"/>
        <v>#DIV/0!</v>
      </c>
      <c r="S4137" s="3" t="e">
        <f t="shared" si="194"/>
        <v>#DIV/0!</v>
      </c>
    </row>
    <row r="4138" spans="13:19" hidden="1" x14ac:dyDescent="0.25">
      <c r="M4138">
        <f t="shared" si="192"/>
        <v>0</v>
      </c>
      <c r="Q4138" t="e">
        <f t="shared" si="193"/>
        <v>#DIV/0!</v>
      </c>
      <c r="S4138" s="3" t="e">
        <f t="shared" si="194"/>
        <v>#DIV/0!</v>
      </c>
    </row>
    <row r="4139" spans="13:19" hidden="1" x14ac:dyDescent="0.25">
      <c r="M4139">
        <f t="shared" si="192"/>
        <v>0</v>
      </c>
      <c r="Q4139" t="e">
        <f t="shared" si="193"/>
        <v>#DIV/0!</v>
      </c>
      <c r="S4139" s="3" t="e">
        <f t="shared" si="194"/>
        <v>#DIV/0!</v>
      </c>
    </row>
    <row r="4140" spans="13:19" hidden="1" x14ac:dyDescent="0.25">
      <c r="M4140">
        <f t="shared" si="192"/>
        <v>0</v>
      </c>
      <c r="Q4140" t="e">
        <f t="shared" si="193"/>
        <v>#DIV/0!</v>
      </c>
      <c r="S4140" s="3" t="e">
        <f t="shared" si="194"/>
        <v>#DIV/0!</v>
      </c>
    </row>
    <row r="4141" spans="13:19" hidden="1" x14ac:dyDescent="0.25">
      <c r="M4141">
        <f t="shared" si="192"/>
        <v>0</v>
      </c>
      <c r="Q4141" t="e">
        <f t="shared" si="193"/>
        <v>#DIV/0!</v>
      </c>
      <c r="S4141" s="3" t="e">
        <f t="shared" si="194"/>
        <v>#DIV/0!</v>
      </c>
    </row>
    <row r="4142" spans="13:19" hidden="1" x14ac:dyDescent="0.25">
      <c r="M4142">
        <f t="shared" si="192"/>
        <v>0</v>
      </c>
      <c r="Q4142" t="e">
        <f t="shared" si="193"/>
        <v>#DIV/0!</v>
      </c>
      <c r="S4142" s="3" t="e">
        <f t="shared" si="194"/>
        <v>#DIV/0!</v>
      </c>
    </row>
    <row r="4143" spans="13:19" hidden="1" x14ac:dyDescent="0.25">
      <c r="M4143">
        <f t="shared" si="192"/>
        <v>0</v>
      </c>
      <c r="Q4143" t="e">
        <f t="shared" si="193"/>
        <v>#DIV/0!</v>
      </c>
      <c r="S4143" s="3" t="e">
        <f t="shared" si="194"/>
        <v>#DIV/0!</v>
      </c>
    </row>
    <row r="4144" spans="13:19" hidden="1" x14ac:dyDescent="0.25">
      <c r="M4144">
        <f t="shared" si="192"/>
        <v>0</v>
      </c>
      <c r="Q4144" t="e">
        <f t="shared" si="193"/>
        <v>#DIV/0!</v>
      </c>
      <c r="S4144" s="3" t="e">
        <f t="shared" si="194"/>
        <v>#DIV/0!</v>
      </c>
    </row>
    <row r="4145" spans="13:19" hidden="1" x14ac:dyDescent="0.25">
      <c r="M4145">
        <f t="shared" si="192"/>
        <v>0</v>
      </c>
      <c r="Q4145" t="e">
        <f t="shared" si="193"/>
        <v>#DIV/0!</v>
      </c>
      <c r="S4145" s="3" t="e">
        <f t="shared" si="194"/>
        <v>#DIV/0!</v>
      </c>
    </row>
    <row r="4146" spans="13:19" hidden="1" x14ac:dyDescent="0.25">
      <c r="M4146">
        <f t="shared" si="192"/>
        <v>0</v>
      </c>
      <c r="Q4146" t="e">
        <f t="shared" si="193"/>
        <v>#DIV/0!</v>
      </c>
      <c r="S4146" s="3" t="e">
        <f t="shared" si="194"/>
        <v>#DIV/0!</v>
      </c>
    </row>
    <row r="4147" spans="13:19" hidden="1" x14ac:dyDescent="0.25">
      <c r="M4147">
        <f t="shared" si="192"/>
        <v>0</v>
      </c>
      <c r="Q4147" t="e">
        <f t="shared" si="193"/>
        <v>#DIV/0!</v>
      </c>
      <c r="S4147" s="3" t="e">
        <f t="shared" si="194"/>
        <v>#DIV/0!</v>
      </c>
    </row>
    <row r="4148" spans="13:19" hidden="1" x14ac:dyDescent="0.25">
      <c r="M4148">
        <f t="shared" si="192"/>
        <v>0</v>
      </c>
      <c r="Q4148" t="e">
        <f t="shared" si="193"/>
        <v>#DIV/0!</v>
      </c>
      <c r="S4148" s="3" t="e">
        <f t="shared" si="194"/>
        <v>#DIV/0!</v>
      </c>
    </row>
    <row r="4149" spans="13:19" hidden="1" x14ac:dyDescent="0.25">
      <c r="M4149">
        <f t="shared" si="192"/>
        <v>0</v>
      </c>
      <c r="Q4149" t="e">
        <f t="shared" si="193"/>
        <v>#DIV/0!</v>
      </c>
      <c r="S4149" s="3" t="e">
        <f t="shared" si="194"/>
        <v>#DIV/0!</v>
      </c>
    </row>
    <row r="4150" spans="13:19" hidden="1" x14ac:dyDescent="0.25">
      <c r="M4150">
        <f t="shared" si="192"/>
        <v>0</v>
      </c>
      <c r="Q4150" t="e">
        <f t="shared" si="193"/>
        <v>#DIV/0!</v>
      </c>
      <c r="S4150" s="3" t="e">
        <f t="shared" si="194"/>
        <v>#DIV/0!</v>
      </c>
    </row>
    <row r="4151" spans="13:19" hidden="1" x14ac:dyDescent="0.25">
      <c r="M4151">
        <f t="shared" si="192"/>
        <v>0</v>
      </c>
      <c r="Q4151" t="e">
        <f t="shared" si="193"/>
        <v>#DIV/0!</v>
      </c>
      <c r="S4151" s="3" t="e">
        <f t="shared" si="194"/>
        <v>#DIV/0!</v>
      </c>
    </row>
    <row r="4152" spans="13:19" hidden="1" x14ac:dyDescent="0.25">
      <c r="M4152">
        <f t="shared" si="192"/>
        <v>0</v>
      </c>
      <c r="Q4152" t="e">
        <f t="shared" si="193"/>
        <v>#DIV/0!</v>
      </c>
      <c r="S4152" s="3" t="e">
        <f t="shared" si="194"/>
        <v>#DIV/0!</v>
      </c>
    </row>
    <row r="4153" spans="13:19" hidden="1" x14ac:dyDescent="0.25">
      <c r="M4153">
        <f t="shared" si="192"/>
        <v>0</v>
      </c>
      <c r="Q4153" t="e">
        <f t="shared" si="193"/>
        <v>#DIV/0!</v>
      </c>
      <c r="S4153" s="3" t="e">
        <f t="shared" si="194"/>
        <v>#DIV/0!</v>
      </c>
    </row>
    <row r="4154" spans="13:19" hidden="1" x14ac:dyDescent="0.25">
      <c r="M4154">
        <f t="shared" si="192"/>
        <v>0</v>
      </c>
      <c r="Q4154" t="e">
        <f t="shared" si="193"/>
        <v>#DIV/0!</v>
      </c>
      <c r="S4154" s="3" t="e">
        <f t="shared" si="194"/>
        <v>#DIV/0!</v>
      </c>
    </row>
    <row r="4155" spans="13:19" hidden="1" x14ac:dyDescent="0.25">
      <c r="M4155">
        <f t="shared" si="192"/>
        <v>0</v>
      </c>
      <c r="Q4155" t="e">
        <f t="shared" si="193"/>
        <v>#DIV/0!</v>
      </c>
      <c r="S4155" s="3" t="e">
        <f t="shared" si="194"/>
        <v>#DIV/0!</v>
      </c>
    </row>
    <row r="4156" spans="13:19" hidden="1" x14ac:dyDescent="0.25">
      <c r="M4156">
        <f t="shared" si="192"/>
        <v>0</v>
      </c>
      <c r="Q4156" t="e">
        <f t="shared" si="193"/>
        <v>#DIV/0!</v>
      </c>
      <c r="S4156" s="3" t="e">
        <f t="shared" si="194"/>
        <v>#DIV/0!</v>
      </c>
    </row>
    <row r="4157" spans="13:19" hidden="1" x14ac:dyDescent="0.25">
      <c r="M4157">
        <f t="shared" si="192"/>
        <v>0</v>
      </c>
      <c r="Q4157" t="e">
        <f t="shared" si="193"/>
        <v>#DIV/0!</v>
      </c>
      <c r="S4157" s="3" t="e">
        <f t="shared" si="194"/>
        <v>#DIV/0!</v>
      </c>
    </row>
    <row r="4158" spans="13:19" hidden="1" x14ac:dyDescent="0.25">
      <c r="M4158">
        <f t="shared" si="192"/>
        <v>0</v>
      </c>
      <c r="Q4158" t="e">
        <f t="shared" si="193"/>
        <v>#DIV/0!</v>
      </c>
      <c r="S4158" s="3" t="e">
        <f t="shared" si="194"/>
        <v>#DIV/0!</v>
      </c>
    </row>
    <row r="4159" spans="13:19" hidden="1" x14ac:dyDescent="0.25">
      <c r="M4159">
        <f t="shared" si="192"/>
        <v>0</v>
      </c>
      <c r="Q4159" t="e">
        <f t="shared" si="193"/>
        <v>#DIV/0!</v>
      </c>
      <c r="S4159" s="3" t="e">
        <f t="shared" si="194"/>
        <v>#DIV/0!</v>
      </c>
    </row>
    <row r="4160" spans="13:19" hidden="1" x14ac:dyDescent="0.25">
      <c r="M4160">
        <f t="shared" si="192"/>
        <v>0</v>
      </c>
      <c r="Q4160" t="e">
        <f t="shared" si="193"/>
        <v>#DIV/0!</v>
      </c>
      <c r="S4160" s="3" t="e">
        <f t="shared" si="194"/>
        <v>#DIV/0!</v>
      </c>
    </row>
    <row r="4161" spans="13:19" hidden="1" x14ac:dyDescent="0.25">
      <c r="M4161">
        <f t="shared" si="192"/>
        <v>0</v>
      </c>
      <c r="Q4161" t="e">
        <f t="shared" si="193"/>
        <v>#DIV/0!</v>
      </c>
      <c r="S4161" s="3" t="e">
        <f t="shared" si="194"/>
        <v>#DIV/0!</v>
      </c>
    </row>
    <row r="4162" spans="13:19" hidden="1" x14ac:dyDescent="0.25">
      <c r="M4162">
        <f t="shared" si="192"/>
        <v>0</v>
      </c>
      <c r="Q4162" t="e">
        <f t="shared" si="193"/>
        <v>#DIV/0!</v>
      </c>
      <c r="S4162" s="3" t="e">
        <f t="shared" si="194"/>
        <v>#DIV/0!</v>
      </c>
    </row>
    <row r="4163" spans="13:19" hidden="1" x14ac:dyDescent="0.25">
      <c r="M4163">
        <f t="shared" si="192"/>
        <v>0</v>
      </c>
      <c r="Q4163" t="e">
        <f t="shared" si="193"/>
        <v>#DIV/0!</v>
      </c>
      <c r="S4163" s="3" t="e">
        <f t="shared" si="194"/>
        <v>#DIV/0!</v>
      </c>
    </row>
    <row r="4164" spans="13:19" hidden="1" x14ac:dyDescent="0.25">
      <c r="M4164">
        <f t="shared" si="192"/>
        <v>0</v>
      </c>
      <c r="Q4164" t="e">
        <f t="shared" si="193"/>
        <v>#DIV/0!</v>
      </c>
      <c r="S4164" s="3" t="e">
        <f t="shared" si="194"/>
        <v>#DIV/0!</v>
      </c>
    </row>
    <row r="4165" spans="13:19" hidden="1" x14ac:dyDescent="0.25">
      <c r="M4165">
        <f t="shared" ref="M4165:M4228" si="195">IF(N4165&gt;0,"1",)</f>
        <v>0</v>
      </c>
      <c r="Q4165" t="e">
        <f t="shared" ref="Q4165:Q4228" si="196">+(N4165/P4165)</f>
        <v>#DIV/0!</v>
      </c>
      <c r="S4165" s="3" t="e">
        <f t="shared" ref="S4165:S4228" si="197">Q4165+(Q4165*R4165/100)</f>
        <v>#DIV/0!</v>
      </c>
    </row>
    <row r="4166" spans="13:19" hidden="1" x14ac:dyDescent="0.25">
      <c r="M4166">
        <f t="shared" si="195"/>
        <v>0</v>
      </c>
      <c r="Q4166" t="e">
        <f t="shared" si="196"/>
        <v>#DIV/0!</v>
      </c>
      <c r="S4166" s="3" t="e">
        <f t="shared" si="197"/>
        <v>#DIV/0!</v>
      </c>
    </row>
    <row r="4167" spans="13:19" hidden="1" x14ac:dyDescent="0.25">
      <c r="M4167">
        <f t="shared" si="195"/>
        <v>0</v>
      </c>
      <c r="Q4167" t="e">
        <f t="shared" si="196"/>
        <v>#DIV/0!</v>
      </c>
      <c r="S4167" s="3" t="e">
        <f t="shared" si="197"/>
        <v>#DIV/0!</v>
      </c>
    </row>
    <row r="4168" spans="13:19" hidden="1" x14ac:dyDescent="0.25">
      <c r="M4168">
        <f t="shared" si="195"/>
        <v>0</v>
      </c>
      <c r="Q4168" t="e">
        <f t="shared" si="196"/>
        <v>#DIV/0!</v>
      </c>
      <c r="S4168" s="3" t="e">
        <f t="shared" si="197"/>
        <v>#DIV/0!</v>
      </c>
    </row>
    <row r="4169" spans="13:19" hidden="1" x14ac:dyDescent="0.25">
      <c r="M4169">
        <f t="shared" si="195"/>
        <v>0</v>
      </c>
      <c r="Q4169" t="e">
        <f t="shared" si="196"/>
        <v>#DIV/0!</v>
      </c>
      <c r="S4169" s="3" t="e">
        <f t="shared" si="197"/>
        <v>#DIV/0!</v>
      </c>
    </row>
    <row r="4170" spans="13:19" hidden="1" x14ac:dyDescent="0.25">
      <c r="M4170">
        <f t="shared" si="195"/>
        <v>0</v>
      </c>
      <c r="Q4170" t="e">
        <f t="shared" si="196"/>
        <v>#DIV/0!</v>
      </c>
      <c r="S4170" s="3" t="e">
        <f t="shared" si="197"/>
        <v>#DIV/0!</v>
      </c>
    </row>
    <row r="4171" spans="13:19" hidden="1" x14ac:dyDescent="0.25">
      <c r="M4171">
        <f t="shared" si="195"/>
        <v>0</v>
      </c>
      <c r="Q4171" t="e">
        <f t="shared" si="196"/>
        <v>#DIV/0!</v>
      </c>
      <c r="S4171" s="3" t="e">
        <f t="shared" si="197"/>
        <v>#DIV/0!</v>
      </c>
    </row>
    <row r="4172" spans="13:19" hidden="1" x14ac:dyDescent="0.25">
      <c r="M4172">
        <f t="shared" si="195"/>
        <v>0</v>
      </c>
      <c r="Q4172" t="e">
        <f t="shared" si="196"/>
        <v>#DIV/0!</v>
      </c>
      <c r="S4172" s="3" t="e">
        <f t="shared" si="197"/>
        <v>#DIV/0!</v>
      </c>
    </row>
    <row r="4173" spans="13:19" hidden="1" x14ac:dyDescent="0.25">
      <c r="M4173">
        <f t="shared" si="195"/>
        <v>0</v>
      </c>
      <c r="Q4173" t="e">
        <f t="shared" si="196"/>
        <v>#DIV/0!</v>
      </c>
      <c r="S4173" s="3" t="e">
        <f t="shared" si="197"/>
        <v>#DIV/0!</v>
      </c>
    </row>
    <row r="4174" spans="13:19" hidden="1" x14ac:dyDescent="0.25">
      <c r="M4174">
        <f t="shared" si="195"/>
        <v>0</v>
      </c>
      <c r="Q4174" t="e">
        <f t="shared" si="196"/>
        <v>#DIV/0!</v>
      </c>
      <c r="S4174" s="3" t="e">
        <f t="shared" si="197"/>
        <v>#DIV/0!</v>
      </c>
    </row>
    <row r="4175" spans="13:19" hidden="1" x14ac:dyDescent="0.25">
      <c r="M4175">
        <f t="shared" si="195"/>
        <v>0</v>
      </c>
      <c r="Q4175" t="e">
        <f t="shared" si="196"/>
        <v>#DIV/0!</v>
      </c>
      <c r="S4175" s="3" t="e">
        <f t="shared" si="197"/>
        <v>#DIV/0!</v>
      </c>
    </row>
    <row r="4176" spans="13:19" hidden="1" x14ac:dyDescent="0.25">
      <c r="M4176">
        <f t="shared" si="195"/>
        <v>0</v>
      </c>
      <c r="Q4176" t="e">
        <f t="shared" si="196"/>
        <v>#DIV/0!</v>
      </c>
      <c r="S4176" s="3" t="e">
        <f t="shared" si="197"/>
        <v>#DIV/0!</v>
      </c>
    </row>
    <row r="4177" spans="13:19" hidden="1" x14ac:dyDescent="0.25">
      <c r="M4177">
        <f t="shared" si="195"/>
        <v>0</v>
      </c>
      <c r="Q4177" t="e">
        <f t="shared" si="196"/>
        <v>#DIV/0!</v>
      </c>
      <c r="S4177" s="3" t="e">
        <f t="shared" si="197"/>
        <v>#DIV/0!</v>
      </c>
    </row>
    <row r="4178" spans="13:19" hidden="1" x14ac:dyDescent="0.25">
      <c r="M4178">
        <f t="shared" si="195"/>
        <v>0</v>
      </c>
      <c r="Q4178" t="e">
        <f t="shared" si="196"/>
        <v>#DIV/0!</v>
      </c>
      <c r="S4178" s="3" t="e">
        <f t="shared" si="197"/>
        <v>#DIV/0!</v>
      </c>
    </row>
    <row r="4179" spans="13:19" hidden="1" x14ac:dyDescent="0.25">
      <c r="M4179">
        <f t="shared" si="195"/>
        <v>0</v>
      </c>
      <c r="Q4179" t="e">
        <f t="shared" si="196"/>
        <v>#DIV/0!</v>
      </c>
      <c r="S4179" s="3" t="e">
        <f t="shared" si="197"/>
        <v>#DIV/0!</v>
      </c>
    </row>
    <row r="4180" spans="13:19" hidden="1" x14ac:dyDescent="0.25">
      <c r="M4180">
        <f t="shared" si="195"/>
        <v>0</v>
      </c>
      <c r="Q4180" t="e">
        <f t="shared" si="196"/>
        <v>#DIV/0!</v>
      </c>
      <c r="S4180" s="3" t="e">
        <f t="shared" si="197"/>
        <v>#DIV/0!</v>
      </c>
    </row>
    <row r="4181" spans="13:19" hidden="1" x14ac:dyDescent="0.25">
      <c r="M4181">
        <f t="shared" si="195"/>
        <v>0</v>
      </c>
      <c r="Q4181" t="e">
        <f t="shared" si="196"/>
        <v>#DIV/0!</v>
      </c>
      <c r="S4181" s="3" t="e">
        <f t="shared" si="197"/>
        <v>#DIV/0!</v>
      </c>
    </row>
    <row r="4182" spans="13:19" hidden="1" x14ac:dyDescent="0.25">
      <c r="M4182">
        <f t="shared" si="195"/>
        <v>0</v>
      </c>
      <c r="Q4182" t="e">
        <f t="shared" si="196"/>
        <v>#DIV/0!</v>
      </c>
      <c r="S4182" s="3" t="e">
        <f t="shared" si="197"/>
        <v>#DIV/0!</v>
      </c>
    </row>
    <row r="4183" spans="13:19" hidden="1" x14ac:dyDescent="0.25">
      <c r="M4183">
        <f t="shared" si="195"/>
        <v>0</v>
      </c>
      <c r="Q4183" t="e">
        <f t="shared" si="196"/>
        <v>#DIV/0!</v>
      </c>
      <c r="S4183" s="3" t="e">
        <f t="shared" si="197"/>
        <v>#DIV/0!</v>
      </c>
    </row>
    <row r="4184" spans="13:19" hidden="1" x14ac:dyDescent="0.25">
      <c r="M4184">
        <f t="shared" si="195"/>
        <v>0</v>
      </c>
      <c r="Q4184" t="e">
        <f t="shared" si="196"/>
        <v>#DIV/0!</v>
      </c>
      <c r="S4184" s="3" t="e">
        <f t="shared" si="197"/>
        <v>#DIV/0!</v>
      </c>
    </row>
    <row r="4185" spans="13:19" hidden="1" x14ac:dyDescent="0.25">
      <c r="M4185">
        <f t="shared" si="195"/>
        <v>0</v>
      </c>
      <c r="Q4185" t="e">
        <f t="shared" si="196"/>
        <v>#DIV/0!</v>
      </c>
      <c r="S4185" s="3" t="e">
        <f t="shared" si="197"/>
        <v>#DIV/0!</v>
      </c>
    </row>
    <row r="4186" spans="13:19" hidden="1" x14ac:dyDescent="0.25">
      <c r="M4186">
        <f t="shared" si="195"/>
        <v>0</v>
      </c>
      <c r="Q4186" t="e">
        <f t="shared" si="196"/>
        <v>#DIV/0!</v>
      </c>
      <c r="S4186" s="3" t="e">
        <f t="shared" si="197"/>
        <v>#DIV/0!</v>
      </c>
    </row>
    <row r="4187" spans="13:19" hidden="1" x14ac:dyDescent="0.25">
      <c r="M4187">
        <f t="shared" si="195"/>
        <v>0</v>
      </c>
      <c r="Q4187" t="e">
        <f t="shared" si="196"/>
        <v>#DIV/0!</v>
      </c>
      <c r="S4187" s="3" t="e">
        <f t="shared" si="197"/>
        <v>#DIV/0!</v>
      </c>
    </row>
    <row r="4188" spans="13:19" hidden="1" x14ac:dyDescent="0.25">
      <c r="M4188">
        <f t="shared" si="195"/>
        <v>0</v>
      </c>
      <c r="Q4188" t="e">
        <f t="shared" si="196"/>
        <v>#DIV/0!</v>
      </c>
      <c r="S4188" s="3" t="e">
        <f t="shared" si="197"/>
        <v>#DIV/0!</v>
      </c>
    </row>
    <row r="4189" spans="13:19" hidden="1" x14ac:dyDescent="0.25">
      <c r="M4189">
        <f t="shared" si="195"/>
        <v>0</v>
      </c>
      <c r="Q4189" t="e">
        <f t="shared" si="196"/>
        <v>#DIV/0!</v>
      </c>
      <c r="S4189" s="3" t="e">
        <f t="shared" si="197"/>
        <v>#DIV/0!</v>
      </c>
    </row>
    <row r="4190" spans="13:19" hidden="1" x14ac:dyDescent="0.25">
      <c r="M4190">
        <f t="shared" si="195"/>
        <v>0</v>
      </c>
      <c r="Q4190" t="e">
        <f t="shared" si="196"/>
        <v>#DIV/0!</v>
      </c>
      <c r="S4190" s="3" t="e">
        <f t="shared" si="197"/>
        <v>#DIV/0!</v>
      </c>
    </row>
    <row r="4191" spans="13:19" hidden="1" x14ac:dyDescent="0.25">
      <c r="M4191">
        <f t="shared" si="195"/>
        <v>0</v>
      </c>
      <c r="Q4191" t="e">
        <f t="shared" si="196"/>
        <v>#DIV/0!</v>
      </c>
      <c r="S4191" s="3" t="e">
        <f t="shared" si="197"/>
        <v>#DIV/0!</v>
      </c>
    </row>
    <row r="4192" spans="13:19" hidden="1" x14ac:dyDescent="0.25">
      <c r="M4192">
        <f t="shared" si="195"/>
        <v>0</v>
      </c>
      <c r="Q4192" t="e">
        <f t="shared" si="196"/>
        <v>#DIV/0!</v>
      </c>
      <c r="S4192" s="3" t="e">
        <f t="shared" si="197"/>
        <v>#DIV/0!</v>
      </c>
    </row>
    <row r="4193" spans="13:19" hidden="1" x14ac:dyDescent="0.25">
      <c r="M4193">
        <f t="shared" si="195"/>
        <v>0</v>
      </c>
      <c r="Q4193" t="e">
        <f t="shared" si="196"/>
        <v>#DIV/0!</v>
      </c>
      <c r="S4193" s="3" t="e">
        <f t="shared" si="197"/>
        <v>#DIV/0!</v>
      </c>
    </row>
    <row r="4194" spans="13:19" hidden="1" x14ac:dyDescent="0.25">
      <c r="M4194">
        <f t="shared" si="195"/>
        <v>0</v>
      </c>
      <c r="Q4194" t="e">
        <f t="shared" si="196"/>
        <v>#DIV/0!</v>
      </c>
      <c r="S4194" s="3" t="e">
        <f t="shared" si="197"/>
        <v>#DIV/0!</v>
      </c>
    </row>
    <row r="4195" spans="13:19" hidden="1" x14ac:dyDescent="0.25">
      <c r="M4195">
        <f t="shared" si="195"/>
        <v>0</v>
      </c>
      <c r="Q4195" t="e">
        <f t="shared" si="196"/>
        <v>#DIV/0!</v>
      </c>
      <c r="S4195" s="3" t="e">
        <f t="shared" si="197"/>
        <v>#DIV/0!</v>
      </c>
    </row>
    <row r="4196" spans="13:19" hidden="1" x14ac:dyDescent="0.25">
      <c r="M4196">
        <f t="shared" si="195"/>
        <v>0</v>
      </c>
      <c r="Q4196" t="e">
        <f t="shared" si="196"/>
        <v>#DIV/0!</v>
      </c>
      <c r="S4196" s="3" t="e">
        <f t="shared" si="197"/>
        <v>#DIV/0!</v>
      </c>
    </row>
    <row r="4197" spans="13:19" hidden="1" x14ac:dyDescent="0.25">
      <c r="M4197">
        <f t="shared" si="195"/>
        <v>0</v>
      </c>
      <c r="Q4197" t="e">
        <f t="shared" si="196"/>
        <v>#DIV/0!</v>
      </c>
      <c r="S4197" s="3" t="e">
        <f t="shared" si="197"/>
        <v>#DIV/0!</v>
      </c>
    </row>
    <row r="4198" spans="13:19" hidden="1" x14ac:dyDescent="0.25">
      <c r="M4198">
        <f t="shared" si="195"/>
        <v>0</v>
      </c>
      <c r="Q4198" t="e">
        <f t="shared" si="196"/>
        <v>#DIV/0!</v>
      </c>
      <c r="S4198" s="3" t="e">
        <f t="shared" si="197"/>
        <v>#DIV/0!</v>
      </c>
    </row>
    <row r="4199" spans="13:19" hidden="1" x14ac:dyDescent="0.25">
      <c r="M4199">
        <f t="shared" si="195"/>
        <v>0</v>
      </c>
      <c r="Q4199" t="e">
        <f t="shared" si="196"/>
        <v>#DIV/0!</v>
      </c>
      <c r="S4199" s="3" t="e">
        <f t="shared" si="197"/>
        <v>#DIV/0!</v>
      </c>
    </row>
    <row r="4200" spans="13:19" hidden="1" x14ac:dyDescent="0.25">
      <c r="M4200">
        <f t="shared" si="195"/>
        <v>0</v>
      </c>
      <c r="Q4200" t="e">
        <f t="shared" si="196"/>
        <v>#DIV/0!</v>
      </c>
      <c r="S4200" s="3" t="e">
        <f t="shared" si="197"/>
        <v>#DIV/0!</v>
      </c>
    </row>
    <row r="4201" spans="13:19" hidden="1" x14ac:dyDescent="0.25">
      <c r="M4201">
        <f t="shared" si="195"/>
        <v>0</v>
      </c>
      <c r="Q4201" t="e">
        <f t="shared" si="196"/>
        <v>#DIV/0!</v>
      </c>
      <c r="S4201" s="3" t="e">
        <f t="shared" si="197"/>
        <v>#DIV/0!</v>
      </c>
    </row>
    <row r="4202" spans="13:19" hidden="1" x14ac:dyDescent="0.25">
      <c r="M4202">
        <f t="shared" si="195"/>
        <v>0</v>
      </c>
      <c r="Q4202" t="e">
        <f t="shared" si="196"/>
        <v>#DIV/0!</v>
      </c>
      <c r="S4202" s="3" t="e">
        <f t="shared" si="197"/>
        <v>#DIV/0!</v>
      </c>
    </row>
    <row r="4203" spans="13:19" hidden="1" x14ac:dyDescent="0.25">
      <c r="M4203">
        <f t="shared" si="195"/>
        <v>0</v>
      </c>
      <c r="Q4203" t="e">
        <f t="shared" si="196"/>
        <v>#DIV/0!</v>
      </c>
      <c r="S4203" s="3" t="e">
        <f t="shared" si="197"/>
        <v>#DIV/0!</v>
      </c>
    </row>
    <row r="4204" spans="13:19" hidden="1" x14ac:dyDescent="0.25">
      <c r="M4204">
        <f t="shared" si="195"/>
        <v>0</v>
      </c>
      <c r="Q4204" t="e">
        <f t="shared" si="196"/>
        <v>#DIV/0!</v>
      </c>
      <c r="S4204" s="3" t="e">
        <f t="shared" si="197"/>
        <v>#DIV/0!</v>
      </c>
    </row>
    <row r="4205" spans="13:19" hidden="1" x14ac:dyDescent="0.25">
      <c r="M4205">
        <f t="shared" si="195"/>
        <v>0</v>
      </c>
      <c r="Q4205" t="e">
        <f t="shared" si="196"/>
        <v>#DIV/0!</v>
      </c>
      <c r="S4205" s="3" t="e">
        <f t="shared" si="197"/>
        <v>#DIV/0!</v>
      </c>
    </row>
    <row r="4206" spans="13:19" hidden="1" x14ac:dyDescent="0.25">
      <c r="M4206">
        <f t="shared" si="195"/>
        <v>0</v>
      </c>
      <c r="Q4206" t="e">
        <f t="shared" si="196"/>
        <v>#DIV/0!</v>
      </c>
      <c r="S4206" s="3" t="e">
        <f t="shared" si="197"/>
        <v>#DIV/0!</v>
      </c>
    </row>
    <row r="4207" spans="13:19" hidden="1" x14ac:dyDescent="0.25">
      <c r="M4207">
        <f t="shared" si="195"/>
        <v>0</v>
      </c>
      <c r="Q4207" t="e">
        <f t="shared" si="196"/>
        <v>#DIV/0!</v>
      </c>
      <c r="S4207" s="3" t="e">
        <f t="shared" si="197"/>
        <v>#DIV/0!</v>
      </c>
    </row>
    <row r="4208" spans="13:19" hidden="1" x14ac:dyDescent="0.25">
      <c r="M4208">
        <f t="shared" si="195"/>
        <v>0</v>
      </c>
      <c r="Q4208" t="e">
        <f t="shared" si="196"/>
        <v>#DIV/0!</v>
      </c>
      <c r="S4208" s="3" t="e">
        <f t="shared" si="197"/>
        <v>#DIV/0!</v>
      </c>
    </row>
    <row r="4209" spans="13:19" hidden="1" x14ac:dyDescent="0.25">
      <c r="M4209">
        <f t="shared" si="195"/>
        <v>0</v>
      </c>
      <c r="Q4209" t="e">
        <f t="shared" si="196"/>
        <v>#DIV/0!</v>
      </c>
      <c r="S4209" s="3" t="e">
        <f t="shared" si="197"/>
        <v>#DIV/0!</v>
      </c>
    </row>
    <row r="4210" spans="13:19" hidden="1" x14ac:dyDescent="0.25">
      <c r="M4210">
        <f t="shared" si="195"/>
        <v>0</v>
      </c>
      <c r="Q4210" t="e">
        <f t="shared" si="196"/>
        <v>#DIV/0!</v>
      </c>
      <c r="S4210" s="3" t="e">
        <f t="shared" si="197"/>
        <v>#DIV/0!</v>
      </c>
    </row>
    <row r="4211" spans="13:19" hidden="1" x14ac:dyDescent="0.25">
      <c r="M4211">
        <f t="shared" si="195"/>
        <v>0</v>
      </c>
      <c r="Q4211" t="e">
        <f t="shared" si="196"/>
        <v>#DIV/0!</v>
      </c>
      <c r="S4211" s="3" t="e">
        <f t="shared" si="197"/>
        <v>#DIV/0!</v>
      </c>
    </row>
    <row r="4212" spans="13:19" hidden="1" x14ac:dyDescent="0.25">
      <c r="M4212">
        <f t="shared" si="195"/>
        <v>0</v>
      </c>
      <c r="Q4212" t="e">
        <f t="shared" si="196"/>
        <v>#DIV/0!</v>
      </c>
      <c r="S4212" s="3" t="e">
        <f t="shared" si="197"/>
        <v>#DIV/0!</v>
      </c>
    </row>
    <row r="4213" spans="13:19" hidden="1" x14ac:dyDescent="0.25">
      <c r="M4213">
        <f t="shared" si="195"/>
        <v>0</v>
      </c>
      <c r="Q4213" t="e">
        <f t="shared" si="196"/>
        <v>#DIV/0!</v>
      </c>
      <c r="S4213" s="3" t="e">
        <f t="shared" si="197"/>
        <v>#DIV/0!</v>
      </c>
    </row>
    <row r="4214" spans="13:19" hidden="1" x14ac:dyDescent="0.25">
      <c r="M4214">
        <f t="shared" si="195"/>
        <v>0</v>
      </c>
      <c r="Q4214" t="e">
        <f t="shared" si="196"/>
        <v>#DIV/0!</v>
      </c>
      <c r="S4214" s="3" t="e">
        <f t="shared" si="197"/>
        <v>#DIV/0!</v>
      </c>
    </row>
    <row r="4215" spans="13:19" hidden="1" x14ac:dyDescent="0.25">
      <c r="M4215">
        <f t="shared" si="195"/>
        <v>0</v>
      </c>
      <c r="Q4215" t="e">
        <f t="shared" si="196"/>
        <v>#DIV/0!</v>
      </c>
      <c r="S4215" s="3" t="e">
        <f t="shared" si="197"/>
        <v>#DIV/0!</v>
      </c>
    </row>
    <row r="4216" spans="13:19" hidden="1" x14ac:dyDescent="0.25">
      <c r="M4216">
        <f t="shared" si="195"/>
        <v>0</v>
      </c>
      <c r="Q4216" t="e">
        <f t="shared" si="196"/>
        <v>#DIV/0!</v>
      </c>
      <c r="S4216" s="3" t="e">
        <f t="shared" si="197"/>
        <v>#DIV/0!</v>
      </c>
    </row>
    <row r="4217" spans="13:19" hidden="1" x14ac:dyDescent="0.25">
      <c r="M4217">
        <f t="shared" si="195"/>
        <v>0</v>
      </c>
      <c r="Q4217" t="e">
        <f t="shared" si="196"/>
        <v>#DIV/0!</v>
      </c>
      <c r="S4217" s="3" t="e">
        <f t="shared" si="197"/>
        <v>#DIV/0!</v>
      </c>
    </row>
    <row r="4218" spans="13:19" hidden="1" x14ac:dyDescent="0.25">
      <c r="M4218">
        <f t="shared" si="195"/>
        <v>0</v>
      </c>
      <c r="Q4218" t="e">
        <f t="shared" si="196"/>
        <v>#DIV/0!</v>
      </c>
      <c r="S4218" s="3" t="e">
        <f t="shared" si="197"/>
        <v>#DIV/0!</v>
      </c>
    </row>
    <row r="4219" spans="13:19" hidden="1" x14ac:dyDescent="0.25">
      <c r="M4219">
        <f t="shared" si="195"/>
        <v>0</v>
      </c>
      <c r="Q4219" t="e">
        <f t="shared" si="196"/>
        <v>#DIV/0!</v>
      </c>
      <c r="S4219" s="3" t="e">
        <f t="shared" si="197"/>
        <v>#DIV/0!</v>
      </c>
    </row>
    <row r="4220" spans="13:19" hidden="1" x14ac:dyDescent="0.25">
      <c r="M4220">
        <f t="shared" si="195"/>
        <v>0</v>
      </c>
      <c r="Q4220" t="e">
        <f t="shared" si="196"/>
        <v>#DIV/0!</v>
      </c>
      <c r="S4220" s="3" t="e">
        <f t="shared" si="197"/>
        <v>#DIV/0!</v>
      </c>
    </row>
    <row r="4221" spans="13:19" hidden="1" x14ac:dyDescent="0.25">
      <c r="M4221">
        <f t="shared" si="195"/>
        <v>0</v>
      </c>
      <c r="Q4221" t="e">
        <f t="shared" si="196"/>
        <v>#DIV/0!</v>
      </c>
      <c r="S4221" s="3" t="e">
        <f t="shared" si="197"/>
        <v>#DIV/0!</v>
      </c>
    </row>
    <row r="4222" spans="13:19" hidden="1" x14ac:dyDescent="0.25">
      <c r="M4222">
        <f t="shared" si="195"/>
        <v>0</v>
      </c>
      <c r="Q4222" t="e">
        <f t="shared" si="196"/>
        <v>#DIV/0!</v>
      </c>
      <c r="S4222" s="3" t="e">
        <f t="shared" si="197"/>
        <v>#DIV/0!</v>
      </c>
    </row>
    <row r="4223" spans="13:19" hidden="1" x14ac:dyDescent="0.25">
      <c r="M4223">
        <f t="shared" si="195"/>
        <v>0</v>
      </c>
      <c r="Q4223" t="e">
        <f t="shared" si="196"/>
        <v>#DIV/0!</v>
      </c>
      <c r="S4223" s="3" t="e">
        <f t="shared" si="197"/>
        <v>#DIV/0!</v>
      </c>
    </row>
    <row r="4224" spans="13:19" hidden="1" x14ac:dyDescent="0.25">
      <c r="M4224">
        <f t="shared" si="195"/>
        <v>0</v>
      </c>
      <c r="Q4224" t="e">
        <f t="shared" si="196"/>
        <v>#DIV/0!</v>
      </c>
      <c r="S4224" s="3" t="e">
        <f t="shared" si="197"/>
        <v>#DIV/0!</v>
      </c>
    </row>
    <row r="4225" spans="13:19" hidden="1" x14ac:dyDescent="0.25">
      <c r="M4225">
        <f t="shared" si="195"/>
        <v>0</v>
      </c>
      <c r="Q4225" t="e">
        <f t="shared" si="196"/>
        <v>#DIV/0!</v>
      </c>
      <c r="S4225" s="3" t="e">
        <f t="shared" si="197"/>
        <v>#DIV/0!</v>
      </c>
    </row>
    <row r="4226" spans="13:19" hidden="1" x14ac:dyDescent="0.25">
      <c r="M4226">
        <f t="shared" si="195"/>
        <v>0</v>
      </c>
      <c r="Q4226" t="e">
        <f t="shared" si="196"/>
        <v>#DIV/0!</v>
      </c>
      <c r="S4226" s="3" t="e">
        <f t="shared" si="197"/>
        <v>#DIV/0!</v>
      </c>
    </row>
    <row r="4227" spans="13:19" hidden="1" x14ac:dyDescent="0.25">
      <c r="M4227">
        <f t="shared" si="195"/>
        <v>0</v>
      </c>
      <c r="Q4227" t="e">
        <f t="shared" si="196"/>
        <v>#DIV/0!</v>
      </c>
      <c r="S4227" s="3" t="e">
        <f t="shared" si="197"/>
        <v>#DIV/0!</v>
      </c>
    </row>
    <row r="4228" spans="13:19" hidden="1" x14ac:dyDescent="0.25">
      <c r="M4228">
        <f t="shared" si="195"/>
        <v>0</v>
      </c>
      <c r="Q4228" t="e">
        <f t="shared" si="196"/>
        <v>#DIV/0!</v>
      </c>
      <c r="S4228" s="3" t="e">
        <f t="shared" si="197"/>
        <v>#DIV/0!</v>
      </c>
    </row>
    <row r="4229" spans="13:19" hidden="1" x14ac:dyDescent="0.25">
      <c r="M4229">
        <f t="shared" ref="M4229:M4292" si="198">IF(N4229&gt;0,"1",)</f>
        <v>0</v>
      </c>
      <c r="Q4229" t="e">
        <f t="shared" ref="Q4229:Q4292" si="199">+(N4229/P4229)</f>
        <v>#DIV/0!</v>
      </c>
      <c r="S4229" s="3" t="e">
        <f t="shared" ref="S4229:S4292" si="200">Q4229+(Q4229*R4229/100)</f>
        <v>#DIV/0!</v>
      </c>
    </row>
    <row r="4230" spans="13:19" hidden="1" x14ac:dyDescent="0.25">
      <c r="M4230">
        <f t="shared" si="198"/>
        <v>0</v>
      </c>
      <c r="Q4230" t="e">
        <f t="shared" si="199"/>
        <v>#DIV/0!</v>
      </c>
      <c r="S4230" s="3" t="e">
        <f t="shared" si="200"/>
        <v>#DIV/0!</v>
      </c>
    </row>
    <row r="4231" spans="13:19" hidden="1" x14ac:dyDescent="0.25">
      <c r="M4231">
        <f t="shared" si="198"/>
        <v>0</v>
      </c>
      <c r="Q4231" t="e">
        <f t="shared" si="199"/>
        <v>#DIV/0!</v>
      </c>
      <c r="S4231" s="3" t="e">
        <f t="shared" si="200"/>
        <v>#DIV/0!</v>
      </c>
    </row>
    <row r="4232" spans="13:19" hidden="1" x14ac:dyDescent="0.25">
      <c r="M4232">
        <f t="shared" si="198"/>
        <v>0</v>
      </c>
      <c r="Q4232" t="e">
        <f t="shared" si="199"/>
        <v>#DIV/0!</v>
      </c>
      <c r="S4232" s="3" t="e">
        <f t="shared" si="200"/>
        <v>#DIV/0!</v>
      </c>
    </row>
    <row r="4233" spans="13:19" hidden="1" x14ac:dyDescent="0.25">
      <c r="M4233">
        <f t="shared" si="198"/>
        <v>0</v>
      </c>
      <c r="Q4233" t="e">
        <f t="shared" si="199"/>
        <v>#DIV/0!</v>
      </c>
      <c r="S4233" s="3" t="e">
        <f t="shared" si="200"/>
        <v>#DIV/0!</v>
      </c>
    </row>
    <row r="4234" spans="13:19" hidden="1" x14ac:dyDescent="0.25">
      <c r="M4234">
        <f t="shared" si="198"/>
        <v>0</v>
      </c>
      <c r="Q4234" t="e">
        <f t="shared" si="199"/>
        <v>#DIV/0!</v>
      </c>
      <c r="S4234" s="3" t="e">
        <f t="shared" si="200"/>
        <v>#DIV/0!</v>
      </c>
    </row>
    <row r="4235" spans="13:19" hidden="1" x14ac:dyDescent="0.25">
      <c r="M4235">
        <f t="shared" si="198"/>
        <v>0</v>
      </c>
      <c r="Q4235" t="e">
        <f t="shared" si="199"/>
        <v>#DIV/0!</v>
      </c>
      <c r="S4235" s="3" t="e">
        <f t="shared" si="200"/>
        <v>#DIV/0!</v>
      </c>
    </row>
    <row r="4236" spans="13:19" hidden="1" x14ac:dyDescent="0.25">
      <c r="M4236">
        <f t="shared" si="198"/>
        <v>0</v>
      </c>
      <c r="Q4236" t="e">
        <f t="shared" si="199"/>
        <v>#DIV/0!</v>
      </c>
      <c r="S4236" s="3" t="e">
        <f t="shared" si="200"/>
        <v>#DIV/0!</v>
      </c>
    </row>
    <row r="4237" spans="13:19" hidden="1" x14ac:dyDescent="0.25">
      <c r="M4237">
        <f t="shared" si="198"/>
        <v>0</v>
      </c>
      <c r="Q4237" t="e">
        <f t="shared" si="199"/>
        <v>#DIV/0!</v>
      </c>
      <c r="S4237" s="3" t="e">
        <f t="shared" si="200"/>
        <v>#DIV/0!</v>
      </c>
    </row>
    <row r="4238" spans="13:19" hidden="1" x14ac:dyDescent="0.25">
      <c r="M4238">
        <f t="shared" si="198"/>
        <v>0</v>
      </c>
      <c r="Q4238" t="e">
        <f t="shared" si="199"/>
        <v>#DIV/0!</v>
      </c>
      <c r="S4238" s="3" t="e">
        <f t="shared" si="200"/>
        <v>#DIV/0!</v>
      </c>
    </row>
    <row r="4239" spans="13:19" hidden="1" x14ac:dyDescent="0.25">
      <c r="M4239">
        <f t="shared" si="198"/>
        <v>0</v>
      </c>
      <c r="Q4239" t="e">
        <f t="shared" si="199"/>
        <v>#DIV/0!</v>
      </c>
      <c r="S4239" s="3" t="e">
        <f t="shared" si="200"/>
        <v>#DIV/0!</v>
      </c>
    </row>
    <row r="4240" spans="13:19" hidden="1" x14ac:dyDescent="0.25">
      <c r="M4240">
        <f t="shared" si="198"/>
        <v>0</v>
      </c>
      <c r="Q4240" t="e">
        <f t="shared" si="199"/>
        <v>#DIV/0!</v>
      </c>
      <c r="S4240" s="3" t="e">
        <f t="shared" si="200"/>
        <v>#DIV/0!</v>
      </c>
    </row>
    <row r="4241" spans="13:19" hidden="1" x14ac:dyDescent="0.25">
      <c r="M4241">
        <f t="shared" si="198"/>
        <v>0</v>
      </c>
      <c r="Q4241" t="e">
        <f t="shared" si="199"/>
        <v>#DIV/0!</v>
      </c>
      <c r="S4241" s="3" t="e">
        <f t="shared" si="200"/>
        <v>#DIV/0!</v>
      </c>
    </row>
    <row r="4242" spans="13:19" hidden="1" x14ac:dyDescent="0.25">
      <c r="M4242">
        <f t="shared" si="198"/>
        <v>0</v>
      </c>
      <c r="Q4242" t="e">
        <f t="shared" si="199"/>
        <v>#DIV/0!</v>
      </c>
      <c r="S4242" s="3" t="e">
        <f t="shared" si="200"/>
        <v>#DIV/0!</v>
      </c>
    </row>
    <row r="4243" spans="13:19" hidden="1" x14ac:dyDescent="0.25">
      <c r="M4243">
        <f t="shared" si="198"/>
        <v>0</v>
      </c>
      <c r="Q4243" t="e">
        <f t="shared" si="199"/>
        <v>#DIV/0!</v>
      </c>
      <c r="S4243" s="3" t="e">
        <f t="shared" si="200"/>
        <v>#DIV/0!</v>
      </c>
    </row>
    <row r="4244" spans="13:19" hidden="1" x14ac:dyDescent="0.25">
      <c r="M4244">
        <f t="shared" si="198"/>
        <v>0</v>
      </c>
      <c r="Q4244" t="e">
        <f t="shared" si="199"/>
        <v>#DIV/0!</v>
      </c>
      <c r="S4244" s="3" t="e">
        <f t="shared" si="200"/>
        <v>#DIV/0!</v>
      </c>
    </row>
    <row r="4245" spans="13:19" hidden="1" x14ac:dyDescent="0.25">
      <c r="M4245">
        <f t="shared" si="198"/>
        <v>0</v>
      </c>
      <c r="Q4245" t="e">
        <f t="shared" si="199"/>
        <v>#DIV/0!</v>
      </c>
      <c r="S4245" s="3" t="e">
        <f t="shared" si="200"/>
        <v>#DIV/0!</v>
      </c>
    </row>
    <row r="4246" spans="13:19" hidden="1" x14ac:dyDescent="0.25">
      <c r="M4246">
        <f t="shared" si="198"/>
        <v>0</v>
      </c>
      <c r="Q4246" t="e">
        <f t="shared" si="199"/>
        <v>#DIV/0!</v>
      </c>
      <c r="S4246" s="3" t="e">
        <f t="shared" si="200"/>
        <v>#DIV/0!</v>
      </c>
    </row>
    <row r="4247" spans="13:19" hidden="1" x14ac:dyDescent="0.25">
      <c r="M4247">
        <f t="shared" si="198"/>
        <v>0</v>
      </c>
      <c r="Q4247" t="e">
        <f t="shared" si="199"/>
        <v>#DIV/0!</v>
      </c>
      <c r="S4247" s="3" t="e">
        <f t="shared" si="200"/>
        <v>#DIV/0!</v>
      </c>
    </row>
    <row r="4248" spans="13:19" hidden="1" x14ac:dyDescent="0.25">
      <c r="M4248">
        <f t="shared" si="198"/>
        <v>0</v>
      </c>
      <c r="Q4248" t="e">
        <f t="shared" si="199"/>
        <v>#DIV/0!</v>
      </c>
      <c r="S4248" s="3" t="e">
        <f t="shared" si="200"/>
        <v>#DIV/0!</v>
      </c>
    </row>
    <row r="4249" spans="13:19" hidden="1" x14ac:dyDescent="0.25">
      <c r="M4249">
        <f t="shared" si="198"/>
        <v>0</v>
      </c>
      <c r="Q4249" t="e">
        <f t="shared" si="199"/>
        <v>#DIV/0!</v>
      </c>
      <c r="S4249" s="3" t="e">
        <f t="shared" si="200"/>
        <v>#DIV/0!</v>
      </c>
    </row>
    <row r="4250" spans="13:19" hidden="1" x14ac:dyDescent="0.25">
      <c r="M4250">
        <f t="shared" si="198"/>
        <v>0</v>
      </c>
      <c r="Q4250" t="e">
        <f t="shared" si="199"/>
        <v>#DIV/0!</v>
      </c>
      <c r="S4250" s="3" t="e">
        <f t="shared" si="200"/>
        <v>#DIV/0!</v>
      </c>
    </row>
    <row r="4251" spans="13:19" hidden="1" x14ac:dyDescent="0.25">
      <c r="M4251">
        <f t="shared" si="198"/>
        <v>0</v>
      </c>
      <c r="Q4251" t="e">
        <f t="shared" si="199"/>
        <v>#DIV/0!</v>
      </c>
      <c r="S4251" s="3" t="e">
        <f t="shared" si="200"/>
        <v>#DIV/0!</v>
      </c>
    </row>
    <row r="4252" spans="13:19" hidden="1" x14ac:dyDescent="0.25">
      <c r="M4252">
        <f t="shared" si="198"/>
        <v>0</v>
      </c>
      <c r="Q4252" t="e">
        <f t="shared" si="199"/>
        <v>#DIV/0!</v>
      </c>
      <c r="S4252" s="3" t="e">
        <f t="shared" si="200"/>
        <v>#DIV/0!</v>
      </c>
    </row>
    <row r="4253" spans="13:19" hidden="1" x14ac:dyDescent="0.25">
      <c r="M4253">
        <f t="shared" si="198"/>
        <v>0</v>
      </c>
      <c r="Q4253" t="e">
        <f t="shared" si="199"/>
        <v>#DIV/0!</v>
      </c>
      <c r="S4253" s="3" t="e">
        <f t="shared" si="200"/>
        <v>#DIV/0!</v>
      </c>
    </row>
    <row r="4254" spans="13:19" hidden="1" x14ac:dyDescent="0.25">
      <c r="M4254">
        <f t="shared" si="198"/>
        <v>0</v>
      </c>
      <c r="Q4254" t="e">
        <f t="shared" si="199"/>
        <v>#DIV/0!</v>
      </c>
      <c r="S4254" s="3" t="e">
        <f t="shared" si="200"/>
        <v>#DIV/0!</v>
      </c>
    </row>
    <row r="4255" spans="13:19" hidden="1" x14ac:dyDescent="0.25">
      <c r="M4255">
        <f t="shared" si="198"/>
        <v>0</v>
      </c>
      <c r="Q4255" t="e">
        <f t="shared" si="199"/>
        <v>#DIV/0!</v>
      </c>
      <c r="S4255" s="3" t="e">
        <f t="shared" si="200"/>
        <v>#DIV/0!</v>
      </c>
    </row>
    <row r="4256" spans="13:19" hidden="1" x14ac:dyDescent="0.25">
      <c r="M4256">
        <f t="shared" si="198"/>
        <v>0</v>
      </c>
      <c r="Q4256" t="e">
        <f t="shared" si="199"/>
        <v>#DIV/0!</v>
      </c>
      <c r="S4256" s="3" t="e">
        <f t="shared" si="200"/>
        <v>#DIV/0!</v>
      </c>
    </row>
    <row r="4257" spans="13:19" hidden="1" x14ac:dyDescent="0.25">
      <c r="M4257">
        <f t="shared" si="198"/>
        <v>0</v>
      </c>
      <c r="Q4257" t="e">
        <f t="shared" si="199"/>
        <v>#DIV/0!</v>
      </c>
      <c r="S4257" s="3" t="e">
        <f t="shared" si="200"/>
        <v>#DIV/0!</v>
      </c>
    </row>
    <row r="4258" spans="13:19" hidden="1" x14ac:dyDescent="0.25">
      <c r="M4258">
        <f t="shared" si="198"/>
        <v>0</v>
      </c>
      <c r="Q4258" t="e">
        <f t="shared" si="199"/>
        <v>#DIV/0!</v>
      </c>
      <c r="S4258" s="3" t="e">
        <f t="shared" si="200"/>
        <v>#DIV/0!</v>
      </c>
    </row>
    <row r="4259" spans="13:19" hidden="1" x14ac:dyDescent="0.25">
      <c r="M4259">
        <f t="shared" si="198"/>
        <v>0</v>
      </c>
      <c r="Q4259" t="e">
        <f t="shared" si="199"/>
        <v>#DIV/0!</v>
      </c>
      <c r="S4259" s="3" t="e">
        <f t="shared" si="200"/>
        <v>#DIV/0!</v>
      </c>
    </row>
    <row r="4260" spans="13:19" hidden="1" x14ac:dyDescent="0.25">
      <c r="M4260">
        <f t="shared" si="198"/>
        <v>0</v>
      </c>
      <c r="Q4260" t="e">
        <f t="shared" si="199"/>
        <v>#DIV/0!</v>
      </c>
      <c r="S4260" s="3" t="e">
        <f t="shared" si="200"/>
        <v>#DIV/0!</v>
      </c>
    </row>
    <row r="4261" spans="13:19" hidden="1" x14ac:dyDescent="0.25">
      <c r="M4261">
        <f t="shared" si="198"/>
        <v>0</v>
      </c>
      <c r="Q4261" t="e">
        <f t="shared" si="199"/>
        <v>#DIV/0!</v>
      </c>
      <c r="S4261" s="3" t="e">
        <f t="shared" si="200"/>
        <v>#DIV/0!</v>
      </c>
    </row>
    <row r="4262" spans="13:19" hidden="1" x14ac:dyDescent="0.25">
      <c r="M4262">
        <f t="shared" si="198"/>
        <v>0</v>
      </c>
      <c r="Q4262" t="e">
        <f t="shared" si="199"/>
        <v>#DIV/0!</v>
      </c>
      <c r="S4262" s="3" t="e">
        <f t="shared" si="200"/>
        <v>#DIV/0!</v>
      </c>
    </row>
    <row r="4263" spans="13:19" hidden="1" x14ac:dyDescent="0.25">
      <c r="M4263">
        <f t="shared" si="198"/>
        <v>0</v>
      </c>
      <c r="Q4263" t="e">
        <f t="shared" si="199"/>
        <v>#DIV/0!</v>
      </c>
      <c r="S4263" s="3" t="e">
        <f t="shared" si="200"/>
        <v>#DIV/0!</v>
      </c>
    </row>
    <row r="4264" spans="13:19" hidden="1" x14ac:dyDescent="0.25">
      <c r="M4264">
        <f t="shared" si="198"/>
        <v>0</v>
      </c>
      <c r="Q4264" t="e">
        <f t="shared" si="199"/>
        <v>#DIV/0!</v>
      </c>
      <c r="S4264" s="3" t="e">
        <f t="shared" si="200"/>
        <v>#DIV/0!</v>
      </c>
    </row>
    <row r="4265" spans="13:19" hidden="1" x14ac:dyDescent="0.25">
      <c r="M4265">
        <f t="shared" si="198"/>
        <v>0</v>
      </c>
      <c r="Q4265" t="e">
        <f t="shared" si="199"/>
        <v>#DIV/0!</v>
      </c>
      <c r="S4265" s="3" t="e">
        <f t="shared" si="200"/>
        <v>#DIV/0!</v>
      </c>
    </row>
    <row r="4266" spans="13:19" hidden="1" x14ac:dyDescent="0.25">
      <c r="M4266">
        <f t="shared" si="198"/>
        <v>0</v>
      </c>
      <c r="Q4266" t="e">
        <f t="shared" si="199"/>
        <v>#DIV/0!</v>
      </c>
      <c r="S4266" s="3" t="e">
        <f t="shared" si="200"/>
        <v>#DIV/0!</v>
      </c>
    </row>
    <row r="4267" spans="13:19" hidden="1" x14ac:dyDescent="0.25">
      <c r="M4267">
        <f t="shared" si="198"/>
        <v>0</v>
      </c>
      <c r="Q4267" t="e">
        <f t="shared" si="199"/>
        <v>#DIV/0!</v>
      </c>
      <c r="S4267" s="3" t="e">
        <f t="shared" si="200"/>
        <v>#DIV/0!</v>
      </c>
    </row>
    <row r="4268" spans="13:19" hidden="1" x14ac:dyDescent="0.25">
      <c r="M4268">
        <f t="shared" si="198"/>
        <v>0</v>
      </c>
      <c r="Q4268" t="e">
        <f t="shared" si="199"/>
        <v>#DIV/0!</v>
      </c>
      <c r="S4268" s="3" t="e">
        <f t="shared" si="200"/>
        <v>#DIV/0!</v>
      </c>
    </row>
    <row r="4269" spans="13:19" hidden="1" x14ac:dyDescent="0.25">
      <c r="M4269">
        <f t="shared" si="198"/>
        <v>0</v>
      </c>
      <c r="Q4269" t="e">
        <f t="shared" si="199"/>
        <v>#DIV/0!</v>
      </c>
      <c r="S4269" s="3" t="e">
        <f t="shared" si="200"/>
        <v>#DIV/0!</v>
      </c>
    </row>
    <row r="4270" spans="13:19" hidden="1" x14ac:dyDescent="0.25">
      <c r="M4270">
        <f t="shared" si="198"/>
        <v>0</v>
      </c>
      <c r="Q4270" t="e">
        <f t="shared" si="199"/>
        <v>#DIV/0!</v>
      </c>
      <c r="S4270" s="3" t="e">
        <f t="shared" si="200"/>
        <v>#DIV/0!</v>
      </c>
    </row>
    <row r="4271" spans="13:19" hidden="1" x14ac:dyDescent="0.25">
      <c r="M4271">
        <f t="shared" si="198"/>
        <v>0</v>
      </c>
      <c r="Q4271" t="e">
        <f t="shared" si="199"/>
        <v>#DIV/0!</v>
      </c>
      <c r="S4271" s="3" t="e">
        <f t="shared" si="200"/>
        <v>#DIV/0!</v>
      </c>
    </row>
    <row r="4272" spans="13:19" hidden="1" x14ac:dyDescent="0.25">
      <c r="M4272">
        <f t="shared" si="198"/>
        <v>0</v>
      </c>
      <c r="Q4272" t="e">
        <f t="shared" si="199"/>
        <v>#DIV/0!</v>
      </c>
      <c r="S4272" s="3" t="e">
        <f t="shared" si="200"/>
        <v>#DIV/0!</v>
      </c>
    </row>
    <row r="4273" spans="13:19" hidden="1" x14ac:dyDescent="0.25">
      <c r="M4273">
        <f t="shared" si="198"/>
        <v>0</v>
      </c>
      <c r="Q4273" t="e">
        <f t="shared" si="199"/>
        <v>#DIV/0!</v>
      </c>
      <c r="S4273" s="3" t="e">
        <f t="shared" si="200"/>
        <v>#DIV/0!</v>
      </c>
    </row>
    <row r="4274" spans="13:19" hidden="1" x14ac:dyDescent="0.25">
      <c r="M4274">
        <f t="shared" si="198"/>
        <v>0</v>
      </c>
      <c r="Q4274" t="e">
        <f t="shared" si="199"/>
        <v>#DIV/0!</v>
      </c>
      <c r="S4274" s="3" t="e">
        <f t="shared" si="200"/>
        <v>#DIV/0!</v>
      </c>
    </row>
    <row r="4275" spans="13:19" hidden="1" x14ac:dyDescent="0.25">
      <c r="M4275">
        <f t="shared" si="198"/>
        <v>0</v>
      </c>
      <c r="Q4275" t="e">
        <f t="shared" si="199"/>
        <v>#DIV/0!</v>
      </c>
      <c r="S4275" s="3" t="e">
        <f t="shared" si="200"/>
        <v>#DIV/0!</v>
      </c>
    </row>
    <row r="4276" spans="13:19" hidden="1" x14ac:dyDescent="0.25">
      <c r="M4276">
        <f t="shared" si="198"/>
        <v>0</v>
      </c>
      <c r="Q4276" t="e">
        <f t="shared" si="199"/>
        <v>#DIV/0!</v>
      </c>
      <c r="S4276" s="3" t="e">
        <f t="shared" si="200"/>
        <v>#DIV/0!</v>
      </c>
    </row>
    <row r="4277" spans="13:19" hidden="1" x14ac:dyDescent="0.25">
      <c r="M4277">
        <f t="shared" si="198"/>
        <v>0</v>
      </c>
      <c r="Q4277" t="e">
        <f t="shared" si="199"/>
        <v>#DIV/0!</v>
      </c>
      <c r="S4277" s="3" t="e">
        <f t="shared" si="200"/>
        <v>#DIV/0!</v>
      </c>
    </row>
    <row r="4278" spans="13:19" hidden="1" x14ac:dyDescent="0.25">
      <c r="M4278">
        <f t="shared" si="198"/>
        <v>0</v>
      </c>
      <c r="Q4278" t="e">
        <f t="shared" si="199"/>
        <v>#DIV/0!</v>
      </c>
      <c r="S4278" s="3" t="e">
        <f t="shared" si="200"/>
        <v>#DIV/0!</v>
      </c>
    </row>
    <row r="4279" spans="13:19" hidden="1" x14ac:dyDescent="0.25">
      <c r="M4279">
        <f t="shared" si="198"/>
        <v>0</v>
      </c>
      <c r="Q4279" t="e">
        <f t="shared" si="199"/>
        <v>#DIV/0!</v>
      </c>
      <c r="S4279" s="3" t="e">
        <f t="shared" si="200"/>
        <v>#DIV/0!</v>
      </c>
    </row>
    <row r="4280" spans="13:19" hidden="1" x14ac:dyDescent="0.25">
      <c r="M4280">
        <f t="shared" si="198"/>
        <v>0</v>
      </c>
      <c r="Q4280" t="e">
        <f t="shared" si="199"/>
        <v>#DIV/0!</v>
      </c>
      <c r="S4280" s="3" t="e">
        <f t="shared" si="200"/>
        <v>#DIV/0!</v>
      </c>
    </row>
    <row r="4281" spans="13:19" hidden="1" x14ac:dyDescent="0.25">
      <c r="M4281">
        <f t="shared" si="198"/>
        <v>0</v>
      </c>
      <c r="Q4281" t="e">
        <f t="shared" si="199"/>
        <v>#DIV/0!</v>
      </c>
      <c r="S4281" s="3" t="e">
        <f t="shared" si="200"/>
        <v>#DIV/0!</v>
      </c>
    </row>
    <row r="4282" spans="13:19" hidden="1" x14ac:dyDescent="0.25">
      <c r="M4282">
        <f t="shared" si="198"/>
        <v>0</v>
      </c>
      <c r="Q4282" t="e">
        <f t="shared" si="199"/>
        <v>#DIV/0!</v>
      </c>
      <c r="S4282" s="3" t="e">
        <f t="shared" si="200"/>
        <v>#DIV/0!</v>
      </c>
    </row>
    <row r="4283" spans="13:19" hidden="1" x14ac:dyDescent="0.25">
      <c r="M4283">
        <f t="shared" si="198"/>
        <v>0</v>
      </c>
      <c r="Q4283" t="e">
        <f t="shared" si="199"/>
        <v>#DIV/0!</v>
      </c>
      <c r="S4283" s="3" t="e">
        <f t="shared" si="200"/>
        <v>#DIV/0!</v>
      </c>
    </row>
    <row r="4284" spans="13:19" hidden="1" x14ac:dyDescent="0.25">
      <c r="M4284">
        <f t="shared" si="198"/>
        <v>0</v>
      </c>
      <c r="Q4284" t="e">
        <f t="shared" si="199"/>
        <v>#DIV/0!</v>
      </c>
      <c r="S4284" s="3" t="e">
        <f t="shared" si="200"/>
        <v>#DIV/0!</v>
      </c>
    </row>
    <row r="4285" spans="13:19" hidden="1" x14ac:dyDescent="0.25">
      <c r="M4285">
        <f t="shared" si="198"/>
        <v>0</v>
      </c>
      <c r="Q4285" t="e">
        <f t="shared" si="199"/>
        <v>#DIV/0!</v>
      </c>
      <c r="S4285" s="3" t="e">
        <f t="shared" si="200"/>
        <v>#DIV/0!</v>
      </c>
    </row>
    <row r="4286" spans="13:19" hidden="1" x14ac:dyDescent="0.25">
      <c r="M4286">
        <f t="shared" si="198"/>
        <v>0</v>
      </c>
      <c r="Q4286" t="e">
        <f t="shared" si="199"/>
        <v>#DIV/0!</v>
      </c>
      <c r="S4286" s="3" t="e">
        <f t="shared" si="200"/>
        <v>#DIV/0!</v>
      </c>
    </row>
    <row r="4287" spans="13:19" hidden="1" x14ac:dyDescent="0.25">
      <c r="M4287">
        <f t="shared" si="198"/>
        <v>0</v>
      </c>
      <c r="Q4287" t="e">
        <f t="shared" si="199"/>
        <v>#DIV/0!</v>
      </c>
      <c r="S4287" s="3" t="e">
        <f t="shared" si="200"/>
        <v>#DIV/0!</v>
      </c>
    </row>
    <row r="4288" spans="13:19" hidden="1" x14ac:dyDescent="0.25">
      <c r="M4288">
        <f t="shared" si="198"/>
        <v>0</v>
      </c>
      <c r="Q4288" t="e">
        <f t="shared" si="199"/>
        <v>#DIV/0!</v>
      </c>
      <c r="S4288" s="3" t="e">
        <f t="shared" si="200"/>
        <v>#DIV/0!</v>
      </c>
    </row>
    <row r="4289" spans="13:19" hidden="1" x14ac:dyDescent="0.25">
      <c r="M4289">
        <f t="shared" si="198"/>
        <v>0</v>
      </c>
      <c r="Q4289" t="e">
        <f t="shared" si="199"/>
        <v>#DIV/0!</v>
      </c>
      <c r="S4289" s="3" t="e">
        <f t="shared" si="200"/>
        <v>#DIV/0!</v>
      </c>
    </row>
    <row r="4290" spans="13:19" hidden="1" x14ac:dyDescent="0.25">
      <c r="M4290">
        <f t="shared" si="198"/>
        <v>0</v>
      </c>
      <c r="Q4290" t="e">
        <f t="shared" si="199"/>
        <v>#DIV/0!</v>
      </c>
      <c r="S4290" s="3" t="e">
        <f t="shared" si="200"/>
        <v>#DIV/0!</v>
      </c>
    </row>
    <row r="4291" spans="13:19" hidden="1" x14ac:dyDescent="0.25">
      <c r="M4291">
        <f t="shared" si="198"/>
        <v>0</v>
      </c>
      <c r="Q4291" t="e">
        <f t="shared" si="199"/>
        <v>#DIV/0!</v>
      </c>
      <c r="S4291" s="3" t="e">
        <f t="shared" si="200"/>
        <v>#DIV/0!</v>
      </c>
    </row>
    <row r="4292" spans="13:19" hidden="1" x14ac:dyDescent="0.25">
      <c r="M4292">
        <f t="shared" si="198"/>
        <v>0</v>
      </c>
      <c r="Q4292" t="e">
        <f t="shared" si="199"/>
        <v>#DIV/0!</v>
      </c>
      <c r="S4292" s="3" t="e">
        <f t="shared" si="200"/>
        <v>#DIV/0!</v>
      </c>
    </row>
    <row r="4293" spans="13:19" hidden="1" x14ac:dyDescent="0.25">
      <c r="M4293">
        <f t="shared" ref="M4293:M4356" si="201">IF(N4293&gt;0,"1",)</f>
        <v>0</v>
      </c>
      <c r="Q4293" t="e">
        <f t="shared" ref="Q4293:Q4356" si="202">+(N4293/P4293)</f>
        <v>#DIV/0!</v>
      </c>
      <c r="S4293" s="3" t="e">
        <f t="shared" ref="S4293:S4356" si="203">Q4293+(Q4293*R4293/100)</f>
        <v>#DIV/0!</v>
      </c>
    </row>
    <row r="4294" spans="13:19" hidden="1" x14ac:dyDescent="0.25">
      <c r="M4294">
        <f t="shared" si="201"/>
        <v>0</v>
      </c>
      <c r="Q4294" t="e">
        <f t="shared" si="202"/>
        <v>#DIV/0!</v>
      </c>
      <c r="S4294" s="3" t="e">
        <f t="shared" si="203"/>
        <v>#DIV/0!</v>
      </c>
    </row>
    <row r="4295" spans="13:19" hidden="1" x14ac:dyDescent="0.25">
      <c r="M4295">
        <f t="shared" si="201"/>
        <v>0</v>
      </c>
      <c r="Q4295" t="e">
        <f t="shared" si="202"/>
        <v>#DIV/0!</v>
      </c>
      <c r="S4295" s="3" t="e">
        <f t="shared" si="203"/>
        <v>#DIV/0!</v>
      </c>
    </row>
    <row r="4296" spans="13:19" hidden="1" x14ac:dyDescent="0.25">
      <c r="M4296">
        <f t="shared" si="201"/>
        <v>0</v>
      </c>
      <c r="Q4296" t="e">
        <f t="shared" si="202"/>
        <v>#DIV/0!</v>
      </c>
      <c r="S4296" s="3" t="e">
        <f t="shared" si="203"/>
        <v>#DIV/0!</v>
      </c>
    </row>
    <row r="4297" spans="13:19" hidden="1" x14ac:dyDescent="0.25">
      <c r="M4297">
        <f t="shared" si="201"/>
        <v>0</v>
      </c>
      <c r="Q4297" t="e">
        <f t="shared" si="202"/>
        <v>#DIV/0!</v>
      </c>
      <c r="S4297" s="3" t="e">
        <f t="shared" si="203"/>
        <v>#DIV/0!</v>
      </c>
    </row>
    <row r="4298" spans="13:19" hidden="1" x14ac:dyDescent="0.25">
      <c r="M4298">
        <f t="shared" si="201"/>
        <v>0</v>
      </c>
      <c r="Q4298" t="e">
        <f t="shared" si="202"/>
        <v>#DIV/0!</v>
      </c>
      <c r="S4298" s="3" t="e">
        <f t="shared" si="203"/>
        <v>#DIV/0!</v>
      </c>
    </row>
    <row r="4299" spans="13:19" hidden="1" x14ac:dyDescent="0.25">
      <c r="M4299">
        <f t="shared" si="201"/>
        <v>0</v>
      </c>
      <c r="Q4299" t="e">
        <f t="shared" si="202"/>
        <v>#DIV/0!</v>
      </c>
      <c r="S4299" s="3" t="e">
        <f t="shared" si="203"/>
        <v>#DIV/0!</v>
      </c>
    </row>
    <row r="4300" spans="13:19" hidden="1" x14ac:dyDescent="0.25">
      <c r="M4300">
        <f t="shared" si="201"/>
        <v>0</v>
      </c>
      <c r="Q4300" t="e">
        <f t="shared" si="202"/>
        <v>#DIV/0!</v>
      </c>
      <c r="S4300" s="3" t="e">
        <f t="shared" si="203"/>
        <v>#DIV/0!</v>
      </c>
    </row>
    <row r="4301" spans="13:19" hidden="1" x14ac:dyDescent="0.25">
      <c r="M4301">
        <f t="shared" si="201"/>
        <v>0</v>
      </c>
      <c r="Q4301" t="e">
        <f t="shared" si="202"/>
        <v>#DIV/0!</v>
      </c>
      <c r="S4301" s="3" t="e">
        <f t="shared" si="203"/>
        <v>#DIV/0!</v>
      </c>
    </row>
    <row r="4302" spans="13:19" hidden="1" x14ac:dyDescent="0.25">
      <c r="M4302">
        <f t="shared" si="201"/>
        <v>0</v>
      </c>
      <c r="Q4302" t="e">
        <f t="shared" si="202"/>
        <v>#DIV/0!</v>
      </c>
      <c r="S4302" s="3" t="e">
        <f t="shared" si="203"/>
        <v>#DIV/0!</v>
      </c>
    </row>
    <row r="4303" spans="13:19" hidden="1" x14ac:dyDescent="0.25">
      <c r="M4303">
        <f t="shared" si="201"/>
        <v>0</v>
      </c>
      <c r="Q4303" t="e">
        <f t="shared" si="202"/>
        <v>#DIV/0!</v>
      </c>
      <c r="S4303" s="3" t="e">
        <f t="shared" si="203"/>
        <v>#DIV/0!</v>
      </c>
    </row>
    <row r="4304" spans="13:19" hidden="1" x14ac:dyDescent="0.25">
      <c r="M4304">
        <f t="shared" si="201"/>
        <v>0</v>
      </c>
      <c r="Q4304" t="e">
        <f t="shared" si="202"/>
        <v>#DIV/0!</v>
      </c>
      <c r="S4304" s="3" t="e">
        <f t="shared" si="203"/>
        <v>#DIV/0!</v>
      </c>
    </row>
    <row r="4305" spans="13:19" hidden="1" x14ac:dyDescent="0.25">
      <c r="M4305">
        <f t="shared" si="201"/>
        <v>0</v>
      </c>
      <c r="Q4305" t="e">
        <f t="shared" si="202"/>
        <v>#DIV/0!</v>
      </c>
      <c r="S4305" s="3" t="e">
        <f t="shared" si="203"/>
        <v>#DIV/0!</v>
      </c>
    </row>
    <row r="4306" spans="13:19" hidden="1" x14ac:dyDescent="0.25">
      <c r="M4306">
        <f t="shared" si="201"/>
        <v>0</v>
      </c>
      <c r="Q4306" t="e">
        <f t="shared" si="202"/>
        <v>#DIV/0!</v>
      </c>
      <c r="S4306" s="3" t="e">
        <f t="shared" si="203"/>
        <v>#DIV/0!</v>
      </c>
    </row>
    <row r="4307" spans="13:19" hidden="1" x14ac:dyDescent="0.25">
      <c r="M4307">
        <f t="shared" si="201"/>
        <v>0</v>
      </c>
      <c r="Q4307" t="e">
        <f t="shared" si="202"/>
        <v>#DIV/0!</v>
      </c>
      <c r="S4307" s="3" t="e">
        <f t="shared" si="203"/>
        <v>#DIV/0!</v>
      </c>
    </row>
    <row r="4308" spans="13:19" hidden="1" x14ac:dyDescent="0.25">
      <c r="M4308">
        <f t="shared" si="201"/>
        <v>0</v>
      </c>
      <c r="Q4308" t="e">
        <f t="shared" si="202"/>
        <v>#DIV/0!</v>
      </c>
      <c r="S4308" s="3" t="e">
        <f t="shared" si="203"/>
        <v>#DIV/0!</v>
      </c>
    </row>
    <row r="4309" spans="13:19" hidden="1" x14ac:dyDescent="0.25">
      <c r="M4309">
        <f t="shared" si="201"/>
        <v>0</v>
      </c>
      <c r="Q4309" t="e">
        <f t="shared" si="202"/>
        <v>#DIV/0!</v>
      </c>
      <c r="S4309" s="3" t="e">
        <f t="shared" si="203"/>
        <v>#DIV/0!</v>
      </c>
    </row>
    <row r="4310" spans="13:19" hidden="1" x14ac:dyDescent="0.25">
      <c r="M4310">
        <f t="shared" si="201"/>
        <v>0</v>
      </c>
      <c r="Q4310" t="e">
        <f t="shared" si="202"/>
        <v>#DIV/0!</v>
      </c>
      <c r="S4310" s="3" t="e">
        <f t="shared" si="203"/>
        <v>#DIV/0!</v>
      </c>
    </row>
    <row r="4311" spans="13:19" hidden="1" x14ac:dyDescent="0.25">
      <c r="M4311">
        <f t="shared" si="201"/>
        <v>0</v>
      </c>
      <c r="Q4311" t="e">
        <f t="shared" si="202"/>
        <v>#DIV/0!</v>
      </c>
      <c r="S4311" s="3" t="e">
        <f t="shared" si="203"/>
        <v>#DIV/0!</v>
      </c>
    </row>
    <row r="4312" spans="13:19" hidden="1" x14ac:dyDescent="0.25">
      <c r="M4312">
        <f t="shared" si="201"/>
        <v>0</v>
      </c>
      <c r="Q4312" t="e">
        <f t="shared" si="202"/>
        <v>#DIV/0!</v>
      </c>
      <c r="S4312" s="3" t="e">
        <f t="shared" si="203"/>
        <v>#DIV/0!</v>
      </c>
    </row>
    <row r="4313" spans="13:19" hidden="1" x14ac:dyDescent="0.25">
      <c r="M4313">
        <f t="shared" si="201"/>
        <v>0</v>
      </c>
      <c r="Q4313" t="e">
        <f t="shared" si="202"/>
        <v>#DIV/0!</v>
      </c>
      <c r="S4313" s="3" t="e">
        <f t="shared" si="203"/>
        <v>#DIV/0!</v>
      </c>
    </row>
    <row r="4314" spans="13:19" hidden="1" x14ac:dyDescent="0.25">
      <c r="M4314">
        <f t="shared" si="201"/>
        <v>0</v>
      </c>
      <c r="Q4314" t="e">
        <f t="shared" si="202"/>
        <v>#DIV/0!</v>
      </c>
      <c r="S4314" s="3" t="e">
        <f t="shared" si="203"/>
        <v>#DIV/0!</v>
      </c>
    </row>
    <row r="4315" spans="13:19" hidden="1" x14ac:dyDescent="0.25">
      <c r="M4315">
        <f t="shared" si="201"/>
        <v>0</v>
      </c>
      <c r="Q4315" t="e">
        <f t="shared" si="202"/>
        <v>#DIV/0!</v>
      </c>
      <c r="S4315" s="3" t="e">
        <f t="shared" si="203"/>
        <v>#DIV/0!</v>
      </c>
    </row>
    <row r="4316" spans="13:19" hidden="1" x14ac:dyDescent="0.25">
      <c r="M4316">
        <f t="shared" si="201"/>
        <v>0</v>
      </c>
      <c r="Q4316" t="e">
        <f t="shared" si="202"/>
        <v>#DIV/0!</v>
      </c>
      <c r="S4316" s="3" t="e">
        <f t="shared" si="203"/>
        <v>#DIV/0!</v>
      </c>
    </row>
    <row r="4317" spans="13:19" hidden="1" x14ac:dyDescent="0.25">
      <c r="M4317">
        <f t="shared" si="201"/>
        <v>0</v>
      </c>
      <c r="Q4317" t="e">
        <f t="shared" si="202"/>
        <v>#DIV/0!</v>
      </c>
      <c r="S4317" s="3" t="e">
        <f t="shared" si="203"/>
        <v>#DIV/0!</v>
      </c>
    </row>
    <row r="4318" spans="13:19" hidden="1" x14ac:dyDescent="0.25">
      <c r="M4318">
        <f t="shared" si="201"/>
        <v>0</v>
      </c>
      <c r="Q4318" t="e">
        <f t="shared" si="202"/>
        <v>#DIV/0!</v>
      </c>
      <c r="S4318" s="3" t="e">
        <f t="shared" si="203"/>
        <v>#DIV/0!</v>
      </c>
    </row>
    <row r="4319" spans="13:19" hidden="1" x14ac:dyDescent="0.25">
      <c r="M4319">
        <f t="shared" si="201"/>
        <v>0</v>
      </c>
      <c r="Q4319" t="e">
        <f t="shared" si="202"/>
        <v>#DIV/0!</v>
      </c>
      <c r="S4319" s="3" t="e">
        <f t="shared" si="203"/>
        <v>#DIV/0!</v>
      </c>
    </row>
    <row r="4320" spans="13:19" hidden="1" x14ac:dyDescent="0.25">
      <c r="M4320">
        <f t="shared" si="201"/>
        <v>0</v>
      </c>
      <c r="Q4320" t="e">
        <f t="shared" si="202"/>
        <v>#DIV/0!</v>
      </c>
      <c r="S4320" s="3" t="e">
        <f t="shared" si="203"/>
        <v>#DIV/0!</v>
      </c>
    </row>
    <row r="4321" spans="13:19" hidden="1" x14ac:dyDescent="0.25">
      <c r="M4321">
        <f t="shared" si="201"/>
        <v>0</v>
      </c>
      <c r="Q4321" t="e">
        <f t="shared" si="202"/>
        <v>#DIV/0!</v>
      </c>
      <c r="S4321" s="3" t="e">
        <f t="shared" si="203"/>
        <v>#DIV/0!</v>
      </c>
    </row>
    <row r="4322" spans="13:19" hidden="1" x14ac:dyDescent="0.25">
      <c r="M4322">
        <f t="shared" si="201"/>
        <v>0</v>
      </c>
      <c r="Q4322" t="e">
        <f t="shared" si="202"/>
        <v>#DIV/0!</v>
      </c>
      <c r="S4322" s="3" t="e">
        <f t="shared" si="203"/>
        <v>#DIV/0!</v>
      </c>
    </row>
    <row r="4323" spans="13:19" hidden="1" x14ac:dyDescent="0.25">
      <c r="M4323">
        <f t="shared" si="201"/>
        <v>0</v>
      </c>
      <c r="Q4323" t="e">
        <f t="shared" si="202"/>
        <v>#DIV/0!</v>
      </c>
      <c r="S4323" s="3" t="e">
        <f t="shared" si="203"/>
        <v>#DIV/0!</v>
      </c>
    </row>
    <row r="4324" spans="13:19" hidden="1" x14ac:dyDescent="0.25">
      <c r="M4324">
        <f t="shared" si="201"/>
        <v>0</v>
      </c>
      <c r="Q4324" t="e">
        <f t="shared" si="202"/>
        <v>#DIV/0!</v>
      </c>
      <c r="S4324" s="3" t="e">
        <f t="shared" si="203"/>
        <v>#DIV/0!</v>
      </c>
    </row>
    <row r="4325" spans="13:19" hidden="1" x14ac:dyDescent="0.25">
      <c r="M4325">
        <f t="shared" si="201"/>
        <v>0</v>
      </c>
      <c r="Q4325" t="e">
        <f t="shared" si="202"/>
        <v>#DIV/0!</v>
      </c>
      <c r="S4325" s="3" t="e">
        <f t="shared" si="203"/>
        <v>#DIV/0!</v>
      </c>
    </row>
    <row r="4326" spans="13:19" hidden="1" x14ac:dyDescent="0.25">
      <c r="M4326">
        <f t="shared" si="201"/>
        <v>0</v>
      </c>
      <c r="Q4326" t="e">
        <f t="shared" si="202"/>
        <v>#DIV/0!</v>
      </c>
      <c r="S4326" s="3" t="e">
        <f t="shared" si="203"/>
        <v>#DIV/0!</v>
      </c>
    </row>
    <row r="4327" spans="13:19" hidden="1" x14ac:dyDescent="0.25">
      <c r="M4327">
        <f t="shared" si="201"/>
        <v>0</v>
      </c>
      <c r="Q4327" t="e">
        <f t="shared" si="202"/>
        <v>#DIV/0!</v>
      </c>
      <c r="S4327" s="3" t="e">
        <f t="shared" si="203"/>
        <v>#DIV/0!</v>
      </c>
    </row>
    <row r="4328" spans="13:19" hidden="1" x14ac:dyDescent="0.25">
      <c r="M4328">
        <f t="shared" si="201"/>
        <v>0</v>
      </c>
      <c r="Q4328" t="e">
        <f t="shared" si="202"/>
        <v>#DIV/0!</v>
      </c>
      <c r="S4328" s="3" t="e">
        <f t="shared" si="203"/>
        <v>#DIV/0!</v>
      </c>
    </row>
    <row r="4329" spans="13:19" hidden="1" x14ac:dyDescent="0.25">
      <c r="M4329">
        <f t="shared" si="201"/>
        <v>0</v>
      </c>
      <c r="Q4329" t="e">
        <f t="shared" si="202"/>
        <v>#DIV/0!</v>
      </c>
      <c r="S4329" s="3" t="e">
        <f t="shared" si="203"/>
        <v>#DIV/0!</v>
      </c>
    </row>
    <row r="4330" spans="13:19" hidden="1" x14ac:dyDescent="0.25">
      <c r="M4330">
        <f t="shared" si="201"/>
        <v>0</v>
      </c>
      <c r="Q4330" t="e">
        <f t="shared" si="202"/>
        <v>#DIV/0!</v>
      </c>
      <c r="S4330" s="3" t="e">
        <f t="shared" si="203"/>
        <v>#DIV/0!</v>
      </c>
    </row>
    <row r="4331" spans="13:19" hidden="1" x14ac:dyDescent="0.25">
      <c r="M4331">
        <f t="shared" si="201"/>
        <v>0</v>
      </c>
      <c r="Q4331" t="e">
        <f t="shared" si="202"/>
        <v>#DIV/0!</v>
      </c>
      <c r="S4331" s="3" t="e">
        <f t="shared" si="203"/>
        <v>#DIV/0!</v>
      </c>
    </row>
    <row r="4332" spans="13:19" hidden="1" x14ac:dyDescent="0.25">
      <c r="M4332">
        <f t="shared" si="201"/>
        <v>0</v>
      </c>
      <c r="Q4332" t="e">
        <f t="shared" si="202"/>
        <v>#DIV/0!</v>
      </c>
      <c r="S4332" s="3" t="e">
        <f t="shared" si="203"/>
        <v>#DIV/0!</v>
      </c>
    </row>
    <row r="4333" spans="13:19" hidden="1" x14ac:dyDescent="0.25">
      <c r="M4333">
        <f t="shared" si="201"/>
        <v>0</v>
      </c>
      <c r="Q4333" t="e">
        <f t="shared" si="202"/>
        <v>#DIV/0!</v>
      </c>
      <c r="S4333" s="3" t="e">
        <f t="shared" si="203"/>
        <v>#DIV/0!</v>
      </c>
    </row>
    <row r="4334" spans="13:19" hidden="1" x14ac:dyDescent="0.25">
      <c r="M4334">
        <f t="shared" si="201"/>
        <v>0</v>
      </c>
      <c r="Q4334" t="e">
        <f t="shared" si="202"/>
        <v>#DIV/0!</v>
      </c>
      <c r="S4334" s="3" t="e">
        <f t="shared" si="203"/>
        <v>#DIV/0!</v>
      </c>
    </row>
    <row r="4335" spans="13:19" hidden="1" x14ac:dyDescent="0.25">
      <c r="M4335">
        <f t="shared" si="201"/>
        <v>0</v>
      </c>
      <c r="Q4335" t="e">
        <f t="shared" si="202"/>
        <v>#DIV/0!</v>
      </c>
      <c r="S4335" s="3" t="e">
        <f t="shared" si="203"/>
        <v>#DIV/0!</v>
      </c>
    </row>
    <row r="4336" spans="13:19" hidden="1" x14ac:dyDescent="0.25">
      <c r="M4336">
        <f t="shared" si="201"/>
        <v>0</v>
      </c>
      <c r="Q4336" t="e">
        <f t="shared" si="202"/>
        <v>#DIV/0!</v>
      </c>
      <c r="S4336" s="3" t="e">
        <f t="shared" si="203"/>
        <v>#DIV/0!</v>
      </c>
    </row>
    <row r="4337" spans="13:19" hidden="1" x14ac:dyDescent="0.25">
      <c r="M4337">
        <f t="shared" si="201"/>
        <v>0</v>
      </c>
      <c r="Q4337" t="e">
        <f t="shared" si="202"/>
        <v>#DIV/0!</v>
      </c>
      <c r="S4337" s="3" t="e">
        <f t="shared" si="203"/>
        <v>#DIV/0!</v>
      </c>
    </row>
    <row r="4338" spans="13:19" hidden="1" x14ac:dyDescent="0.25">
      <c r="M4338">
        <f t="shared" si="201"/>
        <v>0</v>
      </c>
      <c r="Q4338" t="e">
        <f t="shared" si="202"/>
        <v>#DIV/0!</v>
      </c>
      <c r="S4338" s="3" t="e">
        <f t="shared" si="203"/>
        <v>#DIV/0!</v>
      </c>
    </row>
    <row r="4339" spans="13:19" hidden="1" x14ac:dyDescent="0.25">
      <c r="M4339">
        <f t="shared" si="201"/>
        <v>0</v>
      </c>
      <c r="Q4339" t="e">
        <f t="shared" si="202"/>
        <v>#DIV/0!</v>
      </c>
      <c r="S4339" s="3" t="e">
        <f t="shared" si="203"/>
        <v>#DIV/0!</v>
      </c>
    </row>
    <row r="4340" spans="13:19" hidden="1" x14ac:dyDescent="0.25">
      <c r="M4340">
        <f t="shared" si="201"/>
        <v>0</v>
      </c>
      <c r="Q4340" t="e">
        <f t="shared" si="202"/>
        <v>#DIV/0!</v>
      </c>
      <c r="S4340" s="3" t="e">
        <f t="shared" si="203"/>
        <v>#DIV/0!</v>
      </c>
    </row>
    <row r="4341" spans="13:19" hidden="1" x14ac:dyDescent="0.25">
      <c r="M4341">
        <f t="shared" si="201"/>
        <v>0</v>
      </c>
      <c r="Q4341" t="e">
        <f t="shared" si="202"/>
        <v>#DIV/0!</v>
      </c>
      <c r="S4341" s="3" t="e">
        <f t="shared" si="203"/>
        <v>#DIV/0!</v>
      </c>
    </row>
    <row r="4342" spans="13:19" hidden="1" x14ac:dyDescent="0.25">
      <c r="M4342">
        <f t="shared" si="201"/>
        <v>0</v>
      </c>
      <c r="Q4342" t="e">
        <f t="shared" si="202"/>
        <v>#DIV/0!</v>
      </c>
      <c r="S4342" s="3" t="e">
        <f t="shared" si="203"/>
        <v>#DIV/0!</v>
      </c>
    </row>
    <row r="4343" spans="13:19" hidden="1" x14ac:dyDescent="0.25">
      <c r="M4343">
        <f t="shared" si="201"/>
        <v>0</v>
      </c>
      <c r="Q4343" t="e">
        <f t="shared" si="202"/>
        <v>#DIV/0!</v>
      </c>
      <c r="S4343" s="3" t="e">
        <f t="shared" si="203"/>
        <v>#DIV/0!</v>
      </c>
    </row>
    <row r="4344" spans="13:19" hidden="1" x14ac:dyDescent="0.25">
      <c r="M4344">
        <f t="shared" si="201"/>
        <v>0</v>
      </c>
      <c r="Q4344" t="e">
        <f t="shared" si="202"/>
        <v>#DIV/0!</v>
      </c>
      <c r="S4344" s="3" t="e">
        <f t="shared" si="203"/>
        <v>#DIV/0!</v>
      </c>
    </row>
    <row r="4345" spans="13:19" hidden="1" x14ac:dyDescent="0.25">
      <c r="M4345">
        <f t="shared" si="201"/>
        <v>0</v>
      </c>
      <c r="Q4345" t="e">
        <f t="shared" si="202"/>
        <v>#DIV/0!</v>
      </c>
      <c r="S4345" s="3" t="e">
        <f t="shared" si="203"/>
        <v>#DIV/0!</v>
      </c>
    </row>
    <row r="4346" spans="13:19" hidden="1" x14ac:dyDescent="0.25">
      <c r="M4346">
        <f t="shared" si="201"/>
        <v>0</v>
      </c>
      <c r="Q4346" t="e">
        <f t="shared" si="202"/>
        <v>#DIV/0!</v>
      </c>
      <c r="S4346" s="3" t="e">
        <f t="shared" si="203"/>
        <v>#DIV/0!</v>
      </c>
    </row>
    <row r="4347" spans="13:19" hidden="1" x14ac:dyDescent="0.25">
      <c r="M4347">
        <f t="shared" si="201"/>
        <v>0</v>
      </c>
      <c r="Q4347" t="e">
        <f t="shared" si="202"/>
        <v>#DIV/0!</v>
      </c>
      <c r="S4347" s="3" t="e">
        <f t="shared" si="203"/>
        <v>#DIV/0!</v>
      </c>
    </row>
    <row r="4348" spans="13:19" hidden="1" x14ac:dyDescent="0.25">
      <c r="M4348">
        <f t="shared" si="201"/>
        <v>0</v>
      </c>
      <c r="Q4348" t="e">
        <f t="shared" si="202"/>
        <v>#DIV/0!</v>
      </c>
      <c r="S4348" s="3" t="e">
        <f t="shared" si="203"/>
        <v>#DIV/0!</v>
      </c>
    </row>
    <row r="4349" spans="13:19" hidden="1" x14ac:dyDescent="0.25">
      <c r="M4349">
        <f t="shared" si="201"/>
        <v>0</v>
      </c>
      <c r="Q4349" t="e">
        <f t="shared" si="202"/>
        <v>#DIV/0!</v>
      </c>
      <c r="S4349" s="3" t="e">
        <f t="shared" si="203"/>
        <v>#DIV/0!</v>
      </c>
    </row>
    <row r="4350" spans="13:19" hidden="1" x14ac:dyDescent="0.25">
      <c r="M4350">
        <f t="shared" si="201"/>
        <v>0</v>
      </c>
      <c r="Q4350" t="e">
        <f t="shared" si="202"/>
        <v>#DIV/0!</v>
      </c>
      <c r="S4350" s="3" t="e">
        <f t="shared" si="203"/>
        <v>#DIV/0!</v>
      </c>
    </row>
    <row r="4351" spans="13:19" hidden="1" x14ac:dyDescent="0.25">
      <c r="M4351">
        <f t="shared" si="201"/>
        <v>0</v>
      </c>
      <c r="Q4351" t="e">
        <f t="shared" si="202"/>
        <v>#DIV/0!</v>
      </c>
      <c r="S4351" s="3" t="e">
        <f t="shared" si="203"/>
        <v>#DIV/0!</v>
      </c>
    </row>
    <row r="4352" spans="13:19" hidden="1" x14ac:dyDescent="0.25">
      <c r="M4352">
        <f t="shared" si="201"/>
        <v>0</v>
      </c>
      <c r="Q4352" t="e">
        <f t="shared" si="202"/>
        <v>#DIV/0!</v>
      </c>
      <c r="S4352" s="3" t="e">
        <f t="shared" si="203"/>
        <v>#DIV/0!</v>
      </c>
    </row>
    <row r="4353" spans="13:19" hidden="1" x14ac:dyDescent="0.25">
      <c r="M4353">
        <f t="shared" si="201"/>
        <v>0</v>
      </c>
      <c r="Q4353" t="e">
        <f t="shared" si="202"/>
        <v>#DIV/0!</v>
      </c>
      <c r="S4353" s="3" t="e">
        <f t="shared" si="203"/>
        <v>#DIV/0!</v>
      </c>
    </row>
    <row r="4354" spans="13:19" hidden="1" x14ac:dyDescent="0.25">
      <c r="M4354">
        <f t="shared" si="201"/>
        <v>0</v>
      </c>
      <c r="Q4354" t="e">
        <f t="shared" si="202"/>
        <v>#DIV/0!</v>
      </c>
      <c r="S4354" s="3" t="e">
        <f t="shared" si="203"/>
        <v>#DIV/0!</v>
      </c>
    </row>
    <row r="4355" spans="13:19" hidden="1" x14ac:dyDescent="0.25">
      <c r="M4355">
        <f t="shared" si="201"/>
        <v>0</v>
      </c>
      <c r="Q4355" t="e">
        <f t="shared" si="202"/>
        <v>#DIV/0!</v>
      </c>
      <c r="S4355" s="3" t="e">
        <f t="shared" si="203"/>
        <v>#DIV/0!</v>
      </c>
    </row>
    <row r="4356" spans="13:19" hidden="1" x14ac:dyDescent="0.25">
      <c r="M4356">
        <f t="shared" si="201"/>
        <v>0</v>
      </c>
      <c r="Q4356" t="e">
        <f t="shared" si="202"/>
        <v>#DIV/0!</v>
      </c>
      <c r="S4356" s="3" t="e">
        <f t="shared" si="203"/>
        <v>#DIV/0!</v>
      </c>
    </row>
    <row r="4357" spans="13:19" hidden="1" x14ac:dyDescent="0.25">
      <c r="M4357">
        <f t="shared" ref="M4357:M4420" si="204">IF(N4357&gt;0,"1",)</f>
        <v>0</v>
      </c>
      <c r="Q4357" t="e">
        <f t="shared" ref="Q4357:Q4420" si="205">+(N4357/P4357)</f>
        <v>#DIV/0!</v>
      </c>
      <c r="S4357" s="3" t="e">
        <f t="shared" ref="S4357:S4420" si="206">Q4357+(Q4357*R4357/100)</f>
        <v>#DIV/0!</v>
      </c>
    </row>
    <row r="4358" spans="13:19" hidden="1" x14ac:dyDescent="0.25">
      <c r="M4358">
        <f t="shared" si="204"/>
        <v>0</v>
      </c>
      <c r="Q4358" t="e">
        <f t="shared" si="205"/>
        <v>#DIV/0!</v>
      </c>
      <c r="S4358" s="3" t="e">
        <f t="shared" si="206"/>
        <v>#DIV/0!</v>
      </c>
    </row>
    <row r="4359" spans="13:19" hidden="1" x14ac:dyDescent="0.25">
      <c r="M4359">
        <f t="shared" si="204"/>
        <v>0</v>
      </c>
      <c r="Q4359" t="e">
        <f t="shared" si="205"/>
        <v>#DIV/0!</v>
      </c>
      <c r="S4359" s="3" t="e">
        <f t="shared" si="206"/>
        <v>#DIV/0!</v>
      </c>
    </row>
    <row r="4360" spans="13:19" hidden="1" x14ac:dyDescent="0.25">
      <c r="M4360">
        <f t="shared" si="204"/>
        <v>0</v>
      </c>
      <c r="Q4360" t="e">
        <f t="shared" si="205"/>
        <v>#DIV/0!</v>
      </c>
      <c r="S4360" s="3" t="e">
        <f t="shared" si="206"/>
        <v>#DIV/0!</v>
      </c>
    </row>
    <row r="4361" spans="13:19" hidden="1" x14ac:dyDescent="0.25">
      <c r="M4361">
        <f t="shared" si="204"/>
        <v>0</v>
      </c>
      <c r="Q4361" t="e">
        <f t="shared" si="205"/>
        <v>#DIV/0!</v>
      </c>
      <c r="S4361" s="3" t="e">
        <f t="shared" si="206"/>
        <v>#DIV/0!</v>
      </c>
    </row>
    <row r="4362" spans="13:19" hidden="1" x14ac:dyDescent="0.25">
      <c r="M4362">
        <f t="shared" si="204"/>
        <v>0</v>
      </c>
      <c r="Q4362" t="e">
        <f t="shared" si="205"/>
        <v>#DIV/0!</v>
      </c>
      <c r="S4362" s="3" t="e">
        <f t="shared" si="206"/>
        <v>#DIV/0!</v>
      </c>
    </row>
    <row r="4363" spans="13:19" hidden="1" x14ac:dyDescent="0.25">
      <c r="M4363">
        <f t="shared" si="204"/>
        <v>0</v>
      </c>
      <c r="Q4363" t="e">
        <f t="shared" si="205"/>
        <v>#DIV/0!</v>
      </c>
      <c r="S4363" s="3" t="e">
        <f t="shared" si="206"/>
        <v>#DIV/0!</v>
      </c>
    </row>
    <row r="4364" spans="13:19" hidden="1" x14ac:dyDescent="0.25">
      <c r="M4364">
        <f t="shared" si="204"/>
        <v>0</v>
      </c>
      <c r="Q4364" t="e">
        <f t="shared" si="205"/>
        <v>#DIV/0!</v>
      </c>
      <c r="S4364" s="3" t="e">
        <f t="shared" si="206"/>
        <v>#DIV/0!</v>
      </c>
    </row>
    <row r="4365" spans="13:19" hidden="1" x14ac:dyDescent="0.25">
      <c r="M4365">
        <f t="shared" si="204"/>
        <v>0</v>
      </c>
      <c r="Q4365" t="e">
        <f t="shared" si="205"/>
        <v>#DIV/0!</v>
      </c>
      <c r="S4365" s="3" t="e">
        <f t="shared" si="206"/>
        <v>#DIV/0!</v>
      </c>
    </row>
    <row r="4366" spans="13:19" hidden="1" x14ac:dyDescent="0.25">
      <c r="M4366">
        <f t="shared" si="204"/>
        <v>0</v>
      </c>
      <c r="Q4366" t="e">
        <f t="shared" si="205"/>
        <v>#DIV/0!</v>
      </c>
      <c r="S4366" s="3" t="e">
        <f t="shared" si="206"/>
        <v>#DIV/0!</v>
      </c>
    </row>
    <row r="4367" spans="13:19" hidden="1" x14ac:dyDescent="0.25">
      <c r="M4367">
        <f t="shared" si="204"/>
        <v>0</v>
      </c>
      <c r="Q4367" t="e">
        <f t="shared" si="205"/>
        <v>#DIV/0!</v>
      </c>
      <c r="S4367" s="3" t="e">
        <f t="shared" si="206"/>
        <v>#DIV/0!</v>
      </c>
    </row>
    <row r="4368" spans="13:19" hidden="1" x14ac:dyDescent="0.25">
      <c r="M4368">
        <f t="shared" si="204"/>
        <v>0</v>
      </c>
      <c r="Q4368" t="e">
        <f t="shared" si="205"/>
        <v>#DIV/0!</v>
      </c>
      <c r="S4368" s="3" t="e">
        <f t="shared" si="206"/>
        <v>#DIV/0!</v>
      </c>
    </row>
    <row r="4369" spans="13:19" hidden="1" x14ac:dyDescent="0.25">
      <c r="M4369">
        <f t="shared" si="204"/>
        <v>0</v>
      </c>
      <c r="Q4369" t="e">
        <f t="shared" si="205"/>
        <v>#DIV/0!</v>
      </c>
      <c r="S4369" s="3" t="e">
        <f t="shared" si="206"/>
        <v>#DIV/0!</v>
      </c>
    </row>
    <row r="4370" spans="13:19" hidden="1" x14ac:dyDescent="0.25">
      <c r="M4370">
        <f t="shared" si="204"/>
        <v>0</v>
      </c>
      <c r="Q4370" t="e">
        <f t="shared" si="205"/>
        <v>#DIV/0!</v>
      </c>
      <c r="S4370" s="3" t="e">
        <f t="shared" si="206"/>
        <v>#DIV/0!</v>
      </c>
    </row>
    <row r="4371" spans="13:19" hidden="1" x14ac:dyDescent="0.25">
      <c r="M4371">
        <f t="shared" si="204"/>
        <v>0</v>
      </c>
      <c r="Q4371" t="e">
        <f t="shared" si="205"/>
        <v>#DIV/0!</v>
      </c>
      <c r="S4371" s="3" t="e">
        <f t="shared" si="206"/>
        <v>#DIV/0!</v>
      </c>
    </row>
    <row r="4372" spans="13:19" hidden="1" x14ac:dyDescent="0.25">
      <c r="M4372">
        <f t="shared" si="204"/>
        <v>0</v>
      </c>
      <c r="Q4372" t="e">
        <f t="shared" si="205"/>
        <v>#DIV/0!</v>
      </c>
      <c r="S4372" s="3" t="e">
        <f t="shared" si="206"/>
        <v>#DIV/0!</v>
      </c>
    </row>
    <row r="4373" spans="13:19" hidden="1" x14ac:dyDescent="0.25">
      <c r="M4373">
        <f t="shared" si="204"/>
        <v>0</v>
      </c>
      <c r="Q4373" t="e">
        <f t="shared" si="205"/>
        <v>#DIV/0!</v>
      </c>
      <c r="S4373" s="3" t="e">
        <f t="shared" si="206"/>
        <v>#DIV/0!</v>
      </c>
    </row>
    <row r="4374" spans="13:19" hidden="1" x14ac:dyDescent="0.25">
      <c r="M4374">
        <f t="shared" si="204"/>
        <v>0</v>
      </c>
      <c r="Q4374" t="e">
        <f t="shared" si="205"/>
        <v>#DIV/0!</v>
      </c>
      <c r="S4374" s="3" t="e">
        <f t="shared" si="206"/>
        <v>#DIV/0!</v>
      </c>
    </row>
    <row r="4375" spans="13:19" hidden="1" x14ac:dyDescent="0.25">
      <c r="M4375">
        <f t="shared" si="204"/>
        <v>0</v>
      </c>
      <c r="Q4375" t="e">
        <f t="shared" si="205"/>
        <v>#DIV/0!</v>
      </c>
      <c r="S4375" s="3" t="e">
        <f t="shared" si="206"/>
        <v>#DIV/0!</v>
      </c>
    </row>
    <row r="4376" spans="13:19" hidden="1" x14ac:dyDescent="0.25">
      <c r="M4376">
        <f t="shared" si="204"/>
        <v>0</v>
      </c>
      <c r="Q4376" t="e">
        <f t="shared" si="205"/>
        <v>#DIV/0!</v>
      </c>
      <c r="S4376" s="3" t="e">
        <f t="shared" si="206"/>
        <v>#DIV/0!</v>
      </c>
    </row>
    <row r="4377" spans="13:19" hidden="1" x14ac:dyDescent="0.25">
      <c r="M4377">
        <f t="shared" si="204"/>
        <v>0</v>
      </c>
      <c r="Q4377" t="e">
        <f t="shared" si="205"/>
        <v>#DIV/0!</v>
      </c>
      <c r="S4377" s="3" t="e">
        <f t="shared" si="206"/>
        <v>#DIV/0!</v>
      </c>
    </row>
    <row r="4378" spans="13:19" hidden="1" x14ac:dyDescent="0.25">
      <c r="M4378">
        <f t="shared" si="204"/>
        <v>0</v>
      </c>
      <c r="Q4378" t="e">
        <f t="shared" si="205"/>
        <v>#DIV/0!</v>
      </c>
      <c r="S4378" s="3" t="e">
        <f t="shared" si="206"/>
        <v>#DIV/0!</v>
      </c>
    </row>
    <row r="4379" spans="13:19" hidden="1" x14ac:dyDescent="0.25">
      <c r="M4379">
        <f t="shared" si="204"/>
        <v>0</v>
      </c>
      <c r="Q4379" t="e">
        <f t="shared" si="205"/>
        <v>#DIV/0!</v>
      </c>
      <c r="S4379" s="3" t="e">
        <f t="shared" si="206"/>
        <v>#DIV/0!</v>
      </c>
    </row>
    <row r="4380" spans="13:19" hidden="1" x14ac:dyDescent="0.25">
      <c r="M4380">
        <f t="shared" si="204"/>
        <v>0</v>
      </c>
      <c r="Q4380" t="e">
        <f t="shared" si="205"/>
        <v>#DIV/0!</v>
      </c>
      <c r="S4380" s="3" t="e">
        <f t="shared" si="206"/>
        <v>#DIV/0!</v>
      </c>
    </row>
    <row r="4381" spans="13:19" hidden="1" x14ac:dyDescent="0.25">
      <c r="M4381">
        <f t="shared" si="204"/>
        <v>0</v>
      </c>
      <c r="Q4381" t="e">
        <f t="shared" si="205"/>
        <v>#DIV/0!</v>
      </c>
      <c r="S4381" s="3" t="e">
        <f t="shared" si="206"/>
        <v>#DIV/0!</v>
      </c>
    </row>
    <row r="4382" spans="13:19" hidden="1" x14ac:dyDescent="0.25">
      <c r="M4382">
        <f t="shared" si="204"/>
        <v>0</v>
      </c>
      <c r="Q4382" t="e">
        <f t="shared" si="205"/>
        <v>#DIV/0!</v>
      </c>
      <c r="S4382" s="3" t="e">
        <f t="shared" si="206"/>
        <v>#DIV/0!</v>
      </c>
    </row>
    <row r="4383" spans="13:19" hidden="1" x14ac:dyDescent="0.25">
      <c r="M4383">
        <f t="shared" si="204"/>
        <v>0</v>
      </c>
      <c r="Q4383" t="e">
        <f t="shared" si="205"/>
        <v>#DIV/0!</v>
      </c>
      <c r="S4383" s="3" t="e">
        <f t="shared" si="206"/>
        <v>#DIV/0!</v>
      </c>
    </row>
    <row r="4384" spans="13:19" hidden="1" x14ac:dyDescent="0.25">
      <c r="M4384">
        <f t="shared" si="204"/>
        <v>0</v>
      </c>
      <c r="Q4384" t="e">
        <f t="shared" si="205"/>
        <v>#DIV/0!</v>
      </c>
      <c r="S4384" s="3" t="e">
        <f t="shared" si="206"/>
        <v>#DIV/0!</v>
      </c>
    </row>
    <row r="4385" spans="13:19" hidden="1" x14ac:dyDescent="0.25">
      <c r="M4385">
        <f t="shared" si="204"/>
        <v>0</v>
      </c>
      <c r="Q4385" t="e">
        <f t="shared" si="205"/>
        <v>#DIV/0!</v>
      </c>
      <c r="S4385" s="3" t="e">
        <f t="shared" si="206"/>
        <v>#DIV/0!</v>
      </c>
    </row>
    <row r="4386" spans="13:19" hidden="1" x14ac:dyDescent="0.25">
      <c r="M4386">
        <f t="shared" si="204"/>
        <v>0</v>
      </c>
      <c r="Q4386" t="e">
        <f t="shared" si="205"/>
        <v>#DIV/0!</v>
      </c>
      <c r="S4386" s="3" t="e">
        <f t="shared" si="206"/>
        <v>#DIV/0!</v>
      </c>
    </row>
    <row r="4387" spans="13:19" hidden="1" x14ac:dyDescent="0.25">
      <c r="M4387">
        <f t="shared" si="204"/>
        <v>0</v>
      </c>
      <c r="Q4387" t="e">
        <f t="shared" si="205"/>
        <v>#DIV/0!</v>
      </c>
      <c r="S4387" s="3" t="e">
        <f t="shared" si="206"/>
        <v>#DIV/0!</v>
      </c>
    </row>
    <row r="4388" spans="13:19" hidden="1" x14ac:dyDescent="0.25">
      <c r="M4388">
        <f t="shared" si="204"/>
        <v>0</v>
      </c>
      <c r="Q4388" t="e">
        <f t="shared" si="205"/>
        <v>#DIV/0!</v>
      </c>
      <c r="S4388" s="3" t="e">
        <f t="shared" si="206"/>
        <v>#DIV/0!</v>
      </c>
    </row>
    <row r="4389" spans="13:19" hidden="1" x14ac:dyDescent="0.25">
      <c r="M4389">
        <f t="shared" si="204"/>
        <v>0</v>
      </c>
      <c r="Q4389" t="e">
        <f t="shared" si="205"/>
        <v>#DIV/0!</v>
      </c>
      <c r="S4389" s="3" t="e">
        <f t="shared" si="206"/>
        <v>#DIV/0!</v>
      </c>
    </row>
    <row r="4390" spans="13:19" hidden="1" x14ac:dyDescent="0.25">
      <c r="M4390">
        <f t="shared" si="204"/>
        <v>0</v>
      </c>
      <c r="Q4390" t="e">
        <f t="shared" si="205"/>
        <v>#DIV/0!</v>
      </c>
      <c r="S4390" s="3" t="e">
        <f t="shared" si="206"/>
        <v>#DIV/0!</v>
      </c>
    </row>
    <row r="4391" spans="13:19" hidden="1" x14ac:dyDescent="0.25">
      <c r="M4391">
        <f t="shared" si="204"/>
        <v>0</v>
      </c>
      <c r="Q4391" t="e">
        <f t="shared" si="205"/>
        <v>#DIV/0!</v>
      </c>
      <c r="S4391" s="3" t="e">
        <f t="shared" si="206"/>
        <v>#DIV/0!</v>
      </c>
    </row>
    <row r="4392" spans="13:19" hidden="1" x14ac:dyDescent="0.25">
      <c r="M4392">
        <f t="shared" si="204"/>
        <v>0</v>
      </c>
      <c r="Q4392" t="e">
        <f t="shared" si="205"/>
        <v>#DIV/0!</v>
      </c>
      <c r="S4392" s="3" t="e">
        <f t="shared" si="206"/>
        <v>#DIV/0!</v>
      </c>
    </row>
    <row r="4393" spans="13:19" hidden="1" x14ac:dyDescent="0.25">
      <c r="M4393">
        <f t="shared" si="204"/>
        <v>0</v>
      </c>
      <c r="Q4393" t="e">
        <f t="shared" si="205"/>
        <v>#DIV/0!</v>
      </c>
      <c r="S4393" s="3" t="e">
        <f t="shared" si="206"/>
        <v>#DIV/0!</v>
      </c>
    </row>
    <row r="4394" spans="13:19" hidden="1" x14ac:dyDescent="0.25">
      <c r="M4394">
        <f t="shared" si="204"/>
        <v>0</v>
      </c>
      <c r="Q4394" t="e">
        <f t="shared" si="205"/>
        <v>#DIV/0!</v>
      </c>
      <c r="S4394" s="3" t="e">
        <f t="shared" si="206"/>
        <v>#DIV/0!</v>
      </c>
    </row>
    <row r="4395" spans="13:19" hidden="1" x14ac:dyDescent="0.25">
      <c r="M4395">
        <f t="shared" si="204"/>
        <v>0</v>
      </c>
      <c r="Q4395" t="e">
        <f t="shared" si="205"/>
        <v>#DIV/0!</v>
      </c>
      <c r="S4395" s="3" t="e">
        <f t="shared" si="206"/>
        <v>#DIV/0!</v>
      </c>
    </row>
    <row r="4396" spans="13:19" hidden="1" x14ac:dyDescent="0.25">
      <c r="M4396">
        <f t="shared" si="204"/>
        <v>0</v>
      </c>
      <c r="Q4396" t="e">
        <f t="shared" si="205"/>
        <v>#DIV/0!</v>
      </c>
      <c r="S4396" s="3" t="e">
        <f t="shared" si="206"/>
        <v>#DIV/0!</v>
      </c>
    </row>
    <row r="4397" spans="13:19" hidden="1" x14ac:dyDescent="0.25">
      <c r="M4397">
        <f t="shared" si="204"/>
        <v>0</v>
      </c>
      <c r="Q4397" t="e">
        <f t="shared" si="205"/>
        <v>#DIV/0!</v>
      </c>
      <c r="S4397" s="3" t="e">
        <f t="shared" si="206"/>
        <v>#DIV/0!</v>
      </c>
    </row>
    <row r="4398" spans="13:19" hidden="1" x14ac:dyDescent="0.25">
      <c r="M4398">
        <f t="shared" si="204"/>
        <v>0</v>
      </c>
      <c r="Q4398" t="e">
        <f t="shared" si="205"/>
        <v>#DIV/0!</v>
      </c>
      <c r="S4398" s="3" t="e">
        <f t="shared" si="206"/>
        <v>#DIV/0!</v>
      </c>
    </row>
    <row r="4399" spans="13:19" hidden="1" x14ac:dyDescent="0.25">
      <c r="M4399">
        <f t="shared" si="204"/>
        <v>0</v>
      </c>
      <c r="Q4399" t="e">
        <f t="shared" si="205"/>
        <v>#DIV/0!</v>
      </c>
      <c r="S4399" s="3" t="e">
        <f t="shared" si="206"/>
        <v>#DIV/0!</v>
      </c>
    </row>
    <row r="4400" spans="13:19" hidden="1" x14ac:dyDescent="0.25">
      <c r="M4400">
        <f t="shared" si="204"/>
        <v>0</v>
      </c>
      <c r="Q4400" t="e">
        <f t="shared" si="205"/>
        <v>#DIV/0!</v>
      </c>
      <c r="S4400" s="3" t="e">
        <f t="shared" si="206"/>
        <v>#DIV/0!</v>
      </c>
    </row>
    <row r="4401" spans="13:19" hidden="1" x14ac:dyDescent="0.25">
      <c r="M4401">
        <f t="shared" si="204"/>
        <v>0</v>
      </c>
      <c r="Q4401" t="e">
        <f t="shared" si="205"/>
        <v>#DIV/0!</v>
      </c>
      <c r="S4401" s="3" t="e">
        <f t="shared" si="206"/>
        <v>#DIV/0!</v>
      </c>
    </row>
    <row r="4402" spans="13:19" hidden="1" x14ac:dyDescent="0.25">
      <c r="M4402">
        <f t="shared" si="204"/>
        <v>0</v>
      </c>
      <c r="Q4402" t="e">
        <f t="shared" si="205"/>
        <v>#DIV/0!</v>
      </c>
      <c r="S4402" s="3" t="e">
        <f t="shared" si="206"/>
        <v>#DIV/0!</v>
      </c>
    </row>
    <row r="4403" spans="13:19" hidden="1" x14ac:dyDescent="0.25">
      <c r="M4403">
        <f t="shared" si="204"/>
        <v>0</v>
      </c>
      <c r="Q4403" t="e">
        <f t="shared" si="205"/>
        <v>#DIV/0!</v>
      </c>
      <c r="S4403" s="3" t="e">
        <f t="shared" si="206"/>
        <v>#DIV/0!</v>
      </c>
    </row>
    <row r="4404" spans="13:19" hidden="1" x14ac:dyDescent="0.25">
      <c r="M4404">
        <f t="shared" si="204"/>
        <v>0</v>
      </c>
      <c r="Q4404" t="e">
        <f t="shared" si="205"/>
        <v>#DIV/0!</v>
      </c>
      <c r="S4404" s="3" t="e">
        <f t="shared" si="206"/>
        <v>#DIV/0!</v>
      </c>
    </row>
    <row r="4405" spans="13:19" hidden="1" x14ac:dyDescent="0.25">
      <c r="M4405">
        <f t="shared" si="204"/>
        <v>0</v>
      </c>
      <c r="Q4405" t="e">
        <f t="shared" si="205"/>
        <v>#DIV/0!</v>
      </c>
      <c r="S4405" s="3" t="e">
        <f t="shared" si="206"/>
        <v>#DIV/0!</v>
      </c>
    </row>
    <row r="4406" spans="13:19" hidden="1" x14ac:dyDescent="0.25">
      <c r="M4406">
        <f t="shared" si="204"/>
        <v>0</v>
      </c>
      <c r="Q4406" t="e">
        <f t="shared" si="205"/>
        <v>#DIV/0!</v>
      </c>
      <c r="S4406" s="3" t="e">
        <f t="shared" si="206"/>
        <v>#DIV/0!</v>
      </c>
    </row>
    <row r="4407" spans="13:19" hidden="1" x14ac:dyDescent="0.25">
      <c r="M4407">
        <f t="shared" si="204"/>
        <v>0</v>
      </c>
      <c r="Q4407" t="e">
        <f t="shared" si="205"/>
        <v>#DIV/0!</v>
      </c>
      <c r="S4407" s="3" t="e">
        <f t="shared" si="206"/>
        <v>#DIV/0!</v>
      </c>
    </row>
    <row r="4408" spans="13:19" hidden="1" x14ac:dyDescent="0.25">
      <c r="M4408">
        <f t="shared" si="204"/>
        <v>0</v>
      </c>
      <c r="Q4408" t="e">
        <f t="shared" si="205"/>
        <v>#DIV/0!</v>
      </c>
      <c r="S4408" s="3" t="e">
        <f t="shared" si="206"/>
        <v>#DIV/0!</v>
      </c>
    </row>
    <row r="4409" spans="13:19" hidden="1" x14ac:dyDescent="0.25">
      <c r="M4409">
        <f t="shared" si="204"/>
        <v>0</v>
      </c>
      <c r="Q4409" t="e">
        <f t="shared" si="205"/>
        <v>#DIV/0!</v>
      </c>
      <c r="S4409" s="3" t="e">
        <f t="shared" si="206"/>
        <v>#DIV/0!</v>
      </c>
    </row>
    <row r="4410" spans="13:19" hidden="1" x14ac:dyDescent="0.25">
      <c r="M4410">
        <f t="shared" si="204"/>
        <v>0</v>
      </c>
      <c r="Q4410" t="e">
        <f t="shared" si="205"/>
        <v>#DIV/0!</v>
      </c>
      <c r="S4410" s="3" t="e">
        <f t="shared" si="206"/>
        <v>#DIV/0!</v>
      </c>
    </row>
    <row r="4411" spans="13:19" hidden="1" x14ac:dyDescent="0.25">
      <c r="M4411">
        <f t="shared" si="204"/>
        <v>0</v>
      </c>
      <c r="Q4411" t="e">
        <f t="shared" si="205"/>
        <v>#DIV/0!</v>
      </c>
      <c r="S4411" s="3" t="e">
        <f t="shared" si="206"/>
        <v>#DIV/0!</v>
      </c>
    </row>
    <row r="4412" spans="13:19" hidden="1" x14ac:dyDescent="0.25">
      <c r="M4412">
        <f t="shared" si="204"/>
        <v>0</v>
      </c>
      <c r="Q4412" t="e">
        <f t="shared" si="205"/>
        <v>#DIV/0!</v>
      </c>
      <c r="S4412" s="3" t="e">
        <f t="shared" si="206"/>
        <v>#DIV/0!</v>
      </c>
    </row>
    <row r="4413" spans="13:19" hidden="1" x14ac:dyDescent="0.25">
      <c r="M4413">
        <f t="shared" si="204"/>
        <v>0</v>
      </c>
      <c r="Q4413" t="e">
        <f t="shared" si="205"/>
        <v>#DIV/0!</v>
      </c>
      <c r="S4413" s="3" t="e">
        <f t="shared" si="206"/>
        <v>#DIV/0!</v>
      </c>
    </row>
    <row r="4414" spans="13:19" hidden="1" x14ac:dyDescent="0.25">
      <c r="M4414">
        <f t="shared" si="204"/>
        <v>0</v>
      </c>
      <c r="Q4414" t="e">
        <f t="shared" si="205"/>
        <v>#DIV/0!</v>
      </c>
      <c r="S4414" s="3" t="e">
        <f t="shared" si="206"/>
        <v>#DIV/0!</v>
      </c>
    </row>
    <row r="4415" spans="13:19" hidden="1" x14ac:dyDescent="0.25">
      <c r="M4415">
        <f t="shared" si="204"/>
        <v>0</v>
      </c>
      <c r="Q4415" t="e">
        <f t="shared" si="205"/>
        <v>#DIV/0!</v>
      </c>
      <c r="S4415" s="3" t="e">
        <f t="shared" si="206"/>
        <v>#DIV/0!</v>
      </c>
    </row>
    <row r="4416" spans="13:19" hidden="1" x14ac:dyDescent="0.25">
      <c r="M4416">
        <f t="shared" si="204"/>
        <v>0</v>
      </c>
      <c r="Q4416" t="e">
        <f t="shared" si="205"/>
        <v>#DIV/0!</v>
      </c>
      <c r="S4416" s="3" t="e">
        <f t="shared" si="206"/>
        <v>#DIV/0!</v>
      </c>
    </row>
    <row r="4417" spans="13:19" hidden="1" x14ac:dyDescent="0.25">
      <c r="M4417">
        <f t="shared" si="204"/>
        <v>0</v>
      </c>
      <c r="Q4417" t="e">
        <f t="shared" si="205"/>
        <v>#DIV/0!</v>
      </c>
      <c r="S4417" s="3" t="e">
        <f t="shared" si="206"/>
        <v>#DIV/0!</v>
      </c>
    </row>
    <row r="4418" spans="13:19" hidden="1" x14ac:dyDescent="0.25">
      <c r="M4418">
        <f t="shared" si="204"/>
        <v>0</v>
      </c>
      <c r="Q4418" t="e">
        <f t="shared" si="205"/>
        <v>#DIV/0!</v>
      </c>
      <c r="S4418" s="3" t="e">
        <f t="shared" si="206"/>
        <v>#DIV/0!</v>
      </c>
    </row>
    <row r="4419" spans="13:19" hidden="1" x14ac:dyDescent="0.25">
      <c r="M4419">
        <f t="shared" si="204"/>
        <v>0</v>
      </c>
      <c r="Q4419" t="e">
        <f t="shared" si="205"/>
        <v>#DIV/0!</v>
      </c>
      <c r="S4419" s="3" t="e">
        <f t="shared" si="206"/>
        <v>#DIV/0!</v>
      </c>
    </row>
    <row r="4420" spans="13:19" hidden="1" x14ac:dyDescent="0.25">
      <c r="M4420">
        <f t="shared" si="204"/>
        <v>0</v>
      </c>
      <c r="Q4420" t="e">
        <f t="shared" si="205"/>
        <v>#DIV/0!</v>
      </c>
      <c r="S4420" s="3" t="e">
        <f t="shared" si="206"/>
        <v>#DIV/0!</v>
      </c>
    </row>
    <row r="4421" spans="13:19" hidden="1" x14ac:dyDescent="0.25">
      <c r="M4421">
        <f t="shared" ref="M4421:M4484" si="207">IF(N4421&gt;0,"1",)</f>
        <v>0</v>
      </c>
      <c r="Q4421" t="e">
        <f t="shared" ref="Q4421:Q4484" si="208">+(N4421/P4421)</f>
        <v>#DIV/0!</v>
      </c>
      <c r="S4421" s="3" t="e">
        <f t="shared" ref="S4421:S4484" si="209">Q4421+(Q4421*R4421/100)</f>
        <v>#DIV/0!</v>
      </c>
    </row>
    <row r="4422" spans="13:19" hidden="1" x14ac:dyDescent="0.25">
      <c r="M4422">
        <f t="shared" si="207"/>
        <v>0</v>
      </c>
      <c r="Q4422" t="e">
        <f t="shared" si="208"/>
        <v>#DIV/0!</v>
      </c>
      <c r="S4422" s="3" t="e">
        <f t="shared" si="209"/>
        <v>#DIV/0!</v>
      </c>
    </row>
    <row r="4423" spans="13:19" hidden="1" x14ac:dyDescent="0.25">
      <c r="M4423">
        <f t="shared" si="207"/>
        <v>0</v>
      </c>
      <c r="Q4423" t="e">
        <f t="shared" si="208"/>
        <v>#DIV/0!</v>
      </c>
      <c r="S4423" s="3" t="e">
        <f t="shared" si="209"/>
        <v>#DIV/0!</v>
      </c>
    </row>
    <row r="4424" spans="13:19" hidden="1" x14ac:dyDescent="0.25">
      <c r="M4424">
        <f t="shared" si="207"/>
        <v>0</v>
      </c>
      <c r="Q4424" t="e">
        <f t="shared" si="208"/>
        <v>#DIV/0!</v>
      </c>
      <c r="S4424" s="3" t="e">
        <f t="shared" si="209"/>
        <v>#DIV/0!</v>
      </c>
    </row>
    <row r="4425" spans="13:19" hidden="1" x14ac:dyDescent="0.25">
      <c r="M4425">
        <f t="shared" si="207"/>
        <v>0</v>
      </c>
      <c r="Q4425" t="e">
        <f t="shared" si="208"/>
        <v>#DIV/0!</v>
      </c>
      <c r="S4425" s="3" t="e">
        <f t="shared" si="209"/>
        <v>#DIV/0!</v>
      </c>
    </row>
    <row r="4426" spans="13:19" hidden="1" x14ac:dyDescent="0.25">
      <c r="M4426">
        <f t="shared" si="207"/>
        <v>0</v>
      </c>
      <c r="Q4426" t="e">
        <f t="shared" si="208"/>
        <v>#DIV/0!</v>
      </c>
      <c r="S4426" s="3" t="e">
        <f t="shared" si="209"/>
        <v>#DIV/0!</v>
      </c>
    </row>
    <row r="4427" spans="13:19" hidden="1" x14ac:dyDescent="0.25">
      <c r="M4427">
        <f t="shared" si="207"/>
        <v>0</v>
      </c>
      <c r="Q4427" t="e">
        <f t="shared" si="208"/>
        <v>#DIV/0!</v>
      </c>
      <c r="S4427" s="3" t="e">
        <f t="shared" si="209"/>
        <v>#DIV/0!</v>
      </c>
    </row>
    <row r="4428" spans="13:19" hidden="1" x14ac:dyDescent="0.25">
      <c r="M4428">
        <f t="shared" si="207"/>
        <v>0</v>
      </c>
      <c r="Q4428" t="e">
        <f t="shared" si="208"/>
        <v>#DIV/0!</v>
      </c>
      <c r="S4428" s="3" t="e">
        <f t="shared" si="209"/>
        <v>#DIV/0!</v>
      </c>
    </row>
    <row r="4429" spans="13:19" hidden="1" x14ac:dyDescent="0.25">
      <c r="M4429">
        <f t="shared" si="207"/>
        <v>0</v>
      </c>
      <c r="Q4429" t="e">
        <f t="shared" si="208"/>
        <v>#DIV/0!</v>
      </c>
      <c r="S4429" s="3" t="e">
        <f t="shared" si="209"/>
        <v>#DIV/0!</v>
      </c>
    </row>
    <row r="4430" spans="13:19" hidden="1" x14ac:dyDescent="0.25">
      <c r="M4430">
        <f t="shared" si="207"/>
        <v>0</v>
      </c>
      <c r="Q4430" t="e">
        <f t="shared" si="208"/>
        <v>#DIV/0!</v>
      </c>
      <c r="S4430" s="3" t="e">
        <f t="shared" si="209"/>
        <v>#DIV/0!</v>
      </c>
    </row>
    <row r="4431" spans="13:19" hidden="1" x14ac:dyDescent="0.25">
      <c r="M4431">
        <f t="shared" si="207"/>
        <v>0</v>
      </c>
      <c r="Q4431" t="e">
        <f t="shared" si="208"/>
        <v>#DIV/0!</v>
      </c>
      <c r="S4431" s="3" t="e">
        <f t="shared" si="209"/>
        <v>#DIV/0!</v>
      </c>
    </row>
    <row r="4432" spans="13:19" hidden="1" x14ac:dyDescent="0.25">
      <c r="M4432">
        <f t="shared" si="207"/>
        <v>0</v>
      </c>
      <c r="Q4432" t="e">
        <f t="shared" si="208"/>
        <v>#DIV/0!</v>
      </c>
      <c r="S4432" s="3" t="e">
        <f t="shared" si="209"/>
        <v>#DIV/0!</v>
      </c>
    </row>
    <row r="4433" spans="13:19" hidden="1" x14ac:dyDescent="0.25">
      <c r="M4433">
        <f t="shared" si="207"/>
        <v>0</v>
      </c>
      <c r="Q4433" t="e">
        <f t="shared" si="208"/>
        <v>#DIV/0!</v>
      </c>
      <c r="S4433" s="3" t="e">
        <f t="shared" si="209"/>
        <v>#DIV/0!</v>
      </c>
    </row>
    <row r="4434" spans="13:19" hidden="1" x14ac:dyDescent="0.25">
      <c r="M4434">
        <f t="shared" si="207"/>
        <v>0</v>
      </c>
      <c r="Q4434" t="e">
        <f t="shared" si="208"/>
        <v>#DIV/0!</v>
      </c>
      <c r="S4434" s="3" t="e">
        <f t="shared" si="209"/>
        <v>#DIV/0!</v>
      </c>
    </row>
    <row r="4435" spans="13:19" hidden="1" x14ac:dyDescent="0.25">
      <c r="M4435">
        <f t="shared" si="207"/>
        <v>0</v>
      </c>
      <c r="Q4435" t="e">
        <f t="shared" si="208"/>
        <v>#DIV/0!</v>
      </c>
      <c r="S4435" s="3" t="e">
        <f t="shared" si="209"/>
        <v>#DIV/0!</v>
      </c>
    </row>
    <row r="4436" spans="13:19" hidden="1" x14ac:dyDescent="0.25">
      <c r="M4436">
        <f t="shared" si="207"/>
        <v>0</v>
      </c>
      <c r="Q4436" t="e">
        <f t="shared" si="208"/>
        <v>#DIV/0!</v>
      </c>
      <c r="S4436" s="3" t="e">
        <f t="shared" si="209"/>
        <v>#DIV/0!</v>
      </c>
    </row>
    <row r="4437" spans="13:19" hidden="1" x14ac:dyDescent="0.25">
      <c r="M4437">
        <f t="shared" si="207"/>
        <v>0</v>
      </c>
      <c r="Q4437" t="e">
        <f t="shared" si="208"/>
        <v>#DIV/0!</v>
      </c>
      <c r="S4437" s="3" t="e">
        <f t="shared" si="209"/>
        <v>#DIV/0!</v>
      </c>
    </row>
    <row r="4438" spans="13:19" hidden="1" x14ac:dyDescent="0.25">
      <c r="M4438">
        <f t="shared" si="207"/>
        <v>0</v>
      </c>
      <c r="Q4438" t="e">
        <f t="shared" si="208"/>
        <v>#DIV/0!</v>
      </c>
      <c r="S4438" s="3" t="e">
        <f t="shared" si="209"/>
        <v>#DIV/0!</v>
      </c>
    </row>
    <row r="4439" spans="13:19" hidden="1" x14ac:dyDescent="0.25">
      <c r="M4439">
        <f t="shared" si="207"/>
        <v>0</v>
      </c>
      <c r="Q4439" t="e">
        <f t="shared" si="208"/>
        <v>#DIV/0!</v>
      </c>
      <c r="S4439" s="3" t="e">
        <f t="shared" si="209"/>
        <v>#DIV/0!</v>
      </c>
    </row>
    <row r="4440" spans="13:19" hidden="1" x14ac:dyDescent="0.25">
      <c r="M4440">
        <f t="shared" si="207"/>
        <v>0</v>
      </c>
      <c r="Q4440" t="e">
        <f t="shared" si="208"/>
        <v>#DIV/0!</v>
      </c>
      <c r="S4440" s="3" t="e">
        <f t="shared" si="209"/>
        <v>#DIV/0!</v>
      </c>
    </row>
    <row r="4441" spans="13:19" hidden="1" x14ac:dyDescent="0.25">
      <c r="M4441">
        <f t="shared" si="207"/>
        <v>0</v>
      </c>
      <c r="Q4441" t="e">
        <f t="shared" si="208"/>
        <v>#DIV/0!</v>
      </c>
      <c r="S4441" s="3" t="e">
        <f t="shared" si="209"/>
        <v>#DIV/0!</v>
      </c>
    </row>
    <row r="4442" spans="13:19" hidden="1" x14ac:dyDescent="0.25">
      <c r="M4442">
        <f t="shared" si="207"/>
        <v>0</v>
      </c>
      <c r="Q4442" t="e">
        <f t="shared" si="208"/>
        <v>#DIV/0!</v>
      </c>
      <c r="S4442" s="3" t="e">
        <f t="shared" si="209"/>
        <v>#DIV/0!</v>
      </c>
    </row>
    <row r="4443" spans="13:19" hidden="1" x14ac:dyDescent="0.25">
      <c r="M4443">
        <f t="shared" si="207"/>
        <v>0</v>
      </c>
      <c r="Q4443" t="e">
        <f t="shared" si="208"/>
        <v>#DIV/0!</v>
      </c>
      <c r="S4443" s="3" t="e">
        <f t="shared" si="209"/>
        <v>#DIV/0!</v>
      </c>
    </row>
    <row r="4444" spans="13:19" hidden="1" x14ac:dyDescent="0.25">
      <c r="M4444">
        <f t="shared" si="207"/>
        <v>0</v>
      </c>
      <c r="Q4444" t="e">
        <f t="shared" si="208"/>
        <v>#DIV/0!</v>
      </c>
      <c r="S4444" s="3" t="e">
        <f t="shared" si="209"/>
        <v>#DIV/0!</v>
      </c>
    </row>
    <row r="4445" spans="13:19" hidden="1" x14ac:dyDescent="0.25">
      <c r="M4445">
        <f t="shared" si="207"/>
        <v>0</v>
      </c>
      <c r="Q4445" t="e">
        <f t="shared" si="208"/>
        <v>#DIV/0!</v>
      </c>
      <c r="S4445" s="3" t="e">
        <f t="shared" si="209"/>
        <v>#DIV/0!</v>
      </c>
    </row>
    <row r="4446" spans="13:19" hidden="1" x14ac:dyDescent="0.25">
      <c r="M4446">
        <f t="shared" si="207"/>
        <v>0</v>
      </c>
      <c r="Q4446" t="e">
        <f t="shared" si="208"/>
        <v>#DIV/0!</v>
      </c>
      <c r="S4446" s="3" t="e">
        <f t="shared" si="209"/>
        <v>#DIV/0!</v>
      </c>
    </row>
    <row r="4447" spans="13:19" hidden="1" x14ac:dyDescent="0.25">
      <c r="M4447">
        <f t="shared" si="207"/>
        <v>0</v>
      </c>
      <c r="Q4447" t="e">
        <f t="shared" si="208"/>
        <v>#DIV/0!</v>
      </c>
      <c r="S4447" s="3" t="e">
        <f t="shared" si="209"/>
        <v>#DIV/0!</v>
      </c>
    </row>
    <row r="4448" spans="13:19" hidden="1" x14ac:dyDescent="0.25">
      <c r="M4448">
        <f t="shared" si="207"/>
        <v>0</v>
      </c>
      <c r="Q4448" t="e">
        <f t="shared" si="208"/>
        <v>#DIV/0!</v>
      </c>
      <c r="S4448" s="3" t="e">
        <f t="shared" si="209"/>
        <v>#DIV/0!</v>
      </c>
    </row>
    <row r="4449" spans="13:19" hidden="1" x14ac:dyDescent="0.25">
      <c r="M4449">
        <f t="shared" si="207"/>
        <v>0</v>
      </c>
      <c r="Q4449" t="e">
        <f t="shared" si="208"/>
        <v>#DIV/0!</v>
      </c>
      <c r="S4449" s="3" t="e">
        <f t="shared" si="209"/>
        <v>#DIV/0!</v>
      </c>
    </row>
    <row r="4450" spans="13:19" hidden="1" x14ac:dyDescent="0.25">
      <c r="M4450">
        <f t="shared" si="207"/>
        <v>0</v>
      </c>
      <c r="Q4450" t="e">
        <f t="shared" si="208"/>
        <v>#DIV/0!</v>
      </c>
      <c r="S4450" s="3" t="e">
        <f t="shared" si="209"/>
        <v>#DIV/0!</v>
      </c>
    </row>
    <row r="4451" spans="13:19" hidden="1" x14ac:dyDescent="0.25">
      <c r="M4451">
        <f t="shared" si="207"/>
        <v>0</v>
      </c>
      <c r="Q4451" t="e">
        <f t="shared" si="208"/>
        <v>#DIV/0!</v>
      </c>
      <c r="S4451" s="3" t="e">
        <f t="shared" si="209"/>
        <v>#DIV/0!</v>
      </c>
    </row>
    <row r="4452" spans="13:19" hidden="1" x14ac:dyDescent="0.25">
      <c r="M4452">
        <f t="shared" si="207"/>
        <v>0</v>
      </c>
      <c r="Q4452" t="e">
        <f t="shared" si="208"/>
        <v>#DIV/0!</v>
      </c>
      <c r="S4452" s="3" t="e">
        <f t="shared" si="209"/>
        <v>#DIV/0!</v>
      </c>
    </row>
    <row r="4453" spans="13:19" hidden="1" x14ac:dyDescent="0.25">
      <c r="M4453">
        <f t="shared" si="207"/>
        <v>0</v>
      </c>
      <c r="Q4453" t="e">
        <f t="shared" si="208"/>
        <v>#DIV/0!</v>
      </c>
      <c r="S4453" s="3" t="e">
        <f t="shared" si="209"/>
        <v>#DIV/0!</v>
      </c>
    </row>
    <row r="4454" spans="13:19" hidden="1" x14ac:dyDescent="0.25">
      <c r="M4454">
        <f t="shared" si="207"/>
        <v>0</v>
      </c>
      <c r="Q4454" t="e">
        <f t="shared" si="208"/>
        <v>#DIV/0!</v>
      </c>
      <c r="S4454" s="3" t="e">
        <f t="shared" si="209"/>
        <v>#DIV/0!</v>
      </c>
    </row>
    <row r="4455" spans="13:19" hidden="1" x14ac:dyDescent="0.25">
      <c r="M4455">
        <f t="shared" si="207"/>
        <v>0</v>
      </c>
      <c r="Q4455" t="e">
        <f t="shared" si="208"/>
        <v>#DIV/0!</v>
      </c>
      <c r="S4455" s="3" t="e">
        <f t="shared" si="209"/>
        <v>#DIV/0!</v>
      </c>
    </row>
    <row r="4456" spans="13:19" hidden="1" x14ac:dyDescent="0.25">
      <c r="M4456">
        <f t="shared" si="207"/>
        <v>0</v>
      </c>
      <c r="Q4456" t="e">
        <f t="shared" si="208"/>
        <v>#DIV/0!</v>
      </c>
      <c r="S4456" s="3" t="e">
        <f t="shared" si="209"/>
        <v>#DIV/0!</v>
      </c>
    </row>
    <row r="4457" spans="13:19" hidden="1" x14ac:dyDescent="0.25">
      <c r="M4457">
        <f t="shared" si="207"/>
        <v>0</v>
      </c>
      <c r="Q4457" t="e">
        <f t="shared" si="208"/>
        <v>#DIV/0!</v>
      </c>
      <c r="S4457" s="3" t="e">
        <f t="shared" si="209"/>
        <v>#DIV/0!</v>
      </c>
    </row>
    <row r="4458" spans="13:19" hidden="1" x14ac:dyDescent="0.25">
      <c r="M4458">
        <f t="shared" si="207"/>
        <v>0</v>
      </c>
      <c r="Q4458" t="e">
        <f t="shared" si="208"/>
        <v>#DIV/0!</v>
      </c>
      <c r="S4458" s="3" t="e">
        <f t="shared" si="209"/>
        <v>#DIV/0!</v>
      </c>
    </row>
    <row r="4459" spans="13:19" hidden="1" x14ac:dyDescent="0.25">
      <c r="M4459">
        <f t="shared" si="207"/>
        <v>0</v>
      </c>
      <c r="Q4459" t="e">
        <f t="shared" si="208"/>
        <v>#DIV/0!</v>
      </c>
      <c r="S4459" s="3" t="e">
        <f t="shared" si="209"/>
        <v>#DIV/0!</v>
      </c>
    </row>
    <row r="4460" spans="13:19" hidden="1" x14ac:dyDescent="0.25">
      <c r="M4460">
        <f t="shared" si="207"/>
        <v>0</v>
      </c>
      <c r="Q4460" t="e">
        <f t="shared" si="208"/>
        <v>#DIV/0!</v>
      </c>
      <c r="S4460" s="3" t="e">
        <f t="shared" si="209"/>
        <v>#DIV/0!</v>
      </c>
    </row>
    <row r="4461" spans="13:19" hidden="1" x14ac:dyDescent="0.25">
      <c r="M4461">
        <f t="shared" si="207"/>
        <v>0</v>
      </c>
      <c r="Q4461" t="e">
        <f t="shared" si="208"/>
        <v>#DIV/0!</v>
      </c>
      <c r="S4461" s="3" t="e">
        <f t="shared" si="209"/>
        <v>#DIV/0!</v>
      </c>
    </row>
    <row r="4462" spans="13:19" hidden="1" x14ac:dyDescent="0.25">
      <c r="M4462">
        <f t="shared" si="207"/>
        <v>0</v>
      </c>
      <c r="Q4462" t="e">
        <f t="shared" si="208"/>
        <v>#DIV/0!</v>
      </c>
      <c r="S4462" s="3" t="e">
        <f t="shared" si="209"/>
        <v>#DIV/0!</v>
      </c>
    </row>
    <row r="4463" spans="13:19" hidden="1" x14ac:dyDescent="0.25">
      <c r="M4463">
        <f t="shared" si="207"/>
        <v>0</v>
      </c>
      <c r="Q4463" t="e">
        <f t="shared" si="208"/>
        <v>#DIV/0!</v>
      </c>
      <c r="S4463" s="3" t="e">
        <f t="shared" si="209"/>
        <v>#DIV/0!</v>
      </c>
    </row>
    <row r="4464" spans="13:19" hidden="1" x14ac:dyDescent="0.25">
      <c r="M4464">
        <f t="shared" si="207"/>
        <v>0</v>
      </c>
      <c r="Q4464" t="e">
        <f t="shared" si="208"/>
        <v>#DIV/0!</v>
      </c>
      <c r="S4464" s="3" t="e">
        <f t="shared" si="209"/>
        <v>#DIV/0!</v>
      </c>
    </row>
    <row r="4465" spans="13:19" hidden="1" x14ac:dyDescent="0.25">
      <c r="M4465">
        <f t="shared" si="207"/>
        <v>0</v>
      </c>
      <c r="Q4465" t="e">
        <f t="shared" si="208"/>
        <v>#DIV/0!</v>
      </c>
      <c r="S4465" s="3" t="e">
        <f t="shared" si="209"/>
        <v>#DIV/0!</v>
      </c>
    </row>
    <row r="4466" spans="13:19" hidden="1" x14ac:dyDescent="0.25">
      <c r="M4466">
        <f t="shared" si="207"/>
        <v>0</v>
      </c>
      <c r="Q4466" t="e">
        <f t="shared" si="208"/>
        <v>#DIV/0!</v>
      </c>
      <c r="S4466" s="3" t="e">
        <f t="shared" si="209"/>
        <v>#DIV/0!</v>
      </c>
    </row>
    <row r="4467" spans="13:19" hidden="1" x14ac:dyDescent="0.25">
      <c r="M4467">
        <f t="shared" si="207"/>
        <v>0</v>
      </c>
      <c r="Q4467" t="e">
        <f t="shared" si="208"/>
        <v>#DIV/0!</v>
      </c>
      <c r="S4467" s="3" t="e">
        <f t="shared" si="209"/>
        <v>#DIV/0!</v>
      </c>
    </row>
    <row r="4468" spans="13:19" hidden="1" x14ac:dyDescent="0.25">
      <c r="M4468">
        <f t="shared" si="207"/>
        <v>0</v>
      </c>
      <c r="Q4468" t="e">
        <f t="shared" si="208"/>
        <v>#DIV/0!</v>
      </c>
      <c r="S4468" s="3" t="e">
        <f t="shared" si="209"/>
        <v>#DIV/0!</v>
      </c>
    </row>
    <row r="4469" spans="13:19" hidden="1" x14ac:dyDescent="0.25">
      <c r="M4469">
        <f t="shared" si="207"/>
        <v>0</v>
      </c>
      <c r="Q4469" t="e">
        <f t="shared" si="208"/>
        <v>#DIV/0!</v>
      </c>
      <c r="S4469" s="3" t="e">
        <f t="shared" si="209"/>
        <v>#DIV/0!</v>
      </c>
    </row>
    <row r="4470" spans="13:19" hidden="1" x14ac:dyDescent="0.25">
      <c r="M4470">
        <f t="shared" si="207"/>
        <v>0</v>
      </c>
      <c r="Q4470" t="e">
        <f t="shared" si="208"/>
        <v>#DIV/0!</v>
      </c>
      <c r="S4470" s="3" t="e">
        <f t="shared" si="209"/>
        <v>#DIV/0!</v>
      </c>
    </row>
    <row r="4471" spans="13:19" hidden="1" x14ac:dyDescent="0.25">
      <c r="M4471">
        <f t="shared" si="207"/>
        <v>0</v>
      </c>
      <c r="Q4471" t="e">
        <f t="shared" si="208"/>
        <v>#DIV/0!</v>
      </c>
      <c r="S4471" s="3" t="e">
        <f t="shared" si="209"/>
        <v>#DIV/0!</v>
      </c>
    </row>
    <row r="4472" spans="13:19" hidden="1" x14ac:dyDescent="0.25">
      <c r="M4472">
        <f t="shared" si="207"/>
        <v>0</v>
      </c>
      <c r="Q4472" t="e">
        <f t="shared" si="208"/>
        <v>#DIV/0!</v>
      </c>
      <c r="S4472" s="3" t="e">
        <f t="shared" si="209"/>
        <v>#DIV/0!</v>
      </c>
    </row>
    <row r="4473" spans="13:19" hidden="1" x14ac:dyDescent="0.25">
      <c r="M4473">
        <f t="shared" si="207"/>
        <v>0</v>
      </c>
      <c r="Q4473" t="e">
        <f t="shared" si="208"/>
        <v>#DIV/0!</v>
      </c>
      <c r="S4473" s="3" t="e">
        <f t="shared" si="209"/>
        <v>#DIV/0!</v>
      </c>
    </row>
    <row r="4474" spans="13:19" hidden="1" x14ac:dyDescent="0.25">
      <c r="M4474">
        <f t="shared" si="207"/>
        <v>0</v>
      </c>
      <c r="Q4474" t="e">
        <f t="shared" si="208"/>
        <v>#DIV/0!</v>
      </c>
      <c r="S4474" s="3" t="e">
        <f t="shared" si="209"/>
        <v>#DIV/0!</v>
      </c>
    </row>
    <row r="4475" spans="13:19" hidden="1" x14ac:dyDescent="0.25">
      <c r="M4475">
        <f t="shared" si="207"/>
        <v>0</v>
      </c>
      <c r="Q4475" t="e">
        <f t="shared" si="208"/>
        <v>#DIV/0!</v>
      </c>
      <c r="S4475" s="3" t="e">
        <f t="shared" si="209"/>
        <v>#DIV/0!</v>
      </c>
    </row>
    <row r="4476" spans="13:19" hidden="1" x14ac:dyDescent="0.25">
      <c r="M4476">
        <f t="shared" si="207"/>
        <v>0</v>
      </c>
      <c r="Q4476" t="e">
        <f t="shared" si="208"/>
        <v>#DIV/0!</v>
      </c>
      <c r="S4476" s="3" t="e">
        <f t="shared" si="209"/>
        <v>#DIV/0!</v>
      </c>
    </row>
    <row r="4477" spans="13:19" hidden="1" x14ac:dyDescent="0.25">
      <c r="M4477">
        <f t="shared" si="207"/>
        <v>0</v>
      </c>
      <c r="Q4477" t="e">
        <f t="shared" si="208"/>
        <v>#DIV/0!</v>
      </c>
      <c r="S4477" s="3" t="e">
        <f t="shared" si="209"/>
        <v>#DIV/0!</v>
      </c>
    </row>
    <row r="4478" spans="13:19" hidden="1" x14ac:dyDescent="0.25">
      <c r="M4478">
        <f t="shared" si="207"/>
        <v>0</v>
      </c>
      <c r="Q4478" t="e">
        <f t="shared" si="208"/>
        <v>#DIV/0!</v>
      </c>
      <c r="S4478" s="3" t="e">
        <f t="shared" si="209"/>
        <v>#DIV/0!</v>
      </c>
    </row>
    <row r="4479" spans="13:19" hidden="1" x14ac:dyDescent="0.25">
      <c r="M4479">
        <f t="shared" si="207"/>
        <v>0</v>
      </c>
      <c r="Q4479" t="e">
        <f t="shared" si="208"/>
        <v>#DIV/0!</v>
      </c>
      <c r="S4479" s="3" t="e">
        <f t="shared" si="209"/>
        <v>#DIV/0!</v>
      </c>
    </row>
    <row r="4480" spans="13:19" hidden="1" x14ac:dyDescent="0.25">
      <c r="M4480">
        <f t="shared" si="207"/>
        <v>0</v>
      </c>
      <c r="Q4480" t="e">
        <f t="shared" si="208"/>
        <v>#DIV/0!</v>
      </c>
      <c r="S4480" s="3" t="e">
        <f t="shared" si="209"/>
        <v>#DIV/0!</v>
      </c>
    </row>
    <row r="4481" spans="13:19" hidden="1" x14ac:dyDescent="0.25">
      <c r="M4481">
        <f t="shared" si="207"/>
        <v>0</v>
      </c>
      <c r="Q4481" t="e">
        <f t="shared" si="208"/>
        <v>#DIV/0!</v>
      </c>
      <c r="S4481" s="3" t="e">
        <f t="shared" si="209"/>
        <v>#DIV/0!</v>
      </c>
    </row>
    <row r="4482" spans="13:19" hidden="1" x14ac:dyDescent="0.25">
      <c r="M4482">
        <f t="shared" si="207"/>
        <v>0</v>
      </c>
      <c r="Q4482" t="e">
        <f t="shared" si="208"/>
        <v>#DIV/0!</v>
      </c>
      <c r="S4482" s="3" t="e">
        <f t="shared" si="209"/>
        <v>#DIV/0!</v>
      </c>
    </row>
    <row r="4483" spans="13:19" hidden="1" x14ac:dyDescent="0.25">
      <c r="M4483">
        <f t="shared" si="207"/>
        <v>0</v>
      </c>
      <c r="Q4483" t="e">
        <f t="shared" si="208"/>
        <v>#DIV/0!</v>
      </c>
      <c r="S4483" s="3" t="e">
        <f t="shared" si="209"/>
        <v>#DIV/0!</v>
      </c>
    </row>
    <row r="4484" spans="13:19" hidden="1" x14ac:dyDescent="0.25">
      <c r="M4484">
        <f t="shared" si="207"/>
        <v>0</v>
      </c>
      <c r="Q4484" t="e">
        <f t="shared" si="208"/>
        <v>#DIV/0!</v>
      </c>
      <c r="S4484" s="3" t="e">
        <f t="shared" si="209"/>
        <v>#DIV/0!</v>
      </c>
    </row>
    <row r="4485" spans="13:19" hidden="1" x14ac:dyDescent="0.25">
      <c r="M4485">
        <f t="shared" ref="M4485:M4548" si="210">IF(N4485&gt;0,"1",)</f>
        <v>0</v>
      </c>
      <c r="Q4485" t="e">
        <f t="shared" ref="Q4485:Q4548" si="211">+(N4485/P4485)</f>
        <v>#DIV/0!</v>
      </c>
      <c r="S4485" s="3" t="e">
        <f t="shared" ref="S4485:S4548" si="212">Q4485+(Q4485*R4485/100)</f>
        <v>#DIV/0!</v>
      </c>
    </row>
    <row r="4486" spans="13:19" hidden="1" x14ac:dyDescent="0.25">
      <c r="M4486">
        <f t="shared" si="210"/>
        <v>0</v>
      </c>
      <c r="Q4486" t="e">
        <f t="shared" si="211"/>
        <v>#DIV/0!</v>
      </c>
      <c r="S4486" s="3" t="e">
        <f t="shared" si="212"/>
        <v>#DIV/0!</v>
      </c>
    </row>
    <row r="4487" spans="13:19" hidden="1" x14ac:dyDescent="0.25">
      <c r="M4487">
        <f t="shared" si="210"/>
        <v>0</v>
      </c>
      <c r="Q4487" t="e">
        <f t="shared" si="211"/>
        <v>#DIV/0!</v>
      </c>
      <c r="S4487" s="3" t="e">
        <f t="shared" si="212"/>
        <v>#DIV/0!</v>
      </c>
    </row>
    <row r="4488" spans="13:19" hidden="1" x14ac:dyDescent="0.25">
      <c r="M4488">
        <f t="shared" si="210"/>
        <v>0</v>
      </c>
      <c r="Q4488" t="e">
        <f t="shared" si="211"/>
        <v>#DIV/0!</v>
      </c>
      <c r="S4488" s="3" t="e">
        <f t="shared" si="212"/>
        <v>#DIV/0!</v>
      </c>
    </row>
    <row r="4489" spans="13:19" hidden="1" x14ac:dyDescent="0.25">
      <c r="M4489">
        <f t="shared" si="210"/>
        <v>0</v>
      </c>
      <c r="Q4489" t="e">
        <f t="shared" si="211"/>
        <v>#DIV/0!</v>
      </c>
      <c r="S4489" s="3" t="e">
        <f t="shared" si="212"/>
        <v>#DIV/0!</v>
      </c>
    </row>
    <row r="4490" spans="13:19" hidden="1" x14ac:dyDescent="0.25">
      <c r="M4490">
        <f t="shared" si="210"/>
        <v>0</v>
      </c>
      <c r="Q4490" t="e">
        <f t="shared" si="211"/>
        <v>#DIV/0!</v>
      </c>
      <c r="S4490" s="3" t="e">
        <f t="shared" si="212"/>
        <v>#DIV/0!</v>
      </c>
    </row>
    <row r="4491" spans="13:19" hidden="1" x14ac:dyDescent="0.25">
      <c r="M4491">
        <f t="shared" si="210"/>
        <v>0</v>
      </c>
      <c r="Q4491" t="e">
        <f t="shared" si="211"/>
        <v>#DIV/0!</v>
      </c>
      <c r="S4491" s="3" t="e">
        <f t="shared" si="212"/>
        <v>#DIV/0!</v>
      </c>
    </row>
    <row r="4492" spans="13:19" hidden="1" x14ac:dyDescent="0.25">
      <c r="M4492">
        <f t="shared" si="210"/>
        <v>0</v>
      </c>
      <c r="Q4492" t="e">
        <f t="shared" si="211"/>
        <v>#DIV/0!</v>
      </c>
      <c r="S4492" s="3" t="e">
        <f t="shared" si="212"/>
        <v>#DIV/0!</v>
      </c>
    </row>
    <row r="4493" spans="13:19" hidden="1" x14ac:dyDescent="0.25">
      <c r="M4493">
        <f t="shared" si="210"/>
        <v>0</v>
      </c>
      <c r="Q4493" t="e">
        <f t="shared" si="211"/>
        <v>#DIV/0!</v>
      </c>
      <c r="S4493" s="3" t="e">
        <f t="shared" si="212"/>
        <v>#DIV/0!</v>
      </c>
    </row>
    <row r="4494" spans="13:19" hidden="1" x14ac:dyDescent="0.25">
      <c r="M4494">
        <f t="shared" si="210"/>
        <v>0</v>
      </c>
      <c r="Q4494" t="e">
        <f t="shared" si="211"/>
        <v>#DIV/0!</v>
      </c>
      <c r="S4494" s="3" t="e">
        <f t="shared" si="212"/>
        <v>#DIV/0!</v>
      </c>
    </row>
    <row r="4495" spans="13:19" hidden="1" x14ac:dyDescent="0.25">
      <c r="M4495">
        <f t="shared" si="210"/>
        <v>0</v>
      </c>
      <c r="Q4495" t="e">
        <f t="shared" si="211"/>
        <v>#DIV/0!</v>
      </c>
      <c r="S4495" s="3" t="e">
        <f t="shared" si="212"/>
        <v>#DIV/0!</v>
      </c>
    </row>
    <row r="4496" spans="13:19" hidden="1" x14ac:dyDescent="0.25">
      <c r="M4496">
        <f t="shared" si="210"/>
        <v>0</v>
      </c>
      <c r="Q4496" t="e">
        <f t="shared" si="211"/>
        <v>#DIV/0!</v>
      </c>
      <c r="S4496" s="3" t="e">
        <f t="shared" si="212"/>
        <v>#DIV/0!</v>
      </c>
    </row>
    <row r="4497" spans="13:19" hidden="1" x14ac:dyDescent="0.25">
      <c r="M4497">
        <f t="shared" si="210"/>
        <v>0</v>
      </c>
      <c r="Q4497" t="e">
        <f t="shared" si="211"/>
        <v>#DIV/0!</v>
      </c>
      <c r="S4497" s="3" t="e">
        <f t="shared" si="212"/>
        <v>#DIV/0!</v>
      </c>
    </row>
    <row r="4498" spans="13:19" hidden="1" x14ac:dyDescent="0.25">
      <c r="M4498">
        <f t="shared" si="210"/>
        <v>0</v>
      </c>
      <c r="Q4498" t="e">
        <f t="shared" si="211"/>
        <v>#DIV/0!</v>
      </c>
      <c r="S4498" s="3" t="e">
        <f t="shared" si="212"/>
        <v>#DIV/0!</v>
      </c>
    </row>
    <row r="4499" spans="13:19" hidden="1" x14ac:dyDescent="0.25">
      <c r="M4499">
        <f t="shared" si="210"/>
        <v>0</v>
      </c>
      <c r="Q4499" t="e">
        <f t="shared" si="211"/>
        <v>#DIV/0!</v>
      </c>
      <c r="S4499" s="3" t="e">
        <f t="shared" si="212"/>
        <v>#DIV/0!</v>
      </c>
    </row>
    <row r="4500" spans="13:19" hidden="1" x14ac:dyDescent="0.25">
      <c r="M4500">
        <f t="shared" si="210"/>
        <v>0</v>
      </c>
      <c r="Q4500" t="e">
        <f t="shared" si="211"/>
        <v>#DIV/0!</v>
      </c>
      <c r="S4500" s="3" t="e">
        <f t="shared" si="212"/>
        <v>#DIV/0!</v>
      </c>
    </row>
    <row r="4501" spans="13:19" hidden="1" x14ac:dyDescent="0.25">
      <c r="M4501">
        <f t="shared" si="210"/>
        <v>0</v>
      </c>
      <c r="Q4501" t="e">
        <f t="shared" si="211"/>
        <v>#DIV/0!</v>
      </c>
      <c r="S4501" s="3" t="e">
        <f t="shared" si="212"/>
        <v>#DIV/0!</v>
      </c>
    </row>
    <row r="4502" spans="13:19" hidden="1" x14ac:dyDescent="0.25">
      <c r="M4502">
        <f t="shared" si="210"/>
        <v>0</v>
      </c>
      <c r="Q4502" t="e">
        <f t="shared" si="211"/>
        <v>#DIV/0!</v>
      </c>
      <c r="S4502" s="3" t="e">
        <f t="shared" si="212"/>
        <v>#DIV/0!</v>
      </c>
    </row>
    <row r="4503" spans="13:19" hidden="1" x14ac:dyDescent="0.25">
      <c r="M4503">
        <f t="shared" si="210"/>
        <v>0</v>
      </c>
      <c r="Q4503" t="e">
        <f t="shared" si="211"/>
        <v>#DIV/0!</v>
      </c>
      <c r="S4503" s="3" t="e">
        <f t="shared" si="212"/>
        <v>#DIV/0!</v>
      </c>
    </row>
    <row r="4504" spans="13:19" hidden="1" x14ac:dyDescent="0.25">
      <c r="M4504">
        <f t="shared" si="210"/>
        <v>0</v>
      </c>
      <c r="Q4504" t="e">
        <f t="shared" si="211"/>
        <v>#DIV/0!</v>
      </c>
      <c r="S4504" s="3" t="e">
        <f t="shared" si="212"/>
        <v>#DIV/0!</v>
      </c>
    </row>
    <row r="4505" spans="13:19" hidden="1" x14ac:dyDescent="0.25">
      <c r="M4505">
        <f t="shared" si="210"/>
        <v>0</v>
      </c>
      <c r="Q4505" t="e">
        <f t="shared" si="211"/>
        <v>#DIV/0!</v>
      </c>
      <c r="S4505" s="3" t="e">
        <f t="shared" si="212"/>
        <v>#DIV/0!</v>
      </c>
    </row>
    <row r="4506" spans="13:19" hidden="1" x14ac:dyDescent="0.25">
      <c r="M4506">
        <f t="shared" si="210"/>
        <v>0</v>
      </c>
      <c r="Q4506" t="e">
        <f t="shared" si="211"/>
        <v>#DIV/0!</v>
      </c>
      <c r="S4506" s="3" t="e">
        <f t="shared" si="212"/>
        <v>#DIV/0!</v>
      </c>
    </row>
    <row r="4507" spans="13:19" hidden="1" x14ac:dyDescent="0.25">
      <c r="M4507">
        <f t="shared" si="210"/>
        <v>0</v>
      </c>
      <c r="Q4507" t="e">
        <f t="shared" si="211"/>
        <v>#DIV/0!</v>
      </c>
      <c r="S4507" s="3" t="e">
        <f t="shared" si="212"/>
        <v>#DIV/0!</v>
      </c>
    </row>
    <row r="4508" spans="13:19" hidden="1" x14ac:dyDescent="0.25">
      <c r="M4508">
        <f t="shared" si="210"/>
        <v>0</v>
      </c>
      <c r="Q4508" t="e">
        <f t="shared" si="211"/>
        <v>#DIV/0!</v>
      </c>
      <c r="S4508" s="3" t="e">
        <f t="shared" si="212"/>
        <v>#DIV/0!</v>
      </c>
    </row>
    <row r="4509" spans="13:19" hidden="1" x14ac:dyDescent="0.25">
      <c r="M4509">
        <f t="shared" si="210"/>
        <v>0</v>
      </c>
      <c r="Q4509" t="e">
        <f t="shared" si="211"/>
        <v>#DIV/0!</v>
      </c>
      <c r="S4509" s="3" t="e">
        <f t="shared" si="212"/>
        <v>#DIV/0!</v>
      </c>
    </row>
    <row r="4510" spans="13:19" hidden="1" x14ac:dyDescent="0.25">
      <c r="M4510">
        <f t="shared" si="210"/>
        <v>0</v>
      </c>
      <c r="Q4510" t="e">
        <f t="shared" si="211"/>
        <v>#DIV/0!</v>
      </c>
      <c r="S4510" s="3" t="e">
        <f t="shared" si="212"/>
        <v>#DIV/0!</v>
      </c>
    </row>
    <row r="4511" spans="13:19" hidden="1" x14ac:dyDescent="0.25">
      <c r="M4511">
        <f t="shared" si="210"/>
        <v>0</v>
      </c>
      <c r="Q4511" t="e">
        <f t="shared" si="211"/>
        <v>#DIV/0!</v>
      </c>
      <c r="S4511" s="3" t="e">
        <f t="shared" si="212"/>
        <v>#DIV/0!</v>
      </c>
    </row>
    <row r="4512" spans="13:19" hidden="1" x14ac:dyDescent="0.25">
      <c r="M4512">
        <f t="shared" si="210"/>
        <v>0</v>
      </c>
      <c r="Q4512" t="e">
        <f t="shared" si="211"/>
        <v>#DIV/0!</v>
      </c>
      <c r="S4512" s="3" t="e">
        <f t="shared" si="212"/>
        <v>#DIV/0!</v>
      </c>
    </row>
    <row r="4513" spans="13:19" hidden="1" x14ac:dyDescent="0.25">
      <c r="M4513">
        <f t="shared" si="210"/>
        <v>0</v>
      </c>
      <c r="Q4513" t="e">
        <f t="shared" si="211"/>
        <v>#DIV/0!</v>
      </c>
      <c r="S4513" s="3" t="e">
        <f t="shared" si="212"/>
        <v>#DIV/0!</v>
      </c>
    </row>
    <row r="4514" spans="13:19" hidden="1" x14ac:dyDescent="0.25">
      <c r="M4514">
        <f t="shared" si="210"/>
        <v>0</v>
      </c>
      <c r="Q4514" t="e">
        <f t="shared" si="211"/>
        <v>#DIV/0!</v>
      </c>
      <c r="S4514" s="3" t="e">
        <f t="shared" si="212"/>
        <v>#DIV/0!</v>
      </c>
    </row>
    <row r="4515" spans="13:19" hidden="1" x14ac:dyDescent="0.25">
      <c r="M4515">
        <f t="shared" si="210"/>
        <v>0</v>
      </c>
      <c r="Q4515" t="e">
        <f t="shared" si="211"/>
        <v>#DIV/0!</v>
      </c>
      <c r="S4515" s="3" t="e">
        <f t="shared" si="212"/>
        <v>#DIV/0!</v>
      </c>
    </row>
    <row r="4516" spans="13:19" hidden="1" x14ac:dyDescent="0.25">
      <c r="M4516">
        <f t="shared" si="210"/>
        <v>0</v>
      </c>
      <c r="Q4516" t="e">
        <f t="shared" si="211"/>
        <v>#DIV/0!</v>
      </c>
      <c r="S4516" s="3" t="e">
        <f t="shared" si="212"/>
        <v>#DIV/0!</v>
      </c>
    </row>
    <row r="4517" spans="13:19" hidden="1" x14ac:dyDescent="0.25">
      <c r="M4517">
        <f t="shared" si="210"/>
        <v>0</v>
      </c>
      <c r="Q4517" t="e">
        <f t="shared" si="211"/>
        <v>#DIV/0!</v>
      </c>
      <c r="S4517" s="3" t="e">
        <f t="shared" si="212"/>
        <v>#DIV/0!</v>
      </c>
    </row>
    <row r="4518" spans="13:19" hidden="1" x14ac:dyDescent="0.25">
      <c r="M4518">
        <f t="shared" si="210"/>
        <v>0</v>
      </c>
      <c r="Q4518" t="e">
        <f t="shared" si="211"/>
        <v>#DIV/0!</v>
      </c>
      <c r="S4518" s="3" t="e">
        <f t="shared" si="212"/>
        <v>#DIV/0!</v>
      </c>
    </row>
    <row r="4519" spans="13:19" hidden="1" x14ac:dyDescent="0.25">
      <c r="M4519">
        <f t="shared" si="210"/>
        <v>0</v>
      </c>
      <c r="Q4519" t="e">
        <f t="shared" si="211"/>
        <v>#DIV/0!</v>
      </c>
      <c r="S4519" s="3" t="e">
        <f t="shared" si="212"/>
        <v>#DIV/0!</v>
      </c>
    </row>
    <row r="4520" spans="13:19" hidden="1" x14ac:dyDescent="0.25">
      <c r="M4520">
        <f t="shared" si="210"/>
        <v>0</v>
      </c>
      <c r="Q4520" t="e">
        <f t="shared" si="211"/>
        <v>#DIV/0!</v>
      </c>
      <c r="S4520" s="3" t="e">
        <f t="shared" si="212"/>
        <v>#DIV/0!</v>
      </c>
    </row>
    <row r="4521" spans="13:19" hidden="1" x14ac:dyDescent="0.25">
      <c r="M4521">
        <f t="shared" si="210"/>
        <v>0</v>
      </c>
      <c r="Q4521" t="e">
        <f t="shared" si="211"/>
        <v>#DIV/0!</v>
      </c>
      <c r="S4521" s="3" t="e">
        <f t="shared" si="212"/>
        <v>#DIV/0!</v>
      </c>
    </row>
    <row r="4522" spans="13:19" hidden="1" x14ac:dyDescent="0.25">
      <c r="M4522">
        <f t="shared" si="210"/>
        <v>0</v>
      </c>
      <c r="Q4522" t="e">
        <f t="shared" si="211"/>
        <v>#DIV/0!</v>
      </c>
      <c r="S4522" s="3" t="e">
        <f t="shared" si="212"/>
        <v>#DIV/0!</v>
      </c>
    </row>
    <row r="4523" spans="13:19" hidden="1" x14ac:dyDescent="0.25">
      <c r="M4523">
        <f t="shared" si="210"/>
        <v>0</v>
      </c>
      <c r="Q4523" t="e">
        <f t="shared" si="211"/>
        <v>#DIV/0!</v>
      </c>
      <c r="S4523" s="3" t="e">
        <f t="shared" si="212"/>
        <v>#DIV/0!</v>
      </c>
    </row>
    <row r="4524" spans="13:19" hidden="1" x14ac:dyDescent="0.25">
      <c r="M4524">
        <f t="shared" si="210"/>
        <v>0</v>
      </c>
      <c r="Q4524" t="e">
        <f t="shared" si="211"/>
        <v>#DIV/0!</v>
      </c>
      <c r="S4524" s="3" t="e">
        <f t="shared" si="212"/>
        <v>#DIV/0!</v>
      </c>
    </row>
    <row r="4525" spans="13:19" hidden="1" x14ac:dyDescent="0.25">
      <c r="M4525">
        <f t="shared" si="210"/>
        <v>0</v>
      </c>
      <c r="Q4525" t="e">
        <f t="shared" si="211"/>
        <v>#DIV/0!</v>
      </c>
      <c r="S4525" s="3" t="e">
        <f t="shared" si="212"/>
        <v>#DIV/0!</v>
      </c>
    </row>
    <row r="4526" spans="13:19" hidden="1" x14ac:dyDescent="0.25">
      <c r="M4526">
        <f t="shared" si="210"/>
        <v>0</v>
      </c>
      <c r="Q4526" t="e">
        <f t="shared" si="211"/>
        <v>#DIV/0!</v>
      </c>
      <c r="S4526" s="3" t="e">
        <f t="shared" si="212"/>
        <v>#DIV/0!</v>
      </c>
    </row>
    <row r="4527" spans="13:19" hidden="1" x14ac:dyDescent="0.25">
      <c r="M4527">
        <f t="shared" si="210"/>
        <v>0</v>
      </c>
      <c r="Q4527" t="e">
        <f t="shared" si="211"/>
        <v>#DIV/0!</v>
      </c>
      <c r="S4527" s="3" t="e">
        <f t="shared" si="212"/>
        <v>#DIV/0!</v>
      </c>
    </row>
    <row r="4528" spans="13:19" hidden="1" x14ac:dyDescent="0.25">
      <c r="M4528">
        <f t="shared" si="210"/>
        <v>0</v>
      </c>
      <c r="Q4528" t="e">
        <f t="shared" si="211"/>
        <v>#DIV/0!</v>
      </c>
      <c r="S4528" s="3" t="e">
        <f t="shared" si="212"/>
        <v>#DIV/0!</v>
      </c>
    </row>
    <row r="4529" spans="13:19" hidden="1" x14ac:dyDescent="0.25">
      <c r="M4529">
        <f t="shared" si="210"/>
        <v>0</v>
      </c>
      <c r="Q4529" t="e">
        <f t="shared" si="211"/>
        <v>#DIV/0!</v>
      </c>
      <c r="S4529" s="3" t="e">
        <f t="shared" si="212"/>
        <v>#DIV/0!</v>
      </c>
    </row>
    <row r="4530" spans="13:19" hidden="1" x14ac:dyDescent="0.25">
      <c r="M4530">
        <f t="shared" si="210"/>
        <v>0</v>
      </c>
      <c r="Q4530" t="e">
        <f t="shared" si="211"/>
        <v>#DIV/0!</v>
      </c>
      <c r="S4530" s="3" t="e">
        <f t="shared" si="212"/>
        <v>#DIV/0!</v>
      </c>
    </row>
    <row r="4531" spans="13:19" hidden="1" x14ac:dyDescent="0.25">
      <c r="M4531">
        <f t="shared" si="210"/>
        <v>0</v>
      </c>
      <c r="Q4531" t="e">
        <f t="shared" si="211"/>
        <v>#DIV/0!</v>
      </c>
      <c r="S4531" s="3" t="e">
        <f t="shared" si="212"/>
        <v>#DIV/0!</v>
      </c>
    </row>
    <row r="4532" spans="13:19" hidden="1" x14ac:dyDescent="0.25">
      <c r="M4532">
        <f t="shared" si="210"/>
        <v>0</v>
      </c>
      <c r="Q4532" t="e">
        <f t="shared" si="211"/>
        <v>#DIV/0!</v>
      </c>
      <c r="S4532" s="3" t="e">
        <f t="shared" si="212"/>
        <v>#DIV/0!</v>
      </c>
    </row>
    <row r="4533" spans="13:19" hidden="1" x14ac:dyDescent="0.25">
      <c r="M4533">
        <f t="shared" si="210"/>
        <v>0</v>
      </c>
      <c r="Q4533" t="e">
        <f t="shared" si="211"/>
        <v>#DIV/0!</v>
      </c>
      <c r="S4533" s="3" t="e">
        <f t="shared" si="212"/>
        <v>#DIV/0!</v>
      </c>
    </row>
    <row r="4534" spans="13:19" hidden="1" x14ac:dyDescent="0.25">
      <c r="M4534">
        <f t="shared" si="210"/>
        <v>0</v>
      </c>
      <c r="Q4534" t="e">
        <f t="shared" si="211"/>
        <v>#DIV/0!</v>
      </c>
      <c r="S4534" s="3" t="e">
        <f t="shared" si="212"/>
        <v>#DIV/0!</v>
      </c>
    </row>
    <row r="4535" spans="13:19" hidden="1" x14ac:dyDescent="0.25">
      <c r="M4535">
        <f t="shared" si="210"/>
        <v>0</v>
      </c>
      <c r="Q4535" t="e">
        <f t="shared" si="211"/>
        <v>#DIV/0!</v>
      </c>
      <c r="S4535" s="3" t="e">
        <f t="shared" si="212"/>
        <v>#DIV/0!</v>
      </c>
    </row>
    <row r="4536" spans="13:19" hidden="1" x14ac:dyDescent="0.25">
      <c r="M4536">
        <f t="shared" si="210"/>
        <v>0</v>
      </c>
      <c r="Q4536" t="e">
        <f t="shared" si="211"/>
        <v>#DIV/0!</v>
      </c>
      <c r="S4536" s="3" t="e">
        <f t="shared" si="212"/>
        <v>#DIV/0!</v>
      </c>
    </row>
    <row r="4537" spans="13:19" hidden="1" x14ac:dyDescent="0.25">
      <c r="M4537">
        <f t="shared" si="210"/>
        <v>0</v>
      </c>
      <c r="Q4537" t="e">
        <f t="shared" si="211"/>
        <v>#DIV/0!</v>
      </c>
      <c r="S4537" s="3" t="e">
        <f t="shared" si="212"/>
        <v>#DIV/0!</v>
      </c>
    </row>
    <row r="4538" spans="13:19" hidden="1" x14ac:dyDescent="0.25">
      <c r="M4538">
        <f t="shared" si="210"/>
        <v>0</v>
      </c>
      <c r="Q4538" t="e">
        <f t="shared" si="211"/>
        <v>#DIV/0!</v>
      </c>
      <c r="S4538" s="3" t="e">
        <f t="shared" si="212"/>
        <v>#DIV/0!</v>
      </c>
    </row>
    <row r="4539" spans="13:19" hidden="1" x14ac:dyDescent="0.25">
      <c r="M4539">
        <f t="shared" si="210"/>
        <v>0</v>
      </c>
      <c r="Q4539" t="e">
        <f t="shared" si="211"/>
        <v>#DIV/0!</v>
      </c>
      <c r="S4539" s="3" t="e">
        <f t="shared" si="212"/>
        <v>#DIV/0!</v>
      </c>
    </row>
    <row r="4540" spans="13:19" hidden="1" x14ac:dyDescent="0.25">
      <c r="M4540">
        <f t="shared" si="210"/>
        <v>0</v>
      </c>
      <c r="Q4540" t="e">
        <f t="shared" si="211"/>
        <v>#DIV/0!</v>
      </c>
      <c r="S4540" s="3" t="e">
        <f t="shared" si="212"/>
        <v>#DIV/0!</v>
      </c>
    </row>
    <row r="4541" spans="13:19" hidden="1" x14ac:dyDescent="0.25">
      <c r="M4541">
        <f t="shared" si="210"/>
        <v>0</v>
      </c>
      <c r="Q4541" t="e">
        <f t="shared" si="211"/>
        <v>#DIV/0!</v>
      </c>
      <c r="S4541" s="3" t="e">
        <f t="shared" si="212"/>
        <v>#DIV/0!</v>
      </c>
    </row>
    <row r="4542" spans="13:19" hidden="1" x14ac:dyDescent="0.25">
      <c r="M4542">
        <f t="shared" si="210"/>
        <v>0</v>
      </c>
      <c r="Q4542" t="e">
        <f t="shared" si="211"/>
        <v>#DIV/0!</v>
      </c>
      <c r="S4542" s="3" t="e">
        <f t="shared" si="212"/>
        <v>#DIV/0!</v>
      </c>
    </row>
    <row r="4543" spans="13:19" hidden="1" x14ac:dyDescent="0.25">
      <c r="M4543">
        <f t="shared" si="210"/>
        <v>0</v>
      </c>
      <c r="Q4543" t="e">
        <f t="shared" si="211"/>
        <v>#DIV/0!</v>
      </c>
      <c r="S4543" s="3" t="e">
        <f t="shared" si="212"/>
        <v>#DIV/0!</v>
      </c>
    </row>
    <row r="4544" spans="13:19" hidden="1" x14ac:dyDescent="0.25">
      <c r="M4544">
        <f t="shared" si="210"/>
        <v>0</v>
      </c>
      <c r="Q4544" t="e">
        <f t="shared" si="211"/>
        <v>#DIV/0!</v>
      </c>
      <c r="S4544" s="3" t="e">
        <f t="shared" si="212"/>
        <v>#DIV/0!</v>
      </c>
    </row>
    <row r="4545" spans="13:19" hidden="1" x14ac:dyDescent="0.25">
      <c r="M4545">
        <f t="shared" si="210"/>
        <v>0</v>
      </c>
      <c r="Q4545" t="e">
        <f t="shared" si="211"/>
        <v>#DIV/0!</v>
      </c>
      <c r="S4545" s="3" t="e">
        <f t="shared" si="212"/>
        <v>#DIV/0!</v>
      </c>
    </row>
    <row r="4546" spans="13:19" hidden="1" x14ac:dyDescent="0.25">
      <c r="M4546">
        <f t="shared" si="210"/>
        <v>0</v>
      </c>
      <c r="Q4546" t="e">
        <f t="shared" si="211"/>
        <v>#DIV/0!</v>
      </c>
      <c r="S4546" s="3" t="e">
        <f t="shared" si="212"/>
        <v>#DIV/0!</v>
      </c>
    </row>
    <row r="4547" spans="13:19" hidden="1" x14ac:dyDescent="0.25">
      <c r="M4547">
        <f t="shared" si="210"/>
        <v>0</v>
      </c>
      <c r="Q4547" t="e">
        <f t="shared" si="211"/>
        <v>#DIV/0!</v>
      </c>
      <c r="S4547" s="3" t="e">
        <f t="shared" si="212"/>
        <v>#DIV/0!</v>
      </c>
    </row>
    <row r="4548" spans="13:19" hidden="1" x14ac:dyDescent="0.25">
      <c r="M4548">
        <f t="shared" si="210"/>
        <v>0</v>
      </c>
      <c r="Q4548" t="e">
        <f t="shared" si="211"/>
        <v>#DIV/0!</v>
      </c>
      <c r="S4548" s="3" t="e">
        <f t="shared" si="212"/>
        <v>#DIV/0!</v>
      </c>
    </row>
    <row r="4549" spans="13:19" hidden="1" x14ac:dyDescent="0.25">
      <c r="M4549">
        <f t="shared" ref="M4549:M4612" si="213">IF(N4549&gt;0,"1",)</f>
        <v>0</v>
      </c>
      <c r="Q4549" t="e">
        <f t="shared" ref="Q4549:Q4612" si="214">+(N4549/P4549)</f>
        <v>#DIV/0!</v>
      </c>
      <c r="S4549" s="3" t="e">
        <f t="shared" ref="S4549:S4612" si="215">Q4549+(Q4549*R4549/100)</f>
        <v>#DIV/0!</v>
      </c>
    </row>
    <row r="4550" spans="13:19" hidden="1" x14ac:dyDescent="0.25">
      <c r="M4550">
        <f t="shared" si="213"/>
        <v>0</v>
      </c>
      <c r="Q4550" t="e">
        <f t="shared" si="214"/>
        <v>#DIV/0!</v>
      </c>
      <c r="S4550" s="3" t="e">
        <f t="shared" si="215"/>
        <v>#DIV/0!</v>
      </c>
    </row>
    <row r="4551" spans="13:19" hidden="1" x14ac:dyDescent="0.25">
      <c r="M4551">
        <f t="shared" si="213"/>
        <v>0</v>
      </c>
      <c r="Q4551" t="e">
        <f t="shared" si="214"/>
        <v>#DIV/0!</v>
      </c>
      <c r="S4551" s="3" t="e">
        <f t="shared" si="215"/>
        <v>#DIV/0!</v>
      </c>
    </row>
    <row r="4552" spans="13:19" hidden="1" x14ac:dyDescent="0.25">
      <c r="M4552">
        <f t="shared" si="213"/>
        <v>0</v>
      </c>
      <c r="Q4552" t="e">
        <f t="shared" si="214"/>
        <v>#DIV/0!</v>
      </c>
      <c r="S4552" s="3" t="e">
        <f t="shared" si="215"/>
        <v>#DIV/0!</v>
      </c>
    </row>
    <row r="4553" spans="13:19" hidden="1" x14ac:dyDescent="0.25">
      <c r="M4553">
        <f t="shared" si="213"/>
        <v>0</v>
      </c>
      <c r="Q4553" t="e">
        <f t="shared" si="214"/>
        <v>#DIV/0!</v>
      </c>
      <c r="S4553" s="3" t="e">
        <f t="shared" si="215"/>
        <v>#DIV/0!</v>
      </c>
    </row>
    <row r="4554" spans="13:19" hidden="1" x14ac:dyDescent="0.25">
      <c r="M4554">
        <f t="shared" si="213"/>
        <v>0</v>
      </c>
      <c r="Q4554" t="e">
        <f t="shared" si="214"/>
        <v>#DIV/0!</v>
      </c>
      <c r="S4554" s="3" t="e">
        <f t="shared" si="215"/>
        <v>#DIV/0!</v>
      </c>
    </row>
    <row r="4555" spans="13:19" hidden="1" x14ac:dyDescent="0.25">
      <c r="M4555">
        <f t="shared" si="213"/>
        <v>0</v>
      </c>
      <c r="Q4555" t="e">
        <f t="shared" si="214"/>
        <v>#DIV/0!</v>
      </c>
      <c r="S4555" s="3" t="e">
        <f t="shared" si="215"/>
        <v>#DIV/0!</v>
      </c>
    </row>
    <row r="4556" spans="13:19" hidden="1" x14ac:dyDescent="0.25">
      <c r="M4556">
        <f t="shared" si="213"/>
        <v>0</v>
      </c>
      <c r="Q4556" t="e">
        <f t="shared" si="214"/>
        <v>#DIV/0!</v>
      </c>
      <c r="S4556" s="3" t="e">
        <f t="shared" si="215"/>
        <v>#DIV/0!</v>
      </c>
    </row>
    <row r="4557" spans="13:19" hidden="1" x14ac:dyDescent="0.25">
      <c r="M4557">
        <f t="shared" si="213"/>
        <v>0</v>
      </c>
      <c r="Q4557" t="e">
        <f t="shared" si="214"/>
        <v>#DIV/0!</v>
      </c>
      <c r="S4557" s="3" t="e">
        <f t="shared" si="215"/>
        <v>#DIV/0!</v>
      </c>
    </row>
    <row r="4558" spans="13:19" hidden="1" x14ac:dyDescent="0.25">
      <c r="M4558">
        <f t="shared" si="213"/>
        <v>0</v>
      </c>
      <c r="Q4558" t="e">
        <f t="shared" si="214"/>
        <v>#DIV/0!</v>
      </c>
      <c r="S4558" s="3" t="e">
        <f t="shared" si="215"/>
        <v>#DIV/0!</v>
      </c>
    </row>
    <row r="4559" spans="13:19" hidden="1" x14ac:dyDescent="0.25">
      <c r="M4559">
        <f t="shared" si="213"/>
        <v>0</v>
      </c>
      <c r="Q4559" t="e">
        <f t="shared" si="214"/>
        <v>#DIV/0!</v>
      </c>
      <c r="S4559" s="3" t="e">
        <f t="shared" si="215"/>
        <v>#DIV/0!</v>
      </c>
    </row>
    <row r="4560" spans="13:19" hidden="1" x14ac:dyDescent="0.25">
      <c r="M4560">
        <f t="shared" si="213"/>
        <v>0</v>
      </c>
      <c r="Q4560" t="e">
        <f t="shared" si="214"/>
        <v>#DIV/0!</v>
      </c>
      <c r="S4560" s="3" t="e">
        <f t="shared" si="215"/>
        <v>#DIV/0!</v>
      </c>
    </row>
    <row r="4561" spans="13:19" hidden="1" x14ac:dyDescent="0.25">
      <c r="M4561">
        <f t="shared" si="213"/>
        <v>0</v>
      </c>
      <c r="Q4561" t="e">
        <f t="shared" si="214"/>
        <v>#DIV/0!</v>
      </c>
      <c r="S4561" s="3" t="e">
        <f t="shared" si="215"/>
        <v>#DIV/0!</v>
      </c>
    </row>
    <row r="4562" spans="13:19" hidden="1" x14ac:dyDescent="0.25">
      <c r="M4562">
        <f t="shared" si="213"/>
        <v>0</v>
      </c>
      <c r="Q4562" t="e">
        <f t="shared" si="214"/>
        <v>#DIV/0!</v>
      </c>
      <c r="S4562" s="3" t="e">
        <f t="shared" si="215"/>
        <v>#DIV/0!</v>
      </c>
    </row>
    <row r="4563" spans="13:19" hidden="1" x14ac:dyDescent="0.25">
      <c r="M4563">
        <f t="shared" si="213"/>
        <v>0</v>
      </c>
      <c r="Q4563" t="e">
        <f t="shared" si="214"/>
        <v>#DIV/0!</v>
      </c>
      <c r="S4563" s="3" t="e">
        <f t="shared" si="215"/>
        <v>#DIV/0!</v>
      </c>
    </row>
    <row r="4564" spans="13:19" hidden="1" x14ac:dyDescent="0.25">
      <c r="M4564">
        <f t="shared" si="213"/>
        <v>0</v>
      </c>
      <c r="Q4564" t="e">
        <f t="shared" si="214"/>
        <v>#DIV/0!</v>
      </c>
      <c r="S4564" s="3" t="e">
        <f t="shared" si="215"/>
        <v>#DIV/0!</v>
      </c>
    </row>
    <row r="4565" spans="13:19" hidden="1" x14ac:dyDescent="0.25">
      <c r="M4565">
        <f t="shared" si="213"/>
        <v>0</v>
      </c>
      <c r="Q4565" t="e">
        <f t="shared" si="214"/>
        <v>#DIV/0!</v>
      </c>
      <c r="S4565" s="3" t="e">
        <f t="shared" si="215"/>
        <v>#DIV/0!</v>
      </c>
    </row>
    <row r="4566" spans="13:19" hidden="1" x14ac:dyDescent="0.25">
      <c r="M4566">
        <f t="shared" si="213"/>
        <v>0</v>
      </c>
      <c r="Q4566" t="e">
        <f t="shared" si="214"/>
        <v>#DIV/0!</v>
      </c>
      <c r="S4566" s="3" t="e">
        <f t="shared" si="215"/>
        <v>#DIV/0!</v>
      </c>
    </row>
    <row r="4567" spans="13:19" hidden="1" x14ac:dyDescent="0.25">
      <c r="M4567">
        <f t="shared" si="213"/>
        <v>0</v>
      </c>
      <c r="Q4567" t="e">
        <f t="shared" si="214"/>
        <v>#DIV/0!</v>
      </c>
      <c r="S4567" s="3" t="e">
        <f t="shared" si="215"/>
        <v>#DIV/0!</v>
      </c>
    </row>
    <row r="4568" spans="13:19" hidden="1" x14ac:dyDescent="0.25">
      <c r="M4568">
        <f t="shared" si="213"/>
        <v>0</v>
      </c>
      <c r="Q4568" t="e">
        <f t="shared" si="214"/>
        <v>#DIV/0!</v>
      </c>
      <c r="S4568" s="3" t="e">
        <f t="shared" si="215"/>
        <v>#DIV/0!</v>
      </c>
    </row>
    <row r="4569" spans="13:19" hidden="1" x14ac:dyDescent="0.25">
      <c r="M4569">
        <f t="shared" si="213"/>
        <v>0</v>
      </c>
      <c r="Q4569" t="e">
        <f t="shared" si="214"/>
        <v>#DIV/0!</v>
      </c>
      <c r="S4569" s="3" t="e">
        <f t="shared" si="215"/>
        <v>#DIV/0!</v>
      </c>
    </row>
    <row r="4570" spans="13:19" hidden="1" x14ac:dyDescent="0.25">
      <c r="M4570">
        <f t="shared" si="213"/>
        <v>0</v>
      </c>
      <c r="Q4570" t="e">
        <f t="shared" si="214"/>
        <v>#DIV/0!</v>
      </c>
      <c r="S4570" s="3" t="e">
        <f t="shared" si="215"/>
        <v>#DIV/0!</v>
      </c>
    </row>
    <row r="4571" spans="13:19" hidden="1" x14ac:dyDescent="0.25">
      <c r="M4571">
        <f t="shared" si="213"/>
        <v>0</v>
      </c>
      <c r="Q4571" t="e">
        <f t="shared" si="214"/>
        <v>#DIV/0!</v>
      </c>
      <c r="S4571" s="3" t="e">
        <f t="shared" si="215"/>
        <v>#DIV/0!</v>
      </c>
    </row>
    <row r="4572" spans="13:19" hidden="1" x14ac:dyDescent="0.25">
      <c r="M4572">
        <f t="shared" si="213"/>
        <v>0</v>
      </c>
      <c r="Q4572" t="e">
        <f t="shared" si="214"/>
        <v>#DIV/0!</v>
      </c>
      <c r="S4572" s="3" t="e">
        <f t="shared" si="215"/>
        <v>#DIV/0!</v>
      </c>
    </row>
    <row r="4573" spans="13:19" hidden="1" x14ac:dyDescent="0.25">
      <c r="M4573">
        <f t="shared" si="213"/>
        <v>0</v>
      </c>
      <c r="Q4573" t="e">
        <f t="shared" si="214"/>
        <v>#DIV/0!</v>
      </c>
      <c r="S4573" s="3" t="e">
        <f t="shared" si="215"/>
        <v>#DIV/0!</v>
      </c>
    </row>
    <row r="4574" spans="13:19" hidden="1" x14ac:dyDescent="0.25">
      <c r="M4574">
        <f t="shared" si="213"/>
        <v>0</v>
      </c>
      <c r="Q4574" t="e">
        <f t="shared" si="214"/>
        <v>#DIV/0!</v>
      </c>
      <c r="S4574" s="3" t="e">
        <f t="shared" si="215"/>
        <v>#DIV/0!</v>
      </c>
    </row>
    <row r="4575" spans="13:19" hidden="1" x14ac:dyDescent="0.25">
      <c r="M4575">
        <f t="shared" si="213"/>
        <v>0</v>
      </c>
      <c r="Q4575" t="e">
        <f t="shared" si="214"/>
        <v>#DIV/0!</v>
      </c>
      <c r="S4575" s="3" t="e">
        <f t="shared" si="215"/>
        <v>#DIV/0!</v>
      </c>
    </row>
    <row r="4576" spans="13:19" hidden="1" x14ac:dyDescent="0.25">
      <c r="M4576">
        <f t="shared" si="213"/>
        <v>0</v>
      </c>
      <c r="Q4576" t="e">
        <f t="shared" si="214"/>
        <v>#DIV/0!</v>
      </c>
      <c r="S4576" s="3" t="e">
        <f t="shared" si="215"/>
        <v>#DIV/0!</v>
      </c>
    </row>
    <row r="4577" spans="13:19" hidden="1" x14ac:dyDescent="0.25">
      <c r="M4577">
        <f t="shared" si="213"/>
        <v>0</v>
      </c>
      <c r="Q4577" t="e">
        <f t="shared" si="214"/>
        <v>#DIV/0!</v>
      </c>
      <c r="S4577" s="3" t="e">
        <f t="shared" si="215"/>
        <v>#DIV/0!</v>
      </c>
    </row>
    <row r="4578" spans="13:19" hidden="1" x14ac:dyDescent="0.25">
      <c r="M4578">
        <f t="shared" si="213"/>
        <v>0</v>
      </c>
      <c r="Q4578" t="e">
        <f t="shared" si="214"/>
        <v>#DIV/0!</v>
      </c>
      <c r="S4578" s="3" t="e">
        <f t="shared" si="215"/>
        <v>#DIV/0!</v>
      </c>
    </row>
    <row r="4579" spans="13:19" hidden="1" x14ac:dyDescent="0.25">
      <c r="M4579">
        <f t="shared" si="213"/>
        <v>0</v>
      </c>
      <c r="Q4579" t="e">
        <f t="shared" si="214"/>
        <v>#DIV/0!</v>
      </c>
      <c r="S4579" s="3" t="e">
        <f t="shared" si="215"/>
        <v>#DIV/0!</v>
      </c>
    </row>
    <row r="4580" spans="13:19" hidden="1" x14ac:dyDescent="0.25">
      <c r="M4580">
        <f t="shared" si="213"/>
        <v>0</v>
      </c>
      <c r="Q4580" t="e">
        <f t="shared" si="214"/>
        <v>#DIV/0!</v>
      </c>
      <c r="S4580" s="3" t="e">
        <f t="shared" si="215"/>
        <v>#DIV/0!</v>
      </c>
    </row>
    <row r="4581" spans="13:19" hidden="1" x14ac:dyDescent="0.25">
      <c r="M4581">
        <f t="shared" si="213"/>
        <v>0</v>
      </c>
      <c r="Q4581" t="e">
        <f t="shared" si="214"/>
        <v>#DIV/0!</v>
      </c>
      <c r="S4581" s="3" t="e">
        <f t="shared" si="215"/>
        <v>#DIV/0!</v>
      </c>
    </row>
    <row r="4582" spans="13:19" hidden="1" x14ac:dyDescent="0.25">
      <c r="M4582">
        <f t="shared" si="213"/>
        <v>0</v>
      </c>
      <c r="Q4582" t="e">
        <f t="shared" si="214"/>
        <v>#DIV/0!</v>
      </c>
      <c r="S4582" s="3" t="e">
        <f t="shared" si="215"/>
        <v>#DIV/0!</v>
      </c>
    </row>
    <row r="4583" spans="13:19" hidden="1" x14ac:dyDescent="0.25">
      <c r="M4583">
        <f t="shared" si="213"/>
        <v>0</v>
      </c>
      <c r="Q4583" t="e">
        <f t="shared" si="214"/>
        <v>#DIV/0!</v>
      </c>
      <c r="S4583" s="3" t="e">
        <f t="shared" si="215"/>
        <v>#DIV/0!</v>
      </c>
    </row>
    <row r="4584" spans="13:19" hidden="1" x14ac:dyDescent="0.25">
      <c r="M4584">
        <f t="shared" si="213"/>
        <v>0</v>
      </c>
      <c r="Q4584" t="e">
        <f t="shared" si="214"/>
        <v>#DIV/0!</v>
      </c>
      <c r="S4584" s="3" t="e">
        <f t="shared" si="215"/>
        <v>#DIV/0!</v>
      </c>
    </row>
    <row r="4585" spans="13:19" hidden="1" x14ac:dyDescent="0.25">
      <c r="M4585">
        <f t="shared" si="213"/>
        <v>0</v>
      </c>
      <c r="Q4585" t="e">
        <f t="shared" si="214"/>
        <v>#DIV/0!</v>
      </c>
      <c r="S4585" s="3" t="e">
        <f t="shared" si="215"/>
        <v>#DIV/0!</v>
      </c>
    </row>
    <row r="4586" spans="13:19" hidden="1" x14ac:dyDescent="0.25">
      <c r="M4586">
        <f t="shared" si="213"/>
        <v>0</v>
      </c>
      <c r="Q4586" t="e">
        <f t="shared" si="214"/>
        <v>#DIV/0!</v>
      </c>
      <c r="S4586" s="3" t="e">
        <f t="shared" si="215"/>
        <v>#DIV/0!</v>
      </c>
    </row>
    <row r="4587" spans="13:19" hidden="1" x14ac:dyDescent="0.25">
      <c r="M4587">
        <f t="shared" si="213"/>
        <v>0</v>
      </c>
      <c r="Q4587" t="e">
        <f t="shared" si="214"/>
        <v>#DIV/0!</v>
      </c>
      <c r="S4587" s="3" t="e">
        <f t="shared" si="215"/>
        <v>#DIV/0!</v>
      </c>
    </row>
    <row r="4588" spans="13:19" hidden="1" x14ac:dyDescent="0.25">
      <c r="M4588">
        <f t="shared" si="213"/>
        <v>0</v>
      </c>
      <c r="Q4588" t="e">
        <f t="shared" si="214"/>
        <v>#DIV/0!</v>
      </c>
      <c r="S4588" s="3" t="e">
        <f t="shared" si="215"/>
        <v>#DIV/0!</v>
      </c>
    </row>
    <row r="4589" spans="13:19" hidden="1" x14ac:dyDescent="0.25">
      <c r="M4589">
        <f t="shared" si="213"/>
        <v>0</v>
      </c>
      <c r="Q4589" t="e">
        <f t="shared" si="214"/>
        <v>#DIV/0!</v>
      </c>
      <c r="S4589" s="3" t="e">
        <f t="shared" si="215"/>
        <v>#DIV/0!</v>
      </c>
    </row>
    <row r="4590" spans="13:19" hidden="1" x14ac:dyDescent="0.25">
      <c r="M4590">
        <f t="shared" si="213"/>
        <v>0</v>
      </c>
      <c r="Q4590" t="e">
        <f t="shared" si="214"/>
        <v>#DIV/0!</v>
      </c>
      <c r="S4590" s="3" t="e">
        <f t="shared" si="215"/>
        <v>#DIV/0!</v>
      </c>
    </row>
    <row r="4591" spans="13:19" hidden="1" x14ac:dyDescent="0.25">
      <c r="M4591">
        <f t="shared" si="213"/>
        <v>0</v>
      </c>
      <c r="Q4591" t="e">
        <f t="shared" si="214"/>
        <v>#DIV/0!</v>
      </c>
      <c r="S4591" s="3" t="e">
        <f t="shared" si="215"/>
        <v>#DIV/0!</v>
      </c>
    </row>
    <row r="4592" spans="13:19" hidden="1" x14ac:dyDescent="0.25">
      <c r="M4592">
        <f t="shared" si="213"/>
        <v>0</v>
      </c>
      <c r="Q4592" t="e">
        <f t="shared" si="214"/>
        <v>#DIV/0!</v>
      </c>
      <c r="S4592" s="3" t="e">
        <f t="shared" si="215"/>
        <v>#DIV/0!</v>
      </c>
    </row>
    <row r="4593" spans="13:19" hidden="1" x14ac:dyDescent="0.25">
      <c r="M4593">
        <f t="shared" si="213"/>
        <v>0</v>
      </c>
      <c r="Q4593" t="e">
        <f t="shared" si="214"/>
        <v>#DIV/0!</v>
      </c>
      <c r="S4593" s="3" t="e">
        <f t="shared" si="215"/>
        <v>#DIV/0!</v>
      </c>
    </row>
    <row r="4594" spans="13:19" hidden="1" x14ac:dyDescent="0.25">
      <c r="M4594">
        <f t="shared" si="213"/>
        <v>0</v>
      </c>
      <c r="Q4594" t="e">
        <f t="shared" si="214"/>
        <v>#DIV/0!</v>
      </c>
      <c r="S4594" s="3" t="e">
        <f t="shared" si="215"/>
        <v>#DIV/0!</v>
      </c>
    </row>
    <row r="4595" spans="13:19" hidden="1" x14ac:dyDescent="0.25">
      <c r="M4595">
        <f t="shared" si="213"/>
        <v>0</v>
      </c>
      <c r="Q4595" t="e">
        <f t="shared" si="214"/>
        <v>#DIV/0!</v>
      </c>
      <c r="S4595" s="3" t="e">
        <f t="shared" si="215"/>
        <v>#DIV/0!</v>
      </c>
    </row>
    <row r="4596" spans="13:19" hidden="1" x14ac:dyDescent="0.25">
      <c r="M4596">
        <f t="shared" si="213"/>
        <v>0</v>
      </c>
      <c r="Q4596" t="e">
        <f t="shared" si="214"/>
        <v>#DIV/0!</v>
      </c>
      <c r="S4596" s="3" t="e">
        <f t="shared" si="215"/>
        <v>#DIV/0!</v>
      </c>
    </row>
    <row r="4597" spans="13:19" hidden="1" x14ac:dyDescent="0.25">
      <c r="M4597">
        <f t="shared" si="213"/>
        <v>0</v>
      </c>
      <c r="Q4597" t="e">
        <f t="shared" si="214"/>
        <v>#DIV/0!</v>
      </c>
      <c r="S4597" s="3" t="e">
        <f t="shared" si="215"/>
        <v>#DIV/0!</v>
      </c>
    </row>
    <row r="4598" spans="13:19" hidden="1" x14ac:dyDescent="0.25">
      <c r="M4598">
        <f t="shared" si="213"/>
        <v>0</v>
      </c>
      <c r="Q4598" t="e">
        <f t="shared" si="214"/>
        <v>#DIV/0!</v>
      </c>
      <c r="S4598" s="3" t="e">
        <f t="shared" si="215"/>
        <v>#DIV/0!</v>
      </c>
    </row>
    <row r="4599" spans="13:19" hidden="1" x14ac:dyDescent="0.25">
      <c r="M4599">
        <f t="shared" si="213"/>
        <v>0</v>
      </c>
      <c r="Q4599" t="e">
        <f t="shared" si="214"/>
        <v>#DIV/0!</v>
      </c>
      <c r="S4599" s="3" t="e">
        <f t="shared" si="215"/>
        <v>#DIV/0!</v>
      </c>
    </row>
    <row r="4600" spans="13:19" hidden="1" x14ac:dyDescent="0.25">
      <c r="M4600">
        <f t="shared" si="213"/>
        <v>0</v>
      </c>
      <c r="Q4600" t="e">
        <f t="shared" si="214"/>
        <v>#DIV/0!</v>
      </c>
      <c r="S4600" s="3" t="e">
        <f t="shared" si="215"/>
        <v>#DIV/0!</v>
      </c>
    </row>
    <row r="4601" spans="13:19" hidden="1" x14ac:dyDescent="0.25">
      <c r="M4601">
        <f t="shared" si="213"/>
        <v>0</v>
      </c>
      <c r="Q4601" t="e">
        <f t="shared" si="214"/>
        <v>#DIV/0!</v>
      </c>
      <c r="S4601" s="3" t="e">
        <f t="shared" si="215"/>
        <v>#DIV/0!</v>
      </c>
    </row>
    <row r="4602" spans="13:19" hidden="1" x14ac:dyDescent="0.25">
      <c r="M4602">
        <f t="shared" si="213"/>
        <v>0</v>
      </c>
      <c r="Q4602" t="e">
        <f t="shared" si="214"/>
        <v>#DIV/0!</v>
      </c>
      <c r="S4602" s="3" t="e">
        <f t="shared" si="215"/>
        <v>#DIV/0!</v>
      </c>
    </row>
    <row r="4603" spans="13:19" hidden="1" x14ac:dyDescent="0.25">
      <c r="M4603">
        <f t="shared" si="213"/>
        <v>0</v>
      </c>
      <c r="Q4603" t="e">
        <f t="shared" si="214"/>
        <v>#DIV/0!</v>
      </c>
      <c r="S4603" s="3" t="e">
        <f t="shared" si="215"/>
        <v>#DIV/0!</v>
      </c>
    </row>
    <row r="4604" spans="13:19" hidden="1" x14ac:dyDescent="0.25">
      <c r="M4604">
        <f t="shared" si="213"/>
        <v>0</v>
      </c>
      <c r="Q4604" t="e">
        <f t="shared" si="214"/>
        <v>#DIV/0!</v>
      </c>
      <c r="S4604" s="3" t="e">
        <f t="shared" si="215"/>
        <v>#DIV/0!</v>
      </c>
    </row>
    <row r="4605" spans="13:19" hidden="1" x14ac:dyDescent="0.25">
      <c r="M4605">
        <f t="shared" si="213"/>
        <v>0</v>
      </c>
      <c r="Q4605" t="e">
        <f t="shared" si="214"/>
        <v>#DIV/0!</v>
      </c>
      <c r="S4605" s="3" t="e">
        <f t="shared" si="215"/>
        <v>#DIV/0!</v>
      </c>
    </row>
    <row r="4606" spans="13:19" hidden="1" x14ac:dyDescent="0.25">
      <c r="M4606">
        <f t="shared" si="213"/>
        <v>0</v>
      </c>
      <c r="Q4606" t="e">
        <f t="shared" si="214"/>
        <v>#DIV/0!</v>
      </c>
      <c r="S4606" s="3" t="e">
        <f t="shared" si="215"/>
        <v>#DIV/0!</v>
      </c>
    </row>
    <row r="4607" spans="13:19" hidden="1" x14ac:dyDescent="0.25">
      <c r="M4607">
        <f t="shared" si="213"/>
        <v>0</v>
      </c>
      <c r="Q4607" t="e">
        <f t="shared" si="214"/>
        <v>#DIV/0!</v>
      </c>
      <c r="S4607" s="3" t="e">
        <f t="shared" si="215"/>
        <v>#DIV/0!</v>
      </c>
    </row>
    <row r="4608" spans="13:19" hidden="1" x14ac:dyDescent="0.25">
      <c r="M4608">
        <f t="shared" si="213"/>
        <v>0</v>
      </c>
      <c r="Q4608" t="e">
        <f t="shared" si="214"/>
        <v>#DIV/0!</v>
      </c>
      <c r="S4608" s="3" t="e">
        <f t="shared" si="215"/>
        <v>#DIV/0!</v>
      </c>
    </row>
    <row r="4609" spans="13:19" hidden="1" x14ac:dyDescent="0.25">
      <c r="M4609">
        <f t="shared" si="213"/>
        <v>0</v>
      </c>
      <c r="Q4609" t="e">
        <f t="shared" si="214"/>
        <v>#DIV/0!</v>
      </c>
      <c r="S4609" s="3" t="e">
        <f t="shared" si="215"/>
        <v>#DIV/0!</v>
      </c>
    </row>
    <row r="4610" spans="13:19" hidden="1" x14ac:dyDescent="0.25">
      <c r="M4610">
        <f t="shared" si="213"/>
        <v>0</v>
      </c>
      <c r="Q4610" t="e">
        <f t="shared" si="214"/>
        <v>#DIV/0!</v>
      </c>
      <c r="S4610" s="3" t="e">
        <f t="shared" si="215"/>
        <v>#DIV/0!</v>
      </c>
    </row>
    <row r="4611" spans="13:19" hidden="1" x14ac:dyDescent="0.25">
      <c r="M4611">
        <f t="shared" si="213"/>
        <v>0</v>
      </c>
      <c r="Q4611" t="e">
        <f t="shared" si="214"/>
        <v>#DIV/0!</v>
      </c>
      <c r="S4611" s="3" t="e">
        <f t="shared" si="215"/>
        <v>#DIV/0!</v>
      </c>
    </row>
    <row r="4612" spans="13:19" hidden="1" x14ac:dyDescent="0.25">
      <c r="M4612">
        <f t="shared" si="213"/>
        <v>0</v>
      </c>
      <c r="Q4612" t="e">
        <f t="shared" si="214"/>
        <v>#DIV/0!</v>
      </c>
      <c r="S4612" s="3" t="e">
        <f t="shared" si="215"/>
        <v>#DIV/0!</v>
      </c>
    </row>
    <row r="4613" spans="13:19" hidden="1" x14ac:dyDescent="0.25">
      <c r="M4613">
        <f t="shared" ref="M4613:M4676" si="216">IF(N4613&gt;0,"1",)</f>
        <v>0</v>
      </c>
      <c r="Q4613" t="e">
        <f t="shared" ref="Q4613:Q4676" si="217">+(N4613/P4613)</f>
        <v>#DIV/0!</v>
      </c>
      <c r="S4613" s="3" t="e">
        <f t="shared" ref="S4613:S4676" si="218">Q4613+(Q4613*R4613/100)</f>
        <v>#DIV/0!</v>
      </c>
    </row>
    <row r="4614" spans="13:19" hidden="1" x14ac:dyDescent="0.25">
      <c r="M4614">
        <f t="shared" si="216"/>
        <v>0</v>
      </c>
      <c r="Q4614" t="e">
        <f t="shared" si="217"/>
        <v>#DIV/0!</v>
      </c>
      <c r="S4614" s="3" t="e">
        <f t="shared" si="218"/>
        <v>#DIV/0!</v>
      </c>
    </row>
    <row r="4615" spans="13:19" hidden="1" x14ac:dyDescent="0.25">
      <c r="M4615">
        <f t="shared" si="216"/>
        <v>0</v>
      </c>
      <c r="Q4615" t="e">
        <f t="shared" si="217"/>
        <v>#DIV/0!</v>
      </c>
      <c r="S4615" s="3" t="e">
        <f t="shared" si="218"/>
        <v>#DIV/0!</v>
      </c>
    </row>
    <row r="4616" spans="13:19" hidden="1" x14ac:dyDescent="0.25">
      <c r="M4616">
        <f t="shared" si="216"/>
        <v>0</v>
      </c>
      <c r="Q4616" t="e">
        <f t="shared" si="217"/>
        <v>#DIV/0!</v>
      </c>
      <c r="S4616" s="3" t="e">
        <f t="shared" si="218"/>
        <v>#DIV/0!</v>
      </c>
    </row>
    <row r="4617" spans="13:19" hidden="1" x14ac:dyDescent="0.25">
      <c r="M4617">
        <f t="shared" si="216"/>
        <v>0</v>
      </c>
      <c r="Q4617" t="e">
        <f t="shared" si="217"/>
        <v>#DIV/0!</v>
      </c>
      <c r="S4617" s="3" t="e">
        <f t="shared" si="218"/>
        <v>#DIV/0!</v>
      </c>
    </row>
    <row r="4618" spans="13:19" hidden="1" x14ac:dyDescent="0.25">
      <c r="M4618">
        <f t="shared" si="216"/>
        <v>0</v>
      </c>
      <c r="Q4618" t="e">
        <f t="shared" si="217"/>
        <v>#DIV/0!</v>
      </c>
      <c r="S4618" s="3" t="e">
        <f t="shared" si="218"/>
        <v>#DIV/0!</v>
      </c>
    </row>
    <row r="4619" spans="13:19" hidden="1" x14ac:dyDescent="0.25">
      <c r="M4619">
        <f t="shared" si="216"/>
        <v>0</v>
      </c>
      <c r="Q4619" t="e">
        <f t="shared" si="217"/>
        <v>#DIV/0!</v>
      </c>
      <c r="S4619" s="3" t="e">
        <f t="shared" si="218"/>
        <v>#DIV/0!</v>
      </c>
    </row>
    <row r="4620" spans="13:19" hidden="1" x14ac:dyDescent="0.25">
      <c r="M4620">
        <f t="shared" si="216"/>
        <v>0</v>
      </c>
      <c r="Q4620" t="e">
        <f t="shared" si="217"/>
        <v>#DIV/0!</v>
      </c>
      <c r="S4620" s="3" t="e">
        <f t="shared" si="218"/>
        <v>#DIV/0!</v>
      </c>
    </row>
    <row r="4621" spans="13:19" hidden="1" x14ac:dyDescent="0.25">
      <c r="M4621">
        <f t="shared" si="216"/>
        <v>0</v>
      </c>
      <c r="Q4621" t="e">
        <f t="shared" si="217"/>
        <v>#DIV/0!</v>
      </c>
      <c r="S4621" s="3" t="e">
        <f t="shared" si="218"/>
        <v>#DIV/0!</v>
      </c>
    </row>
    <row r="4622" spans="13:19" hidden="1" x14ac:dyDescent="0.25">
      <c r="M4622">
        <f t="shared" si="216"/>
        <v>0</v>
      </c>
      <c r="Q4622" t="e">
        <f t="shared" si="217"/>
        <v>#DIV/0!</v>
      </c>
      <c r="S4622" s="3" t="e">
        <f t="shared" si="218"/>
        <v>#DIV/0!</v>
      </c>
    </row>
    <row r="4623" spans="13:19" hidden="1" x14ac:dyDescent="0.25">
      <c r="M4623">
        <f t="shared" si="216"/>
        <v>0</v>
      </c>
      <c r="Q4623" t="e">
        <f t="shared" si="217"/>
        <v>#DIV/0!</v>
      </c>
      <c r="S4623" s="3" t="e">
        <f t="shared" si="218"/>
        <v>#DIV/0!</v>
      </c>
    </row>
    <row r="4624" spans="13:19" hidden="1" x14ac:dyDescent="0.25">
      <c r="M4624">
        <f t="shared" si="216"/>
        <v>0</v>
      </c>
      <c r="Q4624" t="e">
        <f t="shared" si="217"/>
        <v>#DIV/0!</v>
      </c>
      <c r="S4624" s="3" t="e">
        <f t="shared" si="218"/>
        <v>#DIV/0!</v>
      </c>
    </row>
    <row r="4625" spans="13:19" hidden="1" x14ac:dyDescent="0.25">
      <c r="M4625">
        <f t="shared" si="216"/>
        <v>0</v>
      </c>
      <c r="Q4625" t="e">
        <f t="shared" si="217"/>
        <v>#DIV/0!</v>
      </c>
      <c r="S4625" s="3" t="e">
        <f t="shared" si="218"/>
        <v>#DIV/0!</v>
      </c>
    </row>
    <row r="4626" spans="13:19" hidden="1" x14ac:dyDescent="0.25">
      <c r="M4626">
        <f t="shared" si="216"/>
        <v>0</v>
      </c>
      <c r="Q4626" t="e">
        <f t="shared" si="217"/>
        <v>#DIV/0!</v>
      </c>
      <c r="S4626" s="3" t="e">
        <f t="shared" si="218"/>
        <v>#DIV/0!</v>
      </c>
    </row>
    <row r="4627" spans="13:19" hidden="1" x14ac:dyDescent="0.25">
      <c r="M4627">
        <f t="shared" si="216"/>
        <v>0</v>
      </c>
      <c r="Q4627" t="e">
        <f t="shared" si="217"/>
        <v>#DIV/0!</v>
      </c>
      <c r="S4627" s="3" t="e">
        <f t="shared" si="218"/>
        <v>#DIV/0!</v>
      </c>
    </row>
    <row r="4628" spans="13:19" hidden="1" x14ac:dyDescent="0.25">
      <c r="M4628">
        <f t="shared" si="216"/>
        <v>0</v>
      </c>
      <c r="Q4628" t="e">
        <f t="shared" si="217"/>
        <v>#DIV/0!</v>
      </c>
      <c r="S4628" s="3" t="e">
        <f t="shared" si="218"/>
        <v>#DIV/0!</v>
      </c>
    </row>
    <row r="4629" spans="13:19" hidden="1" x14ac:dyDescent="0.25">
      <c r="M4629">
        <f t="shared" si="216"/>
        <v>0</v>
      </c>
      <c r="Q4629" t="e">
        <f t="shared" si="217"/>
        <v>#DIV/0!</v>
      </c>
      <c r="S4629" s="3" t="e">
        <f t="shared" si="218"/>
        <v>#DIV/0!</v>
      </c>
    </row>
    <row r="4630" spans="13:19" hidden="1" x14ac:dyDescent="0.25">
      <c r="M4630">
        <f t="shared" si="216"/>
        <v>0</v>
      </c>
      <c r="Q4630" t="e">
        <f t="shared" si="217"/>
        <v>#DIV/0!</v>
      </c>
      <c r="S4630" s="3" t="e">
        <f t="shared" si="218"/>
        <v>#DIV/0!</v>
      </c>
    </row>
    <row r="4631" spans="13:19" hidden="1" x14ac:dyDescent="0.25">
      <c r="M4631">
        <f t="shared" si="216"/>
        <v>0</v>
      </c>
      <c r="Q4631" t="e">
        <f t="shared" si="217"/>
        <v>#DIV/0!</v>
      </c>
      <c r="S4631" s="3" t="e">
        <f t="shared" si="218"/>
        <v>#DIV/0!</v>
      </c>
    </row>
    <row r="4632" spans="13:19" hidden="1" x14ac:dyDescent="0.25">
      <c r="M4632">
        <f t="shared" si="216"/>
        <v>0</v>
      </c>
      <c r="Q4632" t="e">
        <f t="shared" si="217"/>
        <v>#DIV/0!</v>
      </c>
      <c r="S4632" s="3" t="e">
        <f t="shared" si="218"/>
        <v>#DIV/0!</v>
      </c>
    </row>
    <row r="4633" spans="13:19" hidden="1" x14ac:dyDescent="0.25">
      <c r="M4633">
        <f t="shared" si="216"/>
        <v>0</v>
      </c>
      <c r="Q4633" t="e">
        <f t="shared" si="217"/>
        <v>#DIV/0!</v>
      </c>
      <c r="S4633" s="3" t="e">
        <f t="shared" si="218"/>
        <v>#DIV/0!</v>
      </c>
    </row>
    <row r="4634" spans="13:19" hidden="1" x14ac:dyDescent="0.25">
      <c r="M4634">
        <f t="shared" si="216"/>
        <v>0</v>
      </c>
      <c r="Q4634" t="e">
        <f t="shared" si="217"/>
        <v>#DIV/0!</v>
      </c>
      <c r="S4634" s="3" t="e">
        <f t="shared" si="218"/>
        <v>#DIV/0!</v>
      </c>
    </row>
    <row r="4635" spans="13:19" hidden="1" x14ac:dyDescent="0.25">
      <c r="M4635">
        <f t="shared" si="216"/>
        <v>0</v>
      </c>
      <c r="Q4635" t="e">
        <f t="shared" si="217"/>
        <v>#DIV/0!</v>
      </c>
      <c r="S4635" s="3" t="e">
        <f t="shared" si="218"/>
        <v>#DIV/0!</v>
      </c>
    </row>
    <row r="4636" spans="13:19" hidden="1" x14ac:dyDescent="0.25">
      <c r="M4636">
        <f t="shared" si="216"/>
        <v>0</v>
      </c>
      <c r="Q4636" t="e">
        <f t="shared" si="217"/>
        <v>#DIV/0!</v>
      </c>
      <c r="S4636" s="3" t="e">
        <f t="shared" si="218"/>
        <v>#DIV/0!</v>
      </c>
    </row>
    <row r="4637" spans="13:19" hidden="1" x14ac:dyDescent="0.25">
      <c r="M4637">
        <f t="shared" si="216"/>
        <v>0</v>
      </c>
      <c r="Q4637" t="e">
        <f t="shared" si="217"/>
        <v>#DIV/0!</v>
      </c>
      <c r="S4637" s="3" t="e">
        <f t="shared" si="218"/>
        <v>#DIV/0!</v>
      </c>
    </row>
    <row r="4638" spans="13:19" hidden="1" x14ac:dyDescent="0.25">
      <c r="M4638">
        <f t="shared" si="216"/>
        <v>0</v>
      </c>
      <c r="Q4638" t="e">
        <f t="shared" si="217"/>
        <v>#DIV/0!</v>
      </c>
      <c r="S4638" s="3" t="e">
        <f t="shared" si="218"/>
        <v>#DIV/0!</v>
      </c>
    </row>
    <row r="4639" spans="13:19" hidden="1" x14ac:dyDescent="0.25">
      <c r="M4639">
        <f t="shared" si="216"/>
        <v>0</v>
      </c>
      <c r="Q4639" t="e">
        <f t="shared" si="217"/>
        <v>#DIV/0!</v>
      </c>
      <c r="S4639" s="3" t="e">
        <f t="shared" si="218"/>
        <v>#DIV/0!</v>
      </c>
    </row>
    <row r="4640" spans="13:19" hidden="1" x14ac:dyDescent="0.25">
      <c r="M4640">
        <f t="shared" si="216"/>
        <v>0</v>
      </c>
      <c r="Q4640" t="e">
        <f t="shared" si="217"/>
        <v>#DIV/0!</v>
      </c>
      <c r="S4640" s="3" t="e">
        <f t="shared" si="218"/>
        <v>#DIV/0!</v>
      </c>
    </row>
    <row r="4641" spans="13:19" hidden="1" x14ac:dyDescent="0.25">
      <c r="M4641">
        <f t="shared" si="216"/>
        <v>0</v>
      </c>
      <c r="Q4641" t="e">
        <f t="shared" si="217"/>
        <v>#DIV/0!</v>
      </c>
      <c r="S4641" s="3" t="e">
        <f t="shared" si="218"/>
        <v>#DIV/0!</v>
      </c>
    </row>
    <row r="4642" spans="13:19" hidden="1" x14ac:dyDescent="0.25">
      <c r="M4642">
        <f t="shared" si="216"/>
        <v>0</v>
      </c>
      <c r="Q4642" t="e">
        <f t="shared" si="217"/>
        <v>#DIV/0!</v>
      </c>
      <c r="S4642" s="3" t="e">
        <f t="shared" si="218"/>
        <v>#DIV/0!</v>
      </c>
    </row>
    <row r="4643" spans="13:19" hidden="1" x14ac:dyDescent="0.25">
      <c r="M4643">
        <f t="shared" si="216"/>
        <v>0</v>
      </c>
      <c r="Q4643" t="e">
        <f t="shared" si="217"/>
        <v>#DIV/0!</v>
      </c>
      <c r="S4643" s="3" t="e">
        <f t="shared" si="218"/>
        <v>#DIV/0!</v>
      </c>
    </row>
    <row r="4644" spans="13:19" hidden="1" x14ac:dyDescent="0.25">
      <c r="M4644">
        <f t="shared" si="216"/>
        <v>0</v>
      </c>
      <c r="Q4644" t="e">
        <f t="shared" si="217"/>
        <v>#DIV/0!</v>
      </c>
      <c r="S4644" s="3" t="e">
        <f t="shared" si="218"/>
        <v>#DIV/0!</v>
      </c>
    </row>
    <row r="4645" spans="13:19" hidden="1" x14ac:dyDescent="0.25">
      <c r="M4645">
        <f t="shared" si="216"/>
        <v>0</v>
      </c>
      <c r="Q4645" t="e">
        <f t="shared" si="217"/>
        <v>#DIV/0!</v>
      </c>
      <c r="S4645" s="3" t="e">
        <f t="shared" si="218"/>
        <v>#DIV/0!</v>
      </c>
    </row>
    <row r="4646" spans="13:19" hidden="1" x14ac:dyDescent="0.25">
      <c r="M4646">
        <f t="shared" si="216"/>
        <v>0</v>
      </c>
      <c r="Q4646" t="e">
        <f t="shared" si="217"/>
        <v>#DIV/0!</v>
      </c>
      <c r="S4646" s="3" t="e">
        <f t="shared" si="218"/>
        <v>#DIV/0!</v>
      </c>
    </row>
    <row r="4647" spans="13:19" hidden="1" x14ac:dyDescent="0.25">
      <c r="M4647">
        <f t="shared" si="216"/>
        <v>0</v>
      </c>
      <c r="Q4647" t="e">
        <f t="shared" si="217"/>
        <v>#DIV/0!</v>
      </c>
      <c r="S4647" s="3" t="e">
        <f t="shared" si="218"/>
        <v>#DIV/0!</v>
      </c>
    </row>
    <row r="4648" spans="13:19" hidden="1" x14ac:dyDescent="0.25">
      <c r="M4648">
        <f t="shared" si="216"/>
        <v>0</v>
      </c>
      <c r="Q4648" t="e">
        <f t="shared" si="217"/>
        <v>#DIV/0!</v>
      </c>
      <c r="S4648" s="3" t="e">
        <f t="shared" si="218"/>
        <v>#DIV/0!</v>
      </c>
    </row>
    <row r="4649" spans="13:19" hidden="1" x14ac:dyDescent="0.25">
      <c r="M4649">
        <f t="shared" si="216"/>
        <v>0</v>
      </c>
      <c r="Q4649" t="e">
        <f t="shared" si="217"/>
        <v>#DIV/0!</v>
      </c>
      <c r="S4649" s="3" t="e">
        <f t="shared" si="218"/>
        <v>#DIV/0!</v>
      </c>
    </row>
    <row r="4650" spans="13:19" hidden="1" x14ac:dyDescent="0.25">
      <c r="M4650">
        <f t="shared" si="216"/>
        <v>0</v>
      </c>
      <c r="Q4650" t="e">
        <f t="shared" si="217"/>
        <v>#DIV/0!</v>
      </c>
      <c r="S4650" s="3" t="e">
        <f t="shared" si="218"/>
        <v>#DIV/0!</v>
      </c>
    </row>
    <row r="4651" spans="13:19" hidden="1" x14ac:dyDescent="0.25">
      <c r="M4651">
        <f t="shared" si="216"/>
        <v>0</v>
      </c>
      <c r="Q4651" t="e">
        <f t="shared" si="217"/>
        <v>#DIV/0!</v>
      </c>
      <c r="S4651" s="3" t="e">
        <f t="shared" si="218"/>
        <v>#DIV/0!</v>
      </c>
    </row>
    <row r="4652" spans="13:19" hidden="1" x14ac:dyDescent="0.25">
      <c r="M4652">
        <f t="shared" si="216"/>
        <v>0</v>
      </c>
      <c r="Q4652" t="e">
        <f t="shared" si="217"/>
        <v>#DIV/0!</v>
      </c>
      <c r="S4652" s="3" t="e">
        <f t="shared" si="218"/>
        <v>#DIV/0!</v>
      </c>
    </row>
    <row r="4653" spans="13:19" hidden="1" x14ac:dyDescent="0.25">
      <c r="M4653">
        <f t="shared" si="216"/>
        <v>0</v>
      </c>
      <c r="Q4653" t="e">
        <f t="shared" si="217"/>
        <v>#DIV/0!</v>
      </c>
      <c r="S4653" s="3" t="e">
        <f t="shared" si="218"/>
        <v>#DIV/0!</v>
      </c>
    </row>
    <row r="4654" spans="13:19" hidden="1" x14ac:dyDescent="0.25">
      <c r="M4654">
        <f t="shared" si="216"/>
        <v>0</v>
      </c>
      <c r="Q4654" t="e">
        <f t="shared" si="217"/>
        <v>#DIV/0!</v>
      </c>
      <c r="S4654" s="3" t="e">
        <f t="shared" si="218"/>
        <v>#DIV/0!</v>
      </c>
    </row>
    <row r="4655" spans="13:19" hidden="1" x14ac:dyDescent="0.25">
      <c r="M4655">
        <f t="shared" si="216"/>
        <v>0</v>
      </c>
      <c r="Q4655" t="e">
        <f t="shared" si="217"/>
        <v>#DIV/0!</v>
      </c>
      <c r="S4655" s="3" t="e">
        <f t="shared" si="218"/>
        <v>#DIV/0!</v>
      </c>
    </row>
    <row r="4656" spans="13:19" hidden="1" x14ac:dyDescent="0.25">
      <c r="M4656">
        <f t="shared" si="216"/>
        <v>0</v>
      </c>
      <c r="Q4656" t="e">
        <f t="shared" si="217"/>
        <v>#DIV/0!</v>
      </c>
      <c r="S4656" s="3" t="e">
        <f t="shared" si="218"/>
        <v>#DIV/0!</v>
      </c>
    </row>
    <row r="4657" spans="13:19" hidden="1" x14ac:dyDescent="0.25">
      <c r="M4657">
        <f t="shared" si="216"/>
        <v>0</v>
      </c>
      <c r="Q4657" t="e">
        <f t="shared" si="217"/>
        <v>#DIV/0!</v>
      </c>
      <c r="S4657" s="3" t="e">
        <f t="shared" si="218"/>
        <v>#DIV/0!</v>
      </c>
    </row>
    <row r="4658" spans="13:19" hidden="1" x14ac:dyDescent="0.25">
      <c r="M4658">
        <f t="shared" si="216"/>
        <v>0</v>
      </c>
      <c r="Q4658" t="e">
        <f t="shared" si="217"/>
        <v>#DIV/0!</v>
      </c>
      <c r="S4658" s="3" t="e">
        <f t="shared" si="218"/>
        <v>#DIV/0!</v>
      </c>
    </row>
    <row r="4659" spans="13:19" hidden="1" x14ac:dyDescent="0.25">
      <c r="M4659">
        <f t="shared" si="216"/>
        <v>0</v>
      </c>
      <c r="Q4659" t="e">
        <f t="shared" si="217"/>
        <v>#DIV/0!</v>
      </c>
      <c r="S4659" s="3" t="e">
        <f t="shared" si="218"/>
        <v>#DIV/0!</v>
      </c>
    </row>
    <row r="4660" spans="13:19" hidden="1" x14ac:dyDescent="0.25">
      <c r="M4660">
        <f t="shared" si="216"/>
        <v>0</v>
      </c>
      <c r="Q4660" t="e">
        <f t="shared" si="217"/>
        <v>#DIV/0!</v>
      </c>
      <c r="S4660" s="3" t="e">
        <f t="shared" si="218"/>
        <v>#DIV/0!</v>
      </c>
    </row>
    <row r="4661" spans="13:19" hidden="1" x14ac:dyDescent="0.25">
      <c r="M4661">
        <f t="shared" si="216"/>
        <v>0</v>
      </c>
      <c r="Q4661" t="e">
        <f t="shared" si="217"/>
        <v>#DIV/0!</v>
      </c>
      <c r="S4661" s="3" t="e">
        <f t="shared" si="218"/>
        <v>#DIV/0!</v>
      </c>
    </row>
    <row r="4662" spans="13:19" hidden="1" x14ac:dyDescent="0.25">
      <c r="M4662">
        <f t="shared" si="216"/>
        <v>0</v>
      </c>
      <c r="Q4662" t="e">
        <f t="shared" si="217"/>
        <v>#DIV/0!</v>
      </c>
      <c r="S4662" s="3" t="e">
        <f t="shared" si="218"/>
        <v>#DIV/0!</v>
      </c>
    </row>
    <row r="4663" spans="13:19" hidden="1" x14ac:dyDescent="0.25">
      <c r="M4663">
        <f t="shared" si="216"/>
        <v>0</v>
      </c>
      <c r="Q4663" t="e">
        <f t="shared" si="217"/>
        <v>#DIV/0!</v>
      </c>
      <c r="S4663" s="3" t="e">
        <f t="shared" si="218"/>
        <v>#DIV/0!</v>
      </c>
    </row>
    <row r="4664" spans="13:19" hidden="1" x14ac:dyDescent="0.25">
      <c r="M4664">
        <f t="shared" si="216"/>
        <v>0</v>
      </c>
      <c r="Q4664" t="e">
        <f t="shared" si="217"/>
        <v>#DIV/0!</v>
      </c>
      <c r="S4664" s="3" t="e">
        <f t="shared" si="218"/>
        <v>#DIV/0!</v>
      </c>
    </row>
    <row r="4665" spans="13:19" hidden="1" x14ac:dyDescent="0.25">
      <c r="M4665">
        <f t="shared" si="216"/>
        <v>0</v>
      </c>
      <c r="Q4665" t="e">
        <f t="shared" si="217"/>
        <v>#DIV/0!</v>
      </c>
      <c r="S4665" s="3" t="e">
        <f t="shared" si="218"/>
        <v>#DIV/0!</v>
      </c>
    </row>
    <row r="4666" spans="13:19" hidden="1" x14ac:dyDescent="0.25">
      <c r="M4666">
        <f t="shared" si="216"/>
        <v>0</v>
      </c>
      <c r="Q4666" t="e">
        <f t="shared" si="217"/>
        <v>#DIV/0!</v>
      </c>
      <c r="S4666" s="3" t="e">
        <f t="shared" si="218"/>
        <v>#DIV/0!</v>
      </c>
    </row>
    <row r="4667" spans="13:19" hidden="1" x14ac:dyDescent="0.25">
      <c r="M4667">
        <f t="shared" si="216"/>
        <v>0</v>
      </c>
      <c r="Q4667" t="e">
        <f t="shared" si="217"/>
        <v>#DIV/0!</v>
      </c>
      <c r="S4667" s="3" t="e">
        <f t="shared" si="218"/>
        <v>#DIV/0!</v>
      </c>
    </row>
    <row r="4668" spans="13:19" hidden="1" x14ac:dyDescent="0.25">
      <c r="M4668">
        <f t="shared" si="216"/>
        <v>0</v>
      </c>
      <c r="Q4668" t="e">
        <f t="shared" si="217"/>
        <v>#DIV/0!</v>
      </c>
      <c r="S4668" s="3" t="e">
        <f t="shared" si="218"/>
        <v>#DIV/0!</v>
      </c>
    </row>
    <row r="4669" spans="13:19" hidden="1" x14ac:dyDescent="0.25">
      <c r="M4669">
        <f t="shared" si="216"/>
        <v>0</v>
      </c>
      <c r="Q4669" t="e">
        <f t="shared" si="217"/>
        <v>#DIV/0!</v>
      </c>
      <c r="S4669" s="3" t="e">
        <f t="shared" si="218"/>
        <v>#DIV/0!</v>
      </c>
    </row>
    <row r="4670" spans="13:19" hidden="1" x14ac:dyDescent="0.25">
      <c r="M4670">
        <f t="shared" si="216"/>
        <v>0</v>
      </c>
      <c r="Q4670" t="e">
        <f t="shared" si="217"/>
        <v>#DIV/0!</v>
      </c>
      <c r="S4670" s="3" t="e">
        <f t="shared" si="218"/>
        <v>#DIV/0!</v>
      </c>
    </row>
    <row r="4671" spans="13:19" hidden="1" x14ac:dyDescent="0.25">
      <c r="M4671">
        <f t="shared" si="216"/>
        <v>0</v>
      </c>
      <c r="Q4671" t="e">
        <f t="shared" si="217"/>
        <v>#DIV/0!</v>
      </c>
      <c r="S4671" s="3" t="e">
        <f t="shared" si="218"/>
        <v>#DIV/0!</v>
      </c>
    </row>
    <row r="4672" spans="13:19" hidden="1" x14ac:dyDescent="0.25">
      <c r="M4672">
        <f t="shared" si="216"/>
        <v>0</v>
      </c>
      <c r="Q4672" t="e">
        <f t="shared" si="217"/>
        <v>#DIV/0!</v>
      </c>
      <c r="S4672" s="3" t="e">
        <f t="shared" si="218"/>
        <v>#DIV/0!</v>
      </c>
    </row>
    <row r="4673" spans="13:19" hidden="1" x14ac:dyDescent="0.25">
      <c r="M4673">
        <f t="shared" si="216"/>
        <v>0</v>
      </c>
      <c r="Q4673" t="e">
        <f t="shared" si="217"/>
        <v>#DIV/0!</v>
      </c>
      <c r="S4673" s="3" t="e">
        <f t="shared" si="218"/>
        <v>#DIV/0!</v>
      </c>
    </row>
    <row r="4674" spans="13:19" hidden="1" x14ac:dyDescent="0.25">
      <c r="M4674">
        <f t="shared" si="216"/>
        <v>0</v>
      </c>
      <c r="Q4674" t="e">
        <f t="shared" si="217"/>
        <v>#DIV/0!</v>
      </c>
      <c r="S4674" s="3" t="e">
        <f t="shared" si="218"/>
        <v>#DIV/0!</v>
      </c>
    </row>
    <row r="4675" spans="13:19" hidden="1" x14ac:dyDescent="0.25">
      <c r="M4675">
        <f t="shared" si="216"/>
        <v>0</v>
      </c>
      <c r="Q4675" t="e">
        <f t="shared" si="217"/>
        <v>#DIV/0!</v>
      </c>
      <c r="S4675" s="3" t="e">
        <f t="shared" si="218"/>
        <v>#DIV/0!</v>
      </c>
    </row>
    <row r="4676" spans="13:19" hidden="1" x14ac:dyDescent="0.25">
      <c r="M4676">
        <f t="shared" si="216"/>
        <v>0</v>
      </c>
      <c r="Q4676" t="e">
        <f t="shared" si="217"/>
        <v>#DIV/0!</v>
      </c>
      <c r="S4676" s="3" t="e">
        <f t="shared" si="218"/>
        <v>#DIV/0!</v>
      </c>
    </row>
    <row r="4677" spans="13:19" hidden="1" x14ac:dyDescent="0.25">
      <c r="M4677">
        <f t="shared" ref="M4677:M4740" si="219">IF(N4677&gt;0,"1",)</f>
        <v>0</v>
      </c>
      <c r="Q4677" t="e">
        <f t="shared" ref="Q4677:Q4740" si="220">+(N4677/P4677)</f>
        <v>#DIV/0!</v>
      </c>
      <c r="S4677" s="3" t="e">
        <f t="shared" ref="S4677:S4740" si="221">Q4677+(Q4677*R4677/100)</f>
        <v>#DIV/0!</v>
      </c>
    </row>
    <row r="4678" spans="13:19" hidden="1" x14ac:dyDescent="0.25">
      <c r="M4678">
        <f t="shared" si="219"/>
        <v>0</v>
      </c>
      <c r="Q4678" t="e">
        <f t="shared" si="220"/>
        <v>#DIV/0!</v>
      </c>
      <c r="S4678" s="3" t="e">
        <f t="shared" si="221"/>
        <v>#DIV/0!</v>
      </c>
    </row>
    <row r="4679" spans="13:19" hidden="1" x14ac:dyDescent="0.25">
      <c r="M4679">
        <f t="shared" si="219"/>
        <v>0</v>
      </c>
      <c r="Q4679" t="e">
        <f t="shared" si="220"/>
        <v>#DIV/0!</v>
      </c>
      <c r="S4679" s="3" t="e">
        <f t="shared" si="221"/>
        <v>#DIV/0!</v>
      </c>
    </row>
    <row r="4680" spans="13:19" hidden="1" x14ac:dyDescent="0.25">
      <c r="M4680">
        <f t="shared" si="219"/>
        <v>0</v>
      </c>
      <c r="Q4680" t="e">
        <f t="shared" si="220"/>
        <v>#DIV/0!</v>
      </c>
      <c r="S4680" s="3" t="e">
        <f t="shared" si="221"/>
        <v>#DIV/0!</v>
      </c>
    </row>
    <row r="4681" spans="13:19" hidden="1" x14ac:dyDescent="0.25">
      <c r="M4681">
        <f t="shared" si="219"/>
        <v>0</v>
      </c>
      <c r="Q4681" t="e">
        <f t="shared" si="220"/>
        <v>#DIV/0!</v>
      </c>
      <c r="S4681" s="3" t="e">
        <f t="shared" si="221"/>
        <v>#DIV/0!</v>
      </c>
    </row>
    <row r="4682" spans="13:19" hidden="1" x14ac:dyDescent="0.25">
      <c r="M4682">
        <f t="shared" si="219"/>
        <v>0</v>
      </c>
      <c r="Q4682" t="e">
        <f t="shared" si="220"/>
        <v>#DIV/0!</v>
      </c>
      <c r="S4682" s="3" t="e">
        <f t="shared" si="221"/>
        <v>#DIV/0!</v>
      </c>
    </row>
    <row r="4683" spans="13:19" hidden="1" x14ac:dyDescent="0.25">
      <c r="M4683">
        <f t="shared" si="219"/>
        <v>0</v>
      </c>
      <c r="Q4683" t="e">
        <f t="shared" si="220"/>
        <v>#DIV/0!</v>
      </c>
      <c r="S4683" s="3" t="e">
        <f t="shared" si="221"/>
        <v>#DIV/0!</v>
      </c>
    </row>
    <row r="4684" spans="13:19" hidden="1" x14ac:dyDescent="0.25">
      <c r="M4684">
        <f t="shared" si="219"/>
        <v>0</v>
      </c>
      <c r="Q4684" t="e">
        <f t="shared" si="220"/>
        <v>#DIV/0!</v>
      </c>
      <c r="S4684" s="3" t="e">
        <f t="shared" si="221"/>
        <v>#DIV/0!</v>
      </c>
    </row>
    <row r="4685" spans="13:19" hidden="1" x14ac:dyDescent="0.25">
      <c r="M4685">
        <f t="shared" si="219"/>
        <v>0</v>
      </c>
      <c r="Q4685" t="e">
        <f t="shared" si="220"/>
        <v>#DIV/0!</v>
      </c>
      <c r="S4685" s="3" t="e">
        <f t="shared" si="221"/>
        <v>#DIV/0!</v>
      </c>
    </row>
    <row r="4686" spans="13:19" hidden="1" x14ac:dyDescent="0.25">
      <c r="M4686">
        <f t="shared" si="219"/>
        <v>0</v>
      </c>
      <c r="Q4686" t="e">
        <f t="shared" si="220"/>
        <v>#DIV/0!</v>
      </c>
      <c r="S4686" s="3" t="e">
        <f t="shared" si="221"/>
        <v>#DIV/0!</v>
      </c>
    </row>
    <row r="4687" spans="13:19" hidden="1" x14ac:dyDescent="0.25">
      <c r="M4687">
        <f t="shared" si="219"/>
        <v>0</v>
      </c>
      <c r="Q4687" t="e">
        <f t="shared" si="220"/>
        <v>#DIV/0!</v>
      </c>
      <c r="S4687" s="3" t="e">
        <f t="shared" si="221"/>
        <v>#DIV/0!</v>
      </c>
    </row>
    <row r="4688" spans="13:19" hidden="1" x14ac:dyDescent="0.25">
      <c r="M4688">
        <f t="shared" si="219"/>
        <v>0</v>
      </c>
      <c r="Q4688" t="e">
        <f t="shared" si="220"/>
        <v>#DIV/0!</v>
      </c>
      <c r="S4688" s="3" t="e">
        <f t="shared" si="221"/>
        <v>#DIV/0!</v>
      </c>
    </row>
    <row r="4689" spans="13:19" hidden="1" x14ac:dyDescent="0.25">
      <c r="M4689">
        <f t="shared" si="219"/>
        <v>0</v>
      </c>
      <c r="Q4689" t="e">
        <f t="shared" si="220"/>
        <v>#DIV/0!</v>
      </c>
      <c r="S4689" s="3" t="e">
        <f t="shared" si="221"/>
        <v>#DIV/0!</v>
      </c>
    </row>
    <row r="4690" spans="13:19" hidden="1" x14ac:dyDescent="0.25">
      <c r="M4690">
        <f t="shared" si="219"/>
        <v>0</v>
      </c>
      <c r="Q4690" t="e">
        <f t="shared" si="220"/>
        <v>#DIV/0!</v>
      </c>
      <c r="S4690" s="3" t="e">
        <f t="shared" si="221"/>
        <v>#DIV/0!</v>
      </c>
    </row>
    <row r="4691" spans="13:19" hidden="1" x14ac:dyDescent="0.25">
      <c r="M4691">
        <f t="shared" si="219"/>
        <v>0</v>
      </c>
      <c r="Q4691" t="e">
        <f t="shared" si="220"/>
        <v>#DIV/0!</v>
      </c>
      <c r="S4691" s="3" t="e">
        <f t="shared" si="221"/>
        <v>#DIV/0!</v>
      </c>
    </row>
    <row r="4692" spans="13:19" hidden="1" x14ac:dyDescent="0.25">
      <c r="M4692">
        <f t="shared" si="219"/>
        <v>0</v>
      </c>
      <c r="Q4692" t="e">
        <f t="shared" si="220"/>
        <v>#DIV/0!</v>
      </c>
      <c r="S4692" s="3" t="e">
        <f t="shared" si="221"/>
        <v>#DIV/0!</v>
      </c>
    </row>
    <row r="4693" spans="13:19" hidden="1" x14ac:dyDescent="0.25">
      <c r="M4693">
        <f t="shared" si="219"/>
        <v>0</v>
      </c>
      <c r="Q4693" t="e">
        <f t="shared" si="220"/>
        <v>#DIV/0!</v>
      </c>
      <c r="S4693" s="3" t="e">
        <f t="shared" si="221"/>
        <v>#DIV/0!</v>
      </c>
    </row>
    <row r="4694" spans="13:19" hidden="1" x14ac:dyDescent="0.25">
      <c r="M4694">
        <f t="shared" si="219"/>
        <v>0</v>
      </c>
      <c r="Q4694" t="e">
        <f t="shared" si="220"/>
        <v>#DIV/0!</v>
      </c>
      <c r="S4694" s="3" t="e">
        <f t="shared" si="221"/>
        <v>#DIV/0!</v>
      </c>
    </row>
    <row r="4695" spans="13:19" hidden="1" x14ac:dyDescent="0.25">
      <c r="M4695">
        <f t="shared" si="219"/>
        <v>0</v>
      </c>
      <c r="Q4695" t="e">
        <f t="shared" si="220"/>
        <v>#DIV/0!</v>
      </c>
      <c r="S4695" s="3" t="e">
        <f t="shared" si="221"/>
        <v>#DIV/0!</v>
      </c>
    </row>
    <row r="4696" spans="13:19" hidden="1" x14ac:dyDescent="0.25">
      <c r="M4696">
        <f t="shared" si="219"/>
        <v>0</v>
      </c>
      <c r="Q4696" t="e">
        <f t="shared" si="220"/>
        <v>#DIV/0!</v>
      </c>
      <c r="S4696" s="3" t="e">
        <f t="shared" si="221"/>
        <v>#DIV/0!</v>
      </c>
    </row>
    <row r="4697" spans="13:19" hidden="1" x14ac:dyDescent="0.25">
      <c r="M4697">
        <f t="shared" si="219"/>
        <v>0</v>
      </c>
      <c r="Q4697" t="e">
        <f t="shared" si="220"/>
        <v>#DIV/0!</v>
      </c>
      <c r="S4697" s="3" t="e">
        <f t="shared" si="221"/>
        <v>#DIV/0!</v>
      </c>
    </row>
    <row r="4698" spans="13:19" hidden="1" x14ac:dyDescent="0.25">
      <c r="M4698">
        <f t="shared" si="219"/>
        <v>0</v>
      </c>
      <c r="Q4698" t="e">
        <f t="shared" si="220"/>
        <v>#DIV/0!</v>
      </c>
      <c r="S4698" s="3" t="e">
        <f t="shared" si="221"/>
        <v>#DIV/0!</v>
      </c>
    </row>
    <row r="4699" spans="13:19" hidden="1" x14ac:dyDescent="0.25">
      <c r="M4699">
        <f t="shared" si="219"/>
        <v>0</v>
      </c>
      <c r="Q4699" t="e">
        <f t="shared" si="220"/>
        <v>#DIV/0!</v>
      </c>
      <c r="S4699" s="3" t="e">
        <f t="shared" si="221"/>
        <v>#DIV/0!</v>
      </c>
    </row>
    <row r="4700" spans="13:19" hidden="1" x14ac:dyDescent="0.25">
      <c r="M4700">
        <f t="shared" si="219"/>
        <v>0</v>
      </c>
      <c r="Q4700" t="e">
        <f t="shared" si="220"/>
        <v>#DIV/0!</v>
      </c>
      <c r="S4700" s="3" t="e">
        <f t="shared" si="221"/>
        <v>#DIV/0!</v>
      </c>
    </row>
    <row r="4701" spans="13:19" hidden="1" x14ac:dyDescent="0.25">
      <c r="M4701">
        <f t="shared" si="219"/>
        <v>0</v>
      </c>
      <c r="Q4701" t="e">
        <f t="shared" si="220"/>
        <v>#DIV/0!</v>
      </c>
      <c r="S4701" s="3" t="e">
        <f t="shared" si="221"/>
        <v>#DIV/0!</v>
      </c>
    </row>
    <row r="4702" spans="13:19" hidden="1" x14ac:dyDescent="0.25">
      <c r="M4702">
        <f t="shared" si="219"/>
        <v>0</v>
      </c>
      <c r="Q4702" t="e">
        <f t="shared" si="220"/>
        <v>#DIV/0!</v>
      </c>
      <c r="S4702" s="3" t="e">
        <f t="shared" si="221"/>
        <v>#DIV/0!</v>
      </c>
    </row>
    <row r="4703" spans="13:19" hidden="1" x14ac:dyDescent="0.25">
      <c r="M4703">
        <f t="shared" si="219"/>
        <v>0</v>
      </c>
      <c r="Q4703" t="e">
        <f t="shared" si="220"/>
        <v>#DIV/0!</v>
      </c>
      <c r="S4703" s="3" t="e">
        <f t="shared" si="221"/>
        <v>#DIV/0!</v>
      </c>
    </row>
    <row r="4704" spans="13:19" hidden="1" x14ac:dyDescent="0.25">
      <c r="M4704">
        <f t="shared" si="219"/>
        <v>0</v>
      </c>
      <c r="Q4704" t="e">
        <f t="shared" si="220"/>
        <v>#DIV/0!</v>
      </c>
      <c r="S4704" s="3" t="e">
        <f t="shared" si="221"/>
        <v>#DIV/0!</v>
      </c>
    </row>
    <row r="4705" spans="13:19" hidden="1" x14ac:dyDescent="0.25">
      <c r="M4705">
        <f t="shared" si="219"/>
        <v>0</v>
      </c>
      <c r="Q4705" t="e">
        <f t="shared" si="220"/>
        <v>#DIV/0!</v>
      </c>
      <c r="S4705" s="3" t="e">
        <f t="shared" si="221"/>
        <v>#DIV/0!</v>
      </c>
    </row>
    <row r="4706" spans="13:19" hidden="1" x14ac:dyDescent="0.25">
      <c r="M4706">
        <f t="shared" si="219"/>
        <v>0</v>
      </c>
      <c r="Q4706" t="e">
        <f t="shared" si="220"/>
        <v>#DIV/0!</v>
      </c>
      <c r="S4706" s="3" t="e">
        <f t="shared" si="221"/>
        <v>#DIV/0!</v>
      </c>
    </row>
    <row r="4707" spans="13:19" hidden="1" x14ac:dyDescent="0.25">
      <c r="M4707">
        <f t="shared" si="219"/>
        <v>0</v>
      </c>
      <c r="Q4707" t="e">
        <f t="shared" si="220"/>
        <v>#DIV/0!</v>
      </c>
      <c r="S4707" s="3" t="e">
        <f t="shared" si="221"/>
        <v>#DIV/0!</v>
      </c>
    </row>
    <row r="4708" spans="13:19" hidden="1" x14ac:dyDescent="0.25">
      <c r="M4708">
        <f t="shared" si="219"/>
        <v>0</v>
      </c>
      <c r="Q4708" t="e">
        <f t="shared" si="220"/>
        <v>#DIV/0!</v>
      </c>
      <c r="S4708" s="3" t="e">
        <f t="shared" si="221"/>
        <v>#DIV/0!</v>
      </c>
    </row>
    <row r="4709" spans="13:19" hidden="1" x14ac:dyDescent="0.25">
      <c r="M4709">
        <f t="shared" si="219"/>
        <v>0</v>
      </c>
      <c r="Q4709" t="e">
        <f t="shared" si="220"/>
        <v>#DIV/0!</v>
      </c>
      <c r="S4709" s="3" t="e">
        <f t="shared" si="221"/>
        <v>#DIV/0!</v>
      </c>
    </row>
    <row r="4710" spans="13:19" hidden="1" x14ac:dyDescent="0.25">
      <c r="M4710">
        <f t="shared" si="219"/>
        <v>0</v>
      </c>
      <c r="Q4710" t="e">
        <f t="shared" si="220"/>
        <v>#DIV/0!</v>
      </c>
      <c r="S4710" s="3" t="e">
        <f t="shared" si="221"/>
        <v>#DIV/0!</v>
      </c>
    </row>
    <row r="4711" spans="13:19" hidden="1" x14ac:dyDescent="0.25">
      <c r="M4711">
        <f t="shared" si="219"/>
        <v>0</v>
      </c>
      <c r="Q4711" t="e">
        <f t="shared" si="220"/>
        <v>#DIV/0!</v>
      </c>
      <c r="S4711" s="3" t="e">
        <f t="shared" si="221"/>
        <v>#DIV/0!</v>
      </c>
    </row>
    <row r="4712" spans="13:19" hidden="1" x14ac:dyDescent="0.25">
      <c r="M4712">
        <f t="shared" si="219"/>
        <v>0</v>
      </c>
      <c r="Q4712" t="e">
        <f t="shared" si="220"/>
        <v>#DIV/0!</v>
      </c>
      <c r="S4712" s="3" t="e">
        <f t="shared" si="221"/>
        <v>#DIV/0!</v>
      </c>
    </row>
    <row r="4713" spans="13:19" hidden="1" x14ac:dyDescent="0.25">
      <c r="M4713">
        <f t="shared" si="219"/>
        <v>0</v>
      </c>
      <c r="Q4713" t="e">
        <f t="shared" si="220"/>
        <v>#DIV/0!</v>
      </c>
      <c r="S4713" s="3" t="e">
        <f t="shared" si="221"/>
        <v>#DIV/0!</v>
      </c>
    </row>
    <row r="4714" spans="13:19" hidden="1" x14ac:dyDescent="0.25">
      <c r="M4714">
        <f t="shared" si="219"/>
        <v>0</v>
      </c>
      <c r="Q4714" t="e">
        <f t="shared" si="220"/>
        <v>#DIV/0!</v>
      </c>
      <c r="S4714" s="3" t="e">
        <f t="shared" si="221"/>
        <v>#DIV/0!</v>
      </c>
    </row>
    <row r="4715" spans="13:19" hidden="1" x14ac:dyDescent="0.25">
      <c r="M4715">
        <f t="shared" si="219"/>
        <v>0</v>
      </c>
      <c r="Q4715" t="e">
        <f t="shared" si="220"/>
        <v>#DIV/0!</v>
      </c>
      <c r="S4715" s="3" t="e">
        <f t="shared" si="221"/>
        <v>#DIV/0!</v>
      </c>
    </row>
    <row r="4716" spans="13:19" hidden="1" x14ac:dyDescent="0.25">
      <c r="M4716">
        <f t="shared" si="219"/>
        <v>0</v>
      </c>
      <c r="Q4716" t="e">
        <f t="shared" si="220"/>
        <v>#DIV/0!</v>
      </c>
      <c r="S4716" s="3" t="e">
        <f t="shared" si="221"/>
        <v>#DIV/0!</v>
      </c>
    </row>
    <row r="4717" spans="13:19" hidden="1" x14ac:dyDescent="0.25">
      <c r="M4717">
        <f t="shared" si="219"/>
        <v>0</v>
      </c>
      <c r="Q4717" t="e">
        <f t="shared" si="220"/>
        <v>#DIV/0!</v>
      </c>
      <c r="S4717" s="3" t="e">
        <f t="shared" si="221"/>
        <v>#DIV/0!</v>
      </c>
    </row>
    <row r="4718" spans="13:19" hidden="1" x14ac:dyDescent="0.25">
      <c r="M4718">
        <f t="shared" si="219"/>
        <v>0</v>
      </c>
      <c r="Q4718" t="e">
        <f t="shared" si="220"/>
        <v>#DIV/0!</v>
      </c>
      <c r="S4718" s="3" t="e">
        <f t="shared" si="221"/>
        <v>#DIV/0!</v>
      </c>
    </row>
    <row r="4719" spans="13:19" hidden="1" x14ac:dyDescent="0.25">
      <c r="M4719">
        <f t="shared" si="219"/>
        <v>0</v>
      </c>
      <c r="Q4719" t="e">
        <f t="shared" si="220"/>
        <v>#DIV/0!</v>
      </c>
      <c r="S4719" s="3" t="e">
        <f t="shared" si="221"/>
        <v>#DIV/0!</v>
      </c>
    </row>
    <row r="4720" spans="13:19" hidden="1" x14ac:dyDescent="0.25">
      <c r="M4720">
        <f t="shared" si="219"/>
        <v>0</v>
      </c>
      <c r="Q4720" t="e">
        <f t="shared" si="220"/>
        <v>#DIV/0!</v>
      </c>
      <c r="S4720" s="3" t="e">
        <f t="shared" si="221"/>
        <v>#DIV/0!</v>
      </c>
    </row>
    <row r="4721" spans="13:19" hidden="1" x14ac:dyDescent="0.25">
      <c r="M4721">
        <f t="shared" si="219"/>
        <v>0</v>
      </c>
      <c r="Q4721" t="e">
        <f t="shared" si="220"/>
        <v>#DIV/0!</v>
      </c>
      <c r="S4721" s="3" t="e">
        <f t="shared" si="221"/>
        <v>#DIV/0!</v>
      </c>
    </row>
    <row r="4722" spans="13:19" hidden="1" x14ac:dyDescent="0.25">
      <c r="M4722">
        <f t="shared" si="219"/>
        <v>0</v>
      </c>
      <c r="Q4722" t="e">
        <f t="shared" si="220"/>
        <v>#DIV/0!</v>
      </c>
      <c r="S4722" s="3" t="e">
        <f t="shared" si="221"/>
        <v>#DIV/0!</v>
      </c>
    </row>
    <row r="4723" spans="13:19" hidden="1" x14ac:dyDescent="0.25">
      <c r="M4723">
        <f t="shared" si="219"/>
        <v>0</v>
      </c>
      <c r="Q4723" t="e">
        <f t="shared" si="220"/>
        <v>#DIV/0!</v>
      </c>
      <c r="S4723" s="3" t="e">
        <f t="shared" si="221"/>
        <v>#DIV/0!</v>
      </c>
    </row>
    <row r="4724" spans="13:19" hidden="1" x14ac:dyDescent="0.25">
      <c r="M4724">
        <f t="shared" si="219"/>
        <v>0</v>
      </c>
      <c r="Q4724" t="e">
        <f t="shared" si="220"/>
        <v>#DIV/0!</v>
      </c>
      <c r="S4724" s="3" t="e">
        <f t="shared" si="221"/>
        <v>#DIV/0!</v>
      </c>
    </row>
    <row r="4725" spans="13:19" hidden="1" x14ac:dyDescent="0.25">
      <c r="M4725">
        <f t="shared" si="219"/>
        <v>0</v>
      </c>
      <c r="Q4725" t="e">
        <f t="shared" si="220"/>
        <v>#DIV/0!</v>
      </c>
      <c r="S4725" s="3" t="e">
        <f t="shared" si="221"/>
        <v>#DIV/0!</v>
      </c>
    </row>
    <row r="4726" spans="13:19" hidden="1" x14ac:dyDescent="0.25">
      <c r="M4726">
        <f t="shared" si="219"/>
        <v>0</v>
      </c>
      <c r="Q4726" t="e">
        <f t="shared" si="220"/>
        <v>#DIV/0!</v>
      </c>
      <c r="S4726" s="3" t="e">
        <f t="shared" si="221"/>
        <v>#DIV/0!</v>
      </c>
    </row>
    <row r="4727" spans="13:19" hidden="1" x14ac:dyDescent="0.25">
      <c r="M4727">
        <f t="shared" si="219"/>
        <v>0</v>
      </c>
      <c r="Q4727" t="e">
        <f t="shared" si="220"/>
        <v>#DIV/0!</v>
      </c>
      <c r="S4727" s="3" t="e">
        <f t="shared" si="221"/>
        <v>#DIV/0!</v>
      </c>
    </row>
    <row r="4728" spans="13:19" hidden="1" x14ac:dyDescent="0.25">
      <c r="M4728">
        <f t="shared" si="219"/>
        <v>0</v>
      </c>
      <c r="Q4728" t="e">
        <f t="shared" si="220"/>
        <v>#DIV/0!</v>
      </c>
      <c r="S4728" s="3" t="e">
        <f t="shared" si="221"/>
        <v>#DIV/0!</v>
      </c>
    </row>
    <row r="4729" spans="13:19" hidden="1" x14ac:dyDescent="0.25">
      <c r="M4729">
        <f t="shared" si="219"/>
        <v>0</v>
      </c>
      <c r="Q4729" t="e">
        <f t="shared" si="220"/>
        <v>#DIV/0!</v>
      </c>
      <c r="S4729" s="3" t="e">
        <f t="shared" si="221"/>
        <v>#DIV/0!</v>
      </c>
    </row>
    <row r="4730" spans="13:19" hidden="1" x14ac:dyDescent="0.25">
      <c r="M4730">
        <f t="shared" si="219"/>
        <v>0</v>
      </c>
      <c r="Q4730" t="e">
        <f t="shared" si="220"/>
        <v>#DIV/0!</v>
      </c>
      <c r="S4730" s="3" t="e">
        <f t="shared" si="221"/>
        <v>#DIV/0!</v>
      </c>
    </row>
    <row r="4731" spans="13:19" hidden="1" x14ac:dyDescent="0.25">
      <c r="M4731">
        <f t="shared" si="219"/>
        <v>0</v>
      </c>
      <c r="Q4731" t="e">
        <f t="shared" si="220"/>
        <v>#DIV/0!</v>
      </c>
      <c r="S4731" s="3" t="e">
        <f t="shared" si="221"/>
        <v>#DIV/0!</v>
      </c>
    </row>
    <row r="4732" spans="13:19" hidden="1" x14ac:dyDescent="0.25">
      <c r="M4732">
        <f t="shared" si="219"/>
        <v>0</v>
      </c>
      <c r="Q4732" t="e">
        <f t="shared" si="220"/>
        <v>#DIV/0!</v>
      </c>
      <c r="S4732" s="3" t="e">
        <f t="shared" si="221"/>
        <v>#DIV/0!</v>
      </c>
    </row>
    <row r="4733" spans="13:19" hidden="1" x14ac:dyDescent="0.25">
      <c r="M4733">
        <f t="shared" si="219"/>
        <v>0</v>
      </c>
      <c r="Q4733" t="e">
        <f t="shared" si="220"/>
        <v>#DIV/0!</v>
      </c>
      <c r="S4733" s="3" t="e">
        <f t="shared" si="221"/>
        <v>#DIV/0!</v>
      </c>
    </row>
    <row r="4734" spans="13:19" hidden="1" x14ac:dyDescent="0.25">
      <c r="M4734">
        <f t="shared" si="219"/>
        <v>0</v>
      </c>
      <c r="Q4734" t="e">
        <f t="shared" si="220"/>
        <v>#DIV/0!</v>
      </c>
      <c r="S4734" s="3" t="e">
        <f t="shared" si="221"/>
        <v>#DIV/0!</v>
      </c>
    </row>
    <row r="4735" spans="13:19" hidden="1" x14ac:dyDescent="0.25">
      <c r="M4735">
        <f t="shared" si="219"/>
        <v>0</v>
      </c>
      <c r="Q4735" t="e">
        <f t="shared" si="220"/>
        <v>#DIV/0!</v>
      </c>
      <c r="S4735" s="3" t="e">
        <f t="shared" si="221"/>
        <v>#DIV/0!</v>
      </c>
    </row>
    <row r="4736" spans="13:19" hidden="1" x14ac:dyDescent="0.25">
      <c r="M4736">
        <f t="shared" si="219"/>
        <v>0</v>
      </c>
      <c r="Q4736" t="e">
        <f t="shared" si="220"/>
        <v>#DIV/0!</v>
      </c>
      <c r="S4736" s="3" t="e">
        <f t="shared" si="221"/>
        <v>#DIV/0!</v>
      </c>
    </row>
    <row r="4737" spans="13:19" hidden="1" x14ac:dyDescent="0.25">
      <c r="M4737">
        <f t="shared" si="219"/>
        <v>0</v>
      </c>
      <c r="Q4737" t="e">
        <f t="shared" si="220"/>
        <v>#DIV/0!</v>
      </c>
      <c r="S4737" s="3" t="e">
        <f t="shared" si="221"/>
        <v>#DIV/0!</v>
      </c>
    </row>
    <row r="4738" spans="13:19" hidden="1" x14ac:dyDescent="0.25">
      <c r="M4738">
        <f t="shared" si="219"/>
        <v>0</v>
      </c>
      <c r="Q4738" t="e">
        <f t="shared" si="220"/>
        <v>#DIV/0!</v>
      </c>
      <c r="S4738" s="3" t="e">
        <f t="shared" si="221"/>
        <v>#DIV/0!</v>
      </c>
    </row>
    <row r="4739" spans="13:19" hidden="1" x14ac:dyDescent="0.25">
      <c r="M4739">
        <f t="shared" si="219"/>
        <v>0</v>
      </c>
      <c r="Q4739" t="e">
        <f t="shared" si="220"/>
        <v>#DIV/0!</v>
      </c>
      <c r="S4739" s="3" t="e">
        <f t="shared" si="221"/>
        <v>#DIV/0!</v>
      </c>
    </row>
    <row r="4740" spans="13:19" hidden="1" x14ac:dyDescent="0.25">
      <c r="M4740">
        <f t="shared" si="219"/>
        <v>0</v>
      </c>
      <c r="Q4740" t="e">
        <f t="shared" si="220"/>
        <v>#DIV/0!</v>
      </c>
      <c r="S4740" s="3" t="e">
        <f t="shared" si="221"/>
        <v>#DIV/0!</v>
      </c>
    </row>
    <row r="4741" spans="13:19" hidden="1" x14ac:dyDescent="0.25">
      <c r="M4741">
        <f t="shared" ref="M4741:M4804" si="222">IF(N4741&gt;0,"1",)</f>
        <v>0</v>
      </c>
      <c r="Q4741" t="e">
        <f t="shared" ref="Q4741:Q4804" si="223">+(N4741/P4741)</f>
        <v>#DIV/0!</v>
      </c>
      <c r="S4741" s="3" t="e">
        <f t="shared" ref="S4741:S4804" si="224">Q4741+(Q4741*R4741/100)</f>
        <v>#DIV/0!</v>
      </c>
    </row>
    <row r="4742" spans="13:19" hidden="1" x14ac:dyDescent="0.25">
      <c r="M4742">
        <f t="shared" si="222"/>
        <v>0</v>
      </c>
      <c r="Q4742" t="e">
        <f t="shared" si="223"/>
        <v>#DIV/0!</v>
      </c>
      <c r="S4742" s="3" t="e">
        <f t="shared" si="224"/>
        <v>#DIV/0!</v>
      </c>
    </row>
    <row r="4743" spans="13:19" hidden="1" x14ac:dyDescent="0.25">
      <c r="M4743">
        <f t="shared" si="222"/>
        <v>0</v>
      </c>
      <c r="Q4743" t="e">
        <f t="shared" si="223"/>
        <v>#DIV/0!</v>
      </c>
      <c r="S4743" s="3" t="e">
        <f t="shared" si="224"/>
        <v>#DIV/0!</v>
      </c>
    </row>
    <row r="4744" spans="13:19" hidden="1" x14ac:dyDescent="0.25">
      <c r="M4744">
        <f t="shared" si="222"/>
        <v>0</v>
      </c>
      <c r="Q4744" t="e">
        <f t="shared" si="223"/>
        <v>#DIV/0!</v>
      </c>
      <c r="S4744" s="3" t="e">
        <f t="shared" si="224"/>
        <v>#DIV/0!</v>
      </c>
    </row>
    <row r="4745" spans="13:19" hidden="1" x14ac:dyDescent="0.25">
      <c r="M4745">
        <f t="shared" si="222"/>
        <v>0</v>
      </c>
      <c r="Q4745" t="e">
        <f t="shared" si="223"/>
        <v>#DIV/0!</v>
      </c>
      <c r="S4745" s="3" t="e">
        <f t="shared" si="224"/>
        <v>#DIV/0!</v>
      </c>
    </row>
    <row r="4746" spans="13:19" hidden="1" x14ac:dyDescent="0.25">
      <c r="M4746">
        <f t="shared" si="222"/>
        <v>0</v>
      </c>
      <c r="Q4746" t="e">
        <f t="shared" si="223"/>
        <v>#DIV/0!</v>
      </c>
      <c r="S4746" s="3" t="e">
        <f t="shared" si="224"/>
        <v>#DIV/0!</v>
      </c>
    </row>
    <row r="4747" spans="13:19" hidden="1" x14ac:dyDescent="0.25">
      <c r="M4747">
        <f t="shared" si="222"/>
        <v>0</v>
      </c>
      <c r="Q4747" t="e">
        <f t="shared" si="223"/>
        <v>#DIV/0!</v>
      </c>
      <c r="S4747" s="3" t="e">
        <f t="shared" si="224"/>
        <v>#DIV/0!</v>
      </c>
    </row>
    <row r="4748" spans="13:19" hidden="1" x14ac:dyDescent="0.25">
      <c r="M4748">
        <f t="shared" si="222"/>
        <v>0</v>
      </c>
      <c r="Q4748" t="e">
        <f t="shared" si="223"/>
        <v>#DIV/0!</v>
      </c>
      <c r="S4748" s="3" t="e">
        <f t="shared" si="224"/>
        <v>#DIV/0!</v>
      </c>
    </row>
    <row r="4749" spans="13:19" hidden="1" x14ac:dyDescent="0.25">
      <c r="M4749">
        <f t="shared" si="222"/>
        <v>0</v>
      </c>
      <c r="Q4749" t="e">
        <f t="shared" si="223"/>
        <v>#DIV/0!</v>
      </c>
      <c r="S4749" s="3" t="e">
        <f t="shared" si="224"/>
        <v>#DIV/0!</v>
      </c>
    </row>
    <row r="4750" spans="13:19" hidden="1" x14ac:dyDescent="0.25">
      <c r="M4750">
        <f t="shared" si="222"/>
        <v>0</v>
      </c>
      <c r="Q4750" t="e">
        <f t="shared" si="223"/>
        <v>#DIV/0!</v>
      </c>
      <c r="S4750" s="3" t="e">
        <f t="shared" si="224"/>
        <v>#DIV/0!</v>
      </c>
    </row>
    <row r="4751" spans="13:19" hidden="1" x14ac:dyDescent="0.25">
      <c r="M4751">
        <f t="shared" si="222"/>
        <v>0</v>
      </c>
      <c r="Q4751" t="e">
        <f t="shared" si="223"/>
        <v>#DIV/0!</v>
      </c>
      <c r="S4751" s="3" t="e">
        <f t="shared" si="224"/>
        <v>#DIV/0!</v>
      </c>
    </row>
    <row r="4752" spans="13:19" hidden="1" x14ac:dyDescent="0.25">
      <c r="M4752">
        <f t="shared" si="222"/>
        <v>0</v>
      </c>
      <c r="Q4752" t="e">
        <f t="shared" si="223"/>
        <v>#DIV/0!</v>
      </c>
      <c r="S4752" s="3" t="e">
        <f t="shared" si="224"/>
        <v>#DIV/0!</v>
      </c>
    </row>
    <row r="4753" spans="13:19" hidden="1" x14ac:dyDescent="0.25">
      <c r="M4753">
        <f t="shared" si="222"/>
        <v>0</v>
      </c>
      <c r="Q4753" t="e">
        <f t="shared" si="223"/>
        <v>#DIV/0!</v>
      </c>
      <c r="S4753" s="3" t="e">
        <f t="shared" si="224"/>
        <v>#DIV/0!</v>
      </c>
    </row>
    <row r="4754" spans="13:19" hidden="1" x14ac:dyDescent="0.25">
      <c r="M4754">
        <f t="shared" si="222"/>
        <v>0</v>
      </c>
      <c r="Q4754" t="e">
        <f t="shared" si="223"/>
        <v>#DIV/0!</v>
      </c>
      <c r="S4754" s="3" t="e">
        <f t="shared" si="224"/>
        <v>#DIV/0!</v>
      </c>
    </row>
    <row r="4755" spans="13:19" hidden="1" x14ac:dyDescent="0.25">
      <c r="M4755">
        <f t="shared" si="222"/>
        <v>0</v>
      </c>
      <c r="Q4755" t="e">
        <f t="shared" si="223"/>
        <v>#DIV/0!</v>
      </c>
      <c r="S4755" s="3" t="e">
        <f t="shared" si="224"/>
        <v>#DIV/0!</v>
      </c>
    </row>
    <row r="4756" spans="13:19" hidden="1" x14ac:dyDescent="0.25">
      <c r="M4756">
        <f t="shared" si="222"/>
        <v>0</v>
      </c>
      <c r="Q4756" t="e">
        <f t="shared" si="223"/>
        <v>#DIV/0!</v>
      </c>
      <c r="S4756" s="3" t="e">
        <f t="shared" si="224"/>
        <v>#DIV/0!</v>
      </c>
    </row>
    <row r="4757" spans="13:19" hidden="1" x14ac:dyDescent="0.25">
      <c r="M4757">
        <f t="shared" si="222"/>
        <v>0</v>
      </c>
      <c r="Q4757" t="e">
        <f t="shared" si="223"/>
        <v>#DIV/0!</v>
      </c>
      <c r="S4757" s="3" t="e">
        <f t="shared" si="224"/>
        <v>#DIV/0!</v>
      </c>
    </row>
    <row r="4758" spans="13:19" hidden="1" x14ac:dyDescent="0.25">
      <c r="M4758">
        <f t="shared" si="222"/>
        <v>0</v>
      </c>
      <c r="Q4758" t="e">
        <f t="shared" si="223"/>
        <v>#DIV/0!</v>
      </c>
      <c r="S4758" s="3" t="e">
        <f t="shared" si="224"/>
        <v>#DIV/0!</v>
      </c>
    </row>
    <row r="4759" spans="13:19" hidden="1" x14ac:dyDescent="0.25">
      <c r="M4759">
        <f t="shared" si="222"/>
        <v>0</v>
      </c>
      <c r="Q4759" t="e">
        <f t="shared" si="223"/>
        <v>#DIV/0!</v>
      </c>
      <c r="S4759" s="3" t="e">
        <f t="shared" si="224"/>
        <v>#DIV/0!</v>
      </c>
    </row>
    <row r="4760" spans="13:19" hidden="1" x14ac:dyDescent="0.25">
      <c r="M4760">
        <f t="shared" si="222"/>
        <v>0</v>
      </c>
      <c r="Q4760" t="e">
        <f t="shared" si="223"/>
        <v>#DIV/0!</v>
      </c>
      <c r="S4760" s="3" t="e">
        <f t="shared" si="224"/>
        <v>#DIV/0!</v>
      </c>
    </row>
    <row r="4761" spans="13:19" hidden="1" x14ac:dyDescent="0.25">
      <c r="M4761">
        <f t="shared" si="222"/>
        <v>0</v>
      </c>
      <c r="Q4761" t="e">
        <f t="shared" si="223"/>
        <v>#DIV/0!</v>
      </c>
      <c r="S4761" s="3" t="e">
        <f t="shared" si="224"/>
        <v>#DIV/0!</v>
      </c>
    </row>
    <row r="4762" spans="13:19" hidden="1" x14ac:dyDescent="0.25">
      <c r="M4762">
        <f t="shared" si="222"/>
        <v>0</v>
      </c>
      <c r="Q4762" t="e">
        <f t="shared" si="223"/>
        <v>#DIV/0!</v>
      </c>
      <c r="S4762" s="3" t="e">
        <f t="shared" si="224"/>
        <v>#DIV/0!</v>
      </c>
    </row>
    <row r="4763" spans="13:19" hidden="1" x14ac:dyDescent="0.25">
      <c r="M4763">
        <f t="shared" si="222"/>
        <v>0</v>
      </c>
      <c r="Q4763" t="e">
        <f t="shared" si="223"/>
        <v>#DIV/0!</v>
      </c>
      <c r="S4763" s="3" t="e">
        <f t="shared" si="224"/>
        <v>#DIV/0!</v>
      </c>
    </row>
    <row r="4764" spans="13:19" hidden="1" x14ac:dyDescent="0.25">
      <c r="M4764">
        <f t="shared" si="222"/>
        <v>0</v>
      </c>
      <c r="Q4764" t="e">
        <f t="shared" si="223"/>
        <v>#DIV/0!</v>
      </c>
      <c r="S4764" s="3" t="e">
        <f t="shared" si="224"/>
        <v>#DIV/0!</v>
      </c>
    </row>
    <row r="4765" spans="13:19" hidden="1" x14ac:dyDescent="0.25">
      <c r="M4765">
        <f t="shared" si="222"/>
        <v>0</v>
      </c>
      <c r="Q4765" t="e">
        <f t="shared" si="223"/>
        <v>#DIV/0!</v>
      </c>
      <c r="S4765" s="3" t="e">
        <f t="shared" si="224"/>
        <v>#DIV/0!</v>
      </c>
    </row>
    <row r="4766" spans="13:19" hidden="1" x14ac:dyDescent="0.25">
      <c r="M4766">
        <f t="shared" si="222"/>
        <v>0</v>
      </c>
      <c r="Q4766" t="e">
        <f t="shared" si="223"/>
        <v>#DIV/0!</v>
      </c>
      <c r="S4766" s="3" t="e">
        <f t="shared" si="224"/>
        <v>#DIV/0!</v>
      </c>
    </row>
    <row r="4767" spans="13:19" hidden="1" x14ac:dyDescent="0.25">
      <c r="M4767">
        <f t="shared" si="222"/>
        <v>0</v>
      </c>
      <c r="Q4767" t="e">
        <f t="shared" si="223"/>
        <v>#DIV/0!</v>
      </c>
      <c r="S4767" s="3" t="e">
        <f t="shared" si="224"/>
        <v>#DIV/0!</v>
      </c>
    </row>
    <row r="4768" spans="13:19" hidden="1" x14ac:dyDescent="0.25">
      <c r="M4768">
        <f t="shared" si="222"/>
        <v>0</v>
      </c>
      <c r="Q4768" t="e">
        <f t="shared" si="223"/>
        <v>#DIV/0!</v>
      </c>
      <c r="S4768" s="3" t="e">
        <f t="shared" si="224"/>
        <v>#DIV/0!</v>
      </c>
    </row>
    <row r="4769" spans="13:19" hidden="1" x14ac:dyDescent="0.25">
      <c r="M4769">
        <f t="shared" si="222"/>
        <v>0</v>
      </c>
      <c r="Q4769" t="e">
        <f t="shared" si="223"/>
        <v>#DIV/0!</v>
      </c>
      <c r="S4769" s="3" t="e">
        <f t="shared" si="224"/>
        <v>#DIV/0!</v>
      </c>
    </row>
    <row r="4770" spans="13:19" hidden="1" x14ac:dyDescent="0.25">
      <c r="M4770">
        <f t="shared" si="222"/>
        <v>0</v>
      </c>
      <c r="Q4770" t="e">
        <f t="shared" si="223"/>
        <v>#DIV/0!</v>
      </c>
      <c r="S4770" s="3" t="e">
        <f t="shared" si="224"/>
        <v>#DIV/0!</v>
      </c>
    </row>
    <row r="4771" spans="13:19" hidden="1" x14ac:dyDescent="0.25">
      <c r="M4771">
        <f t="shared" si="222"/>
        <v>0</v>
      </c>
      <c r="Q4771" t="e">
        <f t="shared" si="223"/>
        <v>#DIV/0!</v>
      </c>
      <c r="S4771" s="3" t="e">
        <f t="shared" si="224"/>
        <v>#DIV/0!</v>
      </c>
    </row>
    <row r="4772" spans="13:19" hidden="1" x14ac:dyDescent="0.25">
      <c r="M4772">
        <f t="shared" si="222"/>
        <v>0</v>
      </c>
      <c r="Q4772" t="e">
        <f t="shared" si="223"/>
        <v>#DIV/0!</v>
      </c>
      <c r="S4772" s="3" t="e">
        <f t="shared" si="224"/>
        <v>#DIV/0!</v>
      </c>
    </row>
    <row r="4773" spans="13:19" hidden="1" x14ac:dyDescent="0.25">
      <c r="M4773">
        <f t="shared" si="222"/>
        <v>0</v>
      </c>
      <c r="Q4773" t="e">
        <f t="shared" si="223"/>
        <v>#DIV/0!</v>
      </c>
      <c r="S4773" s="3" t="e">
        <f t="shared" si="224"/>
        <v>#DIV/0!</v>
      </c>
    </row>
    <row r="4774" spans="13:19" hidden="1" x14ac:dyDescent="0.25">
      <c r="M4774">
        <f t="shared" si="222"/>
        <v>0</v>
      </c>
      <c r="Q4774" t="e">
        <f t="shared" si="223"/>
        <v>#DIV/0!</v>
      </c>
      <c r="S4774" s="3" t="e">
        <f t="shared" si="224"/>
        <v>#DIV/0!</v>
      </c>
    </row>
    <row r="4775" spans="13:19" hidden="1" x14ac:dyDescent="0.25">
      <c r="M4775">
        <f t="shared" si="222"/>
        <v>0</v>
      </c>
      <c r="Q4775" t="e">
        <f t="shared" si="223"/>
        <v>#DIV/0!</v>
      </c>
      <c r="S4775" s="3" t="e">
        <f t="shared" si="224"/>
        <v>#DIV/0!</v>
      </c>
    </row>
    <row r="4776" spans="13:19" hidden="1" x14ac:dyDescent="0.25">
      <c r="M4776">
        <f t="shared" si="222"/>
        <v>0</v>
      </c>
      <c r="Q4776" t="e">
        <f t="shared" si="223"/>
        <v>#DIV/0!</v>
      </c>
      <c r="S4776" s="3" t="e">
        <f t="shared" si="224"/>
        <v>#DIV/0!</v>
      </c>
    </row>
    <row r="4777" spans="13:19" hidden="1" x14ac:dyDescent="0.25">
      <c r="M4777">
        <f t="shared" si="222"/>
        <v>0</v>
      </c>
      <c r="Q4777" t="e">
        <f t="shared" si="223"/>
        <v>#DIV/0!</v>
      </c>
      <c r="S4777" s="3" t="e">
        <f t="shared" si="224"/>
        <v>#DIV/0!</v>
      </c>
    </row>
    <row r="4778" spans="13:19" hidden="1" x14ac:dyDescent="0.25">
      <c r="M4778">
        <f t="shared" si="222"/>
        <v>0</v>
      </c>
      <c r="Q4778" t="e">
        <f t="shared" si="223"/>
        <v>#DIV/0!</v>
      </c>
      <c r="S4778" s="3" t="e">
        <f t="shared" si="224"/>
        <v>#DIV/0!</v>
      </c>
    </row>
    <row r="4779" spans="13:19" hidden="1" x14ac:dyDescent="0.25">
      <c r="M4779">
        <f t="shared" si="222"/>
        <v>0</v>
      </c>
      <c r="Q4779" t="e">
        <f t="shared" si="223"/>
        <v>#DIV/0!</v>
      </c>
      <c r="S4779" s="3" t="e">
        <f t="shared" si="224"/>
        <v>#DIV/0!</v>
      </c>
    </row>
    <row r="4780" spans="13:19" hidden="1" x14ac:dyDescent="0.25">
      <c r="M4780">
        <f t="shared" si="222"/>
        <v>0</v>
      </c>
      <c r="Q4780" t="e">
        <f t="shared" si="223"/>
        <v>#DIV/0!</v>
      </c>
      <c r="S4780" s="3" t="e">
        <f t="shared" si="224"/>
        <v>#DIV/0!</v>
      </c>
    </row>
    <row r="4781" spans="13:19" hidden="1" x14ac:dyDescent="0.25">
      <c r="M4781">
        <f t="shared" si="222"/>
        <v>0</v>
      </c>
      <c r="Q4781" t="e">
        <f t="shared" si="223"/>
        <v>#DIV/0!</v>
      </c>
      <c r="S4781" s="3" t="e">
        <f t="shared" si="224"/>
        <v>#DIV/0!</v>
      </c>
    </row>
    <row r="4782" spans="13:19" hidden="1" x14ac:dyDescent="0.25">
      <c r="M4782">
        <f t="shared" si="222"/>
        <v>0</v>
      </c>
      <c r="Q4782" t="e">
        <f t="shared" si="223"/>
        <v>#DIV/0!</v>
      </c>
      <c r="S4782" s="3" t="e">
        <f t="shared" si="224"/>
        <v>#DIV/0!</v>
      </c>
    </row>
    <row r="4783" spans="13:19" hidden="1" x14ac:dyDescent="0.25">
      <c r="M4783">
        <f t="shared" si="222"/>
        <v>0</v>
      </c>
      <c r="Q4783" t="e">
        <f t="shared" si="223"/>
        <v>#DIV/0!</v>
      </c>
      <c r="S4783" s="3" t="e">
        <f t="shared" si="224"/>
        <v>#DIV/0!</v>
      </c>
    </row>
    <row r="4784" spans="13:19" hidden="1" x14ac:dyDescent="0.25">
      <c r="M4784">
        <f t="shared" si="222"/>
        <v>0</v>
      </c>
      <c r="Q4784" t="e">
        <f t="shared" si="223"/>
        <v>#DIV/0!</v>
      </c>
      <c r="S4784" s="3" t="e">
        <f t="shared" si="224"/>
        <v>#DIV/0!</v>
      </c>
    </row>
    <row r="4785" spans="13:19" hidden="1" x14ac:dyDescent="0.25">
      <c r="M4785">
        <f t="shared" si="222"/>
        <v>0</v>
      </c>
      <c r="Q4785" t="e">
        <f t="shared" si="223"/>
        <v>#DIV/0!</v>
      </c>
      <c r="S4785" s="3" t="e">
        <f t="shared" si="224"/>
        <v>#DIV/0!</v>
      </c>
    </row>
    <row r="4786" spans="13:19" hidden="1" x14ac:dyDescent="0.25">
      <c r="M4786">
        <f t="shared" si="222"/>
        <v>0</v>
      </c>
      <c r="Q4786" t="e">
        <f t="shared" si="223"/>
        <v>#DIV/0!</v>
      </c>
      <c r="S4786" s="3" t="e">
        <f t="shared" si="224"/>
        <v>#DIV/0!</v>
      </c>
    </row>
    <row r="4787" spans="13:19" hidden="1" x14ac:dyDescent="0.25">
      <c r="M4787">
        <f t="shared" si="222"/>
        <v>0</v>
      </c>
      <c r="Q4787" t="e">
        <f t="shared" si="223"/>
        <v>#DIV/0!</v>
      </c>
      <c r="S4787" s="3" t="e">
        <f t="shared" si="224"/>
        <v>#DIV/0!</v>
      </c>
    </row>
    <row r="4788" spans="13:19" hidden="1" x14ac:dyDescent="0.25">
      <c r="M4788">
        <f t="shared" si="222"/>
        <v>0</v>
      </c>
      <c r="Q4788" t="e">
        <f t="shared" si="223"/>
        <v>#DIV/0!</v>
      </c>
      <c r="S4788" s="3" t="e">
        <f t="shared" si="224"/>
        <v>#DIV/0!</v>
      </c>
    </row>
    <row r="4789" spans="13:19" hidden="1" x14ac:dyDescent="0.25">
      <c r="M4789">
        <f t="shared" si="222"/>
        <v>0</v>
      </c>
      <c r="Q4789" t="e">
        <f t="shared" si="223"/>
        <v>#DIV/0!</v>
      </c>
      <c r="S4789" s="3" t="e">
        <f t="shared" si="224"/>
        <v>#DIV/0!</v>
      </c>
    </row>
    <row r="4790" spans="13:19" hidden="1" x14ac:dyDescent="0.25">
      <c r="M4790">
        <f t="shared" si="222"/>
        <v>0</v>
      </c>
      <c r="Q4790" t="e">
        <f t="shared" si="223"/>
        <v>#DIV/0!</v>
      </c>
      <c r="S4790" s="3" t="e">
        <f t="shared" si="224"/>
        <v>#DIV/0!</v>
      </c>
    </row>
    <row r="4791" spans="13:19" hidden="1" x14ac:dyDescent="0.25">
      <c r="M4791">
        <f t="shared" si="222"/>
        <v>0</v>
      </c>
      <c r="Q4791" t="e">
        <f t="shared" si="223"/>
        <v>#DIV/0!</v>
      </c>
      <c r="S4791" s="3" t="e">
        <f t="shared" si="224"/>
        <v>#DIV/0!</v>
      </c>
    </row>
    <row r="4792" spans="13:19" hidden="1" x14ac:dyDescent="0.25">
      <c r="M4792">
        <f t="shared" si="222"/>
        <v>0</v>
      </c>
      <c r="Q4792" t="e">
        <f t="shared" si="223"/>
        <v>#DIV/0!</v>
      </c>
      <c r="S4792" s="3" t="e">
        <f t="shared" si="224"/>
        <v>#DIV/0!</v>
      </c>
    </row>
    <row r="4793" spans="13:19" hidden="1" x14ac:dyDescent="0.25">
      <c r="M4793">
        <f t="shared" si="222"/>
        <v>0</v>
      </c>
      <c r="Q4793" t="e">
        <f t="shared" si="223"/>
        <v>#DIV/0!</v>
      </c>
      <c r="S4793" s="3" t="e">
        <f t="shared" si="224"/>
        <v>#DIV/0!</v>
      </c>
    </row>
    <row r="4794" spans="13:19" hidden="1" x14ac:dyDescent="0.25">
      <c r="M4794">
        <f t="shared" si="222"/>
        <v>0</v>
      </c>
      <c r="Q4794" t="e">
        <f t="shared" si="223"/>
        <v>#DIV/0!</v>
      </c>
      <c r="S4794" s="3" t="e">
        <f t="shared" si="224"/>
        <v>#DIV/0!</v>
      </c>
    </row>
    <row r="4795" spans="13:19" hidden="1" x14ac:dyDescent="0.25">
      <c r="M4795">
        <f t="shared" si="222"/>
        <v>0</v>
      </c>
      <c r="Q4795" t="e">
        <f t="shared" si="223"/>
        <v>#DIV/0!</v>
      </c>
      <c r="S4795" s="3" t="e">
        <f t="shared" si="224"/>
        <v>#DIV/0!</v>
      </c>
    </row>
    <row r="4796" spans="13:19" hidden="1" x14ac:dyDescent="0.25">
      <c r="M4796">
        <f t="shared" si="222"/>
        <v>0</v>
      </c>
      <c r="Q4796" t="e">
        <f t="shared" si="223"/>
        <v>#DIV/0!</v>
      </c>
      <c r="S4796" s="3" t="e">
        <f t="shared" si="224"/>
        <v>#DIV/0!</v>
      </c>
    </row>
    <row r="4797" spans="13:19" hidden="1" x14ac:dyDescent="0.25">
      <c r="M4797">
        <f t="shared" si="222"/>
        <v>0</v>
      </c>
      <c r="Q4797" t="e">
        <f t="shared" si="223"/>
        <v>#DIV/0!</v>
      </c>
      <c r="S4797" s="3" t="e">
        <f t="shared" si="224"/>
        <v>#DIV/0!</v>
      </c>
    </row>
    <row r="4798" spans="13:19" hidden="1" x14ac:dyDescent="0.25">
      <c r="M4798">
        <f t="shared" si="222"/>
        <v>0</v>
      </c>
      <c r="Q4798" t="e">
        <f t="shared" si="223"/>
        <v>#DIV/0!</v>
      </c>
      <c r="S4798" s="3" t="e">
        <f t="shared" si="224"/>
        <v>#DIV/0!</v>
      </c>
    </row>
    <row r="4799" spans="13:19" hidden="1" x14ac:dyDescent="0.25">
      <c r="M4799">
        <f t="shared" si="222"/>
        <v>0</v>
      </c>
      <c r="Q4799" t="e">
        <f t="shared" si="223"/>
        <v>#DIV/0!</v>
      </c>
      <c r="S4799" s="3" t="e">
        <f t="shared" si="224"/>
        <v>#DIV/0!</v>
      </c>
    </row>
    <row r="4800" spans="13:19" hidden="1" x14ac:dyDescent="0.25">
      <c r="M4800">
        <f t="shared" si="222"/>
        <v>0</v>
      </c>
      <c r="Q4800" t="e">
        <f t="shared" si="223"/>
        <v>#DIV/0!</v>
      </c>
      <c r="S4800" s="3" t="e">
        <f t="shared" si="224"/>
        <v>#DIV/0!</v>
      </c>
    </row>
    <row r="4801" spans="13:19" hidden="1" x14ac:dyDescent="0.25">
      <c r="M4801">
        <f t="shared" si="222"/>
        <v>0</v>
      </c>
      <c r="Q4801" t="e">
        <f t="shared" si="223"/>
        <v>#DIV/0!</v>
      </c>
      <c r="S4801" s="3" t="e">
        <f t="shared" si="224"/>
        <v>#DIV/0!</v>
      </c>
    </row>
    <row r="4802" spans="13:19" hidden="1" x14ac:dyDescent="0.25">
      <c r="M4802">
        <f t="shared" si="222"/>
        <v>0</v>
      </c>
      <c r="Q4802" t="e">
        <f t="shared" si="223"/>
        <v>#DIV/0!</v>
      </c>
      <c r="S4802" s="3" t="e">
        <f t="shared" si="224"/>
        <v>#DIV/0!</v>
      </c>
    </row>
    <row r="4803" spans="13:19" hidden="1" x14ac:dyDescent="0.25">
      <c r="M4803">
        <f t="shared" si="222"/>
        <v>0</v>
      </c>
      <c r="Q4803" t="e">
        <f t="shared" si="223"/>
        <v>#DIV/0!</v>
      </c>
      <c r="S4803" s="3" t="e">
        <f t="shared" si="224"/>
        <v>#DIV/0!</v>
      </c>
    </row>
    <row r="4804" spans="13:19" hidden="1" x14ac:dyDescent="0.25">
      <c r="M4804">
        <f t="shared" si="222"/>
        <v>0</v>
      </c>
      <c r="Q4804" t="e">
        <f t="shared" si="223"/>
        <v>#DIV/0!</v>
      </c>
      <c r="S4804" s="3" t="e">
        <f t="shared" si="224"/>
        <v>#DIV/0!</v>
      </c>
    </row>
    <row r="4805" spans="13:19" hidden="1" x14ac:dyDescent="0.25">
      <c r="M4805">
        <f t="shared" ref="M4805:M4868" si="225">IF(N4805&gt;0,"1",)</f>
        <v>0</v>
      </c>
      <c r="Q4805" t="e">
        <f t="shared" ref="Q4805:Q4868" si="226">+(N4805/P4805)</f>
        <v>#DIV/0!</v>
      </c>
      <c r="S4805" s="3" t="e">
        <f t="shared" ref="S4805:S4868" si="227">Q4805+(Q4805*R4805/100)</f>
        <v>#DIV/0!</v>
      </c>
    </row>
    <row r="4806" spans="13:19" hidden="1" x14ac:dyDescent="0.25">
      <c r="M4806">
        <f t="shared" si="225"/>
        <v>0</v>
      </c>
      <c r="Q4806" t="e">
        <f t="shared" si="226"/>
        <v>#DIV/0!</v>
      </c>
      <c r="S4806" s="3" t="e">
        <f t="shared" si="227"/>
        <v>#DIV/0!</v>
      </c>
    </row>
    <row r="4807" spans="13:19" hidden="1" x14ac:dyDescent="0.25">
      <c r="M4807">
        <f t="shared" si="225"/>
        <v>0</v>
      </c>
      <c r="Q4807" t="e">
        <f t="shared" si="226"/>
        <v>#DIV/0!</v>
      </c>
      <c r="S4807" s="3" t="e">
        <f t="shared" si="227"/>
        <v>#DIV/0!</v>
      </c>
    </row>
    <row r="4808" spans="13:19" hidden="1" x14ac:dyDescent="0.25">
      <c r="M4808">
        <f t="shared" si="225"/>
        <v>0</v>
      </c>
      <c r="Q4808" t="e">
        <f t="shared" si="226"/>
        <v>#DIV/0!</v>
      </c>
      <c r="S4808" s="3" t="e">
        <f t="shared" si="227"/>
        <v>#DIV/0!</v>
      </c>
    </row>
    <row r="4809" spans="13:19" hidden="1" x14ac:dyDescent="0.25">
      <c r="M4809">
        <f t="shared" si="225"/>
        <v>0</v>
      </c>
      <c r="Q4809" t="e">
        <f t="shared" si="226"/>
        <v>#DIV/0!</v>
      </c>
      <c r="S4809" s="3" t="e">
        <f t="shared" si="227"/>
        <v>#DIV/0!</v>
      </c>
    </row>
    <row r="4810" spans="13:19" hidden="1" x14ac:dyDescent="0.25">
      <c r="M4810">
        <f t="shared" si="225"/>
        <v>0</v>
      </c>
      <c r="Q4810" t="e">
        <f t="shared" si="226"/>
        <v>#DIV/0!</v>
      </c>
      <c r="S4810" s="3" t="e">
        <f t="shared" si="227"/>
        <v>#DIV/0!</v>
      </c>
    </row>
    <row r="4811" spans="13:19" hidden="1" x14ac:dyDescent="0.25">
      <c r="M4811">
        <f t="shared" si="225"/>
        <v>0</v>
      </c>
      <c r="Q4811" t="e">
        <f t="shared" si="226"/>
        <v>#DIV/0!</v>
      </c>
      <c r="S4811" s="3" t="e">
        <f t="shared" si="227"/>
        <v>#DIV/0!</v>
      </c>
    </row>
    <row r="4812" spans="13:19" hidden="1" x14ac:dyDescent="0.25">
      <c r="M4812">
        <f t="shared" si="225"/>
        <v>0</v>
      </c>
      <c r="Q4812" t="e">
        <f t="shared" si="226"/>
        <v>#DIV/0!</v>
      </c>
      <c r="S4812" s="3" t="e">
        <f t="shared" si="227"/>
        <v>#DIV/0!</v>
      </c>
    </row>
    <row r="4813" spans="13:19" hidden="1" x14ac:dyDescent="0.25">
      <c r="M4813">
        <f t="shared" si="225"/>
        <v>0</v>
      </c>
      <c r="Q4813" t="e">
        <f t="shared" si="226"/>
        <v>#DIV/0!</v>
      </c>
      <c r="S4813" s="3" t="e">
        <f t="shared" si="227"/>
        <v>#DIV/0!</v>
      </c>
    </row>
    <row r="4814" spans="13:19" hidden="1" x14ac:dyDescent="0.25">
      <c r="M4814">
        <f t="shared" si="225"/>
        <v>0</v>
      </c>
      <c r="Q4814" t="e">
        <f t="shared" si="226"/>
        <v>#DIV/0!</v>
      </c>
      <c r="S4814" s="3" t="e">
        <f t="shared" si="227"/>
        <v>#DIV/0!</v>
      </c>
    </row>
    <row r="4815" spans="13:19" hidden="1" x14ac:dyDescent="0.25">
      <c r="M4815">
        <f t="shared" si="225"/>
        <v>0</v>
      </c>
      <c r="Q4815" t="e">
        <f t="shared" si="226"/>
        <v>#DIV/0!</v>
      </c>
      <c r="S4815" s="3" t="e">
        <f t="shared" si="227"/>
        <v>#DIV/0!</v>
      </c>
    </row>
    <row r="4816" spans="13:19" hidden="1" x14ac:dyDescent="0.25">
      <c r="M4816">
        <f t="shared" si="225"/>
        <v>0</v>
      </c>
      <c r="Q4816" t="e">
        <f t="shared" si="226"/>
        <v>#DIV/0!</v>
      </c>
      <c r="S4816" s="3" t="e">
        <f t="shared" si="227"/>
        <v>#DIV/0!</v>
      </c>
    </row>
    <row r="4817" spans="13:19" hidden="1" x14ac:dyDescent="0.25">
      <c r="M4817">
        <f t="shared" si="225"/>
        <v>0</v>
      </c>
      <c r="Q4817" t="e">
        <f t="shared" si="226"/>
        <v>#DIV/0!</v>
      </c>
      <c r="S4817" s="3" t="e">
        <f t="shared" si="227"/>
        <v>#DIV/0!</v>
      </c>
    </row>
    <row r="4818" spans="13:19" hidden="1" x14ac:dyDescent="0.25">
      <c r="M4818">
        <f t="shared" si="225"/>
        <v>0</v>
      </c>
      <c r="Q4818" t="e">
        <f t="shared" si="226"/>
        <v>#DIV/0!</v>
      </c>
      <c r="S4818" s="3" t="e">
        <f t="shared" si="227"/>
        <v>#DIV/0!</v>
      </c>
    </row>
    <row r="4819" spans="13:19" hidden="1" x14ac:dyDescent="0.25">
      <c r="M4819">
        <f t="shared" si="225"/>
        <v>0</v>
      </c>
      <c r="Q4819" t="e">
        <f t="shared" si="226"/>
        <v>#DIV/0!</v>
      </c>
      <c r="S4819" s="3" t="e">
        <f t="shared" si="227"/>
        <v>#DIV/0!</v>
      </c>
    </row>
    <row r="4820" spans="13:19" hidden="1" x14ac:dyDescent="0.25">
      <c r="M4820">
        <f t="shared" si="225"/>
        <v>0</v>
      </c>
      <c r="Q4820" t="e">
        <f t="shared" si="226"/>
        <v>#DIV/0!</v>
      </c>
      <c r="S4820" s="3" t="e">
        <f t="shared" si="227"/>
        <v>#DIV/0!</v>
      </c>
    </row>
    <row r="4821" spans="13:19" hidden="1" x14ac:dyDescent="0.25">
      <c r="M4821">
        <f t="shared" si="225"/>
        <v>0</v>
      </c>
      <c r="Q4821" t="e">
        <f t="shared" si="226"/>
        <v>#DIV/0!</v>
      </c>
      <c r="S4821" s="3" t="e">
        <f t="shared" si="227"/>
        <v>#DIV/0!</v>
      </c>
    </row>
    <row r="4822" spans="13:19" hidden="1" x14ac:dyDescent="0.25">
      <c r="M4822">
        <f t="shared" si="225"/>
        <v>0</v>
      </c>
      <c r="Q4822" t="e">
        <f t="shared" si="226"/>
        <v>#DIV/0!</v>
      </c>
      <c r="S4822" s="3" t="e">
        <f t="shared" si="227"/>
        <v>#DIV/0!</v>
      </c>
    </row>
    <row r="4823" spans="13:19" hidden="1" x14ac:dyDescent="0.25">
      <c r="M4823">
        <f t="shared" si="225"/>
        <v>0</v>
      </c>
      <c r="Q4823" t="e">
        <f t="shared" si="226"/>
        <v>#DIV/0!</v>
      </c>
      <c r="S4823" s="3" t="e">
        <f t="shared" si="227"/>
        <v>#DIV/0!</v>
      </c>
    </row>
    <row r="4824" spans="13:19" hidden="1" x14ac:dyDescent="0.25">
      <c r="M4824">
        <f t="shared" si="225"/>
        <v>0</v>
      </c>
      <c r="Q4824" t="e">
        <f t="shared" si="226"/>
        <v>#DIV/0!</v>
      </c>
      <c r="S4824" s="3" t="e">
        <f t="shared" si="227"/>
        <v>#DIV/0!</v>
      </c>
    </row>
    <row r="4825" spans="13:19" hidden="1" x14ac:dyDescent="0.25">
      <c r="M4825">
        <f t="shared" si="225"/>
        <v>0</v>
      </c>
      <c r="Q4825" t="e">
        <f t="shared" si="226"/>
        <v>#DIV/0!</v>
      </c>
      <c r="S4825" s="3" t="e">
        <f t="shared" si="227"/>
        <v>#DIV/0!</v>
      </c>
    </row>
    <row r="4826" spans="13:19" hidden="1" x14ac:dyDescent="0.25">
      <c r="M4826">
        <f t="shared" si="225"/>
        <v>0</v>
      </c>
      <c r="Q4826" t="e">
        <f t="shared" si="226"/>
        <v>#DIV/0!</v>
      </c>
      <c r="S4826" s="3" t="e">
        <f t="shared" si="227"/>
        <v>#DIV/0!</v>
      </c>
    </row>
    <row r="4827" spans="13:19" hidden="1" x14ac:dyDescent="0.25">
      <c r="M4827">
        <f t="shared" si="225"/>
        <v>0</v>
      </c>
      <c r="Q4827" t="e">
        <f t="shared" si="226"/>
        <v>#DIV/0!</v>
      </c>
      <c r="S4827" s="3" t="e">
        <f t="shared" si="227"/>
        <v>#DIV/0!</v>
      </c>
    </row>
    <row r="4828" spans="13:19" hidden="1" x14ac:dyDescent="0.25">
      <c r="M4828">
        <f t="shared" si="225"/>
        <v>0</v>
      </c>
      <c r="Q4828" t="e">
        <f t="shared" si="226"/>
        <v>#DIV/0!</v>
      </c>
      <c r="S4828" s="3" t="e">
        <f t="shared" si="227"/>
        <v>#DIV/0!</v>
      </c>
    </row>
    <row r="4829" spans="13:19" hidden="1" x14ac:dyDescent="0.25">
      <c r="M4829">
        <f t="shared" si="225"/>
        <v>0</v>
      </c>
      <c r="Q4829" t="e">
        <f t="shared" si="226"/>
        <v>#DIV/0!</v>
      </c>
      <c r="S4829" s="3" t="e">
        <f t="shared" si="227"/>
        <v>#DIV/0!</v>
      </c>
    </row>
    <row r="4830" spans="13:19" hidden="1" x14ac:dyDescent="0.25">
      <c r="M4830">
        <f t="shared" si="225"/>
        <v>0</v>
      </c>
      <c r="Q4830" t="e">
        <f t="shared" si="226"/>
        <v>#DIV/0!</v>
      </c>
      <c r="S4830" s="3" t="e">
        <f t="shared" si="227"/>
        <v>#DIV/0!</v>
      </c>
    </row>
    <row r="4831" spans="13:19" hidden="1" x14ac:dyDescent="0.25">
      <c r="M4831">
        <f t="shared" si="225"/>
        <v>0</v>
      </c>
      <c r="Q4831" t="e">
        <f t="shared" si="226"/>
        <v>#DIV/0!</v>
      </c>
      <c r="S4831" s="3" t="e">
        <f t="shared" si="227"/>
        <v>#DIV/0!</v>
      </c>
    </row>
    <row r="4832" spans="13:19" hidden="1" x14ac:dyDescent="0.25">
      <c r="M4832">
        <f t="shared" si="225"/>
        <v>0</v>
      </c>
      <c r="Q4832" t="e">
        <f t="shared" si="226"/>
        <v>#DIV/0!</v>
      </c>
      <c r="S4832" s="3" t="e">
        <f t="shared" si="227"/>
        <v>#DIV/0!</v>
      </c>
    </row>
    <row r="4833" spans="13:19" hidden="1" x14ac:dyDescent="0.25">
      <c r="M4833">
        <f t="shared" si="225"/>
        <v>0</v>
      </c>
      <c r="Q4833" t="e">
        <f t="shared" si="226"/>
        <v>#DIV/0!</v>
      </c>
      <c r="S4833" s="3" t="e">
        <f t="shared" si="227"/>
        <v>#DIV/0!</v>
      </c>
    </row>
    <row r="4834" spans="13:19" hidden="1" x14ac:dyDescent="0.25">
      <c r="M4834">
        <f t="shared" si="225"/>
        <v>0</v>
      </c>
      <c r="Q4834" t="e">
        <f t="shared" si="226"/>
        <v>#DIV/0!</v>
      </c>
      <c r="S4834" s="3" t="e">
        <f t="shared" si="227"/>
        <v>#DIV/0!</v>
      </c>
    </row>
    <row r="4835" spans="13:19" hidden="1" x14ac:dyDescent="0.25">
      <c r="M4835">
        <f t="shared" si="225"/>
        <v>0</v>
      </c>
      <c r="Q4835" t="e">
        <f t="shared" si="226"/>
        <v>#DIV/0!</v>
      </c>
      <c r="S4835" s="3" t="e">
        <f t="shared" si="227"/>
        <v>#DIV/0!</v>
      </c>
    </row>
    <row r="4836" spans="13:19" hidden="1" x14ac:dyDescent="0.25">
      <c r="M4836">
        <f t="shared" si="225"/>
        <v>0</v>
      </c>
      <c r="Q4836" t="e">
        <f t="shared" si="226"/>
        <v>#DIV/0!</v>
      </c>
      <c r="S4836" s="3" t="e">
        <f t="shared" si="227"/>
        <v>#DIV/0!</v>
      </c>
    </row>
    <row r="4837" spans="13:19" hidden="1" x14ac:dyDescent="0.25">
      <c r="M4837">
        <f t="shared" si="225"/>
        <v>0</v>
      </c>
      <c r="Q4837" t="e">
        <f t="shared" si="226"/>
        <v>#DIV/0!</v>
      </c>
      <c r="S4837" s="3" t="e">
        <f t="shared" si="227"/>
        <v>#DIV/0!</v>
      </c>
    </row>
    <row r="4838" spans="13:19" hidden="1" x14ac:dyDescent="0.25">
      <c r="M4838">
        <f t="shared" si="225"/>
        <v>0</v>
      </c>
      <c r="Q4838" t="e">
        <f t="shared" si="226"/>
        <v>#DIV/0!</v>
      </c>
      <c r="S4838" s="3" t="e">
        <f t="shared" si="227"/>
        <v>#DIV/0!</v>
      </c>
    </row>
    <row r="4839" spans="13:19" hidden="1" x14ac:dyDescent="0.25">
      <c r="M4839">
        <f t="shared" si="225"/>
        <v>0</v>
      </c>
      <c r="Q4839" t="e">
        <f t="shared" si="226"/>
        <v>#DIV/0!</v>
      </c>
      <c r="S4839" s="3" t="e">
        <f t="shared" si="227"/>
        <v>#DIV/0!</v>
      </c>
    </row>
    <row r="4840" spans="13:19" hidden="1" x14ac:dyDescent="0.25">
      <c r="M4840">
        <f t="shared" si="225"/>
        <v>0</v>
      </c>
      <c r="Q4840" t="e">
        <f t="shared" si="226"/>
        <v>#DIV/0!</v>
      </c>
      <c r="S4840" s="3" t="e">
        <f t="shared" si="227"/>
        <v>#DIV/0!</v>
      </c>
    </row>
    <row r="4841" spans="13:19" hidden="1" x14ac:dyDescent="0.25">
      <c r="M4841">
        <f t="shared" si="225"/>
        <v>0</v>
      </c>
      <c r="Q4841" t="e">
        <f t="shared" si="226"/>
        <v>#DIV/0!</v>
      </c>
      <c r="S4841" s="3" t="e">
        <f t="shared" si="227"/>
        <v>#DIV/0!</v>
      </c>
    </row>
    <row r="4842" spans="13:19" hidden="1" x14ac:dyDescent="0.25">
      <c r="M4842">
        <f t="shared" si="225"/>
        <v>0</v>
      </c>
      <c r="Q4842" t="e">
        <f t="shared" si="226"/>
        <v>#DIV/0!</v>
      </c>
      <c r="S4842" s="3" t="e">
        <f t="shared" si="227"/>
        <v>#DIV/0!</v>
      </c>
    </row>
    <row r="4843" spans="13:19" hidden="1" x14ac:dyDescent="0.25">
      <c r="M4843">
        <f t="shared" si="225"/>
        <v>0</v>
      </c>
      <c r="Q4843" t="e">
        <f t="shared" si="226"/>
        <v>#DIV/0!</v>
      </c>
      <c r="S4843" s="3" t="e">
        <f t="shared" si="227"/>
        <v>#DIV/0!</v>
      </c>
    </row>
    <row r="4844" spans="13:19" hidden="1" x14ac:dyDescent="0.25">
      <c r="M4844">
        <f t="shared" si="225"/>
        <v>0</v>
      </c>
      <c r="Q4844" t="e">
        <f t="shared" si="226"/>
        <v>#DIV/0!</v>
      </c>
      <c r="S4844" s="3" t="e">
        <f t="shared" si="227"/>
        <v>#DIV/0!</v>
      </c>
    </row>
    <row r="4845" spans="13:19" hidden="1" x14ac:dyDescent="0.25">
      <c r="M4845">
        <f t="shared" si="225"/>
        <v>0</v>
      </c>
      <c r="Q4845" t="e">
        <f t="shared" si="226"/>
        <v>#DIV/0!</v>
      </c>
      <c r="S4845" s="3" t="e">
        <f t="shared" si="227"/>
        <v>#DIV/0!</v>
      </c>
    </row>
    <row r="4846" spans="13:19" hidden="1" x14ac:dyDescent="0.25">
      <c r="M4846">
        <f t="shared" si="225"/>
        <v>0</v>
      </c>
      <c r="Q4846" t="e">
        <f t="shared" si="226"/>
        <v>#DIV/0!</v>
      </c>
      <c r="S4846" s="3" t="e">
        <f t="shared" si="227"/>
        <v>#DIV/0!</v>
      </c>
    </row>
    <row r="4847" spans="13:19" hidden="1" x14ac:dyDescent="0.25">
      <c r="M4847">
        <f t="shared" si="225"/>
        <v>0</v>
      </c>
      <c r="Q4847" t="e">
        <f t="shared" si="226"/>
        <v>#DIV/0!</v>
      </c>
      <c r="S4847" s="3" t="e">
        <f t="shared" si="227"/>
        <v>#DIV/0!</v>
      </c>
    </row>
    <row r="4848" spans="13:19" hidden="1" x14ac:dyDescent="0.25">
      <c r="M4848">
        <f t="shared" si="225"/>
        <v>0</v>
      </c>
      <c r="Q4848" t="e">
        <f t="shared" si="226"/>
        <v>#DIV/0!</v>
      </c>
      <c r="S4848" s="3" t="e">
        <f t="shared" si="227"/>
        <v>#DIV/0!</v>
      </c>
    </row>
    <row r="4849" spans="13:19" hidden="1" x14ac:dyDescent="0.25">
      <c r="M4849">
        <f t="shared" si="225"/>
        <v>0</v>
      </c>
      <c r="Q4849" t="e">
        <f t="shared" si="226"/>
        <v>#DIV/0!</v>
      </c>
      <c r="S4849" s="3" t="e">
        <f t="shared" si="227"/>
        <v>#DIV/0!</v>
      </c>
    </row>
    <row r="4850" spans="13:19" hidden="1" x14ac:dyDescent="0.25">
      <c r="M4850">
        <f t="shared" si="225"/>
        <v>0</v>
      </c>
      <c r="Q4850" t="e">
        <f t="shared" si="226"/>
        <v>#DIV/0!</v>
      </c>
      <c r="S4850" s="3" t="e">
        <f t="shared" si="227"/>
        <v>#DIV/0!</v>
      </c>
    </row>
    <row r="4851" spans="13:19" hidden="1" x14ac:dyDescent="0.25">
      <c r="M4851">
        <f t="shared" si="225"/>
        <v>0</v>
      </c>
      <c r="Q4851" t="e">
        <f t="shared" si="226"/>
        <v>#DIV/0!</v>
      </c>
      <c r="S4851" s="3" t="e">
        <f t="shared" si="227"/>
        <v>#DIV/0!</v>
      </c>
    </row>
    <row r="4852" spans="13:19" hidden="1" x14ac:dyDescent="0.25">
      <c r="M4852">
        <f t="shared" si="225"/>
        <v>0</v>
      </c>
      <c r="Q4852" t="e">
        <f t="shared" si="226"/>
        <v>#DIV/0!</v>
      </c>
      <c r="S4852" s="3" t="e">
        <f t="shared" si="227"/>
        <v>#DIV/0!</v>
      </c>
    </row>
    <row r="4853" spans="13:19" hidden="1" x14ac:dyDescent="0.25">
      <c r="M4853">
        <f t="shared" si="225"/>
        <v>0</v>
      </c>
      <c r="Q4853" t="e">
        <f t="shared" si="226"/>
        <v>#DIV/0!</v>
      </c>
      <c r="S4853" s="3" t="e">
        <f t="shared" si="227"/>
        <v>#DIV/0!</v>
      </c>
    </row>
    <row r="4854" spans="13:19" hidden="1" x14ac:dyDescent="0.25">
      <c r="M4854">
        <f t="shared" si="225"/>
        <v>0</v>
      </c>
      <c r="Q4854" t="e">
        <f t="shared" si="226"/>
        <v>#DIV/0!</v>
      </c>
      <c r="S4854" s="3" t="e">
        <f t="shared" si="227"/>
        <v>#DIV/0!</v>
      </c>
    </row>
    <row r="4855" spans="13:19" hidden="1" x14ac:dyDescent="0.25">
      <c r="M4855">
        <f t="shared" si="225"/>
        <v>0</v>
      </c>
      <c r="Q4855" t="e">
        <f t="shared" si="226"/>
        <v>#DIV/0!</v>
      </c>
      <c r="S4855" s="3" t="e">
        <f t="shared" si="227"/>
        <v>#DIV/0!</v>
      </c>
    </row>
    <row r="4856" spans="13:19" hidden="1" x14ac:dyDescent="0.25">
      <c r="M4856">
        <f t="shared" si="225"/>
        <v>0</v>
      </c>
      <c r="Q4856" t="e">
        <f t="shared" si="226"/>
        <v>#DIV/0!</v>
      </c>
      <c r="S4856" s="3" t="e">
        <f t="shared" si="227"/>
        <v>#DIV/0!</v>
      </c>
    </row>
    <row r="4857" spans="13:19" hidden="1" x14ac:dyDescent="0.25">
      <c r="M4857">
        <f t="shared" si="225"/>
        <v>0</v>
      </c>
      <c r="Q4857" t="e">
        <f t="shared" si="226"/>
        <v>#DIV/0!</v>
      </c>
      <c r="S4857" s="3" t="e">
        <f t="shared" si="227"/>
        <v>#DIV/0!</v>
      </c>
    </row>
    <row r="4858" spans="13:19" hidden="1" x14ac:dyDescent="0.25">
      <c r="M4858">
        <f t="shared" si="225"/>
        <v>0</v>
      </c>
      <c r="Q4858" t="e">
        <f t="shared" si="226"/>
        <v>#DIV/0!</v>
      </c>
      <c r="S4858" s="3" t="e">
        <f t="shared" si="227"/>
        <v>#DIV/0!</v>
      </c>
    </row>
    <row r="4859" spans="13:19" hidden="1" x14ac:dyDescent="0.25">
      <c r="M4859">
        <f t="shared" si="225"/>
        <v>0</v>
      </c>
      <c r="Q4859" t="e">
        <f t="shared" si="226"/>
        <v>#DIV/0!</v>
      </c>
      <c r="S4859" s="3" t="e">
        <f t="shared" si="227"/>
        <v>#DIV/0!</v>
      </c>
    </row>
    <row r="4860" spans="13:19" hidden="1" x14ac:dyDescent="0.25">
      <c r="M4860">
        <f t="shared" si="225"/>
        <v>0</v>
      </c>
      <c r="Q4860" t="e">
        <f t="shared" si="226"/>
        <v>#DIV/0!</v>
      </c>
      <c r="S4860" s="3" t="e">
        <f t="shared" si="227"/>
        <v>#DIV/0!</v>
      </c>
    </row>
    <row r="4861" spans="13:19" hidden="1" x14ac:dyDescent="0.25">
      <c r="M4861">
        <f t="shared" si="225"/>
        <v>0</v>
      </c>
      <c r="Q4861" t="e">
        <f t="shared" si="226"/>
        <v>#DIV/0!</v>
      </c>
      <c r="S4861" s="3" t="e">
        <f t="shared" si="227"/>
        <v>#DIV/0!</v>
      </c>
    </row>
    <row r="4862" spans="13:19" hidden="1" x14ac:dyDescent="0.25">
      <c r="M4862">
        <f t="shared" si="225"/>
        <v>0</v>
      </c>
      <c r="Q4862" t="e">
        <f t="shared" si="226"/>
        <v>#DIV/0!</v>
      </c>
      <c r="S4862" s="3" t="e">
        <f t="shared" si="227"/>
        <v>#DIV/0!</v>
      </c>
    </row>
    <row r="4863" spans="13:19" hidden="1" x14ac:dyDescent="0.25">
      <c r="M4863">
        <f t="shared" si="225"/>
        <v>0</v>
      </c>
      <c r="Q4863" t="e">
        <f t="shared" si="226"/>
        <v>#DIV/0!</v>
      </c>
      <c r="S4863" s="3" t="e">
        <f t="shared" si="227"/>
        <v>#DIV/0!</v>
      </c>
    </row>
    <row r="4864" spans="13:19" hidden="1" x14ac:dyDescent="0.25">
      <c r="M4864">
        <f t="shared" si="225"/>
        <v>0</v>
      </c>
      <c r="Q4864" t="e">
        <f t="shared" si="226"/>
        <v>#DIV/0!</v>
      </c>
      <c r="S4864" s="3" t="e">
        <f t="shared" si="227"/>
        <v>#DIV/0!</v>
      </c>
    </row>
    <row r="4865" spans="13:19" hidden="1" x14ac:dyDescent="0.25">
      <c r="M4865">
        <f t="shared" si="225"/>
        <v>0</v>
      </c>
      <c r="Q4865" t="e">
        <f t="shared" si="226"/>
        <v>#DIV/0!</v>
      </c>
      <c r="S4865" s="3" t="e">
        <f t="shared" si="227"/>
        <v>#DIV/0!</v>
      </c>
    </row>
    <row r="4866" spans="13:19" hidden="1" x14ac:dyDescent="0.25">
      <c r="M4866">
        <f t="shared" si="225"/>
        <v>0</v>
      </c>
      <c r="Q4866" t="e">
        <f t="shared" si="226"/>
        <v>#DIV/0!</v>
      </c>
      <c r="S4866" s="3" t="e">
        <f t="shared" si="227"/>
        <v>#DIV/0!</v>
      </c>
    </row>
    <row r="4867" spans="13:19" hidden="1" x14ac:dyDescent="0.25">
      <c r="M4867">
        <f t="shared" si="225"/>
        <v>0</v>
      </c>
      <c r="Q4867" t="e">
        <f t="shared" si="226"/>
        <v>#DIV/0!</v>
      </c>
      <c r="S4867" s="3" t="e">
        <f t="shared" si="227"/>
        <v>#DIV/0!</v>
      </c>
    </row>
    <row r="4868" spans="13:19" hidden="1" x14ac:dyDescent="0.25">
      <c r="M4868">
        <f t="shared" si="225"/>
        <v>0</v>
      </c>
      <c r="Q4868" t="e">
        <f t="shared" si="226"/>
        <v>#DIV/0!</v>
      </c>
      <c r="S4868" s="3" t="e">
        <f t="shared" si="227"/>
        <v>#DIV/0!</v>
      </c>
    </row>
    <row r="4869" spans="13:19" hidden="1" x14ac:dyDescent="0.25">
      <c r="M4869">
        <f t="shared" ref="M4869:M4932" si="228">IF(N4869&gt;0,"1",)</f>
        <v>0</v>
      </c>
      <c r="Q4869" t="e">
        <f t="shared" ref="Q4869:Q4932" si="229">+(N4869/P4869)</f>
        <v>#DIV/0!</v>
      </c>
      <c r="S4869" s="3" t="e">
        <f t="shared" ref="S4869:S4932" si="230">Q4869+(Q4869*R4869/100)</f>
        <v>#DIV/0!</v>
      </c>
    </row>
    <row r="4870" spans="13:19" hidden="1" x14ac:dyDescent="0.25">
      <c r="M4870">
        <f t="shared" si="228"/>
        <v>0</v>
      </c>
      <c r="Q4870" t="e">
        <f t="shared" si="229"/>
        <v>#DIV/0!</v>
      </c>
      <c r="S4870" s="3" t="e">
        <f t="shared" si="230"/>
        <v>#DIV/0!</v>
      </c>
    </row>
    <row r="4871" spans="13:19" hidden="1" x14ac:dyDescent="0.25">
      <c r="M4871">
        <f t="shared" si="228"/>
        <v>0</v>
      </c>
      <c r="Q4871" t="e">
        <f t="shared" si="229"/>
        <v>#DIV/0!</v>
      </c>
      <c r="S4871" s="3" t="e">
        <f t="shared" si="230"/>
        <v>#DIV/0!</v>
      </c>
    </row>
    <row r="4872" spans="13:19" hidden="1" x14ac:dyDescent="0.25">
      <c r="M4872">
        <f t="shared" si="228"/>
        <v>0</v>
      </c>
      <c r="Q4872" t="e">
        <f t="shared" si="229"/>
        <v>#DIV/0!</v>
      </c>
      <c r="S4872" s="3" t="e">
        <f t="shared" si="230"/>
        <v>#DIV/0!</v>
      </c>
    </row>
    <row r="4873" spans="13:19" hidden="1" x14ac:dyDescent="0.25">
      <c r="M4873">
        <f t="shared" si="228"/>
        <v>0</v>
      </c>
      <c r="Q4873" t="e">
        <f t="shared" si="229"/>
        <v>#DIV/0!</v>
      </c>
      <c r="S4873" s="3" t="e">
        <f t="shared" si="230"/>
        <v>#DIV/0!</v>
      </c>
    </row>
    <row r="4874" spans="13:19" hidden="1" x14ac:dyDescent="0.25">
      <c r="M4874">
        <f t="shared" si="228"/>
        <v>0</v>
      </c>
      <c r="Q4874" t="e">
        <f t="shared" si="229"/>
        <v>#DIV/0!</v>
      </c>
      <c r="S4874" s="3" t="e">
        <f t="shared" si="230"/>
        <v>#DIV/0!</v>
      </c>
    </row>
    <row r="4875" spans="13:19" hidden="1" x14ac:dyDescent="0.25">
      <c r="M4875">
        <f t="shared" si="228"/>
        <v>0</v>
      </c>
      <c r="Q4875" t="e">
        <f t="shared" si="229"/>
        <v>#DIV/0!</v>
      </c>
      <c r="S4875" s="3" t="e">
        <f t="shared" si="230"/>
        <v>#DIV/0!</v>
      </c>
    </row>
    <row r="4876" spans="13:19" hidden="1" x14ac:dyDescent="0.25">
      <c r="M4876">
        <f t="shared" si="228"/>
        <v>0</v>
      </c>
      <c r="Q4876" t="e">
        <f t="shared" si="229"/>
        <v>#DIV/0!</v>
      </c>
      <c r="S4876" s="3" t="e">
        <f t="shared" si="230"/>
        <v>#DIV/0!</v>
      </c>
    </row>
    <row r="4877" spans="13:19" hidden="1" x14ac:dyDescent="0.25">
      <c r="M4877">
        <f t="shared" si="228"/>
        <v>0</v>
      </c>
      <c r="Q4877" t="e">
        <f t="shared" si="229"/>
        <v>#DIV/0!</v>
      </c>
      <c r="S4877" s="3" t="e">
        <f t="shared" si="230"/>
        <v>#DIV/0!</v>
      </c>
    </row>
    <row r="4878" spans="13:19" hidden="1" x14ac:dyDescent="0.25">
      <c r="M4878">
        <f t="shared" si="228"/>
        <v>0</v>
      </c>
      <c r="Q4878" t="e">
        <f t="shared" si="229"/>
        <v>#DIV/0!</v>
      </c>
      <c r="S4878" s="3" t="e">
        <f t="shared" si="230"/>
        <v>#DIV/0!</v>
      </c>
    </row>
    <row r="4879" spans="13:19" hidden="1" x14ac:dyDescent="0.25">
      <c r="M4879">
        <f t="shared" si="228"/>
        <v>0</v>
      </c>
      <c r="Q4879" t="e">
        <f t="shared" si="229"/>
        <v>#DIV/0!</v>
      </c>
      <c r="S4879" s="3" t="e">
        <f t="shared" si="230"/>
        <v>#DIV/0!</v>
      </c>
    </row>
    <row r="4880" spans="13:19" hidden="1" x14ac:dyDescent="0.25">
      <c r="M4880">
        <f t="shared" si="228"/>
        <v>0</v>
      </c>
      <c r="Q4880" t="e">
        <f t="shared" si="229"/>
        <v>#DIV/0!</v>
      </c>
      <c r="S4880" s="3" t="e">
        <f t="shared" si="230"/>
        <v>#DIV/0!</v>
      </c>
    </row>
    <row r="4881" spans="13:19" hidden="1" x14ac:dyDescent="0.25">
      <c r="M4881">
        <f t="shared" si="228"/>
        <v>0</v>
      </c>
      <c r="Q4881" t="e">
        <f t="shared" si="229"/>
        <v>#DIV/0!</v>
      </c>
      <c r="S4881" s="3" t="e">
        <f t="shared" si="230"/>
        <v>#DIV/0!</v>
      </c>
    </row>
    <row r="4882" spans="13:19" hidden="1" x14ac:dyDescent="0.25">
      <c r="M4882">
        <f t="shared" si="228"/>
        <v>0</v>
      </c>
      <c r="Q4882" t="e">
        <f t="shared" si="229"/>
        <v>#DIV/0!</v>
      </c>
      <c r="S4882" s="3" t="e">
        <f t="shared" si="230"/>
        <v>#DIV/0!</v>
      </c>
    </row>
    <row r="4883" spans="13:19" hidden="1" x14ac:dyDescent="0.25">
      <c r="M4883">
        <f t="shared" si="228"/>
        <v>0</v>
      </c>
      <c r="Q4883" t="e">
        <f t="shared" si="229"/>
        <v>#DIV/0!</v>
      </c>
      <c r="S4883" s="3" t="e">
        <f t="shared" si="230"/>
        <v>#DIV/0!</v>
      </c>
    </row>
    <row r="4884" spans="13:19" hidden="1" x14ac:dyDescent="0.25">
      <c r="M4884">
        <f t="shared" si="228"/>
        <v>0</v>
      </c>
      <c r="Q4884" t="e">
        <f t="shared" si="229"/>
        <v>#DIV/0!</v>
      </c>
      <c r="S4884" s="3" t="e">
        <f t="shared" si="230"/>
        <v>#DIV/0!</v>
      </c>
    </row>
    <row r="4885" spans="13:19" hidden="1" x14ac:dyDescent="0.25">
      <c r="M4885">
        <f t="shared" si="228"/>
        <v>0</v>
      </c>
      <c r="Q4885" t="e">
        <f t="shared" si="229"/>
        <v>#DIV/0!</v>
      </c>
      <c r="S4885" s="3" t="e">
        <f t="shared" si="230"/>
        <v>#DIV/0!</v>
      </c>
    </row>
    <row r="4886" spans="13:19" hidden="1" x14ac:dyDescent="0.25">
      <c r="M4886">
        <f t="shared" si="228"/>
        <v>0</v>
      </c>
      <c r="Q4886" t="e">
        <f t="shared" si="229"/>
        <v>#DIV/0!</v>
      </c>
      <c r="S4886" s="3" t="e">
        <f t="shared" si="230"/>
        <v>#DIV/0!</v>
      </c>
    </row>
    <row r="4887" spans="13:19" hidden="1" x14ac:dyDescent="0.25">
      <c r="M4887">
        <f t="shared" si="228"/>
        <v>0</v>
      </c>
      <c r="Q4887" t="e">
        <f t="shared" si="229"/>
        <v>#DIV/0!</v>
      </c>
      <c r="S4887" s="3" t="e">
        <f t="shared" si="230"/>
        <v>#DIV/0!</v>
      </c>
    </row>
    <row r="4888" spans="13:19" hidden="1" x14ac:dyDescent="0.25">
      <c r="M4888">
        <f t="shared" si="228"/>
        <v>0</v>
      </c>
      <c r="Q4888" t="e">
        <f t="shared" si="229"/>
        <v>#DIV/0!</v>
      </c>
      <c r="S4888" s="3" t="e">
        <f t="shared" si="230"/>
        <v>#DIV/0!</v>
      </c>
    </row>
    <row r="4889" spans="13:19" hidden="1" x14ac:dyDescent="0.25">
      <c r="M4889">
        <f t="shared" si="228"/>
        <v>0</v>
      </c>
      <c r="Q4889" t="e">
        <f t="shared" si="229"/>
        <v>#DIV/0!</v>
      </c>
      <c r="S4889" s="3" t="e">
        <f t="shared" si="230"/>
        <v>#DIV/0!</v>
      </c>
    </row>
    <row r="4890" spans="13:19" hidden="1" x14ac:dyDescent="0.25">
      <c r="M4890">
        <f t="shared" si="228"/>
        <v>0</v>
      </c>
      <c r="Q4890" t="e">
        <f t="shared" si="229"/>
        <v>#DIV/0!</v>
      </c>
      <c r="S4890" s="3" t="e">
        <f t="shared" si="230"/>
        <v>#DIV/0!</v>
      </c>
    </row>
    <row r="4891" spans="13:19" hidden="1" x14ac:dyDescent="0.25">
      <c r="M4891">
        <f t="shared" si="228"/>
        <v>0</v>
      </c>
      <c r="Q4891" t="e">
        <f t="shared" si="229"/>
        <v>#DIV/0!</v>
      </c>
      <c r="S4891" s="3" t="e">
        <f t="shared" si="230"/>
        <v>#DIV/0!</v>
      </c>
    </row>
    <row r="4892" spans="13:19" hidden="1" x14ac:dyDescent="0.25">
      <c r="M4892">
        <f t="shared" si="228"/>
        <v>0</v>
      </c>
      <c r="Q4892" t="e">
        <f t="shared" si="229"/>
        <v>#DIV/0!</v>
      </c>
      <c r="S4892" s="3" t="e">
        <f t="shared" si="230"/>
        <v>#DIV/0!</v>
      </c>
    </row>
    <row r="4893" spans="13:19" hidden="1" x14ac:dyDescent="0.25">
      <c r="M4893">
        <f t="shared" si="228"/>
        <v>0</v>
      </c>
      <c r="Q4893" t="e">
        <f t="shared" si="229"/>
        <v>#DIV/0!</v>
      </c>
      <c r="S4893" s="3" t="e">
        <f t="shared" si="230"/>
        <v>#DIV/0!</v>
      </c>
    </row>
    <row r="4894" spans="13:19" hidden="1" x14ac:dyDescent="0.25">
      <c r="M4894">
        <f t="shared" si="228"/>
        <v>0</v>
      </c>
      <c r="Q4894" t="e">
        <f t="shared" si="229"/>
        <v>#DIV/0!</v>
      </c>
      <c r="S4894" s="3" t="e">
        <f t="shared" si="230"/>
        <v>#DIV/0!</v>
      </c>
    </row>
    <row r="4895" spans="13:19" hidden="1" x14ac:dyDescent="0.25">
      <c r="M4895">
        <f t="shared" si="228"/>
        <v>0</v>
      </c>
      <c r="Q4895" t="e">
        <f t="shared" si="229"/>
        <v>#DIV/0!</v>
      </c>
      <c r="S4895" s="3" t="e">
        <f t="shared" si="230"/>
        <v>#DIV/0!</v>
      </c>
    </row>
    <row r="4896" spans="13:19" hidden="1" x14ac:dyDescent="0.25">
      <c r="M4896">
        <f t="shared" si="228"/>
        <v>0</v>
      </c>
      <c r="Q4896" t="e">
        <f t="shared" si="229"/>
        <v>#DIV/0!</v>
      </c>
      <c r="S4896" s="3" t="e">
        <f t="shared" si="230"/>
        <v>#DIV/0!</v>
      </c>
    </row>
    <row r="4897" spans="13:19" hidden="1" x14ac:dyDescent="0.25">
      <c r="M4897">
        <f t="shared" si="228"/>
        <v>0</v>
      </c>
      <c r="Q4897" t="e">
        <f t="shared" si="229"/>
        <v>#DIV/0!</v>
      </c>
      <c r="S4897" s="3" t="e">
        <f t="shared" si="230"/>
        <v>#DIV/0!</v>
      </c>
    </row>
    <row r="4898" spans="13:19" hidden="1" x14ac:dyDescent="0.25">
      <c r="M4898">
        <f t="shared" si="228"/>
        <v>0</v>
      </c>
      <c r="Q4898" t="e">
        <f t="shared" si="229"/>
        <v>#DIV/0!</v>
      </c>
      <c r="S4898" s="3" t="e">
        <f t="shared" si="230"/>
        <v>#DIV/0!</v>
      </c>
    </row>
    <row r="4899" spans="13:19" hidden="1" x14ac:dyDescent="0.25">
      <c r="M4899">
        <f t="shared" si="228"/>
        <v>0</v>
      </c>
      <c r="Q4899" t="e">
        <f t="shared" si="229"/>
        <v>#DIV/0!</v>
      </c>
      <c r="S4899" s="3" t="e">
        <f t="shared" si="230"/>
        <v>#DIV/0!</v>
      </c>
    </row>
    <row r="4900" spans="13:19" hidden="1" x14ac:dyDescent="0.25">
      <c r="M4900">
        <f t="shared" si="228"/>
        <v>0</v>
      </c>
      <c r="Q4900" t="e">
        <f t="shared" si="229"/>
        <v>#DIV/0!</v>
      </c>
      <c r="S4900" s="3" t="e">
        <f t="shared" si="230"/>
        <v>#DIV/0!</v>
      </c>
    </row>
    <row r="4901" spans="13:19" hidden="1" x14ac:dyDescent="0.25">
      <c r="M4901">
        <f t="shared" si="228"/>
        <v>0</v>
      </c>
      <c r="Q4901" t="e">
        <f t="shared" si="229"/>
        <v>#DIV/0!</v>
      </c>
      <c r="S4901" s="3" t="e">
        <f t="shared" si="230"/>
        <v>#DIV/0!</v>
      </c>
    </row>
    <row r="4902" spans="13:19" hidden="1" x14ac:dyDescent="0.25">
      <c r="M4902">
        <f t="shared" si="228"/>
        <v>0</v>
      </c>
      <c r="Q4902" t="e">
        <f t="shared" si="229"/>
        <v>#DIV/0!</v>
      </c>
      <c r="S4902" s="3" t="e">
        <f t="shared" si="230"/>
        <v>#DIV/0!</v>
      </c>
    </row>
    <row r="4903" spans="13:19" hidden="1" x14ac:dyDescent="0.25">
      <c r="M4903">
        <f t="shared" si="228"/>
        <v>0</v>
      </c>
      <c r="Q4903" t="e">
        <f t="shared" si="229"/>
        <v>#DIV/0!</v>
      </c>
      <c r="S4903" s="3" t="e">
        <f t="shared" si="230"/>
        <v>#DIV/0!</v>
      </c>
    </row>
    <row r="4904" spans="13:19" hidden="1" x14ac:dyDescent="0.25">
      <c r="M4904">
        <f t="shared" si="228"/>
        <v>0</v>
      </c>
      <c r="Q4904" t="e">
        <f t="shared" si="229"/>
        <v>#DIV/0!</v>
      </c>
      <c r="S4904" s="3" t="e">
        <f t="shared" si="230"/>
        <v>#DIV/0!</v>
      </c>
    </row>
    <row r="4905" spans="13:19" hidden="1" x14ac:dyDescent="0.25">
      <c r="M4905">
        <f t="shared" si="228"/>
        <v>0</v>
      </c>
      <c r="Q4905" t="e">
        <f t="shared" si="229"/>
        <v>#DIV/0!</v>
      </c>
      <c r="S4905" s="3" t="e">
        <f t="shared" si="230"/>
        <v>#DIV/0!</v>
      </c>
    </row>
    <row r="4906" spans="13:19" hidden="1" x14ac:dyDescent="0.25">
      <c r="M4906">
        <f t="shared" si="228"/>
        <v>0</v>
      </c>
      <c r="Q4906" t="e">
        <f t="shared" si="229"/>
        <v>#DIV/0!</v>
      </c>
      <c r="S4906" s="3" t="e">
        <f t="shared" si="230"/>
        <v>#DIV/0!</v>
      </c>
    </row>
    <row r="4907" spans="13:19" hidden="1" x14ac:dyDescent="0.25">
      <c r="M4907">
        <f t="shared" si="228"/>
        <v>0</v>
      </c>
      <c r="Q4907" t="e">
        <f t="shared" si="229"/>
        <v>#DIV/0!</v>
      </c>
      <c r="S4907" s="3" t="e">
        <f t="shared" si="230"/>
        <v>#DIV/0!</v>
      </c>
    </row>
    <row r="4908" spans="13:19" hidden="1" x14ac:dyDescent="0.25">
      <c r="M4908">
        <f t="shared" si="228"/>
        <v>0</v>
      </c>
      <c r="Q4908" t="e">
        <f t="shared" si="229"/>
        <v>#DIV/0!</v>
      </c>
      <c r="S4908" s="3" t="e">
        <f t="shared" si="230"/>
        <v>#DIV/0!</v>
      </c>
    </row>
    <row r="4909" spans="13:19" hidden="1" x14ac:dyDescent="0.25">
      <c r="M4909">
        <f t="shared" si="228"/>
        <v>0</v>
      </c>
      <c r="Q4909" t="e">
        <f t="shared" si="229"/>
        <v>#DIV/0!</v>
      </c>
      <c r="S4909" s="3" t="e">
        <f t="shared" si="230"/>
        <v>#DIV/0!</v>
      </c>
    </row>
    <row r="4910" spans="13:19" hidden="1" x14ac:dyDescent="0.25">
      <c r="M4910">
        <f t="shared" si="228"/>
        <v>0</v>
      </c>
      <c r="Q4910" t="e">
        <f t="shared" si="229"/>
        <v>#DIV/0!</v>
      </c>
      <c r="S4910" s="3" t="e">
        <f t="shared" si="230"/>
        <v>#DIV/0!</v>
      </c>
    </row>
    <row r="4911" spans="13:19" hidden="1" x14ac:dyDescent="0.25">
      <c r="M4911">
        <f t="shared" si="228"/>
        <v>0</v>
      </c>
      <c r="Q4911" t="e">
        <f t="shared" si="229"/>
        <v>#DIV/0!</v>
      </c>
      <c r="S4911" s="3" t="e">
        <f t="shared" si="230"/>
        <v>#DIV/0!</v>
      </c>
    </row>
    <row r="4912" spans="13:19" hidden="1" x14ac:dyDescent="0.25">
      <c r="M4912">
        <f t="shared" si="228"/>
        <v>0</v>
      </c>
      <c r="Q4912" t="e">
        <f t="shared" si="229"/>
        <v>#DIV/0!</v>
      </c>
      <c r="S4912" s="3" t="e">
        <f t="shared" si="230"/>
        <v>#DIV/0!</v>
      </c>
    </row>
    <row r="4913" spans="13:19" hidden="1" x14ac:dyDescent="0.25">
      <c r="M4913">
        <f t="shared" si="228"/>
        <v>0</v>
      </c>
      <c r="Q4913" t="e">
        <f t="shared" si="229"/>
        <v>#DIV/0!</v>
      </c>
      <c r="S4913" s="3" t="e">
        <f t="shared" si="230"/>
        <v>#DIV/0!</v>
      </c>
    </row>
    <row r="4914" spans="13:19" hidden="1" x14ac:dyDescent="0.25">
      <c r="M4914">
        <f t="shared" si="228"/>
        <v>0</v>
      </c>
      <c r="Q4914" t="e">
        <f t="shared" si="229"/>
        <v>#DIV/0!</v>
      </c>
      <c r="S4914" s="3" t="e">
        <f t="shared" si="230"/>
        <v>#DIV/0!</v>
      </c>
    </row>
    <row r="4915" spans="13:19" hidden="1" x14ac:dyDescent="0.25">
      <c r="M4915">
        <f t="shared" si="228"/>
        <v>0</v>
      </c>
      <c r="Q4915" t="e">
        <f t="shared" si="229"/>
        <v>#DIV/0!</v>
      </c>
      <c r="S4915" s="3" t="e">
        <f t="shared" si="230"/>
        <v>#DIV/0!</v>
      </c>
    </row>
    <row r="4916" spans="13:19" hidden="1" x14ac:dyDescent="0.25">
      <c r="M4916">
        <f t="shared" si="228"/>
        <v>0</v>
      </c>
      <c r="Q4916" t="e">
        <f t="shared" si="229"/>
        <v>#DIV/0!</v>
      </c>
      <c r="S4916" s="3" t="e">
        <f t="shared" si="230"/>
        <v>#DIV/0!</v>
      </c>
    </row>
    <row r="4917" spans="13:19" hidden="1" x14ac:dyDescent="0.25">
      <c r="M4917">
        <f t="shared" si="228"/>
        <v>0</v>
      </c>
      <c r="Q4917" t="e">
        <f t="shared" si="229"/>
        <v>#DIV/0!</v>
      </c>
      <c r="S4917" s="3" t="e">
        <f t="shared" si="230"/>
        <v>#DIV/0!</v>
      </c>
    </row>
    <row r="4918" spans="13:19" hidden="1" x14ac:dyDescent="0.25">
      <c r="M4918">
        <f t="shared" si="228"/>
        <v>0</v>
      </c>
      <c r="Q4918" t="e">
        <f t="shared" si="229"/>
        <v>#DIV/0!</v>
      </c>
      <c r="S4918" s="3" t="e">
        <f t="shared" si="230"/>
        <v>#DIV/0!</v>
      </c>
    </row>
    <row r="4919" spans="13:19" hidden="1" x14ac:dyDescent="0.25">
      <c r="M4919">
        <f t="shared" si="228"/>
        <v>0</v>
      </c>
      <c r="Q4919" t="e">
        <f t="shared" si="229"/>
        <v>#DIV/0!</v>
      </c>
      <c r="S4919" s="3" t="e">
        <f t="shared" si="230"/>
        <v>#DIV/0!</v>
      </c>
    </row>
    <row r="4920" spans="13:19" hidden="1" x14ac:dyDescent="0.25">
      <c r="M4920">
        <f t="shared" si="228"/>
        <v>0</v>
      </c>
      <c r="Q4920" t="e">
        <f t="shared" si="229"/>
        <v>#DIV/0!</v>
      </c>
      <c r="S4920" s="3" t="e">
        <f t="shared" si="230"/>
        <v>#DIV/0!</v>
      </c>
    </row>
    <row r="4921" spans="13:19" hidden="1" x14ac:dyDescent="0.25">
      <c r="M4921">
        <f t="shared" si="228"/>
        <v>0</v>
      </c>
      <c r="Q4921" t="e">
        <f t="shared" si="229"/>
        <v>#DIV/0!</v>
      </c>
      <c r="S4921" s="3" t="e">
        <f t="shared" si="230"/>
        <v>#DIV/0!</v>
      </c>
    </row>
    <row r="4922" spans="13:19" hidden="1" x14ac:dyDescent="0.25">
      <c r="M4922">
        <f t="shared" si="228"/>
        <v>0</v>
      </c>
      <c r="Q4922" t="e">
        <f t="shared" si="229"/>
        <v>#DIV/0!</v>
      </c>
      <c r="S4922" s="3" t="e">
        <f t="shared" si="230"/>
        <v>#DIV/0!</v>
      </c>
    </row>
    <row r="4923" spans="13:19" hidden="1" x14ac:dyDescent="0.25">
      <c r="M4923">
        <f t="shared" si="228"/>
        <v>0</v>
      </c>
      <c r="Q4923" t="e">
        <f t="shared" si="229"/>
        <v>#DIV/0!</v>
      </c>
      <c r="S4923" s="3" t="e">
        <f t="shared" si="230"/>
        <v>#DIV/0!</v>
      </c>
    </row>
    <row r="4924" spans="13:19" hidden="1" x14ac:dyDescent="0.25">
      <c r="M4924">
        <f t="shared" si="228"/>
        <v>0</v>
      </c>
      <c r="Q4924" t="e">
        <f t="shared" si="229"/>
        <v>#DIV/0!</v>
      </c>
      <c r="S4924" s="3" t="e">
        <f t="shared" si="230"/>
        <v>#DIV/0!</v>
      </c>
    </row>
    <row r="4925" spans="13:19" hidden="1" x14ac:dyDescent="0.25">
      <c r="M4925">
        <f t="shared" si="228"/>
        <v>0</v>
      </c>
      <c r="Q4925" t="e">
        <f t="shared" si="229"/>
        <v>#DIV/0!</v>
      </c>
      <c r="S4925" s="3" t="e">
        <f t="shared" si="230"/>
        <v>#DIV/0!</v>
      </c>
    </row>
    <row r="4926" spans="13:19" hidden="1" x14ac:dyDescent="0.25">
      <c r="M4926">
        <f t="shared" si="228"/>
        <v>0</v>
      </c>
      <c r="Q4926" t="e">
        <f t="shared" si="229"/>
        <v>#DIV/0!</v>
      </c>
      <c r="S4926" s="3" t="e">
        <f t="shared" si="230"/>
        <v>#DIV/0!</v>
      </c>
    </row>
    <row r="4927" spans="13:19" hidden="1" x14ac:dyDescent="0.25">
      <c r="M4927">
        <f t="shared" si="228"/>
        <v>0</v>
      </c>
      <c r="Q4927" t="e">
        <f t="shared" si="229"/>
        <v>#DIV/0!</v>
      </c>
      <c r="S4927" s="3" t="e">
        <f t="shared" si="230"/>
        <v>#DIV/0!</v>
      </c>
    </row>
    <row r="4928" spans="13:19" hidden="1" x14ac:dyDescent="0.25">
      <c r="M4928">
        <f t="shared" si="228"/>
        <v>0</v>
      </c>
      <c r="Q4928" t="e">
        <f t="shared" si="229"/>
        <v>#DIV/0!</v>
      </c>
      <c r="S4928" s="3" t="e">
        <f t="shared" si="230"/>
        <v>#DIV/0!</v>
      </c>
    </row>
    <row r="4929" spans="13:19" hidden="1" x14ac:dyDescent="0.25">
      <c r="M4929">
        <f t="shared" si="228"/>
        <v>0</v>
      </c>
      <c r="Q4929" t="e">
        <f t="shared" si="229"/>
        <v>#DIV/0!</v>
      </c>
      <c r="S4929" s="3" t="e">
        <f t="shared" si="230"/>
        <v>#DIV/0!</v>
      </c>
    </row>
    <row r="4930" spans="13:19" hidden="1" x14ac:dyDescent="0.25">
      <c r="M4930">
        <f t="shared" si="228"/>
        <v>0</v>
      </c>
      <c r="Q4930" t="e">
        <f t="shared" si="229"/>
        <v>#DIV/0!</v>
      </c>
      <c r="S4930" s="3" t="e">
        <f t="shared" si="230"/>
        <v>#DIV/0!</v>
      </c>
    </row>
    <row r="4931" spans="13:19" hidden="1" x14ac:dyDescent="0.25">
      <c r="M4931">
        <f t="shared" si="228"/>
        <v>0</v>
      </c>
      <c r="Q4931" t="e">
        <f t="shared" si="229"/>
        <v>#DIV/0!</v>
      </c>
      <c r="S4931" s="3" t="e">
        <f t="shared" si="230"/>
        <v>#DIV/0!</v>
      </c>
    </row>
    <row r="4932" spans="13:19" hidden="1" x14ac:dyDescent="0.25">
      <c r="M4932">
        <f t="shared" si="228"/>
        <v>0</v>
      </c>
      <c r="Q4932" t="e">
        <f t="shared" si="229"/>
        <v>#DIV/0!</v>
      </c>
      <c r="S4932" s="3" t="e">
        <f t="shared" si="230"/>
        <v>#DIV/0!</v>
      </c>
    </row>
    <row r="4933" spans="13:19" hidden="1" x14ac:dyDescent="0.25">
      <c r="M4933">
        <f t="shared" ref="M4933:M4996" si="231">IF(N4933&gt;0,"1",)</f>
        <v>0</v>
      </c>
      <c r="Q4933" t="e">
        <f t="shared" ref="Q4933:Q4996" si="232">+(N4933/P4933)</f>
        <v>#DIV/0!</v>
      </c>
      <c r="S4933" s="3" t="e">
        <f t="shared" ref="S4933:S4996" si="233">Q4933+(Q4933*R4933/100)</f>
        <v>#DIV/0!</v>
      </c>
    </row>
    <row r="4934" spans="13:19" hidden="1" x14ac:dyDescent="0.25">
      <c r="M4934">
        <f t="shared" si="231"/>
        <v>0</v>
      </c>
      <c r="Q4934" t="e">
        <f t="shared" si="232"/>
        <v>#DIV/0!</v>
      </c>
      <c r="S4934" s="3" t="e">
        <f t="shared" si="233"/>
        <v>#DIV/0!</v>
      </c>
    </row>
    <row r="4935" spans="13:19" hidden="1" x14ac:dyDescent="0.25">
      <c r="M4935">
        <f t="shared" si="231"/>
        <v>0</v>
      </c>
      <c r="Q4935" t="e">
        <f t="shared" si="232"/>
        <v>#DIV/0!</v>
      </c>
      <c r="S4935" s="3" t="e">
        <f t="shared" si="233"/>
        <v>#DIV/0!</v>
      </c>
    </row>
    <row r="4936" spans="13:19" hidden="1" x14ac:dyDescent="0.25">
      <c r="M4936">
        <f t="shared" si="231"/>
        <v>0</v>
      </c>
      <c r="Q4936" t="e">
        <f t="shared" si="232"/>
        <v>#DIV/0!</v>
      </c>
      <c r="S4936" s="3" t="e">
        <f t="shared" si="233"/>
        <v>#DIV/0!</v>
      </c>
    </row>
    <row r="4937" spans="13:19" hidden="1" x14ac:dyDescent="0.25">
      <c r="M4937">
        <f t="shared" si="231"/>
        <v>0</v>
      </c>
      <c r="Q4937" t="e">
        <f t="shared" si="232"/>
        <v>#DIV/0!</v>
      </c>
      <c r="S4937" s="3" t="e">
        <f t="shared" si="233"/>
        <v>#DIV/0!</v>
      </c>
    </row>
    <row r="4938" spans="13:19" hidden="1" x14ac:dyDescent="0.25">
      <c r="M4938">
        <f t="shared" si="231"/>
        <v>0</v>
      </c>
      <c r="Q4938" t="e">
        <f t="shared" si="232"/>
        <v>#DIV/0!</v>
      </c>
      <c r="S4938" s="3" t="e">
        <f t="shared" si="233"/>
        <v>#DIV/0!</v>
      </c>
    </row>
    <row r="4939" spans="13:19" hidden="1" x14ac:dyDescent="0.25">
      <c r="M4939">
        <f t="shared" si="231"/>
        <v>0</v>
      </c>
      <c r="Q4939" t="e">
        <f t="shared" si="232"/>
        <v>#DIV/0!</v>
      </c>
      <c r="S4939" s="3" t="e">
        <f t="shared" si="233"/>
        <v>#DIV/0!</v>
      </c>
    </row>
    <row r="4940" spans="13:19" hidden="1" x14ac:dyDescent="0.25">
      <c r="M4940">
        <f t="shared" si="231"/>
        <v>0</v>
      </c>
      <c r="Q4940" t="e">
        <f t="shared" si="232"/>
        <v>#DIV/0!</v>
      </c>
      <c r="S4940" s="3" t="e">
        <f t="shared" si="233"/>
        <v>#DIV/0!</v>
      </c>
    </row>
    <row r="4941" spans="13:19" hidden="1" x14ac:dyDescent="0.25">
      <c r="M4941">
        <f t="shared" si="231"/>
        <v>0</v>
      </c>
      <c r="Q4941" t="e">
        <f t="shared" si="232"/>
        <v>#DIV/0!</v>
      </c>
      <c r="S4941" s="3" t="e">
        <f t="shared" si="233"/>
        <v>#DIV/0!</v>
      </c>
    </row>
    <row r="4942" spans="13:19" hidden="1" x14ac:dyDescent="0.25">
      <c r="M4942">
        <f t="shared" si="231"/>
        <v>0</v>
      </c>
      <c r="Q4942" t="e">
        <f t="shared" si="232"/>
        <v>#DIV/0!</v>
      </c>
      <c r="S4942" s="3" t="e">
        <f t="shared" si="233"/>
        <v>#DIV/0!</v>
      </c>
    </row>
    <row r="4943" spans="13:19" hidden="1" x14ac:dyDescent="0.25">
      <c r="M4943">
        <f t="shared" si="231"/>
        <v>0</v>
      </c>
      <c r="Q4943" t="e">
        <f t="shared" si="232"/>
        <v>#DIV/0!</v>
      </c>
      <c r="S4943" s="3" t="e">
        <f t="shared" si="233"/>
        <v>#DIV/0!</v>
      </c>
    </row>
    <row r="4944" spans="13:19" hidden="1" x14ac:dyDescent="0.25">
      <c r="M4944">
        <f t="shared" si="231"/>
        <v>0</v>
      </c>
      <c r="Q4944" t="e">
        <f t="shared" si="232"/>
        <v>#DIV/0!</v>
      </c>
      <c r="S4944" s="3" t="e">
        <f t="shared" si="233"/>
        <v>#DIV/0!</v>
      </c>
    </row>
    <row r="4945" spans="13:19" hidden="1" x14ac:dyDescent="0.25">
      <c r="M4945">
        <f t="shared" si="231"/>
        <v>0</v>
      </c>
      <c r="Q4945" t="e">
        <f t="shared" si="232"/>
        <v>#DIV/0!</v>
      </c>
      <c r="S4945" s="3" t="e">
        <f t="shared" si="233"/>
        <v>#DIV/0!</v>
      </c>
    </row>
    <row r="4946" spans="13:19" hidden="1" x14ac:dyDescent="0.25">
      <c r="M4946">
        <f t="shared" si="231"/>
        <v>0</v>
      </c>
      <c r="Q4946" t="e">
        <f t="shared" si="232"/>
        <v>#DIV/0!</v>
      </c>
      <c r="S4946" s="3" t="e">
        <f t="shared" si="233"/>
        <v>#DIV/0!</v>
      </c>
    </row>
    <row r="4947" spans="13:19" hidden="1" x14ac:dyDescent="0.25">
      <c r="M4947">
        <f t="shared" si="231"/>
        <v>0</v>
      </c>
      <c r="Q4947" t="e">
        <f t="shared" si="232"/>
        <v>#DIV/0!</v>
      </c>
      <c r="S4947" s="3" t="e">
        <f t="shared" si="233"/>
        <v>#DIV/0!</v>
      </c>
    </row>
    <row r="4948" spans="13:19" hidden="1" x14ac:dyDescent="0.25">
      <c r="M4948">
        <f t="shared" si="231"/>
        <v>0</v>
      </c>
      <c r="Q4948" t="e">
        <f t="shared" si="232"/>
        <v>#DIV/0!</v>
      </c>
      <c r="S4948" s="3" t="e">
        <f t="shared" si="233"/>
        <v>#DIV/0!</v>
      </c>
    </row>
    <row r="4949" spans="13:19" hidden="1" x14ac:dyDescent="0.25">
      <c r="M4949">
        <f t="shared" si="231"/>
        <v>0</v>
      </c>
      <c r="Q4949" t="e">
        <f t="shared" si="232"/>
        <v>#DIV/0!</v>
      </c>
      <c r="S4949" s="3" t="e">
        <f t="shared" si="233"/>
        <v>#DIV/0!</v>
      </c>
    </row>
    <row r="4950" spans="13:19" hidden="1" x14ac:dyDescent="0.25">
      <c r="M4950">
        <f t="shared" si="231"/>
        <v>0</v>
      </c>
      <c r="Q4950" t="e">
        <f t="shared" si="232"/>
        <v>#DIV/0!</v>
      </c>
      <c r="S4950" s="3" t="e">
        <f t="shared" si="233"/>
        <v>#DIV/0!</v>
      </c>
    </row>
    <row r="4951" spans="13:19" hidden="1" x14ac:dyDescent="0.25">
      <c r="M4951">
        <f t="shared" si="231"/>
        <v>0</v>
      </c>
      <c r="Q4951" t="e">
        <f t="shared" si="232"/>
        <v>#DIV/0!</v>
      </c>
      <c r="S4951" s="3" t="e">
        <f t="shared" si="233"/>
        <v>#DIV/0!</v>
      </c>
    </row>
    <row r="4952" spans="13:19" hidden="1" x14ac:dyDescent="0.25">
      <c r="M4952">
        <f t="shared" si="231"/>
        <v>0</v>
      </c>
      <c r="Q4952" t="e">
        <f t="shared" si="232"/>
        <v>#DIV/0!</v>
      </c>
      <c r="S4952" s="3" t="e">
        <f t="shared" si="233"/>
        <v>#DIV/0!</v>
      </c>
    </row>
    <row r="4953" spans="13:19" hidden="1" x14ac:dyDescent="0.25">
      <c r="M4953">
        <f t="shared" si="231"/>
        <v>0</v>
      </c>
      <c r="Q4953" t="e">
        <f t="shared" si="232"/>
        <v>#DIV/0!</v>
      </c>
      <c r="S4953" s="3" t="e">
        <f t="shared" si="233"/>
        <v>#DIV/0!</v>
      </c>
    </row>
    <row r="4954" spans="13:19" hidden="1" x14ac:dyDescent="0.25">
      <c r="M4954">
        <f t="shared" si="231"/>
        <v>0</v>
      </c>
      <c r="Q4954" t="e">
        <f t="shared" si="232"/>
        <v>#DIV/0!</v>
      </c>
      <c r="S4954" s="3" t="e">
        <f t="shared" si="233"/>
        <v>#DIV/0!</v>
      </c>
    </row>
    <row r="4955" spans="13:19" hidden="1" x14ac:dyDescent="0.25">
      <c r="M4955">
        <f t="shared" si="231"/>
        <v>0</v>
      </c>
      <c r="Q4955" t="e">
        <f t="shared" si="232"/>
        <v>#DIV/0!</v>
      </c>
      <c r="S4955" s="3" t="e">
        <f t="shared" si="233"/>
        <v>#DIV/0!</v>
      </c>
    </row>
    <row r="4956" spans="13:19" hidden="1" x14ac:dyDescent="0.25">
      <c r="M4956">
        <f t="shared" si="231"/>
        <v>0</v>
      </c>
      <c r="Q4956" t="e">
        <f t="shared" si="232"/>
        <v>#DIV/0!</v>
      </c>
      <c r="S4956" s="3" t="e">
        <f t="shared" si="233"/>
        <v>#DIV/0!</v>
      </c>
    </row>
    <row r="4957" spans="13:19" hidden="1" x14ac:dyDescent="0.25">
      <c r="M4957">
        <f t="shared" si="231"/>
        <v>0</v>
      </c>
      <c r="Q4957" t="e">
        <f t="shared" si="232"/>
        <v>#DIV/0!</v>
      </c>
      <c r="S4957" s="3" t="e">
        <f t="shared" si="233"/>
        <v>#DIV/0!</v>
      </c>
    </row>
    <row r="4958" spans="13:19" hidden="1" x14ac:dyDescent="0.25">
      <c r="M4958">
        <f t="shared" si="231"/>
        <v>0</v>
      </c>
      <c r="Q4958" t="e">
        <f t="shared" si="232"/>
        <v>#DIV/0!</v>
      </c>
      <c r="S4958" s="3" t="e">
        <f t="shared" si="233"/>
        <v>#DIV/0!</v>
      </c>
    </row>
    <row r="4959" spans="13:19" hidden="1" x14ac:dyDescent="0.25">
      <c r="M4959">
        <f t="shared" si="231"/>
        <v>0</v>
      </c>
      <c r="Q4959" t="e">
        <f t="shared" si="232"/>
        <v>#DIV/0!</v>
      </c>
      <c r="S4959" s="3" t="e">
        <f t="shared" si="233"/>
        <v>#DIV/0!</v>
      </c>
    </row>
    <row r="4960" spans="13:19" hidden="1" x14ac:dyDescent="0.25">
      <c r="M4960">
        <f t="shared" si="231"/>
        <v>0</v>
      </c>
      <c r="Q4960" t="e">
        <f t="shared" si="232"/>
        <v>#DIV/0!</v>
      </c>
      <c r="S4960" s="3" t="e">
        <f t="shared" si="233"/>
        <v>#DIV/0!</v>
      </c>
    </row>
    <row r="4961" spans="13:19" hidden="1" x14ac:dyDescent="0.25">
      <c r="M4961">
        <f t="shared" si="231"/>
        <v>0</v>
      </c>
      <c r="Q4961" t="e">
        <f t="shared" si="232"/>
        <v>#DIV/0!</v>
      </c>
      <c r="S4961" s="3" t="e">
        <f t="shared" si="233"/>
        <v>#DIV/0!</v>
      </c>
    </row>
    <row r="4962" spans="13:19" hidden="1" x14ac:dyDescent="0.25">
      <c r="M4962">
        <f t="shared" si="231"/>
        <v>0</v>
      </c>
      <c r="Q4962" t="e">
        <f t="shared" si="232"/>
        <v>#DIV/0!</v>
      </c>
      <c r="S4962" s="3" t="e">
        <f t="shared" si="233"/>
        <v>#DIV/0!</v>
      </c>
    </row>
    <row r="4963" spans="13:19" hidden="1" x14ac:dyDescent="0.25">
      <c r="M4963">
        <f t="shared" si="231"/>
        <v>0</v>
      </c>
      <c r="Q4963" t="e">
        <f t="shared" si="232"/>
        <v>#DIV/0!</v>
      </c>
      <c r="S4963" s="3" t="e">
        <f t="shared" si="233"/>
        <v>#DIV/0!</v>
      </c>
    </row>
    <row r="4964" spans="13:19" hidden="1" x14ac:dyDescent="0.25">
      <c r="M4964">
        <f t="shared" si="231"/>
        <v>0</v>
      </c>
      <c r="Q4964" t="e">
        <f t="shared" si="232"/>
        <v>#DIV/0!</v>
      </c>
      <c r="S4964" s="3" t="e">
        <f t="shared" si="233"/>
        <v>#DIV/0!</v>
      </c>
    </row>
    <row r="4965" spans="13:19" hidden="1" x14ac:dyDescent="0.25">
      <c r="M4965">
        <f t="shared" si="231"/>
        <v>0</v>
      </c>
      <c r="Q4965" t="e">
        <f t="shared" si="232"/>
        <v>#DIV/0!</v>
      </c>
      <c r="S4965" s="3" t="e">
        <f t="shared" si="233"/>
        <v>#DIV/0!</v>
      </c>
    </row>
    <row r="4966" spans="13:19" hidden="1" x14ac:dyDescent="0.25">
      <c r="M4966">
        <f t="shared" si="231"/>
        <v>0</v>
      </c>
      <c r="Q4966" t="e">
        <f t="shared" si="232"/>
        <v>#DIV/0!</v>
      </c>
      <c r="S4966" s="3" t="e">
        <f t="shared" si="233"/>
        <v>#DIV/0!</v>
      </c>
    </row>
    <row r="4967" spans="13:19" hidden="1" x14ac:dyDescent="0.25">
      <c r="M4967">
        <f t="shared" si="231"/>
        <v>0</v>
      </c>
      <c r="Q4967" t="e">
        <f t="shared" si="232"/>
        <v>#DIV/0!</v>
      </c>
      <c r="S4967" s="3" t="e">
        <f t="shared" si="233"/>
        <v>#DIV/0!</v>
      </c>
    </row>
    <row r="4968" spans="13:19" hidden="1" x14ac:dyDescent="0.25">
      <c r="M4968">
        <f t="shared" si="231"/>
        <v>0</v>
      </c>
      <c r="Q4968" t="e">
        <f t="shared" si="232"/>
        <v>#DIV/0!</v>
      </c>
      <c r="S4968" s="3" t="e">
        <f t="shared" si="233"/>
        <v>#DIV/0!</v>
      </c>
    </row>
    <row r="4969" spans="13:19" hidden="1" x14ac:dyDescent="0.25">
      <c r="M4969">
        <f t="shared" si="231"/>
        <v>0</v>
      </c>
      <c r="Q4969" t="e">
        <f t="shared" si="232"/>
        <v>#DIV/0!</v>
      </c>
      <c r="S4969" s="3" t="e">
        <f t="shared" si="233"/>
        <v>#DIV/0!</v>
      </c>
    </row>
    <row r="4970" spans="13:19" hidden="1" x14ac:dyDescent="0.25">
      <c r="M4970">
        <f t="shared" si="231"/>
        <v>0</v>
      </c>
      <c r="Q4970" t="e">
        <f t="shared" si="232"/>
        <v>#DIV/0!</v>
      </c>
      <c r="S4970" s="3" t="e">
        <f t="shared" si="233"/>
        <v>#DIV/0!</v>
      </c>
    </row>
    <row r="4971" spans="13:19" hidden="1" x14ac:dyDescent="0.25">
      <c r="M4971">
        <f t="shared" si="231"/>
        <v>0</v>
      </c>
      <c r="Q4971" t="e">
        <f t="shared" si="232"/>
        <v>#DIV/0!</v>
      </c>
      <c r="S4971" s="3" t="e">
        <f t="shared" si="233"/>
        <v>#DIV/0!</v>
      </c>
    </row>
    <row r="4972" spans="13:19" hidden="1" x14ac:dyDescent="0.25">
      <c r="M4972">
        <f t="shared" si="231"/>
        <v>0</v>
      </c>
      <c r="Q4972" t="e">
        <f t="shared" si="232"/>
        <v>#DIV/0!</v>
      </c>
      <c r="S4972" s="3" t="e">
        <f t="shared" si="233"/>
        <v>#DIV/0!</v>
      </c>
    </row>
    <row r="4973" spans="13:19" hidden="1" x14ac:dyDescent="0.25">
      <c r="M4973">
        <f t="shared" si="231"/>
        <v>0</v>
      </c>
      <c r="Q4973" t="e">
        <f t="shared" si="232"/>
        <v>#DIV/0!</v>
      </c>
      <c r="S4973" s="3" t="e">
        <f t="shared" si="233"/>
        <v>#DIV/0!</v>
      </c>
    </row>
    <row r="4974" spans="13:19" hidden="1" x14ac:dyDescent="0.25">
      <c r="M4974">
        <f t="shared" si="231"/>
        <v>0</v>
      </c>
      <c r="Q4974" t="e">
        <f t="shared" si="232"/>
        <v>#DIV/0!</v>
      </c>
      <c r="S4974" s="3" t="e">
        <f t="shared" si="233"/>
        <v>#DIV/0!</v>
      </c>
    </row>
    <row r="4975" spans="13:19" hidden="1" x14ac:dyDescent="0.25">
      <c r="M4975">
        <f t="shared" si="231"/>
        <v>0</v>
      </c>
      <c r="Q4975" t="e">
        <f t="shared" si="232"/>
        <v>#DIV/0!</v>
      </c>
      <c r="S4975" s="3" t="e">
        <f t="shared" si="233"/>
        <v>#DIV/0!</v>
      </c>
    </row>
    <row r="4976" spans="13:19" hidden="1" x14ac:dyDescent="0.25">
      <c r="M4976">
        <f t="shared" si="231"/>
        <v>0</v>
      </c>
      <c r="Q4976" t="e">
        <f t="shared" si="232"/>
        <v>#DIV/0!</v>
      </c>
      <c r="S4976" s="3" t="e">
        <f t="shared" si="233"/>
        <v>#DIV/0!</v>
      </c>
    </row>
    <row r="4977" spans="13:19" hidden="1" x14ac:dyDescent="0.25">
      <c r="M4977">
        <f t="shared" si="231"/>
        <v>0</v>
      </c>
      <c r="Q4977" t="e">
        <f t="shared" si="232"/>
        <v>#DIV/0!</v>
      </c>
      <c r="S4977" s="3" t="e">
        <f t="shared" si="233"/>
        <v>#DIV/0!</v>
      </c>
    </row>
    <row r="4978" spans="13:19" hidden="1" x14ac:dyDescent="0.25">
      <c r="M4978">
        <f t="shared" si="231"/>
        <v>0</v>
      </c>
      <c r="Q4978" t="e">
        <f t="shared" si="232"/>
        <v>#DIV/0!</v>
      </c>
      <c r="S4978" s="3" t="e">
        <f t="shared" si="233"/>
        <v>#DIV/0!</v>
      </c>
    </row>
    <row r="4979" spans="13:19" hidden="1" x14ac:dyDescent="0.25">
      <c r="M4979">
        <f t="shared" si="231"/>
        <v>0</v>
      </c>
      <c r="Q4979" t="e">
        <f t="shared" si="232"/>
        <v>#DIV/0!</v>
      </c>
      <c r="S4979" s="3" t="e">
        <f t="shared" si="233"/>
        <v>#DIV/0!</v>
      </c>
    </row>
    <row r="4980" spans="13:19" hidden="1" x14ac:dyDescent="0.25">
      <c r="M4980">
        <f t="shared" si="231"/>
        <v>0</v>
      </c>
      <c r="Q4980" t="e">
        <f t="shared" si="232"/>
        <v>#DIV/0!</v>
      </c>
      <c r="S4980" s="3" t="e">
        <f t="shared" si="233"/>
        <v>#DIV/0!</v>
      </c>
    </row>
    <row r="4981" spans="13:19" hidden="1" x14ac:dyDescent="0.25">
      <c r="M4981">
        <f t="shared" si="231"/>
        <v>0</v>
      </c>
      <c r="Q4981" t="e">
        <f t="shared" si="232"/>
        <v>#DIV/0!</v>
      </c>
      <c r="S4981" s="3" t="e">
        <f t="shared" si="233"/>
        <v>#DIV/0!</v>
      </c>
    </row>
    <row r="4982" spans="13:19" hidden="1" x14ac:dyDescent="0.25">
      <c r="M4982">
        <f t="shared" si="231"/>
        <v>0</v>
      </c>
      <c r="Q4982" t="e">
        <f t="shared" si="232"/>
        <v>#DIV/0!</v>
      </c>
      <c r="S4982" s="3" t="e">
        <f t="shared" si="233"/>
        <v>#DIV/0!</v>
      </c>
    </row>
    <row r="4983" spans="13:19" hidden="1" x14ac:dyDescent="0.25">
      <c r="M4983">
        <f t="shared" si="231"/>
        <v>0</v>
      </c>
      <c r="Q4983" t="e">
        <f t="shared" si="232"/>
        <v>#DIV/0!</v>
      </c>
      <c r="S4983" s="3" t="e">
        <f t="shared" si="233"/>
        <v>#DIV/0!</v>
      </c>
    </row>
    <row r="4984" spans="13:19" hidden="1" x14ac:dyDescent="0.25">
      <c r="M4984">
        <f t="shared" si="231"/>
        <v>0</v>
      </c>
      <c r="Q4984" t="e">
        <f t="shared" si="232"/>
        <v>#DIV/0!</v>
      </c>
      <c r="S4984" s="3" t="e">
        <f t="shared" si="233"/>
        <v>#DIV/0!</v>
      </c>
    </row>
    <row r="4985" spans="13:19" hidden="1" x14ac:dyDescent="0.25">
      <c r="M4985">
        <f t="shared" si="231"/>
        <v>0</v>
      </c>
      <c r="Q4985" t="e">
        <f t="shared" si="232"/>
        <v>#DIV/0!</v>
      </c>
      <c r="S4985" s="3" t="e">
        <f t="shared" si="233"/>
        <v>#DIV/0!</v>
      </c>
    </row>
    <row r="4986" spans="13:19" hidden="1" x14ac:dyDescent="0.25">
      <c r="M4986">
        <f t="shared" si="231"/>
        <v>0</v>
      </c>
      <c r="Q4986" t="e">
        <f t="shared" si="232"/>
        <v>#DIV/0!</v>
      </c>
      <c r="S4986" s="3" t="e">
        <f t="shared" si="233"/>
        <v>#DIV/0!</v>
      </c>
    </row>
    <row r="4987" spans="13:19" hidden="1" x14ac:dyDescent="0.25">
      <c r="M4987">
        <f t="shared" si="231"/>
        <v>0</v>
      </c>
      <c r="Q4987" t="e">
        <f t="shared" si="232"/>
        <v>#DIV/0!</v>
      </c>
      <c r="S4987" s="3" t="e">
        <f t="shared" si="233"/>
        <v>#DIV/0!</v>
      </c>
    </row>
    <row r="4988" spans="13:19" hidden="1" x14ac:dyDescent="0.25">
      <c r="M4988">
        <f t="shared" si="231"/>
        <v>0</v>
      </c>
      <c r="Q4988" t="e">
        <f t="shared" si="232"/>
        <v>#DIV/0!</v>
      </c>
      <c r="S4988" s="3" t="e">
        <f t="shared" si="233"/>
        <v>#DIV/0!</v>
      </c>
    </row>
    <row r="4989" spans="13:19" hidden="1" x14ac:dyDescent="0.25">
      <c r="M4989">
        <f t="shared" si="231"/>
        <v>0</v>
      </c>
      <c r="Q4989" t="e">
        <f t="shared" si="232"/>
        <v>#DIV/0!</v>
      </c>
      <c r="S4989" s="3" t="e">
        <f t="shared" si="233"/>
        <v>#DIV/0!</v>
      </c>
    </row>
    <row r="4990" spans="13:19" hidden="1" x14ac:dyDescent="0.25">
      <c r="M4990">
        <f t="shared" si="231"/>
        <v>0</v>
      </c>
      <c r="Q4990" t="e">
        <f t="shared" si="232"/>
        <v>#DIV/0!</v>
      </c>
      <c r="S4990" s="3" t="e">
        <f t="shared" si="233"/>
        <v>#DIV/0!</v>
      </c>
    </row>
    <row r="4991" spans="13:19" hidden="1" x14ac:dyDescent="0.25">
      <c r="M4991">
        <f t="shared" si="231"/>
        <v>0</v>
      </c>
      <c r="Q4991" t="e">
        <f t="shared" si="232"/>
        <v>#DIV/0!</v>
      </c>
      <c r="S4991" s="3" t="e">
        <f t="shared" si="233"/>
        <v>#DIV/0!</v>
      </c>
    </row>
    <row r="4992" spans="13:19" hidden="1" x14ac:dyDescent="0.25">
      <c r="M4992">
        <f t="shared" si="231"/>
        <v>0</v>
      </c>
      <c r="Q4992" t="e">
        <f t="shared" si="232"/>
        <v>#DIV/0!</v>
      </c>
      <c r="S4992" s="3" t="e">
        <f t="shared" si="233"/>
        <v>#DIV/0!</v>
      </c>
    </row>
    <row r="4993" spans="13:43" hidden="1" x14ac:dyDescent="0.25">
      <c r="M4993">
        <f t="shared" si="231"/>
        <v>0</v>
      </c>
      <c r="Q4993" t="e">
        <f t="shared" si="232"/>
        <v>#DIV/0!</v>
      </c>
      <c r="S4993" s="3" t="e">
        <f t="shared" si="233"/>
        <v>#DIV/0!</v>
      </c>
    </row>
    <row r="4994" spans="13:43" hidden="1" x14ac:dyDescent="0.25">
      <c r="M4994">
        <f t="shared" si="231"/>
        <v>0</v>
      </c>
      <c r="Q4994" t="e">
        <f t="shared" si="232"/>
        <v>#DIV/0!</v>
      </c>
      <c r="S4994" s="3" t="e">
        <f t="shared" si="233"/>
        <v>#DIV/0!</v>
      </c>
    </row>
    <row r="4995" spans="13:43" hidden="1" x14ac:dyDescent="0.25">
      <c r="M4995">
        <f t="shared" si="231"/>
        <v>0</v>
      </c>
      <c r="Q4995" t="e">
        <f t="shared" si="232"/>
        <v>#DIV/0!</v>
      </c>
      <c r="S4995" s="3" t="e">
        <f t="shared" si="233"/>
        <v>#DIV/0!</v>
      </c>
    </row>
    <row r="4996" spans="13:43" hidden="1" x14ac:dyDescent="0.25">
      <c r="M4996">
        <f t="shared" si="231"/>
        <v>0</v>
      </c>
      <c r="Q4996" t="e">
        <f t="shared" si="232"/>
        <v>#DIV/0!</v>
      </c>
      <c r="S4996" s="3" t="e">
        <f t="shared" si="233"/>
        <v>#DIV/0!</v>
      </c>
    </row>
    <row r="4997" spans="13:43" hidden="1" x14ac:dyDescent="0.25">
      <c r="M4997">
        <f t="shared" ref="M4997:M5000" si="234">IF(N4997&gt;0,"1",)</f>
        <v>0</v>
      </c>
      <c r="Q4997" t="e">
        <f t="shared" ref="Q4997:Q5000" si="235">+(N4997/P4997)</f>
        <v>#DIV/0!</v>
      </c>
      <c r="S4997" s="3" t="e">
        <f t="shared" ref="S4997:S5000" si="236">Q4997+(Q4997*R4997/100)</f>
        <v>#DIV/0!</v>
      </c>
    </row>
    <row r="4998" spans="13:43" hidden="1" x14ac:dyDescent="0.25">
      <c r="M4998">
        <f t="shared" si="234"/>
        <v>0</v>
      </c>
      <c r="Q4998" t="e">
        <f t="shared" si="235"/>
        <v>#DIV/0!</v>
      </c>
      <c r="S4998" s="3" t="e">
        <f t="shared" si="236"/>
        <v>#DIV/0!</v>
      </c>
    </row>
    <row r="4999" spans="13:43" hidden="1" x14ac:dyDescent="0.25">
      <c r="M4999">
        <f t="shared" si="234"/>
        <v>0</v>
      </c>
      <c r="Q4999" t="e">
        <f t="shared" si="235"/>
        <v>#DIV/0!</v>
      </c>
      <c r="S4999" s="3" t="e">
        <f t="shared" si="236"/>
        <v>#DIV/0!</v>
      </c>
    </row>
    <row r="5000" spans="13:43" hidden="1" x14ac:dyDescent="0.25">
      <c r="M5000">
        <f t="shared" si="234"/>
        <v>0</v>
      </c>
      <c r="Q5000" t="e">
        <f t="shared" si="235"/>
        <v>#DIV/0!</v>
      </c>
      <c r="S5000" s="3" t="e">
        <f t="shared" si="236"/>
        <v>#DIV/0!</v>
      </c>
    </row>
    <row r="5001" spans="13:43" x14ac:dyDescent="0.25">
      <c r="M5001" s="3"/>
      <c r="Q5001" s="3"/>
      <c r="AO5001" s="9"/>
      <c r="AQ5001" s="3"/>
    </row>
    <row r="5002" spans="13:43" x14ac:dyDescent="0.25">
      <c r="M5002" s="3"/>
      <c r="Q5002" s="3"/>
      <c r="AO5002" s="9"/>
      <c r="AQ5002" s="3"/>
    </row>
    <row r="5003" spans="13:43" x14ac:dyDescent="0.25">
      <c r="M5003" s="3"/>
      <c r="Q5003" s="3"/>
      <c r="AO5003" s="9"/>
      <c r="AQ5003" s="3"/>
    </row>
    <row r="5004" spans="13:43" x14ac:dyDescent="0.25">
      <c r="M5004" s="3"/>
      <c r="Q5004" s="3"/>
      <c r="AO5004" s="9"/>
      <c r="AQ5004" s="3"/>
    </row>
    <row r="5005" spans="13:43" x14ac:dyDescent="0.25">
      <c r="M5005" s="3"/>
      <c r="Q5005" s="3"/>
      <c r="AO5005" s="9"/>
      <c r="AQ5005" s="3"/>
    </row>
    <row r="5006" spans="13:43" x14ac:dyDescent="0.25">
      <c r="M5006" s="3"/>
      <c r="Q5006" s="3"/>
      <c r="AO5006" s="9"/>
      <c r="AQ5006" s="3"/>
    </row>
    <row r="5007" spans="13:43" x14ac:dyDescent="0.25">
      <c r="M5007" s="3"/>
      <c r="Q5007" s="3"/>
      <c r="AO5007" s="9"/>
      <c r="AQ5007" s="3"/>
    </row>
    <row r="5008" spans="13:43" x14ac:dyDescent="0.25">
      <c r="M5008" s="3"/>
      <c r="Q5008" s="3"/>
      <c r="AO5008" s="9"/>
      <c r="AQ5008" s="3"/>
    </row>
    <row r="5009" spans="13:43" x14ac:dyDescent="0.25">
      <c r="M5009" s="3"/>
      <c r="Q5009" s="3"/>
      <c r="AO5009" s="9"/>
      <c r="AQ5009" s="3"/>
    </row>
    <row r="5010" spans="13:43" x14ac:dyDescent="0.25">
      <c r="M5010" s="3"/>
      <c r="Q5010" s="3"/>
      <c r="AO5010" s="9"/>
      <c r="AQ5010" s="3"/>
    </row>
    <row r="5011" spans="13:43" x14ac:dyDescent="0.25">
      <c r="M5011" s="3"/>
      <c r="Q5011" s="3"/>
      <c r="AO5011" s="9"/>
      <c r="AQ5011" s="3"/>
    </row>
    <row r="5012" spans="13:43" x14ac:dyDescent="0.25">
      <c r="M5012" s="3"/>
      <c r="Q5012" s="3"/>
      <c r="AO5012" s="9"/>
      <c r="AQ5012" s="3"/>
    </row>
    <row r="5013" spans="13:43" x14ac:dyDescent="0.25">
      <c r="M5013" s="3"/>
      <c r="Q5013" s="3"/>
      <c r="AO5013" s="9"/>
      <c r="AQ5013" s="3"/>
    </row>
    <row r="5014" spans="13:43" x14ac:dyDescent="0.25">
      <c r="M5014" s="3"/>
      <c r="Q5014" s="3"/>
      <c r="AO5014" s="9"/>
      <c r="AQ5014" s="3"/>
    </row>
    <row r="5015" spans="13:43" x14ac:dyDescent="0.25">
      <c r="M5015" s="3"/>
      <c r="Q5015" s="3"/>
      <c r="AO5015" s="9"/>
      <c r="AQ5015" s="3"/>
    </row>
    <row r="5016" spans="13:43" x14ac:dyDescent="0.25">
      <c r="M5016" s="3"/>
      <c r="Q5016" s="3"/>
      <c r="AO5016" s="9"/>
      <c r="AQ5016" s="3"/>
    </row>
    <row r="5017" spans="13:43" x14ac:dyDescent="0.25">
      <c r="M5017" s="3"/>
      <c r="Q5017" s="3"/>
      <c r="AO5017" s="9"/>
      <c r="AQ5017" s="3"/>
    </row>
    <row r="5018" spans="13:43" x14ac:dyDescent="0.25">
      <c r="M5018" s="3"/>
      <c r="Q5018" s="3"/>
      <c r="AO5018" s="9"/>
      <c r="AQ5018" s="3"/>
    </row>
    <row r="5019" spans="13:43" x14ac:dyDescent="0.25">
      <c r="M5019" s="3"/>
      <c r="Q5019" s="3"/>
      <c r="AO5019" s="9"/>
      <c r="AQ5019" s="3"/>
    </row>
    <row r="5020" spans="13:43" x14ac:dyDescent="0.25">
      <c r="M5020" s="3"/>
      <c r="Q5020" s="3"/>
      <c r="AO5020" s="9"/>
      <c r="AQ5020" s="3"/>
    </row>
    <row r="5021" spans="13:43" x14ac:dyDescent="0.25">
      <c r="M5021" s="3"/>
      <c r="Q5021" s="3"/>
      <c r="AO5021" s="9"/>
      <c r="AQ5021" s="3"/>
    </row>
    <row r="5022" spans="13:43" x14ac:dyDescent="0.25">
      <c r="M5022" s="3"/>
      <c r="Q5022" s="3"/>
      <c r="AO5022" s="9"/>
      <c r="AQ5022" s="3"/>
    </row>
    <row r="5023" spans="13:43" x14ac:dyDescent="0.25">
      <c r="M5023" s="3"/>
      <c r="Q5023" s="3"/>
      <c r="AO5023" s="9"/>
      <c r="AQ5023" s="3"/>
    </row>
    <row r="5024" spans="13:43" x14ac:dyDescent="0.25">
      <c r="M5024" s="3"/>
      <c r="Q5024" s="3"/>
      <c r="AO5024" s="9"/>
      <c r="AQ5024" s="3"/>
    </row>
    <row r="5025" spans="13:43" x14ac:dyDescent="0.25">
      <c r="M5025" s="3"/>
      <c r="Q5025" s="3"/>
      <c r="AO5025" s="9"/>
      <c r="AQ5025" s="3"/>
    </row>
    <row r="5026" spans="13:43" x14ac:dyDescent="0.25">
      <c r="M5026" s="3"/>
      <c r="Q5026" s="3"/>
      <c r="AO5026" s="9"/>
      <c r="AQ5026" s="3"/>
    </row>
    <row r="5027" spans="13:43" x14ac:dyDescent="0.25">
      <c r="M5027" s="3"/>
      <c r="Q5027" s="3"/>
      <c r="AO5027" s="9"/>
      <c r="AQ5027" s="3"/>
    </row>
    <row r="5028" spans="13:43" x14ac:dyDescent="0.25">
      <c r="M5028" s="3"/>
      <c r="Q5028" s="3"/>
      <c r="AO5028" s="9"/>
      <c r="AQ5028" s="3"/>
    </row>
    <row r="5029" spans="13:43" x14ac:dyDescent="0.25">
      <c r="M5029" s="3"/>
      <c r="Q5029" s="3"/>
      <c r="AO5029" s="9"/>
      <c r="AQ5029" s="3"/>
    </row>
    <row r="5030" spans="13:43" x14ac:dyDescent="0.25">
      <c r="M5030" s="3"/>
      <c r="Q5030" s="3"/>
      <c r="AO5030" s="9"/>
      <c r="AQ5030" s="3"/>
    </row>
    <row r="5031" spans="13:43" x14ac:dyDescent="0.25">
      <c r="M5031" s="3"/>
      <c r="Q5031" s="3"/>
      <c r="AO5031" s="9"/>
      <c r="AQ5031" s="3"/>
    </row>
    <row r="5032" spans="13:43" x14ac:dyDescent="0.25">
      <c r="M5032" s="3"/>
      <c r="Q5032" s="3"/>
      <c r="AO5032" s="9"/>
      <c r="AQ5032" s="3"/>
    </row>
    <row r="5033" spans="13:43" x14ac:dyDescent="0.25">
      <c r="M5033" s="3"/>
      <c r="Q5033" s="3"/>
      <c r="AO5033" s="9"/>
      <c r="AQ5033" s="3"/>
    </row>
    <row r="5034" spans="13:43" x14ac:dyDescent="0.25">
      <c r="M5034" s="3"/>
      <c r="Q5034" s="3"/>
      <c r="AO5034" s="9"/>
      <c r="AQ5034" s="3"/>
    </row>
    <row r="5035" spans="13:43" x14ac:dyDescent="0.25">
      <c r="M5035" s="3"/>
      <c r="Q5035" s="3"/>
      <c r="AO5035" s="9"/>
      <c r="AQ5035" s="3"/>
    </row>
    <row r="5036" spans="13:43" x14ac:dyDescent="0.25">
      <c r="M5036" s="3"/>
      <c r="Q5036" s="3"/>
      <c r="AO5036" s="9"/>
      <c r="AQ5036" s="3"/>
    </row>
    <row r="5037" spans="13:43" x14ac:dyDescent="0.25">
      <c r="M5037" s="3"/>
      <c r="Q5037" s="3"/>
      <c r="AO5037" s="9"/>
      <c r="AQ5037" s="3"/>
    </row>
    <row r="5038" spans="13:43" x14ac:dyDescent="0.25">
      <c r="M5038" s="3"/>
      <c r="Q5038" s="3"/>
      <c r="AO5038" s="9"/>
      <c r="AQ5038" s="3"/>
    </row>
    <row r="5039" spans="13:43" x14ac:dyDescent="0.25">
      <c r="M5039" s="3"/>
      <c r="Q5039" s="3"/>
      <c r="AO5039" s="9"/>
      <c r="AQ5039" s="3"/>
    </row>
    <row r="5040" spans="13:43" x14ac:dyDescent="0.25">
      <c r="M5040" s="3"/>
      <c r="Q5040" s="3"/>
      <c r="AO5040" s="9"/>
      <c r="AQ5040" s="3"/>
    </row>
    <row r="5041" spans="13:43" x14ac:dyDescent="0.25">
      <c r="M5041" s="3"/>
      <c r="Q5041" s="3"/>
      <c r="AO5041" s="9"/>
      <c r="AQ5041" s="3"/>
    </row>
    <row r="5042" spans="13:43" x14ac:dyDescent="0.25">
      <c r="M5042" s="3"/>
      <c r="Q5042" s="3"/>
      <c r="AO5042" s="9"/>
      <c r="AQ5042" s="3"/>
    </row>
    <row r="5043" spans="13:43" x14ac:dyDescent="0.25">
      <c r="M5043" s="3"/>
      <c r="Q5043" s="3"/>
      <c r="AO5043" s="9"/>
      <c r="AQ5043" s="3"/>
    </row>
    <row r="5044" spans="13:43" x14ac:dyDescent="0.25">
      <c r="M5044" s="3"/>
      <c r="Q5044" s="3"/>
      <c r="AO5044" s="9"/>
      <c r="AQ5044" s="3"/>
    </row>
    <row r="5045" spans="13:43" x14ac:dyDescent="0.25">
      <c r="M5045" s="3"/>
      <c r="Q5045" s="3"/>
      <c r="AO5045" s="9"/>
      <c r="AQ5045" s="3"/>
    </row>
    <row r="5046" spans="13:43" x14ac:dyDescent="0.25">
      <c r="M5046" s="3"/>
      <c r="Q5046" s="3"/>
      <c r="AO5046" s="9"/>
      <c r="AQ5046" s="3"/>
    </row>
    <row r="5047" spans="13:43" x14ac:dyDescent="0.25">
      <c r="M5047" s="3"/>
      <c r="Q5047" s="3"/>
      <c r="AO5047" s="9"/>
      <c r="AQ5047" s="3"/>
    </row>
    <row r="5048" spans="13:43" x14ac:dyDescent="0.25">
      <c r="M5048" s="3"/>
      <c r="Q5048" s="3"/>
      <c r="AO5048" s="9"/>
      <c r="AQ5048" s="3"/>
    </row>
    <row r="5049" spans="13:43" x14ac:dyDescent="0.25">
      <c r="M5049" s="3"/>
      <c r="Q5049" s="3"/>
      <c r="AO5049" s="9"/>
      <c r="AQ5049" s="3"/>
    </row>
    <row r="5050" spans="13:43" x14ac:dyDescent="0.25">
      <c r="M5050" s="3"/>
      <c r="Q5050" s="3"/>
      <c r="AO5050" s="9"/>
      <c r="AQ5050" s="3"/>
    </row>
    <row r="5051" spans="13:43" x14ac:dyDescent="0.25">
      <c r="M5051" s="3"/>
      <c r="Q5051" s="3"/>
      <c r="AO5051" s="9"/>
      <c r="AQ5051" s="3"/>
    </row>
    <row r="5052" spans="13:43" x14ac:dyDescent="0.25">
      <c r="M5052" s="3"/>
      <c r="Q5052" s="3"/>
      <c r="AO5052" s="9"/>
      <c r="AQ5052" s="3"/>
    </row>
    <row r="5053" spans="13:43" x14ac:dyDescent="0.25">
      <c r="M5053" s="3"/>
      <c r="Q5053" s="3"/>
      <c r="AO5053" s="9"/>
      <c r="AQ5053" s="3"/>
    </row>
    <row r="5054" spans="13:43" x14ac:dyDescent="0.25">
      <c r="M5054" s="3"/>
      <c r="Q5054" s="3"/>
      <c r="AO5054" s="9"/>
      <c r="AQ5054" s="3"/>
    </row>
    <row r="5055" spans="13:43" x14ac:dyDescent="0.25">
      <c r="M5055" s="3"/>
      <c r="Q5055" s="3"/>
      <c r="AO5055" s="9"/>
      <c r="AQ5055" s="3"/>
    </row>
    <row r="5056" spans="13:43" x14ac:dyDescent="0.25">
      <c r="M5056" s="3"/>
      <c r="Q5056" s="3"/>
      <c r="AO5056" s="9"/>
      <c r="AQ5056" s="3"/>
    </row>
    <row r="5057" spans="13:43" x14ac:dyDescent="0.25">
      <c r="M5057" s="3"/>
      <c r="Q5057" s="3"/>
      <c r="AO5057" s="9"/>
      <c r="AQ5057" s="3"/>
    </row>
    <row r="5058" spans="13:43" x14ac:dyDescent="0.25">
      <c r="M5058" s="3"/>
      <c r="Q5058" s="3"/>
      <c r="AO5058" s="9"/>
      <c r="AQ5058" s="3"/>
    </row>
    <row r="5059" spans="13:43" x14ac:dyDescent="0.25">
      <c r="M5059" s="3"/>
      <c r="Q5059" s="3"/>
      <c r="AO5059" s="9"/>
      <c r="AQ5059" s="3"/>
    </row>
    <row r="5060" spans="13:43" x14ac:dyDescent="0.25">
      <c r="M5060" s="3"/>
      <c r="Q5060" s="3"/>
      <c r="AO5060" s="9"/>
      <c r="AQ5060" s="3"/>
    </row>
    <row r="5061" spans="13:43" x14ac:dyDescent="0.25">
      <c r="M5061" s="3"/>
      <c r="Q5061" s="3"/>
      <c r="AO5061" s="9"/>
      <c r="AQ5061" s="3"/>
    </row>
    <row r="5062" spans="13:43" x14ac:dyDescent="0.25">
      <c r="M5062" s="3"/>
      <c r="Q5062" s="3"/>
      <c r="AO5062" s="9"/>
      <c r="AQ5062" s="3"/>
    </row>
    <row r="5063" spans="13:43" x14ac:dyDescent="0.25">
      <c r="M5063" s="3"/>
      <c r="Q5063" s="3"/>
      <c r="AO5063" s="9"/>
      <c r="AQ5063" s="3"/>
    </row>
    <row r="5064" spans="13:43" x14ac:dyDescent="0.25">
      <c r="M5064" s="3"/>
      <c r="Q5064" s="3"/>
      <c r="AO5064" s="9"/>
      <c r="AQ5064" s="3"/>
    </row>
    <row r="5065" spans="13:43" x14ac:dyDescent="0.25">
      <c r="M5065" s="3"/>
      <c r="Q5065" s="3"/>
      <c r="AO5065" s="9"/>
      <c r="AQ5065" s="3"/>
    </row>
    <row r="5066" spans="13:43" x14ac:dyDescent="0.25">
      <c r="M5066" s="3"/>
      <c r="Q5066" s="3"/>
      <c r="AO5066" s="9"/>
      <c r="AQ5066" s="3"/>
    </row>
    <row r="5067" spans="13:43" x14ac:dyDescent="0.25">
      <c r="M5067" s="3"/>
      <c r="Q5067" s="3"/>
      <c r="AO5067" s="9"/>
      <c r="AQ5067" s="3"/>
    </row>
    <row r="5068" spans="13:43" x14ac:dyDescent="0.25">
      <c r="M5068" s="3"/>
      <c r="Q5068" s="3"/>
      <c r="AO5068" s="9"/>
      <c r="AQ5068" s="3"/>
    </row>
    <row r="5069" spans="13:43" x14ac:dyDescent="0.25">
      <c r="M5069" s="3"/>
      <c r="Q5069" s="3"/>
      <c r="AO5069" s="9"/>
      <c r="AQ5069" s="3"/>
    </row>
    <row r="5070" spans="13:43" x14ac:dyDescent="0.25">
      <c r="M5070" s="3"/>
      <c r="Q5070" s="3"/>
      <c r="AO5070" s="9"/>
      <c r="AQ5070" s="3"/>
    </row>
    <row r="5071" spans="13:43" x14ac:dyDescent="0.25">
      <c r="M5071" s="3"/>
      <c r="Q5071" s="3"/>
      <c r="AO5071" s="9"/>
      <c r="AQ5071" s="3"/>
    </row>
    <row r="5072" spans="13:43" x14ac:dyDescent="0.25">
      <c r="M5072" s="3"/>
      <c r="Q5072" s="3"/>
      <c r="AO5072" s="9"/>
      <c r="AQ5072" s="3"/>
    </row>
    <row r="5073" spans="13:43" x14ac:dyDescent="0.25">
      <c r="M5073" s="3"/>
      <c r="Q5073" s="3"/>
      <c r="AO5073" s="9"/>
      <c r="AQ5073" s="3"/>
    </row>
    <row r="5074" spans="13:43" x14ac:dyDescent="0.25">
      <c r="M5074" s="3"/>
      <c r="Q5074" s="3"/>
      <c r="AO5074" s="9"/>
      <c r="AQ5074" s="3"/>
    </row>
    <row r="5075" spans="13:43" x14ac:dyDescent="0.25">
      <c r="M5075" s="3"/>
      <c r="Q5075" s="3"/>
      <c r="AO5075" s="9"/>
      <c r="AQ5075" s="3"/>
    </row>
    <row r="5076" spans="13:43" x14ac:dyDescent="0.25">
      <c r="M5076" s="3"/>
      <c r="Q5076" s="3"/>
      <c r="AO5076" s="9"/>
      <c r="AQ5076" s="3"/>
    </row>
    <row r="5077" spans="13:43" x14ac:dyDescent="0.25">
      <c r="M5077" s="3"/>
      <c r="Q5077" s="3"/>
      <c r="AO5077" s="9"/>
      <c r="AQ5077" s="3"/>
    </row>
    <row r="5078" spans="13:43" x14ac:dyDescent="0.25">
      <c r="M5078" s="3"/>
      <c r="Q5078" s="3"/>
      <c r="AO5078" s="9"/>
      <c r="AQ5078" s="3"/>
    </row>
    <row r="5079" spans="13:43" x14ac:dyDescent="0.25">
      <c r="M5079" s="3"/>
      <c r="Q5079" s="3"/>
      <c r="AO5079" s="9"/>
      <c r="AQ5079" s="3"/>
    </row>
    <row r="5080" spans="13:43" x14ac:dyDescent="0.25">
      <c r="M5080" s="3"/>
      <c r="Q5080" s="3"/>
      <c r="AO5080" s="9"/>
      <c r="AQ5080" s="3"/>
    </row>
    <row r="5081" spans="13:43" x14ac:dyDescent="0.25">
      <c r="M5081" s="3"/>
      <c r="Q5081" s="3"/>
      <c r="AO5081" s="9"/>
      <c r="AQ5081" s="3"/>
    </row>
    <row r="5082" spans="13:43" x14ac:dyDescent="0.25">
      <c r="M5082" s="3"/>
      <c r="Q5082" s="3"/>
      <c r="AO5082" s="9"/>
      <c r="AQ5082" s="3"/>
    </row>
    <row r="5083" spans="13:43" x14ac:dyDescent="0.25">
      <c r="M5083" s="3"/>
      <c r="Q5083" s="3"/>
      <c r="AO5083" s="9"/>
      <c r="AQ5083" s="3"/>
    </row>
    <row r="5084" spans="13:43" x14ac:dyDescent="0.25">
      <c r="M5084" s="3"/>
      <c r="Q5084" s="3"/>
      <c r="AO5084" s="9"/>
      <c r="AQ5084" s="3"/>
    </row>
    <row r="5085" spans="13:43" x14ac:dyDescent="0.25">
      <c r="M5085" s="3"/>
      <c r="Q5085" s="3"/>
      <c r="AO5085" s="9"/>
      <c r="AQ5085" s="3"/>
    </row>
    <row r="5086" spans="13:43" x14ac:dyDescent="0.25">
      <c r="M5086" s="3"/>
      <c r="Q5086" s="3"/>
      <c r="AO5086" s="9"/>
      <c r="AQ5086" s="3"/>
    </row>
    <row r="5087" spans="13:43" x14ac:dyDescent="0.25">
      <c r="M5087" s="3"/>
      <c r="Q5087" s="3"/>
      <c r="AO5087" s="9"/>
      <c r="AQ5087" s="3"/>
    </row>
    <row r="5088" spans="13:43" x14ac:dyDescent="0.25">
      <c r="M5088" s="3"/>
      <c r="Q5088" s="3"/>
      <c r="AO5088" s="9"/>
      <c r="AQ5088" s="3"/>
    </row>
    <row r="5089" spans="13:43" x14ac:dyDescent="0.25">
      <c r="M5089" s="3"/>
      <c r="Q5089" s="3"/>
      <c r="AO5089" s="9"/>
      <c r="AQ5089" s="3"/>
    </row>
    <row r="5090" spans="13:43" x14ac:dyDescent="0.25">
      <c r="M5090" s="3"/>
      <c r="Q5090" s="3"/>
      <c r="AO5090" s="9"/>
      <c r="AQ5090" s="3"/>
    </row>
    <row r="5091" spans="13:43" x14ac:dyDescent="0.25">
      <c r="M5091" s="3"/>
      <c r="Q5091" s="3"/>
      <c r="AO5091" s="9"/>
      <c r="AQ5091" s="3"/>
    </row>
    <row r="5092" spans="13:43" x14ac:dyDescent="0.25">
      <c r="M5092" s="3"/>
      <c r="Q5092" s="3"/>
      <c r="AO5092" s="9"/>
      <c r="AQ5092" s="3"/>
    </row>
    <row r="5093" spans="13:43" x14ac:dyDescent="0.25">
      <c r="M5093" s="3"/>
      <c r="Q5093" s="3"/>
      <c r="AO5093" s="9"/>
      <c r="AQ5093" s="3"/>
    </row>
    <row r="5094" spans="13:43" x14ac:dyDescent="0.25">
      <c r="M5094" s="3"/>
      <c r="Q5094" s="3"/>
      <c r="AO5094" s="9"/>
      <c r="AQ5094" s="3"/>
    </row>
    <row r="5095" spans="13:43" x14ac:dyDescent="0.25">
      <c r="M5095" s="3"/>
      <c r="Q5095" s="3"/>
      <c r="AO5095" s="9"/>
      <c r="AQ5095" s="3"/>
    </row>
    <row r="5096" spans="13:43" x14ac:dyDescent="0.25">
      <c r="M5096" s="3"/>
      <c r="Q5096" s="3"/>
      <c r="AO5096" s="9"/>
      <c r="AQ5096" s="3"/>
    </row>
    <row r="5097" spans="13:43" x14ac:dyDescent="0.25">
      <c r="M5097" s="3"/>
      <c r="Q5097" s="3"/>
      <c r="AO5097" s="9"/>
      <c r="AQ5097" s="3"/>
    </row>
    <row r="5098" spans="13:43" x14ac:dyDescent="0.25">
      <c r="M5098" s="3"/>
      <c r="Q5098" s="3"/>
      <c r="AO5098" s="9"/>
      <c r="AQ5098" s="3"/>
    </row>
    <row r="5099" spans="13:43" x14ac:dyDescent="0.25">
      <c r="M5099" s="3"/>
      <c r="Q5099" s="3"/>
      <c r="AO5099" s="9"/>
      <c r="AQ5099" s="3"/>
    </row>
    <row r="5100" spans="13:43" x14ac:dyDescent="0.25">
      <c r="M5100" s="3"/>
      <c r="Q5100" s="3"/>
      <c r="AO5100" s="9"/>
      <c r="AQ5100" s="3"/>
    </row>
    <row r="5101" spans="13:43" x14ac:dyDescent="0.25">
      <c r="M5101" s="3"/>
      <c r="Q5101" s="3"/>
      <c r="AO5101" s="9"/>
      <c r="AQ5101" s="3"/>
    </row>
    <row r="5102" spans="13:43" x14ac:dyDescent="0.25">
      <c r="M5102" s="3"/>
      <c r="Q5102" s="3"/>
      <c r="AO5102" s="9"/>
      <c r="AQ5102" s="3"/>
    </row>
    <row r="5103" spans="13:43" x14ac:dyDescent="0.25">
      <c r="M5103" s="3"/>
      <c r="Q5103" s="3"/>
      <c r="AO5103" s="9"/>
      <c r="AQ5103" s="3"/>
    </row>
    <row r="5104" spans="13:43" x14ac:dyDescent="0.25">
      <c r="M5104" s="3"/>
      <c r="Q5104" s="3"/>
      <c r="AO5104" s="9"/>
      <c r="AQ5104" s="3"/>
    </row>
    <row r="5105" spans="13:43" x14ac:dyDescent="0.25">
      <c r="M5105" s="3"/>
      <c r="Q5105" s="3"/>
      <c r="AO5105" s="9"/>
      <c r="AQ5105" s="3"/>
    </row>
    <row r="5106" spans="13:43" x14ac:dyDescent="0.25">
      <c r="M5106" s="3"/>
      <c r="Q5106" s="3"/>
      <c r="AO5106" s="9"/>
      <c r="AQ5106" s="3"/>
    </row>
    <row r="5107" spans="13:43" x14ac:dyDescent="0.25">
      <c r="M5107" s="3"/>
      <c r="Q5107" s="3"/>
      <c r="AO5107" s="9"/>
      <c r="AQ5107" s="3"/>
    </row>
    <row r="5108" spans="13:43" x14ac:dyDescent="0.25">
      <c r="M5108" s="3"/>
      <c r="Q5108" s="3"/>
      <c r="AO5108" s="9"/>
      <c r="AQ5108" s="3"/>
    </row>
    <row r="5109" spans="13:43" x14ac:dyDescent="0.25">
      <c r="M5109" s="3"/>
      <c r="Q5109" s="3"/>
      <c r="AO5109" s="9"/>
      <c r="AQ5109" s="3"/>
    </row>
    <row r="5110" spans="13:43" x14ac:dyDescent="0.25">
      <c r="M5110" s="3"/>
      <c r="Q5110" s="3"/>
      <c r="AO5110" s="9"/>
      <c r="AQ5110" s="3"/>
    </row>
    <row r="5111" spans="13:43" x14ac:dyDescent="0.25">
      <c r="M5111" s="3"/>
      <c r="Q5111" s="3"/>
      <c r="AO5111" s="9"/>
      <c r="AQ5111" s="3"/>
    </row>
    <row r="5112" spans="13:43" x14ac:dyDescent="0.25">
      <c r="M5112" s="3"/>
      <c r="Q5112" s="3"/>
      <c r="AO5112" s="9"/>
      <c r="AQ5112" s="3"/>
    </row>
    <row r="5113" spans="13:43" x14ac:dyDescent="0.25">
      <c r="M5113" s="3"/>
      <c r="Q5113" s="3"/>
      <c r="AO5113" s="9"/>
      <c r="AQ5113" s="3"/>
    </row>
    <row r="5114" spans="13:43" x14ac:dyDescent="0.25">
      <c r="M5114" s="3"/>
      <c r="Q5114" s="3"/>
      <c r="AO5114" s="9"/>
      <c r="AQ5114" s="3"/>
    </row>
    <row r="5115" spans="13:43" x14ac:dyDescent="0.25">
      <c r="M5115" s="3"/>
      <c r="Q5115" s="3"/>
      <c r="AO5115" s="9"/>
      <c r="AQ5115" s="3"/>
    </row>
    <row r="5116" spans="13:43" x14ac:dyDescent="0.25">
      <c r="M5116" s="3"/>
      <c r="Q5116" s="3"/>
      <c r="AO5116" s="9"/>
      <c r="AQ5116" s="3"/>
    </row>
    <row r="5117" spans="13:43" x14ac:dyDescent="0.25">
      <c r="M5117" s="3"/>
      <c r="Q5117" s="3"/>
      <c r="AO5117" s="9"/>
      <c r="AQ5117" s="3"/>
    </row>
    <row r="5118" spans="13:43" x14ac:dyDescent="0.25">
      <c r="M5118" s="3"/>
      <c r="Q5118" s="3"/>
      <c r="AO5118" s="9"/>
      <c r="AQ5118" s="3"/>
    </row>
    <row r="5119" spans="13:43" x14ac:dyDescent="0.25">
      <c r="M5119" s="3"/>
      <c r="Q5119" s="3"/>
      <c r="AO5119" s="9"/>
      <c r="AQ5119" s="3"/>
    </row>
    <row r="5120" spans="13:43" x14ac:dyDescent="0.25">
      <c r="M5120" s="3"/>
      <c r="Q5120" s="3"/>
      <c r="AO5120" s="9"/>
      <c r="AQ5120" s="3"/>
    </row>
    <row r="5121" spans="13:43" x14ac:dyDescent="0.25">
      <c r="M5121" s="3"/>
      <c r="Q5121" s="3"/>
      <c r="AO5121" s="9"/>
      <c r="AQ5121" s="3"/>
    </row>
    <row r="5122" spans="13:43" x14ac:dyDescent="0.25">
      <c r="M5122" s="3"/>
      <c r="Q5122" s="3"/>
      <c r="AO5122" s="9"/>
      <c r="AQ5122" s="3"/>
    </row>
    <row r="5123" spans="13:43" x14ac:dyDescent="0.25">
      <c r="M5123" s="3"/>
      <c r="Q5123" s="3"/>
      <c r="AO5123" s="9"/>
      <c r="AQ5123" s="3"/>
    </row>
    <row r="5124" spans="13:43" x14ac:dyDescent="0.25">
      <c r="M5124" s="3"/>
      <c r="Q5124" s="3"/>
      <c r="AO5124" s="9"/>
      <c r="AQ5124" s="3"/>
    </row>
    <row r="5125" spans="13:43" x14ac:dyDescent="0.25">
      <c r="M5125" s="3"/>
      <c r="Q5125" s="3"/>
      <c r="AO5125" s="9"/>
      <c r="AQ5125" s="3"/>
    </row>
    <row r="5126" spans="13:43" x14ac:dyDescent="0.25">
      <c r="M5126" s="3"/>
      <c r="Q5126" s="3"/>
      <c r="AO5126" s="9"/>
      <c r="AQ5126" s="3"/>
    </row>
    <row r="5127" spans="13:43" x14ac:dyDescent="0.25">
      <c r="M5127" s="3"/>
      <c r="Q5127" s="3"/>
      <c r="AO5127" s="9"/>
      <c r="AQ5127" s="3"/>
    </row>
    <row r="5128" spans="13:43" x14ac:dyDescent="0.25">
      <c r="M5128" s="3"/>
      <c r="Q5128" s="3"/>
      <c r="AO5128" s="9"/>
      <c r="AQ5128" s="3"/>
    </row>
    <row r="5129" spans="13:43" x14ac:dyDescent="0.25">
      <c r="M5129" s="3"/>
      <c r="Q5129" s="3"/>
      <c r="AO5129" s="9"/>
      <c r="AQ5129" s="3"/>
    </row>
    <row r="5130" spans="13:43" x14ac:dyDescent="0.25">
      <c r="M5130" s="3"/>
      <c r="Q5130" s="3"/>
      <c r="AO5130" s="9"/>
      <c r="AQ5130" s="3"/>
    </row>
    <row r="5131" spans="13:43" x14ac:dyDescent="0.25">
      <c r="M5131" s="3"/>
      <c r="Q5131" s="3"/>
      <c r="AO5131" s="9"/>
      <c r="AQ5131" s="3"/>
    </row>
    <row r="5132" spans="13:43" x14ac:dyDescent="0.25">
      <c r="M5132" s="3"/>
      <c r="Q5132" s="3"/>
      <c r="AO5132" s="9"/>
      <c r="AQ5132" s="3"/>
    </row>
    <row r="5133" spans="13:43" x14ac:dyDescent="0.25">
      <c r="M5133" s="3"/>
      <c r="Q5133" s="3"/>
      <c r="AO5133" s="9"/>
      <c r="AQ5133" s="3"/>
    </row>
    <row r="5134" spans="13:43" x14ac:dyDescent="0.25">
      <c r="M5134" s="3"/>
      <c r="Q5134" s="3"/>
      <c r="AO5134" s="9"/>
      <c r="AQ5134" s="3"/>
    </row>
    <row r="5135" spans="13:43" x14ac:dyDescent="0.25">
      <c r="M5135" s="3"/>
      <c r="Q5135" s="3"/>
      <c r="AO5135" s="9"/>
      <c r="AQ5135" s="3"/>
    </row>
    <row r="5136" spans="13:43" x14ac:dyDescent="0.25">
      <c r="M5136" s="3"/>
      <c r="Q5136" s="3"/>
      <c r="AO5136" s="9"/>
      <c r="AQ5136" s="3"/>
    </row>
    <row r="5137" spans="13:43" x14ac:dyDescent="0.25">
      <c r="M5137" s="3"/>
      <c r="Q5137" s="3"/>
      <c r="AO5137" s="9"/>
      <c r="AQ5137" s="3"/>
    </row>
    <row r="5138" spans="13:43" x14ac:dyDescent="0.25">
      <c r="M5138" s="3"/>
      <c r="Q5138" s="3"/>
      <c r="AO5138" s="9"/>
      <c r="AQ5138" s="3"/>
    </row>
    <row r="5139" spans="13:43" x14ac:dyDescent="0.25">
      <c r="M5139" s="3"/>
      <c r="Q5139" s="3"/>
      <c r="AO5139" s="9"/>
      <c r="AQ5139" s="3"/>
    </row>
    <row r="5140" spans="13:43" x14ac:dyDescent="0.25">
      <c r="M5140" s="3"/>
      <c r="Q5140" s="3"/>
      <c r="AO5140" s="9"/>
      <c r="AQ5140" s="3"/>
    </row>
    <row r="5141" spans="13:43" x14ac:dyDescent="0.25">
      <c r="M5141" s="3"/>
      <c r="Q5141" s="3"/>
      <c r="AO5141" s="9"/>
      <c r="AQ5141" s="3"/>
    </row>
    <row r="5142" spans="13:43" x14ac:dyDescent="0.25">
      <c r="M5142" s="3"/>
      <c r="Q5142" s="3"/>
      <c r="AO5142" s="9"/>
      <c r="AQ5142" s="3"/>
    </row>
    <row r="5143" spans="13:43" x14ac:dyDescent="0.25">
      <c r="M5143" s="3"/>
      <c r="Q5143" s="3"/>
      <c r="AO5143" s="9"/>
      <c r="AQ5143" s="3"/>
    </row>
    <row r="5144" spans="13:43" x14ac:dyDescent="0.25">
      <c r="M5144" s="3"/>
      <c r="Q5144" s="3"/>
      <c r="AO5144" s="9"/>
      <c r="AQ5144" s="3"/>
    </row>
    <row r="5145" spans="13:43" x14ac:dyDescent="0.25">
      <c r="M5145" s="3"/>
      <c r="Q5145" s="3"/>
      <c r="AO5145" s="9"/>
      <c r="AQ5145" s="3"/>
    </row>
    <row r="5146" spans="13:43" x14ac:dyDescent="0.25">
      <c r="M5146" s="3"/>
      <c r="Q5146" s="3"/>
      <c r="AO5146" s="9"/>
      <c r="AQ5146" s="3"/>
    </row>
    <row r="5147" spans="13:43" x14ac:dyDescent="0.25">
      <c r="M5147" s="3"/>
      <c r="Q5147" s="3"/>
      <c r="AO5147" s="9"/>
      <c r="AQ5147" s="3"/>
    </row>
    <row r="5148" spans="13:43" x14ac:dyDescent="0.25">
      <c r="M5148" s="3"/>
      <c r="Q5148" s="3"/>
      <c r="AO5148" s="9"/>
      <c r="AQ5148" s="3"/>
    </row>
    <row r="5149" spans="13:43" x14ac:dyDescent="0.25">
      <c r="M5149" s="3"/>
      <c r="Q5149" s="3"/>
      <c r="AO5149" s="9"/>
      <c r="AQ5149" s="3"/>
    </row>
    <row r="5150" spans="13:43" x14ac:dyDescent="0.25">
      <c r="M5150" s="3"/>
      <c r="Q5150" s="3"/>
      <c r="AO5150" s="9"/>
      <c r="AQ5150" s="3"/>
    </row>
    <row r="5151" spans="13:43" x14ac:dyDescent="0.25">
      <c r="M5151" s="3"/>
      <c r="Q5151" s="3"/>
      <c r="AO5151" s="9"/>
      <c r="AQ5151" s="3"/>
    </row>
    <row r="5152" spans="13:43" x14ac:dyDescent="0.25">
      <c r="M5152" s="3"/>
      <c r="Q5152" s="3"/>
      <c r="AO5152" s="9"/>
      <c r="AQ5152" s="3"/>
    </row>
    <row r="5153" spans="13:43" x14ac:dyDescent="0.25">
      <c r="M5153" s="3"/>
      <c r="Q5153" s="3"/>
      <c r="AO5153" s="9"/>
      <c r="AQ5153" s="3"/>
    </row>
    <row r="5154" spans="13:43" x14ac:dyDescent="0.25">
      <c r="M5154" s="3"/>
      <c r="Q5154" s="3"/>
      <c r="AO5154" s="9"/>
      <c r="AQ5154" s="3"/>
    </row>
    <row r="5155" spans="13:43" x14ac:dyDescent="0.25">
      <c r="M5155" s="3"/>
      <c r="Q5155" s="3"/>
      <c r="AO5155" s="9"/>
      <c r="AQ5155" s="3"/>
    </row>
    <row r="5156" spans="13:43" x14ac:dyDescent="0.25">
      <c r="M5156" s="3"/>
      <c r="Q5156" s="3"/>
      <c r="AO5156" s="9"/>
      <c r="AQ5156" s="3"/>
    </row>
    <row r="5157" spans="13:43" x14ac:dyDescent="0.25">
      <c r="M5157" s="3"/>
      <c r="Q5157" s="3"/>
      <c r="AO5157" s="9"/>
      <c r="AQ5157" s="3"/>
    </row>
    <row r="5158" spans="13:43" x14ac:dyDescent="0.25">
      <c r="M5158" s="3"/>
      <c r="Q5158" s="3"/>
      <c r="AO5158" s="9"/>
      <c r="AQ5158" s="3"/>
    </row>
    <row r="5159" spans="13:43" x14ac:dyDescent="0.25">
      <c r="M5159" s="3"/>
      <c r="Q5159" s="3"/>
      <c r="AO5159" s="9"/>
      <c r="AQ5159" s="3"/>
    </row>
    <row r="5160" spans="13:43" x14ac:dyDescent="0.25">
      <c r="M5160" s="3"/>
      <c r="Q5160" s="3"/>
      <c r="AO5160" s="9"/>
      <c r="AQ5160" s="3"/>
    </row>
    <row r="5161" spans="13:43" x14ac:dyDescent="0.25">
      <c r="M5161" s="3"/>
      <c r="Q5161" s="3"/>
      <c r="AO5161" s="9"/>
      <c r="AQ5161" s="3"/>
    </row>
    <row r="5162" spans="13:43" x14ac:dyDescent="0.25">
      <c r="M5162" s="3"/>
      <c r="Q5162" s="3"/>
      <c r="AO5162" s="9"/>
      <c r="AQ5162" s="3"/>
    </row>
    <row r="5163" spans="13:43" x14ac:dyDescent="0.25">
      <c r="M5163" s="3"/>
      <c r="Q5163" s="3"/>
      <c r="AO5163" s="9"/>
      <c r="AQ5163" s="3"/>
    </row>
    <row r="5164" spans="13:43" x14ac:dyDescent="0.25">
      <c r="M5164" s="3"/>
      <c r="Q5164" s="3"/>
      <c r="AO5164" s="9"/>
      <c r="AQ5164" s="3"/>
    </row>
    <row r="5165" spans="13:43" x14ac:dyDescent="0.25">
      <c r="M5165" s="3"/>
      <c r="Q5165" s="3"/>
      <c r="AO5165" s="9"/>
      <c r="AQ5165" s="3"/>
    </row>
    <row r="5166" spans="13:43" x14ac:dyDescent="0.25">
      <c r="M5166" s="3"/>
      <c r="Q5166" s="3"/>
      <c r="AO5166" s="9"/>
      <c r="AQ5166" s="3"/>
    </row>
    <row r="5167" spans="13:43" x14ac:dyDescent="0.25">
      <c r="M5167" s="3"/>
      <c r="Q5167" s="3"/>
      <c r="AO5167" s="9"/>
      <c r="AQ5167" s="3"/>
    </row>
    <row r="5168" spans="13:43" x14ac:dyDescent="0.25">
      <c r="M5168" s="3"/>
      <c r="Q5168" s="3"/>
      <c r="AO5168" s="9"/>
      <c r="AQ5168" s="3"/>
    </row>
    <row r="5169" spans="13:43" x14ac:dyDescent="0.25">
      <c r="M5169" s="3"/>
      <c r="Q5169" s="3"/>
      <c r="AO5169" s="9"/>
      <c r="AQ5169" s="3"/>
    </row>
    <row r="5170" spans="13:43" x14ac:dyDescent="0.25">
      <c r="M5170" s="3"/>
      <c r="Q5170" s="3"/>
      <c r="AO5170" s="9"/>
      <c r="AQ5170" s="3"/>
    </row>
    <row r="5171" spans="13:43" x14ac:dyDescent="0.25">
      <c r="M5171" s="3"/>
      <c r="Q5171" s="3"/>
      <c r="AO5171" s="9"/>
      <c r="AQ5171" s="3"/>
    </row>
    <row r="5172" spans="13:43" x14ac:dyDescent="0.25">
      <c r="M5172" s="3"/>
      <c r="Q5172" s="3"/>
      <c r="AO5172" s="9"/>
      <c r="AQ5172" s="3"/>
    </row>
    <row r="5173" spans="13:43" x14ac:dyDescent="0.25">
      <c r="M5173" s="3"/>
      <c r="Q5173" s="3"/>
      <c r="AO5173" s="9"/>
      <c r="AQ5173" s="3"/>
    </row>
    <row r="5174" spans="13:43" x14ac:dyDescent="0.25">
      <c r="M5174" s="3"/>
      <c r="Q5174" s="3"/>
      <c r="AO5174" s="9"/>
      <c r="AQ5174" s="3"/>
    </row>
    <row r="5175" spans="13:43" x14ac:dyDescent="0.25">
      <c r="M5175" s="3"/>
      <c r="Q5175" s="3"/>
      <c r="AO5175" s="9"/>
      <c r="AQ5175" s="3"/>
    </row>
    <row r="5176" spans="13:43" x14ac:dyDescent="0.25">
      <c r="M5176" s="3"/>
      <c r="Q5176" s="3"/>
      <c r="AO5176" s="9"/>
      <c r="AQ5176" s="3"/>
    </row>
    <row r="5177" spans="13:43" x14ac:dyDescent="0.25">
      <c r="M5177" s="3"/>
      <c r="Q5177" s="3"/>
      <c r="AO5177" s="9"/>
      <c r="AQ5177" s="3"/>
    </row>
    <row r="5178" spans="13:43" x14ac:dyDescent="0.25">
      <c r="M5178" s="3"/>
      <c r="Q5178" s="3"/>
      <c r="AO5178" s="9"/>
      <c r="AQ5178" s="3"/>
    </row>
    <row r="5179" spans="13:43" x14ac:dyDescent="0.25">
      <c r="M5179" s="3"/>
      <c r="Q5179" s="3"/>
      <c r="AO5179" s="9"/>
      <c r="AQ5179" s="3"/>
    </row>
    <row r="5180" spans="13:43" x14ac:dyDescent="0.25">
      <c r="M5180" s="3"/>
      <c r="Q5180" s="3"/>
      <c r="AO5180" s="9"/>
      <c r="AQ5180" s="3"/>
    </row>
    <row r="5181" spans="13:43" x14ac:dyDescent="0.25">
      <c r="M5181" s="3"/>
      <c r="Q5181" s="3"/>
      <c r="AO5181" s="9"/>
      <c r="AQ5181" s="3"/>
    </row>
    <row r="5182" spans="13:43" x14ac:dyDescent="0.25">
      <c r="M5182" s="3"/>
      <c r="Q5182" s="3"/>
      <c r="AO5182" s="9"/>
      <c r="AQ5182" s="3"/>
    </row>
    <row r="5183" spans="13:43" x14ac:dyDescent="0.25">
      <c r="M5183" s="3"/>
      <c r="Q5183" s="3"/>
      <c r="AO5183" s="9"/>
      <c r="AQ5183" s="3"/>
    </row>
    <row r="5184" spans="13:43" x14ac:dyDescent="0.25">
      <c r="M5184" s="3"/>
      <c r="Q5184" s="3"/>
      <c r="AO5184" s="9"/>
      <c r="AQ5184" s="3"/>
    </row>
    <row r="5185" spans="13:43" x14ac:dyDescent="0.25">
      <c r="M5185" s="3"/>
      <c r="Q5185" s="3"/>
      <c r="AO5185" s="9"/>
      <c r="AQ5185" s="3"/>
    </row>
    <row r="5186" spans="13:43" x14ac:dyDescent="0.25">
      <c r="M5186" s="3"/>
      <c r="Q5186" s="3"/>
      <c r="AO5186" s="9"/>
      <c r="AQ5186" s="3"/>
    </row>
    <row r="5187" spans="13:43" x14ac:dyDescent="0.25">
      <c r="M5187" s="3"/>
      <c r="Q5187" s="3"/>
      <c r="AO5187" s="9"/>
      <c r="AQ5187" s="3"/>
    </row>
    <row r="5188" spans="13:43" x14ac:dyDescent="0.25">
      <c r="M5188" s="3"/>
      <c r="Q5188" s="3"/>
      <c r="AO5188" s="9"/>
      <c r="AQ5188" s="3"/>
    </row>
    <row r="5189" spans="13:43" x14ac:dyDescent="0.25">
      <c r="M5189" s="3"/>
      <c r="Q5189" s="3"/>
      <c r="AO5189" s="9"/>
      <c r="AQ5189" s="3"/>
    </row>
    <row r="5190" spans="13:43" x14ac:dyDescent="0.25">
      <c r="M5190" s="3"/>
      <c r="Q5190" s="3"/>
      <c r="AO5190" s="9"/>
      <c r="AQ5190" s="3"/>
    </row>
    <row r="5191" spans="13:43" x14ac:dyDescent="0.25">
      <c r="M5191" s="3"/>
      <c r="Q5191" s="3"/>
      <c r="AO5191" s="9"/>
      <c r="AQ5191" s="3"/>
    </row>
    <row r="5192" spans="13:43" x14ac:dyDescent="0.25">
      <c r="M5192" s="3"/>
      <c r="Q5192" s="3"/>
      <c r="AO5192" s="9"/>
      <c r="AQ5192" s="3"/>
    </row>
    <row r="5193" spans="13:43" x14ac:dyDescent="0.25">
      <c r="M5193" s="3"/>
      <c r="Q5193" s="3"/>
      <c r="AO5193" s="9"/>
      <c r="AQ5193" s="3"/>
    </row>
    <row r="5194" spans="13:43" x14ac:dyDescent="0.25">
      <c r="M5194" s="3"/>
      <c r="Q5194" s="3"/>
      <c r="AO5194" s="9"/>
      <c r="AQ5194" s="3"/>
    </row>
    <row r="5195" spans="13:43" x14ac:dyDescent="0.25">
      <c r="M5195" s="3"/>
      <c r="Q5195" s="3"/>
      <c r="AO5195" s="9"/>
      <c r="AQ5195" s="3"/>
    </row>
    <row r="5196" spans="13:43" x14ac:dyDescent="0.25">
      <c r="M5196" s="3"/>
      <c r="Q5196" s="3"/>
      <c r="AO5196" s="9"/>
      <c r="AQ5196" s="3"/>
    </row>
    <row r="5197" spans="13:43" x14ac:dyDescent="0.25">
      <c r="M5197" s="3"/>
      <c r="Q5197" s="3"/>
      <c r="AO5197" s="9"/>
      <c r="AQ5197" s="3"/>
    </row>
    <row r="5198" spans="13:43" x14ac:dyDescent="0.25">
      <c r="M5198" s="3"/>
      <c r="Q5198" s="3"/>
      <c r="AO5198" s="9"/>
      <c r="AQ5198" s="3"/>
    </row>
    <row r="5199" spans="13:43" x14ac:dyDescent="0.25">
      <c r="M5199" s="3"/>
      <c r="Q5199" s="3"/>
      <c r="AO5199" s="9"/>
      <c r="AQ5199" s="3"/>
    </row>
    <row r="5200" spans="13:43" x14ac:dyDescent="0.25">
      <c r="M5200" s="3"/>
      <c r="Q5200" s="3"/>
      <c r="AO5200" s="9"/>
      <c r="AQ5200" s="3"/>
    </row>
    <row r="5201" spans="13:43" x14ac:dyDescent="0.25">
      <c r="M5201" s="3"/>
      <c r="Q5201" s="3"/>
      <c r="AO5201" s="9"/>
      <c r="AQ5201" s="3"/>
    </row>
    <row r="5202" spans="13:43" x14ac:dyDescent="0.25">
      <c r="M5202" s="3"/>
      <c r="Q5202" s="3"/>
      <c r="AO5202" s="9"/>
      <c r="AQ5202" s="3"/>
    </row>
    <row r="5203" spans="13:43" x14ac:dyDescent="0.25">
      <c r="M5203" s="3"/>
      <c r="Q5203" s="3"/>
      <c r="AO5203" s="9"/>
      <c r="AQ5203" s="3"/>
    </row>
    <row r="5204" spans="13:43" x14ac:dyDescent="0.25">
      <c r="M5204" s="3"/>
      <c r="Q5204" s="3"/>
      <c r="AO5204" s="9"/>
      <c r="AQ5204" s="3"/>
    </row>
    <row r="5205" spans="13:43" x14ac:dyDescent="0.25">
      <c r="M5205" s="3"/>
      <c r="Q5205" s="3"/>
      <c r="AO5205" s="9"/>
      <c r="AQ5205" s="3"/>
    </row>
    <row r="5206" spans="13:43" x14ac:dyDescent="0.25">
      <c r="M5206" s="3"/>
      <c r="Q5206" s="3"/>
      <c r="AO5206" s="9"/>
      <c r="AQ5206" s="3"/>
    </row>
    <row r="5207" spans="13:43" x14ac:dyDescent="0.25">
      <c r="M5207" s="3"/>
      <c r="Q5207" s="3"/>
      <c r="AO5207" s="9"/>
      <c r="AQ5207" s="3"/>
    </row>
    <row r="5208" spans="13:43" x14ac:dyDescent="0.25">
      <c r="M5208" s="3"/>
      <c r="Q5208" s="3"/>
      <c r="AO5208" s="9"/>
      <c r="AQ5208" s="3"/>
    </row>
    <row r="5209" spans="13:43" x14ac:dyDescent="0.25">
      <c r="M5209" s="3"/>
      <c r="Q5209" s="3"/>
      <c r="AO5209" s="9"/>
      <c r="AQ5209" s="3"/>
    </row>
    <row r="5210" spans="13:43" x14ac:dyDescent="0.25">
      <c r="M5210" s="3"/>
      <c r="Q5210" s="3"/>
      <c r="AO5210" s="9"/>
      <c r="AQ5210" s="3"/>
    </row>
    <row r="5211" spans="13:43" x14ac:dyDescent="0.25">
      <c r="M5211" s="3"/>
      <c r="Q5211" s="3"/>
      <c r="AO5211" s="9"/>
      <c r="AQ5211" s="3"/>
    </row>
    <row r="5212" spans="13:43" x14ac:dyDescent="0.25">
      <c r="M5212" s="3"/>
      <c r="Q5212" s="3"/>
      <c r="AO5212" s="9"/>
      <c r="AQ5212" s="3"/>
    </row>
    <row r="5213" spans="13:43" x14ac:dyDescent="0.25">
      <c r="M5213" s="3"/>
      <c r="Q5213" s="3"/>
      <c r="AO5213" s="9"/>
      <c r="AQ5213" s="3"/>
    </row>
    <row r="5214" spans="13:43" x14ac:dyDescent="0.25">
      <c r="M5214" s="3"/>
      <c r="Q5214" s="3"/>
      <c r="AO5214" s="9"/>
      <c r="AQ5214" s="3"/>
    </row>
    <row r="5215" spans="13:43" x14ac:dyDescent="0.25">
      <c r="M5215" s="3"/>
      <c r="Q5215" s="3"/>
      <c r="AO5215" s="9"/>
      <c r="AQ5215" s="3"/>
    </row>
    <row r="5216" spans="13:43" x14ac:dyDescent="0.25">
      <c r="M5216" s="3"/>
      <c r="Q5216" s="3"/>
      <c r="AO5216" s="9"/>
      <c r="AQ5216" s="3"/>
    </row>
    <row r="5217" spans="13:43" x14ac:dyDescent="0.25">
      <c r="M5217" s="3"/>
      <c r="Q5217" s="3"/>
      <c r="AO5217" s="9"/>
      <c r="AQ5217" s="3"/>
    </row>
    <row r="5218" spans="13:43" x14ac:dyDescent="0.25">
      <c r="M5218" s="3"/>
      <c r="Q5218" s="3"/>
      <c r="AO5218" s="9"/>
      <c r="AQ5218" s="3"/>
    </row>
    <row r="5219" spans="13:43" x14ac:dyDescent="0.25">
      <c r="M5219" s="3"/>
      <c r="Q5219" s="3"/>
      <c r="AO5219" s="9"/>
      <c r="AQ5219" s="3"/>
    </row>
    <row r="5220" spans="13:43" x14ac:dyDescent="0.25">
      <c r="M5220" s="3"/>
      <c r="Q5220" s="3"/>
      <c r="AO5220" s="9"/>
      <c r="AQ5220" s="3"/>
    </row>
    <row r="5221" spans="13:43" x14ac:dyDescent="0.25">
      <c r="M5221" s="3"/>
      <c r="Q5221" s="3"/>
      <c r="AO5221" s="9"/>
      <c r="AQ5221" s="3"/>
    </row>
    <row r="5222" spans="13:43" x14ac:dyDescent="0.25">
      <c r="M5222" s="3"/>
      <c r="Q5222" s="3"/>
      <c r="AO5222" s="9"/>
      <c r="AQ5222" s="3"/>
    </row>
    <row r="5223" spans="13:43" x14ac:dyDescent="0.25">
      <c r="M5223" s="3"/>
      <c r="Q5223" s="3"/>
      <c r="AO5223" s="9"/>
      <c r="AQ5223" s="3"/>
    </row>
    <row r="5224" spans="13:43" x14ac:dyDescent="0.25">
      <c r="M5224" s="3"/>
      <c r="Q5224" s="3"/>
      <c r="AO5224" s="9"/>
      <c r="AQ5224" s="3"/>
    </row>
    <row r="5225" spans="13:43" x14ac:dyDescent="0.25">
      <c r="M5225" s="3"/>
      <c r="Q5225" s="3"/>
      <c r="AO5225" s="9"/>
      <c r="AQ5225" s="3"/>
    </row>
    <row r="5226" spans="13:43" x14ac:dyDescent="0.25">
      <c r="M5226" s="3"/>
      <c r="Q5226" s="3"/>
      <c r="AO5226" s="9"/>
      <c r="AQ5226" s="3"/>
    </row>
    <row r="5227" spans="13:43" x14ac:dyDescent="0.25">
      <c r="M5227" s="3"/>
      <c r="Q5227" s="3"/>
      <c r="AO5227" s="9"/>
      <c r="AQ5227" s="3"/>
    </row>
    <row r="5228" spans="13:43" x14ac:dyDescent="0.25">
      <c r="M5228" s="3"/>
      <c r="Q5228" s="3"/>
      <c r="AO5228" s="9"/>
      <c r="AQ5228" s="3"/>
    </row>
    <row r="5229" spans="13:43" x14ac:dyDescent="0.25">
      <c r="M5229" s="3"/>
      <c r="Q5229" s="3"/>
      <c r="AO5229" s="9"/>
      <c r="AQ5229" s="3"/>
    </row>
    <row r="5230" spans="13:43" x14ac:dyDescent="0.25">
      <c r="M5230" s="3"/>
      <c r="Q5230" s="3"/>
      <c r="AO5230" s="9"/>
      <c r="AQ5230" s="3"/>
    </row>
    <row r="5231" spans="13:43" x14ac:dyDescent="0.25">
      <c r="M5231" s="3"/>
      <c r="Q5231" s="3"/>
      <c r="AO5231" s="9"/>
      <c r="AQ5231" s="3"/>
    </row>
    <row r="5232" spans="13:43" x14ac:dyDescent="0.25">
      <c r="M5232" s="3"/>
      <c r="Q5232" s="3"/>
      <c r="AO5232" s="9"/>
      <c r="AQ5232" s="3"/>
    </row>
    <row r="5233" spans="13:43" x14ac:dyDescent="0.25">
      <c r="M5233" s="3"/>
      <c r="Q5233" s="3"/>
      <c r="AO5233" s="9"/>
      <c r="AQ5233" s="3"/>
    </row>
    <row r="5234" spans="13:43" x14ac:dyDescent="0.25">
      <c r="M5234" s="3"/>
      <c r="Q5234" s="3"/>
      <c r="AO5234" s="9"/>
      <c r="AQ5234" s="3"/>
    </row>
    <row r="5235" spans="13:43" x14ac:dyDescent="0.25">
      <c r="M5235" s="3"/>
      <c r="Q5235" s="3"/>
      <c r="AO5235" s="9"/>
      <c r="AQ5235" s="3"/>
    </row>
    <row r="5236" spans="13:43" x14ac:dyDescent="0.25">
      <c r="M5236" s="3"/>
      <c r="Q5236" s="3"/>
      <c r="AO5236" s="9"/>
      <c r="AQ5236" s="3"/>
    </row>
    <row r="5237" spans="13:43" x14ac:dyDescent="0.25">
      <c r="M5237" s="3"/>
      <c r="Q5237" s="3"/>
      <c r="AO5237" s="9"/>
      <c r="AQ5237" s="3"/>
    </row>
    <row r="5238" spans="13:43" x14ac:dyDescent="0.25">
      <c r="M5238" s="3"/>
      <c r="Q5238" s="3"/>
      <c r="AO5238" s="9"/>
      <c r="AQ5238" s="3"/>
    </row>
    <row r="5239" spans="13:43" x14ac:dyDescent="0.25">
      <c r="M5239" s="3"/>
      <c r="Q5239" s="3"/>
      <c r="AO5239" s="9"/>
      <c r="AQ5239" s="3"/>
    </row>
    <row r="5240" spans="13:43" x14ac:dyDescent="0.25">
      <c r="M5240" s="3"/>
      <c r="Q5240" s="3"/>
      <c r="AO5240" s="9"/>
      <c r="AQ5240" s="3"/>
    </row>
    <row r="5241" spans="13:43" x14ac:dyDescent="0.25">
      <c r="M5241" s="3"/>
      <c r="Q5241" s="3"/>
      <c r="AO5241" s="9"/>
      <c r="AQ5241" s="3"/>
    </row>
    <row r="5242" spans="13:43" x14ac:dyDescent="0.25">
      <c r="M5242" s="3"/>
      <c r="Q5242" s="3"/>
      <c r="AO5242" s="9"/>
      <c r="AQ5242" s="3"/>
    </row>
    <row r="5243" spans="13:43" x14ac:dyDescent="0.25">
      <c r="M5243" s="3"/>
      <c r="Q5243" s="3"/>
      <c r="AO5243" s="9"/>
      <c r="AQ5243" s="3"/>
    </row>
    <row r="5244" spans="13:43" x14ac:dyDescent="0.25">
      <c r="M5244" s="3"/>
      <c r="Q5244" s="3"/>
      <c r="AO5244" s="9"/>
      <c r="AQ5244" s="3"/>
    </row>
    <row r="5245" spans="13:43" x14ac:dyDescent="0.25">
      <c r="M5245" s="3"/>
      <c r="Q5245" s="3"/>
      <c r="AO5245" s="9"/>
      <c r="AQ5245" s="3"/>
    </row>
    <row r="5246" spans="13:43" x14ac:dyDescent="0.25">
      <c r="M5246" s="3"/>
      <c r="Q5246" s="3"/>
      <c r="AO5246" s="9"/>
      <c r="AQ5246" s="3"/>
    </row>
    <row r="5247" spans="13:43" x14ac:dyDescent="0.25">
      <c r="M5247" s="3"/>
      <c r="Q5247" s="3"/>
      <c r="AO5247" s="9"/>
      <c r="AQ5247" s="3"/>
    </row>
    <row r="5248" spans="13:43" x14ac:dyDescent="0.25">
      <c r="M5248" s="3"/>
      <c r="Q5248" s="3"/>
      <c r="AO5248" s="9"/>
      <c r="AQ5248" s="3"/>
    </row>
    <row r="5249" spans="13:43" x14ac:dyDescent="0.25">
      <c r="M5249" s="3"/>
      <c r="Q5249" s="3"/>
      <c r="AO5249" s="9"/>
      <c r="AQ5249" s="3"/>
    </row>
    <row r="5250" spans="13:43" x14ac:dyDescent="0.25">
      <c r="M5250" s="3"/>
      <c r="Q5250" s="3"/>
      <c r="AO5250" s="9"/>
      <c r="AQ5250" s="3"/>
    </row>
    <row r="5251" spans="13:43" x14ac:dyDescent="0.25">
      <c r="M5251" s="3"/>
      <c r="Q5251" s="3"/>
      <c r="AO5251" s="9"/>
      <c r="AQ5251" s="3"/>
    </row>
    <row r="5252" spans="13:43" x14ac:dyDescent="0.25">
      <c r="M5252" s="3"/>
      <c r="Q5252" s="3"/>
      <c r="AO5252" s="9"/>
      <c r="AQ5252" s="3"/>
    </row>
    <row r="5253" spans="13:43" x14ac:dyDescent="0.25">
      <c r="M5253" s="3"/>
      <c r="Q5253" s="3"/>
      <c r="AO5253" s="9"/>
      <c r="AQ5253" s="3"/>
    </row>
    <row r="5254" spans="13:43" x14ac:dyDescent="0.25">
      <c r="M5254" s="3"/>
      <c r="Q5254" s="3"/>
      <c r="AO5254" s="9"/>
      <c r="AQ5254" s="3"/>
    </row>
    <row r="5255" spans="13:43" x14ac:dyDescent="0.25">
      <c r="M5255" s="3"/>
      <c r="Q5255" s="3"/>
      <c r="AO5255" s="9"/>
      <c r="AQ5255" s="3"/>
    </row>
    <row r="5256" spans="13:43" x14ac:dyDescent="0.25">
      <c r="M5256" s="3"/>
      <c r="Q5256" s="3"/>
      <c r="AO5256" s="9"/>
      <c r="AQ5256" s="3"/>
    </row>
    <row r="5257" spans="13:43" x14ac:dyDescent="0.25">
      <c r="M5257" s="3"/>
      <c r="Q5257" s="3"/>
      <c r="AO5257" s="9"/>
      <c r="AQ5257" s="3"/>
    </row>
    <row r="5258" spans="13:43" x14ac:dyDescent="0.25">
      <c r="M5258" s="3"/>
      <c r="Q5258" s="3"/>
      <c r="AO5258" s="9"/>
      <c r="AQ5258" s="3"/>
    </row>
    <row r="5259" spans="13:43" x14ac:dyDescent="0.25">
      <c r="M5259" s="3"/>
      <c r="Q5259" s="3"/>
      <c r="AO5259" s="9"/>
      <c r="AQ5259" s="3"/>
    </row>
    <row r="5260" spans="13:43" x14ac:dyDescent="0.25">
      <c r="M5260" s="3"/>
      <c r="Q5260" s="3"/>
      <c r="AO5260" s="9"/>
      <c r="AQ5260" s="3"/>
    </row>
    <row r="5261" spans="13:43" x14ac:dyDescent="0.25">
      <c r="M5261" s="3"/>
      <c r="Q5261" s="3"/>
      <c r="AO5261" s="9"/>
      <c r="AQ5261" s="3"/>
    </row>
    <row r="5262" spans="13:43" x14ac:dyDescent="0.25">
      <c r="M5262" s="3"/>
      <c r="Q5262" s="3"/>
      <c r="AO5262" s="9"/>
      <c r="AQ5262" s="3"/>
    </row>
    <row r="5263" spans="13:43" x14ac:dyDescent="0.25">
      <c r="M5263" s="3"/>
      <c r="Q5263" s="3"/>
      <c r="AO5263" s="9"/>
      <c r="AQ5263" s="3"/>
    </row>
    <row r="5264" spans="13:43" x14ac:dyDescent="0.25">
      <c r="M5264" s="3"/>
      <c r="Q5264" s="3"/>
      <c r="AO5264" s="9"/>
      <c r="AQ5264" s="3"/>
    </row>
    <row r="5265" spans="13:43" x14ac:dyDescent="0.25">
      <c r="M5265" s="3"/>
      <c r="Q5265" s="3"/>
      <c r="AO5265" s="9"/>
      <c r="AQ5265" s="3"/>
    </row>
    <row r="5266" spans="13:43" x14ac:dyDescent="0.25">
      <c r="M5266" s="3"/>
      <c r="Q5266" s="3"/>
      <c r="AO5266" s="9"/>
      <c r="AQ5266" s="3"/>
    </row>
    <row r="5267" spans="13:43" x14ac:dyDescent="0.25">
      <c r="M5267" s="3"/>
      <c r="Q5267" s="3"/>
      <c r="AO5267" s="9"/>
      <c r="AQ5267" s="3"/>
    </row>
    <row r="5268" spans="13:43" x14ac:dyDescent="0.25">
      <c r="M5268" s="3"/>
      <c r="Q5268" s="3"/>
      <c r="AO5268" s="9"/>
      <c r="AQ5268" s="3"/>
    </row>
    <row r="5269" spans="13:43" x14ac:dyDescent="0.25">
      <c r="M5269" s="3"/>
      <c r="Q5269" s="3"/>
      <c r="AO5269" s="9"/>
      <c r="AQ5269" s="3"/>
    </row>
    <row r="5270" spans="13:43" x14ac:dyDescent="0.25">
      <c r="M5270" s="3"/>
      <c r="Q5270" s="3"/>
      <c r="AO5270" s="9"/>
      <c r="AQ5270" s="3"/>
    </row>
    <row r="5271" spans="13:43" x14ac:dyDescent="0.25">
      <c r="M5271" s="3"/>
      <c r="Q5271" s="3"/>
      <c r="AO5271" s="9"/>
      <c r="AQ5271" s="3"/>
    </row>
    <row r="5272" spans="13:43" x14ac:dyDescent="0.25">
      <c r="M5272" s="3"/>
      <c r="Q5272" s="3"/>
      <c r="AO5272" s="9"/>
      <c r="AQ5272" s="3"/>
    </row>
    <row r="5273" spans="13:43" x14ac:dyDescent="0.25">
      <c r="M5273" s="3"/>
      <c r="Q5273" s="3"/>
      <c r="AO5273" s="9"/>
      <c r="AQ5273" s="3"/>
    </row>
    <row r="5274" spans="13:43" x14ac:dyDescent="0.25">
      <c r="M5274" s="3"/>
      <c r="Q5274" s="3"/>
      <c r="AO5274" s="9"/>
      <c r="AQ5274" s="3"/>
    </row>
    <row r="5275" spans="13:43" x14ac:dyDescent="0.25">
      <c r="M5275" s="3"/>
      <c r="Q5275" s="3"/>
      <c r="AO5275" s="9"/>
      <c r="AQ5275" s="3"/>
    </row>
    <row r="5276" spans="13:43" x14ac:dyDescent="0.25">
      <c r="M5276" s="3"/>
      <c r="Q5276" s="3"/>
      <c r="AO5276" s="9"/>
      <c r="AQ5276" s="3"/>
    </row>
    <row r="5277" spans="13:43" x14ac:dyDescent="0.25">
      <c r="M5277" s="3"/>
      <c r="Q5277" s="3"/>
      <c r="AO5277" s="9"/>
      <c r="AQ5277" s="3"/>
    </row>
    <row r="5278" spans="13:43" x14ac:dyDescent="0.25">
      <c r="M5278" s="3"/>
      <c r="Q5278" s="3"/>
      <c r="AO5278" s="9"/>
      <c r="AQ5278" s="3"/>
    </row>
    <row r="5279" spans="13:43" x14ac:dyDescent="0.25">
      <c r="M5279" s="3"/>
      <c r="Q5279" s="3"/>
      <c r="AO5279" s="9"/>
      <c r="AQ5279" s="3"/>
    </row>
    <row r="5280" spans="13:43" x14ac:dyDescent="0.25">
      <c r="M5280" s="3"/>
      <c r="Q5280" s="3"/>
      <c r="AO5280" s="9"/>
      <c r="AQ5280" s="3"/>
    </row>
    <row r="5281" spans="13:43" x14ac:dyDescent="0.25">
      <c r="M5281" s="3"/>
      <c r="Q5281" s="3"/>
      <c r="AO5281" s="9"/>
      <c r="AQ5281" s="3"/>
    </row>
    <row r="5282" spans="13:43" x14ac:dyDescent="0.25">
      <c r="M5282" s="3"/>
      <c r="Q5282" s="3"/>
      <c r="AO5282" s="9"/>
      <c r="AQ5282" s="3"/>
    </row>
    <row r="5283" spans="13:43" x14ac:dyDescent="0.25">
      <c r="M5283" s="3"/>
      <c r="Q5283" s="3"/>
      <c r="AO5283" s="9"/>
      <c r="AQ5283" s="3"/>
    </row>
    <row r="5284" spans="13:43" x14ac:dyDescent="0.25">
      <c r="M5284" s="3"/>
      <c r="Q5284" s="3"/>
      <c r="AO5284" s="9"/>
      <c r="AQ5284" s="3"/>
    </row>
    <row r="5285" spans="13:43" x14ac:dyDescent="0.25">
      <c r="M5285" s="3"/>
      <c r="Q5285" s="3"/>
      <c r="AO5285" s="9"/>
      <c r="AQ5285" s="3"/>
    </row>
    <row r="5286" spans="13:43" x14ac:dyDescent="0.25">
      <c r="M5286" s="3"/>
      <c r="Q5286" s="3"/>
      <c r="AO5286" s="9"/>
      <c r="AQ5286" s="3"/>
    </row>
    <row r="5287" spans="13:43" x14ac:dyDescent="0.25">
      <c r="M5287" s="3"/>
      <c r="Q5287" s="3"/>
      <c r="AO5287" s="9"/>
      <c r="AQ5287" s="3"/>
    </row>
    <row r="5288" spans="13:43" x14ac:dyDescent="0.25">
      <c r="M5288" s="3"/>
      <c r="Q5288" s="3"/>
      <c r="AO5288" s="9"/>
      <c r="AQ5288" s="3"/>
    </row>
    <row r="5289" spans="13:43" x14ac:dyDescent="0.25">
      <c r="M5289" s="3"/>
      <c r="Q5289" s="3"/>
      <c r="AO5289" s="9"/>
      <c r="AQ5289" s="3"/>
    </row>
    <row r="5290" spans="13:43" x14ac:dyDescent="0.25">
      <c r="M5290" s="3"/>
      <c r="Q5290" s="3"/>
      <c r="AO5290" s="9"/>
      <c r="AQ5290" s="3"/>
    </row>
    <row r="5291" spans="13:43" x14ac:dyDescent="0.25">
      <c r="M5291" s="3"/>
      <c r="Q5291" s="3"/>
      <c r="AO5291" s="9"/>
      <c r="AQ5291" s="3"/>
    </row>
    <row r="5292" spans="13:43" x14ac:dyDescent="0.25">
      <c r="M5292" s="3"/>
      <c r="Q5292" s="3"/>
      <c r="AO5292" s="9"/>
      <c r="AQ5292" s="3"/>
    </row>
    <row r="5293" spans="13:43" x14ac:dyDescent="0.25">
      <c r="M5293" s="3"/>
      <c r="Q5293" s="3"/>
      <c r="AO5293" s="9"/>
      <c r="AQ5293" s="3"/>
    </row>
    <row r="5294" spans="13:43" x14ac:dyDescent="0.25">
      <c r="M5294" s="3"/>
      <c r="Q5294" s="3"/>
      <c r="AO5294" s="9"/>
      <c r="AQ5294" s="3"/>
    </row>
    <row r="5295" spans="13:43" x14ac:dyDescent="0.25">
      <c r="M5295" s="3"/>
      <c r="Q5295" s="3"/>
      <c r="AO5295" s="9"/>
      <c r="AQ5295" s="3"/>
    </row>
    <row r="5296" spans="13:43" x14ac:dyDescent="0.25">
      <c r="M5296" s="3"/>
      <c r="Q5296" s="3"/>
      <c r="AO5296" s="9"/>
      <c r="AQ5296" s="3"/>
    </row>
    <row r="5297" spans="13:43" x14ac:dyDescent="0.25">
      <c r="M5297" s="3"/>
      <c r="Q5297" s="3"/>
      <c r="AO5297" s="9"/>
      <c r="AQ5297" s="3"/>
    </row>
    <row r="5298" spans="13:43" x14ac:dyDescent="0.25">
      <c r="M5298" s="3"/>
      <c r="Q5298" s="3"/>
      <c r="AO5298" s="9"/>
      <c r="AQ5298" s="3"/>
    </row>
    <row r="5299" spans="13:43" x14ac:dyDescent="0.25">
      <c r="M5299" s="3"/>
      <c r="Q5299" s="3"/>
      <c r="AO5299" s="9"/>
      <c r="AQ5299" s="3"/>
    </row>
    <row r="5300" spans="13:43" x14ac:dyDescent="0.25">
      <c r="M5300" s="3"/>
      <c r="Q5300" s="3"/>
      <c r="AO5300" s="9"/>
      <c r="AQ5300" s="3"/>
    </row>
    <row r="5301" spans="13:43" x14ac:dyDescent="0.25">
      <c r="M5301" s="3"/>
      <c r="Q5301" s="3"/>
      <c r="AO5301" s="9"/>
      <c r="AQ5301" s="3"/>
    </row>
    <row r="5302" spans="13:43" x14ac:dyDescent="0.25">
      <c r="M5302" s="3"/>
      <c r="Q5302" s="3"/>
      <c r="AO5302" s="9"/>
      <c r="AQ5302" s="3"/>
    </row>
    <row r="5303" spans="13:43" x14ac:dyDescent="0.25">
      <c r="M5303" s="3"/>
      <c r="Q5303" s="3"/>
      <c r="AO5303" s="9"/>
      <c r="AQ5303" s="3"/>
    </row>
    <row r="5304" spans="13:43" x14ac:dyDescent="0.25">
      <c r="M5304" s="3"/>
      <c r="Q5304" s="3"/>
      <c r="AO5304" s="9"/>
      <c r="AQ5304" s="3"/>
    </row>
    <row r="5305" spans="13:43" x14ac:dyDescent="0.25">
      <c r="M5305" s="3"/>
      <c r="Q5305" s="3"/>
      <c r="AO5305" s="9"/>
      <c r="AQ5305" s="3"/>
    </row>
    <row r="5306" spans="13:43" x14ac:dyDescent="0.25">
      <c r="M5306" s="3"/>
      <c r="Q5306" s="3"/>
      <c r="AO5306" s="9"/>
      <c r="AQ5306" s="3"/>
    </row>
    <row r="5307" spans="13:43" x14ac:dyDescent="0.25">
      <c r="M5307" s="3"/>
      <c r="Q5307" s="3"/>
      <c r="AO5307" s="9"/>
      <c r="AQ5307" s="3"/>
    </row>
    <row r="5308" spans="13:43" x14ac:dyDescent="0.25">
      <c r="M5308" s="3"/>
      <c r="Q5308" s="3"/>
      <c r="AO5308" s="9"/>
      <c r="AQ5308" s="3"/>
    </row>
    <row r="5309" spans="13:43" x14ac:dyDescent="0.25">
      <c r="M5309" s="3"/>
      <c r="Q5309" s="3"/>
      <c r="AO5309" s="9"/>
      <c r="AQ5309" s="3"/>
    </row>
    <row r="5310" spans="13:43" x14ac:dyDescent="0.25">
      <c r="M5310" s="3"/>
      <c r="Q5310" s="3"/>
      <c r="AO5310" s="9"/>
      <c r="AQ5310" s="3"/>
    </row>
    <row r="5311" spans="13:43" x14ac:dyDescent="0.25">
      <c r="M5311" s="3"/>
      <c r="Q5311" s="3"/>
      <c r="AO5311" s="9"/>
      <c r="AQ5311" s="3"/>
    </row>
    <row r="5312" spans="13:43" x14ac:dyDescent="0.25">
      <c r="M5312" s="3"/>
      <c r="Q5312" s="3"/>
      <c r="AO5312" s="9"/>
      <c r="AQ5312" s="3"/>
    </row>
    <row r="5313" spans="13:43" x14ac:dyDescent="0.25">
      <c r="M5313" s="3"/>
      <c r="Q5313" s="3"/>
      <c r="AO5313" s="9"/>
      <c r="AQ5313" s="3"/>
    </row>
    <row r="5314" spans="13:43" x14ac:dyDescent="0.25">
      <c r="M5314" s="3"/>
      <c r="Q5314" s="3"/>
      <c r="AO5314" s="9"/>
      <c r="AQ5314" s="3"/>
    </row>
    <row r="5315" spans="13:43" x14ac:dyDescent="0.25">
      <c r="M5315" s="3"/>
      <c r="Q5315" s="3"/>
      <c r="AO5315" s="9"/>
      <c r="AQ5315" s="3"/>
    </row>
    <row r="5316" spans="13:43" x14ac:dyDescent="0.25">
      <c r="M5316" s="3"/>
      <c r="Q5316" s="3"/>
      <c r="AO5316" s="9"/>
      <c r="AQ5316" s="3"/>
    </row>
    <row r="5317" spans="13:43" x14ac:dyDescent="0.25">
      <c r="M5317" s="3"/>
      <c r="Q5317" s="3"/>
      <c r="AO5317" s="9"/>
      <c r="AQ5317" s="3"/>
    </row>
    <row r="5318" spans="13:43" x14ac:dyDescent="0.25">
      <c r="M5318" s="3"/>
      <c r="Q5318" s="3"/>
      <c r="AO5318" s="9"/>
      <c r="AQ5318" s="3"/>
    </row>
    <row r="5319" spans="13:43" x14ac:dyDescent="0.25">
      <c r="M5319" s="3"/>
      <c r="Q5319" s="3"/>
      <c r="AO5319" s="9"/>
      <c r="AQ5319" s="3"/>
    </row>
    <row r="5320" spans="13:43" x14ac:dyDescent="0.25">
      <c r="M5320" s="3"/>
      <c r="Q5320" s="3"/>
      <c r="AO5320" s="9"/>
      <c r="AQ5320" s="3"/>
    </row>
    <row r="5321" spans="13:43" x14ac:dyDescent="0.25">
      <c r="M5321" s="3"/>
      <c r="Q5321" s="3"/>
      <c r="AO5321" s="9"/>
      <c r="AQ5321" s="3"/>
    </row>
    <row r="5322" spans="13:43" x14ac:dyDescent="0.25">
      <c r="M5322" s="3"/>
      <c r="Q5322" s="3"/>
      <c r="AO5322" s="9"/>
      <c r="AQ5322" s="3"/>
    </row>
    <row r="5323" spans="13:43" x14ac:dyDescent="0.25">
      <c r="M5323" s="3"/>
      <c r="Q5323" s="3"/>
      <c r="AO5323" s="9"/>
      <c r="AQ5323" s="3"/>
    </row>
    <row r="5324" spans="13:43" x14ac:dyDescent="0.25">
      <c r="M5324" s="3"/>
      <c r="Q5324" s="3"/>
      <c r="AO5324" s="9"/>
      <c r="AQ5324" s="3"/>
    </row>
    <row r="5325" spans="13:43" x14ac:dyDescent="0.25">
      <c r="M5325" s="3"/>
      <c r="Q5325" s="3"/>
      <c r="AO5325" s="9"/>
      <c r="AQ5325" s="3"/>
    </row>
    <row r="5326" spans="13:43" x14ac:dyDescent="0.25">
      <c r="M5326" s="3"/>
      <c r="Q5326" s="3"/>
      <c r="AO5326" s="9"/>
      <c r="AQ5326" s="3"/>
    </row>
    <row r="5327" spans="13:43" x14ac:dyDescent="0.25">
      <c r="M5327" s="3"/>
      <c r="Q5327" s="3"/>
      <c r="AO5327" s="9"/>
      <c r="AQ5327" s="3"/>
    </row>
    <row r="5328" spans="13:43" x14ac:dyDescent="0.25">
      <c r="M5328" s="3"/>
      <c r="Q5328" s="3"/>
      <c r="AO5328" s="9"/>
      <c r="AQ5328" s="3"/>
    </row>
    <row r="5329" spans="13:43" x14ac:dyDescent="0.25">
      <c r="M5329" s="3"/>
      <c r="Q5329" s="3"/>
      <c r="AO5329" s="9"/>
      <c r="AQ5329" s="3"/>
    </row>
    <row r="5330" spans="13:43" x14ac:dyDescent="0.25">
      <c r="M5330" s="3"/>
      <c r="Q5330" s="3"/>
      <c r="AO5330" s="9"/>
      <c r="AQ5330" s="3"/>
    </row>
    <row r="5331" spans="13:43" x14ac:dyDescent="0.25">
      <c r="M5331" s="3"/>
      <c r="Q5331" s="3"/>
      <c r="AO5331" s="9"/>
      <c r="AQ5331" s="3"/>
    </row>
    <row r="5332" spans="13:43" x14ac:dyDescent="0.25">
      <c r="M5332" s="3"/>
      <c r="Q5332" s="3"/>
      <c r="AO5332" s="9"/>
      <c r="AQ5332" s="3"/>
    </row>
    <row r="5333" spans="13:43" x14ac:dyDescent="0.25">
      <c r="M5333" s="3"/>
      <c r="Q5333" s="3"/>
      <c r="AO5333" s="9"/>
      <c r="AQ5333" s="3"/>
    </row>
    <row r="5334" spans="13:43" x14ac:dyDescent="0.25">
      <c r="M5334" s="3"/>
      <c r="Q5334" s="3"/>
      <c r="AO5334" s="9"/>
      <c r="AQ5334" s="3"/>
    </row>
    <row r="5335" spans="13:43" x14ac:dyDescent="0.25">
      <c r="M5335" s="3"/>
      <c r="Q5335" s="3"/>
      <c r="AO5335" s="9"/>
      <c r="AQ5335" s="3"/>
    </row>
    <row r="5336" spans="13:43" x14ac:dyDescent="0.25">
      <c r="M5336" s="3"/>
      <c r="Q5336" s="3"/>
      <c r="AO5336" s="9"/>
      <c r="AQ5336" s="3"/>
    </row>
    <row r="5337" spans="13:43" x14ac:dyDescent="0.25">
      <c r="M5337" s="3"/>
      <c r="Q5337" s="3"/>
      <c r="AO5337" s="9"/>
      <c r="AQ5337" s="3"/>
    </row>
    <row r="5338" spans="13:43" x14ac:dyDescent="0.25">
      <c r="M5338" s="3"/>
      <c r="Q5338" s="3"/>
      <c r="AO5338" s="9"/>
      <c r="AQ5338" s="3"/>
    </row>
    <row r="5339" spans="13:43" x14ac:dyDescent="0.25">
      <c r="M5339" s="3"/>
      <c r="Q5339" s="3"/>
      <c r="AO5339" s="9"/>
      <c r="AQ5339" s="3"/>
    </row>
    <row r="5340" spans="13:43" x14ac:dyDescent="0.25">
      <c r="M5340" s="3"/>
      <c r="Q5340" s="3"/>
      <c r="AO5340" s="9"/>
      <c r="AQ5340" s="3"/>
    </row>
    <row r="5341" spans="13:43" x14ac:dyDescent="0.25">
      <c r="M5341" s="3"/>
      <c r="Q5341" s="3"/>
      <c r="AO5341" s="9"/>
      <c r="AQ5341" s="3"/>
    </row>
    <row r="5342" spans="13:43" x14ac:dyDescent="0.25">
      <c r="M5342" s="3"/>
      <c r="Q5342" s="3"/>
      <c r="AO5342" s="9"/>
      <c r="AQ5342" s="3"/>
    </row>
    <row r="5343" spans="13:43" x14ac:dyDescent="0.25">
      <c r="M5343" s="3"/>
      <c r="Q5343" s="3"/>
      <c r="AO5343" s="9"/>
      <c r="AQ5343" s="3"/>
    </row>
    <row r="5344" spans="13:43" x14ac:dyDescent="0.25">
      <c r="M5344" s="3"/>
      <c r="Q5344" s="3"/>
      <c r="AO5344" s="9"/>
      <c r="AQ5344" s="3"/>
    </row>
    <row r="5345" spans="13:43" x14ac:dyDescent="0.25">
      <c r="M5345" s="3"/>
      <c r="Q5345" s="3"/>
      <c r="AO5345" s="9"/>
      <c r="AQ5345" s="3"/>
    </row>
    <row r="5346" spans="13:43" x14ac:dyDescent="0.25">
      <c r="M5346" s="3"/>
      <c r="Q5346" s="3"/>
      <c r="AO5346" s="9"/>
      <c r="AQ5346" s="3"/>
    </row>
    <row r="5347" spans="13:43" x14ac:dyDescent="0.25">
      <c r="M5347" s="3"/>
      <c r="Q5347" s="3"/>
      <c r="AO5347" s="9"/>
      <c r="AQ5347" s="3"/>
    </row>
    <row r="5348" spans="13:43" x14ac:dyDescent="0.25">
      <c r="M5348" s="3"/>
      <c r="Q5348" s="3"/>
      <c r="AO5348" s="9"/>
      <c r="AQ5348" s="3"/>
    </row>
    <row r="5349" spans="13:43" x14ac:dyDescent="0.25">
      <c r="M5349" s="3"/>
      <c r="Q5349" s="3"/>
      <c r="AO5349" s="9"/>
      <c r="AQ5349" s="3"/>
    </row>
    <row r="5350" spans="13:43" x14ac:dyDescent="0.25">
      <c r="M5350" s="3"/>
      <c r="Q5350" s="3"/>
      <c r="AO5350" s="9"/>
      <c r="AQ5350" s="3"/>
    </row>
    <row r="5351" spans="13:43" x14ac:dyDescent="0.25">
      <c r="M5351" s="3"/>
      <c r="Q5351" s="3"/>
      <c r="AO5351" s="9"/>
      <c r="AQ5351" s="3"/>
    </row>
    <row r="5352" spans="13:43" x14ac:dyDescent="0.25">
      <c r="M5352" s="3"/>
      <c r="Q5352" s="3"/>
      <c r="AO5352" s="9"/>
      <c r="AQ5352" s="3"/>
    </row>
    <row r="5353" spans="13:43" x14ac:dyDescent="0.25">
      <c r="M5353" s="3"/>
      <c r="Q5353" s="3"/>
      <c r="AO5353" s="9"/>
      <c r="AQ5353" s="3"/>
    </row>
    <row r="5354" spans="13:43" x14ac:dyDescent="0.25">
      <c r="M5354" s="3"/>
      <c r="Q5354" s="3"/>
      <c r="AO5354" s="9"/>
      <c r="AQ5354" s="3"/>
    </row>
    <row r="5355" spans="13:43" x14ac:dyDescent="0.25">
      <c r="M5355" s="3"/>
      <c r="Q5355" s="3"/>
      <c r="AO5355" s="9"/>
      <c r="AQ5355" s="3"/>
    </row>
    <row r="5356" spans="13:43" x14ac:dyDescent="0.25">
      <c r="M5356" s="3"/>
      <c r="Q5356" s="3"/>
      <c r="AO5356" s="9"/>
      <c r="AQ5356" s="3"/>
    </row>
    <row r="5357" spans="13:43" x14ac:dyDescent="0.25">
      <c r="M5357" s="3"/>
      <c r="Q5357" s="3"/>
      <c r="AO5357" s="9"/>
      <c r="AQ5357" s="3"/>
    </row>
    <row r="5358" spans="13:43" x14ac:dyDescent="0.25">
      <c r="M5358" s="3"/>
      <c r="Q5358" s="3"/>
      <c r="AO5358" s="9"/>
      <c r="AQ5358" s="3"/>
    </row>
    <row r="5359" spans="13:43" x14ac:dyDescent="0.25">
      <c r="M5359" s="3"/>
      <c r="Q5359" s="3"/>
      <c r="AO5359" s="9"/>
      <c r="AQ5359" s="3"/>
    </row>
    <row r="5360" spans="13:43" x14ac:dyDescent="0.25">
      <c r="M5360" s="3"/>
      <c r="Q5360" s="3"/>
      <c r="AO5360" s="9"/>
      <c r="AQ5360" s="3"/>
    </row>
    <row r="5361" spans="13:43" x14ac:dyDescent="0.25">
      <c r="M5361" s="3"/>
      <c r="Q5361" s="3"/>
      <c r="AO5361" s="9"/>
      <c r="AQ5361" s="3"/>
    </row>
    <row r="5362" spans="13:43" x14ac:dyDescent="0.25">
      <c r="M5362" s="3"/>
      <c r="Q5362" s="3"/>
      <c r="AO5362" s="9"/>
      <c r="AQ5362" s="3"/>
    </row>
    <row r="5363" spans="13:43" x14ac:dyDescent="0.25">
      <c r="M5363" s="3"/>
      <c r="Q5363" s="3"/>
      <c r="AO5363" s="9"/>
      <c r="AQ5363" s="3"/>
    </row>
    <row r="5364" spans="13:43" x14ac:dyDescent="0.25">
      <c r="M5364" s="3"/>
      <c r="Q5364" s="3"/>
      <c r="AO5364" s="9"/>
      <c r="AQ5364" s="3"/>
    </row>
    <row r="5365" spans="13:43" x14ac:dyDescent="0.25">
      <c r="M5365" s="3"/>
      <c r="Q5365" s="3"/>
      <c r="AO5365" s="9"/>
      <c r="AQ5365" s="3"/>
    </row>
    <row r="5366" spans="13:43" x14ac:dyDescent="0.25">
      <c r="M5366" s="3"/>
      <c r="Q5366" s="3"/>
      <c r="AO5366" s="9"/>
      <c r="AQ5366" s="3"/>
    </row>
    <row r="5367" spans="13:43" x14ac:dyDescent="0.25">
      <c r="M5367" s="3"/>
      <c r="Q5367" s="3"/>
      <c r="AO5367" s="9"/>
      <c r="AQ5367" s="3"/>
    </row>
    <row r="5368" spans="13:43" x14ac:dyDescent="0.25">
      <c r="M5368" s="3"/>
      <c r="Q5368" s="3"/>
      <c r="AO5368" s="9"/>
      <c r="AQ5368" s="3"/>
    </row>
    <row r="5369" spans="13:43" x14ac:dyDescent="0.25">
      <c r="M5369" s="3"/>
      <c r="Q5369" s="3"/>
      <c r="AO5369" s="9"/>
      <c r="AQ5369" s="3"/>
    </row>
    <row r="5370" spans="13:43" x14ac:dyDescent="0.25">
      <c r="M5370" s="3"/>
      <c r="Q5370" s="3"/>
      <c r="AO5370" s="9"/>
      <c r="AQ5370" s="3"/>
    </row>
    <row r="5371" spans="13:43" x14ac:dyDescent="0.25">
      <c r="M5371" s="3"/>
      <c r="Q5371" s="3"/>
      <c r="AO5371" s="9"/>
      <c r="AQ5371" s="3"/>
    </row>
    <row r="5372" spans="13:43" x14ac:dyDescent="0.25">
      <c r="M5372" s="3"/>
      <c r="Q5372" s="3"/>
      <c r="AO5372" s="9"/>
      <c r="AQ5372" s="3"/>
    </row>
    <row r="5373" spans="13:43" x14ac:dyDescent="0.25">
      <c r="M5373" s="3"/>
      <c r="Q5373" s="3"/>
      <c r="AO5373" s="9"/>
      <c r="AQ5373" s="3"/>
    </row>
    <row r="5374" spans="13:43" x14ac:dyDescent="0.25">
      <c r="M5374" s="3"/>
      <c r="Q5374" s="3"/>
      <c r="AO5374" s="9"/>
      <c r="AQ5374" s="3"/>
    </row>
    <row r="5375" spans="13:43" x14ac:dyDescent="0.25">
      <c r="M5375" s="3"/>
      <c r="Q5375" s="3"/>
      <c r="AO5375" s="9"/>
      <c r="AQ5375" s="3"/>
    </row>
    <row r="5376" spans="13:43" x14ac:dyDescent="0.25">
      <c r="M5376" s="3"/>
      <c r="Q5376" s="3"/>
      <c r="AO5376" s="9"/>
      <c r="AQ5376" s="3"/>
    </row>
    <row r="5377" spans="13:43" x14ac:dyDescent="0.25">
      <c r="M5377" s="3"/>
      <c r="Q5377" s="3"/>
      <c r="AO5377" s="9"/>
      <c r="AQ5377" s="3"/>
    </row>
    <row r="5378" spans="13:43" x14ac:dyDescent="0.25">
      <c r="M5378" s="3"/>
      <c r="Q5378" s="3"/>
      <c r="AO5378" s="9"/>
      <c r="AQ5378" s="3"/>
    </row>
    <row r="5379" spans="13:43" x14ac:dyDescent="0.25">
      <c r="M5379" s="3"/>
      <c r="Q5379" s="3"/>
      <c r="AO5379" s="9"/>
      <c r="AQ5379" s="3"/>
    </row>
    <row r="5380" spans="13:43" x14ac:dyDescent="0.25">
      <c r="M5380" s="3"/>
      <c r="Q5380" s="3"/>
      <c r="AO5380" s="9"/>
      <c r="AQ5380" s="3"/>
    </row>
    <row r="5381" spans="13:43" x14ac:dyDescent="0.25">
      <c r="M5381" s="3"/>
      <c r="Q5381" s="3"/>
      <c r="AO5381" s="9"/>
      <c r="AQ5381" s="3"/>
    </row>
    <row r="5382" spans="13:43" x14ac:dyDescent="0.25">
      <c r="M5382" s="3"/>
      <c r="Q5382" s="3"/>
      <c r="AO5382" s="9"/>
      <c r="AQ5382" s="3"/>
    </row>
    <row r="5383" spans="13:43" x14ac:dyDescent="0.25">
      <c r="M5383" s="3"/>
      <c r="Q5383" s="3"/>
      <c r="AO5383" s="9"/>
      <c r="AQ5383" s="3"/>
    </row>
    <row r="5384" spans="13:43" x14ac:dyDescent="0.25">
      <c r="M5384" s="3"/>
      <c r="Q5384" s="3"/>
      <c r="AO5384" s="9"/>
      <c r="AQ5384" s="3"/>
    </row>
    <row r="5385" spans="13:43" x14ac:dyDescent="0.25">
      <c r="M5385" s="3"/>
      <c r="Q5385" s="3"/>
      <c r="AO5385" s="9"/>
      <c r="AQ5385" s="3"/>
    </row>
    <row r="5386" spans="13:43" x14ac:dyDescent="0.25">
      <c r="M5386" s="3"/>
      <c r="Q5386" s="3"/>
      <c r="AO5386" s="9"/>
      <c r="AQ5386" s="3"/>
    </row>
    <row r="5387" spans="13:43" x14ac:dyDescent="0.25">
      <c r="M5387" s="3"/>
      <c r="Q5387" s="3"/>
      <c r="AO5387" s="9"/>
      <c r="AQ5387" s="3"/>
    </row>
    <row r="5388" spans="13:43" x14ac:dyDescent="0.25">
      <c r="M5388" s="3"/>
      <c r="Q5388" s="3"/>
      <c r="AO5388" s="9"/>
      <c r="AQ5388" s="3"/>
    </row>
    <row r="5389" spans="13:43" x14ac:dyDescent="0.25">
      <c r="M5389" s="3"/>
      <c r="Q5389" s="3"/>
      <c r="AO5389" s="9"/>
      <c r="AQ5389" s="3"/>
    </row>
    <row r="5390" spans="13:43" x14ac:dyDescent="0.25">
      <c r="M5390" s="3"/>
      <c r="Q5390" s="3"/>
      <c r="AO5390" s="9"/>
      <c r="AQ5390" s="3"/>
    </row>
    <row r="5391" spans="13:43" x14ac:dyDescent="0.25">
      <c r="M5391" s="3"/>
      <c r="Q5391" s="3"/>
      <c r="AO5391" s="9"/>
      <c r="AQ5391" s="3"/>
    </row>
    <row r="5392" spans="13:43" x14ac:dyDescent="0.25">
      <c r="M5392" s="3"/>
      <c r="Q5392" s="3"/>
      <c r="AO5392" s="9"/>
      <c r="AQ5392" s="3"/>
    </row>
    <row r="5393" spans="13:43" x14ac:dyDescent="0.25">
      <c r="M5393" s="3"/>
      <c r="Q5393" s="3"/>
      <c r="AO5393" s="9"/>
      <c r="AQ5393" s="3"/>
    </row>
    <row r="5394" spans="13:43" x14ac:dyDescent="0.25">
      <c r="M5394" s="3"/>
      <c r="Q5394" s="3"/>
      <c r="AO5394" s="9"/>
      <c r="AQ5394" s="3"/>
    </row>
    <row r="5395" spans="13:43" x14ac:dyDescent="0.25">
      <c r="M5395" s="3"/>
      <c r="Q5395" s="3"/>
      <c r="AO5395" s="9"/>
      <c r="AQ5395" s="3"/>
    </row>
    <row r="5396" spans="13:43" x14ac:dyDescent="0.25">
      <c r="M5396" s="3"/>
      <c r="Q5396" s="3"/>
      <c r="AO5396" s="9"/>
      <c r="AQ5396" s="3"/>
    </row>
    <row r="5397" spans="13:43" x14ac:dyDescent="0.25">
      <c r="M5397" s="3"/>
      <c r="Q5397" s="3"/>
      <c r="AO5397" s="9"/>
      <c r="AQ5397" s="3"/>
    </row>
    <row r="5398" spans="13:43" x14ac:dyDescent="0.25">
      <c r="M5398" s="3"/>
      <c r="Q5398" s="3"/>
      <c r="AO5398" s="9"/>
      <c r="AQ5398" s="3"/>
    </row>
    <row r="5399" spans="13:43" x14ac:dyDescent="0.25">
      <c r="M5399" s="3"/>
      <c r="Q5399" s="3"/>
      <c r="AO5399" s="9"/>
      <c r="AQ5399" s="3"/>
    </row>
    <row r="5400" spans="13:43" x14ac:dyDescent="0.25">
      <c r="M5400" s="3"/>
      <c r="Q5400" s="3"/>
      <c r="AO5400" s="9"/>
      <c r="AQ5400" s="3"/>
    </row>
    <row r="5401" spans="13:43" x14ac:dyDescent="0.25">
      <c r="M5401" s="3"/>
      <c r="Q5401" s="3"/>
      <c r="AO5401" s="9"/>
      <c r="AQ5401" s="3"/>
    </row>
    <row r="5402" spans="13:43" x14ac:dyDescent="0.25">
      <c r="M5402" s="3"/>
      <c r="Q5402" s="3"/>
      <c r="AO5402" s="9"/>
      <c r="AQ5402" s="3"/>
    </row>
    <row r="5403" spans="13:43" x14ac:dyDescent="0.25">
      <c r="M5403" s="3"/>
      <c r="Q5403" s="3"/>
      <c r="AO5403" s="9"/>
      <c r="AQ5403" s="3"/>
    </row>
    <row r="5404" spans="13:43" x14ac:dyDescent="0.25">
      <c r="M5404" s="3"/>
      <c r="Q5404" s="3"/>
      <c r="AO5404" s="9"/>
      <c r="AQ5404" s="3"/>
    </row>
    <row r="5405" spans="13:43" x14ac:dyDescent="0.25">
      <c r="M5405" s="3"/>
      <c r="Q5405" s="3"/>
      <c r="AO5405" s="9"/>
      <c r="AQ5405" s="3"/>
    </row>
    <row r="5406" spans="13:43" x14ac:dyDescent="0.25">
      <c r="M5406" s="3"/>
      <c r="Q5406" s="3"/>
      <c r="AO5406" s="9"/>
      <c r="AQ5406" s="3"/>
    </row>
    <row r="5407" spans="13:43" x14ac:dyDescent="0.25">
      <c r="M5407" s="3"/>
      <c r="Q5407" s="3"/>
      <c r="AO5407" s="9"/>
      <c r="AQ5407" s="3"/>
    </row>
    <row r="5408" spans="13:43" x14ac:dyDescent="0.25">
      <c r="M5408" s="3"/>
      <c r="Q5408" s="3"/>
      <c r="AO5408" s="9"/>
      <c r="AQ5408" s="3"/>
    </row>
    <row r="5409" spans="13:43" x14ac:dyDescent="0.25">
      <c r="M5409" s="3"/>
      <c r="Q5409" s="3"/>
      <c r="AO5409" s="9"/>
      <c r="AQ5409" s="3"/>
    </row>
    <row r="5410" spans="13:43" x14ac:dyDescent="0.25">
      <c r="M5410" s="3"/>
      <c r="Q5410" s="3"/>
      <c r="AO5410" s="9"/>
      <c r="AQ5410" s="3"/>
    </row>
    <row r="5411" spans="13:43" x14ac:dyDescent="0.25">
      <c r="M5411" s="3"/>
      <c r="Q5411" s="3"/>
      <c r="AO5411" s="9"/>
      <c r="AQ5411" s="3"/>
    </row>
    <row r="5412" spans="13:43" x14ac:dyDescent="0.25">
      <c r="M5412" s="3"/>
      <c r="Q5412" s="3"/>
      <c r="AO5412" s="9"/>
      <c r="AQ5412" s="3"/>
    </row>
    <row r="5413" spans="13:43" x14ac:dyDescent="0.25">
      <c r="M5413" s="3"/>
      <c r="Q5413" s="3"/>
      <c r="AO5413" s="9"/>
      <c r="AQ5413" s="3"/>
    </row>
    <row r="5414" spans="13:43" x14ac:dyDescent="0.25">
      <c r="M5414" s="3"/>
      <c r="Q5414" s="3"/>
      <c r="AO5414" s="9"/>
      <c r="AQ5414" s="3"/>
    </row>
    <row r="5415" spans="13:43" x14ac:dyDescent="0.25">
      <c r="M5415" s="3"/>
      <c r="Q5415" s="3"/>
      <c r="AO5415" s="9"/>
      <c r="AQ5415" s="3"/>
    </row>
    <row r="5416" spans="13:43" x14ac:dyDescent="0.25">
      <c r="M5416" s="3"/>
      <c r="Q5416" s="3"/>
      <c r="AO5416" s="9"/>
      <c r="AQ5416" s="3"/>
    </row>
    <row r="5417" spans="13:43" x14ac:dyDescent="0.25">
      <c r="M5417" s="3"/>
      <c r="Q5417" s="3"/>
      <c r="AO5417" s="9"/>
      <c r="AQ5417" s="3"/>
    </row>
    <row r="5418" spans="13:43" x14ac:dyDescent="0.25">
      <c r="M5418" s="3"/>
      <c r="Q5418" s="3"/>
      <c r="AO5418" s="9"/>
      <c r="AQ5418" s="3"/>
    </row>
    <row r="5419" spans="13:43" x14ac:dyDescent="0.25">
      <c r="M5419" s="3"/>
      <c r="Q5419" s="3"/>
      <c r="AO5419" s="9"/>
      <c r="AQ5419" s="3"/>
    </row>
    <row r="5420" spans="13:43" x14ac:dyDescent="0.25">
      <c r="M5420" s="3"/>
      <c r="Q5420" s="3"/>
      <c r="AO5420" s="9"/>
      <c r="AQ5420" s="3"/>
    </row>
    <row r="5421" spans="13:43" x14ac:dyDescent="0.25">
      <c r="M5421" s="3"/>
      <c r="Q5421" s="3"/>
      <c r="AO5421" s="9"/>
      <c r="AQ5421" s="3"/>
    </row>
    <row r="5422" spans="13:43" x14ac:dyDescent="0.25">
      <c r="M5422" s="3"/>
      <c r="Q5422" s="3"/>
      <c r="AO5422" s="9"/>
      <c r="AQ5422" s="3"/>
    </row>
    <row r="5423" spans="13:43" x14ac:dyDescent="0.25">
      <c r="M5423" s="3"/>
      <c r="Q5423" s="3"/>
      <c r="AO5423" s="9"/>
      <c r="AQ5423" s="3"/>
    </row>
    <row r="5424" spans="13:43" x14ac:dyDescent="0.25">
      <c r="M5424" s="3"/>
      <c r="Q5424" s="3"/>
      <c r="AO5424" s="9"/>
      <c r="AQ5424" s="3"/>
    </row>
    <row r="5425" spans="13:43" x14ac:dyDescent="0.25">
      <c r="M5425" s="3"/>
      <c r="Q5425" s="3"/>
      <c r="AO5425" s="9"/>
      <c r="AQ5425" s="3"/>
    </row>
    <row r="5426" spans="13:43" x14ac:dyDescent="0.25">
      <c r="M5426" s="3"/>
      <c r="Q5426" s="3"/>
      <c r="AO5426" s="9"/>
      <c r="AQ5426" s="3"/>
    </row>
    <row r="5427" spans="13:43" x14ac:dyDescent="0.25">
      <c r="M5427" s="3"/>
      <c r="Q5427" s="3"/>
      <c r="AO5427" s="9"/>
      <c r="AQ5427" s="3"/>
    </row>
    <row r="5428" spans="13:43" x14ac:dyDescent="0.25">
      <c r="M5428" s="3"/>
      <c r="Q5428" s="3"/>
      <c r="AO5428" s="9"/>
      <c r="AQ5428" s="3"/>
    </row>
    <row r="5429" spans="13:43" x14ac:dyDescent="0.25">
      <c r="M5429" s="3"/>
      <c r="Q5429" s="3"/>
      <c r="AO5429" s="9"/>
      <c r="AQ5429" s="3"/>
    </row>
    <row r="5430" spans="13:43" x14ac:dyDescent="0.25">
      <c r="M5430" s="3"/>
      <c r="Q5430" s="3"/>
      <c r="AO5430" s="9"/>
      <c r="AQ5430" s="3"/>
    </row>
    <row r="5431" spans="13:43" x14ac:dyDescent="0.25">
      <c r="M5431" s="3"/>
      <c r="Q5431" s="3"/>
      <c r="AO5431" s="9"/>
      <c r="AQ5431" s="3"/>
    </row>
    <row r="5432" spans="13:43" x14ac:dyDescent="0.25">
      <c r="M5432" s="3"/>
      <c r="Q5432" s="3"/>
      <c r="AO5432" s="9"/>
      <c r="AQ5432" s="3"/>
    </row>
    <row r="5433" spans="13:43" x14ac:dyDescent="0.25">
      <c r="M5433" s="3"/>
      <c r="Q5433" s="3"/>
      <c r="AO5433" s="9"/>
      <c r="AQ5433" s="3"/>
    </row>
    <row r="5434" spans="13:43" x14ac:dyDescent="0.25">
      <c r="M5434" s="3"/>
      <c r="Q5434" s="3"/>
      <c r="AO5434" s="9"/>
      <c r="AQ5434" s="3"/>
    </row>
    <row r="5435" spans="13:43" x14ac:dyDescent="0.25">
      <c r="M5435" s="3"/>
      <c r="Q5435" s="3"/>
      <c r="AO5435" s="9"/>
      <c r="AQ5435" s="3"/>
    </row>
    <row r="5436" spans="13:43" x14ac:dyDescent="0.25">
      <c r="M5436" s="3"/>
      <c r="Q5436" s="3"/>
      <c r="AO5436" s="9"/>
      <c r="AQ5436" s="3"/>
    </row>
    <row r="5437" spans="13:43" x14ac:dyDescent="0.25">
      <c r="M5437" s="3"/>
      <c r="Q5437" s="3"/>
      <c r="AO5437" s="9"/>
      <c r="AQ5437" s="3"/>
    </row>
    <row r="5438" spans="13:43" x14ac:dyDescent="0.25">
      <c r="M5438" s="3"/>
      <c r="Q5438" s="3"/>
      <c r="AO5438" s="9"/>
      <c r="AQ5438" s="3"/>
    </row>
    <row r="5439" spans="13:43" x14ac:dyDescent="0.25">
      <c r="M5439" s="3"/>
      <c r="Q5439" s="3"/>
      <c r="AO5439" s="9"/>
      <c r="AQ5439" s="3"/>
    </row>
    <row r="5440" spans="13:43" x14ac:dyDescent="0.25">
      <c r="M5440" s="3"/>
      <c r="Q5440" s="3"/>
      <c r="AO5440" s="9"/>
      <c r="AQ5440" s="3"/>
    </row>
    <row r="5441" spans="13:43" x14ac:dyDescent="0.25">
      <c r="M5441" s="3"/>
      <c r="Q5441" s="3"/>
      <c r="AO5441" s="9"/>
      <c r="AQ5441" s="3"/>
    </row>
    <row r="5442" spans="13:43" x14ac:dyDescent="0.25">
      <c r="M5442" s="3"/>
      <c r="Q5442" s="3"/>
      <c r="AO5442" s="9"/>
      <c r="AQ5442" s="3"/>
    </row>
    <row r="5443" spans="13:43" x14ac:dyDescent="0.25">
      <c r="M5443" s="3"/>
      <c r="Q5443" s="3"/>
      <c r="AO5443" s="9"/>
      <c r="AQ5443" s="3"/>
    </row>
    <row r="5444" spans="13:43" x14ac:dyDescent="0.25">
      <c r="M5444" s="3"/>
      <c r="Q5444" s="3"/>
      <c r="AO5444" s="9"/>
      <c r="AQ5444" s="3"/>
    </row>
    <row r="5445" spans="13:43" x14ac:dyDescent="0.25">
      <c r="M5445" s="3"/>
      <c r="Q5445" s="3"/>
      <c r="AO5445" s="9"/>
      <c r="AQ5445" s="3"/>
    </row>
    <row r="5446" spans="13:43" x14ac:dyDescent="0.25">
      <c r="M5446" s="3"/>
      <c r="Q5446" s="3"/>
      <c r="AO5446" s="9"/>
      <c r="AQ5446" s="3"/>
    </row>
    <row r="5447" spans="13:43" x14ac:dyDescent="0.25">
      <c r="M5447" s="3"/>
      <c r="Q5447" s="3"/>
      <c r="AO5447" s="9"/>
      <c r="AQ5447" s="3"/>
    </row>
    <row r="5448" spans="13:43" x14ac:dyDescent="0.25">
      <c r="M5448" s="3"/>
      <c r="Q5448" s="3"/>
      <c r="AO5448" s="9"/>
      <c r="AQ5448" s="3"/>
    </row>
    <row r="5449" spans="13:43" x14ac:dyDescent="0.25">
      <c r="M5449" s="3"/>
      <c r="Q5449" s="3"/>
      <c r="AO5449" s="9"/>
      <c r="AQ5449" s="3"/>
    </row>
    <row r="5450" spans="13:43" x14ac:dyDescent="0.25">
      <c r="M5450" s="3"/>
      <c r="Q5450" s="3"/>
      <c r="AO5450" s="9"/>
      <c r="AQ5450" s="3"/>
    </row>
    <row r="5451" spans="13:43" x14ac:dyDescent="0.25">
      <c r="M5451" s="3"/>
      <c r="Q5451" s="3"/>
      <c r="AO5451" s="9"/>
      <c r="AQ5451" s="3"/>
    </row>
    <row r="5452" spans="13:43" x14ac:dyDescent="0.25">
      <c r="M5452" s="3"/>
      <c r="Q5452" s="3"/>
      <c r="AO5452" s="9"/>
      <c r="AQ5452" s="3"/>
    </row>
    <row r="5453" spans="13:43" x14ac:dyDescent="0.25">
      <c r="M5453" s="3"/>
      <c r="Q5453" s="3"/>
      <c r="AO5453" s="9"/>
      <c r="AQ5453" s="3"/>
    </row>
    <row r="5454" spans="13:43" x14ac:dyDescent="0.25">
      <c r="M5454" s="3"/>
      <c r="Q5454" s="3"/>
      <c r="AO5454" s="9"/>
      <c r="AQ5454" s="3"/>
    </row>
    <row r="5455" spans="13:43" x14ac:dyDescent="0.25">
      <c r="M5455" s="3"/>
      <c r="Q5455" s="3"/>
      <c r="AO5455" s="9"/>
      <c r="AQ5455" s="3"/>
    </row>
    <row r="5456" spans="13:43" x14ac:dyDescent="0.25">
      <c r="M5456" s="3"/>
      <c r="Q5456" s="3"/>
      <c r="AO5456" s="9"/>
      <c r="AQ5456" s="3"/>
    </row>
    <row r="5457" spans="13:43" x14ac:dyDescent="0.25">
      <c r="M5457" s="3"/>
      <c r="Q5457" s="3"/>
      <c r="AO5457" s="9"/>
      <c r="AQ5457" s="3"/>
    </row>
    <row r="5458" spans="13:43" x14ac:dyDescent="0.25">
      <c r="M5458" s="3"/>
      <c r="Q5458" s="3"/>
      <c r="AO5458" s="9"/>
      <c r="AQ5458" s="3"/>
    </row>
    <row r="5459" spans="13:43" x14ac:dyDescent="0.25">
      <c r="M5459" s="3"/>
      <c r="Q5459" s="3"/>
      <c r="AO5459" s="9"/>
      <c r="AQ5459" s="3"/>
    </row>
    <row r="5460" spans="13:43" x14ac:dyDescent="0.25">
      <c r="M5460" s="3"/>
      <c r="Q5460" s="3"/>
      <c r="AO5460" s="9"/>
      <c r="AQ5460" s="3"/>
    </row>
    <row r="5461" spans="13:43" x14ac:dyDescent="0.25">
      <c r="M5461" s="3"/>
      <c r="Q5461" s="3"/>
      <c r="AO5461" s="9"/>
      <c r="AQ5461" s="3"/>
    </row>
    <row r="5462" spans="13:43" x14ac:dyDescent="0.25">
      <c r="M5462" s="3"/>
      <c r="Q5462" s="3"/>
      <c r="AO5462" s="9"/>
      <c r="AQ5462" s="3"/>
    </row>
    <row r="5463" spans="13:43" x14ac:dyDescent="0.25">
      <c r="M5463" s="3"/>
      <c r="Q5463" s="3"/>
      <c r="AO5463" s="9"/>
      <c r="AQ5463" s="3"/>
    </row>
    <row r="5464" spans="13:43" x14ac:dyDescent="0.25">
      <c r="M5464" s="3"/>
      <c r="Q5464" s="3"/>
      <c r="AO5464" s="9"/>
      <c r="AQ5464" s="3"/>
    </row>
    <row r="5465" spans="13:43" x14ac:dyDescent="0.25">
      <c r="M5465" s="3"/>
      <c r="Q5465" s="3"/>
      <c r="AO5465" s="9"/>
      <c r="AQ5465" s="3"/>
    </row>
    <row r="5466" spans="13:43" x14ac:dyDescent="0.25">
      <c r="M5466" s="3"/>
      <c r="Q5466" s="3"/>
      <c r="AO5466" s="9"/>
      <c r="AQ5466" s="3"/>
    </row>
    <row r="5467" spans="13:43" x14ac:dyDescent="0.25">
      <c r="M5467" s="3"/>
      <c r="Q5467" s="3"/>
      <c r="AO5467" s="9"/>
      <c r="AQ5467" s="3"/>
    </row>
    <row r="5468" spans="13:43" x14ac:dyDescent="0.25">
      <c r="M5468" s="3"/>
      <c r="Q5468" s="3"/>
      <c r="AO5468" s="9"/>
      <c r="AQ5468" s="3"/>
    </row>
    <row r="5469" spans="13:43" x14ac:dyDescent="0.25">
      <c r="M5469" s="3"/>
      <c r="Q5469" s="3"/>
      <c r="AO5469" s="9"/>
      <c r="AQ5469" s="3"/>
    </row>
    <row r="5470" spans="13:43" x14ac:dyDescent="0.25">
      <c r="M5470" s="3"/>
      <c r="Q5470" s="3"/>
      <c r="AO5470" s="9"/>
      <c r="AQ5470" s="3"/>
    </row>
    <row r="5471" spans="13:43" x14ac:dyDescent="0.25">
      <c r="M5471" s="3"/>
      <c r="Q5471" s="3"/>
      <c r="AO5471" s="9"/>
      <c r="AQ5471" s="3"/>
    </row>
    <row r="5472" spans="13:43" x14ac:dyDescent="0.25">
      <c r="M5472" s="3"/>
      <c r="Q5472" s="3"/>
      <c r="AO5472" s="9"/>
      <c r="AQ5472" s="3"/>
    </row>
    <row r="5473" spans="13:43" x14ac:dyDescent="0.25">
      <c r="M5473" s="3"/>
      <c r="Q5473" s="3"/>
      <c r="AO5473" s="9"/>
      <c r="AQ5473" s="3"/>
    </row>
    <row r="5474" spans="13:43" x14ac:dyDescent="0.25">
      <c r="M5474" s="3"/>
      <c r="Q5474" s="3"/>
      <c r="AO5474" s="9"/>
      <c r="AQ5474" s="3"/>
    </row>
    <row r="5475" spans="13:43" x14ac:dyDescent="0.25">
      <c r="M5475" s="3"/>
      <c r="Q5475" s="3"/>
      <c r="AO5475" s="9"/>
      <c r="AQ5475" s="3"/>
    </row>
    <row r="5476" spans="13:43" x14ac:dyDescent="0.25">
      <c r="M5476" s="3"/>
      <c r="Q5476" s="3"/>
      <c r="AO5476" s="9"/>
      <c r="AQ5476" s="3"/>
    </row>
    <row r="5477" spans="13:43" x14ac:dyDescent="0.25">
      <c r="M5477" s="3"/>
      <c r="Q5477" s="3"/>
      <c r="AO5477" s="9"/>
      <c r="AQ5477" s="3"/>
    </row>
    <row r="5478" spans="13:43" x14ac:dyDescent="0.25">
      <c r="M5478" s="3"/>
      <c r="Q5478" s="3"/>
      <c r="AO5478" s="9"/>
      <c r="AQ5478" s="3"/>
    </row>
    <row r="5479" spans="13:43" x14ac:dyDescent="0.25">
      <c r="M5479" s="3"/>
      <c r="Q5479" s="3"/>
      <c r="AO5479" s="9"/>
      <c r="AQ5479" s="3"/>
    </row>
    <row r="5480" spans="13:43" x14ac:dyDescent="0.25">
      <c r="M5480" s="3"/>
      <c r="Q5480" s="3"/>
      <c r="AO5480" s="9"/>
      <c r="AQ5480" s="3"/>
    </row>
    <row r="5481" spans="13:43" x14ac:dyDescent="0.25">
      <c r="M5481" s="3"/>
      <c r="Q5481" s="3"/>
      <c r="AO5481" s="9"/>
      <c r="AQ5481" s="3"/>
    </row>
    <row r="5482" spans="13:43" x14ac:dyDescent="0.25">
      <c r="M5482" s="3"/>
      <c r="Q5482" s="3"/>
      <c r="AO5482" s="9"/>
      <c r="AQ5482" s="3"/>
    </row>
    <row r="5483" spans="13:43" x14ac:dyDescent="0.25">
      <c r="M5483" s="3"/>
      <c r="Q5483" s="3"/>
      <c r="AO5483" s="9"/>
      <c r="AQ5483" s="3"/>
    </row>
    <row r="5484" spans="13:43" x14ac:dyDescent="0.25">
      <c r="M5484" s="3"/>
      <c r="Q5484" s="3"/>
      <c r="AO5484" s="9"/>
      <c r="AQ5484" s="3"/>
    </row>
    <row r="5485" spans="13:43" x14ac:dyDescent="0.25">
      <c r="M5485" s="3"/>
      <c r="Q5485" s="3"/>
      <c r="AO5485" s="9"/>
      <c r="AQ5485" s="3"/>
    </row>
    <row r="5486" spans="13:43" x14ac:dyDescent="0.25">
      <c r="M5486" s="3"/>
      <c r="Q5486" s="3"/>
      <c r="AO5486" s="9"/>
      <c r="AQ5486" s="3"/>
    </row>
    <row r="5487" spans="13:43" x14ac:dyDescent="0.25">
      <c r="M5487" s="3"/>
      <c r="Q5487" s="3"/>
      <c r="AO5487" s="9"/>
      <c r="AQ5487" s="3"/>
    </row>
    <row r="5488" spans="13:43" x14ac:dyDescent="0.25">
      <c r="M5488" s="3"/>
      <c r="Q5488" s="3"/>
      <c r="AO5488" s="9"/>
      <c r="AQ5488" s="3"/>
    </row>
    <row r="5489" spans="13:43" x14ac:dyDescent="0.25">
      <c r="M5489" s="3"/>
      <c r="Q5489" s="3"/>
      <c r="AO5489" s="9"/>
      <c r="AQ5489" s="3"/>
    </row>
    <row r="5490" spans="13:43" x14ac:dyDescent="0.25">
      <c r="M5490" s="3"/>
      <c r="Q5490" s="3"/>
      <c r="AO5490" s="9"/>
      <c r="AQ5490" s="3"/>
    </row>
    <row r="5491" spans="13:43" x14ac:dyDescent="0.25">
      <c r="M5491" s="3"/>
      <c r="Q5491" s="3"/>
      <c r="AO5491" s="9"/>
      <c r="AQ5491" s="3"/>
    </row>
    <row r="5492" spans="13:43" x14ac:dyDescent="0.25">
      <c r="M5492" s="3"/>
      <c r="Q5492" s="3"/>
      <c r="AO5492" s="9"/>
      <c r="AQ5492" s="3"/>
    </row>
    <row r="5493" spans="13:43" x14ac:dyDescent="0.25">
      <c r="M5493" s="3"/>
      <c r="Q5493" s="3"/>
      <c r="AO5493" s="9"/>
      <c r="AQ5493" s="3"/>
    </row>
    <row r="5494" spans="13:43" x14ac:dyDescent="0.25">
      <c r="M5494" s="3"/>
      <c r="Q5494" s="3"/>
      <c r="AO5494" s="9"/>
      <c r="AQ5494" s="3"/>
    </row>
    <row r="5495" spans="13:43" x14ac:dyDescent="0.25">
      <c r="M5495" s="3"/>
      <c r="Q5495" s="3"/>
      <c r="AO5495" s="9"/>
      <c r="AQ5495" s="3"/>
    </row>
    <row r="5496" spans="13:43" x14ac:dyDescent="0.25">
      <c r="M5496" s="3"/>
      <c r="Q5496" s="3"/>
      <c r="AO5496" s="9"/>
      <c r="AQ5496" s="3"/>
    </row>
    <row r="5497" spans="13:43" x14ac:dyDescent="0.25">
      <c r="M5497" s="3"/>
      <c r="Q5497" s="3"/>
      <c r="AO5497" s="9"/>
      <c r="AQ5497" s="3"/>
    </row>
    <row r="5498" spans="13:43" x14ac:dyDescent="0.25">
      <c r="M5498" s="3"/>
      <c r="Q5498" s="3"/>
      <c r="AO5498" s="9"/>
      <c r="AQ5498" s="3"/>
    </row>
    <row r="5499" spans="13:43" x14ac:dyDescent="0.25">
      <c r="M5499" s="3"/>
      <c r="Q5499" s="3"/>
      <c r="AO5499" s="9"/>
      <c r="AQ5499" s="3"/>
    </row>
    <row r="5500" spans="13:43" x14ac:dyDescent="0.25">
      <c r="M5500" s="3"/>
      <c r="Q5500" s="3"/>
      <c r="AO5500" s="9"/>
      <c r="AQ5500" s="3"/>
    </row>
    <row r="5501" spans="13:43" x14ac:dyDescent="0.25">
      <c r="M5501" s="3"/>
      <c r="Q5501" s="3"/>
      <c r="AO5501" s="9"/>
      <c r="AQ5501" s="3"/>
    </row>
    <row r="5502" spans="13:43" x14ac:dyDescent="0.25">
      <c r="M5502" s="3"/>
      <c r="Q5502" s="3"/>
      <c r="AO5502" s="9"/>
      <c r="AQ5502" s="3"/>
    </row>
    <row r="5503" spans="13:43" x14ac:dyDescent="0.25">
      <c r="M5503" s="3"/>
      <c r="Q5503" s="3"/>
      <c r="AO5503" s="9"/>
      <c r="AQ5503" s="3"/>
    </row>
    <row r="5504" spans="13:43" x14ac:dyDescent="0.25">
      <c r="M5504" s="3"/>
      <c r="Q5504" s="3"/>
      <c r="AO5504" s="9"/>
      <c r="AQ5504" s="3"/>
    </row>
    <row r="5505" spans="13:43" x14ac:dyDescent="0.25">
      <c r="M5505" s="3"/>
      <c r="Q5505" s="3"/>
      <c r="AO5505" s="9"/>
      <c r="AQ5505" s="3"/>
    </row>
    <row r="5506" spans="13:43" x14ac:dyDescent="0.25">
      <c r="M5506" s="3"/>
      <c r="Q5506" s="3"/>
      <c r="AO5506" s="9"/>
      <c r="AQ5506" s="3"/>
    </row>
    <row r="5507" spans="13:43" x14ac:dyDescent="0.25">
      <c r="M5507" s="3"/>
      <c r="Q5507" s="3"/>
      <c r="AO5507" s="9"/>
      <c r="AQ5507" s="3"/>
    </row>
    <row r="5508" spans="13:43" x14ac:dyDescent="0.25">
      <c r="M5508" s="3"/>
      <c r="Q5508" s="3"/>
      <c r="AO5508" s="9"/>
      <c r="AQ5508" s="3"/>
    </row>
    <row r="5509" spans="13:43" x14ac:dyDescent="0.25">
      <c r="M5509" s="3"/>
      <c r="Q5509" s="3"/>
      <c r="AO5509" s="9"/>
      <c r="AQ5509" s="3"/>
    </row>
    <row r="5510" spans="13:43" x14ac:dyDescent="0.25">
      <c r="M5510" s="3"/>
      <c r="Q5510" s="3"/>
      <c r="AO5510" s="9"/>
      <c r="AQ5510" s="3"/>
    </row>
    <row r="5511" spans="13:43" x14ac:dyDescent="0.25">
      <c r="M5511" s="3"/>
      <c r="Q5511" s="3"/>
      <c r="AO5511" s="9"/>
      <c r="AQ5511" s="3"/>
    </row>
    <row r="5512" spans="13:43" x14ac:dyDescent="0.25">
      <c r="M5512" s="3"/>
      <c r="Q5512" s="3"/>
      <c r="AO5512" s="9"/>
      <c r="AQ5512" s="3"/>
    </row>
    <row r="5513" spans="13:43" x14ac:dyDescent="0.25">
      <c r="M5513" s="3"/>
      <c r="Q5513" s="3"/>
      <c r="AO5513" s="9"/>
      <c r="AQ5513" s="3"/>
    </row>
    <row r="5514" spans="13:43" x14ac:dyDescent="0.25">
      <c r="M5514" s="3"/>
      <c r="Q5514" s="3"/>
      <c r="AO5514" s="9"/>
      <c r="AQ5514" s="3"/>
    </row>
    <row r="5515" spans="13:43" x14ac:dyDescent="0.25">
      <c r="M5515" s="3"/>
      <c r="Q5515" s="3"/>
      <c r="AO5515" s="9"/>
      <c r="AQ5515" s="3"/>
    </row>
    <row r="5516" spans="13:43" x14ac:dyDescent="0.25">
      <c r="M5516" s="3"/>
      <c r="Q5516" s="3"/>
      <c r="AO5516" s="9"/>
      <c r="AQ5516" s="3"/>
    </row>
    <row r="5517" spans="13:43" x14ac:dyDescent="0.25">
      <c r="M5517" s="3"/>
      <c r="Q5517" s="3"/>
      <c r="AO5517" s="9"/>
      <c r="AQ5517" s="3"/>
    </row>
    <row r="5518" spans="13:43" x14ac:dyDescent="0.25">
      <c r="M5518" s="3"/>
      <c r="Q5518" s="3"/>
      <c r="AO5518" s="9"/>
      <c r="AQ5518" s="3"/>
    </row>
    <row r="5519" spans="13:43" x14ac:dyDescent="0.25">
      <c r="M5519" s="3"/>
      <c r="Q5519" s="3"/>
      <c r="AO5519" s="9"/>
      <c r="AQ5519" s="3"/>
    </row>
    <row r="5520" spans="13:43" x14ac:dyDescent="0.25">
      <c r="M5520" s="3"/>
      <c r="Q5520" s="3"/>
      <c r="AO5520" s="9"/>
      <c r="AQ5520" s="3"/>
    </row>
    <row r="5521" spans="13:43" x14ac:dyDescent="0.25">
      <c r="M5521" s="3"/>
      <c r="Q5521" s="3"/>
      <c r="AO5521" s="9"/>
      <c r="AQ5521" s="3"/>
    </row>
    <row r="5522" spans="13:43" x14ac:dyDescent="0.25">
      <c r="M5522" s="3"/>
      <c r="Q5522" s="3"/>
      <c r="AO5522" s="9"/>
      <c r="AQ5522" s="3"/>
    </row>
    <row r="5523" spans="13:43" x14ac:dyDescent="0.25">
      <c r="M5523" s="3"/>
      <c r="Q5523" s="3"/>
      <c r="AO5523" s="9"/>
      <c r="AQ5523" s="3"/>
    </row>
    <row r="5524" spans="13:43" x14ac:dyDescent="0.25">
      <c r="M5524" s="3"/>
      <c r="Q5524" s="3"/>
      <c r="AO5524" s="9"/>
      <c r="AQ5524" s="3"/>
    </row>
    <row r="5525" spans="13:43" x14ac:dyDescent="0.25">
      <c r="M5525" s="3"/>
      <c r="Q5525" s="3"/>
      <c r="AO5525" s="9"/>
      <c r="AQ5525" s="3"/>
    </row>
    <row r="5526" spans="13:43" x14ac:dyDescent="0.25">
      <c r="M5526" s="3"/>
      <c r="Q5526" s="3"/>
      <c r="AO5526" s="9"/>
      <c r="AQ5526" s="3"/>
    </row>
    <row r="5527" spans="13:43" x14ac:dyDescent="0.25">
      <c r="M5527" s="3"/>
      <c r="Q5527" s="3"/>
      <c r="AO5527" s="9"/>
      <c r="AQ5527" s="3"/>
    </row>
    <row r="5528" spans="13:43" x14ac:dyDescent="0.25">
      <c r="M5528" s="3"/>
      <c r="Q5528" s="3"/>
      <c r="AO5528" s="9"/>
      <c r="AQ5528" s="3"/>
    </row>
    <row r="5529" spans="13:43" x14ac:dyDescent="0.25">
      <c r="M5529" s="3"/>
      <c r="Q5529" s="3"/>
      <c r="AO5529" s="9"/>
      <c r="AQ5529" s="3"/>
    </row>
    <row r="5530" spans="13:43" x14ac:dyDescent="0.25">
      <c r="M5530" s="3"/>
      <c r="Q5530" s="3"/>
      <c r="AO5530" s="9"/>
      <c r="AQ5530" s="3"/>
    </row>
    <row r="5531" spans="13:43" x14ac:dyDescent="0.25">
      <c r="M5531" s="3"/>
      <c r="Q5531" s="3"/>
      <c r="AO5531" s="9"/>
      <c r="AQ5531" s="3"/>
    </row>
    <row r="5532" spans="13:43" x14ac:dyDescent="0.25">
      <c r="M5532" s="3"/>
      <c r="Q5532" s="3"/>
      <c r="AO5532" s="9"/>
      <c r="AQ5532" s="3"/>
    </row>
    <row r="5533" spans="13:43" x14ac:dyDescent="0.25">
      <c r="M5533" s="3"/>
      <c r="Q5533" s="3"/>
      <c r="AO5533" s="9"/>
      <c r="AQ5533" s="3"/>
    </row>
    <row r="5534" spans="13:43" x14ac:dyDescent="0.25">
      <c r="M5534" s="3"/>
      <c r="Q5534" s="3"/>
      <c r="AO5534" s="9"/>
      <c r="AQ5534" s="3"/>
    </row>
    <row r="5535" spans="13:43" x14ac:dyDescent="0.25">
      <c r="M5535" s="3"/>
      <c r="Q5535" s="3"/>
      <c r="AO5535" s="9"/>
      <c r="AQ5535" s="3"/>
    </row>
    <row r="5536" spans="13:43" x14ac:dyDescent="0.25">
      <c r="M5536" s="3"/>
      <c r="Q5536" s="3"/>
      <c r="AO5536" s="9"/>
      <c r="AQ5536" s="3"/>
    </row>
    <row r="5537" spans="13:43" x14ac:dyDescent="0.25">
      <c r="M5537" s="3"/>
      <c r="Q5537" s="3"/>
      <c r="AO5537" s="9"/>
      <c r="AQ5537" s="3"/>
    </row>
    <row r="5538" spans="13:43" x14ac:dyDescent="0.25">
      <c r="M5538" s="3"/>
      <c r="Q5538" s="3"/>
      <c r="AO5538" s="9"/>
      <c r="AQ5538" s="3"/>
    </row>
    <row r="5539" spans="13:43" x14ac:dyDescent="0.25">
      <c r="M5539" s="3"/>
      <c r="Q5539" s="3"/>
      <c r="AO5539" s="9"/>
      <c r="AQ5539" s="3"/>
    </row>
    <row r="5540" spans="13:43" x14ac:dyDescent="0.25">
      <c r="M5540" s="3"/>
      <c r="Q5540" s="3"/>
      <c r="AO5540" s="9"/>
      <c r="AQ5540" s="3"/>
    </row>
    <row r="5541" spans="13:43" x14ac:dyDescent="0.25">
      <c r="M5541" s="3"/>
      <c r="Q5541" s="3"/>
      <c r="AO5541" s="9"/>
      <c r="AQ5541" s="3"/>
    </row>
    <row r="5542" spans="13:43" x14ac:dyDescent="0.25">
      <c r="M5542" s="3"/>
      <c r="Q5542" s="3"/>
      <c r="AO5542" s="9"/>
      <c r="AQ5542" s="3"/>
    </row>
    <row r="5543" spans="13:43" x14ac:dyDescent="0.25">
      <c r="M5543" s="3"/>
      <c r="Q5543" s="3"/>
      <c r="AO5543" s="9"/>
      <c r="AQ5543" s="3"/>
    </row>
    <row r="5544" spans="13:43" x14ac:dyDescent="0.25">
      <c r="M5544" s="3"/>
      <c r="Q5544" s="3"/>
      <c r="AO5544" s="9"/>
      <c r="AQ5544" s="3"/>
    </row>
    <row r="5545" spans="13:43" x14ac:dyDescent="0.25">
      <c r="M5545" s="3"/>
      <c r="Q5545" s="3"/>
      <c r="AO5545" s="9"/>
      <c r="AQ5545" s="3"/>
    </row>
    <row r="5546" spans="13:43" x14ac:dyDescent="0.25">
      <c r="M5546" s="3"/>
      <c r="Q5546" s="3"/>
      <c r="AO5546" s="9"/>
      <c r="AQ5546" s="3"/>
    </row>
    <row r="5547" spans="13:43" x14ac:dyDescent="0.25">
      <c r="M5547" s="3"/>
      <c r="Q5547" s="3"/>
      <c r="AO5547" s="9"/>
      <c r="AQ5547" s="3"/>
    </row>
    <row r="5548" spans="13:43" x14ac:dyDescent="0.25">
      <c r="M5548" s="3"/>
      <c r="Q5548" s="3"/>
      <c r="AO5548" s="9"/>
      <c r="AQ5548" s="3"/>
    </row>
    <row r="5549" spans="13:43" x14ac:dyDescent="0.25">
      <c r="M5549" s="3"/>
      <c r="Q5549" s="3"/>
      <c r="AO5549" s="9"/>
      <c r="AQ5549" s="3"/>
    </row>
    <row r="5550" spans="13:43" x14ac:dyDescent="0.25">
      <c r="M5550" s="3"/>
      <c r="Q5550" s="3"/>
      <c r="AO5550" s="9"/>
      <c r="AQ5550" s="3"/>
    </row>
    <row r="5551" spans="13:43" x14ac:dyDescent="0.25">
      <c r="M5551" s="3"/>
      <c r="Q5551" s="3"/>
      <c r="AO5551" s="9"/>
      <c r="AQ5551" s="3"/>
    </row>
    <row r="5552" spans="13:43" x14ac:dyDescent="0.25">
      <c r="M5552" s="3"/>
      <c r="Q5552" s="3"/>
      <c r="AO5552" s="9"/>
      <c r="AQ5552" s="3"/>
    </row>
    <row r="5553" spans="13:43" x14ac:dyDescent="0.25">
      <c r="M5553" s="3"/>
      <c r="Q5553" s="3"/>
      <c r="AO5553" s="9"/>
      <c r="AQ5553" s="3"/>
    </row>
    <row r="5554" spans="13:43" x14ac:dyDescent="0.25">
      <c r="M5554" s="3"/>
      <c r="Q5554" s="3"/>
      <c r="AO5554" s="9"/>
      <c r="AQ5554" s="3"/>
    </row>
    <row r="5555" spans="13:43" x14ac:dyDescent="0.25">
      <c r="M5555" s="3"/>
      <c r="Q5555" s="3"/>
      <c r="AO5555" s="9"/>
      <c r="AQ5555" s="3"/>
    </row>
    <row r="5556" spans="13:43" x14ac:dyDescent="0.25">
      <c r="M5556" s="3"/>
      <c r="Q5556" s="3"/>
      <c r="AO5556" s="9"/>
      <c r="AQ5556" s="3"/>
    </row>
    <row r="5557" spans="13:43" x14ac:dyDescent="0.25">
      <c r="M5557" s="3"/>
      <c r="Q5557" s="3"/>
      <c r="AO5557" s="9"/>
      <c r="AQ5557" s="3"/>
    </row>
    <row r="5558" spans="13:43" x14ac:dyDescent="0.25">
      <c r="M5558" s="3"/>
      <c r="Q5558" s="3"/>
      <c r="AO5558" s="9"/>
      <c r="AQ5558" s="3"/>
    </row>
    <row r="5559" spans="13:43" x14ac:dyDescent="0.25">
      <c r="M5559" s="3"/>
      <c r="Q5559" s="3"/>
      <c r="AO5559" s="9"/>
      <c r="AQ5559" s="3"/>
    </row>
    <row r="5560" spans="13:43" x14ac:dyDescent="0.25">
      <c r="M5560" s="3"/>
      <c r="Q5560" s="3"/>
      <c r="AO5560" s="9"/>
      <c r="AQ5560" s="3"/>
    </row>
    <row r="5561" spans="13:43" x14ac:dyDescent="0.25">
      <c r="M5561" s="3"/>
      <c r="Q5561" s="3"/>
      <c r="AO5561" s="9"/>
      <c r="AQ5561" s="3"/>
    </row>
    <row r="5562" spans="13:43" x14ac:dyDescent="0.25">
      <c r="M5562" s="3"/>
      <c r="Q5562" s="3"/>
      <c r="AO5562" s="9"/>
      <c r="AQ5562" s="3"/>
    </row>
    <row r="5563" spans="13:43" x14ac:dyDescent="0.25">
      <c r="M5563" s="3"/>
      <c r="Q5563" s="3"/>
      <c r="AO5563" s="9"/>
      <c r="AQ5563" s="3"/>
    </row>
    <row r="5564" spans="13:43" x14ac:dyDescent="0.25">
      <c r="M5564" s="3"/>
      <c r="Q5564" s="3"/>
      <c r="AO5564" s="9"/>
      <c r="AQ5564" s="3"/>
    </row>
    <row r="5565" spans="13:43" x14ac:dyDescent="0.25">
      <c r="M5565" s="3"/>
      <c r="Q5565" s="3"/>
      <c r="AO5565" s="9"/>
      <c r="AQ5565" s="3"/>
    </row>
    <row r="5566" spans="13:43" x14ac:dyDescent="0.25">
      <c r="M5566" s="3"/>
      <c r="Q5566" s="3"/>
      <c r="AO5566" s="9"/>
      <c r="AQ5566" s="3"/>
    </row>
    <row r="5567" spans="13:43" x14ac:dyDescent="0.25">
      <c r="M5567" s="3"/>
      <c r="Q5567" s="3"/>
      <c r="AO5567" s="9"/>
      <c r="AQ5567" s="3"/>
    </row>
    <row r="5568" spans="13:43" x14ac:dyDescent="0.25">
      <c r="M5568" s="3"/>
      <c r="Q5568" s="3"/>
      <c r="AO5568" s="9"/>
      <c r="AQ5568" s="3"/>
    </row>
    <row r="5569" spans="13:43" x14ac:dyDescent="0.25">
      <c r="M5569" s="3"/>
      <c r="Q5569" s="3"/>
      <c r="AO5569" s="9"/>
      <c r="AQ5569" s="3"/>
    </row>
    <row r="5570" spans="13:43" x14ac:dyDescent="0.25">
      <c r="M5570" s="3"/>
      <c r="Q5570" s="3"/>
      <c r="AO5570" s="9"/>
      <c r="AQ5570" s="3"/>
    </row>
    <row r="5571" spans="13:43" x14ac:dyDescent="0.25">
      <c r="M5571" s="3"/>
      <c r="Q5571" s="3"/>
      <c r="AO5571" s="9"/>
      <c r="AQ5571" s="3"/>
    </row>
    <row r="5572" spans="13:43" x14ac:dyDescent="0.25">
      <c r="M5572" s="3"/>
      <c r="Q5572" s="3"/>
      <c r="AO5572" s="9"/>
      <c r="AQ5572" s="3"/>
    </row>
    <row r="5573" spans="13:43" x14ac:dyDescent="0.25">
      <c r="M5573" s="3"/>
      <c r="Q5573" s="3"/>
      <c r="AO5573" s="9"/>
      <c r="AQ5573" s="3"/>
    </row>
    <row r="5574" spans="13:43" x14ac:dyDescent="0.25">
      <c r="M5574" s="3"/>
      <c r="Q5574" s="3"/>
      <c r="AO5574" s="9"/>
      <c r="AQ5574" s="3"/>
    </row>
    <row r="5575" spans="13:43" x14ac:dyDescent="0.25">
      <c r="M5575" s="3"/>
      <c r="Q5575" s="3"/>
      <c r="AO5575" s="9"/>
      <c r="AQ5575" s="3"/>
    </row>
    <row r="5576" spans="13:43" x14ac:dyDescent="0.25">
      <c r="M5576" s="3"/>
      <c r="Q5576" s="3"/>
      <c r="AO5576" s="9"/>
      <c r="AQ5576" s="3"/>
    </row>
    <row r="5577" spans="13:43" x14ac:dyDescent="0.25">
      <c r="M5577" s="3"/>
      <c r="Q5577" s="3"/>
      <c r="AO5577" s="9"/>
      <c r="AQ5577" s="3"/>
    </row>
    <row r="5578" spans="13:43" x14ac:dyDescent="0.25">
      <c r="M5578" s="3"/>
      <c r="Q5578" s="3"/>
      <c r="AO5578" s="9"/>
      <c r="AQ5578" s="3"/>
    </row>
    <row r="5579" spans="13:43" x14ac:dyDescent="0.25">
      <c r="M5579" s="3"/>
      <c r="Q5579" s="3"/>
      <c r="AO5579" s="9"/>
      <c r="AQ5579" s="3"/>
    </row>
    <row r="5580" spans="13:43" x14ac:dyDescent="0.25">
      <c r="M5580" s="3"/>
      <c r="Q5580" s="3"/>
      <c r="AO5580" s="9"/>
      <c r="AQ5580" s="3"/>
    </row>
    <row r="5581" spans="13:43" x14ac:dyDescent="0.25">
      <c r="M5581" s="3"/>
      <c r="Q5581" s="3"/>
      <c r="AO5581" s="9"/>
      <c r="AQ5581" s="3"/>
    </row>
    <row r="5582" spans="13:43" x14ac:dyDescent="0.25">
      <c r="M5582" s="3"/>
      <c r="Q5582" s="3"/>
      <c r="AO5582" s="9"/>
      <c r="AQ5582" s="3"/>
    </row>
    <row r="5583" spans="13:43" x14ac:dyDescent="0.25">
      <c r="M5583" s="3"/>
      <c r="Q5583" s="3"/>
      <c r="AO5583" s="9"/>
      <c r="AQ5583" s="3"/>
    </row>
    <row r="5584" spans="13:43" x14ac:dyDescent="0.25">
      <c r="M5584" s="3"/>
      <c r="Q5584" s="3"/>
      <c r="AO5584" s="9"/>
      <c r="AQ5584" s="3"/>
    </row>
    <row r="5585" spans="13:43" x14ac:dyDescent="0.25">
      <c r="M5585" s="3"/>
      <c r="Q5585" s="3"/>
      <c r="AO5585" s="9"/>
      <c r="AQ5585" s="3"/>
    </row>
    <row r="5586" spans="13:43" x14ac:dyDescent="0.25">
      <c r="M5586" s="3"/>
      <c r="Q5586" s="3"/>
      <c r="AO5586" s="9"/>
      <c r="AQ5586" s="3"/>
    </row>
    <row r="5587" spans="13:43" x14ac:dyDescent="0.25">
      <c r="M5587" s="3"/>
      <c r="Q5587" s="3"/>
      <c r="AO5587" s="9"/>
      <c r="AQ5587" s="3"/>
    </row>
    <row r="5588" spans="13:43" x14ac:dyDescent="0.25">
      <c r="M5588" s="3"/>
      <c r="Q5588" s="3"/>
      <c r="AO5588" s="9"/>
      <c r="AQ5588" s="3"/>
    </row>
    <row r="5589" spans="13:43" x14ac:dyDescent="0.25">
      <c r="M5589" s="3"/>
      <c r="Q5589" s="3"/>
      <c r="AO5589" s="9"/>
      <c r="AQ5589" s="3"/>
    </row>
    <row r="5590" spans="13:43" x14ac:dyDescent="0.25">
      <c r="M5590" s="3"/>
      <c r="Q5590" s="3"/>
      <c r="AO5590" s="9"/>
      <c r="AQ5590" s="3"/>
    </row>
    <row r="5591" spans="13:43" x14ac:dyDescent="0.25">
      <c r="M5591" s="3"/>
      <c r="Q5591" s="3"/>
      <c r="AO5591" s="9"/>
      <c r="AQ5591" s="3"/>
    </row>
    <row r="5592" spans="13:43" x14ac:dyDescent="0.25">
      <c r="M5592" s="3"/>
      <c r="Q5592" s="3"/>
      <c r="AO5592" s="9"/>
      <c r="AQ5592" s="3"/>
    </row>
    <row r="5593" spans="13:43" x14ac:dyDescent="0.25">
      <c r="M5593" s="3"/>
      <c r="Q5593" s="3"/>
      <c r="AO5593" s="9"/>
      <c r="AQ5593" s="3"/>
    </row>
    <row r="5594" spans="13:43" x14ac:dyDescent="0.25">
      <c r="M5594" s="3"/>
      <c r="Q5594" s="3"/>
      <c r="AO5594" s="9"/>
      <c r="AQ5594" s="3"/>
    </row>
    <row r="5595" spans="13:43" x14ac:dyDescent="0.25">
      <c r="M5595" s="3"/>
      <c r="Q5595" s="3"/>
      <c r="AO5595" s="9"/>
      <c r="AQ5595" s="3"/>
    </row>
    <row r="5596" spans="13:43" x14ac:dyDescent="0.25">
      <c r="M5596" s="3"/>
      <c r="Q5596" s="3"/>
      <c r="AO5596" s="9"/>
      <c r="AQ5596" s="3"/>
    </row>
    <row r="5597" spans="13:43" x14ac:dyDescent="0.25">
      <c r="M5597" s="3"/>
      <c r="Q5597" s="3"/>
      <c r="AO5597" s="9"/>
      <c r="AQ5597" s="3"/>
    </row>
    <row r="5598" spans="13:43" x14ac:dyDescent="0.25">
      <c r="M5598" s="3"/>
      <c r="Q5598" s="3"/>
      <c r="AO5598" s="9"/>
      <c r="AQ5598" s="3"/>
    </row>
    <row r="5599" spans="13:43" x14ac:dyDescent="0.25">
      <c r="M5599" s="3"/>
      <c r="Q5599" s="3"/>
      <c r="AO5599" s="9"/>
      <c r="AQ5599" s="3"/>
    </row>
    <row r="5600" spans="13:43" x14ac:dyDescent="0.25">
      <c r="M5600" s="3"/>
      <c r="Q5600" s="3"/>
      <c r="AO5600" s="9"/>
      <c r="AQ5600" s="3"/>
    </row>
    <row r="5601" spans="13:43" x14ac:dyDescent="0.25">
      <c r="M5601" s="3"/>
      <c r="Q5601" s="3"/>
      <c r="AO5601" s="9"/>
      <c r="AQ5601" s="3"/>
    </row>
    <row r="5602" spans="13:43" x14ac:dyDescent="0.25">
      <c r="M5602" s="3"/>
      <c r="Q5602" s="3"/>
      <c r="AO5602" s="9"/>
      <c r="AQ5602" s="3"/>
    </row>
    <row r="5603" spans="13:43" x14ac:dyDescent="0.25">
      <c r="M5603" s="3"/>
      <c r="Q5603" s="3"/>
      <c r="AO5603" s="9"/>
      <c r="AQ5603" s="3"/>
    </row>
    <row r="5604" spans="13:43" x14ac:dyDescent="0.25">
      <c r="M5604" s="3"/>
      <c r="Q5604" s="3"/>
      <c r="AO5604" s="9"/>
      <c r="AQ5604" s="3"/>
    </row>
    <row r="5605" spans="13:43" x14ac:dyDescent="0.25">
      <c r="M5605" s="3"/>
      <c r="Q5605" s="3"/>
      <c r="AO5605" s="9"/>
      <c r="AQ5605" s="3"/>
    </row>
    <row r="5606" spans="13:43" x14ac:dyDescent="0.25">
      <c r="M5606" s="3"/>
      <c r="Q5606" s="3"/>
      <c r="AO5606" s="9"/>
      <c r="AQ5606" s="3"/>
    </row>
    <row r="5607" spans="13:43" x14ac:dyDescent="0.25">
      <c r="M5607" s="3"/>
      <c r="Q5607" s="3"/>
      <c r="AO5607" s="9"/>
      <c r="AQ5607" s="3"/>
    </row>
    <row r="5608" spans="13:43" x14ac:dyDescent="0.25">
      <c r="M5608" s="3"/>
      <c r="Q5608" s="3"/>
      <c r="AO5608" s="9"/>
      <c r="AQ5608" s="3"/>
    </row>
    <row r="5609" spans="13:43" x14ac:dyDescent="0.25">
      <c r="M5609" s="3"/>
      <c r="Q5609" s="3"/>
      <c r="AO5609" s="9"/>
      <c r="AQ5609" s="3"/>
    </row>
    <row r="5610" spans="13:43" x14ac:dyDescent="0.25">
      <c r="M5610" s="3"/>
      <c r="Q5610" s="3"/>
      <c r="AO5610" s="9"/>
      <c r="AQ5610" s="3"/>
    </row>
    <row r="5611" spans="13:43" x14ac:dyDescent="0.25">
      <c r="M5611" s="3"/>
      <c r="Q5611" s="3"/>
      <c r="AO5611" s="9"/>
      <c r="AQ5611" s="3"/>
    </row>
    <row r="5612" spans="13:43" x14ac:dyDescent="0.25">
      <c r="M5612" s="3"/>
      <c r="Q5612" s="3"/>
      <c r="AO5612" s="9"/>
      <c r="AQ5612" s="3"/>
    </row>
    <row r="5613" spans="13:43" x14ac:dyDescent="0.25">
      <c r="M5613" s="3"/>
      <c r="Q5613" s="3"/>
      <c r="AO5613" s="9"/>
      <c r="AQ5613" s="3"/>
    </row>
    <row r="5614" spans="13:43" x14ac:dyDescent="0.25">
      <c r="M5614" s="3"/>
      <c r="Q5614" s="3"/>
      <c r="AO5614" s="9"/>
      <c r="AQ5614" s="3"/>
    </row>
    <row r="5615" spans="13:43" x14ac:dyDescent="0.25">
      <c r="M5615" s="3"/>
      <c r="Q5615" s="3"/>
      <c r="AO5615" s="9"/>
      <c r="AQ5615" s="3"/>
    </row>
    <row r="5616" spans="13:43" x14ac:dyDescent="0.25">
      <c r="M5616" s="3"/>
      <c r="Q5616" s="3"/>
      <c r="AO5616" s="9"/>
      <c r="AQ5616" s="3"/>
    </row>
    <row r="5617" spans="13:43" x14ac:dyDescent="0.25">
      <c r="M5617" s="3"/>
      <c r="Q5617" s="3"/>
      <c r="AO5617" s="9"/>
      <c r="AQ5617" s="3"/>
    </row>
    <row r="5618" spans="13:43" x14ac:dyDescent="0.25">
      <c r="M5618" s="3"/>
      <c r="Q5618" s="3"/>
      <c r="AO5618" s="9"/>
      <c r="AQ5618" s="3"/>
    </row>
    <row r="5619" spans="13:43" x14ac:dyDescent="0.25">
      <c r="M5619" s="3"/>
      <c r="Q5619" s="3"/>
      <c r="AO5619" s="9"/>
      <c r="AQ5619" s="3"/>
    </row>
    <row r="5620" spans="13:43" x14ac:dyDescent="0.25">
      <c r="M5620" s="3"/>
      <c r="Q5620" s="3"/>
      <c r="AO5620" s="9"/>
      <c r="AQ5620" s="3"/>
    </row>
    <row r="5621" spans="13:43" x14ac:dyDescent="0.25">
      <c r="M5621" s="3"/>
      <c r="Q5621" s="3"/>
      <c r="AO5621" s="9"/>
      <c r="AQ5621" s="3"/>
    </row>
    <row r="5622" spans="13:43" x14ac:dyDescent="0.25">
      <c r="M5622" s="3"/>
      <c r="Q5622" s="3"/>
      <c r="AO5622" s="9"/>
      <c r="AQ5622" s="3"/>
    </row>
    <row r="5623" spans="13:43" x14ac:dyDescent="0.25">
      <c r="M5623" s="3"/>
      <c r="Q5623" s="3"/>
      <c r="AO5623" s="9"/>
      <c r="AQ5623" s="3"/>
    </row>
    <row r="5624" spans="13:43" x14ac:dyDescent="0.25">
      <c r="M5624" s="3"/>
      <c r="Q5624" s="3"/>
      <c r="AO5624" s="9"/>
      <c r="AQ5624" s="3"/>
    </row>
    <row r="5625" spans="13:43" x14ac:dyDescent="0.25">
      <c r="M5625" s="3"/>
      <c r="Q5625" s="3"/>
      <c r="AO5625" s="9"/>
      <c r="AQ5625" s="3"/>
    </row>
    <row r="5626" spans="13:43" x14ac:dyDescent="0.25">
      <c r="M5626" s="3"/>
      <c r="Q5626" s="3"/>
      <c r="AO5626" s="9"/>
      <c r="AQ5626" s="3"/>
    </row>
    <row r="5627" spans="13:43" x14ac:dyDescent="0.25">
      <c r="M5627" s="3"/>
      <c r="Q5627" s="3"/>
      <c r="AO5627" s="9"/>
      <c r="AQ5627" s="3"/>
    </row>
    <row r="5628" spans="13:43" x14ac:dyDescent="0.25">
      <c r="M5628" s="3"/>
      <c r="Q5628" s="3"/>
      <c r="AO5628" s="9"/>
      <c r="AQ5628" s="3"/>
    </row>
    <row r="5629" spans="13:43" x14ac:dyDescent="0.25">
      <c r="M5629" s="3"/>
      <c r="Q5629" s="3"/>
      <c r="AO5629" s="9"/>
      <c r="AQ5629" s="3"/>
    </row>
    <row r="5630" spans="13:43" x14ac:dyDescent="0.25">
      <c r="M5630" s="3"/>
      <c r="Q5630" s="3"/>
      <c r="AO5630" s="9"/>
      <c r="AQ5630" s="3"/>
    </row>
    <row r="5631" spans="13:43" x14ac:dyDescent="0.25">
      <c r="M5631" s="3"/>
      <c r="Q5631" s="3"/>
      <c r="AO5631" s="9"/>
      <c r="AQ5631" s="3"/>
    </row>
    <row r="5632" spans="13:43" x14ac:dyDescent="0.25">
      <c r="M5632" s="3"/>
      <c r="Q5632" s="3"/>
      <c r="AO5632" s="9"/>
      <c r="AQ5632" s="3"/>
    </row>
    <row r="5633" spans="13:43" x14ac:dyDescent="0.25">
      <c r="M5633" s="3"/>
      <c r="Q5633" s="3"/>
      <c r="AO5633" s="9"/>
      <c r="AQ5633" s="3"/>
    </row>
    <row r="5634" spans="13:43" x14ac:dyDescent="0.25">
      <c r="M5634" s="3"/>
      <c r="Q5634" s="3"/>
      <c r="AO5634" s="9"/>
      <c r="AQ5634" s="3"/>
    </row>
    <row r="5635" spans="13:43" x14ac:dyDescent="0.25">
      <c r="M5635" s="3"/>
      <c r="Q5635" s="3"/>
      <c r="AO5635" s="9"/>
      <c r="AQ5635" s="3"/>
    </row>
    <row r="5636" spans="13:43" x14ac:dyDescent="0.25">
      <c r="M5636" s="3"/>
      <c r="Q5636" s="3"/>
      <c r="AO5636" s="9"/>
      <c r="AQ5636" s="3"/>
    </row>
    <row r="5637" spans="13:43" x14ac:dyDescent="0.25">
      <c r="M5637" s="3"/>
      <c r="Q5637" s="3"/>
      <c r="AO5637" s="9"/>
      <c r="AQ5637" s="3"/>
    </row>
    <row r="5638" spans="13:43" x14ac:dyDescent="0.25">
      <c r="M5638" s="3"/>
      <c r="Q5638" s="3"/>
      <c r="AO5638" s="9"/>
      <c r="AQ5638" s="3"/>
    </row>
    <row r="5639" spans="13:43" x14ac:dyDescent="0.25">
      <c r="M5639" s="3"/>
      <c r="Q5639" s="3"/>
      <c r="AO5639" s="9"/>
      <c r="AQ5639" s="3"/>
    </row>
    <row r="5640" spans="13:43" x14ac:dyDescent="0.25">
      <c r="M5640" s="3"/>
      <c r="Q5640" s="3"/>
      <c r="AO5640" s="9"/>
      <c r="AQ5640" s="3"/>
    </row>
    <row r="5641" spans="13:43" x14ac:dyDescent="0.25">
      <c r="M5641" s="3"/>
      <c r="Q5641" s="3"/>
      <c r="AO5641" s="9"/>
      <c r="AQ5641" s="3"/>
    </row>
    <row r="5642" spans="13:43" x14ac:dyDescent="0.25">
      <c r="M5642" s="3"/>
      <c r="Q5642" s="3"/>
      <c r="AO5642" s="9"/>
      <c r="AQ5642" s="3"/>
    </row>
    <row r="5643" spans="13:43" x14ac:dyDescent="0.25">
      <c r="M5643" s="3"/>
      <c r="Q5643" s="3"/>
      <c r="AO5643" s="9"/>
      <c r="AQ5643" s="3"/>
    </row>
    <row r="5644" spans="13:43" x14ac:dyDescent="0.25">
      <c r="M5644" s="3"/>
      <c r="Q5644" s="3"/>
      <c r="AO5644" s="9"/>
      <c r="AQ5644" s="3"/>
    </row>
    <row r="5645" spans="13:43" x14ac:dyDescent="0.25">
      <c r="M5645" s="3"/>
      <c r="Q5645" s="3"/>
      <c r="AO5645" s="9"/>
      <c r="AQ5645" s="3"/>
    </row>
    <row r="5646" spans="13:43" x14ac:dyDescent="0.25">
      <c r="M5646" s="3"/>
      <c r="Q5646" s="3"/>
      <c r="AO5646" s="9"/>
      <c r="AQ5646" s="3"/>
    </row>
    <row r="5647" spans="13:43" x14ac:dyDescent="0.25">
      <c r="M5647" s="3"/>
      <c r="Q5647" s="3"/>
      <c r="AO5647" s="9"/>
      <c r="AQ5647" s="3"/>
    </row>
    <row r="5648" spans="13:43" x14ac:dyDescent="0.25">
      <c r="M5648" s="3"/>
      <c r="Q5648" s="3"/>
      <c r="AO5648" s="9"/>
      <c r="AQ5648" s="3"/>
    </row>
    <row r="5649" spans="13:43" x14ac:dyDescent="0.25">
      <c r="M5649" s="3"/>
      <c r="Q5649" s="3"/>
      <c r="AO5649" s="9"/>
      <c r="AQ5649" s="3"/>
    </row>
    <row r="5650" spans="13:43" x14ac:dyDescent="0.25">
      <c r="M5650" s="3"/>
      <c r="Q5650" s="3"/>
      <c r="AO5650" s="9"/>
      <c r="AQ5650" s="3"/>
    </row>
    <row r="5651" spans="13:43" x14ac:dyDescent="0.25">
      <c r="M5651" s="3"/>
      <c r="Q5651" s="3"/>
      <c r="AO5651" s="9"/>
      <c r="AQ5651" s="3"/>
    </row>
    <row r="5652" spans="13:43" x14ac:dyDescent="0.25">
      <c r="M5652" s="3"/>
      <c r="Q5652" s="3"/>
      <c r="AO5652" s="9"/>
      <c r="AQ5652" s="3"/>
    </row>
    <row r="5653" spans="13:43" x14ac:dyDescent="0.25">
      <c r="M5653" s="3"/>
      <c r="Q5653" s="3"/>
      <c r="AO5653" s="9"/>
      <c r="AQ5653" s="3"/>
    </row>
    <row r="5654" spans="13:43" x14ac:dyDescent="0.25">
      <c r="M5654" s="3"/>
      <c r="Q5654" s="3"/>
      <c r="AO5654" s="9"/>
      <c r="AQ5654" s="3"/>
    </row>
    <row r="5655" spans="13:43" x14ac:dyDescent="0.25">
      <c r="M5655" s="3"/>
      <c r="Q5655" s="3"/>
      <c r="AO5655" s="9"/>
      <c r="AQ5655" s="3"/>
    </row>
    <row r="5656" spans="13:43" x14ac:dyDescent="0.25">
      <c r="M5656" s="3"/>
      <c r="Q5656" s="3"/>
      <c r="AO5656" s="9"/>
      <c r="AQ5656" s="3"/>
    </row>
    <row r="5657" spans="13:43" x14ac:dyDescent="0.25">
      <c r="M5657" s="3"/>
      <c r="Q5657" s="3"/>
      <c r="AO5657" s="9"/>
      <c r="AQ5657" s="3"/>
    </row>
    <row r="5658" spans="13:43" x14ac:dyDescent="0.25">
      <c r="M5658" s="3"/>
      <c r="Q5658" s="3"/>
      <c r="AO5658" s="9"/>
      <c r="AQ5658" s="3"/>
    </row>
    <row r="5659" spans="13:43" x14ac:dyDescent="0.25">
      <c r="M5659" s="3"/>
      <c r="Q5659" s="3"/>
      <c r="AO5659" s="9"/>
      <c r="AQ5659" s="3"/>
    </row>
    <row r="5660" spans="13:43" x14ac:dyDescent="0.25">
      <c r="M5660" s="3"/>
      <c r="Q5660" s="3"/>
      <c r="AO5660" s="9"/>
      <c r="AQ5660" s="3"/>
    </row>
    <row r="5661" spans="13:43" x14ac:dyDescent="0.25">
      <c r="M5661" s="3"/>
      <c r="Q5661" s="3"/>
      <c r="AO5661" s="9"/>
      <c r="AQ5661" s="3"/>
    </row>
    <row r="5662" spans="13:43" x14ac:dyDescent="0.25">
      <c r="M5662" s="3"/>
      <c r="Q5662" s="3"/>
      <c r="AO5662" s="9"/>
      <c r="AQ5662" s="3"/>
    </row>
    <row r="5663" spans="13:43" x14ac:dyDescent="0.25">
      <c r="M5663" s="3"/>
      <c r="Q5663" s="3"/>
      <c r="AO5663" s="9"/>
      <c r="AQ5663" s="3"/>
    </row>
    <row r="5664" spans="13:43" x14ac:dyDescent="0.25">
      <c r="M5664" s="3"/>
      <c r="Q5664" s="3"/>
      <c r="AO5664" s="9"/>
      <c r="AQ5664" s="3"/>
    </row>
    <row r="5665" spans="13:43" x14ac:dyDescent="0.25">
      <c r="M5665" s="3"/>
      <c r="Q5665" s="3"/>
      <c r="AO5665" s="9"/>
      <c r="AQ5665" s="3"/>
    </row>
    <row r="5666" spans="13:43" x14ac:dyDescent="0.25">
      <c r="M5666" s="3"/>
      <c r="Q5666" s="3"/>
      <c r="AO5666" s="9"/>
      <c r="AQ5666" s="3"/>
    </row>
    <row r="5667" spans="13:43" x14ac:dyDescent="0.25">
      <c r="M5667" s="3"/>
      <c r="Q5667" s="3"/>
      <c r="AO5667" s="9"/>
      <c r="AQ5667" s="3"/>
    </row>
    <row r="5668" spans="13:43" x14ac:dyDescent="0.25">
      <c r="M5668" s="3"/>
      <c r="Q5668" s="3"/>
      <c r="AO5668" s="9"/>
      <c r="AQ5668" s="3"/>
    </row>
    <row r="5669" spans="13:43" x14ac:dyDescent="0.25">
      <c r="M5669" s="3"/>
      <c r="Q5669" s="3"/>
      <c r="AO5669" s="9"/>
      <c r="AQ5669" s="3"/>
    </row>
    <row r="5670" spans="13:43" x14ac:dyDescent="0.25">
      <c r="M5670" s="3"/>
      <c r="Q5670" s="3"/>
      <c r="AO5670" s="9"/>
      <c r="AQ5670" s="3"/>
    </row>
    <row r="5671" spans="13:43" x14ac:dyDescent="0.25">
      <c r="M5671" s="3"/>
      <c r="Q5671" s="3"/>
      <c r="AO5671" s="9"/>
      <c r="AQ5671" s="3"/>
    </row>
    <row r="5672" spans="13:43" x14ac:dyDescent="0.25">
      <c r="M5672" s="3"/>
      <c r="Q5672" s="3"/>
      <c r="AO5672" s="9"/>
      <c r="AQ5672" s="3"/>
    </row>
    <row r="5673" spans="13:43" x14ac:dyDescent="0.25">
      <c r="M5673" s="3"/>
      <c r="Q5673" s="3"/>
      <c r="AO5673" s="9"/>
      <c r="AQ5673" s="3"/>
    </row>
    <row r="5674" spans="13:43" x14ac:dyDescent="0.25">
      <c r="M5674" s="3"/>
      <c r="Q5674" s="3"/>
      <c r="AO5674" s="9"/>
      <c r="AQ5674" s="3"/>
    </row>
    <row r="5675" spans="13:43" x14ac:dyDescent="0.25">
      <c r="M5675" s="3"/>
      <c r="Q5675" s="3"/>
      <c r="AO5675" s="9"/>
      <c r="AQ5675" s="3"/>
    </row>
    <row r="5676" spans="13:43" x14ac:dyDescent="0.25">
      <c r="M5676" s="3"/>
      <c r="Q5676" s="3"/>
      <c r="AO5676" s="9"/>
      <c r="AQ5676" s="3"/>
    </row>
    <row r="5677" spans="13:43" x14ac:dyDescent="0.25">
      <c r="M5677" s="3"/>
      <c r="Q5677" s="3"/>
      <c r="AO5677" s="9"/>
      <c r="AQ5677" s="3"/>
    </row>
    <row r="5678" spans="13:43" x14ac:dyDescent="0.25">
      <c r="M5678" s="3"/>
      <c r="Q5678" s="3"/>
      <c r="AO5678" s="9"/>
      <c r="AQ5678" s="3"/>
    </row>
    <row r="5679" spans="13:43" x14ac:dyDescent="0.25">
      <c r="M5679" s="3"/>
      <c r="Q5679" s="3"/>
      <c r="AO5679" s="9"/>
      <c r="AQ5679" s="3"/>
    </row>
    <row r="5680" spans="13:43" x14ac:dyDescent="0.25">
      <c r="M5680" s="3"/>
      <c r="Q5680" s="3"/>
      <c r="AO5680" s="9"/>
      <c r="AQ5680" s="3"/>
    </row>
    <row r="5681" spans="13:43" x14ac:dyDescent="0.25">
      <c r="M5681" s="3"/>
      <c r="Q5681" s="3"/>
      <c r="AO5681" s="9"/>
      <c r="AQ5681" s="3"/>
    </row>
    <row r="5682" spans="13:43" x14ac:dyDescent="0.25">
      <c r="M5682" s="3"/>
      <c r="Q5682" s="3"/>
      <c r="AO5682" s="9"/>
      <c r="AQ5682" s="3"/>
    </row>
    <row r="5683" spans="13:43" x14ac:dyDescent="0.25">
      <c r="M5683" s="3"/>
      <c r="Q5683" s="3"/>
      <c r="AO5683" s="9"/>
      <c r="AQ5683" s="3"/>
    </row>
    <row r="5684" spans="13:43" x14ac:dyDescent="0.25">
      <c r="M5684" s="3"/>
      <c r="Q5684" s="3"/>
      <c r="AO5684" s="9"/>
      <c r="AQ5684" s="3"/>
    </row>
    <row r="5685" spans="13:43" x14ac:dyDescent="0.25">
      <c r="M5685" s="3"/>
      <c r="Q5685" s="3"/>
      <c r="AO5685" s="9"/>
      <c r="AQ5685" s="3"/>
    </row>
    <row r="5686" spans="13:43" x14ac:dyDescent="0.25">
      <c r="M5686" s="3"/>
      <c r="Q5686" s="3"/>
      <c r="AO5686" s="9"/>
      <c r="AQ5686" s="3"/>
    </row>
    <row r="5687" spans="13:43" x14ac:dyDescent="0.25">
      <c r="M5687" s="3"/>
      <c r="Q5687" s="3"/>
      <c r="AO5687" s="9"/>
      <c r="AQ5687" s="3"/>
    </row>
    <row r="5688" spans="13:43" x14ac:dyDescent="0.25">
      <c r="M5688" s="3"/>
      <c r="Q5688" s="3"/>
      <c r="AO5688" s="9"/>
      <c r="AQ5688" s="3"/>
    </row>
    <row r="5689" spans="13:43" x14ac:dyDescent="0.25">
      <c r="M5689" s="3"/>
      <c r="Q5689" s="3"/>
      <c r="AO5689" s="9"/>
      <c r="AQ5689" s="3"/>
    </row>
    <row r="5690" spans="13:43" x14ac:dyDescent="0.25">
      <c r="M5690" s="3"/>
      <c r="Q5690" s="3"/>
      <c r="AO5690" s="9"/>
      <c r="AQ5690" s="3"/>
    </row>
    <row r="5691" spans="13:43" x14ac:dyDescent="0.25">
      <c r="M5691" s="3"/>
      <c r="Q5691" s="3"/>
      <c r="AO5691" s="9"/>
      <c r="AQ5691" s="3"/>
    </row>
    <row r="5692" spans="13:43" x14ac:dyDescent="0.25">
      <c r="M5692" s="3"/>
      <c r="Q5692" s="3"/>
      <c r="AO5692" s="9"/>
      <c r="AQ5692" s="3"/>
    </row>
    <row r="5693" spans="13:43" x14ac:dyDescent="0.25">
      <c r="M5693" s="3"/>
      <c r="Q5693" s="3"/>
      <c r="AO5693" s="9"/>
      <c r="AQ5693" s="3"/>
    </row>
    <row r="5694" spans="13:43" x14ac:dyDescent="0.25">
      <c r="M5694" s="3"/>
      <c r="Q5694" s="3"/>
      <c r="AO5694" s="9"/>
      <c r="AQ5694" s="3"/>
    </row>
    <row r="5695" spans="13:43" x14ac:dyDescent="0.25">
      <c r="M5695" s="3"/>
      <c r="Q5695" s="3"/>
      <c r="AO5695" s="9"/>
      <c r="AQ5695" s="3"/>
    </row>
    <row r="5696" spans="13:43" x14ac:dyDescent="0.25">
      <c r="M5696" s="3"/>
      <c r="Q5696" s="3"/>
      <c r="AO5696" s="9"/>
      <c r="AQ5696" s="3"/>
    </row>
    <row r="5697" spans="13:43" x14ac:dyDescent="0.25">
      <c r="M5697" s="3"/>
      <c r="Q5697" s="3"/>
      <c r="AO5697" s="9"/>
      <c r="AQ5697" s="3"/>
    </row>
    <row r="5698" spans="13:43" x14ac:dyDescent="0.25">
      <c r="M5698" s="3"/>
      <c r="Q5698" s="3"/>
      <c r="AO5698" s="9"/>
      <c r="AQ5698" s="3"/>
    </row>
    <row r="5699" spans="13:43" x14ac:dyDescent="0.25">
      <c r="M5699" s="3"/>
      <c r="Q5699" s="3"/>
      <c r="AO5699" s="9"/>
      <c r="AQ5699" s="3"/>
    </row>
    <row r="5700" spans="13:43" x14ac:dyDescent="0.25">
      <c r="M5700" s="3"/>
      <c r="Q5700" s="3"/>
      <c r="AO5700" s="9"/>
      <c r="AQ5700" s="3"/>
    </row>
    <row r="5701" spans="13:43" x14ac:dyDescent="0.25">
      <c r="M5701" s="3"/>
      <c r="Q5701" s="3"/>
      <c r="AO5701" s="9"/>
      <c r="AQ5701" s="3"/>
    </row>
    <row r="5702" spans="13:43" x14ac:dyDescent="0.25">
      <c r="M5702" s="3"/>
      <c r="Q5702" s="3"/>
      <c r="AO5702" s="9"/>
      <c r="AQ5702" s="3"/>
    </row>
    <row r="5703" spans="13:43" x14ac:dyDescent="0.25">
      <c r="M5703" s="3"/>
      <c r="Q5703" s="3"/>
      <c r="AO5703" s="9"/>
      <c r="AQ5703" s="3"/>
    </row>
    <row r="5704" spans="13:43" x14ac:dyDescent="0.25">
      <c r="M5704" s="3"/>
      <c r="Q5704" s="3"/>
      <c r="AO5704" s="9"/>
      <c r="AQ5704" s="3"/>
    </row>
    <row r="5705" spans="13:43" x14ac:dyDescent="0.25">
      <c r="M5705" s="3"/>
      <c r="Q5705" s="3"/>
      <c r="AO5705" s="9"/>
      <c r="AQ5705" s="3"/>
    </row>
    <row r="5706" spans="13:43" x14ac:dyDescent="0.25">
      <c r="M5706" s="3"/>
      <c r="Q5706" s="3"/>
      <c r="AO5706" s="9"/>
      <c r="AQ5706" s="3"/>
    </row>
    <row r="5707" spans="13:43" x14ac:dyDescent="0.25">
      <c r="M5707" s="3"/>
      <c r="Q5707" s="3"/>
      <c r="AO5707" s="9"/>
      <c r="AQ5707" s="3"/>
    </row>
    <row r="5708" spans="13:43" x14ac:dyDescent="0.25">
      <c r="M5708" s="3"/>
      <c r="Q5708" s="3"/>
      <c r="AO5708" s="9"/>
      <c r="AQ5708" s="3"/>
    </row>
    <row r="5709" spans="13:43" x14ac:dyDescent="0.25">
      <c r="M5709" s="3"/>
      <c r="Q5709" s="3"/>
      <c r="AO5709" s="9"/>
      <c r="AQ5709" s="3"/>
    </row>
    <row r="5710" spans="13:43" x14ac:dyDescent="0.25">
      <c r="M5710" s="3"/>
      <c r="Q5710" s="3"/>
      <c r="AO5710" s="9"/>
      <c r="AQ5710" s="3"/>
    </row>
    <row r="5711" spans="13:43" x14ac:dyDescent="0.25">
      <c r="M5711" s="3"/>
      <c r="Q5711" s="3"/>
      <c r="AO5711" s="9"/>
      <c r="AQ5711" s="3"/>
    </row>
    <row r="5712" spans="13:43" x14ac:dyDescent="0.25">
      <c r="M5712" s="3"/>
      <c r="Q5712" s="3"/>
      <c r="AO5712" s="9"/>
      <c r="AQ5712" s="3"/>
    </row>
    <row r="5713" spans="13:43" x14ac:dyDescent="0.25">
      <c r="M5713" s="3"/>
      <c r="Q5713" s="3"/>
      <c r="AO5713" s="9"/>
      <c r="AQ5713" s="3"/>
    </row>
    <row r="5714" spans="13:43" x14ac:dyDescent="0.25">
      <c r="M5714" s="3"/>
      <c r="Q5714" s="3"/>
      <c r="AO5714" s="9"/>
      <c r="AQ5714" s="3"/>
    </row>
    <row r="5715" spans="13:43" x14ac:dyDescent="0.25">
      <c r="M5715" s="3"/>
      <c r="Q5715" s="3"/>
      <c r="AO5715" s="9"/>
      <c r="AQ5715" s="3"/>
    </row>
    <row r="5716" spans="13:43" x14ac:dyDescent="0.25">
      <c r="M5716" s="3"/>
      <c r="Q5716" s="3"/>
      <c r="AO5716" s="9"/>
      <c r="AQ5716" s="3"/>
    </row>
    <row r="5717" spans="13:43" x14ac:dyDescent="0.25">
      <c r="M5717" s="3"/>
      <c r="Q5717" s="3"/>
      <c r="AO5717" s="9"/>
      <c r="AQ5717" s="3"/>
    </row>
    <row r="5718" spans="13:43" x14ac:dyDescent="0.25">
      <c r="M5718" s="3"/>
      <c r="Q5718" s="3"/>
      <c r="AO5718" s="9"/>
      <c r="AQ5718" s="3"/>
    </row>
    <row r="5719" spans="13:43" x14ac:dyDescent="0.25">
      <c r="M5719" s="3"/>
      <c r="Q5719" s="3"/>
      <c r="AO5719" s="9"/>
      <c r="AQ5719" s="3"/>
    </row>
    <row r="5720" spans="13:43" x14ac:dyDescent="0.25">
      <c r="M5720" s="3"/>
      <c r="Q5720" s="3"/>
      <c r="AO5720" s="9"/>
      <c r="AQ5720" s="3"/>
    </row>
    <row r="5721" spans="13:43" x14ac:dyDescent="0.25">
      <c r="M5721" s="3"/>
      <c r="Q5721" s="3"/>
      <c r="AO5721" s="9"/>
      <c r="AQ5721" s="3"/>
    </row>
    <row r="5722" spans="13:43" x14ac:dyDescent="0.25">
      <c r="M5722" s="3"/>
      <c r="Q5722" s="3"/>
      <c r="AO5722" s="9"/>
      <c r="AQ5722" s="3"/>
    </row>
    <row r="5723" spans="13:43" x14ac:dyDescent="0.25">
      <c r="M5723" s="3"/>
      <c r="Q5723" s="3"/>
      <c r="AO5723" s="9"/>
      <c r="AQ5723" s="3"/>
    </row>
    <row r="5724" spans="13:43" x14ac:dyDescent="0.25">
      <c r="M5724" s="3"/>
      <c r="Q5724" s="3"/>
      <c r="AO5724" s="9"/>
      <c r="AQ5724" s="3"/>
    </row>
    <row r="5725" spans="13:43" x14ac:dyDescent="0.25">
      <c r="M5725" s="3"/>
      <c r="Q5725" s="3"/>
      <c r="AO5725" s="9"/>
      <c r="AQ5725" s="3"/>
    </row>
    <row r="5726" spans="13:43" x14ac:dyDescent="0.25">
      <c r="M5726" s="3"/>
      <c r="Q5726" s="3"/>
      <c r="AO5726" s="9"/>
      <c r="AQ5726" s="3"/>
    </row>
    <row r="5727" spans="13:43" x14ac:dyDescent="0.25">
      <c r="M5727" s="3"/>
      <c r="Q5727" s="3"/>
      <c r="AO5727" s="9"/>
      <c r="AQ5727" s="3"/>
    </row>
    <row r="5728" spans="13:43" x14ac:dyDescent="0.25">
      <c r="M5728" s="3"/>
      <c r="Q5728" s="3"/>
      <c r="AO5728" s="9"/>
      <c r="AQ5728" s="3"/>
    </row>
    <row r="5729" spans="13:43" x14ac:dyDescent="0.25">
      <c r="M5729" s="3"/>
      <c r="Q5729" s="3"/>
      <c r="AO5729" s="9"/>
      <c r="AQ5729" s="3"/>
    </row>
    <row r="5730" spans="13:43" x14ac:dyDescent="0.25">
      <c r="M5730" s="3"/>
      <c r="Q5730" s="3"/>
      <c r="AO5730" s="9"/>
      <c r="AQ5730" s="3"/>
    </row>
    <row r="5731" spans="13:43" x14ac:dyDescent="0.25">
      <c r="M5731" s="3"/>
      <c r="Q5731" s="3"/>
      <c r="AO5731" s="9"/>
      <c r="AQ5731" s="3"/>
    </row>
    <row r="5732" spans="13:43" x14ac:dyDescent="0.25">
      <c r="M5732" s="3"/>
      <c r="Q5732" s="3"/>
      <c r="AO5732" s="9"/>
      <c r="AQ5732" s="3"/>
    </row>
    <row r="5733" spans="13:43" x14ac:dyDescent="0.25">
      <c r="M5733" s="3"/>
      <c r="Q5733" s="3"/>
      <c r="AO5733" s="9"/>
      <c r="AQ5733" s="3"/>
    </row>
    <row r="5734" spans="13:43" x14ac:dyDescent="0.25">
      <c r="M5734" s="3"/>
      <c r="Q5734" s="3"/>
      <c r="AO5734" s="9"/>
      <c r="AQ5734" s="3"/>
    </row>
    <row r="5735" spans="13:43" x14ac:dyDescent="0.25">
      <c r="M5735" s="3"/>
      <c r="Q5735" s="3"/>
      <c r="AO5735" s="9"/>
      <c r="AQ5735" s="3"/>
    </row>
    <row r="5736" spans="13:43" x14ac:dyDescent="0.25">
      <c r="M5736" s="3"/>
      <c r="Q5736" s="3"/>
      <c r="AO5736" s="9"/>
      <c r="AQ5736" s="3"/>
    </row>
    <row r="5737" spans="13:43" x14ac:dyDescent="0.25">
      <c r="M5737" s="3"/>
      <c r="Q5737" s="3"/>
      <c r="AO5737" s="9"/>
      <c r="AQ5737" s="3"/>
    </row>
    <row r="5738" spans="13:43" x14ac:dyDescent="0.25">
      <c r="M5738" s="3"/>
      <c r="Q5738" s="3"/>
      <c r="AO5738" s="9"/>
      <c r="AQ5738" s="3"/>
    </row>
    <row r="5739" spans="13:43" x14ac:dyDescent="0.25">
      <c r="M5739" s="3"/>
      <c r="Q5739" s="3"/>
      <c r="AO5739" s="9"/>
      <c r="AQ5739" s="3"/>
    </row>
    <row r="5740" spans="13:43" x14ac:dyDescent="0.25">
      <c r="M5740" s="3"/>
      <c r="Q5740" s="3"/>
      <c r="AO5740" s="9"/>
      <c r="AQ5740" s="3"/>
    </row>
    <row r="5741" spans="13:43" x14ac:dyDescent="0.25">
      <c r="M5741" s="3"/>
      <c r="Q5741" s="3"/>
      <c r="AO5741" s="9"/>
      <c r="AQ5741" s="3"/>
    </row>
    <row r="5742" spans="13:43" x14ac:dyDescent="0.25">
      <c r="M5742" s="3"/>
      <c r="Q5742" s="3"/>
      <c r="AO5742" s="9"/>
      <c r="AQ5742" s="3"/>
    </row>
    <row r="5743" spans="13:43" x14ac:dyDescent="0.25">
      <c r="M5743" s="3"/>
      <c r="Q5743" s="3"/>
      <c r="AO5743" s="9"/>
      <c r="AQ5743" s="3"/>
    </row>
    <row r="5744" spans="13:43" x14ac:dyDescent="0.25">
      <c r="M5744" s="3"/>
      <c r="Q5744" s="3"/>
      <c r="AO5744" s="9"/>
      <c r="AQ5744" s="3"/>
    </row>
    <row r="5745" spans="13:43" x14ac:dyDescent="0.25">
      <c r="M5745" s="3"/>
      <c r="Q5745" s="3"/>
      <c r="AO5745" s="9"/>
      <c r="AQ5745" s="3"/>
    </row>
    <row r="5746" spans="13:43" x14ac:dyDescent="0.25">
      <c r="M5746" s="3"/>
      <c r="Q5746" s="3"/>
      <c r="AO5746" s="9"/>
      <c r="AQ5746" s="3"/>
    </row>
    <row r="5747" spans="13:43" x14ac:dyDescent="0.25">
      <c r="M5747" s="3"/>
      <c r="Q5747" s="3"/>
      <c r="AO5747" s="9"/>
      <c r="AQ5747" s="3"/>
    </row>
    <row r="5748" spans="13:43" x14ac:dyDescent="0.25">
      <c r="M5748" s="3"/>
      <c r="Q5748" s="3"/>
      <c r="AO5748" s="9"/>
      <c r="AQ5748" s="3"/>
    </row>
    <row r="5749" spans="13:43" x14ac:dyDescent="0.25">
      <c r="M5749" s="3"/>
      <c r="Q5749" s="3"/>
      <c r="AO5749" s="9"/>
      <c r="AQ5749" s="3"/>
    </row>
    <row r="5750" spans="13:43" x14ac:dyDescent="0.25">
      <c r="M5750" s="3"/>
      <c r="Q5750" s="3"/>
      <c r="AO5750" s="9"/>
      <c r="AQ5750" s="3"/>
    </row>
    <row r="5751" spans="13:43" x14ac:dyDescent="0.25">
      <c r="M5751" s="3"/>
      <c r="Q5751" s="3"/>
      <c r="AO5751" s="9"/>
      <c r="AQ5751" s="3"/>
    </row>
    <row r="5752" spans="13:43" x14ac:dyDescent="0.25">
      <c r="M5752" s="3"/>
      <c r="Q5752" s="3"/>
      <c r="AO5752" s="9"/>
      <c r="AQ5752" s="3"/>
    </row>
    <row r="5753" spans="13:43" x14ac:dyDescent="0.25">
      <c r="M5753" s="3"/>
      <c r="Q5753" s="3"/>
      <c r="AO5753" s="9"/>
      <c r="AQ5753" s="3"/>
    </row>
    <row r="5754" spans="13:43" x14ac:dyDescent="0.25">
      <c r="M5754" s="3"/>
      <c r="Q5754" s="3"/>
      <c r="AO5754" s="9"/>
      <c r="AQ5754" s="3"/>
    </row>
    <row r="5755" spans="13:43" x14ac:dyDescent="0.25">
      <c r="M5755" s="3"/>
      <c r="Q5755" s="3"/>
      <c r="AO5755" s="9"/>
      <c r="AQ5755" s="3"/>
    </row>
    <row r="5756" spans="13:43" x14ac:dyDescent="0.25">
      <c r="M5756" s="3"/>
      <c r="Q5756" s="3"/>
      <c r="AO5756" s="9"/>
      <c r="AQ5756" s="3"/>
    </row>
    <row r="5757" spans="13:43" x14ac:dyDescent="0.25">
      <c r="M5757" s="3"/>
      <c r="Q5757" s="3"/>
      <c r="AO5757" s="9"/>
      <c r="AQ5757" s="3"/>
    </row>
    <row r="5758" spans="13:43" x14ac:dyDescent="0.25">
      <c r="M5758" s="3"/>
      <c r="Q5758" s="3"/>
      <c r="AO5758" s="9"/>
      <c r="AQ5758" s="3"/>
    </row>
    <row r="5759" spans="13:43" x14ac:dyDescent="0.25">
      <c r="M5759" s="3"/>
      <c r="Q5759" s="3"/>
      <c r="AO5759" s="9"/>
      <c r="AQ5759" s="3"/>
    </row>
    <row r="5760" spans="13:43" x14ac:dyDescent="0.25">
      <c r="M5760" s="3"/>
      <c r="Q5760" s="3"/>
      <c r="AO5760" s="9"/>
      <c r="AQ5760" s="3"/>
    </row>
    <row r="5761" spans="13:43" x14ac:dyDescent="0.25">
      <c r="M5761" s="3"/>
      <c r="Q5761" s="3"/>
      <c r="AO5761" s="9"/>
      <c r="AQ5761" s="3"/>
    </row>
    <row r="5762" spans="13:43" x14ac:dyDescent="0.25">
      <c r="M5762" s="3"/>
      <c r="Q5762" s="3"/>
      <c r="AO5762" s="9"/>
      <c r="AQ5762" s="3"/>
    </row>
    <row r="5763" spans="13:43" x14ac:dyDescent="0.25">
      <c r="M5763" s="3"/>
      <c r="Q5763" s="3"/>
      <c r="AO5763" s="9"/>
      <c r="AQ5763" s="3"/>
    </row>
    <row r="5764" spans="13:43" x14ac:dyDescent="0.25">
      <c r="M5764" s="3"/>
      <c r="Q5764" s="3"/>
      <c r="AO5764" s="9"/>
      <c r="AQ5764" s="3"/>
    </row>
    <row r="5765" spans="13:43" x14ac:dyDescent="0.25">
      <c r="M5765" s="3"/>
      <c r="Q5765" s="3"/>
      <c r="AO5765" s="9"/>
      <c r="AQ5765" s="3"/>
    </row>
    <row r="5766" spans="13:43" x14ac:dyDescent="0.25">
      <c r="M5766" s="3"/>
      <c r="Q5766" s="3"/>
      <c r="AO5766" s="9"/>
      <c r="AQ5766" s="3"/>
    </row>
    <row r="5767" spans="13:43" x14ac:dyDescent="0.25">
      <c r="M5767" s="3"/>
      <c r="Q5767" s="3"/>
      <c r="AO5767" s="9"/>
      <c r="AQ5767" s="3"/>
    </row>
    <row r="5768" spans="13:43" x14ac:dyDescent="0.25">
      <c r="M5768" s="3"/>
      <c r="Q5768" s="3"/>
      <c r="AO5768" s="9"/>
      <c r="AQ5768" s="3"/>
    </row>
    <row r="5769" spans="13:43" x14ac:dyDescent="0.25">
      <c r="M5769" s="3"/>
      <c r="Q5769" s="3"/>
      <c r="AO5769" s="9"/>
      <c r="AQ5769" s="3"/>
    </row>
    <row r="5770" spans="13:43" x14ac:dyDescent="0.25">
      <c r="M5770" s="3"/>
      <c r="Q5770" s="3"/>
      <c r="AO5770" s="9"/>
      <c r="AQ5770" s="3"/>
    </row>
    <row r="5771" spans="13:43" x14ac:dyDescent="0.25">
      <c r="M5771" s="3"/>
      <c r="Q5771" s="3"/>
      <c r="AO5771" s="9"/>
      <c r="AQ5771" s="3"/>
    </row>
    <row r="5772" spans="13:43" x14ac:dyDescent="0.25">
      <c r="M5772" s="3"/>
      <c r="Q5772" s="3"/>
      <c r="AO5772" s="9"/>
      <c r="AQ5772" s="3"/>
    </row>
    <row r="5773" spans="13:43" x14ac:dyDescent="0.25">
      <c r="M5773" s="3"/>
      <c r="Q5773" s="3"/>
      <c r="AO5773" s="9"/>
      <c r="AQ5773" s="3"/>
    </row>
    <row r="5774" spans="13:43" x14ac:dyDescent="0.25">
      <c r="M5774" s="3"/>
      <c r="Q5774" s="3"/>
      <c r="AO5774" s="9"/>
      <c r="AQ5774" s="3"/>
    </row>
    <row r="5775" spans="13:43" x14ac:dyDescent="0.25">
      <c r="M5775" s="3"/>
      <c r="Q5775" s="3"/>
      <c r="AO5775" s="9"/>
      <c r="AQ5775" s="3"/>
    </row>
    <row r="5776" spans="13:43" x14ac:dyDescent="0.25">
      <c r="M5776" s="3"/>
      <c r="Q5776" s="3"/>
      <c r="AO5776" s="9"/>
      <c r="AQ5776" s="3"/>
    </row>
    <row r="5777" spans="13:43" x14ac:dyDescent="0.25">
      <c r="M5777" s="3"/>
      <c r="Q5777" s="3"/>
      <c r="AO5777" s="9"/>
      <c r="AQ5777" s="3"/>
    </row>
    <row r="5778" spans="13:43" x14ac:dyDescent="0.25">
      <c r="M5778" s="3"/>
      <c r="Q5778" s="3"/>
      <c r="AO5778" s="9"/>
      <c r="AQ5778" s="3"/>
    </row>
    <row r="5779" spans="13:43" x14ac:dyDescent="0.25">
      <c r="M5779" s="3"/>
      <c r="Q5779" s="3"/>
      <c r="AO5779" s="9"/>
      <c r="AQ5779" s="3"/>
    </row>
    <row r="5780" spans="13:43" x14ac:dyDescent="0.25">
      <c r="M5780" s="3"/>
      <c r="Q5780" s="3"/>
      <c r="AO5780" s="9"/>
      <c r="AQ5780" s="3"/>
    </row>
    <row r="5781" spans="13:43" x14ac:dyDescent="0.25">
      <c r="M5781" s="3"/>
      <c r="Q5781" s="3"/>
      <c r="AO5781" s="9"/>
      <c r="AQ5781" s="3"/>
    </row>
    <row r="5782" spans="13:43" x14ac:dyDescent="0.25">
      <c r="M5782" s="3"/>
      <c r="Q5782" s="3"/>
      <c r="AO5782" s="9"/>
      <c r="AQ5782" s="3"/>
    </row>
    <row r="5783" spans="13:43" x14ac:dyDescent="0.25">
      <c r="M5783" s="3"/>
      <c r="Q5783" s="3"/>
      <c r="AO5783" s="9"/>
      <c r="AQ5783" s="3"/>
    </row>
    <row r="5784" spans="13:43" x14ac:dyDescent="0.25">
      <c r="M5784" s="3"/>
      <c r="Q5784" s="3"/>
      <c r="AO5784" s="9"/>
      <c r="AQ5784" s="3"/>
    </row>
    <row r="5785" spans="13:43" x14ac:dyDescent="0.25">
      <c r="M5785" s="3"/>
      <c r="Q5785" s="3"/>
      <c r="AO5785" s="9"/>
      <c r="AQ5785" s="3"/>
    </row>
    <row r="5786" spans="13:43" x14ac:dyDescent="0.25">
      <c r="M5786" s="3"/>
      <c r="Q5786" s="3"/>
      <c r="AO5786" s="9"/>
      <c r="AQ5786" s="3"/>
    </row>
    <row r="5787" spans="13:43" x14ac:dyDescent="0.25">
      <c r="M5787" s="3"/>
      <c r="Q5787" s="3"/>
      <c r="AO5787" s="9"/>
      <c r="AQ5787" s="3"/>
    </row>
    <row r="5788" spans="13:43" x14ac:dyDescent="0.25">
      <c r="M5788" s="3"/>
      <c r="Q5788" s="3"/>
      <c r="AO5788" s="9"/>
      <c r="AQ5788" s="3"/>
    </row>
    <row r="5789" spans="13:43" x14ac:dyDescent="0.25">
      <c r="M5789" s="3"/>
      <c r="Q5789" s="3"/>
      <c r="AO5789" s="9"/>
      <c r="AQ5789" s="3"/>
    </row>
    <row r="5790" spans="13:43" x14ac:dyDescent="0.25">
      <c r="M5790" s="3"/>
      <c r="Q5790" s="3"/>
      <c r="AO5790" s="9"/>
      <c r="AQ5790" s="3"/>
    </row>
    <row r="5791" spans="13:43" x14ac:dyDescent="0.25">
      <c r="M5791" s="3"/>
      <c r="Q5791" s="3"/>
      <c r="AO5791" s="9"/>
      <c r="AQ5791" s="3"/>
    </row>
    <row r="5792" spans="13:43" x14ac:dyDescent="0.25">
      <c r="M5792" s="3"/>
      <c r="Q5792" s="3"/>
      <c r="AO5792" s="9"/>
      <c r="AQ5792" s="3"/>
    </row>
    <row r="5793" spans="13:43" x14ac:dyDescent="0.25">
      <c r="M5793" s="3"/>
      <c r="Q5793" s="3"/>
      <c r="AO5793" s="9"/>
      <c r="AQ5793" s="3"/>
    </row>
    <row r="5794" spans="13:43" x14ac:dyDescent="0.25">
      <c r="M5794" s="3"/>
      <c r="Q5794" s="3"/>
      <c r="AO5794" s="9"/>
      <c r="AQ5794" s="3"/>
    </row>
    <row r="5795" spans="13:43" x14ac:dyDescent="0.25">
      <c r="M5795" s="3"/>
      <c r="Q5795" s="3"/>
      <c r="AO5795" s="9"/>
      <c r="AQ5795" s="3"/>
    </row>
    <row r="5796" spans="13:43" x14ac:dyDescent="0.25">
      <c r="M5796" s="3"/>
      <c r="Q5796" s="3"/>
      <c r="AO5796" s="9"/>
      <c r="AQ5796" s="3"/>
    </row>
    <row r="5797" spans="13:43" x14ac:dyDescent="0.25">
      <c r="M5797" s="3"/>
      <c r="Q5797" s="3"/>
      <c r="AO5797" s="9"/>
      <c r="AQ5797" s="3"/>
    </row>
    <row r="5798" spans="13:43" x14ac:dyDescent="0.25">
      <c r="M5798" s="3"/>
      <c r="Q5798" s="3"/>
      <c r="AO5798" s="9"/>
      <c r="AQ5798" s="3"/>
    </row>
    <row r="5799" spans="13:43" x14ac:dyDescent="0.25">
      <c r="M5799" s="3"/>
      <c r="Q5799" s="3"/>
      <c r="AO5799" s="9"/>
      <c r="AQ5799" s="3"/>
    </row>
    <row r="5800" spans="13:43" x14ac:dyDescent="0.25">
      <c r="M5800" s="3"/>
      <c r="Q5800" s="3"/>
      <c r="AO5800" s="9"/>
      <c r="AQ5800" s="3"/>
    </row>
    <row r="5801" spans="13:43" x14ac:dyDescent="0.25">
      <c r="M5801" s="3"/>
      <c r="Q5801" s="3"/>
      <c r="AO5801" s="9"/>
      <c r="AQ5801" s="3"/>
    </row>
    <row r="5802" spans="13:43" x14ac:dyDescent="0.25">
      <c r="M5802" s="3"/>
      <c r="Q5802" s="3"/>
      <c r="AO5802" s="9"/>
      <c r="AQ5802" s="3"/>
    </row>
    <row r="5803" spans="13:43" x14ac:dyDescent="0.25">
      <c r="M5803" s="3"/>
      <c r="Q5803" s="3"/>
      <c r="AO5803" s="9"/>
      <c r="AQ5803" s="3"/>
    </row>
    <row r="5804" spans="13:43" x14ac:dyDescent="0.25">
      <c r="M5804" s="3"/>
      <c r="Q5804" s="3"/>
      <c r="AO5804" s="9"/>
      <c r="AQ5804" s="3"/>
    </row>
    <row r="5805" spans="13:43" x14ac:dyDescent="0.25">
      <c r="M5805" s="3"/>
      <c r="Q5805" s="3"/>
      <c r="AO5805" s="9"/>
      <c r="AQ5805" s="3"/>
    </row>
    <row r="5806" spans="13:43" x14ac:dyDescent="0.25">
      <c r="M5806" s="3"/>
      <c r="Q5806" s="3"/>
      <c r="AO5806" s="9"/>
      <c r="AQ5806" s="3"/>
    </row>
    <row r="5807" spans="13:43" x14ac:dyDescent="0.25">
      <c r="M5807" s="3"/>
      <c r="Q5807" s="3"/>
      <c r="AO5807" s="9"/>
      <c r="AQ5807" s="3"/>
    </row>
    <row r="5808" spans="13:43" x14ac:dyDescent="0.25">
      <c r="M5808" s="3"/>
      <c r="Q5808" s="3"/>
      <c r="AO5808" s="9"/>
      <c r="AQ5808" s="3"/>
    </row>
    <row r="5809" spans="13:43" x14ac:dyDescent="0.25">
      <c r="M5809" s="3"/>
      <c r="Q5809" s="3"/>
      <c r="AO5809" s="9"/>
      <c r="AQ5809" s="3"/>
    </row>
    <row r="5810" spans="13:43" x14ac:dyDescent="0.25">
      <c r="M5810" s="3"/>
      <c r="Q5810" s="3"/>
      <c r="AO5810" s="9"/>
      <c r="AQ5810" s="3"/>
    </row>
    <row r="5811" spans="13:43" x14ac:dyDescent="0.25">
      <c r="M5811" s="3"/>
      <c r="Q5811" s="3"/>
      <c r="AO5811" s="9"/>
      <c r="AQ5811" s="3"/>
    </row>
    <row r="5812" spans="13:43" x14ac:dyDescent="0.25">
      <c r="M5812" s="3"/>
      <c r="Q5812" s="3"/>
      <c r="AO5812" s="9"/>
      <c r="AQ5812" s="3"/>
    </row>
    <row r="5813" spans="13:43" x14ac:dyDescent="0.25">
      <c r="M5813" s="3"/>
      <c r="Q5813" s="3"/>
      <c r="AO5813" s="9"/>
      <c r="AQ5813" s="3"/>
    </row>
    <row r="5814" spans="13:43" x14ac:dyDescent="0.25">
      <c r="M5814" s="3"/>
      <c r="Q5814" s="3"/>
      <c r="AO5814" s="9"/>
      <c r="AQ5814" s="3"/>
    </row>
    <row r="5815" spans="13:43" x14ac:dyDescent="0.25">
      <c r="M5815" s="3"/>
      <c r="Q5815" s="3"/>
      <c r="AO5815" s="9"/>
      <c r="AQ5815" s="3"/>
    </row>
    <row r="5816" spans="13:43" x14ac:dyDescent="0.25">
      <c r="M5816" s="3"/>
      <c r="Q5816" s="3"/>
      <c r="AO5816" s="9"/>
      <c r="AQ5816" s="3"/>
    </row>
    <row r="5817" spans="13:43" x14ac:dyDescent="0.25">
      <c r="M5817" s="3"/>
      <c r="Q5817" s="3"/>
      <c r="AO5817" s="9"/>
      <c r="AQ5817" s="3"/>
    </row>
    <row r="5818" spans="13:43" x14ac:dyDescent="0.25">
      <c r="M5818" s="3"/>
      <c r="Q5818" s="3"/>
      <c r="AO5818" s="9"/>
      <c r="AQ5818" s="3"/>
    </row>
    <row r="5819" spans="13:43" x14ac:dyDescent="0.25">
      <c r="M5819" s="3"/>
      <c r="Q5819" s="3"/>
      <c r="AO5819" s="9"/>
      <c r="AQ5819" s="3"/>
    </row>
    <row r="5820" spans="13:43" x14ac:dyDescent="0.25">
      <c r="M5820" s="3"/>
      <c r="Q5820" s="3"/>
      <c r="AO5820" s="9"/>
      <c r="AQ5820" s="3"/>
    </row>
    <row r="5821" spans="13:43" x14ac:dyDescent="0.25">
      <c r="M5821" s="3"/>
      <c r="Q5821" s="3"/>
      <c r="AO5821" s="9"/>
      <c r="AQ5821" s="3"/>
    </row>
    <row r="5822" spans="13:43" x14ac:dyDescent="0.25">
      <c r="M5822" s="3"/>
      <c r="Q5822" s="3"/>
      <c r="AO5822" s="9"/>
      <c r="AQ5822" s="3"/>
    </row>
    <row r="5823" spans="13:43" x14ac:dyDescent="0.25">
      <c r="M5823" s="3"/>
      <c r="Q5823" s="3"/>
      <c r="AO5823" s="9"/>
      <c r="AQ5823" s="3"/>
    </row>
    <row r="5824" spans="13:43" x14ac:dyDescent="0.25">
      <c r="M5824" s="3"/>
      <c r="Q5824" s="3"/>
      <c r="AO5824" s="9"/>
      <c r="AQ5824" s="3"/>
    </row>
    <row r="5825" spans="13:43" x14ac:dyDescent="0.25">
      <c r="M5825" s="3"/>
      <c r="Q5825" s="3"/>
      <c r="AO5825" s="9"/>
      <c r="AQ5825" s="3"/>
    </row>
    <row r="5826" spans="13:43" x14ac:dyDescent="0.25">
      <c r="M5826" s="3"/>
      <c r="Q5826" s="3"/>
      <c r="AO5826" s="9"/>
      <c r="AQ5826" s="3"/>
    </row>
    <row r="5827" spans="13:43" x14ac:dyDescent="0.25">
      <c r="M5827" s="3"/>
      <c r="Q5827" s="3"/>
      <c r="AO5827" s="9"/>
      <c r="AQ5827" s="3"/>
    </row>
    <row r="5828" spans="13:43" x14ac:dyDescent="0.25">
      <c r="M5828" s="3"/>
      <c r="Q5828" s="3"/>
      <c r="AO5828" s="9"/>
      <c r="AQ5828" s="3"/>
    </row>
    <row r="5829" spans="13:43" x14ac:dyDescent="0.25">
      <c r="M5829" s="3"/>
      <c r="Q5829" s="3"/>
      <c r="AO5829" s="9"/>
      <c r="AQ5829" s="3"/>
    </row>
    <row r="5830" spans="13:43" x14ac:dyDescent="0.25">
      <c r="M5830" s="3"/>
      <c r="Q5830" s="3"/>
      <c r="AO5830" s="9"/>
      <c r="AQ5830" s="3"/>
    </row>
    <row r="5831" spans="13:43" x14ac:dyDescent="0.25">
      <c r="M5831" s="3"/>
      <c r="Q5831" s="3"/>
      <c r="AO5831" s="9"/>
      <c r="AQ5831" s="3"/>
    </row>
    <row r="5832" spans="13:43" x14ac:dyDescent="0.25">
      <c r="M5832" s="3"/>
      <c r="Q5832" s="3"/>
      <c r="AO5832" s="9"/>
      <c r="AQ5832" s="3"/>
    </row>
    <row r="5833" spans="13:43" x14ac:dyDescent="0.25">
      <c r="M5833" s="3"/>
      <c r="Q5833" s="3"/>
      <c r="AO5833" s="9"/>
      <c r="AQ5833" s="3"/>
    </row>
    <row r="5834" spans="13:43" x14ac:dyDescent="0.25">
      <c r="M5834" s="3"/>
      <c r="Q5834" s="3"/>
      <c r="AO5834" s="9"/>
      <c r="AQ5834" s="3"/>
    </row>
    <row r="5835" spans="13:43" x14ac:dyDescent="0.25">
      <c r="M5835" s="3"/>
      <c r="Q5835" s="3"/>
      <c r="AO5835" s="9"/>
      <c r="AQ5835" s="3"/>
    </row>
    <row r="5836" spans="13:43" x14ac:dyDescent="0.25">
      <c r="M5836" s="3"/>
      <c r="Q5836" s="3"/>
      <c r="AO5836" s="9"/>
      <c r="AQ5836" s="3"/>
    </row>
    <row r="5837" spans="13:43" x14ac:dyDescent="0.25">
      <c r="M5837" s="3"/>
      <c r="Q5837" s="3"/>
      <c r="AO5837" s="9"/>
      <c r="AQ5837" s="3"/>
    </row>
    <row r="5838" spans="13:43" x14ac:dyDescent="0.25">
      <c r="M5838" s="3"/>
      <c r="Q5838" s="3"/>
      <c r="AO5838" s="9"/>
      <c r="AQ5838" s="3"/>
    </row>
    <row r="5839" spans="13:43" x14ac:dyDescent="0.25">
      <c r="M5839" s="3"/>
      <c r="Q5839" s="3"/>
      <c r="AO5839" s="9"/>
      <c r="AQ5839" s="3"/>
    </row>
    <row r="5840" spans="13:43" x14ac:dyDescent="0.25">
      <c r="M5840" s="3"/>
      <c r="Q5840" s="3"/>
      <c r="AO5840" s="9"/>
      <c r="AQ5840" s="3"/>
    </row>
    <row r="5841" spans="13:43" x14ac:dyDescent="0.25">
      <c r="M5841" s="3"/>
      <c r="Q5841" s="3"/>
      <c r="AO5841" s="9"/>
      <c r="AQ5841" s="3"/>
    </row>
    <row r="5842" spans="13:43" x14ac:dyDescent="0.25">
      <c r="M5842" s="3"/>
      <c r="Q5842" s="3"/>
      <c r="AO5842" s="9"/>
      <c r="AQ5842" s="3"/>
    </row>
    <row r="5843" spans="13:43" x14ac:dyDescent="0.25">
      <c r="M5843" s="3"/>
      <c r="Q5843" s="3"/>
      <c r="AO5843" s="9"/>
      <c r="AQ5843" s="3"/>
    </row>
    <row r="5844" spans="13:43" x14ac:dyDescent="0.25">
      <c r="M5844" s="3"/>
      <c r="Q5844" s="3"/>
      <c r="AO5844" s="9"/>
      <c r="AQ5844" s="3"/>
    </row>
    <row r="5845" spans="13:43" x14ac:dyDescent="0.25">
      <c r="M5845" s="3"/>
      <c r="Q5845" s="3"/>
      <c r="AO5845" s="9"/>
      <c r="AQ5845" s="3"/>
    </row>
    <row r="5846" spans="13:43" x14ac:dyDescent="0.25">
      <c r="M5846" s="3"/>
      <c r="Q5846" s="3"/>
      <c r="AO5846" s="9"/>
      <c r="AQ5846" s="3"/>
    </row>
    <row r="5847" spans="13:43" x14ac:dyDescent="0.25">
      <c r="M5847" s="3"/>
      <c r="Q5847" s="3"/>
      <c r="AO5847" s="9"/>
      <c r="AQ5847" s="3"/>
    </row>
    <row r="5848" spans="13:43" x14ac:dyDescent="0.25">
      <c r="M5848" s="3"/>
      <c r="Q5848" s="3"/>
      <c r="AO5848" s="9"/>
      <c r="AQ5848" s="3"/>
    </row>
    <row r="5849" spans="13:43" x14ac:dyDescent="0.25">
      <c r="M5849" s="3"/>
      <c r="Q5849" s="3"/>
      <c r="AO5849" s="9"/>
      <c r="AQ5849" s="3"/>
    </row>
    <row r="5850" spans="13:43" x14ac:dyDescent="0.25">
      <c r="M5850" s="3"/>
      <c r="Q5850" s="3"/>
      <c r="AO5850" s="9"/>
      <c r="AQ5850" s="3"/>
    </row>
    <row r="5851" spans="13:43" x14ac:dyDescent="0.25">
      <c r="M5851" s="3"/>
      <c r="Q5851" s="3"/>
      <c r="AO5851" s="9"/>
      <c r="AQ5851" s="3"/>
    </row>
    <row r="5852" spans="13:43" x14ac:dyDescent="0.25">
      <c r="M5852" s="3"/>
      <c r="Q5852" s="3"/>
      <c r="AO5852" s="9"/>
      <c r="AQ5852" s="3"/>
    </row>
    <row r="5853" spans="13:43" x14ac:dyDescent="0.25">
      <c r="M5853" s="3"/>
      <c r="Q5853" s="3"/>
      <c r="AO5853" s="9"/>
      <c r="AQ5853" s="3"/>
    </row>
    <row r="5854" spans="13:43" x14ac:dyDescent="0.25">
      <c r="M5854" s="3"/>
      <c r="Q5854" s="3"/>
      <c r="AO5854" s="9"/>
      <c r="AQ5854" s="3"/>
    </row>
    <row r="5855" spans="13:43" x14ac:dyDescent="0.25">
      <c r="M5855" s="3"/>
      <c r="Q5855" s="3"/>
      <c r="AO5855" s="9"/>
      <c r="AQ5855" s="3"/>
    </row>
    <row r="5856" spans="13:43" x14ac:dyDescent="0.25">
      <c r="M5856" s="3"/>
      <c r="Q5856" s="3"/>
      <c r="AO5856" s="9"/>
      <c r="AQ5856" s="3"/>
    </row>
    <row r="5857" spans="13:43" x14ac:dyDescent="0.25">
      <c r="M5857" s="3"/>
      <c r="Q5857" s="3"/>
      <c r="AO5857" s="9"/>
      <c r="AQ5857" s="3"/>
    </row>
    <row r="5858" spans="13:43" x14ac:dyDescent="0.25">
      <c r="M5858" s="3"/>
      <c r="Q5858" s="3"/>
      <c r="AO5858" s="9"/>
      <c r="AQ5858" s="3"/>
    </row>
    <row r="5859" spans="13:43" x14ac:dyDescent="0.25">
      <c r="M5859" s="3"/>
      <c r="Q5859" s="3"/>
      <c r="AO5859" s="9"/>
      <c r="AQ5859" s="3"/>
    </row>
    <row r="5860" spans="13:43" x14ac:dyDescent="0.25">
      <c r="M5860" s="3"/>
      <c r="Q5860" s="3"/>
      <c r="AO5860" s="9"/>
      <c r="AQ5860" s="3"/>
    </row>
    <row r="5861" spans="13:43" x14ac:dyDescent="0.25">
      <c r="M5861" s="3"/>
      <c r="Q5861" s="3"/>
      <c r="AO5861" s="9"/>
      <c r="AQ5861" s="3"/>
    </row>
    <row r="5862" spans="13:43" x14ac:dyDescent="0.25">
      <c r="M5862" s="3"/>
      <c r="Q5862" s="3"/>
      <c r="AO5862" s="9"/>
      <c r="AQ5862" s="3"/>
    </row>
    <row r="5863" spans="13:43" x14ac:dyDescent="0.25">
      <c r="M5863" s="3"/>
      <c r="Q5863" s="3"/>
      <c r="AO5863" s="9"/>
      <c r="AQ5863" s="3"/>
    </row>
    <row r="5864" spans="13:43" x14ac:dyDescent="0.25">
      <c r="M5864" s="3"/>
      <c r="Q5864" s="3"/>
      <c r="AO5864" s="9"/>
      <c r="AQ5864" s="3"/>
    </row>
    <row r="5865" spans="13:43" x14ac:dyDescent="0.25">
      <c r="M5865" s="3"/>
      <c r="Q5865" s="3"/>
      <c r="AO5865" s="9"/>
      <c r="AQ5865" s="3"/>
    </row>
    <row r="5866" spans="13:43" x14ac:dyDescent="0.25">
      <c r="M5866" s="3"/>
      <c r="Q5866" s="3"/>
      <c r="AO5866" s="9"/>
      <c r="AQ5866" s="3"/>
    </row>
    <row r="5867" spans="13:43" x14ac:dyDescent="0.25">
      <c r="M5867" s="3"/>
      <c r="Q5867" s="3"/>
      <c r="AO5867" s="9"/>
      <c r="AQ5867" s="3"/>
    </row>
    <row r="5868" spans="13:43" x14ac:dyDescent="0.25">
      <c r="M5868" s="3"/>
      <c r="Q5868" s="3"/>
      <c r="AO5868" s="9"/>
      <c r="AQ5868" s="3"/>
    </row>
    <row r="5869" spans="13:43" x14ac:dyDescent="0.25">
      <c r="M5869" s="3"/>
      <c r="Q5869" s="3"/>
      <c r="AO5869" s="9"/>
      <c r="AQ5869" s="3"/>
    </row>
    <row r="5870" spans="13:43" x14ac:dyDescent="0.25">
      <c r="M5870" s="3"/>
      <c r="Q5870" s="3"/>
      <c r="AO5870" s="9"/>
      <c r="AQ5870" s="3"/>
    </row>
    <row r="5871" spans="13:43" x14ac:dyDescent="0.25">
      <c r="M5871" s="3"/>
      <c r="Q5871" s="3"/>
      <c r="AO5871" s="9"/>
      <c r="AQ5871" s="3"/>
    </row>
    <row r="5872" spans="13:43" x14ac:dyDescent="0.25">
      <c r="M5872" s="3"/>
      <c r="Q5872" s="3"/>
      <c r="AO5872" s="9"/>
      <c r="AQ5872" s="3"/>
    </row>
    <row r="5873" spans="13:43" x14ac:dyDescent="0.25">
      <c r="M5873" s="3"/>
      <c r="Q5873" s="3"/>
      <c r="AO5873" s="9"/>
      <c r="AQ5873" s="3"/>
    </row>
    <row r="5874" spans="13:43" x14ac:dyDescent="0.25">
      <c r="M5874" s="3"/>
      <c r="Q5874" s="3"/>
      <c r="AO5874" s="9"/>
      <c r="AQ5874" s="3"/>
    </row>
    <row r="5875" spans="13:43" x14ac:dyDescent="0.25">
      <c r="M5875" s="3"/>
      <c r="Q5875" s="3"/>
      <c r="AO5875" s="9"/>
      <c r="AQ5875" s="3"/>
    </row>
    <row r="5876" spans="13:43" x14ac:dyDescent="0.25">
      <c r="M5876" s="3"/>
      <c r="Q5876" s="3"/>
      <c r="AO5876" s="9"/>
      <c r="AQ5876" s="3"/>
    </row>
    <row r="5877" spans="13:43" x14ac:dyDescent="0.25">
      <c r="M5877" s="3"/>
      <c r="Q5877" s="3"/>
      <c r="AO5877" s="9"/>
      <c r="AQ5877" s="3"/>
    </row>
    <row r="5878" spans="13:43" x14ac:dyDescent="0.25">
      <c r="M5878" s="3"/>
      <c r="Q5878" s="3"/>
      <c r="AO5878" s="9"/>
      <c r="AQ5878" s="3"/>
    </row>
    <row r="5879" spans="13:43" x14ac:dyDescent="0.25">
      <c r="M5879" s="3"/>
      <c r="Q5879" s="3"/>
      <c r="AO5879" s="9"/>
      <c r="AQ5879" s="3"/>
    </row>
    <row r="5880" spans="13:43" x14ac:dyDescent="0.25">
      <c r="M5880" s="3"/>
      <c r="Q5880" s="3"/>
      <c r="AO5880" s="9"/>
      <c r="AQ5880" s="3"/>
    </row>
    <row r="5881" spans="13:43" x14ac:dyDescent="0.25">
      <c r="M5881" s="3"/>
      <c r="Q5881" s="3"/>
      <c r="AO5881" s="9"/>
      <c r="AQ5881" s="3"/>
    </row>
    <row r="5882" spans="13:43" x14ac:dyDescent="0.25">
      <c r="M5882" s="3"/>
      <c r="Q5882" s="3"/>
      <c r="AO5882" s="9"/>
      <c r="AQ5882" s="3"/>
    </row>
    <row r="5883" spans="13:43" x14ac:dyDescent="0.25">
      <c r="M5883" s="3"/>
      <c r="Q5883" s="3"/>
      <c r="AO5883" s="9"/>
      <c r="AQ5883" s="3"/>
    </row>
    <row r="5884" spans="13:43" x14ac:dyDescent="0.25">
      <c r="M5884" s="3"/>
      <c r="Q5884" s="3"/>
      <c r="AO5884" s="9"/>
      <c r="AQ5884" s="3"/>
    </row>
    <row r="5885" spans="13:43" x14ac:dyDescent="0.25">
      <c r="M5885" s="3"/>
      <c r="Q5885" s="3"/>
      <c r="AO5885" s="9"/>
      <c r="AQ5885" s="3"/>
    </row>
    <row r="5886" spans="13:43" x14ac:dyDescent="0.25">
      <c r="M5886" s="3"/>
      <c r="Q5886" s="3"/>
      <c r="AO5886" s="9"/>
      <c r="AQ5886" s="3"/>
    </row>
    <row r="5887" spans="13:43" x14ac:dyDescent="0.25">
      <c r="M5887" s="3"/>
      <c r="Q5887" s="3"/>
      <c r="AO5887" s="9"/>
      <c r="AQ5887" s="3"/>
    </row>
    <row r="5888" spans="13:43" x14ac:dyDescent="0.25">
      <c r="M5888" s="3"/>
      <c r="Q5888" s="3"/>
      <c r="AO5888" s="9"/>
      <c r="AQ5888" s="3"/>
    </row>
    <row r="5889" spans="13:43" x14ac:dyDescent="0.25">
      <c r="M5889" s="3"/>
      <c r="Q5889" s="3"/>
      <c r="AO5889" s="9"/>
      <c r="AQ5889" s="3"/>
    </row>
    <row r="5890" spans="13:43" x14ac:dyDescent="0.25">
      <c r="M5890" s="3"/>
      <c r="Q5890" s="3"/>
      <c r="AO5890" s="9"/>
      <c r="AQ5890" s="3"/>
    </row>
    <row r="5891" spans="13:43" x14ac:dyDescent="0.25">
      <c r="M5891" s="3"/>
      <c r="Q5891" s="3"/>
      <c r="AO5891" s="9"/>
      <c r="AQ5891" s="3"/>
    </row>
    <row r="5892" spans="13:43" x14ac:dyDescent="0.25">
      <c r="M5892" s="3"/>
      <c r="Q5892" s="3"/>
      <c r="AO5892" s="9"/>
      <c r="AQ5892" s="3"/>
    </row>
    <row r="5893" spans="13:43" x14ac:dyDescent="0.25">
      <c r="M5893" s="3"/>
      <c r="Q5893" s="3"/>
      <c r="AO5893" s="9"/>
      <c r="AQ5893" s="3"/>
    </row>
    <row r="5894" spans="13:43" x14ac:dyDescent="0.25">
      <c r="M5894" s="3"/>
      <c r="Q5894" s="3"/>
      <c r="AO5894" s="9"/>
      <c r="AQ5894" s="3"/>
    </row>
    <row r="5895" spans="13:43" x14ac:dyDescent="0.25">
      <c r="M5895" s="3"/>
      <c r="Q5895" s="3"/>
      <c r="AO5895" s="9"/>
      <c r="AQ5895" s="3"/>
    </row>
    <row r="5896" spans="13:43" x14ac:dyDescent="0.25">
      <c r="M5896" s="3"/>
      <c r="Q5896" s="3"/>
      <c r="AO5896" s="9"/>
      <c r="AQ5896" s="3"/>
    </row>
    <row r="5897" spans="13:43" x14ac:dyDescent="0.25">
      <c r="M5897" s="3"/>
      <c r="Q5897" s="3"/>
      <c r="AO5897" s="9"/>
      <c r="AQ5897" s="3"/>
    </row>
    <row r="5898" spans="13:43" x14ac:dyDescent="0.25">
      <c r="M5898" s="3"/>
      <c r="Q5898" s="3"/>
      <c r="AO5898" s="9"/>
      <c r="AQ5898" s="3"/>
    </row>
    <row r="5899" spans="13:43" x14ac:dyDescent="0.25">
      <c r="M5899" s="3"/>
      <c r="Q5899" s="3"/>
      <c r="AO5899" s="9"/>
      <c r="AQ5899" s="3"/>
    </row>
    <row r="5900" spans="13:43" x14ac:dyDescent="0.25">
      <c r="M5900" s="3"/>
      <c r="Q5900" s="3"/>
      <c r="AO5900" s="9"/>
      <c r="AQ5900" s="3"/>
    </row>
    <row r="5901" spans="13:43" x14ac:dyDescent="0.25">
      <c r="M5901" s="3"/>
      <c r="Q5901" s="3"/>
      <c r="AO5901" s="9"/>
      <c r="AQ5901" s="3"/>
    </row>
    <row r="5902" spans="13:43" x14ac:dyDescent="0.25">
      <c r="M5902" s="3"/>
      <c r="Q5902" s="3"/>
      <c r="AO5902" s="9"/>
      <c r="AQ5902" s="3"/>
    </row>
    <row r="5903" spans="13:43" x14ac:dyDescent="0.25">
      <c r="M5903" s="3"/>
      <c r="Q5903" s="3"/>
      <c r="AO5903" s="9"/>
      <c r="AQ5903" s="3"/>
    </row>
    <row r="5904" spans="13:43" x14ac:dyDescent="0.25">
      <c r="M5904" s="3"/>
      <c r="Q5904" s="3"/>
      <c r="AO5904" s="9"/>
      <c r="AQ5904" s="3"/>
    </row>
    <row r="5905" spans="13:43" x14ac:dyDescent="0.25">
      <c r="M5905" s="3"/>
      <c r="Q5905" s="3"/>
      <c r="AO5905" s="9"/>
      <c r="AQ5905" s="3"/>
    </row>
    <row r="5906" spans="13:43" x14ac:dyDescent="0.25">
      <c r="M5906" s="3"/>
      <c r="Q5906" s="3"/>
      <c r="AO5906" s="9"/>
      <c r="AQ5906" s="3"/>
    </row>
    <row r="5907" spans="13:43" x14ac:dyDescent="0.25">
      <c r="M5907" s="3"/>
      <c r="Q5907" s="3"/>
      <c r="AO5907" s="9"/>
      <c r="AQ5907" s="3"/>
    </row>
    <row r="5908" spans="13:43" x14ac:dyDescent="0.25">
      <c r="M5908" s="3"/>
      <c r="Q5908" s="3"/>
      <c r="AO5908" s="9"/>
      <c r="AQ5908" s="3"/>
    </row>
    <row r="5909" spans="13:43" x14ac:dyDescent="0.25">
      <c r="M5909" s="3"/>
      <c r="Q5909" s="3"/>
      <c r="AO5909" s="9"/>
      <c r="AQ5909" s="3"/>
    </row>
    <row r="5910" spans="13:43" x14ac:dyDescent="0.25">
      <c r="M5910" s="3"/>
      <c r="Q5910" s="3"/>
      <c r="AO5910" s="9"/>
      <c r="AQ5910" s="3"/>
    </row>
    <row r="5911" spans="13:43" x14ac:dyDescent="0.25">
      <c r="M5911" s="3"/>
      <c r="Q5911" s="3"/>
      <c r="AO5911" s="9"/>
      <c r="AQ5911" s="3"/>
    </row>
    <row r="5912" spans="13:43" x14ac:dyDescent="0.25">
      <c r="M5912" s="3"/>
      <c r="Q5912" s="3"/>
      <c r="AO5912" s="9"/>
      <c r="AQ5912" s="3"/>
    </row>
    <row r="5913" spans="13:43" x14ac:dyDescent="0.25">
      <c r="M5913" s="3"/>
      <c r="Q5913" s="3"/>
      <c r="AO5913" s="9"/>
      <c r="AQ5913" s="3"/>
    </row>
    <row r="5914" spans="13:43" x14ac:dyDescent="0.25">
      <c r="M5914" s="3"/>
      <c r="Q5914" s="3"/>
      <c r="AO5914" s="9"/>
      <c r="AQ5914" s="3"/>
    </row>
    <row r="5915" spans="13:43" x14ac:dyDescent="0.25">
      <c r="M5915" s="3"/>
      <c r="Q5915" s="3"/>
      <c r="AO5915" s="9"/>
      <c r="AQ5915" s="3"/>
    </row>
    <row r="5916" spans="13:43" x14ac:dyDescent="0.25">
      <c r="M5916" s="3"/>
      <c r="Q5916" s="3"/>
      <c r="AO5916" s="9"/>
      <c r="AQ5916" s="3"/>
    </row>
    <row r="5917" spans="13:43" x14ac:dyDescent="0.25">
      <c r="M5917" s="3"/>
      <c r="Q5917" s="3"/>
      <c r="AO5917" s="9"/>
      <c r="AQ5917" s="3"/>
    </row>
    <row r="5918" spans="13:43" x14ac:dyDescent="0.25">
      <c r="M5918" s="3"/>
      <c r="Q5918" s="3"/>
      <c r="AO5918" s="9"/>
      <c r="AQ5918" s="3"/>
    </row>
    <row r="5919" spans="13:43" x14ac:dyDescent="0.25">
      <c r="M5919" s="3"/>
      <c r="Q5919" s="3"/>
      <c r="AO5919" s="9"/>
      <c r="AQ5919" s="3"/>
    </row>
    <row r="5920" spans="13:43" x14ac:dyDescent="0.25">
      <c r="M5920" s="3"/>
      <c r="Q5920" s="3"/>
      <c r="AO5920" s="9"/>
      <c r="AQ5920" s="3"/>
    </row>
    <row r="5921" spans="13:43" x14ac:dyDescent="0.25">
      <c r="M5921" s="3"/>
      <c r="Q5921" s="3"/>
      <c r="AO5921" s="9"/>
      <c r="AQ5921" s="3"/>
    </row>
    <row r="5922" spans="13:43" x14ac:dyDescent="0.25">
      <c r="M5922" s="3"/>
      <c r="Q5922" s="3"/>
      <c r="AO5922" s="9"/>
      <c r="AQ5922" s="3"/>
    </row>
    <row r="5923" spans="13:43" x14ac:dyDescent="0.25">
      <c r="M5923" s="3"/>
      <c r="Q5923" s="3"/>
      <c r="AO5923" s="9"/>
      <c r="AQ5923" s="3"/>
    </row>
    <row r="5924" spans="13:43" x14ac:dyDescent="0.25">
      <c r="M5924" s="3"/>
      <c r="Q5924" s="3"/>
      <c r="AO5924" s="9"/>
      <c r="AQ5924" s="3"/>
    </row>
    <row r="5925" spans="13:43" x14ac:dyDescent="0.25">
      <c r="M5925" s="3"/>
      <c r="Q5925" s="3"/>
      <c r="AO5925" s="9"/>
      <c r="AQ5925" s="3"/>
    </row>
    <row r="5926" spans="13:43" x14ac:dyDescent="0.25">
      <c r="M5926" s="3"/>
      <c r="Q5926" s="3"/>
      <c r="AO5926" s="9"/>
      <c r="AQ5926" s="3"/>
    </row>
    <row r="5927" spans="13:43" x14ac:dyDescent="0.25">
      <c r="M5927" s="3"/>
      <c r="Q5927" s="3"/>
      <c r="AO5927" s="9"/>
      <c r="AQ5927" s="3"/>
    </row>
    <row r="5928" spans="13:43" x14ac:dyDescent="0.25">
      <c r="M5928" s="3"/>
      <c r="Q5928" s="3"/>
      <c r="AO5928" s="9"/>
      <c r="AQ5928" s="3"/>
    </row>
    <row r="5929" spans="13:43" x14ac:dyDescent="0.25">
      <c r="M5929" s="3"/>
      <c r="Q5929" s="3"/>
      <c r="AO5929" s="9"/>
      <c r="AQ5929" s="3"/>
    </row>
    <row r="5930" spans="13:43" x14ac:dyDescent="0.25">
      <c r="M5930" s="3"/>
      <c r="Q5930" s="3"/>
      <c r="AO5930" s="9"/>
      <c r="AQ5930" s="3"/>
    </row>
    <row r="5931" spans="13:43" x14ac:dyDescent="0.25">
      <c r="M5931" s="3"/>
      <c r="Q5931" s="3"/>
      <c r="AO5931" s="9"/>
      <c r="AQ5931" s="3"/>
    </row>
    <row r="5932" spans="13:43" x14ac:dyDescent="0.25">
      <c r="M5932" s="3"/>
      <c r="Q5932" s="3"/>
      <c r="AO5932" s="9"/>
      <c r="AQ5932" s="3"/>
    </row>
    <row r="5933" spans="13:43" x14ac:dyDescent="0.25">
      <c r="M5933" s="3"/>
      <c r="Q5933" s="3"/>
      <c r="AO5933" s="9"/>
      <c r="AQ5933" s="3"/>
    </row>
    <row r="5934" spans="13:43" x14ac:dyDescent="0.25">
      <c r="M5934" s="3"/>
      <c r="Q5934" s="3"/>
      <c r="AO5934" s="9"/>
      <c r="AQ5934" s="3"/>
    </row>
    <row r="5935" spans="13:43" x14ac:dyDescent="0.25">
      <c r="M5935" s="3"/>
      <c r="Q5935" s="3"/>
      <c r="AO5935" s="9"/>
      <c r="AQ5935" s="3"/>
    </row>
    <row r="5936" spans="13:43" x14ac:dyDescent="0.25">
      <c r="M5936" s="3"/>
      <c r="Q5936" s="3"/>
      <c r="AO5936" s="9"/>
      <c r="AQ5936" s="3"/>
    </row>
    <row r="5937" spans="13:43" x14ac:dyDescent="0.25">
      <c r="M5937" s="3"/>
      <c r="Q5937" s="3"/>
      <c r="AO5937" s="9"/>
      <c r="AQ5937" s="3"/>
    </row>
    <row r="5938" spans="13:43" x14ac:dyDescent="0.25">
      <c r="M5938" s="3"/>
      <c r="Q5938" s="3"/>
      <c r="AO5938" s="9"/>
      <c r="AQ5938" s="3"/>
    </row>
    <row r="5939" spans="13:43" x14ac:dyDescent="0.25">
      <c r="M5939" s="3"/>
      <c r="Q5939" s="3"/>
      <c r="AO5939" s="9"/>
      <c r="AQ5939" s="3"/>
    </row>
    <row r="5940" spans="13:43" x14ac:dyDescent="0.25">
      <c r="M5940" s="3"/>
      <c r="Q5940" s="3"/>
      <c r="AO5940" s="9"/>
      <c r="AQ5940" s="3"/>
    </row>
    <row r="5941" spans="13:43" x14ac:dyDescent="0.25">
      <c r="M5941" s="3"/>
      <c r="Q5941" s="3"/>
      <c r="AO5941" s="9"/>
      <c r="AQ5941" s="3"/>
    </row>
    <row r="5942" spans="13:43" x14ac:dyDescent="0.25">
      <c r="M5942" s="3"/>
      <c r="Q5942" s="3"/>
      <c r="AO5942" s="9"/>
      <c r="AQ5942" s="3"/>
    </row>
    <row r="5943" spans="13:43" x14ac:dyDescent="0.25">
      <c r="M5943" s="3"/>
      <c r="Q5943" s="3"/>
      <c r="AO5943" s="9"/>
      <c r="AQ5943" s="3"/>
    </row>
    <row r="5944" spans="13:43" x14ac:dyDescent="0.25">
      <c r="M5944" s="3"/>
      <c r="Q5944" s="3"/>
      <c r="AO5944" s="9"/>
      <c r="AQ5944" s="3"/>
    </row>
    <row r="5945" spans="13:43" x14ac:dyDescent="0.25">
      <c r="M5945" s="3"/>
      <c r="Q5945" s="3"/>
      <c r="AO5945" s="9"/>
      <c r="AQ5945" s="3"/>
    </row>
    <row r="5946" spans="13:43" x14ac:dyDescent="0.25">
      <c r="M5946" s="3"/>
      <c r="Q5946" s="3"/>
      <c r="AO5946" s="9"/>
      <c r="AQ5946" s="3"/>
    </row>
    <row r="5947" spans="13:43" x14ac:dyDescent="0.25">
      <c r="M5947" s="3"/>
      <c r="Q5947" s="3"/>
      <c r="AO5947" s="9"/>
      <c r="AQ5947" s="3"/>
    </row>
    <row r="5948" spans="13:43" x14ac:dyDescent="0.25">
      <c r="M5948" s="3"/>
      <c r="Q5948" s="3"/>
      <c r="AO5948" s="9"/>
      <c r="AQ5948" s="3"/>
    </row>
    <row r="5949" spans="13:43" x14ac:dyDescent="0.25">
      <c r="M5949" s="3"/>
      <c r="Q5949" s="3"/>
      <c r="AO5949" s="9"/>
      <c r="AQ5949" s="3"/>
    </row>
    <row r="5950" spans="13:43" x14ac:dyDescent="0.25">
      <c r="M5950" s="3"/>
      <c r="Q5950" s="3"/>
      <c r="AO5950" s="9"/>
      <c r="AQ5950" s="3"/>
    </row>
    <row r="5951" spans="13:43" x14ac:dyDescent="0.25">
      <c r="M5951" s="3"/>
      <c r="Q5951" s="3"/>
      <c r="AO5951" s="9"/>
      <c r="AQ5951" s="3"/>
    </row>
    <row r="5952" spans="13:43" x14ac:dyDescent="0.25">
      <c r="M5952" s="3"/>
      <c r="Q5952" s="3"/>
      <c r="AO5952" s="9"/>
      <c r="AQ5952" s="3"/>
    </row>
    <row r="5953" spans="13:43" x14ac:dyDescent="0.25">
      <c r="M5953" s="3"/>
      <c r="Q5953" s="3"/>
      <c r="AO5953" s="9"/>
      <c r="AQ5953" s="3"/>
    </row>
    <row r="5954" spans="13:43" x14ac:dyDescent="0.25">
      <c r="M5954" s="3"/>
      <c r="Q5954" s="3"/>
      <c r="AO5954" s="9"/>
      <c r="AQ5954" s="3"/>
    </row>
    <row r="5955" spans="13:43" x14ac:dyDescent="0.25">
      <c r="M5955" s="3"/>
      <c r="Q5955" s="3"/>
      <c r="AO5955" s="9"/>
      <c r="AQ5955" s="3"/>
    </row>
    <row r="5956" spans="13:43" x14ac:dyDescent="0.25">
      <c r="M5956" s="3"/>
      <c r="Q5956" s="3"/>
      <c r="AO5956" s="9"/>
      <c r="AQ5956" s="3"/>
    </row>
    <row r="5957" spans="13:43" x14ac:dyDescent="0.25">
      <c r="M5957" s="3"/>
      <c r="Q5957" s="3"/>
      <c r="AO5957" s="9"/>
      <c r="AQ5957" s="3"/>
    </row>
    <row r="5958" spans="13:43" x14ac:dyDescent="0.25">
      <c r="M5958" s="3"/>
      <c r="Q5958" s="3"/>
      <c r="AO5958" s="9"/>
      <c r="AQ5958" s="3"/>
    </row>
    <row r="5959" spans="13:43" x14ac:dyDescent="0.25">
      <c r="M5959" s="3"/>
      <c r="Q5959" s="3"/>
      <c r="AO5959" s="9"/>
      <c r="AQ5959" s="3"/>
    </row>
    <row r="5960" spans="13:43" x14ac:dyDescent="0.25">
      <c r="M5960" s="3"/>
      <c r="Q5960" s="3"/>
      <c r="AO5960" s="9"/>
      <c r="AQ5960" s="3"/>
    </row>
    <row r="5961" spans="13:43" x14ac:dyDescent="0.25">
      <c r="M5961" s="3"/>
      <c r="Q5961" s="3"/>
      <c r="AO5961" s="9"/>
      <c r="AQ5961" s="3"/>
    </row>
    <row r="5962" spans="13:43" x14ac:dyDescent="0.25">
      <c r="M5962" s="3"/>
      <c r="Q5962" s="3"/>
      <c r="AO5962" s="9"/>
      <c r="AQ5962" s="3"/>
    </row>
    <row r="5963" spans="13:43" x14ac:dyDescent="0.25">
      <c r="M5963" s="3"/>
      <c r="Q5963" s="3"/>
      <c r="AO5963" s="9"/>
      <c r="AQ5963" s="3"/>
    </row>
    <row r="5964" spans="13:43" x14ac:dyDescent="0.25">
      <c r="M5964" s="3"/>
      <c r="Q5964" s="3"/>
      <c r="AO5964" s="9"/>
      <c r="AQ5964" s="3"/>
    </row>
    <row r="5965" spans="13:43" x14ac:dyDescent="0.25">
      <c r="M5965" s="3"/>
      <c r="Q5965" s="3"/>
      <c r="AO5965" s="9"/>
      <c r="AQ5965" s="3"/>
    </row>
    <row r="5966" spans="13:43" x14ac:dyDescent="0.25">
      <c r="M5966" s="3"/>
      <c r="Q5966" s="3"/>
      <c r="AO5966" s="9"/>
      <c r="AQ5966" s="3"/>
    </row>
    <row r="5967" spans="13:43" x14ac:dyDescent="0.25">
      <c r="M5967" s="3"/>
      <c r="Q5967" s="3"/>
      <c r="AO5967" s="9"/>
      <c r="AQ5967" s="3"/>
    </row>
    <row r="5968" spans="13:43" x14ac:dyDescent="0.25">
      <c r="M5968" s="3"/>
      <c r="Q5968" s="3"/>
      <c r="AO5968" s="9"/>
      <c r="AQ5968" s="3"/>
    </row>
    <row r="5969" spans="13:43" x14ac:dyDescent="0.25">
      <c r="M5969" s="3"/>
      <c r="Q5969" s="3"/>
      <c r="AO5969" s="9"/>
      <c r="AQ5969" s="3"/>
    </row>
    <row r="5970" spans="13:43" x14ac:dyDescent="0.25">
      <c r="M5970" s="3"/>
      <c r="Q5970" s="3"/>
      <c r="AO5970" s="9"/>
      <c r="AQ5970" s="3"/>
    </row>
    <row r="5971" spans="13:43" x14ac:dyDescent="0.25">
      <c r="M5971" s="3"/>
      <c r="Q5971" s="3"/>
      <c r="AO5971" s="9"/>
      <c r="AQ5971" s="3"/>
    </row>
    <row r="5972" spans="13:43" x14ac:dyDescent="0.25">
      <c r="M5972" s="3"/>
      <c r="Q5972" s="3"/>
      <c r="AO5972" s="9"/>
      <c r="AQ5972" s="3"/>
    </row>
    <row r="5973" spans="13:43" x14ac:dyDescent="0.25">
      <c r="M5973" s="3"/>
      <c r="Q5973" s="3"/>
      <c r="AO5973" s="9"/>
      <c r="AQ5973" s="3"/>
    </row>
    <row r="5974" spans="13:43" x14ac:dyDescent="0.25">
      <c r="M5974" s="3"/>
      <c r="Q5974" s="3"/>
      <c r="AO5974" s="9"/>
      <c r="AQ5974" s="3"/>
    </row>
    <row r="5975" spans="13:43" x14ac:dyDescent="0.25">
      <c r="M5975" s="3"/>
      <c r="Q5975" s="3"/>
      <c r="AO5975" s="9"/>
      <c r="AQ5975" s="3"/>
    </row>
    <row r="5976" spans="13:43" x14ac:dyDescent="0.25">
      <c r="M5976" s="3"/>
      <c r="Q5976" s="3"/>
      <c r="AO5976" s="9"/>
      <c r="AQ5976" s="3"/>
    </row>
    <row r="5977" spans="13:43" x14ac:dyDescent="0.25">
      <c r="M5977" s="3"/>
      <c r="Q5977" s="3"/>
      <c r="AO5977" s="9"/>
      <c r="AQ5977" s="3"/>
    </row>
    <row r="5978" spans="13:43" x14ac:dyDescent="0.25">
      <c r="M5978" s="3"/>
      <c r="Q5978" s="3"/>
      <c r="AO5978" s="9"/>
      <c r="AQ5978" s="3"/>
    </row>
    <row r="5979" spans="13:43" x14ac:dyDescent="0.25">
      <c r="M5979" s="3"/>
      <c r="Q5979" s="3"/>
      <c r="AO5979" s="9"/>
      <c r="AQ5979" s="3"/>
    </row>
    <row r="5980" spans="13:43" x14ac:dyDescent="0.25">
      <c r="M5980" s="3"/>
      <c r="Q5980" s="3"/>
      <c r="AO5980" s="9"/>
      <c r="AQ5980" s="3"/>
    </row>
    <row r="5981" spans="13:43" x14ac:dyDescent="0.25">
      <c r="M5981" s="3"/>
      <c r="Q5981" s="3"/>
      <c r="AO5981" s="9"/>
      <c r="AQ5981" s="3"/>
    </row>
    <row r="5982" spans="13:43" x14ac:dyDescent="0.25">
      <c r="M5982" s="3"/>
      <c r="Q5982" s="3"/>
      <c r="AO5982" s="9"/>
      <c r="AQ5982" s="3"/>
    </row>
    <row r="5983" spans="13:43" x14ac:dyDescent="0.25">
      <c r="M5983" s="3"/>
      <c r="Q5983" s="3"/>
      <c r="AO5983" s="9"/>
      <c r="AQ5983" s="3"/>
    </row>
    <row r="5984" spans="13:43" x14ac:dyDescent="0.25">
      <c r="M5984" s="3"/>
      <c r="Q5984" s="3"/>
      <c r="AO5984" s="9"/>
      <c r="AQ5984" s="3"/>
    </row>
    <row r="5985" spans="13:43" x14ac:dyDescent="0.25">
      <c r="M5985" s="3"/>
      <c r="Q5985" s="3"/>
      <c r="AO5985" s="9"/>
      <c r="AQ5985" s="3"/>
    </row>
    <row r="5986" spans="13:43" x14ac:dyDescent="0.25">
      <c r="M5986" s="3"/>
      <c r="Q5986" s="3"/>
      <c r="AO5986" s="9"/>
      <c r="AQ5986" s="3"/>
    </row>
    <row r="5987" spans="13:43" x14ac:dyDescent="0.25">
      <c r="M5987" s="3"/>
      <c r="Q5987" s="3"/>
      <c r="AO5987" s="9"/>
      <c r="AQ5987" s="3"/>
    </row>
    <row r="5988" spans="13:43" x14ac:dyDescent="0.25">
      <c r="M5988" s="3"/>
      <c r="Q5988" s="3"/>
      <c r="AO5988" s="9"/>
      <c r="AQ5988" s="3"/>
    </row>
    <row r="5989" spans="13:43" x14ac:dyDescent="0.25">
      <c r="M5989" s="3"/>
      <c r="Q5989" s="3"/>
      <c r="AO5989" s="9"/>
      <c r="AQ5989" s="3"/>
    </row>
    <row r="5990" spans="13:43" x14ac:dyDescent="0.25">
      <c r="M5990" s="3"/>
      <c r="Q5990" s="3"/>
      <c r="AO5990" s="9"/>
      <c r="AQ5990" s="3"/>
    </row>
    <row r="5991" spans="13:43" x14ac:dyDescent="0.25">
      <c r="M5991" s="3"/>
      <c r="Q5991" s="3"/>
      <c r="AO5991" s="9"/>
      <c r="AQ5991" s="3"/>
    </row>
    <row r="5992" spans="13:43" x14ac:dyDescent="0.25">
      <c r="M5992" s="3"/>
      <c r="Q5992" s="3"/>
      <c r="AO5992" s="9"/>
      <c r="AQ5992" s="3"/>
    </row>
    <row r="5993" spans="13:43" x14ac:dyDescent="0.25">
      <c r="M5993" s="3"/>
      <c r="Q5993" s="3"/>
      <c r="AO5993" s="9"/>
      <c r="AQ5993" s="3"/>
    </row>
    <row r="5994" spans="13:43" x14ac:dyDescent="0.25">
      <c r="M5994" s="3"/>
      <c r="Q5994" s="3"/>
      <c r="AO5994" s="9"/>
      <c r="AQ5994" s="3"/>
    </row>
    <row r="5995" spans="13:43" x14ac:dyDescent="0.25">
      <c r="M5995" s="3"/>
      <c r="Q5995" s="3"/>
      <c r="AO5995" s="9"/>
      <c r="AQ5995" s="3"/>
    </row>
    <row r="5996" spans="13:43" x14ac:dyDescent="0.25">
      <c r="M5996" s="3"/>
      <c r="Q5996" s="3"/>
      <c r="AO5996" s="9"/>
      <c r="AQ5996" s="3"/>
    </row>
    <row r="5997" spans="13:43" x14ac:dyDescent="0.25">
      <c r="M5997" s="3"/>
      <c r="Q5997" s="3"/>
      <c r="AO5997" s="9"/>
      <c r="AQ5997" s="3"/>
    </row>
    <row r="5998" spans="13:43" x14ac:dyDescent="0.25">
      <c r="M5998" s="3"/>
      <c r="Q5998" s="3"/>
      <c r="AO5998" s="9"/>
      <c r="AQ5998" s="3"/>
    </row>
    <row r="5999" spans="13:43" x14ac:dyDescent="0.25">
      <c r="M5999" s="3"/>
      <c r="Q5999" s="3"/>
      <c r="AO5999" s="9"/>
      <c r="AQ5999" s="3"/>
    </row>
    <row r="6000" spans="13:43" x14ac:dyDescent="0.25">
      <c r="M6000" s="3"/>
      <c r="Q6000" s="3"/>
      <c r="AO6000" s="9"/>
      <c r="AQ6000" s="3"/>
    </row>
    <row r="6001" spans="13:43" x14ac:dyDescent="0.25">
      <c r="M6001" s="3"/>
      <c r="Q6001" s="3"/>
      <c r="AO6001" s="9"/>
      <c r="AQ6001" s="3"/>
    </row>
    <row r="6002" spans="13:43" x14ac:dyDescent="0.25">
      <c r="M6002" s="3"/>
      <c r="Q6002" s="3"/>
      <c r="AO6002" s="9"/>
      <c r="AQ6002" s="3"/>
    </row>
    <row r="6003" spans="13:43" x14ac:dyDescent="0.25">
      <c r="M6003" s="3"/>
      <c r="Q6003" s="3"/>
      <c r="AO6003" s="9"/>
      <c r="AQ6003" s="3"/>
    </row>
    <row r="6004" spans="13:43" x14ac:dyDescent="0.25">
      <c r="M6004" s="3"/>
      <c r="Q6004" s="3"/>
      <c r="AO6004" s="9"/>
      <c r="AQ6004" s="3"/>
    </row>
    <row r="6005" spans="13:43" x14ac:dyDescent="0.25">
      <c r="M6005" s="3"/>
      <c r="Q6005" s="3"/>
      <c r="AO6005" s="9"/>
      <c r="AQ6005" s="3"/>
    </row>
    <row r="6006" spans="13:43" x14ac:dyDescent="0.25">
      <c r="M6006" s="3"/>
      <c r="Q6006" s="3"/>
      <c r="AO6006" s="9"/>
      <c r="AQ6006" s="3"/>
    </row>
    <row r="6007" spans="13:43" x14ac:dyDescent="0.25">
      <c r="M6007" s="3"/>
      <c r="Q6007" s="3"/>
      <c r="AO6007" s="9"/>
      <c r="AQ6007" s="3"/>
    </row>
    <row r="6008" spans="13:43" x14ac:dyDescent="0.25">
      <c r="M6008" s="3"/>
      <c r="Q6008" s="3"/>
      <c r="AO6008" s="9"/>
      <c r="AQ6008" s="3"/>
    </row>
    <row r="6009" spans="13:43" x14ac:dyDescent="0.25">
      <c r="M6009" s="3"/>
      <c r="Q6009" s="3"/>
      <c r="AO6009" s="9"/>
      <c r="AQ6009" s="3"/>
    </row>
    <row r="6010" spans="13:43" x14ac:dyDescent="0.25">
      <c r="M6010" s="3"/>
      <c r="Q6010" s="3"/>
      <c r="AO6010" s="9"/>
      <c r="AQ6010" s="3"/>
    </row>
    <row r="6011" spans="13:43" x14ac:dyDescent="0.25">
      <c r="M6011" s="3"/>
      <c r="Q6011" s="3"/>
      <c r="AO6011" s="9"/>
      <c r="AQ6011" s="3"/>
    </row>
    <row r="6012" spans="13:43" x14ac:dyDescent="0.25">
      <c r="M6012" s="3"/>
      <c r="Q6012" s="3"/>
      <c r="AO6012" s="9"/>
      <c r="AQ6012" s="3"/>
    </row>
    <row r="6013" spans="13:43" x14ac:dyDescent="0.25">
      <c r="M6013" s="3"/>
      <c r="Q6013" s="3"/>
      <c r="AO6013" s="9"/>
      <c r="AQ6013" s="3"/>
    </row>
    <row r="6014" spans="13:43" x14ac:dyDescent="0.25">
      <c r="M6014" s="3"/>
      <c r="Q6014" s="3"/>
      <c r="AO6014" s="9"/>
      <c r="AQ6014" s="3"/>
    </row>
    <row r="6015" spans="13:43" x14ac:dyDescent="0.25">
      <c r="M6015" s="3"/>
      <c r="Q6015" s="3"/>
      <c r="AO6015" s="9"/>
      <c r="AQ6015" s="3"/>
    </row>
    <row r="6016" spans="13:43" x14ac:dyDescent="0.25">
      <c r="M6016" s="3"/>
      <c r="Q6016" s="3"/>
      <c r="AO6016" s="9"/>
      <c r="AQ6016" s="3"/>
    </row>
    <row r="6017" spans="13:43" x14ac:dyDescent="0.25">
      <c r="M6017" s="3"/>
      <c r="Q6017" s="3"/>
      <c r="AO6017" s="9"/>
      <c r="AQ6017" s="3"/>
    </row>
    <row r="6018" spans="13:43" x14ac:dyDescent="0.25">
      <c r="M6018" s="3"/>
      <c r="Q6018" s="3"/>
      <c r="AO6018" s="9"/>
      <c r="AQ6018" s="3"/>
    </row>
    <row r="6019" spans="13:43" x14ac:dyDescent="0.25">
      <c r="M6019" s="3"/>
      <c r="Q6019" s="3"/>
      <c r="AO6019" s="9"/>
      <c r="AQ6019" s="3"/>
    </row>
    <row r="6020" spans="13:43" x14ac:dyDescent="0.25">
      <c r="M6020" s="3"/>
      <c r="Q6020" s="3"/>
      <c r="AO6020" s="9"/>
      <c r="AQ6020" s="3"/>
    </row>
    <row r="6021" spans="13:43" x14ac:dyDescent="0.25">
      <c r="M6021" s="3"/>
      <c r="Q6021" s="3"/>
      <c r="AO6021" s="9"/>
      <c r="AQ6021" s="3"/>
    </row>
    <row r="6022" spans="13:43" x14ac:dyDescent="0.25">
      <c r="M6022" s="3"/>
      <c r="Q6022" s="3"/>
      <c r="AO6022" s="9"/>
      <c r="AQ6022" s="3"/>
    </row>
    <row r="6023" spans="13:43" x14ac:dyDescent="0.25">
      <c r="M6023" s="3"/>
      <c r="Q6023" s="3"/>
      <c r="AO6023" s="9"/>
      <c r="AQ6023" s="3"/>
    </row>
    <row r="6024" spans="13:43" x14ac:dyDescent="0.25">
      <c r="M6024" s="3"/>
      <c r="Q6024" s="3"/>
      <c r="AO6024" s="9"/>
      <c r="AQ6024" s="3"/>
    </row>
    <row r="6025" spans="13:43" x14ac:dyDescent="0.25">
      <c r="M6025" s="3"/>
      <c r="Q6025" s="3"/>
      <c r="AO6025" s="9"/>
      <c r="AQ6025" s="3"/>
    </row>
    <row r="6026" spans="13:43" x14ac:dyDescent="0.25">
      <c r="M6026" s="3"/>
      <c r="Q6026" s="3"/>
      <c r="AO6026" s="9"/>
      <c r="AQ6026" s="3"/>
    </row>
    <row r="6027" spans="13:43" x14ac:dyDescent="0.25">
      <c r="M6027" s="3"/>
      <c r="Q6027" s="3"/>
      <c r="AO6027" s="9"/>
      <c r="AQ6027" s="3"/>
    </row>
    <row r="6028" spans="13:43" x14ac:dyDescent="0.25">
      <c r="M6028" s="3"/>
      <c r="Q6028" s="3"/>
      <c r="AO6028" s="9"/>
      <c r="AQ6028" s="3"/>
    </row>
    <row r="6029" spans="13:43" x14ac:dyDescent="0.25">
      <c r="M6029" s="3"/>
      <c r="Q6029" s="3"/>
      <c r="AO6029" s="9"/>
      <c r="AQ6029" s="3"/>
    </row>
    <row r="6030" spans="13:43" x14ac:dyDescent="0.25">
      <c r="M6030" s="3"/>
      <c r="Q6030" s="3"/>
      <c r="AO6030" s="9"/>
      <c r="AQ6030" s="3"/>
    </row>
    <row r="6031" spans="13:43" x14ac:dyDescent="0.25">
      <c r="M6031" s="3"/>
      <c r="Q6031" s="3"/>
      <c r="AO6031" s="9"/>
      <c r="AQ6031" s="3"/>
    </row>
    <row r="6032" spans="13:43" x14ac:dyDescent="0.25">
      <c r="M6032" s="3"/>
      <c r="Q6032" s="3"/>
      <c r="AO6032" s="9"/>
      <c r="AQ6032" s="3"/>
    </row>
    <row r="6033" spans="13:43" x14ac:dyDescent="0.25">
      <c r="M6033" s="3"/>
      <c r="Q6033" s="3"/>
      <c r="AO6033" s="9"/>
      <c r="AQ6033" s="3"/>
    </row>
    <row r="6034" spans="13:43" x14ac:dyDescent="0.25">
      <c r="M6034" s="3"/>
      <c r="Q6034" s="3"/>
      <c r="AO6034" s="9"/>
      <c r="AQ6034" s="3"/>
    </row>
    <row r="6035" spans="13:43" x14ac:dyDescent="0.25">
      <c r="M6035" s="3"/>
      <c r="Q6035" s="3"/>
      <c r="AO6035" s="9"/>
      <c r="AQ6035" s="3"/>
    </row>
    <row r="6036" spans="13:43" x14ac:dyDescent="0.25">
      <c r="M6036" s="3"/>
      <c r="Q6036" s="3"/>
      <c r="AO6036" s="9"/>
      <c r="AQ6036" s="3"/>
    </row>
    <row r="6037" spans="13:43" x14ac:dyDescent="0.25">
      <c r="M6037" s="3"/>
      <c r="Q6037" s="3"/>
      <c r="AO6037" s="9"/>
      <c r="AQ6037" s="3"/>
    </row>
    <row r="6038" spans="13:43" x14ac:dyDescent="0.25">
      <c r="M6038" s="3"/>
      <c r="Q6038" s="3"/>
      <c r="AO6038" s="9"/>
      <c r="AQ6038" s="3"/>
    </row>
    <row r="6039" spans="13:43" x14ac:dyDescent="0.25">
      <c r="M6039" s="3"/>
      <c r="Q6039" s="3"/>
      <c r="AO6039" s="9"/>
      <c r="AQ6039" s="3"/>
    </row>
    <row r="6040" spans="13:43" x14ac:dyDescent="0.25">
      <c r="M6040" s="3"/>
      <c r="Q6040" s="3"/>
      <c r="AO6040" s="9"/>
      <c r="AQ6040" s="3"/>
    </row>
    <row r="6041" spans="13:43" x14ac:dyDescent="0.25">
      <c r="M6041" s="3"/>
      <c r="Q6041" s="3"/>
      <c r="AO6041" s="9"/>
      <c r="AQ6041" s="3"/>
    </row>
    <row r="6042" spans="13:43" x14ac:dyDescent="0.25">
      <c r="M6042" s="3"/>
      <c r="Q6042" s="3"/>
      <c r="AO6042" s="9"/>
      <c r="AQ6042" s="3"/>
    </row>
    <row r="6043" spans="13:43" x14ac:dyDescent="0.25">
      <c r="M6043" s="3"/>
      <c r="Q6043" s="3"/>
      <c r="AO6043" s="9"/>
      <c r="AQ6043" s="3"/>
    </row>
    <row r="6044" spans="13:43" x14ac:dyDescent="0.25">
      <c r="M6044" s="3"/>
      <c r="Q6044" s="3"/>
      <c r="AO6044" s="9"/>
      <c r="AQ6044" s="3"/>
    </row>
    <row r="6045" spans="13:43" x14ac:dyDescent="0.25">
      <c r="M6045" s="3"/>
      <c r="Q6045" s="3"/>
      <c r="AO6045" s="9"/>
      <c r="AQ6045" s="3"/>
    </row>
    <row r="6046" spans="13:43" x14ac:dyDescent="0.25">
      <c r="M6046" s="3"/>
      <c r="Q6046" s="3"/>
      <c r="AO6046" s="9"/>
      <c r="AQ6046" s="3"/>
    </row>
    <row r="6047" spans="13:43" x14ac:dyDescent="0.25">
      <c r="M6047" s="3"/>
      <c r="Q6047" s="3"/>
      <c r="AO6047" s="9"/>
      <c r="AQ6047" s="3"/>
    </row>
    <row r="6048" spans="13:43" x14ac:dyDescent="0.25">
      <c r="M6048" s="3"/>
      <c r="Q6048" s="3"/>
      <c r="AO6048" s="9"/>
      <c r="AQ6048" s="3"/>
    </row>
    <row r="6049" spans="13:43" x14ac:dyDescent="0.25">
      <c r="M6049" s="3"/>
      <c r="Q6049" s="3"/>
      <c r="AO6049" s="9"/>
      <c r="AQ6049" s="3"/>
    </row>
    <row r="6050" spans="13:43" x14ac:dyDescent="0.25">
      <c r="M6050" s="3"/>
      <c r="Q6050" s="3"/>
      <c r="AO6050" s="9"/>
      <c r="AQ6050" s="3"/>
    </row>
    <row r="6051" spans="13:43" x14ac:dyDescent="0.25">
      <c r="M6051" s="3"/>
      <c r="Q6051" s="3"/>
      <c r="AO6051" s="9"/>
      <c r="AQ6051" s="3"/>
    </row>
    <row r="6052" spans="13:43" x14ac:dyDescent="0.25">
      <c r="M6052" s="3"/>
      <c r="Q6052" s="3"/>
      <c r="AO6052" s="9"/>
      <c r="AQ6052" s="3"/>
    </row>
    <row r="6053" spans="13:43" x14ac:dyDescent="0.25">
      <c r="M6053" s="3"/>
      <c r="Q6053" s="3"/>
      <c r="AO6053" s="9"/>
      <c r="AQ6053" s="3"/>
    </row>
    <row r="6054" spans="13:43" x14ac:dyDescent="0.25">
      <c r="M6054" s="3"/>
      <c r="Q6054" s="3"/>
      <c r="AO6054" s="9"/>
      <c r="AQ6054" s="3"/>
    </row>
    <row r="6055" spans="13:43" x14ac:dyDescent="0.25">
      <c r="M6055" s="3"/>
      <c r="Q6055" s="3"/>
      <c r="AO6055" s="9"/>
      <c r="AQ6055" s="3"/>
    </row>
    <row r="6056" spans="13:43" x14ac:dyDescent="0.25">
      <c r="M6056" s="3"/>
      <c r="Q6056" s="3"/>
      <c r="AO6056" s="9"/>
      <c r="AQ6056" s="3"/>
    </row>
    <row r="6057" spans="13:43" x14ac:dyDescent="0.25">
      <c r="M6057" s="3"/>
      <c r="Q6057" s="3"/>
      <c r="AO6057" s="9"/>
      <c r="AQ6057" s="3"/>
    </row>
    <row r="6058" spans="13:43" x14ac:dyDescent="0.25">
      <c r="M6058" s="3"/>
      <c r="Q6058" s="3"/>
      <c r="AO6058" s="9"/>
      <c r="AQ6058" s="3"/>
    </row>
    <row r="6059" spans="13:43" x14ac:dyDescent="0.25">
      <c r="M6059" s="3"/>
      <c r="Q6059" s="3"/>
      <c r="AO6059" s="9"/>
      <c r="AQ6059" s="3"/>
    </row>
    <row r="6060" spans="13:43" x14ac:dyDescent="0.25">
      <c r="M6060" s="3"/>
      <c r="Q6060" s="3"/>
      <c r="AO6060" s="9"/>
      <c r="AQ6060" s="3"/>
    </row>
    <row r="6061" spans="13:43" x14ac:dyDescent="0.25">
      <c r="M6061" s="3"/>
      <c r="Q6061" s="3"/>
      <c r="AO6061" s="9"/>
      <c r="AQ6061" s="3"/>
    </row>
    <row r="6062" spans="13:43" x14ac:dyDescent="0.25">
      <c r="M6062" s="3"/>
      <c r="Q6062" s="3"/>
      <c r="AO6062" s="9"/>
      <c r="AQ6062" s="3"/>
    </row>
    <row r="6063" spans="13:43" x14ac:dyDescent="0.25">
      <c r="M6063" s="3"/>
      <c r="Q6063" s="3"/>
      <c r="AO6063" s="9"/>
      <c r="AQ6063" s="3"/>
    </row>
    <row r="6064" spans="13:43" x14ac:dyDescent="0.25">
      <c r="M6064" s="3"/>
      <c r="Q6064" s="3"/>
      <c r="AO6064" s="9"/>
      <c r="AQ6064" s="3"/>
    </row>
    <row r="6065" spans="13:43" x14ac:dyDescent="0.25">
      <c r="M6065" s="3"/>
      <c r="Q6065" s="3"/>
      <c r="AO6065" s="9"/>
      <c r="AQ6065" s="3"/>
    </row>
    <row r="6066" spans="13:43" x14ac:dyDescent="0.25">
      <c r="M6066" s="3"/>
      <c r="Q6066" s="3"/>
      <c r="AO6066" s="9"/>
      <c r="AQ6066" s="3"/>
    </row>
    <row r="6067" spans="13:43" x14ac:dyDescent="0.25">
      <c r="M6067" s="3"/>
      <c r="Q6067" s="3"/>
      <c r="AO6067" s="9"/>
      <c r="AQ6067" s="3"/>
    </row>
    <row r="6068" spans="13:43" x14ac:dyDescent="0.25">
      <c r="M6068" s="3"/>
      <c r="Q6068" s="3"/>
      <c r="AO6068" s="9"/>
      <c r="AQ6068" s="3"/>
    </row>
    <row r="6069" spans="13:43" x14ac:dyDescent="0.25">
      <c r="M6069" s="3"/>
      <c r="Q6069" s="3"/>
      <c r="AO6069" s="9"/>
      <c r="AQ6069" s="3"/>
    </row>
    <row r="6070" spans="13:43" x14ac:dyDescent="0.25">
      <c r="M6070" s="3"/>
      <c r="Q6070" s="3"/>
      <c r="AO6070" s="9"/>
      <c r="AQ6070" s="3"/>
    </row>
    <row r="6071" spans="13:43" x14ac:dyDescent="0.25">
      <c r="M6071" s="3"/>
      <c r="Q6071" s="3"/>
      <c r="AO6071" s="9"/>
      <c r="AQ6071" s="3"/>
    </row>
    <row r="6072" spans="13:43" x14ac:dyDescent="0.25">
      <c r="M6072" s="3"/>
      <c r="Q6072" s="3"/>
      <c r="AO6072" s="9"/>
      <c r="AQ6072" s="3"/>
    </row>
    <row r="6073" spans="13:43" x14ac:dyDescent="0.25">
      <c r="M6073" s="3"/>
      <c r="Q6073" s="3"/>
      <c r="AO6073" s="9"/>
      <c r="AQ6073" s="3"/>
    </row>
    <row r="6074" spans="13:43" x14ac:dyDescent="0.25">
      <c r="M6074" s="3"/>
      <c r="Q6074" s="3"/>
      <c r="AO6074" s="9"/>
      <c r="AQ6074" s="3"/>
    </row>
    <row r="6075" spans="13:43" x14ac:dyDescent="0.25">
      <c r="M6075" s="3"/>
      <c r="Q6075" s="3"/>
      <c r="AO6075" s="9"/>
      <c r="AQ6075" s="3"/>
    </row>
    <row r="6076" spans="13:43" x14ac:dyDescent="0.25">
      <c r="M6076" s="3"/>
      <c r="Q6076" s="3"/>
      <c r="AO6076" s="9"/>
      <c r="AQ6076" s="3"/>
    </row>
    <row r="6077" spans="13:43" x14ac:dyDescent="0.25">
      <c r="M6077" s="3"/>
      <c r="Q6077" s="3"/>
      <c r="AO6077" s="9"/>
      <c r="AQ6077" s="3"/>
    </row>
    <row r="6078" spans="13:43" x14ac:dyDescent="0.25">
      <c r="M6078" s="3"/>
      <c r="Q6078" s="3"/>
      <c r="AO6078" s="9"/>
      <c r="AQ6078" s="3"/>
    </row>
    <row r="6079" spans="13:43" x14ac:dyDescent="0.25">
      <c r="M6079" s="3"/>
      <c r="Q6079" s="3"/>
      <c r="AO6079" s="9"/>
      <c r="AQ6079" s="3"/>
    </row>
    <row r="6080" spans="13:43" x14ac:dyDescent="0.25">
      <c r="M6080" s="3"/>
      <c r="Q6080" s="3"/>
      <c r="AO6080" s="9"/>
      <c r="AQ6080" s="3"/>
    </row>
    <row r="6081" spans="13:43" x14ac:dyDescent="0.25">
      <c r="M6081" s="3"/>
      <c r="Q6081" s="3"/>
      <c r="AO6081" s="9"/>
      <c r="AQ6081" s="3"/>
    </row>
    <row r="6082" spans="13:43" x14ac:dyDescent="0.25">
      <c r="M6082" s="3"/>
      <c r="Q6082" s="3"/>
      <c r="AO6082" s="9"/>
      <c r="AQ6082" s="3"/>
    </row>
    <row r="6083" spans="13:43" x14ac:dyDescent="0.25">
      <c r="M6083" s="3"/>
      <c r="Q6083" s="3"/>
      <c r="AO6083" s="9"/>
      <c r="AQ6083" s="3"/>
    </row>
    <row r="6084" spans="13:43" x14ac:dyDescent="0.25">
      <c r="M6084" s="3"/>
      <c r="Q6084" s="3"/>
      <c r="AO6084" s="9"/>
      <c r="AQ6084" s="3"/>
    </row>
    <row r="6085" spans="13:43" x14ac:dyDescent="0.25">
      <c r="M6085" s="3"/>
      <c r="Q6085" s="3"/>
      <c r="AO6085" s="9"/>
      <c r="AQ6085" s="3"/>
    </row>
    <row r="6086" spans="13:43" x14ac:dyDescent="0.25">
      <c r="M6086" s="3"/>
      <c r="Q6086" s="3"/>
      <c r="AO6086" s="9"/>
      <c r="AQ6086" s="3"/>
    </row>
    <row r="6087" spans="13:43" x14ac:dyDescent="0.25">
      <c r="M6087" s="3"/>
      <c r="Q6087" s="3"/>
      <c r="AO6087" s="9"/>
      <c r="AQ6087" s="3"/>
    </row>
    <row r="6088" spans="13:43" x14ac:dyDescent="0.25">
      <c r="M6088" s="3"/>
      <c r="Q6088" s="3"/>
      <c r="AO6088" s="9"/>
      <c r="AQ6088" s="3"/>
    </row>
    <row r="6089" spans="13:43" x14ac:dyDescent="0.25">
      <c r="M6089" s="3"/>
      <c r="Q6089" s="3"/>
      <c r="AO6089" s="9"/>
      <c r="AQ6089" s="3"/>
    </row>
    <row r="6090" spans="13:43" x14ac:dyDescent="0.25">
      <c r="M6090" s="3"/>
      <c r="Q6090" s="3"/>
      <c r="AO6090" s="9"/>
      <c r="AQ6090" s="3"/>
    </row>
    <row r="6091" spans="13:43" x14ac:dyDescent="0.25">
      <c r="M6091" s="3"/>
      <c r="Q6091" s="3"/>
      <c r="AO6091" s="9"/>
      <c r="AQ6091" s="3"/>
    </row>
    <row r="6092" spans="13:43" x14ac:dyDescent="0.25">
      <c r="M6092" s="3"/>
      <c r="Q6092" s="3"/>
      <c r="AO6092" s="9"/>
      <c r="AQ6092" s="3"/>
    </row>
    <row r="6093" spans="13:43" x14ac:dyDescent="0.25">
      <c r="M6093" s="3"/>
      <c r="Q6093" s="3"/>
      <c r="AO6093" s="9"/>
      <c r="AQ6093" s="3"/>
    </row>
    <row r="6094" spans="13:43" x14ac:dyDescent="0.25">
      <c r="M6094" s="3"/>
      <c r="Q6094" s="3"/>
      <c r="AO6094" s="9"/>
      <c r="AQ6094" s="3"/>
    </row>
    <row r="6095" spans="13:43" x14ac:dyDescent="0.25">
      <c r="M6095" s="3"/>
      <c r="Q6095" s="3"/>
      <c r="AO6095" s="9"/>
      <c r="AQ6095" s="3"/>
    </row>
    <row r="6096" spans="13:43" x14ac:dyDescent="0.25">
      <c r="M6096" s="3"/>
      <c r="Q6096" s="3"/>
      <c r="AO6096" s="9"/>
      <c r="AQ6096" s="3"/>
    </row>
    <row r="6097" spans="13:43" x14ac:dyDescent="0.25">
      <c r="M6097" s="3"/>
      <c r="Q6097" s="3"/>
      <c r="AO6097" s="9"/>
      <c r="AQ6097" s="3"/>
    </row>
    <row r="6098" spans="13:43" x14ac:dyDescent="0.25">
      <c r="M6098" s="3"/>
      <c r="Q6098" s="3"/>
      <c r="AO6098" s="9"/>
      <c r="AQ6098" s="3"/>
    </row>
    <row r="6099" spans="13:43" x14ac:dyDescent="0.25">
      <c r="M6099" s="3"/>
      <c r="Q6099" s="3"/>
      <c r="AO6099" s="9"/>
      <c r="AQ6099" s="3"/>
    </row>
    <row r="6100" spans="13:43" x14ac:dyDescent="0.25">
      <c r="M6100" s="3"/>
      <c r="Q6100" s="3"/>
      <c r="AO6100" s="9"/>
      <c r="AQ6100" s="3"/>
    </row>
    <row r="6101" spans="13:43" x14ac:dyDescent="0.25">
      <c r="M6101" s="3"/>
      <c r="Q6101" s="3"/>
      <c r="AO6101" s="9"/>
      <c r="AQ6101" s="3"/>
    </row>
    <row r="6102" spans="13:43" x14ac:dyDescent="0.25">
      <c r="M6102" s="3"/>
      <c r="Q6102" s="3"/>
      <c r="AO6102" s="9"/>
      <c r="AQ6102" s="3"/>
    </row>
    <row r="6103" spans="13:43" x14ac:dyDescent="0.25">
      <c r="M6103" s="3"/>
      <c r="Q6103" s="3"/>
      <c r="AO6103" s="9"/>
      <c r="AQ6103" s="3"/>
    </row>
    <row r="6104" spans="13:43" x14ac:dyDescent="0.25">
      <c r="M6104" s="3"/>
      <c r="Q6104" s="3"/>
      <c r="AO6104" s="9"/>
      <c r="AQ6104" s="3"/>
    </row>
    <row r="6105" spans="13:43" x14ac:dyDescent="0.25">
      <c r="M6105" s="3"/>
      <c r="Q6105" s="3"/>
      <c r="AO6105" s="9"/>
      <c r="AQ6105" s="3"/>
    </row>
    <row r="6106" spans="13:43" x14ac:dyDescent="0.25">
      <c r="M6106" s="3"/>
      <c r="Q6106" s="3"/>
      <c r="AO6106" s="9"/>
      <c r="AQ6106" s="3"/>
    </row>
    <row r="6107" spans="13:43" x14ac:dyDescent="0.25">
      <c r="M6107" s="3"/>
      <c r="Q6107" s="3"/>
      <c r="AO6107" s="9"/>
      <c r="AQ6107" s="3"/>
    </row>
    <row r="6108" spans="13:43" x14ac:dyDescent="0.25">
      <c r="M6108" s="3"/>
      <c r="Q6108" s="3"/>
      <c r="AO6108" s="9"/>
      <c r="AQ6108" s="3"/>
    </row>
    <row r="6109" spans="13:43" x14ac:dyDescent="0.25">
      <c r="M6109" s="3"/>
      <c r="Q6109" s="3"/>
      <c r="AO6109" s="9"/>
      <c r="AQ6109" s="3"/>
    </row>
    <row r="6110" spans="13:43" x14ac:dyDescent="0.25">
      <c r="M6110" s="3"/>
      <c r="Q6110" s="3"/>
      <c r="AO6110" s="9"/>
      <c r="AQ6110" s="3"/>
    </row>
    <row r="6111" spans="13:43" x14ac:dyDescent="0.25">
      <c r="M6111" s="3"/>
      <c r="Q6111" s="3"/>
      <c r="AO6111" s="9"/>
      <c r="AQ6111" s="3"/>
    </row>
    <row r="6112" spans="13:43" x14ac:dyDescent="0.25">
      <c r="M6112" s="3"/>
      <c r="Q6112" s="3"/>
      <c r="AO6112" s="9"/>
      <c r="AQ6112" s="3"/>
    </row>
    <row r="6113" spans="13:43" x14ac:dyDescent="0.25">
      <c r="M6113" s="3"/>
      <c r="Q6113" s="3"/>
      <c r="AO6113" s="9"/>
      <c r="AQ6113" s="3"/>
    </row>
    <row r="6114" spans="13:43" x14ac:dyDescent="0.25">
      <c r="M6114" s="3"/>
      <c r="Q6114" s="3"/>
      <c r="AO6114" s="9"/>
      <c r="AQ6114" s="3"/>
    </row>
    <row r="6115" spans="13:43" x14ac:dyDescent="0.25">
      <c r="M6115" s="3"/>
      <c r="Q6115" s="3"/>
      <c r="AO6115" s="9"/>
      <c r="AQ6115" s="3"/>
    </row>
    <row r="6116" spans="13:43" x14ac:dyDescent="0.25">
      <c r="M6116" s="3"/>
      <c r="Q6116" s="3"/>
      <c r="AO6116" s="9"/>
      <c r="AQ6116" s="3"/>
    </row>
    <row r="6117" spans="13:43" x14ac:dyDescent="0.25">
      <c r="M6117" s="3"/>
      <c r="Q6117" s="3"/>
      <c r="AO6117" s="9"/>
      <c r="AQ6117" s="3"/>
    </row>
    <row r="6118" spans="13:43" x14ac:dyDescent="0.25">
      <c r="M6118" s="3"/>
      <c r="Q6118" s="3"/>
      <c r="AO6118" s="9"/>
      <c r="AQ6118" s="3"/>
    </row>
    <row r="6119" spans="13:43" x14ac:dyDescent="0.25">
      <c r="M6119" s="3"/>
      <c r="Q6119" s="3"/>
      <c r="AO6119" s="9"/>
      <c r="AQ6119" s="3"/>
    </row>
    <row r="6120" spans="13:43" x14ac:dyDescent="0.25">
      <c r="M6120" s="3"/>
      <c r="Q6120" s="3"/>
      <c r="AO6120" s="9"/>
      <c r="AQ6120" s="3"/>
    </row>
    <row r="6121" spans="13:43" x14ac:dyDescent="0.25">
      <c r="M6121" s="3"/>
      <c r="Q6121" s="3"/>
      <c r="AO6121" s="9"/>
      <c r="AQ6121" s="3"/>
    </row>
    <row r="6122" spans="13:43" x14ac:dyDescent="0.25">
      <c r="M6122" s="3"/>
      <c r="Q6122" s="3"/>
      <c r="AO6122" s="9"/>
      <c r="AQ6122" s="3"/>
    </row>
    <row r="6123" spans="13:43" x14ac:dyDescent="0.25">
      <c r="M6123" s="3"/>
      <c r="Q6123" s="3"/>
      <c r="AO6123" s="9"/>
      <c r="AQ6123" s="3"/>
    </row>
    <row r="6124" spans="13:43" x14ac:dyDescent="0.25">
      <c r="M6124" s="3"/>
      <c r="Q6124" s="3"/>
      <c r="AO6124" s="9"/>
      <c r="AQ6124" s="3"/>
    </row>
    <row r="6125" spans="13:43" x14ac:dyDescent="0.25">
      <c r="M6125" s="3"/>
      <c r="Q6125" s="3"/>
      <c r="AO6125" s="9"/>
      <c r="AQ6125" s="3"/>
    </row>
    <row r="6126" spans="13:43" x14ac:dyDescent="0.25">
      <c r="M6126" s="3"/>
      <c r="Q6126" s="3"/>
      <c r="AO6126" s="9"/>
      <c r="AQ6126" s="3"/>
    </row>
    <row r="6127" spans="13:43" x14ac:dyDescent="0.25">
      <c r="M6127" s="3"/>
      <c r="Q6127" s="3"/>
      <c r="AO6127" s="9"/>
      <c r="AQ6127" s="3"/>
    </row>
    <row r="6128" spans="13:43" x14ac:dyDescent="0.25">
      <c r="M6128" s="3"/>
      <c r="Q6128" s="3"/>
      <c r="AO6128" s="9"/>
      <c r="AQ6128" s="3"/>
    </row>
    <row r="6129" spans="13:43" x14ac:dyDescent="0.25">
      <c r="M6129" s="3"/>
      <c r="Q6129" s="3"/>
      <c r="AO6129" s="9"/>
      <c r="AQ6129" s="3"/>
    </row>
    <row r="6130" spans="13:43" x14ac:dyDescent="0.25">
      <c r="M6130" s="3"/>
      <c r="Q6130" s="3"/>
      <c r="AO6130" s="9"/>
      <c r="AQ6130" s="3"/>
    </row>
    <row r="6131" spans="13:43" x14ac:dyDescent="0.25">
      <c r="M6131" s="3"/>
      <c r="Q6131" s="3"/>
      <c r="AO6131" s="9"/>
      <c r="AQ6131" s="3"/>
    </row>
    <row r="6132" spans="13:43" x14ac:dyDescent="0.25">
      <c r="M6132" s="3"/>
      <c r="Q6132" s="3"/>
      <c r="AO6132" s="9"/>
      <c r="AQ6132" s="3"/>
    </row>
    <row r="6133" spans="13:43" x14ac:dyDescent="0.25">
      <c r="M6133" s="3"/>
      <c r="Q6133" s="3"/>
      <c r="AO6133" s="9"/>
      <c r="AQ6133" s="3"/>
    </row>
    <row r="6134" spans="13:43" x14ac:dyDescent="0.25">
      <c r="M6134" s="3"/>
      <c r="Q6134" s="3"/>
      <c r="AO6134" s="9"/>
      <c r="AQ6134" s="3"/>
    </row>
    <row r="6135" spans="13:43" x14ac:dyDescent="0.25">
      <c r="M6135" s="3"/>
      <c r="Q6135" s="3"/>
      <c r="AO6135" s="9"/>
      <c r="AQ6135" s="3"/>
    </row>
    <row r="6136" spans="13:43" x14ac:dyDescent="0.25">
      <c r="M6136" s="3"/>
      <c r="Q6136" s="3"/>
      <c r="AO6136" s="9"/>
      <c r="AQ6136" s="3"/>
    </row>
    <row r="6137" spans="13:43" x14ac:dyDescent="0.25">
      <c r="M6137" s="3"/>
      <c r="Q6137" s="3"/>
      <c r="AO6137" s="9"/>
      <c r="AQ6137" s="3"/>
    </row>
    <row r="6138" spans="13:43" x14ac:dyDescent="0.25">
      <c r="M6138" s="3"/>
      <c r="Q6138" s="3"/>
      <c r="AO6138" s="9"/>
      <c r="AQ6138" s="3"/>
    </row>
    <row r="6139" spans="13:43" x14ac:dyDescent="0.25">
      <c r="M6139" s="3"/>
      <c r="Q6139" s="3"/>
      <c r="AO6139" s="9"/>
      <c r="AQ6139" s="3"/>
    </row>
    <row r="6140" spans="13:43" x14ac:dyDescent="0.25">
      <c r="M6140" s="3"/>
      <c r="Q6140" s="3"/>
      <c r="AO6140" s="9"/>
      <c r="AQ6140" s="3"/>
    </row>
    <row r="6141" spans="13:43" x14ac:dyDescent="0.25">
      <c r="M6141" s="3"/>
      <c r="Q6141" s="3"/>
      <c r="AO6141" s="9"/>
      <c r="AQ6141" s="3"/>
    </row>
    <row r="6142" spans="13:43" x14ac:dyDescent="0.25">
      <c r="M6142" s="3"/>
      <c r="Q6142" s="3"/>
      <c r="AO6142" s="9"/>
      <c r="AQ6142" s="3"/>
    </row>
    <row r="6143" spans="13:43" x14ac:dyDescent="0.25">
      <c r="M6143" s="3"/>
      <c r="Q6143" s="3"/>
      <c r="AO6143" s="9"/>
      <c r="AQ6143" s="3"/>
    </row>
    <row r="6144" spans="13:43" x14ac:dyDescent="0.25">
      <c r="M6144" s="3"/>
      <c r="Q6144" s="3"/>
      <c r="AO6144" s="9"/>
      <c r="AQ6144" s="3"/>
    </row>
    <row r="6145" spans="13:43" x14ac:dyDescent="0.25">
      <c r="M6145" s="3"/>
      <c r="Q6145" s="3"/>
      <c r="AO6145" s="9"/>
      <c r="AQ6145" s="3"/>
    </row>
    <row r="6146" spans="13:43" x14ac:dyDescent="0.25">
      <c r="M6146" s="3"/>
      <c r="Q6146" s="3"/>
      <c r="AO6146" s="9"/>
      <c r="AQ6146" s="3"/>
    </row>
    <row r="6147" spans="13:43" x14ac:dyDescent="0.25">
      <c r="M6147" s="3"/>
      <c r="Q6147" s="3"/>
      <c r="AO6147" s="9"/>
      <c r="AQ6147" s="3"/>
    </row>
    <row r="6148" spans="13:43" x14ac:dyDescent="0.25">
      <c r="M6148" s="3"/>
      <c r="Q6148" s="3"/>
      <c r="AO6148" s="9"/>
      <c r="AQ6148" s="3"/>
    </row>
    <row r="6149" spans="13:43" x14ac:dyDescent="0.25">
      <c r="M6149" s="3"/>
      <c r="Q6149" s="3"/>
      <c r="AO6149" s="9"/>
      <c r="AQ6149" s="3"/>
    </row>
    <row r="6150" spans="13:43" x14ac:dyDescent="0.25">
      <c r="M6150" s="3"/>
      <c r="Q6150" s="3"/>
      <c r="AO6150" s="9"/>
      <c r="AQ6150" s="3"/>
    </row>
    <row r="6151" spans="13:43" x14ac:dyDescent="0.25">
      <c r="M6151" s="3"/>
      <c r="Q6151" s="3"/>
      <c r="AO6151" s="9"/>
      <c r="AQ6151" s="3"/>
    </row>
    <row r="6152" spans="13:43" x14ac:dyDescent="0.25">
      <c r="M6152" s="3"/>
      <c r="Q6152" s="3"/>
      <c r="AO6152" s="9"/>
      <c r="AQ6152" s="3"/>
    </row>
    <row r="6153" spans="13:43" x14ac:dyDescent="0.25">
      <c r="M6153" s="3"/>
      <c r="Q6153" s="3"/>
      <c r="AO6153" s="9"/>
      <c r="AQ6153" s="3"/>
    </row>
    <row r="6154" spans="13:43" x14ac:dyDescent="0.25">
      <c r="M6154" s="3"/>
      <c r="Q6154" s="3"/>
      <c r="AO6154" s="9"/>
      <c r="AQ6154" s="3"/>
    </row>
    <row r="6155" spans="13:43" x14ac:dyDescent="0.25">
      <c r="M6155" s="3"/>
      <c r="Q6155" s="3"/>
      <c r="AO6155" s="9"/>
      <c r="AQ6155" s="3"/>
    </row>
    <row r="6156" spans="13:43" x14ac:dyDescent="0.25">
      <c r="M6156" s="3"/>
      <c r="Q6156" s="3"/>
      <c r="AO6156" s="9"/>
      <c r="AQ6156" s="3"/>
    </row>
    <row r="6157" spans="13:43" x14ac:dyDescent="0.25">
      <c r="M6157" s="3"/>
      <c r="Q6157" s="3"/>
      <c r="AO6157" s="9"/>
      <c r="AQ6157" s="3"/>
    </row>
    <row r="6158" spans="13:43" x14ac:dyDescent="0.25">
      <c r="M6158" s="3"/>
      <c r="Q6158" s="3"/>
      <c r="AO6158" s="9"/>
      <c r="AQ6158" s="3"/>
    </row>
    <row r="6159" spans="13:43" x14ac:dyDescent="0.25">
      <c r="M6159" s="3"/>
      <c r="Q6159" s="3"/>
      <c r="AO6159" s="9"/>
      <c r="AQ6159" s="3"/>
    </row>
    <row r="6160" spans="13:43" x14ac:dyDescent="0.25">
      <c r="M6160" s="3"/>
      <c r="Q6160" s="3"/>
      <c r="AO6160" s="9"/>
      <c r="AQ6160" s="3"/>
    </row>
    <row r="6161" spans="13:43" x14ac:dyDescent="0.25">
      <c r="M6161" s="3"/>
      <c r="Q6161" s="3"/>
      <c r="AO6161" s="9"/>
      <c r="AQ6161" s="3"/>
    </row>
    <row r="6162" spans="13:43" x14ac:dyDescent="0.25">
      <c r="M6162" s="3"/>
      <c r="Q6162" s="3"/>
      <c r="AO6162" s="9"/>
      <c r="AQ6162" s="3"/>
    </row>
    <row r="6163" spans="13:43" x14ac:dyDescent="0.25">
      <c r="M6163" s="3"/>
      <c r="Q6163" s="3"/>
      <c r="AO6163" s="9"/>
      <c r="AQ6163" s="3"/>
    </row>
    <row r="6164" spans="13:43" x14ac:dyDescent="0.25">
      <c r="M6164" s="3"/>
      <c r="Q6164" s="3"/>
      <c r="AO6164" s="9"/>
      <c r="AQ6164" s="3"/>
    </row>
    <row r="6165" spans="13:43" x14ac:dyDescent="0.25">
      <c r="M6165" s="3"/>
      <c r="Q6165" s="3"/>
      <c r="AO6165" s="9"/>
      <c r="AQ6165" s="3"/>
    </row>
    <row r="6166" spans="13:43" x14ac:dyDescent="0.25">
      <c r="M6166" s="3"/>
      <c r="Q6166" s="3"/>
      <c r="AO6166" s="9"/>
      <c r="AQ6166" s="3"/>
    </row>
    <row r="6167" spans="13:43" x14ac:dyDescent="0.25">
      <c r="M6167" s="3"/>
      <c r="Q6167" s="3"/>
      <c r="AO6167" s="9"/>
      <c r="AQ6167" s="3"/>
    </row>
    <row r="6168" spans="13:43" x14ac:dyDescent="0.25">
      <c r="M6168" s="3"/>
      <c r="Q6168" s="3"/>
      <c r="AO6168" s="9"/>
      <c r="AQ6168" s="3"/>
    </row>
    <row r="6169" spans="13:43" x14ac:dyDescent="0.25">
      <c r="M6169" s="3"/>
      <c r="Q6169" s="3"/>
      <c r="AO6169" s="9"/>
      <c r="AQ6169" s="3"/>
    </row>
    <row r="6170" spans="13:43" x14ac:dyDescent="0.25">
      <c r="M6170" s="3"/>
      <c r="Q6170" s="3"/>
      <c r="AO6170" s="9"/>
      <c r="AQ6170" s="3"/>
    </row>
    <row r="6171" spans="13:43" x14ac:dyDescent="0.25">
      <c r="M6171" s="3"/>
      <c r="Q6171" s="3"/>
      <c r="AO6171" s="9"/>
      <c r="AQ6171" s="3"/>
    </row>
    <row r="6172" spans="13:43" x14ac:dyDescent="0.25">
      <c r="M6172" s="3"/>
      <c r="Q6172" s="3"/>
      <c r="AO6172" s="9"/>
      <c r="AQ6172" s="3"/>
    </row>
    <row r="6173" spans="13:43" x14ac:dyDescent="0.25">
      <c r="M6173" s="3"/>
      <c r="Q6173" s="3"/>
      <c r="AO6173" s="9"/>
      <c r="AQ6173" s="3"/>
    </row>
    <row r="6174" spans="13:43" x14ac:dyDescent="0.25">
      <c r="M6174" s="3"/>
      <c r="Q6174" s="3"/>
      <c r="AO6174" s="9"/>
      <c r="AQ6174" s="3"/>
    </row>
    <row r="6175" spans="13:43" x14ac:dyDescent="0.25">
      <c r="M6175" s="3"/>
      <c r="Q6175" s="3"/>
      <c r="AO6175" s="9"/>
      <c r="AQ6175" s="3"/>
    </row>
    <row r="6176" spans="13:43" x14ac:dyDescent="0.25">
      <c r="M6176" s="3"/>
      <c r="Q6176" s="3"/>
      <c r="AO6176" s="9"/>
      <c r="AQ6176" s="3"/>
    </row>
    <row r="6177" spans="13:43" x14ac:dyDescent="0.25">
      <c r="M6177" s="3"/>
      <c r="Q6177" s="3"/>
      <c r="AO6177" s="9"/>
      <c r="AQ6177" s="3"/>
    </row>
    <row r="6178" spans="13:43" x14ac:dyDescent="0.25">
      <c r="M6178" s="3"/>
      <c r="Q6178" s="3"/>
      <c r="AO6178" s="9"/>
      <c r="AQ6178" s="3"/>
    </row>
    <row r="6179" spans="13:43" x14ac:dyDescent="0.25">
      <c r="M6179" s="3"/>
      <c r="Q6179" s="3"/>
      <c r="AO6179" s="9"/>
      <c r="AQ6179" s="3"/>
    </row>
    <row r="6180" spans="13:43" x14ac:dyDescent="0.25">
      <c r="M6180" s="3"/>
      <c r="Q6180" s="3"/>
      <c r="AO6180" s="9"/>
      <c r="AQ6180" s="3"/>
    </row>
    <row r="6181" spans="13:43" x14ac:dyDescent="0.25">
      <c r="M6181" s="3"/>
      <c r="Q6181" s="3"/>
      <c r="AO6181" s="9"/>
      <c r="AQ6181" s="3"/>
    </row>
    <row r="6182" spans="13:43" x14ac:dyDescent="0.25">
      <c r="M6182" s="3"/>
      <c r="Q6182" s="3"/>
      <c r="AO6182" s="9"/>
      <c r="AQ6182" s="3"/>
    </row>
    <row r="6183" spans="13:43" x14ac:dyDescent="0.25">
      <c r="M6183" s="3"/>
      <c r="Q6183" s="3"/>
      <c r="AO6183" s="9"/>
      <c r="AQ6183" s="3"/>
    </row>
    <row r="6184" spans="13:43" x14ac:dyDescent="0.25">
      <c r="M6184" s="3"/>
      <c r="Q6184" s="3"/>
      <c r="AO6184" s="9"/>
      <c r="AQ6184" s="3"/>
    </row>
    <row r="6185" spans="13:43" x14ac:dyDescent="0.25">
      <c r="M6185" s="3"/>
      <c r="Q6185" s="3"/>
      <c r="AO6185" s="9"/>
      <c r="AQ6185" s="3"/>
    </row>
    <row r="6186" spans="13:43" x14ac:dyDescent="0.25">
      <c r="M6186" s="3"/>
      <c r="Q6186" s="3"/>
      <c r="AO6186" s="9"/>
      <c r="AQ6186" s="3"/>
    </row>
    <row r="6187" spans="13:43" x14ac:dyDescent="0.25">
      <c r="M6187" s="3"/>
      <c r="Q6187" s="3"/>
      <c r="AO6187" s="9"/>
      <c r="AQ6187" s="3"/>
    </row>
    <row r="6188" spans="13:43" x14ac:dyDescent="0.25">
      <c r="M6188" s="3"/>
      <c r="Q6188" s="3"/>
      <c r="AO6188" s="9"/>
      <c r="AQ6188" s="3"/>
    </row>
    <row r="6189" spans="13:43" x14ac:dyDescent="0.25">
      <c r="M6189" s="3"/>
      <c r="Q6189" s="3"/>
      <c r="AO6189" s="9"/>
      <c r="AQ6189" s="3"/>
    </row>
    <row r="6190" spans="13:43" x14ac:dyDescent="0.25">
      <c r="M6190" s="3"/>
      <c r="Q6190" s="3"/>
      <c r="AO6190" s="9"/>
      <c r="AQ6190" s="3"/>
    </row>
    <row r="6191" spans="13:43" x14ac:dyDescent="0.25">
      <c r="M6191" s="3"/>
      <c r="Q6191" s="3"/>
      <c r="AO6191" s="9"/>
      <c r="AQ6191" s="3"/>
    </row>
    <row r="6192" spans="13:43" x14ac:dyDescent="0.25">
      <c r="M6192" s="3"/>
      <c r="Q6192" s="3"/>
      <c r="AO6192" s="9"/>
      <c r="AQ6192" s="3"/>
    </row>
    <row r="6193" spans="13:43" x14ac:dyDescent="0.25">
      <c r="M6193" s="3"/>
      <c r="Q6193" s="3"/>
      <c r="AO6193" s="9"/>
      <c r="AQ6193" s="3"/>
    </row>
    <row r="6194" spans="13:43" x14ac:dyDescent="0.25">
      <c r="M6194" s="3"/>
      <c r="Q6194" s="3"/>
      <c r="AO6194" s="9"/>
      <c r="AQ6194" s="3"/>
    </row>
    <row r="6195" spans="13:43" x14ac:dyDescent="0.25">
      <c r="M6195" s="3"/>
      <c r="Q6195" s="3"/>
      <c r="AO6195" s="9"/>
      <c r="AQ6195" s="3"/>
    </row>
    <row r="6196" spans="13:43" x14ac:dyDescent="0.25">
      <c r="M6196" s="3"/>
      <c r="Q6196" s="3"/>
      <c r="AO6196" s="9"/>
      <c r="AQ6196" s="3"/>
    </row>
    <row r="6197" spans="13:43" x14ac:dyDescent="0.25">
      <c r="M6197" s="3"/>
      <c r="Q6197" s="3"/>
      <c r="AO6197" s="9"/>
      <c r="AQ6197" s="3"/>
    </row>
    <row r="6198" spans="13:43" x14ac:dyDescent="0.25">
      <c r="M6198" s="3"/>
      <c r="Q6198" s="3"/>
      <c r="AO6198" s="9"/>
      <c r="AQ6198" s="3"/>
    </row>
    <row r="6199" spans="13:43" x14ac:dyDescent="0.25">
      <c r="M6199" s="3"/>
      <c r="Q6199" s="3"/>
      <c r="AO6199" s="9"/>
      <c r="AQ6199" s="3"/>
    </row>
    <row r="6200" spans="13:43" x14ac:dyDescent="0.25">
      <c r="M6200" s="3"/>
      <c r="Q6200" s="3"/>
      <c r="AO6200" s="9"/>
      <c r="AQ6200" s="3"/>
    </row>
    <row r="6201" spans="13:43" x14ac:dyDescent="0.25">
      <c r="M6201" s="3"/>
      <c r="Q6201" s="3"/>
      <c r="AO6201" s="9"/>
      <c r="AQ6201" s="3"/>
    </row>
    <row r="6202" spans="13:43" x14ac:dyDescent="0.25">
      <c r="M6202" s="3"/>
      <c r="Q6202" s="3"/>
      <c r="AO6202" s="9"/>
      <c r="AQ6202" s="3"/>
    </row>
    <row r="6203" spans="13:43" x14ac:dyDescent="0.25">
      <c r="M6203" s="3"/>
      <c r="Q6203" s="3"/>
      <c r="AO6203" s="9"/>
      <c r="AQ6203" s="3"/>
    </row>
    <row r="6204" spans="13:43" x14ac:dyDescent="0.25">
      <c r="M6204" s="3"/>
      <c r="Q6204" s="3"/>
      <c r="AO6204" s="9"/>
      <c r="AQ6204" s="3"/>
    </row>
    <row r="6205" spans="13:43" x14ac:dyDescent="0.25">
      <c r="M6205" s="3"/>
      <c r="Q6205" s="3"/>
      <c r="AO6205" s="9"/>
      <c r="AQ6205" s="3"/>
    </row>
    <row r="6206" spans="13:43" x14ac:dyDescent="0.25">
      <c r="M6206" s="3"/>
      <c r="Q6206" s="3"/>
      <c r="AO6206" s="9"/>
      <c r="AQ6206" s="3"/>
    </row>
    <row r="6207" spans="13:43" x14ac:dyDescent="0.25">
      <c r="M6207" s="3"/>
      <c r="Q6207" s="3"/>
      <c r="AO6207" s="9"/>
      <c r="AQ6207" s="3"/>
    </row>
    <row r="6208" spans="13:43" x14ac:dyDescent="0.25">
      <c r="M6208" s="3"/>
      <c r="Q6208" s="3"/>
      <c r="AO6208" s="9"/>
      <c r="AQ6208" s="3"/>
    </row>
    <row r="6209" spans="13:43" x14ac:dyDescent="0.25">
      <c r="M6209" s="3"/>
      <c r="Q6209" s="3"/>
      <c r="AO6209" s="9"/>
      <c r="AQ6209" s="3"/>
    </row>
    <row r="6210" spans="13:43" x14ac:dyDescent="0.25">
      <c r="M6210" s="3"/>
      <c r="Q6210" s="3"/>
      <c r="AO6210" s="9"/>
      <c r="AQ6210" s="3"/>
    </row>
    <row r="6211" spans="13:43" x14ac:dyDescent="0.25">
      <c r="M6211" s="3"/>
      <c r="Q6211" s="3"/>
      <c r="AO6211" s="9"/>
      <c r="AQ6211" s="3"/>
    </row>
    <row r="6212" spans="13:43" x14ac:dyDescent="0.25">
      <c r="M6212" s="3"/>
      <c r="Q6212" s="3"/>
      <c r="AO6212" s="9"/>
      <c r="AQ6212" s="3"/>
    </row>
    <row r="6213" spans="13:43" x14ac:dyDescent="0.25">
      <c r="M6213" s="3"/>
      <c r="Q6213" s="3"/>
      <c r="AO6213" s="9"/>
      <c r="AQ6213" s="3"/>
    </row>
    <row r="6214" spans="13:43" x14ac:dyDescent="0.25">
      <c r="M6214" s="3"/>
      <c r="Q6214" s="3"/>
      <c r="AO6214" s="9"/>
      <c r="AQ6214" s="3"/>
    </row>
    <row r="6215" spans="13:43" x14ac:dyDescent="0.25">
      <c r="M6215" s="3"/>
      <c r="Q6215" s="3"/>
      <c r="AO6215" s="9"/>
      <c r="AQ6215" s="3"/>
    </row>
    <row r="6216" spans="13:43" x14ac:dyDescent="0.25">
      <c r="M6216" s="3"/>
      <c r="Q6216" s="3"/>
      <c r="AO6216" s="9"/>
      <c r="AQ6216" s="3"/>
    </row>
    <row r="6217" spans="13:43" x14ac:dyDescent="0.25">
      <c r="M6217" s="3"/>
      <c r="Q6217" s="3"/>
      <c r="AO6217" s="9"/>
      <c r="AQ6217" s="3"/>
    </row>
    <row r="6218" spans="13:43" x14ac:dyDescent="0.25">
      <c r="M6218" s="3"/>
      <c r="Q6218" s="3"/>
      <c r="AO6218" s="9"/>
      <c r="AQ6218" s="3"/>
    </row>
    <row r="6219" spans="13:43" x14ac:dyDescent="0.25">
      <c r="M6219" s="3"/>
      <c r="Q6219" s="3"/>
      <c r="AO6219" s="9"/>
      <c r="AQ6219" s="3"/>
    </row>
    <row r="6220" spans="13:43" x14ac:dyDescent="0.25">
      <c r="M6220" s="3"/>
      <c r="Q6220" s="3"/>
      <c r="AO6220" s="9"/>
      <c r="AQ6220" s="3"/>
    </row>
    <row r="6221" spans="13:43" x14ac:dyDescent="0.25">
      <c r="M6221" s="3"/>
      <c r="Q6221" s="3"/>
      <c r="AO6221" s="9"/>
      <c r="AQ6221" s="3"/>
    </row>
    <row r="6222" spans="13:43" x14ac:dyDescent="0.25">
      <c r="M6222" s="3"/>
      <c r="Q6222" s="3"/>
      <c r="AO6222" s="9"/>
      <c r="AQ6222" s="3"/>
    </row>
    <row r="6223" spans="13:43" x14ac:dyDescent="0.25">
      <c r="M6223" s="3"/>
      <c r="Q6223" s="3"/>
      <c r="AO6223" s="9"/>
      <c r="AQ6223" s="3"/>
    </row>
    <row r="6224" spans="13:43" x14ac:dyDescent="0.25">
      <c r="M6224" s="3"/>
      <c r="Q6224" s="3"/>
      <c r="AO6224" s="9"/>
      <c r="AQ6224" s="3"/>
    </row>
    <row r="6225" spans="13:43" x14ac:dyDescent="0.25">
      <c r="M6225" s="3"/>
      <c r="Q6225" s="3"/>
      <c r="AO6225" s="9"/>
      <c r="AQ6225" s="3"/>
    </row>
    <row r="6226" spans="13:43" x14ac:dyDescent="0.25">
      <c r="M6226" s="3"/>
      <c r="Q6226" s="3"/>
      <c r="AO6226" s="9"/>
      <c r="AQ6226" s="3"/>
    </row>
    <row r="6227" spans="13:43" x14ac:dyDescent="0.25">
      <c r="M6227" s="3"/>
      <c r="Q6227" s="3"/>
      <c r="AO6227" s="9"/>
      <c r="AQ6227" s="3"/>
    </row>
    <row r="6228" spans="13:43" x14ac:dyDescent="0.25">
      <c r="M6228" s="3"/>
      <c r="Q6228" s="3"/>
      <c r="AO6228" s="9"/>
      <c r="AQ6228" s="3"/>
    </row>
    <row r="6229" spans="13:43" x14ac:dyDescent="0.25">
      <c r="M6229" s="3"/>
      <c r="Q6229" s="3"/>
      <c r="AO6229" s="9"/>
      <c r="AQ6229" s="3"/>
    </row>
    <row r="6230" spans="13:43" x14ac:dyDescent="0.25">
      <c r="M6230" s="3"/>
      <c r="Q6230" s="3"/>
      <c r="AO6230" s="9"/>
      <c r="AQ6230" s="3"/>
    </row>
    <row r="6231" spans="13:43" x14ac:dyDescent="0.25">
      <c r="M6231" s="3"/>
      <c r="Q6231" s="3"/>
      <c r="AO6231" s="9"/>
      <c r="AQ6231" s="3"/>
    </row>
    <row r="6232" spans="13:43" x14ac:dyDescent="0.25">
      <c r="M6232" s="3"/>
      <c r="Q6232" s="3"/>
      <c r="AO6232" s="9"/>
      <c r="AQ6232" s="3"/>
    </row>
    <row r="6233" spans="13:43" x14ac:dyDescent="0.25">
      <c r="M6233" s="3"/>
      <c r="Q6233" s="3"/>
      <c r="AO6233" s="9"/>
      <c r="AQ6233" s="3"/>
    </row>
    <row r="6234" spans="13:43" x14ac:dyDescent="0.25">
      <c r="M6234" s="3"/>
      <c r="Q6234" s="3"/>
      <c r="AO6234" s="9"/>
      <c r="AQ6234" s="3"/>
    </row>
    <row r="6235" spans="13:43" x14ac:dyDescent="0.25">
      <c r="M6235" s="3"/>
      <c r="Q6235" s="3"/>
      <c r="AO6235" s="9"/>
      <c r="AQ6235" s="3"/>
    </row>
    <row r="6236" spans="13:43" x14ac:dyDescent="0.25">
      <c r="M6236" s="3"/>
      <c r="Q6236" s="3"/>
      <c r="AO6236" s="9"/>
      <c r="AQ6236" s="3"/>
    </row>
    <row r="6237" spans="13:43" x14ac:dyDescent="0.25">
      <c r="M6237" s="3"/>
      <c r="Q6237" s="3"/>
      <c r="AO6237" s="9"/>
      <c r="AQ6237" s="3"/>
    </row>
    <row r="6238" spans="13:43" x14ac:dyDescent="0.25">
      <c r="M6238" s="3"/>
      <c r="Q6238" s="3"/>
      <c r="AO6238" s="9"/>
      <c r="AQ6238" s="3"/>
    </row>
    <row r="6239" spans="13:43" x14ac:dyDescent="0.25">
      <c r="M6239" s="3"/>
      <c r="Q6239" s="3"/>
      <c r="AO6239" s="9"/>
      <c r="AQ6239" s="3"/>
    </row>
    <row r="6240" spans="13:43" x14ac:dyDescent="0.25">
      <c r="M6240" s="3"/>
      <c r="Q6240" s="3"/>
      <c r="AO6240" s="9"/>
      <c r="AQ6240" s="3"/>
    </row>
    <row r="6241" spans="13:43" x14ac:dyDescent="0.25">
      <c r="M6241" s="3"/>
      <c r="Q6241" s="3"/>
      <c r="AO6241" s="9"/>
      <c r="AQ6241" s="3"/>
    </row>
    <row r="6242" spans="13:43" x14ac:dyDescent="0.25">
      <c r="M6242" s="3"/>
      <c r="Q6242" s="3"/>
      <c r="AO6242" s="9"/>
      <c r="AQ6242" s="3"/>
    </row>
    <row r="6243" spans="13:43" x14ac:dyDescent="0.25">
      <c r="M6243" s="3"/>
      <c r="Q6243" s="3"/>
      <c r="AO6243" s="9"/>
      <c r="AQ6243" s="3"/>
    </row>
    <row r="6244" spans="13:43" x14ac:dyDescent="0.25">
      <c r="M6244" s="3"/>
      <c r="Q6244" s="3"/>
      <c r="AO6244" s="9"/>
      <c r="AQ6244" s="3"/>
    </row>
    <row r="6245" spans="13:43" x14ac:dyDescent="0.25">
      <c r="M6245" s="3"/>
      <c r="Q6245" s="3"/>
      <c r="AO6245" s="9"/>
      <c r="AQ6245" s="3"/>
    </row>
    <row r="6246" spans="13:43" x14ac:dyDescent="0.25">
      <c r="M6246" s="3"/>
      <c r="Q6246" s="3"/>
      <c r="AO6246" s="9"/>
      <c r="AQ6246" s="3"/>
    </row>
    <row r="6247" spans="13:43" x14ac:dyDescent="0.25">
      <c r="M6247" s="3"/>
      <c r="Q6247" s="3"/>
      <c r="AO6247" s="9"/>
      <c r="AQ6247" s="3"/>
    </row>
    <row r="6248" spans="13:43" x14ac:dyDescent="0.25">
      <c r="M6248" s="3"/>
      <c r="Q6248" s="3"/>
      <c r="AO6248" s="9"/>
      <c r="AQ6248" s="3"/>
    </row>
    <row r="6249" spans="13:43" x14ac:dyDescent="0.25">
      <c r="M6249" s="3"/>
      <c r="Q6249" s="3"/>
      <c r="AO6249" s="9"/>
      <c r="AQ6249" s="3"/>
    </row>
    <row r="6250" spans="13:43" x14ac:dyDescent="0.25">
      <c r="M6250" s="3"/>
      <c r="Q6250" s="3"/>
      <c r="AO6250" s="9"/>
      <c r="AQ6250" s="3"/>
    </row>
    <row r="6251" spans="13:43" x14ac:dyDescent="0.25">
      <c r="M6251" s="3"/>
      <c r="Q6251" s="3"/>
      <c r="AO6251" s="9"/>
      <c r="AQ6251" s="3"/>
    </row>
    <row r="6252" spans="13:43" x14ac:dyDescent="0.25">
      <c r="M6252" s="3"/>
      <c r="Q6252" s="3"/>
      <c r="AO6252" s="9"/>
      <c r="AQ6252" s="3"/>
    </row>
    <row r="6253" spans="13:43" x14ac:dyDescent="0.25">
      <c r="M6253" s="3"/>
      <c r="Q6253" s="3"/>
      <c r="AO6253" s="9"/>
      <c r="AQ6253" s="3"/>
    </row>
    <row r="6254" spans="13:43" x14ac:dyDescent="0.25">
      <c r="M6254" s="3"/>
      <c r="Q6254" s="3"/>
      <c r="AO6254" s="9"/>
      <c r="AQ6254" s="3"/>
    </row>
    <row r="6255" spans="13:43" x14ac:dyDescent="0.25">
      <c r="M6255" s="3"/>
      <c r="Q6255" s="3"/>
      <c r="AO6255" s="9"/>
      <c r="AQ6255" s="3"/>
    </row>
    <row r="6256" spans="13:43" x14ac:dyDescent="0.25">
      <c r="M6256" s="3"/>
      <c r="Q6256" s="3"/>
      <c r="AO6256" s="9"/>
      <c r="AQ6256" s="3"/>
    </row>
    <row r="6257" spans="13:43" x14ac:dyDescent="0.25">
      <c r="M6257" s="3"/>
      <c r="Q6257" s="3"/>
      <c r="AO6257" s="9"/>
      <c r="AQ6257" s="3"/>
    </row>
    <row r="6258" spans="13:43" x14ac:dyDescent="0.25">
      <c r="M6258" s="3"/>
      <c r="Q6258" s="3"/>
      <c r="AO6258" s="9"/>
      <c r="AQ6258" s="3"/>
    </row>
    <row r="6259" spans="13:43" x14ac:dyDescent="0.25">
      <c r="M6259" s="3"/>
      <c r="Q6259" s="3"/>
      <c r="AO6259" s="9"/>
      <c r="AQ6259" s="3"/>
    </row>
    <row r="6260" spans="13:43" x14ac:dyDescent="0.25">
      <c r="M6260" s="3"/>
      <c r="Q6260" s="3"/>
      <c r="AO6260" s="9"/>
      <c r="AQ6260" s="3"/>
    </row>
    <row r="6261" spans="13:43" x14ac:dyDescent="0.25">
      <c r="M6261" s="3"/>
      <c r="Q6261" s="3"/>
      <c r="AO6261" s="9"/>
      <c r="AQ6261" s="3"/>
    </row>
    <row r="6262" spans="13:43" x14ac:dyDescent="0.25">
      <c r="M6262" s="3"/>
      <c r="Q6262" s="3"/>
      <c r="AO6262" s="9"/>
      <c r="AQ6262" s="3"/>
    </row>
    <row r="6263" spans="13:43" x14ac:dyDescent="0.25">
      <c r="M6263" s="3"/>
      <c r="Q6263" s="3"/>
      <c r="AO6263" s="9"/>
      <c r="AQ6263" s="3"/>
    </row>
    <row r="6264" spans="13:43" x14ac:dyDescent="0.25">
      <c r="M6264" s="3"/>
      <c r="Q6264" s="3"/>
      <c r="AO6264" s="9"/>
      <c r="AQ6264" s="3"/>
    </row>
    <row r="6265" spans="13:43" x14ac:dyDescent="0.25">
      <c r="M6265" s="3"/>
      <c r="Q6265" s="3"/>
      <c r="AO6265" s="9"/>
      <c r="AQ6265" s="3"/>
    </row>
    <row r="6266" spans="13:43" x14ac:dyDescent="0.25">
      <c r="M6266" s="3"/>
      <c r="Q6266" s="3"/>
      <c r="AO6266" s="9"/>
      <c r="AQ6266" s="3"/>
    </row>
    <row r="6267" spans="13:43" x14ac:dyDescent="0.25">
      <c r="M6267" s="3"/>
      <c r="Q6267" s="3"/>
      <c r="AO6267" s="9"/>
      <c r="AQ6267" s="3"/>
    </row>
    <row r="6268" spans="13:43" x14ac:dyDescent="0.25">
      <c r="M6268" s="3"/>
      <c r="Q6268" s="3"/>
      <c r="AO6268" s="9"/>
      <c r="AQ6268" s="3"/>
    </row>
    <row r="6269" spans="13:43" x14ac:dyDescent="0.25">
      <c r="M6269" s="3"/>
      <c r="Q6269" s="3"/>
      <c r="AO6269" s="9"/>
      <c r="AQ6269" s="3"/>
    </row>
    <row r="6270" spans="13:43" x14ac:dyDescent="0.25">
      <c r="M6270" s="3"/>
      <c r="Q6270" s="3"/>
      <c r="AO6270" s="9"/>
      <c r="AQ6270" s="3"/>
    </row>
    <row r="6271" spans="13:43" x14ac:dyDescent="0.25">
      <c r="M6271" s="3"/>
      <c r="Q6271" s="3"/>
      <c r="AO6271" s="9"/>
      <c r="AQ6271" s="3"/>
    </row>
    <row r="6272" spans="13:43" x14ac:dyDescent="0.25">
      <c r="M6272" s="3"/>
      <c r="Q6272" s="3"/>
      <c r="AO6272" s="9"/>
      <c r="AQ6272" s="3"/>
    </row>
    <row r="6273" spans="13:43" x14ac:dyDescent="0.25">
      <c r="M6273" s="3"/>
      <c r="Q6273" s="3"/>
      <c r="AO6273" s="9"/>
      <c r="AQ6273" s="3"/>
    </row>
    <row r="6274" spans="13:43" x14ac:dyDescent="0.25">
      <c r="M6274" s="3"/>
      <c r="Q6274" s="3"/>
      <c r="AO6274" s="9"/>
      <c r="AQ6274" s="3"/>
    </row>
    <row r="6275" spans="13:43" x14ac:dyDescent="0.25">
      <c r="M6275" s="3"/>
      <c r="Q6275" s="3"/>
      <c r="AO6275" s="9"/>
      <c r="AQ6275" s="3"/>
    </row>
    <row r="6276" spans="13:43" x14ac:dyDescent="0.25">
      <c r="M6276" s="3"/>
      <c r="Q6276" s="3"/>
      <c r="AO6276" s="9"/>
      <c r="AQ6276" s="3"/>
    </row>
    <row r="6277" spans="13:43" x14ac:dyDescent="0.25">
      <c r="M6277" s="3"/>
      <c r="Q6277" s="3"/>
      <c r="AO6277" s="9"/>
      <c r="AQ6277" s="3"/>
    </row>
    <row r="6278" spans="13:43" x14ac:dyDescent="0.25">
      <c r="M6278" s="3"/>
      <c r="Q6278" s="3"/>
      <c r="AO6278" s="9"/>
      <c r="AQ6278" s="3"/>
    </row>
    <row r="6279" spans="13:43" x14ac:dyDescent="0.25">
      <c r="M6279" s="3"/>
      <c r="Q6279" s="3"/>
      <c r="AO6279" s="9"/>
      <c r="AQ6279" s="3"/>
    </row>
    <row r="6280" spans="13:43" x14ac:dyDescent="0.25">
      <c r="M6280" s="3"/>
      <c r="Q6280" s="3"/>
      <c r="AO6280" s="9"/>
      <c r="AQ6280" s="3"/>
    </row>
    <row r="6281" spans="13:43" x14ac:dyDescent="0.25">
      <c r="M6281" s="3"/>
      <c r="Q6281" s="3"/>
      <c r="AO6281" s="9"/>
      <c r="AQ6281" s="3"/>
    </row>
    <row r="6282" spans="13:43" x14ac:dyDescent="0.25">
      <c r="M6282" s="3"/>
      <c r="Q6282" s="3"/>
      <c r="AO6282" s="9"/>
      <c r="AQ6282" s="3"/>
    </row>
    <row r="6283" spans="13:43" x14ac:dyDescent="0.25">
      <c r="M6283" s="3"/>
      <c r="Q6283" s="3"/>
      <c r="AO6283" s="9"/>
      <c r="AQ6283" s="3"/>
    </row>
    <row r="6284" spans="13:43" x14ac:dyDescent="0.25">
      <c r="M6284" s="3"/>
      <c r="Q6284" s="3"/>
      <c r="AO6284" s="9"/>
      <c r="AQ6284" s="3"/>
    </row>
    <row r="6285" spans="13:43" x14ac:dyDescent="0.25">
      <c r="M6285" s="3"/>
      <c r="Q6285" s="3"/>
      <c r="AO6285" s="9"/>
      <c r="AQ6285" s="3"/>
    </row>
    <row r="6286" spans="13:43" x14ac:dyDescent="0.25">
      <c r="M6286" s="3"/>
      <c r="Q6286" s="3"/>
      <c r="AO6286" s="9"/>
      <c r="AQ6286" s="3"/>
    </row>
    <row r="6287" spans="13:43" x14ac:dyDescent="0.25">
      <c r="M6287" s="3"/>
      <c r="Q6287" s="3"/>
      <c r="AO6287" s="9"/>
      <c r="AQ6287" s="3"/>
    </row>
    <row r="6288" spans="13:43" x14ac:dyDescent="0.25">
      <c r="M6288" s="3"/>
      <c r="Q6288" s="3"/>
      <c r="AO6288" s="9"/>
      <c r="AQ6288" s="3"/>
    </row>
    <row r="6289" spans="13:43" x14ac:dyDescent="0.25">
      <c r="M6289" s="3"/>
      <c r="Q6289" s="3"/>
      <c r="AO6289" s="9"/>
      <c r="AQ6289" s="3"/>
    </row>
    <row r="6290" spans="13:43" x14ac:dyDescent="0.25">
      <c r="M6290" s="3"/>
      <c r="Q6290" s="3"/>
      <c r="AO6290" s="9"/>
      <c r="AQ6290" s="3"/>
    </row>
    <row r="6291" spans="13:43" x14ac:dyDescent="0.25">
      <c r="M6291" s="3"/>
      <c r="Q6291" s="3"/>
      <c r="AO6291" s="9"/>
      <c r="AQ6291" s="3"/>
    </row>
    <row r="6292" spans="13:43" x14ac:dyDescent="0.25">
      <c r="M6292" s="3"/>
      <c r="Q6292" s="3"/>
      <c r="AO6292" s="9"/>
      <c r="AQ6292" s="3"/>
    </row>
    <row r="6293" spans="13:43" x14ac:dyDescent="0.25">
      <c r="M6293" s="3"/>
      <c r="Q6293" s="3"/>
      <c r="AO6293" s="9"/>
      <c r="AQ6293" s="3"/>
    </row>
    <row r="6294" spans="13:43" x14ac:dyDescent="0.25">
      <c r="M6294" s="3"/>
      <c r="Q6294" s="3"/>
      <c r="AO6294" s="9"/>
      <c r="AQ6294" s="3"/>
    </row>
    <row r="6295" spans="13:43" x14ac:dyDescent="0.25">
      <c r="M6295" s="3"/>
      <c r="Q6295" s="3"/>
      <c r="AO6295" s="9"/>
      <c r="AQ6295" s="3"/>
    </row>
    <row r="6296" spans="13:43" x14ac:dyDescent="0.25">
      <c r="M6296" s="3"/>
      <c r="Q6296" s="3"/>
      <c r="AO6296" s="9"/>
      <c r="AQ6296" s="3"/>
    </row>
    <row r="6297" spans="13:43" x14ac:dyDescent="0.25">
      <c r="M6297" s="3"/>
      <c r="Q6297" s="3"/>
      <c r="AO6297" s="9"/>
      <c r="AQ6297" s="3"/>
    </row>
    <row r="6298" spans="13:43" x14ac:dyDescent="0.25">
      <c r="M6298" s="3"/>
      <c r="Q6298" s="3"/>
      <c r="AO6298" s="9"/>
      <c r="AQ6298" s="3"/>
    </row>
    <row r="6299" spans="13:43" x14ac:dyDescent="0.25">
      <c r="M6299" s="3"/>
      <c r="Q6299" s="3"/>
      <c r="AO6299" s="9"/>
      <c r="AQ6299" s="3"/>
    </row>
    <row r="6300" spans="13:43" x14ac:dyDescent="0.25">
      <c r="M6300" s="3"/>
      <c r="Q6300" s="3"/>
      <c r="AO6300" s="9"/>
      <c r="AQ6300" s="3"/>
    </row>
    <row r="6301" spans="13:43" x14ac:dyDescent="0.25">
      <c r="M6301" s="3"/>
      <c r="Q6301" s="3"/>
      <c r="AO6301" s="9"/>
      <c r="AQ6301" s="3"/>
    </row>
    <row r="6302" spans="13:43" x14ac:dyDescent="0.25">
      <c r="M6302" s="3"/>
      <c r="Q6302" s="3"/>
      <c r="AO6302" s="9"/>
      <c r="AQ6302" s="3"/>
    </row>
    <row r="6303" spans="13:43" x14ac:dyDescent="0.25">
      <c r="M6303" s="3"/>
      <c r="Q6303" s="3"/>
      <c r="AO6303" s="9"/>
      <c r="AQ6303" s="3"/>
    </row>
    <row r="6304" spans="13:43" x14ac:dyDescent="0.25">
      <c r="M6304" s="3"/>
      <c r="Q6304" s="3"/>
      <c r="AO6304" s="9"/>
      <c r="AQ6304" s="3"/>
    </row>
    <row r="6305" spans="13:43" x14ac:dyDescent="0.25">
      <c r="M6305" s="3"/>
      <c r="Q6305" s="3"/>
      <c r="AO6305" s="9"/>
      <c r="AQ6305" s="3"/>
    </row>
    <row r="6306" spans="13:43" x14ac:dyDescent="0.25">
      <c r="M6306" s="3"/>
      <c r="Q6306" s="3"/>
      <c r="AO6306" s="9"/>
      <c r="AQ6306" s="3"/>
    </row>
    <row r="6307" spans="13:43" x14ac:dyDescent="0.25">
      <c r="M6307" s="3"/>
      <c r="Q6307" s="3"/>
      <c r="AO6307" s="9"/>
      <c r="AQ6307" s="3"/>
    </row>
    <row r="6308" spans="13:43" x14ac:dyDescent="0.25">
      <c r="M6308" s="3"/>
      <c r="Q6308" s="3"/>
      <c r="AO6308" s="9"/>
      <c r="AQ6308" s="3"/>
    </row>
    <row r="6309" spans="13:43" x14ac:dyDescent="0.25">
      <c r="M6309" s="3"/>
      <c r="Q6309" s="3"/>
      <c r="AO6309" s="9"/>
      <c r="AQ6309" s="3"/>
    </row>
    <row r="6310" spans="13:43" x14ac:dyDescent="0.25">
      <c r="M6310" s="3"/>
      <c r="Q6310" s="3"/>
      <c r="AO6310" s="9"/>
      <c r="AQ6310" s="3"/>
    </row>
    <row r="6311" spans="13:43" x14ac:dyDescent="0.25">
      <c r="M6311" s="3"/>
      <c r="Q6311" s="3"/>
      <c r="AO6311" s="9"/>
      <c r="AQ6311" s="3"/>
    </row>
    <row r="6312" spans="13:43" x14ac:dyDescent="0.25">
      <c r="M6312" s="3"/>
      <c r="Q6312" s="3"/>
      <c r="AO6312" s="9"/>
      <c r="AQ6312" s="3"/>
    </row>
    <row r="6313" spans="13:43" x14ac:dyDescent="0.25">
      <c r="M6313" s="3"/>
      <c r="Q6313" s="3"/>
      <c r="AO6313" s="9"/>
      <c r="AQ6313" s="3"/>
    </row>
    <row r="6314" spans="13:43" x14ac:dyDescent="0.25">
      <c r="M6314" s="3"/>
      <c r="Q6314" s="3"/>
      <c r="AO6314" s="9"/>
      <c r="AQ6314" s="3"/>
    </row>
    <row r="6315" spans="13:43" x14ac:dyDescent="0.25">
      <c r="M6315" s="3"/>
      <c r="Q6315" s="3"/>
      <c r="AO6315" s="9"/>
      <c r="AQ6315" s="3"/>
    </row>
    <row r="6316" spans="13:43" x14ac:dyDescent="0.25">
      <c r="M6316" s="3"/>
      <c r="Q6316" s="3"/>
      <c r="AO6316" s="9"/>
      <c r="AQ6316" s="3"/>
    </row>
    <row r="6317" spans="13:43" x14ac:dyDescent="0.25">
      <c r="M6317" s="3"/>
      <c r="Q6317" s="3"/>
      <c r="AO6317" s="9"/>
      <c r="AQ6317" s="3"/>
    </row>
    <row r="6318" spans="13:43" x14ac:dyDescent="0.25">
      <c r="M6318" s="3"/>
      <c r="Q6318" s="3"/>
      <c r="AO6318" s="9"/>
      <c r="AQ6318" s="3"/>
    </row>
    <row r="6319" spans="13:43" x14ac:dyDescent="0.25">
      <c r="M6319" s="3"/>
      <c r="Q6319" s="3"/>
      <c r="AO6319" s="9"/>
      <c r="AQ6319" s="3"/>
    </row>
    <row r="6320" spans="13:43" x14ac:dyDescent="0.25">
      <c r="M6320" s="3"/>
      <c r="Q6320" s="3"/>
      <c r="AO6320" s="9"/>
      <c r="AQ6320" s="3"/>
    </row>
    <row r="6321" spans="13:43" x14ac:dyDescent="0.25">
      <c r="M6321" s="3"/>
      <c r="Q6321" s="3"/>
      <c r="AO6321" s="9"/>
      <c r="AQ6321" s="3"/>
    </row>
    <row r="6322" spans="13:43" x14ac:dyDescent="0.25">
      <c r="M6322" s="3"/>
      <c r="Q6322" s="3"/>
      <c r="AO6322" s="9"/>
      <c r="AQ6322" s="3"/>
    </row>
    <row r="6323" spans="13:43" x14ac:dyDescent="0.25">
      <c r="M6323" s="3"/>
      <c r="Q6323" s="3"/>
      <c r="AO6323" s="9"/>
      <c r="AQ6323" s="3"/>
    </row>
    <row r="6324" spans="13:43" x14ac:dyDescent="0.25">
      <c r="M6324" s="3"/>
      <c r="Q6324" s="3"/>
      <c r="AO6324" s="9"/>
      <c r="AQ6324" s="3"/>
    </row>
    <row r="6325" spans="13:43" x14ac:dyDescent="0.25">
      <c r="M6325" s="3"/>
      <c r="Q6325" s="3"/>
      <c r="AO6325" s="9"/>
      <c r="AQ6325" s="3"/>
    </row>
    <row r="6326" spans="13:43" x14ac:dyDescent="0.25">
      <c r="M6326" s="3"/>
      <c r="Q6326" s="3"/>
      <c r="AO6326" s="9"/>
      <c r="AQ6326" s="3"/>
    </row>
    <row r="6327" spans="13:43" x14ac:dyDescent="0.25">
      <c r="M6327" s="3"/>
      <c r="Q6327" s="3"/>
      <c r="AO6327" s="9"/>
      <c r="AQ6327" s="3"/>
    </row>
    <row r="6328" spans="13:43" x14ac:dyDescent="0.25">
      <c r="M6328" s="3"/>
      <c r="Q6328" s="3"/>
      <c r="AO6328" s="9"/>
      <c r="AQ6328" s="3"/>
    </row>
    <row r="6329" spans="13:43" x14ac:dyDescent="0.25">
      <c r="M6329" s="3"/>
      <c r="Q6329" s="3"/>
      <c r="AO6329" s="9"/>
      <c r="AQ6329" s="3"/>
    </row>
    <row r="6330" spans="13:43" x14ac:dyDescent="0.25">
      <c r="M6330" s="3"/>
      <c r="Q6330" s="3"/>
      <c r="AO6330" s="9"/>
      <c r="AQ6330" s="3"/>
    </row>
    <row r="6331" spans="13:43" x14ac:dyDescent="0.25">
      <c r="M6331" s="3"/>
      <c r="Q6331" s="3"/>
      <c r="AO6331" s="9"/>
      <c r="AQ6331" s="3"/>
    </row>
    <row r="6332" spans="13:43" x14ac:dyDescent="0.25">
      <c r="M6332" s="3"/>
      <c r="Q6332" s="3"/>
      <c r="AO6332" s="9"/>
      <c r="AQ6332" s="3"/>
    </row>
    <row r="6333" spans="13:43" x14ac:dyDescent="0.25">
      <c r="M6333" s="3"/>
      <c r="Q6333" s="3"/>
      <c r="AO6333" s="9"/>
      <c r="AQ6333" s="3"/>
    </row>
    <row r="6334" spans="13:43" x14ac:dyDescent="0.25">
      <c r="M6334" s="3"/>
      <c r="Q6334" s="3"/>
      <c r="AO6334" s="9"/>
      <c r="AQ6334" s="3"/>
    </row>
    <row r="6335" spans="13:43" x14ac:dyDescent="0.25">
      <c r="M6335" s="3"/>
      <c r="Q6335" s="3"/>
      <c r="AO6335" s="9"/>
      <c r="AQ6335" s="3"/>
    </row>
    <row r="6336" spans="13:43" x14ac:dyDescent="0.25">
      <c r="M6336" s="3"/>
      <c r="Q6336" s="3"/>
      <c r="AO6336" s="9"/>
      <c r="AQ6336" s="3"/>
    </row>
    <row r="6337" spans="13:43" x14ac:dyDescent="0.25">
      <c r="M6337" s="3"/>
      <c r="Q6337" s="3"/>
      <c r="AO6337" s="9"/>
      <c r="AQ6337" s="3"/>
    </row>
    <row r="6338" spans="13:43" x14ac:dyDescent="0.25">
      <c r="M6338" s="3"/>
      <c r="Q6338" s="3"/>
      <c r="AO6338" s="9"/>
      <c r="AQ6338" s="3"/>
    </row>
    <row r="6339" spans="13:43" x14ac:dyDescent="0.25">
      <c r="M6339" s="3"/>
      <c r="Q6339" s="3"/>
      <c r="AO6339" s="9"/>
      <c r="AQ6339" s="3"/>
    </row>
    <row r="6340" spans="13:43" x14ac:dyDescent="0.25">
      <c r="M6340" s="3"/>
      <c r="Q6340" s="3"/>
      <c r="AO6340" s="9"/>
      <c r="AQ6340" s="3"/>
    </row>
    <row r="6341" spans="13:43" x14ac:dyDescent="0.25">
      <c r="M6341" s="3"/>
      <c r="Q6341" s="3"/>
      <c r="AO6341" s="9"/>
      <c r="AQ6341" s="3"/>
    </row>
    <row r="6342" spans="13:43" x14ac:dyDescent="0.25">
      <c r="M6342" s="3"/>
      <c r="Q6342" s="3"/>
      <c r="AO6342" s="9"/>
      <c r="AQ6342" s="3"/>
    </row>
    <row r="6343" spans="13:43" x14ac:dyDescent="0.25">
      <c r="M6343" s="3"/>
      <c r="Q6343" s="3"/>
      <c r="AO6343" s="9"/>
      <c r="AQ6343" s="3"/>
    </row>
    <row r="6344" spans="13:43" x14ac:dyDescent="0.25">
      <c r="M6344" s="3"/>
      <c r="Q6344" s="3"/>
      <c r="AO6344" s="9"/>
      <c r="AQ6344" s="3"/>
    </row>
    <row r="6345" spans="13:43" x14ac:dyDescent="0.25">
      <c r="M6345" s="3"/>
      <c r="Q6345" s="3"/>
      <c r="AO6345" s="9"/>
      <c r="AQ6345" s="3"/>
    </row>
    <row r="6346" spans="13:43" x14ac:dyDescent="0.25">
      <c r="M6346" s="3"/>
      <c r="Q6346" s="3"/>
      <c r="AO6346" s="9"/>
      <c r="AQ6346" s="3"/>
    </row>
    <row r="6347" spans="13:43" x14ac:dyDescent="0.25">
      <c r="M6347" s="3"/>
      <c r="Q6347" s="3"/>
      <c r="AO6347" s="9"/>
      <c r="AQ6347" s="3"/>
    </row>
    <row r="6348" spans="13:43" x14ac:dyDescent="0.25">
      <c r="M6348" s="3"/>
      <c r="Q6348" s="3"/>
      <c r="AO6348" s="9"/>
      <c r="AQ6348" s="3"/>
    </row>
    <row r="6349" spans="13:43" x14ac:dyDescent="0.25">
      <c r="M6349" s="3"/>
      <c r="Q6349" s="3"/>
      <c r="AO6349" s="9"/>
      <c r="AQ6349" s="3"/>
    </row>
    <row r="6350" spans="13:43" x14ac:dyDescent="0.25">
      <c r="M6350" s="3"/>
      <c r="Q6350" s="3"/>
      <c r="AO6350" s="9"/>
      <c r="AQ6350" s="3"/>
    </row>
    <row r="6351" spans="13:43" x14ac:dyDescent="0.25">
      <c r="M6351" s="3"/>
      <c r="Q6351" s="3"/>
      <c r="AO6351" s="9"/>
      <c r="AQ6351" s="3"/>
    </row>
    <row r="6352" spans="13:43" x14ac:dyDescent="0.25">
      <c r="M6352" s="3"/>
      <c r="Q6352" s="3"/>
      <c r="AO6352" s="9"/>
      <c r="AQ6352" s="3"/>
    </row>
    <row r="6353" spans="13:43" x14ac:dyDescent="0.25">
      <c r="M6353" s="3"/>
      <c r="Q6353" s="3"/>
      <c r="AO6353" s="9"/>
      <c r="AQ6353" s="3"/>
    </row>
    <row r="6354" spans="13:43" x14ac:dyDescent="0.25">
      <c r="M6354" s="3"/>
      <c r="Q6354" s="3"/>
      <c r="AO6354" s="9"/>
      <c r="AQ6354" s="3"/>
    </row>
    <row r="6355" spans="13:43" x14ac:dyDescent="0.25">
      <c r="M6355" s="3"/>
      <c r="Q6355" s="3"/>
      <c r="AO6355" s="9"/>
      <c r="AQ6355" s="3"/>
    </row>
    <row r="6356" spans="13:43" x14ac:dyDescent="0.25">
      <c r="M6356" s="3"/>
      <c r="Q6356" s="3"/>
      <c r="AO6356" s="9"/>
      <c r="AQ6356" s="3"/>
    </row>
    <row r="6357" spans="13:43" x14ac:dyDescent="0.25">
      <c r="M6357" s="3"/>
      <c r="Q6357" s="3"/>
      <c r="AO6357" s="9"/>
      <c r="AQ6357" s="3"/>
    </row>
    <row r="6358" spans="13:43" x14ac:dyDescent="0.25">
      <c r="M6358" s="3"/>
      <c r="Q6358" s="3"/>
      <c r="AO6358" s="9"/>
      <c r="AQ6358" s="3"/>
    </row>
    <row r="6359" spans="13:43" x14ac:dyDescent="0.25">
      <c r="M6359" s="3"/>
      <c r="Q6359" s="3"/>
      <c r="AO6359" s="9"/>
      <c r="AQ6359" s="3"/>
    </row>
    <row r="6360" spans="13:43" x14ac:dyDescent="0.25">
      <c r="M6360" s="3"/>
      <c r="Q6360" s="3"/>
      <c r="AO6360" s="9"/>
      <c r="AQ6360" s="3"/>
    </row>
    <row r="6361" spans="13:43" x14ac:dyDescent="0.25">
      <c r="M6361" s="3"/>
      <c r="Q6361" s="3"/>
      <c r="AO6361" s="9"/>
      <c r="AQ6361" s="3"/>
    </row>
    <row r="6362" spans="13:43" x14ac:dyDescent="0.25">
      <c r="M6362" s="3"/>
      <c r="Q6362" s="3"/>
      <c r="AO6362" s="9"/>
      <c r="AQ6362" s="3"/>
    </row>
    <row r="6363" spans="13:43" x14ac:dyDescent="0.25">
      <c r="M6363" s="3"/>
      <c r="Q6363" s="3"/>
      <c r="AO6363" s="9"/>
      <c r="AQ6363" s="3"/>
    </row>
    <row r="6364" spans="13:43" x14ac:dyDescent="0.25">
      <c r="M6364" s="3"/>
      <c r="Q6364" s="3"/>
      <c r="AO6364" s="9"/>
      <c r="AQ6364" s="3"/>
    </row>
    <row r="6365" spans="13:43" x14ac:dyDescent="0.25">
      <c r="M6365" s="3"/>
      <c r="Q6365" s="3"/>
      <c r="AO6365" s="9"/>
      <c r="AQ6365" s="3"/>
    </row>
    <row r="6366" spans="13:43" x14ac:dyDescent="0.25">
      <c r="M6366" s="3"/>
      <c r="Q6366" s="3"/>
      <c r="AO6366" s="9"/>
      <c r="AQ6366" s="3"/>
    </row>
    <row r="6367" spans="13:43" x14ac:dyDescent="0.25">
      <c r="M6367" s="3"/>
      <c r="Q6367" s="3"/>
      <c r="AO6367" s="9"/>
      <c r="AQ6367" s="3"/>
    </row>
    <row r="6368" spans="13:43" x14ac:dyDescent="0.25">
      <c r="M6368" s="3"/>
      <c r="Q6368" s="3"/>
      <c r="AO6368" s="9"/>
      <c r="AQ6368" s="3"/>
    </row>
    <row r="6369" spans="13:43" x14ac:dyDescent="0.25">
      <c r="M6369" s="3"/>
      <c r="Q6369" s="3"/>
      <c r="AO6369" s="9"/>
      <c r="AQ6369" s="3"/>
    </row>
    <row r="6370" spans="13:43" x14ac:dyDescent="0.25">
      <c r="M6370" s="3"/>
      <c r="Q6370" s="3"/>
      <c r="AO6370" s="9"/>
      <c r="AQ6370" s="3"/>
    </row>
    <row r="6371" spans="13:43" x14ac:dyDescent="0.25">
      <c r="M6371" s="3"/>
      <c r="Q6371" s="3"/>
      <c r="AO6371" s="9"/>
      <c r="AQ6371" s="3"/>
    </row>
    <row r="6372" spans="13:43" x14ac:dyDescent="0.25">
      <c r="M6372" s="3"/>
      <c r="Q6372" s="3"/>
      <c r="AO6372" s="9"/>
      <c r="AQ6372" s="3"/>
    </row>
    <row r="6373" spans="13:43" x14ac:dyDescent="0.25">
      <c r="M6373" s="3"/>
      <c r="Q6373" s="3"/>
      <c r="AO6373" s="9"/>
      <c r="AQ6373" s="3"/>
    </row>
    <row r="6374" spans="13:43" x14ac:dyDescent="0.25">
      <c r="M6374" s="3"/>
      <c r="Q6374" s="3"/>
      <c r="AO6374" s="9"/>
      <c r="AQ6374" s="3"/>
    </row>
    <row r="6375" spans="13:43" x14ac:dyDescent="0.25">
      <c r="M6375" s="3"/>
      <c r="Q6375" s="3"/>
      <c r="AO6375" s="9"/>
      <c r="AQ6375" s="3"/>
    </row>
    <row r="6376" spans="13:43" x14ac:dyDescent="0.25">
      <c r="M6376" s="3"/>
      <c r="Q6376" s="3"/>
      <c r="AO6376" s="9"/>
      <c r="AQ6376" s="3"/>
    </row>
    <row r="6377" spans="13:43" x14ac:dyDescent="0.25">
      <c r="M6377" s="3"/>
      <c r="Q6377" s="3"/>
      <c r="AO6377" s="9"/>
      <c r="AQ6377" s="3"/>
    </row>
    <row r="6378" spans="13:43" x14ac:dyDescent="0.25">
      <c r="M6378" s="3"/>
      <c r="Q6378" s="3"/>
      <c r="AO6378" s="9"/>
      <c r="AQ6378" s="3"/>
    </row>
    <row r="6379" spans="13:43" x14ac:dyDescent="0.25">
      <c r="M6379" s="3"/>
      <c r="Q6379" s="3"/>
      <c r="AO6379" s="9"/>
      <c r="AQ6379" s="3"/>
    </row>
    <row r="6380" spans="13:43" x14ac:dyDescent="0.25">
      <c r="M6380" s="3"/>
      <c r="Q6380" s="3"/>
      <c r="AO6380" s="9"/>
      <c r="AQ6380" s="3"/>
    </row>
    <row r="6381" spans="13:43" x14ac:dyDescent="0.25">
      <c r="M6381" s="3"/>
      <c r="Q6381" s="3"/>
      <c r="AO6381" s="9"/>
      <c r="AQ6381" s="3"/>
    </row>
    <row r="6382" spans="13:43" x14ac:dyDescent="0.25">
      <c r="M6382" s="3"/>
      <c r="Q6382" s="3"/>
      <c r="AO6382" s="9"/>
      <c r="AQ6382" s="3"/>
    </row>
    <row r="6383" spans="13:43" x14ac:dyDescent="0.25">
      <c r="M6383" s="3"/>
      <c r="Q6383" s="3"/>
      <c r="AO6383" s="9"/>
      <c r="AQ6383" s="3"/>
    </row>
    <row r="6384" spans="13:43" x14ac:dyDescent="0.25">
      <c r="M6384" s="3"/>
      <c r="Q6384" s="3"/>
      <c r="AO6384" s="9"/>
      <c r="AQ6384" s="3"/>
    </row>
    <row r="6385" spans="13:43" x14ac:dyDescent="0.25">
      <c r="M6385" s="3"/>
      <c r="Q6385" s="3"/>
      <c r="AO6385" s="9"/>
      <c r="AQ6385" s="3"/>
    </row>
    <row r="6386" spans="13:43" x14ac:dyDescent="0.25">
      <c r="M6386" s="3"/>
      <c r="Q6386" s="3"/>
      <c r="AO6386" s="9"/>
      <c r="AQ6386" s="3"/>
    </row>
    <row r="6387" spans="13:43" x14ac:dyDescent="0.25">
      <c r="M6387" s="3"/>
      <c r="Q6387" s="3"/>
      <c r="AO6387" s="9"/>
      <c r="AQ6387" s="3"/>
    </row>
    <row r="6388" spans="13:43" x14ac:dyDescent="0.25">
      <c r="M6388" s="3"/>
      <c r="Q6388" s="3"/>
      <c r="AO6388" s="9"/>
      <c r="AQ6388" s="3"/>
    </row>
    <row r="6389" spans="13:43" x14ac:dyDescent="0.25">
      <c r="M6389" s="3"/>
      <c r="Q6389" s="3"/>
      <c r="AO6389" s="9"/>
      <c r="AQ6389" s="3"/>
    </row>
    <row r="6390" spans="13:43" x14ac:dyDescent="0.25">
      <c r="M6390" s="3"/>
      <c r="Q6390" s="3"/>
      <c r="AO6390" s="9"/>
      <c r="AQ6390" s="3"/>
    </row>
    <row r="6391" spans="13:43" x14ac:dyDescent="0.25">
      <c r="M6391" s="3"/>
      <c r="Q6391" s="3"/>
      <c r="AO6391" s="9"/>
      <c r="AQ6391" s="3"/>
    </row>
    <row r="6392" spans="13:43" x14ac:dyDescent="0.25">
      <c r="M6392" s="3"/>
      <c r="Q6392" s="3"/>
      <c r="AO6392" s="9"/>
      <c r="AQ6392" s="3"/>
    </row>
    <row r="6393" spans="13:43" x14ac:dyDescent="0.25">
      <c r="M6393" s="3"/>
      <c r="Q6393" s="3"/>
      <c r="AO6393" s="9"/>
      <c r="AQ6393" s="3"/>
    </row>
    <row r="6394" spans="13:43" x14ac:dyDescent="0.25">
      <c r="M6394" s="3"/>
      <c r="Q6394" s="3"/>
      <c r="AO6394" s="9"/>
      <c r="AQ6394" s="3"/>
    </row>
    <row r="6395" spans="13:43" x14ac:dyDescent="0.25">
      <c r="M6395" s="3"/>
      <c r="Q6395" s="3"/>
      <c r="AO6395" s="9"/>
      <c r="AQ6395" s="3"/>
    </row>
    <row r="6396" spans="13:43" x14ac:dyDescent="0.25">
      <c r="M6396" s="3"/>
      <c r="Q6396" s="3"/>
      <c r="AO6396" s="9"/>
      <c r="AQ6396" s="3"/>
    </row>
    <row r="6397" spans="13:43" x14ac:dyDescent="0.25">
      <c r="M6397" s="3"/>
      <c r="Q6397" s="3"/>
      <c r="AO6397" s="9"/>
      <c r="AQ6397" s="3"/>
    </row>
    <row r="6398" spans="13:43" x14ac:dyDescent="0.25">
      <c r="M6398" s="3"/>
      <c r="Q6398" s="3"/>
      <c r="AO6398" s="9"/>
      <c r="AQ6398" s="3"/>
    </row>
    <row r="6399" spans="13:43" x14ac:dyDescent="0.25">
      <c r="M6399" s="3"/>
      <c r="Q6399" s="3"/>
      <c r="AO6399" s="9"/>
      <c r="AQ6399" s="3"/>
    </row>
    <row r="6400" spans="13:43" x14ac:dyDescent="0.25">
      <c r="M6400" s="3"/>
      <c r="Q6400" s="3"/>
      <c r="AO6400" s="9"/>
      <c r="AQ6400" s="3"/>
    </row>
    <row r="6401" spans="13:43" x14ac:dyDescent="0.25">
      <c r="M6401" s="3"/>
      <c r="Q6401" s="3"/>
      <c r="AO6401" s="9"/>
      <c r="AQ6401" s="3"/>
    </row>
    <row r="6402" spans="13:43" x14ac:dyDescent="0.25">
      <c r="M6402" s="3"/>
      <c r="Q6402" s="3"/>
      <c r="AO6402" s="9"/>
      <c r="AQ6402" s="3"/>
    </row>
    <row r="6403" spans="13:43" x14ac:dyDescent="0.25">
      <c r="M6403" s="3"/>
      <c r="Q6403" s="3"/>
      <c r="AO6403" s="9"/>
      <c r="AQ6403" s="3"/>
    </row>
    <row r="6404" spans="13:43" x14ac:dyDescent="0.25">
      <c r="M6404" s="3"/>
      <c r="Q6404" s="3"/>
      <c r="AO6404" s="9"/>
      <c r="AQ6404" s="3"/>
    </row>
    <row r="6405" spans="13:43" x14ac:dyDescent="0.25">
      <c r="M6405" s="3"/>
      <c r="Q6405" s="3"/>
      <c r="AO6405" s="9"/>
      <c r="AQ6405" s="3"/>
    </row>
    <row r="6406" spans="13:43" x14ac:dyDescent="0.25">
      <c r="M6406" s="3"/>
      <c r="Q6406" s="3"/>
      <c r="AO6406" s="9"/>
      <c r="AQ6406" s="3"/>
    </row>
    <row r="6407" spans="13:43" x14ac:dyDescent="0.25">
      <c r="M6407" s="3"/>
      <c r="Q6407" s="3"/>
      <c r="AO6407" s="9"/>
      <c r="AQ6407" s="3"/>
    </row>
    <row r="6408" spans="13:43" x14ac:dyDescent="0.25">
      <c r="M6408" s="3"/>
      <c r="Q6408" s="3"/>
      <c r="AO6408" s="9"/>
      <c r="AQ6408" s="3"/>
    </row>
    <row r="6409" spans="13:43" x14ac:dyDescent="0.25">
      <c r="M6409" s="3"/>
      <c r="Q6409" s="3"/>
      <c r="AO6409" s="9"/>
      <c r="AQ6409" s="3"/>
    </row>
    <row r="6410" spans="13:43" x14ac:dyDescent="0.25">
      <c r="M6410" s="3"/>
      <c r="Q6410" s="3"/>
      <c r="AO6410" s="9"/>
      <c r="AQ6410" s="3"/>
    </row>
    <row r="6411" spans="13:43" x14ac:dyDescent="0.25">
      <c r="M6411" s="3"/>
      <c r="Q6411" s="3"/>
      <c r="AO6411" s="9"/>
      <c r="AQ6411" s="3"/>
    </row>
    <row r="6412" spans="13:43" x14ac:dyDescent="0.25">
      <c r="M6412" s="3"/>
      <c r="Q6412" s="3"/>
      <c r="AO6412" s="9"/>
      <c r="AQ6412" s="3"/>
    </row>
    <row r="6413" spans="13:43" x14ac:dyDescent="0.25">
      <c r="M6413" s="3"/>
      <c r="Q6413" s="3"/>
      <c r="AO6413" s="9"/>
      <c r="AQ6413" s="3"/>
    </row>
    <row r="6414" spans="13:43" x14ac:dyDescent="0.25">
      <c r="M6414" s="3"/>
      <c r="Q6414" s="3"/>
      <c r="AO6414" s="9"/>
      <c r="AQ6414" s="3"/>
    </row>
    <row r="6415" spans="13:43" x14ac:dyDescent="0.25">
      <c r="M6415" s="3"/>
      <c r="Q6415" s="3"/>
      <c r="AO6415" s="9"/>
      <c r="AQ6415" s="3"/>
    </row>
    <row r="6416" spans="13:43" x14ac:dyDescent="0.25">
      <c r="M6416" s="3"/>
      <c r="Q6416" s="3"/>
      <c r="AO6416" s="9"/>
      <c r="AQ6416" s="3"/>
    </row>
    <row r="6417" spans="13:43" x14ac:dyDescent="0.25">
      <c r="M6417" s="3"/>
      <c r="Q6417" s="3"/>
      <c r="AO6417" s="9"/>
      <c r="AQ6417" s="3"/>
    </row>
    <row r="6418" spans="13:43" x14ac:dyDescent="0.25">
      <c r="M6418" s="3"/>
      <c r="Q6418" s="3"/>
      <c r="AO6418" s="9"/>
      <c r="AQ6418" s="3"/>
    </row>
    <row r="6419" spans="13:43" x14ac:dyDescent="0.25">
      <c r="M6419" s="3"/>
      <c r="Q6419" s="3"/>
      <c r="AO6419" s="9"/>
      <c r="AQ6419" s="3"/>
    </row>
    <row r="6420" spans="13:43" x14ac:dyDescent="0.25">
      <c r="M6420" s="3"/>
      <c r="Q6420" s="3"/>
      <c r="AO6420" s="9"/>
      <c r="AQ6420" s="3"/>
    </row>
    <row r="6421" spans="13:43" x14ac:dyDescent="0.25">
      <c r="M6421" s="3"/>
      <c r="Q6421" s="3"/>
      <c r="AO6421" s="9"/>
      <c r="AQ6421" s="3"/>
    </row>
    <row r="6422" spans="13:43" x14ac:dyDescent="0.25">
      <c r="M6422" s="3"/>
      <c r="Q6422" s="3"/>
      <c r="AO6422" s="9"/>
      <c r="AQ6422" s="3"/>
    </row>
    <row r="6423" spans="13:43" x14ac:dyDescent="0.25">
      <c r="M6423" s="3"/>
      <c r="Q6423" s="3"/>
      <c r="AO6423" s="9"/>
      <c r="AQ6423" s="3"/>
    </row>
    <row r="6424" spans="13:43" x14ac:dyDescent="0.25">
      <c r="M6424" s="3"/>
      <c r="Q6424" s="3"/>
      <c r="AO6424" s="9"/>
      <c r="AQ6424" s="3"/>
    </row>
    <row r="6425" spans="13:43" x14ac:dyDescent="0.25">
      <c r="M6425" s="3"/>
      <c r="Q6425" s="3"/>
      <c r="AO6425" s="9"/>
      <c r="AQ6425" s="3"/>
    </row>
    <row r="6426" spans="13:43" x14ac:dyDescent="0.25">
      <c r="M6426" s="3"/>
      <c r="Q6426" s="3"/>
      <c r="AO6426" s="9"/>
      <c r="AQ6426" s="3"/>
    </row>
    <row r="6427" spans="13:43" x14ac:dyDescent="0.25">
      <c r="M6427" s="3"/>
      <c r="Q6427" s="3"/>
      <c r="AO6427" s="9"/>
      <c r="AQ6427" s="3"/>
    </row>
    <row r="6428" spans="13:43" x14ac:dyDescent="0.25">
      <c r="M6428" s="3"/>
      <c r="Q6428" s="3"/>
      <c r="AO6428" s="9"/>
      <c r="AQ6428" s="3"/>
    </row>
    <row r="6429" spans="13:43" x14ac:dyDescent="0.25">
      <c r="M6429" s="3"/>
      <c r="Q6429" s="3"/>
      <c r="AO6429" s="9"/>
      <c r="AQ6429" s="3"/>
    </row>
    <row r="6430" spans="13:43" x14ac:dyDescent="0.25">
      <c r="M6430" s="3"/>
      <c r="Q6430" s="3"/>
      <c r="AO6430" s="9"/>
      <c r="AQ6430" s="3"/>
    </row>
    <row r="6431" spans="13:43" x14ac:dyDescent="0.25">
      <c r="M6431" s="3"/>
      <c r="Q6431" s="3"/>
      <c r="AO6431" s="9"/>
      <c r="AQ6431" s="3"/>
    </row>
    <row r="6432" spans="13:43" x14ac:dyDescent="0.25">
      <c r="M6432" s="3"/>
      <c r="Q6432" s="3"/>
      <c r="AO6432" s="9"/>
      <c r="AQ6432" s="3"/>
    </row>
    <row r="6433" spans="13:43" x14ac:dyDescent="0.25">
      <c r="M6433" s="3"/>
      <c r="Q6433" s="3"/>
      <c r="AO6433" s="9"/>
      <c r="AQ6433" s="3"/>
    </row>
    <row r="6434" spans="13:43" x14ac:dyDescent="0.25">
      <c r="M6434" s="3"/>
      <c r="Q6434" s="3"/>
      <c r="AO6434" s="9"/>
      <c r="AQ6434" s="3"/>
    </row>
    <row r="6435" spans="13:43" x14ac:dyDescent="0.25">
      <c r="M6435" s="3"/>
      <c r="Q6435" s="3"/>
      <c r="AO6435" s="9"/>
      <c r="AQ6435" s="3"/>
    </row>
    <row r="6436" spans="13:43" x14ac:dyDescent="0.25">
      <c r="M6436" s="3"/>
      <c r="Q6436" s="3"/>
      <c r="AO6436" s="9"/>
      <c r="AQ6436" s="3"/>
    </row>
    <row r="6437" spans="13:43" x14ac:dyDescent="0.25">
      <c r="M6437" s="3"/>
      <c r="Q6437" s="3"/>
      <c r="AO6437" s="9"/>
      <c r="AQ6437" s="3"/>
    </row>
    <row r="6438" spans="13:43" x14ac:dyDescent="0.25">
      <c r="M6438" s="3"/>
      <c r="Q6438" s="3"/>
      <c r="AO6438" s="9"/>
      <c r="AQ6438" s="3"/>
    </row>
    <row r="6439" spans="13:43" x14ac:dyDescent="0.25">
      <c r="M6439" s="3"/>
      <c r="Q6439" s="3"/>
      <c r="AO6439" s="9"/>
      <c r="AQ6439" s="3"/>
    </row>
    <row r="6440" spans="13:43" x14ac:dyDescent="0.25">
      <c r="M6440" s="3"/>
      <c r="Q6440" s="3"/>
      <c r="AO6440" s="9"/>
      <c r="AQ6440" s="3"/>
    </row>
    <row r="6441" spans="13:43" x14ac:dyDescent="0.25">
      <c r="M6441" s="3"/>
      <c r="Q6441" s="3"/>
      <c r="AO6441" s="9"/>
      <c r="AQ6441" s="3"/>
    </row>
    <row r="6442" spans="13:43" x14ac:dyDescent="0.25">
      <c r="M6442" s="3"/>
      <c r="Q6442" s="3"/>
      <c r="AO6442" s="9"/>
      <c r="AQ6442" s="3"/>
    </row>
    <row r="6443" spans="13:43" x14ac:dyDescent="0.25">
      <c r="M6443" s="3"/>
      <c r="Q6443" s="3"/>
      <c r="AO6443" s="9"/>
      <c r="AQ6443" s="3"/>
    </row>
    <row r="6444" spans="13:43" x14ac:dyDescent="0.25">
      <c r="M6444" s="3"/>
      <c r="Q6444" s="3"/>
      <c r="AO6444" s="9"/>
      <c r="AQ6444" s="3"/>
    </row>
    <row r="6445" spans="13:43" x14ac:dyDescent="0.25">
      <c r="M6445" s="3"/>
      <c r="Q6445" s="3"/>
      <c r="AO6445" s="9"/>
      <c r="AQ6445" s="3"/>
    </row>
    <row r="6446" spans="13:43" x14ac:dyDescent="0.25">
      <c r="M6446" s="3"/>
      <c r="Q6446" s="3"/>
      <c r="AO6446" s="9"/>
      <c r="AQ6446" s="3"/>
    </row>
    <row r="6447" spans="13:43" x14ac:dyDescent="0.25">
      <c r="M6447" s="3"/>
      <c r="Q6447" s="3"/>
      <c r="AO6447" s="9"/>
      <c r="AQ6447" s="3"/>
    </row>
    <row r="6448" spans="13:43" x14ac:dyDescent="0.25">
      <c r="M6448" s="3"/>
      <c r="Q6448" s="3"/>
      <c r="AO6448" s="9"/>
      <c r="AQ6448" s="3"/>
    </row>
    <row r="6449" spans="13:43" x14ac:dyDescent="0.25">
      <c r="M6449" s="3"/>
      <c r="Q6449" s="3"/>
      <c r="AO6449" s="9"/>
      <c r="AQ6449" s="3"/>
    </row>
    <row r="6450" spans="13:43" x14ac:dyDescent="0.25">
      <c r="M6450" s="3"/>
      <c r="Q6450" s="3"/>
      <c r="AO6450" s="9"/>
      <c r="AQ6450" s="3"/>
    </row>
    <row r="6451" spans="13:43" x14ac:dyDescent="0.25">
      <c r="M6451" s="3"/>
      <c r="Q6451" s="3"/>
      <c r="AO6451" s="9"/>
      <c r="AQ6451" s="3"/>
    </row>
    <row r="6452" spans="13:43" x14ac:dyDescent="0.25">
      <c r="M6452" s="3"/>
      <c r="Q6452" s="3"/>
      <c r="AO6452" s="9"/>
      <c r="AQ6452" s="3"/>
    </row>
    <row r="6453" spans="13:43" x14ac:dyDescent="0.25">
      <c r="M6453" s="3"/>
      <c r="Q6453" s="3"/>
      <c r="AO6453" s="9"/>
      <c r="AQ6453" s="3"/>
    </row>
    <row r="6454" spans="13:43" x14ac:dyDescent="0.25">
      <c r="M6454" s="3"/>
      <c r="Q6454" s="3"/>
      <c r="AO6454" s="9"/>
      <c r="AQ6454" s="3"/>
    </row>
    <row r="6455" spans="13:43" x14ac:dyDescent="0.25">
      <c r="M6455" s="3"/>
      <c r="Q6455" s="3"/>
      <c r="AO6455" s="9"/>
      <c r="AQ6455" s="3"/>
    </row>
    <row r="6456" spans="13:43" x14ac:dyDescent="0.25">
      <c r="M6456" s="3"/>
      <c r="Q6456" s="3"/>
      <c r="AO6456" s="9"/>
      <c r="AQ6456" s="3"/>
    </row>
    <row r="6457" spans="13:43" x14ac:dyDescent="0.25">
      <c r="M6457" s="3"/>
      <c r="Q6457" s="3"/>
      <c r="AO6457" s="9"/>
      <c r="AQ6457" s="3"/>
    </row>
    <row r="6458" spans="13:43" x14ac:dyDescent="0.25">
      <c r="M6458" s="3"/>
      <c r="Q6458" s="3"/>
      <c r="AO6458" s="9"/>
      <c r="AQ6458" s="3"/>
    </row>
    <row r="6459" spans="13:43" x14ac:dyDescent="0.25">
      <c r="M6459" s="3"/>
      <c r="Q6459" s="3"/>
      <c r="AO6459" s="9"/>
      <c r="AQ6459" s="3"/>
    </row>
    <row r="6460" spans="13:43" x14ac:dyDescent="0.25">
      <c r="M6460" s="3"/>
      <c r="Q6460" s="3"/>
      <c r="AO6460" s="9"/>
      <c r="AQ6460" s="3"/>
    </row>
    <row r="6461" spans="13:43" x14ac:dyDescent="0.25">
      <c r="M6461" s="3"/>
      <c r="Q6461" s="3"/>
      <c r="AO6461" s="9"/>
      <c r="AQ6461" s="3"/>
    </row>
    <row r="6462" spans="13:43" x14ac:dyDescent="0.25">
      <c r="M6462" s="3"/>
      <c r="Q6462" s="3"/>
      <c r="AO6462" s="9"/>
      <c r="AQ6462" s="3"/>
    </row>
    <row r="6463" spans="13:43" x14ac:dyDescent="0.25">
      <c r="M6463" s="3"/>
      <c r="Q6463" s="3"/>
      <c r="AO6463" s="9"/>
      <c r="AQ6463" s="3"/>
    </row>
    <row r="6464" spans="13:43" x14ac:dyDescent="0.25">
      <c r="M6464" s="3"/>
      <c r="Q6464" s="3"/>
      <c r="AO6464" s="9"/>
      <c r="AQ6464" s="3"/>
    </row>
    <row r="6465" spans="13:43" x14ac:dyDescent="0.25">
      <c r="M6465" s="3"/>
      <c r="Q6465" s="3"/>
      <c r="AO6465" s="9"/>
      <c r="AQ6465" s="3"/>
    </row>
    <row r="6466" spans="13:43" x14ac:dyDescent="0.25">
      <c r="M6466" s="3"/>
      <c r="Q6466" s="3"/>
      <c r="AO6466" s="9"/>
      <c r="AQ6466" s="3"/>
    </row>
    <row r="6467" spans="13:43" x14ac:dyDescent="0.25">
      <c r="M6467" s="3"/>
      <c r="Q6467" s="3"/>
      <c r="AO6467" s="9"/>
      <c r="AQ6467" s="3"/>
    </row>
    <row r="6468" spans="13:43" x14ac:dyDescent="0.25">
      <c r="M6468" s="3"/>
      <c r="Q6468" s="3"/>
      <c r="AO6468" s="9"/>
      <c r="AQ6468" s="3"/>
    </row>
    <row r="6469" spans="13:43" x14ac:dyDescent="0.25">
      <c r="M6469" s="3"/>
      <c r="Q6469" s="3"/>
      <c r="AO6469" s="9"/>
      <c r="AQ6469" s="3"/>
    </row>
    <row r="6470" spans="13:43" x14ac:dyDescent="0.25">
      <c r="M6470" s="3"/>
      <c r="Q6470" s="3"/>
      <c r="AO6470" s="9"/>
      <c r="AQ6470" s="3"/>
    </row>
    <row r="6471" spans="13:43" x14ac:dyDescent="0.25">
      <c r="M6471" s="3"/>
      <c r="Q6471" s="3"/>
      <c r="AO6471" s="9"/>
      <c r="AQ6471" s="3"/>
    </row>
    <row r="6472" spans="13:43" x14ac:dyDescent="0.25">
      <c r="M6472" s="3"/>
      <c r="Q6472" s="3"/>
      <c r="AO6472" s="9"/>
      <c r="AQ6472" s="3"/>
    </row>
    <row r="6473" spans="13:43" x14ac:dyDescent="0.25">
      <c r="M6473" s="3"/>
      <c r="Q6473" s="3"/>
      <c r="AO6473" s="9"/>
      <c r="AQ6473" s="3"/>
    </row>
    <row r="6474" spans="13:43" x14ac:dyDescent="0.25">
      <c r="M6474" s="3"/>
      <c r="Q6474" s="3"/>
      <c r="AO6474" s="9"/>
      <c r="AQ6474" s="3"/>
    </row>
    <row r="6475" spans="13:43" x14ac:dyDescent="0.25">
      <c r="M6475" s="3"/>
      <c r="Q6475" s="3"/>
      <c r="AO6475" s="9"/>
      <c r="AQ6475" s="3"/>
    </row>
    <row r="6476" spans="13:43" x14ac:dyDescent="0.25">
      <c r="M6476" s="3"/>
      <c r="Q6476" s="3"/>
      <c r="AO6476" s="9"/>
      <c r="AQ6476" s="3"/>
    </row>
    <row r="6477" spans="13:43" x14ac:dyDescent="0.25">
      <c r="M6477" s="3"/>
      <c r="Q6477" s="3"/>
      <c r="AO6477" s="9"/>
      <c r="AQ6477" s="3"/>
    </row>
    <row r="6478" spans="13:43" x14ac:dyDescent="0.25">
      <c r="M6478" s="3"/>
      <c r="Q6478" s="3"/>
      <c r="AO6478" s="9"/>
      <c r="AQ6478" s="3"/>
    </row>
    <row r="6479" spans="13:43" x14ac:dyDescent="0.25">
      <c r="M6479" s="3"/>
      <c r="Q6479" s="3"/>
      <c r="AO6479" s="9"/>
      <c r="AQ6479" s="3"/>
    </row>
    <row r="6480" spans="13:43" x14ac:dyDescent="0.25">
      <c r="M6480" s="3"/>
      <c r="Q6480" s="3"/>
      <c r="AO6480" s="9"/>
      <c r="AQ6480" s="3"/>
    </row>
    <row r="6481" spans="13:43" x14ac:dyDescent="0.25">
      <c r="M6481" s="3"/>
      <c r="Q6481" s="3"/>
      <c r="AO6481" s="9"/>
      <c r="AQ6481" s="3"/>
    </row>
    <row r="6482" spans="13:43" x14ac:dyDescent="0.25">
      <c r="M6482" s="3"/>
      <c r="Q6482" s="3"/>
      <c r="AO6482" s="9"/>
      <c r="AQ6482" s="3"/>
    </row>
    <row r="6483" spans="13:43" x14ac:dyDescent="0.25">
      <c r="M6483" s="3"/>
      <c r="Q6483" s="3"/>
      <c r="AO6483" s="9"/>
      <c r="AQ6483" s="3"/>
    </row>
    <row r="6484" spans="13:43" x14ac:dyDescent="0.25">
      <c r="M6484" s="3"/>
      <c r="Q6484" s="3"/>
      <c r="AO6484" s="9"/>
      <c r="AQ6484" s="3"/>
    </row>
    <row r="6485" spans="13:43" x14ac:dyDescent="0.25">
      <c r="M6485" s="3"/>
      <c r="Q6485" s="3"/>
      <c r="AO6485" s="9"/>
      <c r="AQ6485" s="3"/>
    </row>
    <row r="6486" spans="13:43" x14ac:dyDescent="0.25">
      <c r="M6486" s="3"/>
      <c r="Q6486" s="3"/>
      <c r="AO6486" s="9"/>
      <c r="AQ6486" s="3"/>
    </row>
    <row r="6487" spans="13:43" x14ac:dyDescent="0.25">
      <c r="M6487" s="3"/>
      <c r="Q6487" s="3"/>
      <c r="AO6487" s="9"/>
      <c r="AQ6487" s="3"/>
    </row>
    <row r="6488" spans="13:43" x14ac:dyDescent="0.25">
      <c r="M6488" s="3"/>
      <c r="Q6488" s="3"/>
      <c r="AO6488" s="9"/>
      <c r="AQ6488" s="3"/>
    </row>
    <row r="6489" spans="13:43" x14ac:dyDescent="0.25">
      <c r="M6489" s="3"/>
      <c r="Q6489" s="3"/>
      <c r="AO6489" s="9"/>
      <c r="AQ6489" s="3"/>
    </row>
    <row r="6490" spans="13:43" x14ac:dyDescent="0.25">
      <c r="M6490" s="3"/>
      <c r="Q6490" s="3"/>
      <c r="AO6490" s="9"/>
      <c r="AQ6490" s="3"/>
    </row>
    <row r="6491" spans="13:43" x14ac:dyDescent="0.25">
      <c r="M6491" s="3"/>
      <c r="Q6491" s="3"/>
      <c r="AO6491" s="9"/>
      <c r="AQ6491" s="3"/>
    </row>
    <row r="6492" spans="13:43" x14ac:dyDescent="0.25">
      <c r="M6492" s="3"/>
      <c r="Q6492" s="3"/>
      <c r="AO6492" s="9"/>
      <c r="AQ6492" s="3"/>
    </row>
    <row r="6493" spans="13:43" x14ac:dyDescent="0.25">
      <c r="M6493" s="3"/>
      <c r="Q6493" s="3"/>
      <c r="AO6493" s="9"/>
      <c r="AQ6493" s="3"/>
    </row>
    <row r="6494" spans="13:43" x14ac:dyDescent="0.25">
      <c r="M6494" s="3"/>
      <c r="Q6494" s="3"/>
      <c r="AO6494" s="9"/>
      <c r="AQ6494" s="3"/>
    </row>
    <row r="6495" spans="13:43" x14ac:dyDescent="0.25">
      <c r="M6495" s="3"/>
      <c r="Q6495" s="3"/>
      <c r="AO6495" s="9"/>
      <c r="AQ6495" s="3"/>
    </row>
    <row r="6496" spans="13:43" x14ac:dyDescent="0.25">
      <c r="M6496" s="3"/>
      <c r="Q6496" s="3"/>
      <c r="AO6496" s="9"/>
      <c r="AQ6496" s="3"/>
    </row>
    <row r="6497" spans="13:43" x14ac:dyDescent="0.25">
      <c r="M6497" s="3"/>
      <c r="Q6497" s="3"/>
      <c r="AO6497" s="9"/>
      <c r="AQ6497" s="3"/>
    </row>
    <row r="6498" spans="13:43" x14ac:dyDescent="0.25">
      <c r="M6498" s="3"/>
      <c r="Q6498" s="3"/>
      <c r="AO6498" s="9"/>
      <c r="AQ6498" s="3"/>
    </row>
    <row r="6499" spans="13:43" x14ac:dyDescent="0.25">
      <c r="M6499" s="3"/>
      <c r="Q6499" s="3"/>
      <c r="AO6499" s="9"/>
      <c r="AQ6499" s="3"/>
    </row>
    <row r="6500" spans="13:43" x14ac:dyDescent="0.25">
      <c r="M6500" s="3"/>
      <c r="Q6500" s="3"/>
      <c r="AO6500" s="9"/>
      <c r="AQ6500" s="3"/>
    </row>
    <row r="6501" spans="13:43" x14ac:dyDescent="0.25">
      <c r="M6501" s="3"/>
      <c r="Q6501" s="3"/>
      <c r="AO6501" s="9"/>
      <c r="AQ6501" s="3"/>
    </row>
    <row r="6502" spans="13:43" x14ac:dyDescent="0.25">
      <c r="M6502" s="3"/>
      <c r="Q6502" s="3"/>
      <c r="AO6502" s="9"/>
      <c r="AQ6502" s="3"/>
    </row>
    <row r="6503" spans="13:43" x14ac:dyDescent="0.25">
      <c r="M6503" s="3"/>
      <c r="Q6503" s="3"/>
      <c r="AO6503" s="9"/>
      <c r="AQ6503" s="3"/>
    </row>
    <row r="6504" spans="13:43" x14ac:dyDescent="0.25">
      <c r="M6504" s="3"/>
      <c r="Q6504" s="3"/>
      <c r="AO6504" s="9"/>
      <c r="AQ6504" s="3"/>
    </row>
    <row r="6505" spans="13:43" x14ac:dyDescent="0.25">
      <c r="M6505" s="3"/>
      <c r="Q6505" s="3"/>
      <c r="AO6505" s="9"/>
      <c r="AQ6505" s="3"/>
    </row>
    <row r="6506" spans="13:43" x14ac:dyDescent="0.25">
      <c r="M6506" s="3"/>
      <c r="Q6506" s="3"/>
      <c r="AO6506" s="9"/>
      <c r="AQ6506" s="3"/>
    </row>
    <row r="6507" spans="13:43" x14ac:dyDescent="0.25">
      <c r="M6507" s="3"/>
      <c r="Q6507" s="3"/>
      <c r="AO6507" s="9"/>
      <c r="AQ6507" s="3"/>
    </row>
    <row r="6508" spans="13:43" x14ac:dyDescent="0.25">
      <c r="M6508" s="3"/>
      <c r="Q6508" s="3"/>
      <c r="AO6508" s="9"/>
      <c r="AQ6508" s="3"/>
    </row>
    <row r="6509" spans="13:43" x14ac:dyDescent="0.25">
      <c r="M6509" s="3"/>
      <c r="Q6509" s="3"/>
      <c r="AO6509" s="9"/>
      <c r="AQ6509" s="3"/>
    </row>
    <row r="6510" spans="13:43" x14ac:dyDescent="0.25">
      <c r="M6510" s="3"/>
      <c r="Q6510" s="3"/>
      <c r="AO6510" s="9"/>
      <c r="AQ6510" s="3"/>
    </row>
    <row r="6511" spans="13:43" x14ac:dyDescent="0.25">
      <c r="M6511" s="3"/>
      <c r="Q6511" s="3"/>
      <c r="AO6511" s="9"/>
      <c r="AQ6511" s="3"/>
    </row>
    <row r="6512" spans="13:43" x14ac:dyDescent="0.25">
      <c r="M6512" s="3"/>
      <c r="Q6512" s="3"/>
      <c r="AO6512" s="9"/>
      <c r="AQ6512" s="3"/>
    </row>
    <row r="6513" spans="13:43" x14ac:dyDescent="0.25">
      <c r="M6513" s="3"/>
      <c r="Q6513" s="3"/>
      <c r="AO6513" s="9"/>
      <c r="AQ6513" s="3"/>
    </row>
    <row r="6514" spans="13:43" x14ac:dyDescent="0.25">
      <c r="M6514" s="3"/>
      <c r="Q6514" s="3"/>
      <c r="AO6514" s="9"/>
      <c r="AQ6514" s="3"/>
    </row>
    <row r="6515" spans="13:43" x14ac:dyDescent="0.25">
      <c r="M6515" s="3"/>
      <c r="Q6515" s="3"/>
      <c r="AO6515" s="9"/>
      <c r="AQ6515" s="3"/>
    </row>
    <row r="6516" spans="13:43" x14ac:dyDescent="0.25">
      <c r="M6516" s="3"/>
      <c r="Q6516" s="3"/>
      <c r="AO6516" s="9"/>
      <c r="AQ6516" s="3"/>
    </row>
    <row r="6517" spans="13:43" x14ac:dyDescent="0.25">
      <c r="M6517" s="3"/>
      <c r="Q6517" s="3"/>
      <c r="AO6517" s="9"/>
      <c r="AQ6517" s="3"/>
    </row>
    <row r="6518" spans="13:43" x14ac:dyDescent="0.25">
      <c r="M6518" s="3"/>
      <c r="Q6518" s="3"/>
      <c r="AO6518" s="9"/>
      <c r="AQ6518" s="3"/>
    </row>
    <row r="6519" spans="13:43" x14ac:dyDescent="0.25">
      <c r="M6519" s="3"/>
      <c r="Q6519" s="3"/>
      <c r="AO6519" s="9"/>
      <c r="AQ6519" s="3"/>
    </row>
    <row r="6520" spans="13:43" x14ac:dyDescent="0.25">
      <c r="M6520" s="3"/>
      <c r="Q6520" s="3"/>
      <c r="AO6520" s="9"/>
      <c r="AQ6520" s="3"/>
    </row>
    <row r="6521" spans="13:43" x14ac:dyDescent="0.25">
      <c r="M6521" s="3"/>
      <c r="Q6521" s="3"/>
      <c r="AO6521" s="9"/>
      <c r="AQ6521" s="3"/>
    </row>
    <row r="6522" spans="13:43" x14ac:dyDescent="0.25">
      <c r="M6522" s="3"/>
      <c r="Q6522" s="3"/>
      <c r="AO6522" s="9"/>
      <c r="AQ6522" s="3"/>
    </row>
    <row r="6523" spans="13:43" x14ac:dyDescent="0.25">
      <c r="M6523" s="3"/>
      <c r="Q6523" s="3"/>
      <c r="AO6523" s="9"/>
      <c r="AQ6523" s="3"/>
    </row>
    <row r="6524" spans="13:43" x14ac:dyDescent="0.25">
      <c r="M6524" s="3"/>
      <c r="Q6524" s="3"/>
      <c r="AO6524" s="9"/>
      <c r="AQ6524" s="3"/>
    </row>
    <row r="6525" spans="13:43" x14ac:dyDescent="0.25">
      <c r="M6525" s="3"/>
      <c r="Q6525" s="3"/>
      <c r="AO6525" s="9"/>
      <c r="AQ6525" s="3"/>
    </row>
    <row r="6526" spans="13:43" x14ac:dyDescent="0.25">
      <c r="M6526" s="3"/>
      <c r="Q6526" s="3"/>
      <c r="AO6526" s="9"/>
      <c r="AQ6526" s="3"/>
    </row>
    <row r="6527" spans="13:43" x14ac:dyDescent="0.25">
      <c r="M6527" s="3"/>
      <c r="Q6527" s="3"/>
      <c r="AO6527" s="9"/>
      <c r="AQ6527" s="3"/>
    </row>
    <row r="6528" spans="13:43" x14ac:dyDescent="0.25">
      <c r="M6528" s="3"/>
      <c r="Q6528" s="3"/>
      <c r="AO6528" s="9"/>
      <c r="AQ6528" s="3"/>
    </row>
    <row r="6529" spans="13:43" x14ac:dyDescent="0.25">
      <c r="M6529" s="3"/>
      <c r="Q6529" s="3"/>
      <c r="AO6529" s="9"/>
      <c r="AQ6529" s="3"/>
    </row>
    <row r="6530" spans="13:43" x14ac:dyDescent="0.25">
      <c r="M6530" s="3"/>
      <c r="Q6530" s="3"/>
      <c r="AO6530" s="9"/>
      <c r="AQ6530" s="3"/>
    </row>
    <row r="6531" spans="13:43" x14ac:dyDescent="0.25">
      <c r="M6531" s="3"/>
      <c r="Q6531" s="3"/>
      <c r="AO6531" s="9"/>
      <c r="AQ6531" s="3"/>
    </row>
    <row r="6532" spans="13:43" x14ac:dyDescent="0.25">
      <c r="M6532" s="3"/>
      <c r="Q6532" s="3"/>
      <c r="AO6532" s="9"/>
      <c r="AQ6532" s="3"/>
    </row>
    <row r="6533" spans="13:43" x14ac:dyDescent="0.25">
      <c r="M6533" s="3"/>
      <c r="Q6533" s="3"/>
      <c r="AO6533" s="9"/>
      <c r="AQ6533" s="3"/>
    </row>
    <row r="6534" spans="13:43" x14ac:dyDescent="0.25">
      <c r="M6534" s="3"/>
      <c r="Q6534" s="3"/>
      <c r="AO6534" s="9"/>
      <c r="AQ6534" s="3"/>
    </row>
    <row r="6535" spans="13:43" x14ac:dyDescent="0.25">
      <c r="M6535" s="3"/>
      <c r="Q6535" s="3"/>
      <c r="AO6535" s="9"/>
      <c r="AQ6535" s="3"/>
    </row>
    <row r="6536" spans="13:43" x14ac:dyDescent="0.25">
      <c r="M6536" s="3"/>
      <c r="Q6536" s="3"/>
      <c r="AO6536" s="9"/>
      <c r="AQ6536" s="3"/>
    </row>
    <row r="6537" spans="13:43" x14ac:dyDescent="0.25">
      <c r="M6537" s="3"/>
      <c r="Q6537" s="3"/>
      <c r="AO6537" s="9"/>
      <c r="AQ6537" s="3"/>
    </row>
    <row r="6538" spans="13:43" x14ac:dyDescent="0.25">
      <c r="M6538" s="3"/>
      <c r="Q6538" s="3"/>
      <c r="AO6538" s="9"/>
      <c r="AQ6538" s="3"/>
    </row>
    <row r="6539" spans="13:43" x14ac:dyDescent="0.25">
      <c r="M6539" s="3"/>
      <c r="Q6539" s="3"/>
      <c r="AO6539" s="9"/>
      <c r="AQ6539" s="3"/>
    </row>
    <row r="6540" spans="13:43" x14ac:dyDescent="0.25">
      <c r="M6540" s="3"/>
      <c r="Q6540" s="3"/>
      <c r="AO6540" s="9"/>
      <c r="AQ6540" s="3"/>
    </row>
    <row r="6541" spans="13:43" x14ac:dyDescent="0.25">
      <c r="M6541" s="3"/>
      <c r="Q6541" s="3"/>
      <c r="AO6541" s="9"/>
      <c r="AQ6541" s="3"/>
    </row>
    <row r="6542" spans="13:43" x14ac:dyDescent="0.25">
      <c r="M6542" s="3"/>
      <c r="Q6542" s="3"/>
      <c r="AO6542" s="9"/>
      <c r="AQ6542" s="3"/>
    </row>
    <row r="6543" spans="13:43" x14ac:dyDescent="0.25">
      <c r="M6543" s="3"/>
      <c r="Q6543" s="3"/>
      <c r="AO6543" s="9"/>
      <c r="AQ6543" s="3"/>
    </row>
    <row r="6544" spans="13:43" x14ac:dyDescent="0.25">
      <c r="M6544" s="3"/>
      <c r="Q6544" s="3"/>
      <c r="AO6544" s="9"/>
      <c r="AQ6544" s="3"/>
    </row>
    <row r="6545" spans="13:43" x14ac:dyDescent="0.25">
      <c r="M6545" s="3"/>
      <c r="Q6545" s="3"/>
      <c r="AO6545" s="9"/>
      <c r="AQ6545" s="3"/>
    </row>
    <row r="6546" spans="13:43" x14ac:dyDescent="0.25">
      <c r="M6546" s="3"/>
      <c r="Q6546" s="3"/>
      <c r="AO6546" s="9"/>
      <c r="AQ6546" s="3"/>
    </row>
    <row r="6547" spans="13:43" x14ac:dyDescent="0.25">
      <c r="M6547" s="3"/>
      <c r="Q6547" s="3"/>
      <c r="AO6547" s="9"/>
      <c r="AQ6547" s="3"/>
    </row>
    <row r="6548" spans="13:43" x14ac:dyDescent="0.25">
      <c r="M6548" s="3"/>
      <c r="Q6548" s="3"/>
      <c r="AO6548" s="9"/>
      <c r="AQ6548" s="3"/>
    </row>
    <row r="6549" spans="13:43" x14ac:dyDescent="0.25">
      <c r="M6549" s="3"/>
      <c r="Q6549" s="3"/>
      <c r="AO6549" s="9"/>
      <c r="AQ6549" s="3"/>
    </row>
    <row r="6550" spans="13:43" x14ac:dyDescent="0.25">
      <c r="M6550" s="3"/>
      <c r="Q6550" s="3"/>
      <c r="AO6550" s="9"/>
      <c r="AQ6550" s="3"/>
    </row>
    <row r="6551" spans="13:43" x14ac:dyDescent="0.25">
      <c r="M6551" s="3"/>
      <c r="Q6551" s="3"/>
      <c r="AO6551" s="9"/>
      <c r="AQ6551" s="3"/>
    </row>
    <row r="6552" spans="13:43" x14ac:dyDescent="0.25">
      <c r="M6552" s="3"/>
      <c r="Q6552" s="3"/>
      <c r="AO6552" s="9"/>
      <c r="AQ6552" s="3"/>
    </row>
    <row r="6553" spans="13:43" x14ac:dyDescent="0.25">
      <c r="M6553" s="3"/>
      <c r="Q6553" s="3"/>
      <c r="AO6553" s="9"/>
      <c r="AQ6553" s="3"/>
    </row>
    <row r="6554" spans="13:43" x14ac:dyDescent="0.25">
      <c r="M6554" s="3"/>
      <c r="Q6554" s="3"/>
      <c r="AO6554" s="9"/>
      <c r="AQ6554" s="3"/>
    </row>
    <row r="6555" spans="13:43" x14ac:dyDescent="0.25">
      <c r="M6555" s="3"/>
      <c r="Q6555" s="3"/>
      <c r="AO6555" s="9"/>
      <c r="AQ6555" s="3"/>
    </row>
    <row r="6556" spans="13:43" x14ac:dyDescent="0.25">
      <c r="M6556" s="3"/>
      <c r="Q6556" s="3"/>
      <c r="AO6556" s="9"/>
      <c r="AQ6556" s="3"/>
    </row>
    <row r="6557" spans="13:43" x14ac:dyDescent="0.25">
      <c r="M6557" s="3"/>
      <c r="Q6557" s="3"/>
      <c r="AO6557" s="9"/>
      <c r="AQ6557" s="3"/>
    </row>
    <row r="6558" spans="13:43" x14ac:dyDescent="0.25">
      <c r="M6558" s="3"/>
      <c r="Q6558" s="3"/>
      <c r="AO6558" s="9"/>
      <c r="AQ6558" s="3"/>
    </row>
    <row r="6559" spans="13:43" x14ac:dyDescent="0.25">
      <c r="M6559" s="3"/>
      <c r="Q6559" s="3"/>
      <c r="AO6559" s="9"/>
      <c r="AQ6559" s="3"/>
    </row>
    <row r="6560" spans="13:43" x14ac:dyDescent="0.25">
      <c r="M6560" s="3"/>
      <c r="Q6560" s="3"/>
      <c r="AO6560" s="9"/>
      <c r="AQ6560" s="3"/>
    </row>
    <row r="6561" spans="13:43" x14ac:dyDescent="0.25">
      <c r="M6561" s="3"/>
      <c r="Q6561" s="3"/>
      <c r="AO6561" s="9"/>
      <c r="AQ6561" s="3"/>
    </row>
    <row r="6562" spans="13:43" x14ac:dyDescent="0.25">
      <c r="M6562" s="3"/>
      <c r="Q6562" s="3"/>
      <c r="AO6562" s="9"/>
      <c r="AQ6562" s="3"/>
    </row>
    <row r="6563" spans="13:43" x14ac:dyDescent="0.25">
      <c r="M6563" s="3"/>
      <c r="Q6563" s="3"/>
      <c r="AO6563" s="9"/>
      <c r="AQ6563" s="3"/>
    </row>
    <row r="6564" spans="13:43" x14ac:dyDescent="0.25">
      <c r="M6564" s="3"/>
      <c r="Q6564" s="3"/>
      <c r="AO6564" s="9"/>
      <c r="AQ6564" s="3"/>
    </row>
    <row r="6565" spans="13:43" x14ac:dyDescent="0.25">
      <c r="M6565" s="3"/>
      <c r="Q6565" s="3"/>
      <c r="AO6565" s="9"/>
      <c r="AQ6565" s="3"/>
    </row>
    <row r="6566" spans="13:43" x14ac:dyDescent="0.25">
      <c r="M6566" s="3"/>
      <c r="Q6566" s="3"/>
      <c r="AO6566" s="9"/>
      <c r="AQ6566" s="3"/>
    </row>
    <row r="6567" spans="13:43" x14ac:dyDescent="0.25">
      <c r="M6567" s="3"/>
      <c r="Q6567" s="3"/>
      <c r="AO6567" s="9"/>
      <c r="AQ6567" s="3"/>
    </row>
    <row r="6568" spans="13:43" x14ac:dyDescent="0.25">
      <c r="M6568" s="3"/>
      <c r="Q6568" s="3"/>
      <c r="AO6568" s="9"/>
      <c r="AQ6568" s="3"/>
    </row>
    <row r="6569" spans="13:43" x14ac:dyDescent="0.25">
      <c r="M6569" s="3"/>
      <c r="Q6569" s="3"/>
      <c r="AO6569" s="9"/>
      <c r="AQ6569" s="3"/>
    </row>
    <row r="6570" spans="13:43" x14ac:dyDescent="0.25">
      <c r="M6570" s="3"/>
      <c r="Q6570" s="3"/>
      <c r="AO6570" s="9"/>
      <c r="AQ6570" s="3"/>
    </row>
    <row r="6571" spans="13:43" x14ac:dyDescent="0.25">
      <c r="M6571" s="3"/>
      <c r="Q6571" s="3"/>
      <c r="AO6571" s="9"/>
      <c r="AQ6571" s="3"/>
    </row>
    <row r="6572" spans="13:43" x14ac:dyDescent="0.25">
      <c r="M6572" s="3"/>
      <c r="Q6572" s="3"/>
      <c r="AO6572" s="9"/>
      <c r="AQ6572" s="3"/>
    </row>
    <row r="6573" spans="13:43" x14ac:dyDescent="0.25">
      <c r="M6573" s="3"/>
      <c r="Q6573" s="3"/>
      <c r="AO6573" s="9"/>
      <c r="AQ6573" s="3"/>
    </row>
    <row r="6574" spans="13:43" x14ac:dyDescent="0.25">
      <c r="M6574" s="3"/>
      <c r="Q6574" s="3"/>
      <c r="AO6574" s="9"/>
      <c r="AQ6574" s="3"/>
    </row>
    <row r="6575" spans="13:43" x14ac:dyDescent="0.25">
      <c r="M6575" s="3"/>
      <c r="Q6575" s="3"/>
      <c r="AO6575" s="9"/>
      <c r="AQ6575" s="3"/>
    </row>
    <row r="6576" spans="13:43" x14ac:dyDescent="0.25">
      <c r="M6576" s="3"/>
      <c r="Q6576" s="3"/>
      <c r="AO6576" s="9"/>
      <c r="AQ6576" s="3"/>
    </row>
    <row r="6577" spans="13:43" x14ac:dyDescent="0.25">
      <c r="M6577" s="3"/>
      <c r="Q6577" s="3"/>
      <c r="AO6577" s="9"/>
      <c r="AQ6577" s="3"/>
    </row>
    <row r="6578" spans="13:43" x14ac:dyDescent="0.25">
      <c r="M6578" s="3"/>
      <c r="Q6578" s="3"/>
      <c r="AO6578" s="9"/>
      <c r="AQ6578" s="3"/>
    </row>
    <row r="6579" spans="13:43" x14ac:dyDescent="0.25">
      <c r="M6579" s="3"/>
      <c r="Q6579" s="3"/>
      <c r="AO6579" s="9"/>
      <c r="AQ6579" s="3"/>
    </row>
    <row r="6580" spans="13:43" x14ac:dyDescent="0.25">
      <c r="M6580" s="3"/>
      <c r="Q6580" s="3"/>
      <c r="AO6580" s="9"/>
      <c r="AQ6580" s="3"/>
    </row>
    <row r="6581" spans="13:43" x14ac:dyDescent="0.25">
      <c r="M6581" s="3"/>
      <c r="Q6581" s="3"/>
      <c r="AO6581" s="9"/>
      <c r="AQ6581" s="3"/>
    </row>
    <row r="6582" spans="13:43" x14ac:dyDescent="0.25">
      <c r="M6582" s="3"/>
      <c r="Q6582" s="3"/>
      <c r="AO6582" s="9"/>
      <c r="AQ6582" s="3"/>
    </row>
    <row r="6583" spans="13:43" x14ac:dyDescent="0.25">
      <c r="M6583" s="3"/>
      <c r="Q6583" s="3"/>
      <c r="AO6583" s="9"/>
      <c r="AQ6583" s="3"/>
    </row>
    <row r="6584" spans="13:43" x14ac:dyDescent="0.25">
      <c r="M6584" s="3"/>
      <c r="Q6584" s="3"/>
      <c r="AO6584" s="9"/>
      <c r="AQ6584" s="3"/>
    </row>
    <row r="6585" spans="13:43" x14ac:dyDescent="0.25">
      <c r="M6585" s="3"/>
      <c r="Q6585" s="3"/>
      <c r="AO6585" s="9"/>
      <c r="AQ6585" s="3"/>
    </row>
    <row r="6586" spans="13:43" x14ac:dyDescent="0.25">
      <c r="M6586" s="3"/>
      <c r="Q6586" s="3"/>
      <c r="AO6586" s="9"/>
      <c r="AQ6586" s="3"/>
    </row>
    <row r="6587" spans="13:43" x14ac:dyDescent="0.25">
      <c r="M6587" s="3"/>
      <c r="Q6587" s="3"/>
      <c r="AO6587" s="9"/>
      <c r="AQ6587" s="3"/>
    </row>
    <row r="6588" spans="13:43" x14ac:dyDescent="0.25">
      <c r="M6588" s="3"/>
      <c r="Q6588" s="3"/>
      <c r="AO6588" s="9"/>
      <c r="AQ6588" s="3"/>
    </row>
    <row r="6589" spans="13:43" x14ac:dyDescent="0.25">
      <c r="M6589" s="3"/>
      <c r="Q6589" s="3"/>
      <c r="AO6589" s="9"/>
      <c r="AQ6589" s="3"/>
    </row>
    <row r="6590" spans="13:43" x14ac:dyDescent="0.25">
      <c r="M6590" s="3"/>
      <c r="Q6590" s="3"/>
      <c r="AO6590" s="9"/>
      <c r="AQ6590" s="3"/>
    </row>
    <row r="6591" spans="13:43" x14ac:dyDescent="0.25">
      <c r="M6591" s="3"/>
      <c r="Q6591" s="3"/>
      <c r="AO6591" s="9"/>
      <c r="AQ6591" s="3"/>
    </row>
    <row r="6592" spans="13:43" x14ac:dyDescent="0.25">
      <c r="M6592" s="3"/>
      <c r="Q6592" s="3"/>
      <c r="AO6592" s="9"/>
      <c r="AQ6592" s="3"/>
    </row>
    <row r="6593" spans="13:43" x14ac:dyDescent="0.25">
      <c r="M6593" s="3"/>
      <c r="Q6593" s="3"/>
      <c r="AO6593" s="9"/>
      <c r="AQ6593" s="3"/>
    </row>
    <row r="6594" spans="13:43" x14ac:dyDescent="0.25">
      <c r="M6594" s="3"/>
      <c r="Q6594" s="3"/>
      <c r="AO6594" s="9"/>
      <c r="AQ6594" s="3"/>
    </row>
    <row r="6595" spans="13:43" x14ac:dyDescent="0.25">
      <c r="M6595" s="3"/>
      <c r="Q6595" s="3"/>
      <c r="AO6595" s="9"/>
      <c r="AQ6595" s="3"/>
    </row>
    <row r="6596" spans="13:43" x14ac:dyDescent="0.25">
      <c r="M6596" s="3"/>
      <c r="Q6596" s="3"/>
      <c r="AO6596" s="9"/>
      <c r="AQ6596" s="3"/>
    </row>
    <row r="6597" spans="13:43" x14ac:dyDescent="0.25">
      <c r="M6597" s="3"/>
      <c r="Q6597" s="3"/>
      <c r="AO6597" s="9"/>
      <c r="AQ6597" s="3"/>
    </row>
    <row r="6598" spans="13:43" x14ac:dyDescent="0.25">
      <c r="M6598" s="3"/>
      <c r="Q6598" s="3"/>
      <c r="AO6598" s="9"/>
      <c r="AQ6598" s="3"/>
    </row>
    <row r="6599" spans="13:43" x14ac:dyDescent="0.25">
      <c r="M6599" s="3"/>
      <c r="Q6599" s="3"/>
      <c r="AO6599" s="9"/>
      <c r="AQ6599" s="3"/>
    </row>
    <row r="6600" spans="13:43" x14ac:dyDescent="0.25">
      <c r="M6600" s="3"/>
      <c r="Q6600" s="3"/>
      <c r="AO6600" s="9"/>
      <c r="AQ6600" s="3"/>
    </row>
    <row r="6601" spans="13:43" x14ac:dyDescent="0.25">
      <c r="M6601" s="3"/>
      <c r="Q6601" s="3"/>
      <c r="AO6601" s="9"/>
      <c r="AQ6601" s="3"/>
    </row>
    <row r="6602" spans="13:43" x14ac:dyDescent="0.25">
      <c r="M6602" s="3"/>
      <c r="Q6602" s="3"/>
      <c r="AO6602" s="9"/>
      <c r="AQ6602" s="3"/>
    </row>
    <row r="6603" spans="13:43" x14ac:dyDescent="0.25">
      <c r="M6603" s="3"/>
      <c r="Q6603" s="3"/>
      <c r="AO6603" s="9"/>
      <c r="AQ6603" s="3"/>
    </row>
    <row r="6604" spans="13:43" x14ac:dyDescent="0.25">
      <c r="M6604" s="3"/>
      <c r="Q6604" s="3"/>
      <c r="AO6604" s="9"/>
      <c r="AQ6604" s="3"/>
    </row>
    <row r="6605" spans="13:43" x14ac:dyDescent="0.25">
      <c r="M6605" s="3"/>
      <c r="Q6605" s="3"/>
      <c r="AO6605" s="9"/>
      <c r="AQ6605" s="3"/>
    </row>
    <row r="6606" spans="13:43" x14ac:dyDescent="0.25">
      <c r="M6606" s="3"/>
      <c r="Q6606" s="3"/>
      <c r="AO6606" s="9"/>
      <c r="AQ6606" s="3"/>
    </row>
    <row r="6607" spans="13:43" x14ac:dyDescent="0.25">
      <c r="M6607" s="3"/>
      <c r="Q6607" s="3"/>
      <c r="AO6607" s="9"/>
      <c r="AQ6607" s="3"/>
    </row>
    <row r="6608" spans="13:43" x14ac:dyDescent="0.25">
      <c r="M6608" s="3"/>
      <c r="Q6608" s="3"/>
      <c r="AO6608" s="9"/>
      <c r="AQ6608" s="3"/>
    </row>
    <row r="6609" spans="13:43" x14ac:dyDescent="0.25">
      <c r="M6609" s="3"/>
      <c r="Q6609" s="3"/>
      <c r="AO6609" s="9"/>
      <c r="AQ6609" s="3"/>
    </row>
    <row r="6610" spans="13:43" x14ac:dyDescent="0.25">
      <c r="M6610" s="3"/>
      <c r="Q6610" s="3"/>
      <c r="AO6610" s="9"/>
      <c r="AQ6610" s="3"/>
    </row>
    <row r="6611" spans="13:43" x14ac:dyDescent="0.25">
      <c r="M6611" s="3"/>
      <c r="Q6611" s="3"/>
      <c r="AO6611" s="9"/>
      <c r="AQ6611" s="3"/>
    </row>
    <row r="6612" spans="13:43" x14ac:dyDescent="0.25">
      <c r="M6612" s="3"/>
      <c r="Q6612" s="3"/>
      <c r="AO6612" s="9"/>
      <c r="AQ6612" s="3"/>
    </row>
    <row r="6613" spans="13:43" x14ac:dyDescent="0.25">
      <c r="M6613" s="3"/>
      <c r="Q6613" s="3"/>
      <c r="AO6613" s="9"/>
      <c r="AQ6613" s="3"/>
    </row>
    <row r="6614" spans="13:43" x14ac:dyDescent="0.25">
      <c r="M6614" s="3"/>
      <c r="Q6614" s="3"/>
      <c r="AO6614" s="9"/>
      <c r="AQ6614" s="3"/>
    </row>
    <row r="6615" spans="13:43" x14ac:dyDescent="0.25">
      <c r="M6615" s="3"/>
      <c r="Q6615" s="3"/>
      <c r="AO6615" s="9"/>
      <c r="AQ6615" s="3"/>
    </row>
    <row r="6616" spans="13:43" x14ac:dyDescent="0.25">
      <c r="M6616" s="3"/>
      <c r="Q6616" s="3"/>
      <c r="AO6616" s="9"/>
      <c r="AQ6616" s="3"/>
    </row>
    <row r="6617" spans="13:43" x14ac:dyDescent="0.25">
      <c r="M6617" s="3"/>
      <c r="Q6617" s="3"/>
      <c r="AO6617" s="9"/>
      <c r="AQ6617" s="3"/>
    </row>
    <row r="6618" spans="13:43" x14ac:dyDescent="0.25">
      <c r="M6618" s="3"/>
      <c r="Q6618" s="3"/>
      <c r="AO6618" s="9"/>
      <c r="AQ6618" s="3"/>
    </row>
    <row r="6619" spans="13:43" x14ac:dyDescent="0.25">
      <c r="M6619" s="3"/>
      <c r="Q6619" s="3"/>
      <c r="AO6619" s="9"/>
      <c r="AQ6619" s="3"/>
    </row>
    <row r="6620" spans="13:43" x14ac:dyDescent="0.25">
      <c r="M6620" s="3"/>
      <c r="Q6620" s="3"/>
      <c r="AO6620" s="9"/>
      <c r="AQ6620" s="3"/>
    </row>
    <row r="6621" spans="13:43" x14ac:dyDescent="0.25">
      <c r="M6621" s="3"/>
      <c r="Q6621" s="3"/>
      <c r="AO6621" s="9"/>
      <c r="AQ6621" s="3"/>
    </row>
    <row r="6622" spans="13:43" x14ac:dyDescent="0.25">
      <c r="M6622" s="3"/>
      <c r="Q6622" s="3"/>
      <c r="AO6622" s="9"/>
      <c r="AQ6622" s="3"/>
    </row>
    <row r="6623" spans="13:43" x14ac:dyDescent="0.25">
      <c r="M6623" s="3"/>
      <c r="Q6623" s="3"/>
      <c r="AO6623" s="9"/>
      <c r="AQ6623" s="3"/>
    </row>
    <row r="6624" spans="13:43" x14ac:dyDescent="0.25">
      <c r="M6624" s="3"/>
      <c r="Q6624" s="3"/>
      <c r="AO6624" s="9"/>
      <c r="AQ6624" s="3"/>
    </row>
    <row r="6625" spans="13:43" x14ac:dyDescent="0.25">
      <c r="M6625" s="3"/>
      <c r="Q6625" s="3"/>
      <c r="AO6625" s="9"/>
      <c r="AQ6625" s="3"/>
    </row>
    <row r="6626" spans="13:43" x14ac:dyDescent="0.25">
      <c r="M6626" s="3"/>
      <c r="Q6626" s="3"/>
      <c r="AO6626" s="9"/>
      <c r="AQ6626" s="3"/>
    </row>
    <row r="6627" spans="13:43" x14ac:dyDescent="0.25">
      <c r="M6627" s="3"/>
      <c r="Q6627" s="3"/>
      <c r="AO6627" s="9"/>
      <c r="AQ6627" s="3"/>
    </row>
    <row r="6628" spans="13:43" x14ac:dyDescent="0.25">
      <c r="M6628" s="3"/>
      <c r="Q6628" s="3"/>
      <c r="AO6628" s="9"/>
      <c r="AQ6628" s="3"/>
    </row>
    <row r="6629" spans="13:43" x14ac:dyDescent="0.25">
      <c r="M6629" s="3"/>
      <c r="Q6629" s="3"/>
      <c r="AO6629" s="9"/>
      <c r="AQ6629" s="3"/>
    </row>
    <row r="6630" spans="13:43" x14ac:dyDescent="0.25">
      <c r="M6630" s="3"/>
      <c r="Q6630" s="3"/>
      <c r="AO6630" s="9"/>
      <c r="AQ6630" s="3"/>
    </row>
    <row r="6631" spans="13:43" x14ac:dyDescent="0.25">
      <c r="M6631" s="3"/>
      <c r="Q6631" s="3"/>
      <c r="AO6631" s="9"/>
      <c r="AQ6631" s="3"/>
    </row>
    <row r="6632" spans="13:43" x14ac:dyDescent="0.25">
      <c r="M6632" s="3"/>
      <c r="Q6632" s="3"/>
      <c r="AO6632" s="9"/>
      <c r="AQ6632" s="3"/>
    </row>
    <row r="6633" spans="13:43" x14ac:dyDescent="0.25">
      <c r="M6633" s="3"/>
      <c r="Q6633" s="3"/>
      <c r="AO6633" s="9"/>
      <c r="AQ6633" s="3"/>
    </row>
    <row r="6634" spans="13:43" x14ac:dyDescent="0.25">
      <c r="M6634" s="3"/>
      <c r="Q6634" s="3"/>
      <c r="AO6634" s="9"/>
      <c r="AQ6634" s="3"/>
    </row>
    <row r="6635" spans="13:43" x14ac:dyDescent="0.25">
      <c r="M6635" s="3"/>
      <c r="Q6635" s="3"/>
      <c r="AO6635" s="9"/>
      <c r="AQ6635" s="3"/>
    </row>
    <row r="6636" spans="13:43" x14ac:dyDescent="0.25">
      <c r="M6636" s="3"/>
      <c r="Q6636" s="3"/>
      <c r="AO6636" s="9"/>
      <c r="AQ6636" s="3"/>
    </row>
    <row r="6637" spans="13:43" x14ac:dyDescent="0.25">
      <c r="M6637" s="3"/>
      <c r="Q6637" s="3"/>
      <c r="AO6637" s="9"/>
      <c r="AQ6637" s="3"/>
    </row>
    <row r="6638" spans="13:43" x14ac:dyDescent="0.25">
      <c r="M6638" s="3"/>
      <c r="Q6638" s="3"/>
      <c r="AO6638" s="9"/>
      <c r="AQ6638" s="3"/>
    </row>
    <row r="6639" spans="13:43" x14ac:dyDescent="0.25">
      <c r="M6639" s="3"/>
      <c r="Q6639" s="3"/>
      <c r="AO6639" s="9"/>
      <c r="AQ6639" s="3"/>
    </row>
    <row r="6640" spans="13:43" x14ac:dyDescent="0.25">
      <c r="M6640" s="3"/>
      <c r="Q6640" s="3"/>
      <c r="AO6640" s="9"/>
      <c r="AQ6640" s="3"/>
    </row>
    <row r="6641" spans="13:43" x14ac:dyDescent="0.25">
      <c r="M6641" s="3"/>
      <c r="Q6641" s="3"/>
      <c r="AO6641" s="9"/>
      <c r="AQ6641" s="3"/>
    </row>
    <row r="6642" spans="13:43" x14ac:dyDescent="0.25">
      <c r="M6642" s="3"/>
      <c r="Q6642" s="3"/>
      <c r="AO6642" s="9"/>
      <c r="AQ6642" s="3"/>
    </row>
    <row r="6643" spans="13:43" x14ac:dyDescent="0.25">
      <c r="M6643" s="3"/>
      <c r="Q6643" s="3"/>
      <c r="AO6643" s="9"/>
      <c r="AQ6643" s="3"/>
    </row>
    <row r="6644" spans="13:43" x14ac:dyDescent="0.25">
      <c r="M6644" s="3"/>
      <c r="Q6644" s="3"/>
      <c r="AO6644" s="9"/>
      <c r="AQ6644" s="3"/>
    </row>
    <row r="6645" spans="13:43" x14ac:dyDescent="0.25">
      <c r="M6645" s="3"/>
      <c r="Q6645" s="3"/>
      <c r="AO6645" s="9"/>
      <c r="AQ6645" s="3"/>
    </row>
    <row r="6646" spans="13:43" x14ac:dyDescent="0.25">
      <c r="M6646" s="3"/>
      <c r="Q6646" s="3"/>
      <c r="AO6646" s="9"/>
      <c r="AQ6646" s="3"/>
    </row>
    <row r="6647" spans="13:43" x14ac:dyDescent="0.25">
      <c r="M6647" s="3"/>
      <c r="Q6647" s="3"/>
      <c r="AO6647" s="9"/>
      <c r="AQ6647" s="3"/>
    </row>
    <row r="6648" spans="13:43" x14ac:dyDescent="0.25">
      <c r="M6648" s="3"/>
      <c r="Q6648" s="3"/>
      <c r="AO6648" s="9"/>
      <c r="AQ6648" s="3"/>
    </row>
    <row r="6649" spans="13:43" x14ac:dyDescent="0.25">
      <c r="M6649" s="3"/>
      <c r="Q6649" s="3"/>
      <c r="AO6649" s="9"/>
      <c r="AQ6649" s="3"/>
    </row>
    <row r="6650" spans="13:43" x14ac:dyDescent="0.25">
      <c r="M6650" s="3"/>
      <c r="Q6650" s="3"/>
      <c r="AO6650" s="9"/>
      <c r="AQ6650" s="3"/>
    </row>
    <row r="6651" spans="13:43" x14ac:dyDescent="0.25">
      <c r="M6651" s="3"/>
      <c r="Q6651" s="3"/>
      <c r="AO6651" s="9"/>
      <c r="AQ6651" s="3"/>
    </row>
    <row r="6652" spans="13:43" x14ac:dyDescent="0.25">
      <c r="M6652" s="3"/>
      <c r="Q6652" s="3"/>
      <c r="AO6652" s="9"/>
      <c r="AQ6652" s="3"/>
    </row>
    <row r="6653" spans="13:43" x14ac:dyDescent="0.25">
      <c r="M6653" s="3"/>
      <c r="Q6653" s="3"/>
      <c r="AO6653" s="9"/>
      <c r="AQ6653" s="3"/>
    </row>
    <row r="6654" spans="13:43" x14ac:dyDescent="0.25">
      <c r="M6654" s="3"/>
      <c r="Q6654" s="3"/>
      <c r="AO6654" s="9"/>
      <c r="AQ6654" s="3"/>
    </row>
    <row r="6655" spans="13:43" x14ac:dyDescent="0.25">
      <c r="M6655" s="3"/>
      <c r="Q6655" s="3"/>
      <c r="AO6655" s="9"/>
      <c r="AQ6655" s="3"/>
    </row>
    <row r="6656" spans="13:43" x14ac:dyDescent="0.25">
      <c r="M6656" s="3"/>
      <c r="Q6656" s="3"/>
      <c r="AO6656" s="9"/>
      <c r="AQ6656" s="3"/>
    </row>
    <row r="6657" spans="13:43" x14ac:dyDescent="0.25">
      <c r="M6657" s="3"/>
      <c r="Q6657" s="3"/>
      <c r="AO6657" s="9"/>
      <c r="AQ6657" s="3"/>
    </row>
    <row r="6658" spans="13:43" x14ac:dyDescent="0.25">
      <c r="M6658" s="3"/>
      <c r="Q6658" s="3"/>
      <c r="AO6658" s="9"/>
      <c r="AQ6658" s="3"/>
    </row>
    <row r="6659" spans="13:43" x14ac:dyDescent="0.25">
      <c r="M6659" s="3"/>
      <c r="Q6659" s="3"/>
      <c r="AO6659" s="9"/>
      <c r="AQ6659" s="3"/>
    </row>
    <row r="6660" spans="13:43" x14ac:dyDescent="0.25">
      <c r="M6660" s="3"/>
      <c r="Q6660" s="3"/>
      <c r="AO6660" s="9"/>
      <c r="AQ6660" s="3"/>
    </row>
    <row r="6661" spans="13:43" x14ac:dyDescent="0.25">
      <c r="M6661" s="3"/>
      <c r="Q6661" s="3"/>
      <c r="AO6661" s="9"/>
      <c r="AQ6661" s="3"/>
    </row>
    <row r="6662" spans="13:43" x14ac:dyDescent="0.25">
      <c r="M6662" s="3"/>
      <c r="Q6662" s="3"/>
      <c r="AO6662" s="9"/>
      <c r="AQ6662" s="3"/>
    </row>
    <row r="6663" spans="13:43" x14ac:dyDescent="0.25">
      <c r="M6663" s="3"/>
      <c r="Q6663" s="3"/>
      <c r="AO6663" s="9"/>
      <c r="AQ6663" s="3"/>
    </row>
    <row r="6664" spans="13:43" x14ac:dyDescent="0.25">
      <c r="M6664" s="3"/>
      <c r="Q6664" s="3"/>
      <c r="AO6664" s="9"/>
      <c r="AQ6664" s="3"/>
    </row>
    <row r="6665" spans="13:43" x14ac:dyDescent="0.25">
      <c r="M6665" s="3"/>
      <c r="Q6665" s="3"/>
      <c r="AO6665" s="9"/>
      <c r="AQ6665" s="3"/>
    </row>
    <row r="6666" spans="13:43" x14ac:dyDescent="0.25">
      <c r="M6666" s="3"/>
      <c r="Q6666" s="3"/>
      <c r="AO6666" s="9"/>
      <c r="AQ6666" s="3"/>
    </row>
    <row r="6667" spans="13:43" x14ac:dyDescent="0.25">
      <c r="M6667" s="3"/>
      <c r="Q6667" s="3"/>
      <c r="AO6667" s="9"/>
      <c r="AQ6667" s="3"/>
    </row>
    <row r="6668" spans="13:43" x14ac:dyDescent="0.25">
      <c r="M6668" s="3"/>
      <c r="Q6668" s="3"/>
      <c r="AO6668" s="9"/>
      <c r="AQ6668" s="3"/>
    </row>
    <row r="6669" spans="13:43" x14ac:dyDescent="0.25">
      <c r="M6669" s="3"/>
      <c r="Q6669" s="3"/>
      <c r="AO6669" s="9"/>
      <c r="AQ6669" s="3"/>
    </row>
    <row r="6670" spans="13:43" x14ac:dyDescent="0.25">
      <c r="M6670" s="3"/>
      <c r="Q6670" s="3"/>
      <c r="AO6670" s="9"/>
      <c r="AQ6670" s="3"/>
    </row>
    <row r="6671" spans="13:43" x14ac:dyDescent="0.25">
      <c r="M6671" s="3"/>
      <c r="Q6671" s="3"/>
      <c r="AO6671" s="9"/>
      <c r="AQ6671" s="3"/>
    </row>
    <row r="6672" spans="13:43" x14ac:dyDescent="0.25">
      <c r="M6672" s="3"/>
      <c r="Q6672" s="3"/>
      <c r="AO6672" s="9"/>
      <c r="AQ6672" s="3"/>
    </row>
    <row r="6673" spans="13:43" x14ac:dyDescent="0.25">
      <c r="M6673" s="3"/>
      <c r="Q6673" s="3"/>
      <c r="AO6673" s="9"/>
      <c r="AQ6673" s="3"/>
    </row>
    <row r="6674" spans="13:43" x14ac:dyDescent="0.25">
      <c r="M6674" s="3"/>
      <c r="Q6674" s="3"/>
      <c r="AO6674" s="9"/>
      <c r="AQ6674" s="3"/>
    </row>
    <row r="6675" spans="13:43" x14ac:dyDescent="0.25">
      <c r="M6675" s="3"/>
      <c r="Q6675" s="3"/>
      <c r="AO6675" s="9"/>
      <c r="AQ6675" s="3"/>
    </row>
    <row r="6676" spans="13:43" x14ac:dyDescent="0.25">
      <c r="M6676" s="3"/>
      <c r="Q6676" s="3"/>
      <c r="AO6676" s="9"/>
      <c r="AQ6676" s="3"/>
    </row>
    <row r="6677" spans="13:43" x14ac:dyDescent="0.25">
      <c r="M6677" s="3"/>
      <c r="Q6677" s="3"/>
      <c r="AO6677" s="9"/>
      <c r="AQ6677" s="3"/>
    </row>
    <row r="6678" spans="13:43" x14ac:dyDescent="0.25">
      <c r="M6678" s="3"/>
      <c r="Q6678" s="3"/>
      <c r="AO6678" s="9"/>
      <c r="AQ6678" s="3"/>
    </row>
    <row r="6679" spans="13:43" x14ac:dyDescent="0.25">
      <c r="M6679" s="3"/>
      <c r="Q6679" s="3"/>
      <c r="AO6679" s="9"/>
      <c r="AQ6679" s="3"/>
    </row>
    <row r="6680" spans="13:43" x14ac:dyDescent="0.25">
      <c r="M6680" s="3"/>
      <c r="Q6680" s="3"/>
      <c r="AO6680" s="9"/>
      <c r="AQ6680" s="3"/>
    </row>
    <row r="6681" spans="13:43" x14ac:dyDescent="0.25">
      <c r="M6681" s="3"/>
      <c r="Q6681" s="3"/>
      <c r="AO6681" s="9"/>
      <c r="AQ6681" s="3"/>
    </row>
    <row r="6682" spans="13:43" x14ac:dyDescent="0.25">
      <c r="M6682" s="3"/>
      <c r="Q6682" s="3"/>
      <c r="AO6682" s="9"/>
      <c r="AQ6682" s="3"/>
    </row>
    <row r="6683" spans="13:43" x14ac:dyDescent="0.25">
      <c r="M6683" s="3"/>
      <c r="Q6683" s="3"/>
      <c r="AO6683" s="9"/>
      <c r="AQ6683" s="3"/>
    </row>
    <row r="6684" spans="13:43" x14ac:dyDescent="0.25">
      <c r="M6684" s="3"/>
      <c r="Q6684" s="3"/>
      <c r="AO6684" s="9"/>
      <c r="AQ6684" s="3"/>
    </row>
    <row r="6685" spans="13:43" x14ac:dyDescent="0.25">
      <c r="M6685" s="3"/>
      <c r="Q6685" s="3"/>
      <c r="AO6685" s="9"/>
      <c r="AQ6685" s="3"/>
    </row>
    <row r="6686" spans="13:43" x14ac:dyDescent="0.25">
      <c r="M6686" s="3"/>
      <c r="Q6686" s="3"/>
      <c r="AO6686" s="9"/>
      <c r="AQ6686" s="3"/>
    </row>
    <row r="6687" spans="13:43" x14ac:dyDescent="0.25">
      <c r="M6687" s="3"/>
      <c r="Q6687" s="3"/>
      <c r="AO6687" s="9"/>
      <c r="AQ6687" s="3"/>
    </row>
    <row r="6688" spans="13:43" x14ac:dyDescent="0.25">
      <c r="M6688" s="3"/>
      <c r="Q6688" s="3"/>
      <c r="AO6688" s="9"/>
      <c r="AQ6688" s="3"/>
    </row>
    <row r="6689" spans="13:43" x14ac:dyDescent="0.25">
      <c r="M6689" s="3"/>
      <c r="Q6689" s="3"/>
      <c r="AO6689" s="9"/>
      <c r="AQ6689" s="3"/>
    </row>
    <row r="6690" spans="13:43" x14ac:dyDescent="0.25">
      <c r="M6690" s="3"/>
      <c r="Q6690" s="3"/>
      <c r="AO6690" s="9"/>
      <c r="AQ6690" s="3"/>
    </row>
    <row r="6691" spans="13:43" x14ac:dyDescent="0.25">
      <c r="M6691" s="3"/>
      <c r="Q6691" s="3"/>
      <c r="AO6691" s="9"/>
      <c r="AQ6691" s="3"/>
    </row>
    <row r="6692" spans="13:43" x14ac:dyDescent="0.25">
      <c r="M6692" s="3"/>
      <c r="Q6692" s="3"/>
      <c r="AO6692" s="9"/>
      <c r="AQ6692" s="3"/>
    </row>
    <row r="6693" spans="13:43" x14ac:dyDescent="0.25">
      <c r="M6693" s="3"/>
      <c r="Q6693" s="3"/>
      <c r="AO6693" s="9"/>
      <c r="AQ6693" s="3"/>
    </row>
    <row r="6694" spans="13:43" x14ac:dyDescent="0.25">
      <c r="M6694" s="3"/>
      <c r="Q6694" s="3"/>
      <c r="AO6694" s="9"/>
      <c r="AQ6694" s="3"/>
    </row>
    <row r="6695" spans="13:43" x14ac:dyDescent="0.25">
      <c r="M6695" s="3"/>
      <c r="Q6695" s="3"/>
      <c r="AO6695" s="9"/>
      <c r="AQ6695" s="3"/>
    </row>
    <row r="6696" spans="13:43" x14ac:dyDescent="0.25">
      <c r="M6696" s="3"/>
      <c r="Q6696" s="3"/>
      <c r="AO6696" s="9"/>
      <c r="AQ6696" s="3"/>
    </row>
    <row r="6697" spans="13:43" x14ac:dyDescent="0.25">
      <c r="M6697" s="3"/>
      <c r="Q6697" s="3"/>
      <c r="AO6697" s="9"/>
      <c r="AQ6697" s="3"/>
    </row>
    <row r="6698" spans="13:43" x14ac:dyDescent="0.25">
      <c r="M6698" s="3"/>
      <c r="Q6698" s="3"/>
      <c r="AO6698" s="9"/>
      <c r="AQ6698" s="3"/>
    </row>
    <row r="6699" spans="13:43" x14ac:dyDescent="0.25">
      <c r="M6699" s="3"/>
      <c r="Q6699" s="3"/>
      <c r="AO6699" s="9"/>
      <c r="AQ6699" s="3"/>
    </row>
    <row r="6700" spans="13:43" x14ac:dyDescent="0.25">
      <c r="M6700" s="3"/>
      <c r="Q6700" s="3"/>
      <c r="AO6700" s="9"/>
      <c r="AQ6700" s="3"/>
    </row>
    <row r="6701" spans="13:43" x14ac:dyDescent="0.25">
      <c r="M6701" s="3"/>
      <c r="Q6701" s="3"/>
      <c r="AO6701" s="9"/>
      <c r="AQ6701" s="3"/>
    </row>
    <row r="6702" spans="13:43" x14ac:dyDescent="0.25">
      <c r="M6702" s="3"/>
      <c r="Q6702" s="3"/>
      <c r="AO6702" s="9"/>
      <c r="AQ6702" s="3"/>
    </row>
    <row r="6703" spans="13:43" x14ac:dyDescent="0.25">
      <c r="M6703" s="3"/>
      <c r="Q6703" s="3"/>
      <c r="AO6703" s="9"/>
      <c r="AQ6703" s="3"/>
    </row>
    <row r="6704" spans="13:43" x14ac:dyDescent="0.25">
      <c r="M6704" s="3"/>
      <c r="Q6704" s="3"/>
      <c r="AO6704" s="9"/>
      <c r="AQ6704" s="3"/>
    </row>
    <row r="6705" spans="13:43" x14ac:dyDescent="0.25">
      <c r="M6705" s="3"/>
      <c r="Q6705" s="3"/>
      <c r="AO6705" s="9"/>
      <c r="AQ6705" s="3"/>
    </row>
    <row r="6706" spans="13:43" x14ac:dyDescent="0.25">
      <c r="M6706" s="3"/>
      <c r="Q6706" s="3"/>
      <c r="AO6706" s="9"/>
      <c r="AQ6706" s="3"/>
    </row>
    <row r="6707" spans="13:43" x14ac:dyDescent="0.25">
      <c r="M6707" s="3"/>
      <c r="Q6707" s="3"/>
      <c r="AO6707" s="9"/>
      <c r="AQ6707" s="3"/>
    </row>
    <row r="6708" spans="13:43" x14ac:dyDescent="0.25">
      <c r="M6708" s="3"/>
      <c r="Q6708" s="3"/>
      <c r="AO6708" s="9"/>
      <c r="AQ6708" s="3"/>
    </row>
    <row r="6709" spans="13:43" x14ac:dyDescent="0.25">
      <c r="M6709" s="3"/>
      <c r="Q6709" s="3"/>
      <c r="AO6709" s="9"/>
      <c r="AQ6709" s="3"/>
    </row>
    <row r="6710" spans="13:43" x14ac:dyDescent="0.25">
      <c r="M6710" s="3"/>
      <c r="Q6710" s="3"/>
      <c r="AO6710" s="9"/>
      <c r="AQ6710" s="3"/>
    </row>
    <row r="6711" spans="13:43" x14ac:dyDescent="0.25">
      <c r="M6711" s="3"/>
      <c r="Q6711" s="3"/>
      <c r="AO6711" s="9"/>
      <c r="AQ6711" s="3"/>
    </row>
    <row r="6712" spans="13:43" x14ac:dyDescent="0.25">
      <c r="M6712" s="3"/>
      <c r="Q6712" s="3"/>
      <c r="AO6712" s="9"/>
      <c r="AQ6712" s="3"/>
    </row>
    <row r="6713" spans="13:43" x14ac:dyDescent="0.25">
      <c r="M6713" s="3"/>
      <c r="Q6713" s="3"/>
      <c r="AO6713" s="9"/>
      <c r="AQ6713" s="3"/>
    </row>
    <row r="6714" spans="13:43" x14ac:dyDescent="0.25">
      <c r="M6714" s="3"/>
      <c r="Q6714" s="3"/>
      <c r="AO6714" s="9"/>
      <c r="AQ6714" s="3"/>
    </row>
    <row r="6715" spans="13:43" x14ac:dyDescent="0.25">
      <c r="M6715" s="3"/>
      <c r="Q6715" s="3"/>
      <c r="AO6715" s="9"/>
      <c r="AQ6715" s="3"/>
    </row>
    <row r="6716" spans="13:43" x14ac:dyDescent="0.25">
      <c r="M6716" s="3"/>
      <c r="Q6716" s="3"/>
      <c r="AO6716" s="9"/>
      <c r="AQ6716" s="3"/>
    </row>
    <row r="6717" spans="13:43" x14ac:dyDescent="0.25">
      <c r="M6717" s="3"/>
      <c r="Q6717" s="3"/>
      <c r="AO6717" s="9"/>
      <c r="AQ6717" s="3"/>
    </row>
    <row r="6718" spans="13:43" x14ac:dyDescent="0.25">
      <c r="M6718" s="3"/>
      <c r="Q6718" s="3"/>
      <c r="AO6718" s="9"/>
      <c r="AQ6718" s="3"/>
    </row>
    <row r="6719" spans="13:43" x14ac:dyDescent="0.25">
      <c r="M6719" s="3"/>
      <c r="Q6719" s="3"/>
      <c r="AO6719" s="9"/>
      <c r="AQ6719" s="3"/>
    </row>
    <row r="6720" spans="13:43" x14ac:dyDescent="0.25">
      <c r="M6720" s="3"/>
      <c r="Q6720" s="3"/>
      <c r="AO6720" s="9"/>
      <c r="AQ6720" s="3"/>
    </row>
    <row r="6721" spans="13:43" x14ac:dyDescent="0.25">
      <c r="M6721" s="3"/>
      <c r="Q6721" s="3"/>
      <c r="AO6721" s="9"/>
      <c r="AQ6721" s="3"/>
    </row>
    <row r="6722" spans="13:43" x14ac:dyDescent="0.25">
      <c r="M6722" s="3"/>
      <c r="Q6722" s="3"/>
      <c r="AO6722" s="9"/>
      <c r="AQ6722" s="3"/>
    </row>
    <row r="6723" spans="13:43" x14ac:dyDescent="0.25">
      <c r="M6723" s="3"/>
      <c r="Q6723" s="3"/>
      <c r="AO6723" s="9"/>
      <c r="AQ6723" s="3"/>
    </row>
    <row r="6724" spans="13:43" x14ac:dyDescent="0.25">
      <c r="M6724" s="3"/>
      <c r="Q6724" s="3"/>
      <c r="AO6724" s="9"/>
      <c r="AQ6724" s="3"/>
    </row>
    <row r="6725" spans="13:43" x14ac:dyDescent="0.25">
      <c r="M6725" s="3"/>
      <c r="Q6725" s="3"/>
      <c r="AO6725" s="9"/>
      <c r="AQ6725" s="3"/>
    </row>
    <row r="6726" spans="13:43" x14ac:dyDescent="0.25">
      <c r="M6726" s="3"/>
      <c r="Q6726" s="3"/>
      <c r="AO6726" s="9"/>
      <c r="AQ6726" s="3"/>
    </row>
    <row r="6727" spans="13:43" x14ac:dyDescent="0.25">
      <c r="M6727" s="3"/>
      <c r="Q6727" s="3"/>
      <c r="AO6727" s="9"/>
      <c r="AQ6727" s="3"/>
    </row>
    <row r="6728" spans="13:43" x14ac:dyDescent="0.25">
      <c r="M6728" s="3"/>
      <c r="Q6728" s="3"/>
      <c r="AO6728" s="9"/>
      <c r="AQ6728" s="3"/>
    </row>
    <row r="6729" spans="13:43" x14ac:dyDescent="0.25">
      <c r="M6729" s="3"/>
      <c r="Q6729" s="3"/>
      <c r="AO6729" s="9"/>
      <c r="AQ6729" s="3"/>
    </row>
    <row r="6730" spans="13:43" x14ac:dyDescent="0.25">
      <c r="M6730" s="3"/>
      <c r="Q6730" s="3"/>
      <c r="AO6730" s="9"/>
      <c r="AQ6730" s="3"/>
    </row>
    <row r="6731" spans="13:43" x14ac:dyDescent="0.25">
      <c r="M6731" s="3"/>
      <c r="Q6731" s="3"/>
      <c r="AO6731" s="9"/>
      <c r="AQ6731" s="3"/>
    </row>
    <row r="6732" spans="13:43" x14ac:dyDescent="0.25">
      <c r="M6732" s="3"/>
      <c r="Q6732" s="3"/>
      <c r="AO6732" s="9"/>
      <c r="AQ6732" s="3"/>
    </row>
    <row r="6733" spans="13:43" x14ac:dyDescent="0.25">
      <c r="M6733" s="3"/>
      <c r="Q6733" s="3"/>
      <c r="AO6733" s="9"/>
      <c r="AQ6733" s="3"/>
    </row>
    <row r="6734" spans="13:43" x14ac:dyDescent="0.25">
      <c r="M6734" s="3"/>
      <c r="Q6734" s="3"/>
      <c r="AO6734" s="9"/>
      <c r="AQ6734" s="3"/>
    </row>
    <row r="6735" spans="13:43" x14ac:dyDescent="0.25">
      <c r="M6735" s="3"/>
      <c r="Q6735" s="3"/>
      <c r="AO6735" s="9"/>
      <c r="AQ6735" s="3"/>
    </row>
    <row r="6736" spans="13:43" x14ac:dyDescent="0.25">
      <c r="M6736" s="3"/>
      <c r="Q6736" s="3"/>
      <c r="AO6736" s="9"/>
      <c r="AQ6736" s="3"/>
    </row>
    <row r="6737" spans="13:43" x14ac:dyDescent="0.25">
      <c r="M6737" s="3"/>
      <c r="Q6737" s="3"/>
      <c r="AO6737" s="9"/>
      <c r="AQ6737" s="3"/>
    </row>
    <row r="6738" spans="13:43" x14ac:dyDescent="0.25">
      <c r="M6738" s="3"/>
      <c r="Q6738" s="3"/>
      <c r="AO6738" s="9"/>
      <c r="AQ6738" s="3"/>
    </row>
    <row r="6739" spans="13:43" x14ac:dyDescent="0.25">
      <c r="M6739" s="3"/>
      <c r="Q6739" s="3"/>
      <c r="AO6739" s="9"/>
      <c r="AQ6739" s="3"/>
    </row>
    <row r="6740" spans="13:43" x14ac:dyDescent="0.25">
      <c r="M6740" s="3"/>
      <c r="Q6740" s="3"/>
      <c r="AO6740" s="9"/>
      <c r="AQ6740" s="3"/>
    </row>
    <row r="6741" spans="13:43" x14ac:dyDescent="0.25">
      <c r="M6741" s="3"/>
      <c r="Q6741" s="3"/>
      <c r="AO6741" s="9"/>
      <c r="AQ6741" s="3"/>
    </row>
    <row r="6742" spans="13:43" x14ac:dyDescent="0.25">
      <c r="M6742" s="3"/>
      <c r="Q6742" s="3"/>
      <c r="AO6742" s="9"/>
      <c r="AQ6742" s="3"/>
    </row>
    <row r="6743" spans="13:43" x14ac:dyDescent="0.25">
      <c r="M6743" s="3"/>
      <c r="Q6743" s="3"/>
      <c r="AO6743" s="9"/>
      <c r="AQ6743" s="3"/>
    </row>
    <row r="6744" spans="13:43" x14ac:dyDescent="0.25">
      <c r="M6744" s="3"/>
      <c r="Q6744" s="3"/>
      <c r="AO6744" s="9"/>
      <c r="AQ6744" s="3"/>
    </row>
    <row r="6745" spans="13:43" x14ac:dyDescent="0.25">
      <c r="M6745" s="3"/>
      <c r="Q6745" s="3"/>
      <c r="AO6745" s="9"/>
      <c r="AQ6745" s="3"/>
    </row>
    <row r="6746" spans="13:43" x14ac:dyDescent="0.25">
      <c r="M6746" s="3"/>
      <c r="Q6746" s="3"/>
      <c r="AO6746" s="9"/>
      <c r="AQ6746" s="3"/>
    </row>
    <row r="6747" spans="13:43" x14ac:dyDescent="0.25">
      <c r="M6747" s="3"/>
      <c r="Q6747" s="3"/>
      <c r="AO6747" s="9"/>
      <c r="AQ6747" s="3"/>
    </row>
    <row r="6748" spans="13:43" x14ac:dyDescent="0.25">
      <c r="M6748" s="3"/>
      <c r="Q6748" s="3"/>
      <c r="AO6748" s="9"/>
      <c r="AQ6748" s="3"/>
    </row>
    <row r="6749" spans="13:43" x14ac:dyDescent="0.25">
      <c r="M6749" s="3"/>
      <c r="Q6749" s="3"/>
      <c r="AO6749" s="9"/>
      <c r="AQ6749" s="3"/>
    </row>
    <row r="6750" spans="13:43" x14ac:dyDescent="0.25">
      <c r="M6750" s="3"/>
      <c r="Q6750" s="3"/>
      <c r="AO6750" s="9"/>
      <c r="AQ6750" s="3"/>
    </row>
    <row r="6751" spans="13:43" x14ac:dyDescent="0.25">
      <c r="M6751" s="3"/>
      <c r="Q6751" s="3"/>
      <c r="AO6751" s="9"/>
      <c r="AQ6751" s="3"/>
    </row>
    <row r="6752" spans="13:43" x14ac:dyDescent="0.25">
      <c r="M6752" s="3"/>
      <c r="Q6752" s="3"/>
      <c r="AO6752" s="9"/>
      <c r="AQ6752" s="3"/>
    </row>
    <row r="6753" spans="13:43" x14ac:dyDescent="0.25">
      <c r="M6753" s="3"/>
      <c r="Q6753" s="3"/>
      <c r="AO6753" s="9"/>
      <c r="AQ6753" s="3"/>
    </row>
    <row r="6754" spans="13:43" x14ac:dyDescent="0.25">
      <c r="M6754" s="3"/>
      <c r="Q6754" s="3"/>
      <c r="AO6754" s="9"/>
      <c r="AQ6754" s="3"/>
    </row>
    <row r="6755" spans="13:43" x14ac:dyDescent="0.25">
      <c r="M6755" s="3"/>
      <c r="Q6755" s="3"/>
      <c r="AO6755" s="9"/>
      <c r="AQ6755" s="3"/>
    </row>
    <row r="6756" spans="13:43" x14ac:dyDescent="0.25">
      <c r="M6756" s="3"/>
      <c r="Q6756" s="3"/>
      <c r="AO6756" s="9"/>
      <c r="AQ6756" s="3"/>
    </row>
    <row r="6757" spans="13:43" x14ac:dyDescent="0.25">
      <c r="M6757" s="3"/>
      <c r="Q6757" s="3"/>
      <c r="AO6757" s="9"/>
      <c r="AQ6757" s="3"/>
    </row>
    <row r="6758" spans="13:43" x14ac:dyDescent="0.25">
      <c r="M6758" s="3"/>
      <c r="Q6758" s="3"/>
      <c r="AO6758" s="9"/>
      <c r="AQ6758" s="3"/>
    </row>
    <row r="6759" spans="13:43" x14ac:dyDescent="0.25">
      <c r="M6759" s="3"/>
      <c r="Q6759" s="3"/>
      <c r="AO6759" s="9"/>
      <c r="AQ6759" s="3"/>
    </row>
    <row r="6760" spans="13:43" x14ac:dyDescent="0.25">
      <c r="M6760" s="3"/>
      <c r="Q6760" s="3"/>
      <c r="AO6760" s="9"/>
      <c r="AQ6760" s="3"/>
    </row>
    <row r="6761" spans="13:43" x14ac:dyDescent="0.25">
      <c r="M6761" s="3"/>
      <c r="Q6761" s="3"/>
      <c r="AO6761" s="9"/>
      <c r="AQ6761" s="3"/>
    </row>
    <row r="6762" spans="13:43" x14ac:dyDescent="0.25">
      <c r="M6762" s="3"/>
      <c r="Q6762" s="3"/>
      <c r="AO6762" s="9"/>
      <c r="AQ6762" s="3"/>
    </row>
    <row r="6763" spans="13:43" x14ac:dyDescent="0.25">
      <c r="M6763" s="3"/>
      <c r="Q6763" s="3"/>
      <c r="AO6763" s="9"/>
      <c r="AQ6763" s="3"/>
    </row>
    <row r="6764" spans="13:43" x14ac:dyDescent="0.25">
      <c r="M6764" s="3"/>
      <c r="Q6764" s="3"/>
      <c r="AO6764" s="9"/>
      <c r="AQ6764" s="3"/>
    </row>
    <row r="6765" spans="13:43" x14ac:dyDescent="0.25">
      <c r="M6765" s="3"/>
      <c r="Q6765" s="3"/>
      <c r="AO6765" s="9"/>
      <c r="AQ6765" s="3"/>
    </row>
    <row r="6766" spans="13:43" x14ac:dyDescent="0.25">
      <c r="M6766" s="3"/>
      <c r="Q6766" s="3"/>
      <c r="AO6766" s="9"/>
      <c r="AQ6766" s="3"/>
    </row>
    <row r="6767" spans="13:43" x14ac:dyDescent="0.25">
      <c r="M6767" s="3"/>
      <c r="Q6767" s="3"/>
      <c r="AO6767" s="9"/>
      <c r="AQ6767" s="3"/>
    </row>
    <row r="6768" spans="13:43" x14ac:dyDescent="0.25">
      <c r="M6768" s="3"/>
      <c r="Q6768" s="3"/>
      <c r="AO6768" s="9"/>
      <c r="AQ6768" s="3"/>
    </row>
    <row r="6769" spans="13:43" x14ac:dyDescent="0.25">
      <c r="M6769" s="3"/>
      <c r="Q6769" s="3"/>
      <c r="AO6769" s="9"/>
      <c r="AQ6769" s="3"/>
    </row>
    <row r="6770" spans="13:43" x14ac:dyDescent="0.25">
      <c r="M6770" s="3"/>
      <c r="Q6770" s="3"/>
      <c r="AO6770" s="9"/>
      <c r="AQ6770" s="3"/>
    </row>
    <row r="6771" spans="13:43" x14ac:dyDescent="0.25">
      <c r="M6771" s="3"/>
      <c r="Q6771" s="3"/>
      <c r="AO6771" s="9"/>
      <c r="AQ6771" s="3"/>
    </row>
    <row r="6772" spans="13:43" x14ac:dyDescent="0.25">
      <c r="M6772" s="3"/>
      <c r="Q6772" s="3"/>
      <c r="AO6772" s="9"/>
      <c r="AQ6772" s="3"/>
    </row>
    <row r="6773" spans="13:43" x14ac:dyDescent="0.25">
      <c r="M6773" s="3"/>
      <c r="Q6773" s="3"/>
      <c r="AO6773" s="9"/>
      <c r="AQ6773" s="3"/>
    </row>
    <row r="6774" spans="13:43" x14ac:dyDescent="0.25">
      <c r="M6774" s="3"/>
      <c r="Q6774" s="3"/>
      <c r="AO6774" s="9"/>
      <c r="AQ6774" s="3"/>
    </row>
    <row r="6775" spans="13:43" x14ac:dyDescent="0.25">
      <c r="M6775" s="3"/>
      <c r="Q6775" s="3"/>
      <c r="AO6775" s="9"/>
      <c r="AQ6775" s="3"/>
    </row>
    <row r="6776" spans="13:43" x14ac:dyDescent="0.25">
      <c r="M6776" s="3"/>
      <c r="Q6776" s="3"/>
      <c r="AO6776" s="9"/>
      <c r="AQ6776" s="3"/>
    </row>
    <row r="6777" spans="13:43" x14ac:dyDescent="0.25">
      <c r="M6777" s="3"/>
      <c r="Q6777" s="3"/>
      <c r="AO6777" s="9"/>
      <c r="AQ6777" s="3"/>
    </row>
    <row r="6778" spans="13:43" x14ac:dyDescent="0.25">
      <c r="M6778" s="3"/>
      <c r="Q6778" s="3"/>
      <c r="AO6778" s="9"/>
      <c r="AQ6778" s="3"/>
    </row>
    <row r="6779" spans="13:43" x14ac:dyDescent="0.25">
      <c r="M6779" s="3"/>
      <c r="Q6779" s="3"/>
      <c r="AO6779" s="9"/>
      <c r="AQ6779" s="3"/>
    </row>
    <row r="6780" spans="13:43" x14ac:dyDescent="0.25">
      <c r="M6780" s="3"/>
      <c r="Q6780" s="3"/>
      <c r="AO6780" s="9"/>
      <c r="AQ6780" s="3"/>
    </row>
    <row r="6781" spans="13:43" x14ac:dyDescent="0.25">
      <c r="M6781" s="3"/>
      <c r="Q6781" s="3"/>
      <c r="AO6781" s="9"/>
      <c r="AQ6781" s="3"/>
    </row>
    <row r="6782" spans="13:43" x14ac:dyDescent="0.25">
      <c r="M6782" s="3"/>
      <c r="Q6782" s="3"/>
      <c r="AO6782" s="9"/>
      <c r="AQ6782" s="3"/>
    </row>
    <row r="6783" spans="13:43" x14ac:dyDescent="0.25">
      <c r="M6783" s="3"/>
      <c r="Q6783" s="3"/>
      <c r="AO6783" s="9"/>
      <c r="AQ6783" s="3"/>
    </row>
    <row r="6784" spans="13:43" x14ac:dyDescent="0.25">
      <c r="M6784" s="3"/>
      <c r="Q6784" s="3"/>
      <c r="AO6784" s="9"/>
      <c r="AQ6784" s="3"/>
    </row>
    <row r="6785" spans="13:43" x14ac:dyDescent="0.25">
      <c r="M6785" s="3"/>
      <c r="Q6785" s="3"/>
      <c r="AO6785" s="9"/>
      <c r="AQ6785" s="3"/>
    </row>
    <row r="6786" spans="13:43" x14ac:dyDescent="0.25">
      <c r="M6786" s="3"/>
      <c r="Q6786" s="3"/>
      <c r="AO6786" s="9"/>
      <c r="AQ6786" s="3"/>
    </row>
    <row r="6787" spans="13:43" x14ac:dyDescent="0.25">
      <c r="M6787" s="3"/>
      <c r="Q6787" s="3"/>
      <c r="AO6787" s="9"/>
      <c r="AQ6787" s="3"/>
    </row>
    <row r="6788" spans="13:43" x14ac:dyDescent="0.25">
      <c r="M6788" s="3"/>
      <c r="Q6788" s="3"/>
      <c r="AO6788" s="9"/>
      <c r="AQ6788" s="3"/>
    </row>
    <row r="6789" spans="13:43" x14ac:dyDescent="0.25">
      <c r="M6789" s="3"/>
      <c r="Q6789" s="3"/>
      <c r="AO6789" s="9"/>
      <c r="AQ6789" s="3"/>
    </row>
    <row r="6790" spans="13:43" x14ac:dyDescent="0.25">
      <c r="M6790" s="3"/>
      <c r="Q6790" s="3"/>
      <c r="AO6790" s="9"/>
      <c r="AQ6790" s="3"/>
    </row>
    <row r="6791" spans="13:43" x14ac:dyDescent="0.25">
      <c r="M6791" s="3"/>
      <c r="Q6791" s="3"/>
      <c r="AO6791" s="9"/>
      <c r="AQ6791" s="3"/>
    </row>
    <row r="6792" spans="13:43" x14ac:dyDescent="0.25">
      <c r="M6792" s="3"/>
      <c r="Q6792" s="3"/>
      <c r="AO6792" s="9"/>
      <c r="AQ6792" s="3"/>
    </row>
    <row r="6793" spans="13:43" x14ac:dyDescent="0.25">
      <c r="M6793" s="3"/>
      <c r="Q6793" s="3"/>
      <c r="AO6793" s="9"/>
      <c r="AQ6793" s="3"/>
    </row>
    <row r="6794" spans="13:43" x14ac:dyDescent="0.25">
      <c r="M6794" s="3"/>
      <c r="Q6794" s="3"/>
      <c r="AO6794" s="9"/>
      <c r="AQ6794" s="3"/>
    </row>
    <row r="6795" spans="13:43" x14ac:dyDescent="0.25">
      <c r="M6795" s="3"/>
      <c r="Q6795" s="3"/>
      <c r="AO6795" s="9"/>
      <c r="AQ6795" s="3"/>
    </row>
    <row r="6796" spans="13:43" x14ac:dyDescent="0.25">
      <c r="M6796" s="3"/>
      <c r="Q6796" s="3"/>
      <c r="AO6796" s="9"/>
      <c r="AQ6796" s="3"/>
    </row>
    <row r="6797" spans="13:43" x14ac:dyDescent="0.25">
      <c r="M6797" s="3"/>
      <c r="Q6797" s="3"/>
      <c r="AO6797" s="9"/>
      <c r="AQ6797" s="3"/>
    </row>
    <row r="6798" spans="13:43" x14ac:dyDescent="0.25">
      <c r="M6798" s="3"/>
      <c r="Q6798" s="3"/>
      <c r="AO6798" s="9"/>
      <c r="AQ6798" s="3"/>
    </row>
    <row r="6799" spans="13:43" x14ac:dyDescent="0.25">
      <c r="M6799" s="3"/>
      <c r="Q6799" s="3"/>
      <c r="AO6799" s="9"/>
      <c r="AQ6799" s="3"/>
    </row>
    <row r="6800" spans="13:43" x14ac:dyDescent="0.25">
      <c r="M6800" s="3"/>
      <c r="Q6800" s="3"/>
      <c r="AO6800" s="9"/>
      <c r="AQ6800" s="3"/>
    </row>
    <row r="6801" spans="13:43" x14ac:dyDescent="0.25">
      <c r="M6801" s="3"/>
      <c r="Q6801" s="3"/>
      <c r="AO6801" s="9"/>
      <c r="AQ6801" s="3"/>
    </row>
    <row r="6802" spans="13:43" x14ac:dyDescent="0.25">
      <c r="M6802" s="3"/>
      <c r="Q6802" s="3"/>
      <c r="AO6802" s="9"/>
      <c r="AQ6802" s="3"/>
    </row>
    <row r="6803" spans="13:43" x14ac:dyDescent="0.25">
      <c r="M6803" s="3"/>
      <c r="Q6803" s="3"/>
      <c r="AO6803" s="9"/>
      <c r="AQ6803" s="3"/>
    </row>
    <row r="6804" spans="13:43" x14ac:dyDescent="0.25">
      <c r="M6804" s="3"/>
      <c r="Q6804" s="3"/>
      <c r="AO6804" s="9"/>
      <c r="AQ6804" s="3"/>
    </row>
    <row r="6805" spans="13:43" x14ac:dyDescent="0.25">
      <c r="M6805" s="3"/>
      <c r="Q6805" s="3"/>
      <c r="AO6805" s="9"/>
      <c r="AQ6805" s="3"/>
    </row>
    <row r="6806" spans="13:43" x14ac:dyDescent="0.25">
      <c r="M6806" s="3"/>
      <c r="Q6806" s="3"/>
      <c r="AO6806" s="9"/>
      <c r="AQ6806" s="3"/>
    </row>
    <row r="6807" spans="13:43" x14ac:dyDescent="0.25">
      <c r="M6807" s="3"/>
      <c r="Q6807" s="3"/>
      <c r="AO6807" s="9"/>
      <c r="AQ6807" s="3"/>
    </row>
    <row r="6808" spans="13:43" x14ac:dyDescent="0.25">
      <c r="M6808" s="3"/>
      <c r="Q6808" s="3"/>
      <c r="AO6808" s="9"/>
      <c r="AQ6808" s="3"/>
    </row>
    <row r="6809" spans="13:43" x14ac:dyDescent="0.25">
      <c r="M6809" s="3"/>
      <c r="Q6809" s="3"/>
      <c r="AO6809" s="9"/>
      <c r="AQ6809" s="3"/>
    </row>
    <row r="6810" spans="13:43" x14ac:dyDescent="0.25">
      <c r="M6810" s="3"/>
      <c r="Q6810" s="3"/>
      <c r="AO6810" s="9"/>
      <c r="AQ6810" s="3"/>
    </row>
    <row r="6811" spans="13:43" x14ac:dyDescent="0.25">
      <c r="M6811" s="3"/>
      <c r="Q6811" s="3"/>
      <c r="AO6811" s="9"/>
      <c r="AQ6811" s="3"/>
    </row>
    <row r="6812" spans="13:43" x14ac:dyDescent="0.25">
      <c r="M6812" s="3"/>
      <c r="Q6812" s="3"/>
      <c r="AO6812" s="9"/>
      <c r="AQ6812" s="3"/>
    </row>
    <row r="6813" spans="13:43" x14ac:dyDescent="0.25">
      <c r="M6813" s="3"/>
      <c r="Q6813" s="3"/>
      <c r="AO6813" s="9"/>
      <c r="AQ6813" s="3"/>
    </row>
    <row r="6814" spans="13:43" x14ac:dyDescent="0.25">
      <c r="M6814" s="3"/>
      <c r="Q6814" s="3"/>
      <c r="AO6814" s="9"/>
      <c r="AQ6814" s="3"/>
    </row>
    <row r="6815" spans="13:43" x14ac:dyDescent="0.25">
      <c r="M6815" s="3"/>
      <c r="Q6815" s="3"/>
      <c r="AO6815" s="9"/>
      <c r="AQ6815" s="3"/>
    </row>
    <row r="6816" spans="13:43" x14ac:dyDescent="0.25">
      <c r="M6816" s="3"/>
      <c r="Q6816" s="3"/>
      <c r="AO6816" s="9"/>
      <c r="AQ6816" s="3"/>
    </row>
    <row r="6817" spans="13:43" x14ac:dyDescent="0.25">
      <c r="M6817" s="3"/>
      <c r="Q6817" s="3"/>
      <c r="AO6817" s="9"/>
      <c r="AQ6817" s="3"/>
    </row>
    <row r="6818" spans="13:43" x14ac:dyDescent="0.25">
      <c r="M6818" s="3"/>
      <c r="Q6818" s="3"/>
      <c r="AO6818" s="9"/>
      <c r="AQ6818" s="3"/>
    </row>
    <row r="6819" spans="13:43" x14ac:dyDescent="0.25">
      <c r="M6819" s="3"/>
      <c r="Q6819" s="3"/>
      <c r="AO6819" s="9"/>
      <c r="AQ6819" s="3"/>
    </row>
    <row r="6820" spans="13:43" x14ac:dyDescent="0.25">
      <c r="M6820" s="3"/>
      <c r="Q6820" s="3"/>
      <c r="AO6820" s="9"/>
      <c r="AQ6820" s="3"/>
    </row>
    <row r="6821" spans="13:43" x14ac:dyDescent="0.25">
      <c r="M6821" s="3"/>
      <c r="Q6821" s="3"/>
      <c r="AO6821" s="9"/>
      <c r="AQ6821" s="3"/>
    </row>
    <row r="6822" spans="13:43" x14ac:dyDescent="0.25">
      <c r="M6822" s="3"/>
      <c r="Q6822" s="3"/>
      <c r="AO6822" s="9"/>
      <c r="AQ6822" s="3"/>
    </row>
    <row r="6823" spans="13:43" x14ac:dyDescent="0.25">
      <c r="M6823" s="3"/>
      <c r="Q6823" s="3"/>
      <c r="AO6823" s="9"/>
      <c r="AQ6823" s="3"/>
    </row>
    <row r="6824" spans="13:43" x14ac:dyDescent="0.25">
      <c r="M6824" s="3"/>
      <c r="Q6824" s="3"/>
      <c r="AO6824" s="9"/>
      <c r="AQ6824" s="3"/>
    </row>
    <row r="6825" spans="13:43" x14ac:dyDescent="0.25">
      <c r="M6825" s="3"/>
      <c r="Q6825" s="3"/>
      <c r="AO6825" s="9"/>
      <c r="AQ6825" s="3"/>
    </row>
    <row r="6826" spans="13:43" x14ac:dyDescent="0.25">
      <c r="M6826" s="3"/>
      <c r="Q6826" s="3"/>
      <c r="AO6826" s="9"/>
      <c r="AQ6826" s="3"/>
    </row>
    <row r="6827" spans="13:43" x14ac:dyDescent="0.25">
      <c r="M6827" s="3"/>
      <c r="Q6827" s="3"/>
      <c r="AO6827" s="9"/>
      <c r="AQ6827" s="3"/>
    </row>
    <row r="6828" spans="13:43" x14ac:dyDescent="0.25">
      <c r="M6828" s="3"/>
      <c r="Q6828" s="3"/>
      <c r="AO6828" s="9"/>
      <c r="AQ6828" s="3"/>
    </row>
    <row r="6829" spans="13:43" x14ac:dyDescent="0.25">
      <c r="M6829" s="3"/>
      <c r="Q6829" s="3"/>
      <c r="AO6829" s="9"/>
      <c r="AQ6829" s="3"/>
    </row>
    <row r="6830" spans="13:43" x14ac:dyDescent="0.25">
      <c r="M6830" s="3"/>
      <c r="Q6830" s="3"/>
      <c r="AO6830" s="9"/>
      <c r="AQ6830" s="3"/>
    </row>
    <row r="6831" spans="13:43" x14ac:dyDescent="0.25">
      <c r="M6831" s="3"/>
      <c r="Q6831" s="3"/>
      <c r="AO6831" s="9"/>
      <c r="AQ6831" s="3"/>
    </row>
    <row r="6832" spans="13:43" x14ac:dyDescent="0.25">
      <c r="M6832" s="3"/>
      <c r="Q6832" s="3"/>
      <c r="AO6832" s="9"/>
      <c r="AQ6832" s="3"/>
    </row>
    <row r="6833" spans="13:43" x14ac:dyDescent="0.25">
      <c r="M6833" s="3"/>
      <c r="Q6833" s="3"/>
      <c r="AO6833" s="9"/>
      <c r="AQ6833" s="3"/>
    </row>
    <row r="6834" spans="13:43" x14ac:dyDescent="0.25">
      <c r="M6834" s="3"/>
      <c r="Q6834" s="3"/>
      <c r="AO6834" s="9"/>
      <c r="AQ6834" s="3"/>
    </row>
    <row r="6835" spans="13:43" x14ac:dyDescent="0.25">
      <c r="M6835" s="3"/>
      <c r="Q6835" s="3"/>
      <c r="AO6835" s="9"/>
      <c r="AQ6835" s="3"/>
    </row>
    <row r="6836" spans="13:43" x14ac:dyDescent="0.25">
      <c r="M6836" s="3"/>
      <c r="Q6836" s="3"/>
      <c r="AO6836" s="9"/>
      <c r="AQ6836" s="3"/>
    </row>
    <row r="6837" spans="13:43" x14ac:dyDescent="0.25">
      <c r="M6837" s="3"/>
      <c r="Q6837" s="3"/>
      <c r="AO6837" s="9"/>
      <c r="AQ6837" s="3"/>
    </row>
    <row r="6838" spans="13:43" x14ac:dyDescent="0.25">
      <c r="M6838" s="3"/>
      <c r="Q6838" s="3"/>
      <c r="AO6838" s="9"/>
      <c r="AQ6838" s="3"/>
    </row>
    <row r="6839" spans="13:43" x14ac:dyDescent="0.25">
      <c r="M6839" s="3"/>
      <c r="Q6839" s="3"/>
      <c r="AO6839" s="9"/>
      <c r="AQ6839" s="3"/>
    </row>
    <row r="6840" spans="13:43" x14ac:dyDescent="0.25">
      <c r="M6840" s="3"/>
      <c r="Q6840" s="3"/>
      <c r="AO6840" s="9"/>
      <c r="AQ6840" s="3"/>
    </row>
    <row r="6841" spans="13:43" x14ac:dyDescent="0.25">
      <c r="M6841" s="3"/>
      <c r="Q6841" s="3"/>
      <c r="AO6841" s="9"/>
      <c r="AQ6841" s="3"/>
    </row>
    <row r="6842" spans="13:43" x14ac:dyDescent="0.25">
      <c r="M6842" s="3"/>
      <c r="Q6842" s="3"/>
      <c r="AO6842" s="9"/>
      <c r="AQ6842" s="3"/>
    </row>
    <row r="6843" spans="13:43" x14ac:dyDescent="0.25">
      <c r="M6843" s="3"/>
      <c r="Q6843" s="3"/>
      <c r="AO6843" s="9"/>
      <c r="AQ6843" s="3"/>
    </row>
    <row r="6844" spans="13:43" x14ac:dyDescent="0.25">
      <c r="M6844" s="3"/>
      <c r="Q6844" s="3"/>
      <c r="AO6844" s="9"/>
      <c r="AQ6844" s="3"/>
    </row>
    <row r="6845" spans="13:43" x14ac:dyDescent="0.25">
      <c r="M6845" s="3"/>
      <c r="Q6845" s="3"/>
      <c r="AO6845" s="9"/>
      <c r="AQ6845" s="3"/>
    </row>
    <row r="6846" spans="13:43" x14ac:dyDescent="0.25">
      <c r="M6846" s="3"/>
      <c r="Q6846" s="3"/>
      <c r="AO6846" s="9"/>
      <c r="AQ6846" s="3"/>
    </row>
    <row r="6847" spans="13:43" x14ac:dyDescent="0.25">
      <c r="M6847" s="3"/>
      <c r="Q6847" s="3"/>
      <c r="AO6847" s="9"/>
      <c r="AQ6847" s="3"/>
    </row>
    <row r="6848" spans="13:43" x14ac:dyDescent="0.25">
      <c r="M6848" s="3"/>
      <c r="Q6848" s="3"/>
      <c r="AO6848" s="9"/>
      <c r="AQ6848" s="3"/>
    </row>
    <row r="6849" spans="13:43" x14ac:dyDescent="0.25">
      <c r="M6849" s="3"/>
      <c r="Q6849" s="3"/>
      <c r="AO6849" s="9"/>
      <c r="AQ6849" s="3"/>
    </row>
    <row r="6850" spans="13:43" x14ac:dyDescent="0.25">
      <c r="M6850" s="3"/>
      <c r="Q6850" s="3"/>
      <c r="AO6850" s="9"/>
      <c r="AQ6850" s="3"/>
    </row>
    <row r="6851" spans="13:43" x14ac:dyDescent="0.25">
      <c r="M6851" s="3"/>
      <c r="Q6851" s="3"/>
      <c r="AO6851" s="9"/>
      <c r="AQ6851" s="3"/>
    </row>
    <row r="6852" spans="13:43" x14ac:dyDescent="0.25">
      <c r="M6852" s="3"/>
      <c r="Q6852" s="3"/>
      <c r="AO6852" s="9"/>
      <c r="AQ6852" s="3"/>
    </row>
    <row r="6853" spans="13:43" x14ac:dyDescent="0.25">
      <c r="M6853" s="3"/>
      <c r="Q6853" s="3"/>
      <c r="AO6853" s="9"/>
      <c r="AQ6853" s="3"/>
    </row>
    <row r="6854" spans="13:43" x14ac:dyDescent="0.25">
      <c r="M6854" s="3"/>
      <c r="Q6854" s="3"/>
      <c r="AO6854" s="9"/>
      <c r="AQ6854" s="3"/>
    </row>
    <row r="6855" spans="13:43" x14ac:dyDescent="0.25">
      <c r="M6855" s="3"/>
      <c r="Q6855" s="3"/>
      <c r="AO6855" s="9"/>
      <c r="AQ6855" s="3"/>
    </row>
    <row r="6856" spans="13:43" x14ac:dyDescent="0.25">
      <c r="M6856" s="3"/>
      <c r="Q6856" s="3"/>
      <c r="AO6856" s="9"/>
      <c r="AQ6856" s="3"/>
    </row>
    <row r="6857" spans="13:43" x14ac:dyDescent="0.25">
      <c r="M6857" s="3"/>
      <c r="Q6857" s="3"/>
      <c r="AO6857" s="9"/>
      <c r="AQ6857" s="3"/>
    </row>
    <row r="6858" spans="13:43" x14ac:dyDescent="0.25">
      <c r="M6858" s="3"/>
      <c r="Q6858" s="3"/>
      <c r="AO6858" s="9"/>
      <c r="AQ6858" s="3"/>
    </row>
    <row r="6859" spans="13:43" x14ac:dyDescent="0.25">
      <c r="M6859" s="3"/>
      <c r="Q6859" s="3"/>
      <c r="AO6859" s="9"/>
      <c r="AQ6859" s="3"/>
    </row>
    <row r="6860" spans="13:43" x14ac:dyDescent="0.25">
      <c r="M6860" s="3"/>
      <c r="Q6860" s="3"/>
      <c r="AO6860" s="9"/>
      <c r="AQ6860" s="3"/>
    </row>
    <row r="6861" spans="13:43" x14ac:dyDescent="0.25">
      <c r="M6861" s="3"/>
      <c r="Q6861" s="3"/>
      <c r="AO6861" s="9"/>
      <c r="AQ6861" s="3"/>
    </row>
    <row r="6862" spans="13:43" x14ac:dyDescent="0.25">
      <c r="M6862" s="3"/>
      <c r="Q6862" s="3"/>
      <c r="AO6862" s="9"/>
      <c r="AQ6862" s="3"/>
    </row>
    <row r="6863" spans="13:43" x14ac:dyDescent="0.25">
      <c r="M6863" s="3"/>
      <c r="Q6863" s="3"/>
      <c r="AO6863" s="9"/>
      <c r="AQ6863" s="3"/>
    </row>
    <row r="6864" spans="13:43" x14ac:dyDescent="0.25">
      <c r="M6864" s="3"/>
      <c r="Q6864" s="3"/>
      <c r="AO6864" s="9"/>
      <c r="AQ6864" s="3"/>
    </row>
    <row r="6865" spans="13:43" x14ac:dyDescent="0.25">
      <c r="M6865" s="3"/>
      <c r="Q6865" s="3"/>
      <c r="AO6865" s="9"/>
      <c r="AQ6865" s="3"/>
    </row>
    <row r="6866" spans="13:43" x14ac:dyDescent="0.25">
      <c r="M6866" s="3"/>
      <c r="Q6866" s="3"/>
      <c r="AO6866" s="9"/>
      <c r="AQ6866" s="3"/>
    </row>
    <row r="6867" spans="13:43" x14ac:dyDescent="0.25">
      <c r="M6867" s="3"/>
      <c r="Q6867" s="3"/>
      <c r="AO6867" s="9"/>
      <c r="AQ6867" s="3"/>
    </row>
    <row r="6868" spans="13:43" x14ac:dyDescent="0.25">
      <c r="M6868" s="3"/>
      <c r="Q6868" s="3"/>
      <c r="AO6868" s="9"/>
      <c r="AQ6868" s="3"/>
    </row>
    <row r="6869" spans="13:43" x14ac:dyDescent="0.25">
      <c r="M6869" s="3"/>
      <c r="Q6869" s="3"/>
      <c r="AO6869" s="9"/>
      <c r="AQ6869" s="3"/>
    </row>
    <row r="6870" spans="13:43" x14ac:dyDescent="0.25">
      <c r="M6870" s="3"/>
      <c r="Q6870" s="3"/>
      <c r="AO6870" s="9"/>
      <c r="AQ6870" s="3"/>
    </row>
    <row r="6871" spans="13:43" x14ac:dyDescent="0.25">
      <c r="M6871" s="3"/>
      <c r="Q6871" s="3"/>
      <c r="AO6871" s="9"/>
      <c r="AQ6871" s="3"/>
    </row>
    <row r="6872" spans="13:43" x14ac:dyDescent="0.25">
      <c r="M6872" s="3"/>
      <c r="Q6872" s="3"/>
      <c r="AO6872" s="9"/>
      <c r="AQ6872" s="3"/>
    </row>
    <row r="6873" spans="13:43" x14ac:dyDescent="0.25">
      <c r="M6873" s="3"/>
      <c r="Q6873" s="3"/>
      <c r="AO6873" s="9"/>
      <c r="AQ6873" s="3"/>
    </row>
    <row r="6874" spans="13:43" x14ac:dyDescent="0.25">
      <c r="M6874" s="3"/>
      <c r="Q6874" s="3"/>
      <c r="AO6874" s="9"/>
      <c r="AQ6874" s="3"/>
    </row>
    <row r="6875" spans="13:43" x14ac:dyDescent="0.25">
      <c r="M6875" s="3"/>
      <c r="Q6875" s="3"/>
      <c r="AO6875" s="9"/>
      <c r="AQ6875" s="3"/>
    </row>
    <row r="6876" spans="13:43" x14ac:dyDescent="0.25">
      <c r="M6876" s="3"/>
      <c r="Q6876" s="3"/>
      <c r="AO6876" s="9"/>
      <c r="AQ6876" s="3"/>
    </row>
    <row r="6877" spans="13:43" x14ac:dyDescent="0.25">
      <c r="M6877" s="3"/>
      <c r="Q6877" s="3"/>
      <c r="AO6877" s="9"/>
      <c r="AQ6877" s="3"/>
    </row>
    <row r="6878" spans="13:43" x14ac:dyDescent="0.25">
      <c r="M6878" s="3"/>
      <c r="Q6878" s="3"/>
      <c r="AO6878" s="9"/>
      <c r="AQ6878" s="3"/>
    </row>
    <row r="6879" spans="13:43" x14ac:dyDescent="0.25">
      <c r="M6879" s="3"/>
      <c r="Q6879" s="3"/>
      <c r="AO6879" s="9"/>
      <c r="AQ6879" s="3"/>
    </row>
    <row r="6880" spans="13:43" x14ac:dyDescent="0.25">
      <c r="M6880" s="3"/>
      <c r="Q6880" s="3"/>
      <c r="AO6880" s="9"/>
      <c r="AQ6880" s="3"/>
    </row>
    <row r="6881" spans="13:43" x14ac:dyDescent="0.25">
      <c r="M6881" s="3"/>
      <c r="Q6881" s="3"/>
      <c r="AO6881" s="9"/>
      <c r="AQ6881" s="3"/>
    </row>
    <row r="6882" spans="13:43" x14ac:dyDescent="0.25">
      <c r="M6882" s="3"/>
      <c r="Q6882" s="3"/>
      <c r="AO6882" s="9"/>
      <c r="AQ6882" s="3"/>
    </row>
    <row r="6883" spans="13:43" x14ac:dyDescent="0.25">
      <c r="M6883" s="3"/>
      <c r="Q6883" s="3"/>
      <c r="AO6883" s="9"/>
      <c r="AQ6883" s="3"/>
    </row>
    <row r="6884" spans="13:43" x14ac:dyDescent="0.25">
      <c r="M6884" s="3"/>
      <c r="Q6884" s="3"/>
      <c r="AO6884" s="9"/>
      <c r="AQ6884" s="3"/>
    </row>
    <row r="6885" spans="13:43" x14ac:dyDescent="0.25">
      <c r="M6885" s="3"/>
      <c r="Q6885" s="3"/>
      <c r="AO6885" s="9"/>
      <c r="AQ6885" s="3"/>
    </row>
    <row r="6886" spans="13:43" x14ac:dyDescent="0.25">
      <c r="M6886" s="3"/>
      <c r="Q6886" s="3"/>
      <c r="AO6886" s="9"/>
      <c r="AQ6886" s="3"/>
    </row>
    <row r="6887" spans="13:43" x14ac:dyDescent="0.25">
      <c r="M6887" s="3"/>
      <c r="Q6887" s="3"/>
      <c r="AO6887" s="9"/>
      <c r="AQ6887" s="3"/>
    </row>
    <row r="6888" spans="13:43" x14ac:dyDescent="0.25">
      <c r="M6888" s="3"/>
      <c r="Q6888" s="3"/>
      <c r="AO6888" s="9"/>
      <c r="AQ6888" s="3"/>
    </row>
    <row r="6889" spans="13:43" x14ac:dyDescent="0.25">
      <c r="M6889" s="3"/>
      <c r="Q6889" s="3"/>
      <c r="AO6889" s="9"/>
      <c r="AQ6889" s="3"/>
    </row>
    <row r="6890" spans="13:43" x14ac:dyDescent="0.25">
      <c r="M6890" s="3"/>
      <c r="Q6890" s="3"/>
      <c r="AO6890" s="9"/>
      <c r="AQ6890" s="3"/>
    </row>
    <row r="6891" spans="13:43" x14ac:dyDescent="0.25">
      <c r="M6891" s="3"/>
      <c r="Q6891" s="3"/>
      <c r="AO6891" s="9"/>
      <c r="AQ6891" s="3"/>
    </row>
    <row r="6892" spans="13:43" x14ac:dyDescent="0.25">
      <c r="M6892" s="3"/>
      <c r="Q6892" s="3"/>
      <c r="AO6892" s="9"/>
      <c r="AQ6892" s="3"/>
    </row>
    <row r="6893" spans="13:43" x14ac:dyDescent="0.25">
      <c r="M6893" s="3"/>
      <c r="Q6893" s="3"/>
      <c r="AO6893" s="9"/>
      <c r="AQ6893" s="3"/>
    </row>
    <row r="6894" spans="13:43" x14ac:dyDescent="0.25">
      <c r="M6894" s="3"/>
      <c r="Q6894" s="3"/>
      <c r="AO6894" s="9"/>
      <c r="AQ6894" s="3"/>
    </row>
    <row r="6895" spans="13:43" x14ac:dyDescent="0.25">
      <c r="M6895" s="3"/>
      <c r="Q6895" s="3"/>
      <c r="AO6895" s="9"/>
      <c r="AQ6895" s="3"/>
    </row>
    <row r="6896" spans="13:43" x14ac:dyDescent="0.25">
      <c r="M6896" s="3"/>
      <c r="Q6896" s="3"/>
      <c r="AO6896" s="9"/>
      <c r="AQ6896" s="3"/>
    </row>
    <row r="6897" spans="13:43" x14ac:dyDescent="0.25">
      <c r="M6897" s="3"/>
      <c r="Q6897" s="3"/>
      <c r="AO6897" s="9"/>
      <c r="AQ6897" s="3"/>
    </row>
    <row r="6898" spans="13:43" x14ac:dyDescent="0.25">
      <c r="M6898" s="3"/>
      <c r="Q6898" s="3"/>
      <c r="AO6898" s="9"/>
      <c r="AQ6898" s="3"/>
    </row>
    <row r="6899" spans="13:43" x14ac:dyDescent="0.25">
      <c r="M6899" s="3"/>
      <c r="Q6899" s="3"/>
      <c r="AO6899" s="9"/>
      <c r="AQ6899" s="3"/>
    </row>
    <row r="6900" spans="13:43" x14ac:dyDescent="0.25">
      <c r="M6900" s="3"/>
      <c r="Q6900" s="3"/>
      <c r="AO6900" s="9"/>
      <c r="AQ6900" s="3"/>
    </row>
    <row r="6901" spans="13:43" x14ac:dyDescent="0.25">
      <c r="M6901" s="3"/>
      <c r="Q6901" s="3"/>
      <c r="AO6901" s="9"/>
      <c r="AQ6901" s="3"/>
    </row>
    <row r="6902" spans="13:43" x14ac:dyDescent="0.25">
      <c r="M6902" s="3"/>
      <c r="Q6902" s="3"/>
      <c r="AO6902" s="9"/>
      <c r="AQ6902" s="3"/>
    </row>
    <row r="6903" spans="13:43" x14ac:dyDescent="0.25">
      <c r="M6903" s="3"/>
      <c r="Q6903" s="3"/>
      <c r="AO6903" s="9"/>
      <c r="AQ6903" s="3"/>
    </row>
    <row r="6904" spans="13:43" x14ac:dyDescent="0.25">
      <c r="M6904" s="3"/>
      <c r="Q6904" s="3"/>
      <c r="AO6904" s="9"/>
      <c r="AQ6904" s="3"/>
    </row>
    <row r="6905" spans="13:43" x14ac:dyDescent="0.25">
      <c r="M6905" s="3"/>
      <c r="Q6905" s="3"/>
      <c r="AO6905" s="9"/>
      <c r="AQ6905" s="3"/>
    </row>
    <row r="6906" spans="13:43" x14ac:dyDescent="0.25">
      <c r="M6906" s="3"/>
      <c r="Q6906" s="3"/>
      <c r="AO6906" s="9"/>
      <c r="AQ6906" s="3"/>
    </row>
    <row r="6907" spans="13:43" x14ac:dyDescent="0.25">
      <c r="M6907" s="3"/>
      <c r="Q6907" s="3"/>
      <c r="AO6907" s="9"/>
      <c r="AQ6907" s="3"/>
    </row>
    <row r="6908" spans="13:43" x14ac:dyDescent="0.25">
      <c r="M6908" s="3"/>
      <c r="Q6908" s="3"/>
      <c r="AO6908" s="9"/>
      <c r="AQ6908" s="3"/>
    </row>
    <row r="6909" spans="13:43" x14ac:dyDescent="0.25">
      <c r="M6909" s="3"/>
      <c r="Q6909" s="3"/>
      <c r="AO6909" s="9"/>
      <c r="AQ6909" s="3"/>
    </row>
    <row r="6910" spans="13:43" x14ac:dyDescent="0.25">
      <c r="M6910" s="3"/>
      <c r="Q6910" s="3"/>
      <c r="AO6910" s="9"/>
      <c r="AQ6910" s="3"/>
    </row>
    <row r="6911" spans="13:43" x14ac:dyDescent="0.25">
      <c r="M6911" s="3"/>
      <c r="Q6911" s="3"/>
      <c r="AO6911" s="9"/>
      <c r="AQ6911" s="3"/>
    </row>
    <row r="6912" spans="13:43" x14ac:dyDescent="0.25">
      <c r="M6912" s="3"/>
      <c r="Q6912" s="3"/>
      <c r="AO6912" s="9"/>
      <c r="AQ6912" s="3"/>
    </row>
    <row r="6913" spans="13:43" x14ac:dyDescent="0.25">
      <c r="M6913" s="3"/>
      <c r="Q6913" s="3"/>
      <c r="AO6913" s="9"/>
      <c r="AQ6913" s="3"/>
    </row>
    <row r="6914" spans="13:43" x14ac:dyDescent="0.25">
      <c r="M6914" s="3"/>
      <c r="Q6914" s="3"/>
      <c r="AO6914" s="9"/>
      <c r="AQ6914" s="3"/>
    </row>
    <row r="6915" spans="13:43" x14ac:dyDescent="0.25">
      <c r="M6915" s="3"/>
      <c r="Q6915" s="3"/>
      <c r="AO6915" s="9"/>
      <c r="AQ6915" s="3"/>
    </row>
    <row r="6916" spans="13:43" x14ac:dyDescent="0.25">
      <c r="M6916" s="3"/>
      <c r="Q6916" s="3"/>
      <c r="AO6916" s="9"/>
      <c r="AQ6916" s="3"/>
    </row>
    <row r="6917" spans="13:43" x14ac:dyDescent="0.25">
      <c r="M6917" s="3"/>
      <c r="Q6917" s="3"/>
      <c r="AO6917" s="9"/>
      <c r="AQ6917" s="3"/>
    </row>
    <row r="6918" spans="13:43" x14ac:dyDescent="0.25">
      <c r="M6918" s="3"/>
      <c r="Q6918" s="3"/>
      <c r="AO6918" s="9"/>
      <c r="AQ6918" s="3"/>
    </row>
    <row r="6919" spans="13:43" x14ac:dyDescent="0.25">
      <c r="M6919" s="3"/>
      <c r="Q6919" s="3"/>
      <c r="AO6919" s="9"/>
      <c r="AQ6919" s="3"/>
    </row>
    <row r="6920" spans="13:43" x14ac:dyDescent="0.25">
      <c r="M6920" s="3"/>
      <c r="Q6920" s="3"/>
      <c r="AO6920" s="9"/>
      <c r="AQ6920" s="3"/>
    </row>
    <row r="6921" spans="13:43" x14ac:dyDescent="0.25">
      <c r="M6921" s="3"/>
      <c r="Q6921" s="3"/>
      <c r="AO6921" s="9"/>
      <c r="AQ6921" s="3"/>
    </row>
    <row r="6922" spans="13:43" x14ac:dyDescent="0.25">
      <c r="M6922" s="3"/>
      <c r="Q6922" s="3"/>
      <c r="AO6922" s="9"/>
      <c r="AQ6922" s="3"/>
    </row>
    <row r="6923" spans="13:43" x14ac:dyDescent="0.25">
      <c r="M6923" s="3"/>
      <c r="Q6923" s="3"/>
      <c r="AO6923" s="9"/>
      <c r="AQ6923" s="3"/>
    </row>
    <row r="6924" spans="13:43" x14ac:dyDescent="0.25">
      <c r="M6924" s="3"/>
      <c r="Q6924" s="3"/>
      <c r="AO6924" s="9"/>
      <c r="AQ6924" s="3"/>
    </row>
    <row r="6925" spans="13:43" x14ac:dyDescent="0.25">
      <c r="M6925" s="3"/>
      <c r="Q6925" s="3"/>
      <c r="AO6925" s="9"/>
      <c r="AQ6925" s="3"/>
    </row>
    <row r="6926" spans="13:43" x14ac:dyDescent="0.25">
      <c r="M6926" s="3"/>
      <c r="Q6926" s="3"/>
      <c r="AO6926" s="9"/>
      <c r="AQ6926" s="3"/>
    </row>
    <row r="6927" spans="13:43" x14ac:dyDescent="0.25">
      <c r="M6927" s="3"/>
      <c r="Q6927" s="3"/>
      <c r="AO6927" s="9"/>
      <c r="AQ6927" s="3"/>
    </row>
    <row r="6928" spans="13:43" x14ac:dyDescent="0.25">
      <c r="M6928" s="3"/>
      <c r="Q6928" s="3"/>
      <c r="AO6928" s="9"/>
      <c r="AQ6928" s="3"/>
    </row>
    <row r="6929" spans="13:43" x14ac:dyDescent="0.25">
      <c r="M6929" s="3"/>
      <c r="Q6929" s="3"/>
      <c r="AO6929" s="9"/>
      <c r="AQ6929" s="3"/>
    </row>
    <row r="6930" spans="13:43" x14ac:dyDescent="0.25">
      <c r="M6930" s="3"/>
      <c r="Q6930" s="3"/>
      <c r="AO6930" s="9"/>
      <c r="AQ6930" s="3"/>
    </row>
    <row r="6931" spans="13:43" x14ac:dyDescent="0.25">
      <c r="M6931" s="3"/>
      <c r="Q6931" s="3"/>
      <c r="AO6931" s="9"/>
      <c r="AQ6931" s="3"/>
    </row>
    <row r="6932" spans="13:43" x14ac:dyDescent="0.25">
      <c r="M6932" s="3"/>
      <c r="Q6932" s="3"/>
      <c r="AO6932" s="9"/>
      <c r="AQ6932" s="3"/>
    </row>
    <row r="6933" spans="13:43" x14ac:dyDescent="0.25">
      <c r="M6933" s="3"/>
      <c r="Q6933" s="3"/>
      <c r="AO6933" s="9"/>
      <c r="AQ6933" s="3"/>
    </row>
    <row r="6934" spans="13:43" x14ac:dyDescent="0.25">
      <c r="M6934" s="3"/>
      <c r="Q6934" s="3"/>
      <c r="AO6934" s="9"/>
      <c r="AQ6934" s="3"/>
    </row>
    <row r="6935" spans="13:43" x14ac:dyDescent="0.25">
      <c r="M6935" s="3"/>
      <c r="Q6935" s="3"/>
      <c r="AO6935" s="9"/>
      <c r="AQ6935" s="3"/>
    </row>
    <row r="6936" spans="13:43" x14ac:dyDescent="0.25">
      <c r="M6936" s="3"/>
      <c r="Q6936" s="3"/>
      <c r="AO6936" s="9"/>
      <c r="AQ6936" s="3"/>
    </row>
    <row r="6937" spans="13:43" x14ac:dyDescent="0.25">
      <c r="M6937" s="3"/>
      <c r="Q6937" s="3"/>
      <c r="AO6937" s="9"/>
      <c r="AQ6937" s="3"/>
    </row>
    <row r="6938" spans="13:43" x14ac:dyDescent="0.25">
      <c r="M6938" s="3"/>
      <c r="Q6938" s="3"/>
      <c r="AO6938" s="9"/>
      <c r="AQ6938" s="3"/>
    </row>
    <row r="6939" spans="13:43" x14ac:dyDescent="0.25">
      <c r="M6939" s="3"/>
      <c r="Q6939" s="3"/>
      <c r="AO6939" s="9"/>
      <c r="AQ6939" s="3"/>
    </row>
    <row r="6940" spans="13:43" x14ac:dyDescent="0.25">
      <c r="M6940" s="3"/>
      <c r="Q6940" s="3"/>
      <c r="AO6940" s="9"/>
      <c r="AQ6940" s="3"/>
    </row>
    <row r="6941" spans="13:43" x14ac:dyDescent="0.25">
      <c r="M6941" s="3"/>
      <c r="Q6941" s="3"/>
      <c r="AO6941" s="9"/>
      <c r="AQ6941" s="3"/>
    </row>
    <row r="6942" spans="13:43" x14ac:dyDescent="0.25">
      <c r="M6942" s="3"/>
      <c r="Q6942" s="3"/>
      <c r="AO6942" s="9"/>
      <c r="AQ6942" s="3"/>
    </row>
    <row r="6943" spans="13:43" x14ac:dyDescent="0.25">
      <c r="M6943" s="3"/>
      <c r="Q6943" s="3"/>
      <c r="AO6943" s="9"/>
      <c r="AQ6943" s="3"/>
    </row>
    <row r="6944" spans="13:43" x14ac:dyDescent="0.25">
      <c r="M6944" s="3"/>
      <c r="Q6944" s="3"/>
      <c r="AO6944" s="9"/>
      <c r="AQ6944" s="3"/>
    </row>
    <row r="6945" spans="13:43" x14ac:dyDescent="0.25">
      <c r="M6945" s="3"/>
      <c r="Q6945" s="3"/>
      <c r="AO6945" s="9"/>
      <c r="AQ6945" s="3"/>
    </row>
    <row r="6946" spans="13:43" x14ac:dyDescent="0.25">
      <c r="M6946" s="3"/>
      <c r="Q6946" s="3"/>
      <c r="AO6946" s="9"/>
      <c r="AQ6946" s="3"/>
    </row>
    <row r="6947" spans="13:43" x14ac:dyDescent="0.25">
      <c r="M6947" s="3"/>
      <c r="Q6947" s="3"/>
      <c r="AO6947" s="9"/>
      <c r="AQ6947" s="3"/>
    </row>
    <row r="6948" spans="13:43" x14ac:dyDescent="0.25">
      <c r="M6948" s="3"/>
      <c r="Q6948" s="3"/>
      <c r="AO6948" s="9"/>
      <c r="AQ6948" s="3"/>
    </row>
    <row r="6949" spans="13:43" x14ac:dyDescent="0.25">
      <c r="M6949" s="3"/>
      <c r="Q6949" s="3"/>
      <c r="AO6949" s="9"/>
      <c r="AQ6949" s="3"/>
    </row>
    <row r="6950" spans="13:43" x14ac:dyDescent="0.25">
      <c r="M6950" s="3"/>
      <c r="Q6950" s="3"/>
      <c r="AO6950" s="9"/>
      <c r="AQ6950" s="3"/>
    </row>
    <row r="6951" spans="13:43" x14ac:dyDescent="0.25">
      <c r="M6951" s="3"/>
      <c r="Q6951" s="3"/>
      <c r="AO6951" s="9"/>
      <c r="AQ6951" s="3"/>
    </row>
    <row r="6952" spans="13:43" x14ac:dyDescent="0.25">
      <c r="M6952" s="3"/>
      <c r="Q6952" s="3"/>
      <c r="AO6952" s="9"/>
      <c r="AQ6952" s="3"/>
    </row>
    <row r="6953" spans="13:43" x14ac:dyDescent="0.25">
      <c r="M6953" s="3"/>
      <c r="Q6953" s="3"/>
      <c r="AO6953" s="9"/>
      <c r="AQ6953" s="3"/>
    </row>
    <row r="6954" spans="13:43" x14ac:dyDescent="0.25">
      <c r="M6954" s="3"/>
      <c r="Q6954" s="3"/>
      <c r="AO6954" s="9"/>
      <c r="AQ6954" s="3"/>
    </row>
    <row r="6955" spans="13:43" x14ac:dyDescent="0.25">
      <c r="M6955" s="3"/>
      <c r="Q6955" s="3"/>
      <c r="AO6955" s="9"/>
      <c r="AQ6955" s="3"/>
    </row>
    <row r="6956" spans="13:43" x14ac:dyDescent="0.25">
      <c r="M6956" s="3"/>
      <c r="Q6956" s="3"/>
      <c r="AO6956" s="9"/>
      <c r="AQ6956" s="3"/>
    </row>
    <row r="6957" spans="13:43" x14ac:dyDescent="0.25">
      <c r="M6957" s="3"/>
      <c r="Q6957" s="3"/>
      <c r="AO6957" s="9"/>
      <c r="AQ6957" s="3"/>
    </row>
    <row r="6958" spans="13:43" x14ac:dyDescent="0.25">
      <c r="M6958" s="3"/>
      <c r="Q6958" s="3"/>
      <c r="AO6958" s="9"/>
      <c r="AQ6958" s="3"/>
    </row>
    <row r="6959" spans="13:43" x14ac:dyDescent="0.25">
      <c r="M6959" s="3"/>
      <c r="Q6959" s="3"/>
      <c r="AO6959" s="9"/>
      <c r="AQ6959" s="3"/>
    </row>
    <row r="6960" spans="13:43" x14ac:dyDescent="0.25">
      <c r="M6960" s="3"/>
      <c r="Q6960" s="3"/>
      <c r="AO6960" s="9"/>
      <c r="AQ6960" s="3"/>
    </row>
    <row r="6961" spans="13:43" x14ac:dyDescent="0.25">
      <c r="M6961" s="3"/>
      <c r="Q6961" s="3"/>
      <c r="AO6961" s="9"/>
      <c r="AQ6961" s="3"/>
    </row>
    <row r="6962" spans="13:43" x14ac:dyDescent="0.25">
      <c r="M6962" s="3"/>
      <c r="Q6962" s="3"/>
      <c r="AO6962" s="9"/>
      <c r="AQ6962" s="3"/>
    </row>
    <row r="6963" spans="13:43" x14ac:dyDescent="0.25">
      <c r="M6963" s="3"/>
      <c r="Q6963" s="3"/>
      <c r="AO6963" s="9"/>
      <c r="AQ6963" s="3"/>
    </row>
    <row r="6964" spans="13:43" x14ac:dyDescent="0.25">
      <c r="M6964" s="3"/>
      <c r="Q6964" s="3"/>
      <c r="AO6964" s="9"/>
      <c r="AQ6964" s="3"/>
    </row>
    <row r="6965" spans="13:43" x14ac:dyDescent="0.25">
      <c r="M6965" s="3"/>
      <c r="Q6965" s="3"/>
      <c r="AO6965" s="9"/>
      <c r="AQ6965" s="3"/>
    </row>
    <row r="6966" spans="13:43" x14ac:dyDescent="0.25">
      <c r="M6966" s="3"/>
      <c r="Q6966" s="3"/>
      <c r="AO6966" s="9"/>
      <c r="AQ6966" s="3"/>
    </row>
    <row r="6967" spans="13:43" x14ac:dyDescent="0.25">
      <c r="M6967" s="3"/>
      <c r="Q6967" s="3"/>
      <c r="AO6967" s="9"/>
      <c r="AQ6967" s="3"/>
    </row>
    <row r="6968" spans="13:43" x14ac:dyDescent="0.25">
      <c r="M6968" s="3"/>
      <c r="Q6968" s="3"/>
      <c r="AO6968" s="9"/>
      <c r="AQ6968" s="3"/>
    </row>
    <row r="6969" spans="13:43" x14ac:dyDescent="0.25">
      <c r="M6969" s="3"/>
      <c r="Q6969" s="3"/>
      <c r="AO6969" s="9"/>
      <c r="AQ6969" s="3"/>
    </row>
    <row r="6970" spans="13:43" x14ac:dyDescent="0.25">
      <c r="M6970" s="3"/>
      <c r="Q6970" s="3"/>
      <c r="AO6970" s="9"/>
      <c r="AQ6970" s="3"/>
    </row>
    <row r="6971" spans="13:43" x14ac:dyDescent="0.25">
      <c r="M6971" s="3"/>
      <c r="Q6971" s="3"/>
      <c r="AO6971" s="9"/>
      <c r="AQ6971" s="3"/>
    </row>
    <row r="6972" spans="13:43" x14ac:dyDescent="0.25">
      <c r="M6972" s="3"/>
      <c r="Q6972" s="3"/>
      <c r="AO6972" s="9"/>
      <c r="AQ6972" s="3"/>
    </row>
    <row r="6973" spans="13:43" x14ac:dyDescent="0.25">
      <c r="M6973" s="3"/>
      <c r="Q6973" s="3"/>
      <c r="AO6973" s="9"/>
      <c r="AQ6973" s="3"/>
    </row>
    <row r="6974" spans="13:43" x14ac:dyDescent="0.25">
      <c r="M6974" s="3"/>
      <c r="Q6974" s="3"/>
      <c r="AO6974" s="9"/>
      <c r="AQ6974" s="3"/>
    </row>
    <row r="6975" spans="13:43" x14ac:dyDescent="0.25">
      <c r="M6975" s="3"/>
      <c r="Q6975" s="3"/>
      <c r="AO6975" s="9"/>
      <c r="AQ6975" s="3"/>
    </row>
    <row r="6976" spans="13:43" x14ac:dyDescent="0.25">
      <c r="M6976" s="3"/>
      <c r="Q6976" s="3"/>
      <c r="AO6976" s="9"/>
      <c r="AQ6976" s="3"/>
    </row>
    <row r="6977" spans="13:43" x14ac:dyDescent="0.25">
      <c r="M6977" s="3"/>
      <c r="Q6977" s="3"/>
      <c r="AO6977" s="9"/>
      <c r="AQ6977" s="3"/>
    </row>
    <row r="6978" spans="13:43" x14ac:dyDescent="0.25">
      <c r="M6978" s="3"/>
      <c r="Q6978" s="3"/>
      <c r="AO6978" s="9"/>
      <c r="AQ6978" s="3"/>
    </row>
    <row r="6979" spans="13:43" x14ac:dyDescent="0.25">
      <c r="M6979" s="3"/>
      <c r="Q6979" s="3"/>
      <c r="AO6979" s="9"/>
      <c r="AQ6979" s="3"/>
    </row>
    <row r="6980" spans="13:43" x14ac:dyDescent="0.25">
      <c r="M6980" s="3"/>
      <c r="Q6980" s="3"/>
      <c r="AO6980" s="9"/>
      <c r="AQ6980" s="3"/>
    </row>
    <row r="6981" spans="13:43" x14ac:dyDescent="0.25">
      <c r="M6981" s="3"/>
      <c r="Q6981" s="3"/>
      <c r="AO6981" s="9"/>
      <c r="AQ6981" s="3"/>
    </row>
    <row r="6982" spans="13:43" x14ac:dyDescent="0.25">
      <c r="M6982" s="3"/>
      <c r="Q6982" s="3"/>
      <c r="AO6982" s="9"/>
      <c r="AQ6982" s="3"/>
    </row>
    <row r="6983" spans="13:43" x14ac:dyDescent="0.25">
      <c r="M6983" s="3"/>
      <c r="Q6983" s="3"/>
      <c r="AO6983" s="9"/>
      <c r="AQ6983" s="3"/>
    </row>
    <row r="6984" spans="13:43" x14ac:dyDescent="0.25">
      <c r="M6984" s="3"/>
      <c r="Q6984" s="3"/>
      <c r="AO6984" s="9"/>
      <c r="AQ6984" s="3"/>
    </row>
    <row r="6985" spans="13:43" x14ac:dyDescent="0.25">
      <c r="M6985" s="3"/>
      <c r="Q6985" s="3"/>
      <c r="AO6985" s="9"/>
      <c r="AQ6985" s="3"/>
    </row>
    <row r="6986" spans="13:43" x14ac:dyDescent="0.25">
      <c r="M6986" s="3"/>
      <c r="Q6986" s="3"/>
      <c r="AO6986" s="9"/>
      <c r="AQ6986" s="3"/>
    </row>
    <row r="6987" spans="13:43" x14ac:dyDescent="0.25">
      <c r="M6987" s="3"/>
      <c r="Q6987" s="3"/>
      <c r="AO6987" s="9"/>
      <c r="AQ6987" s="3"/>
    </row>
    <row r="6988" spans="13:43" x14ac:dyDescent="0.25">
      <c r="M6988" s="3"/>
      <c r="Q6988" s="3"/>
      <c r="AO6988" s="9"/>
      <c r="AQ6988" s="3"/>
    </row>
    <row r="6989" spans="13:43" x14ac:dyDescent="0.25">
      <c r="M6989" s="3"/>
      <c r="Q6989" s="3"/>
      <c r="AO6989" s="9"/>
      <c r="AQ6989" s="3"/>
    </row>
    <row r="6990" spans="13:43" x14ac:dyDescent="0.25">
      <c r="M6990" s="3"/>
      <c r="Q6990" s="3"/>
      <c r="AO6990" s="9"/>
      <c r="AQ6990" s="3"/>
    </row>
    <row r="6991" spans="13:43" x14ac:dyDescent="0.25">
      <c r="M6991" s="3"/>
      <c r="Q6991" s="3"/>
      <c r="AO6991" s="9"/>
      <c r="AQ6991" s="3"/>
    </row>
    <row r="6992" spans="13:43" x14ac:dyDescent="0.25">
      <c r="M6992" s="3"/>
      <c r="Q6992" s="3"/>
      <c r="AO6992" s="9"/>
      <c r="AQ6992" s="3"/>
    </row>
    <row r="6993" spans="13:43" x14ac:dyDescent="0.25">
      <c r="M6993" s="3"/>
      <c r="Q6993" s="3"/>
      <c r="AO6993" s="9"/>
      <c r="AQ6993" s="3"/>
    </row>
    <row r="6994" spans="13:43" x14ac:dyDescent="0.25">
      <c r="M6994" s="3"/>
      <c r="Q6994" s="3"/>
      <c r="AO6994" s="9"/>
      <c r="AQ6994" s="3"/>
    </row>
    <row r="6995" spans="13:43" x14ac:dyDescent="0.25">
      <c r="M6995" s="3"/>
      <c r="Q6995" s="3"/>
      <c r="AO6995" s="9"/>
      <c r="AQ6995" s="3"/>
    </row>
    <row r="6996" spans="13:43" x14ac:dyDescent="0.25">
      <c r="M6996" s="3"/>
      <c r="Q6996" s="3"/>
      <c r="AO6996" s="9"/>
      <c r="AQ6996" s="3"/>
    </row>
    <row r="6997" spans="13:43" x14ac:dyDescent="0.25">
      <c r="M6997" s="3"/>
      <c r="Q6997" s="3"/>
      <c r="AO6997" s="9"/>
      <c r="AQ6997" s="3"/>
    </row>
    <row r="6998" spans="13:43" x14ac:dyDescent="0.25">
      <c r="M6998" s="3"/>
      <c r="Q6998" s="3"/>
      <c r="AO6998" s="9"/>
      <c r="AQ6998" s="3"/>
    </row>
    <row r="6999" spans="13:43" x14ac:dyDescent="0.25">
      <c r="M6999" s="3"/>
      <c r="Q6999" s="3"/>
      <c r="AO6999" s="9"/>
      <c r="AQ6999" s="3"/>
    </row>
    <row r="7000" spans="13:43" x14ac:dyDescent="0.25">
      <c r="M7000" s="3"/>
      <c r="Q7000" s="3"/>
      <c r="AO7000" s="9"/>
      <c r="AQ7000" s="3"/>
    </row>
    <row r="7001" spans="13:43" x14ac:dyDescent="0.25">
      <c r="M7001" s="3"/>
      <c r="Q7001" s="3"/>
      <c r="AO7001" s="9"/>
      <c r="AQ7001" s="3"/>
    </row>
    <row r="7002" spans="13:43" x14ac:dyDescent="0.25">
      <c r="M7002" s="3"/>
      <c r="Q7002" s="3"/>
      <c r="AO7002" s="9"/>
      <c r="AQ7002" s="3"/>
    </row>
    <row r="7003" spans="13:43" x14ac:dyDescent="0.25">
      <c r="M7003" s="3"/>
      <c r="Q7003" s="3"/>
      <c r="AO7003" s="9"/>
      <c r="AQ7003" s="3"/>
    </row>
    <row r="7004" spans="13:43" x14ac:dyDescent="0.25">
      <c r="M7004" s="3"/>
      <c r="Q7004" s="3"/>
      <c r="AO7004" s="9"/>
      <c r="AQ7004" s="3"/>
    </row>
    <row r="7005" spans="13:43" x14ac:dyDescent="0.25">
      <c r="M7005" s="3"/>
      <c r="Q7005" s="3"/>
      <c r="AO7005" s="9"/>
      <c r="AQ7005" s="3"/>
    </row>
    <row r="7006" spans="13:43" x14ac:dyDescent="0.25">
      <c r="M7006" s="3"/>
      <c r="Q7006" s="3"/>
      <c r="AO7006" s="9"/>
      <c r="AQ7006" s="3"/>
    </row>
    <row r="7007" spans="13:43" x14ac:dyDescent="0.25">
      <c r="M7007" s="3"/>
      <c r="Q7007" s="3"/>
      <c r="AO7007" s="9"/>
      <c r="AQ7007" s="3"/>
    </row>
    <row r="7008" spans="13:43" x14ac:dyDescent="0.25">
      <c r="M7008" s="3"/>
      <c r="Q7008" s="3"/>
      <c r="AO7008" s="9"/>
      <c r="AQ7008" s="3"/>
    </row>
    <row r="7009" spans="13:43" x14ac:dyDescent="0.25">
      <c r="M7009" s="3"/>
      <c r="Q7009" s="3"/>
      <c r="AO7009" s="9"/>
      <c r="AQ7009" s="3"/>
    </row>
    <row r="7010" spans="13:43" x14ac:dyDescent="0.25">
      <c r="M7010" s="3"/>
      <c r="Q7010" s="3"/>
      <c r="AO7010" s="9"/>
      <c r="AQ7010" s="3"/>
    </row>
    <row r="7011" spans="13:43" x14ac:dyDescent="0.25">
      <c r="M7011" s="3"/>
      <c r="Q7011" s="3"/>
      <c r="AO7011" s="9"/>
      <c r="AQ7011" s="3"/>
    </row>
    <row r="7012" spans="13:43" x14ac:dyDescent="0.25">
      <c r="M7012" s="3"/>
      <c r="Q7012" s="3"/>
      <c r="AO7012" s="9"/>
      <c r="AQ7012" s="3"/>
    </row>
    <row r="7013" spans="13:43" x14ac:dyDescent="0.25">
      <c r="M7013" s="3"/>
      <c r="Q7013" s="3"/>
      <c r="AO7013" s="9"/>
      <c r="AQ7013" s="3"/>
    </row>
    <row r="7014" spans="13:43" x14ac:dyDescent="0.25">
      <c r="M7014" s="3"/>
      <c r="Q7014" s="3"/>
      <c r="AO7014" s="9"/>
      <c r="AQ7014" s="3"/>
    </row>
    <row r="7015" spans="13:43" x14ac:dyDescent="0.25">
      <c r="M7015" s="3"/>
      <c r="Q7015" s="3"/>
      <c r="AO7015" s="9"/>
      <c r="AQ7015" s="3"/>
    </row>
    <row r="7016" spans="13:43" x14ac:dyDescent="0.25">
      <c r="M7016" s="3"/>
      <c r="Q7016" s="3"/>
      <c r="AO7016" s="9"/>
      <c r="AQ7016" s="3"/>
    </row>
    <row r="7017" spans="13:43" x14ac:dyDescent="0.25">
      <c r="M7017" s="3"/>
      <c r="Q7017" s="3"/>
      <c r="AO7017" s="9"/>
      <c r="AQ7017" s="3"/>
    </row>
    <row r="7018" spans="13:43" x14ac:dyDescent="0.25">
      <c r="M7018" s="3"/>
      <c r="Q7018" s="3"/>
      <c r="AO7018" s="9"/>
      <c r="AQ7018" s="3"/>
    </row>
    <row r="7019" spans="13:43" x14ac:dyDescent="0.25">
      <c r="M7019" s="3"/>
      <c r="Q7019" s="3"/>
      <c r="AO7019" s="9"/>
      <c r="AQ7019" s="3"/>
    </row>
    <row r="7020" spans="13:43" x14ac:dyDescent="0.25">
      <c r="M7020" s="3"/>
      <c r="Q7020" s="3"/>
      <c r="AO7020" s="9"/>
      <c r="AQ7020" s="3"/>
    </row>
    <row r="7021" spans="13:43" x14ac:dyDescent="0.25">
      <c r="M7021" s="3"/>
      <c r="Q7021" s="3"/>
      <c r="AO7021" s="9"/>
      <c r="AQ7021" s="3"/>
    </row>
    <row r="7022" spans="13:43" x14ac:dyDescent="0.25">
      <c r="M7022" s="3"/>
      <c r="Q7022" s="3"/>
      <c r="AO7022" s="9"/>
      <c r="AQ7022" s="3"/>
    </row>
    <row r="7023" spans="13:43" x14ac:dyDescent="0.25">
      <c r="M7023" s="3"/>
      <c r="Q7023" s="3"/>
      <c r="AO7023" s="9"/>
      <c r="AQ7023" s="3"/>
    </row>
    <row r="7024" spans="13:43" x14ac:dyDescent="0.25">
      <c r="M7024" s="3"/>
      <c r="Q7024" s="3"/>
      <c r="AO7024" s="9"/>
      <c r="AQ7024" s="3"/>
    </row>
    <row r="7025" spans="13:43" x14ac:dyDescent="0.25">
      <c r="M7025" s="3"/>
      <c r="Q7025" s="3"/>
      <c r="AO7025" s="9"/>
      <c r="AQ7025" s="3"/>
    </row>
    <row r="7026" spans="13:43" x14ac:dyDescent="0.25">
      <c r="M7026" s="3"/>
      <c r="Q7026" s="3"/>
      <c r="AO7026" s="9"/>
      <c r="AQ7026" s="3"/>
    </row>
    <row r="7027" spans="13:43" x14ac:dyDescent="0.25">
      <c r="M7027" s="3"/>
      <c r="Q7027" s="3"/>
      <c r="AO7027" s="9"/>
      <c r="AQ7027" s="3"/>
    </row>
    <row r="7028" spans="13:43" x14ac:dyDescent="0.25">
      <c r="M7028" s="3"/>
      <c r="Q7028" s="3"/>
      <c r="AO7028" s="9"/>
      <c r="AQ7028" s="3"/>
    </row>
    <row r="7029" spans="13:43" x14ac:dyDescent="0.25">
      <c r="M7029" s="3"/>
      <c r="Q7029" s="3"/>
      <c r="AO7029" s="9"/>
      <c r="AQ7029" s="3"/>
    </row>
    <row r="7030" spans="13:43" x14ac:dyDescent="0.25">
      <c r="M7030" s="3"/>
      <c r="Q7030" s="3"/>
      <c r="AO7030" s="9"/>
      <c r="AQ7030" s="3"/>
    </row>
    <row r="7031" spans="13:43" x14ac:dyDescent="0.25">
      <c r="M7031" s="3"/>
      <c r="Q7031" s="3"/>
      <c r="AO7031" s="9"/>
      <c r="AQ7031" s="3"/>
    </row>
    <row r="7032" spans="13:43" x14ac:dyDescent="0.25">
      <c r="M7032" s="3"/>
      <c r="Q7032" s="3"/>
      <c r="AO7032" s="9"/>
      <c r="AQ7032" s="3"/>
    </row>
    <row r="7033" spans="13:43" x14ac:dyDescent="0.25">
      <c r="M7033" s="3"/>
      <c r="Q7033" s="3"/>
      <c r="AO7033" s="9"/>
      <c r="AQ7033" s="3"/>
    </row>
    <row r="7034" spans="13:43" x14ac:dyDescent="0.25">
      <c r="M7034" s="3"/>
      <c r="Q7034" s="3"/>
      <c r="AO7034" s="9"/>
      <c r="AQ7034" s="3"/>
    </row>
    <row r="7035" spans="13:43" x14ac:dyDescent="0.25">
      <c r="M7035" s="3"/>
      <c r="Q7035" s="3"/>
      <c r="AO7035" s="9"/>
      <c r="AQ7035" s="3"/>
    </row>
    <row r="7036" spans="13:43" x14ac:dyDescent="0.25">
      <c r="M7036" s="3"/>
      <c r="Q7036" s="3"/>
      <c r="AO7036" s="9"/>
      <c r="AQ7036" s="3"/>
    </row>
    <row r="7037" spans="13:43" x14ac:dyDescent="0.25">
      <c r="M7037" s="3"/>
      <c r="Q7037" s="3"/>
      <c r="AO7037" s="9"/>
      <c r="AQ7037" s="3"/>
    </row>
    <row r="7038" spans="13:43" x14ac:dyDescent="0.25">
      <c r="M7038" s="3"/>
      <c r="Q7038" s="3"/>
      <c r="AO7038" s="9"/>
      <c r="AQ7038" s="3"/>
    </row>
    <row r="7039" spans="13:43" x14ac:dyDescent="0.25">
      <c r="M7039" s="3"/>
      <c r="Q7039" s="3"/>
      <c r="AO7039" s="9"/>
      <c r="AQ7039" s="3"/>
    </row>
    <row r="7040" spans="13:43" x14ac:dyDescent="0.25">
      <c r="M7040" s="3"/>
      <c r="Q7040" s="3"/>
      <c r="AO7040" s="9"/>
      <c r="AQ7040" s="3"/>
    </row>
    <row r="7041" spans="13:43" x14ac:dyDescent="0.25">
      <c r="M7041" s="3"/>
      <c r="Q7041" s="3"/>
      <c r="AO7041" s="9"/>
      <c r="AQ7041" s="3"/>
    </row>
    <row r="7042" spans="13:43" x14ac:dyDescent="0.25">
      <c r="M7042" s="3"/>
      <c r="Q7042" s="3"/>
      <c r="AO7042" s="9"/>
      <c r="AQ7042" s="3"/>
    </row>
    <row r="7043" spans="13:43" x14ac:dyDescent="0.25">
      <c r="M7043" s="3"/>
      <c r="Q7043" s="3"/>
      <c r="AO7043" s="9"/>
      <c r="AQ7043" s="3"/>
    </row>
    <row r="7044" spans="13:43" x14ac:dyDescent="0.25">
      <c r="M7044" s="3"/>
      <c r="Q7044" s="3"/>
      <c r="AO7044" s="9"/>
      <c r="AQ7044" s="3"/>
    </row>
    <row r="7045" spans="13:43" x14ac:dyDescent="0.25">
      <c r="M7045" s="3"/>
      <c r="Q7045" s="3"/>
      <c r="AO7045" s="9"/>
      <c r="AQ7045" s="3"/>
    </row>
    <row r="7046" spans="13:43" x14ac:dyDescent="0.25">
      <c r="M7046" s="3"/>
      <c r="Q7046" s="3"/>
      <c r="AO7046" s="9"/>
      <c r="AQ7046" s="3"/>
    </row>
    <row r="7047" spans="13:43" x14ac:dyDescent="0.25">
      <c r="M7047" s="3"/>
      <c r="Q7047" s="3"/>
      <c r="AO7047" s="9"/>
      <c r="AQ7047" s="3"/>
    </row>
    <row r="7048" spans="13:43" x14ac:dyDescent="0.25">
      <c r="M7048" s="3"/>
      <c r="Q7048" s="3"/>
      <c r="AO7048" s="9"/>
      <c r="AQ7048" s="3"/>
    </row>
    <row r="7049" spans="13:43" x14ac:dyDescent="0.25">
      <c r="M7049" s="3"/>
      <c r="Q7049" s="3"/>
      <c r="AO7049" s="9"/>
      <c r="AQ7049" s="3"/>
    </row>
    <row r="7050" spans="13:43" x14ac:dyDescent="0.25">
      <c r="M7050" s="3"/>
      <c r="Q7050" s="3"/>
      <c r="AO7050" s="9"/>
      <c r="AQ7050" s="3"/>
    </row>
    <row r="7051" spans="13:43" x14ac:dyDescent="0.25">
      <c r="M7051" s="3"/>
      <c r="Q7051" s="3"/>
      <c r="AO7051" s="9"/>
      <c r="AQ7051" s="3"/>
    </row>
    <row r="7052" spans="13:43" x14ac:dyDescent="0.25">
      <c r="M7052" s="3"/>
      <c r="Q7052" s="3"/>
      <c r="AO7052" s="9"/>
      <c r="AQ7052" s="3"/>
    </row>
    <row r="7053" spans="13:43" x14ac:dyDescent="0.25">
      <c r="M7053" s="3"/>
      <c r="Q7053" s="3"/>
      <c r="AO7053" s="9"/>
      <c r="AQ7053" s="3"/>
    </row>
    <row r="7054" spans="13:43" x14ac:dyDescent="0.25">
      <c r="M7054" s="3"/>
      <c r="Q7054" s="3"/>
      <c r="AO7054" s="9"/>
      <c r="AQ7054" s="3"/>
    </row>
    <row r="7055" spans="13:43" x14ac:dyDescent="0.25">
      <c r="M7055" s="3"/>
      <c r="Q7055" s="3"/>
      <c r="AO7055" s="9"/>
      <c r="AQ7055" s="3"/>
    </row>
    <row r="7056" spans="13:43" x14ac:dyDescent="0.25">
      <c r="M7056" s="3"/>
      <c r="Q7056" s="3"/>
      <c r="AO7056" s="9"/>
      <c r="AQ7056" s="3"/>
    </row>
    <row r="7057" spans="13:43" x14ac:dyDescent="0.25">
      <c r="M7057" s="3"/>
      <c r="Q7057" s="3"/>
      <c r="AO7057" s="9"/>
      <c r="AQ7057" s="3"/>
    </row>
    <row r="7058" spans="13:43" x14ac:dyDescent="0.25">
      <c r="M7058" s="3"/>
      <c r="Q7058" s="3"/>
      <c r="AO7058" s="9"/>
      <c r="AQ7058" s="3"/>
    </row>
    <row r="7059" spans="13:43" x14ac:dyDescent="0.25">
      <c r="M7059" s="3"/>
      <c r="Q7059" s="3"/>
      <c r="AO7059" s="9"/>
      <c r="AQ7059" s="3"/>
    </row>
    <row r="7060" spans="13:43" x14ac:dyDescent="0.25">
      <c r="M7060" s="3"/>
      <c r="Q7060" s="3"/>
      <c r="AO7060" s="9"/>
      <c r="AQ7060" s="3"/>
    </row>
    <row r="7061" spans="13:43" x14ac:dyDescent="0.25">
      <c r="M7061" s="3"/>
      <c r="Q7061" s="3"/>
      <c r="AO7061" s="9"/>
      <c r="AQ7061" s="3"/>
    </row>
    <row r="7062" spans="13:43" x14ac:dyDescent="0.25">
      <c r="M7062" s="3"/>
      <c r="Q7062" s="3"/>
      <c r="AO7062" s="9"/>
      <c r="AQ7062" s="3"/>
    </row>
    <row r="7063" spans="13:43" x14ac:dyDescent="0.25">
      <c r="M7063" s="3"/>
      <c r="Q7063" s="3"/>
      <c r="AO7063" s="9"/>
      <c r="AQ7063" s="3"/>
    </row>
    <row r="7064" spans="13:43" x14ac:dyDescent="0.25">
      <c r="M7064" s="3"/>
      <c r="Q7064" s="3"/>
      <c r="AO7064" s="9"/>
      <c r="AQ7064" s="3"/>
    </row>
    <row r="7065" spans="13:43" x14ac:dyDescent="0.25">
      <c r="M7065" s="3"/>
      <c r="Q7065" s="3"/>
      <c r="AO7065" s="9"/>
      <c r="AQ7065" s="3"/>
    </row>
    <row r="7066" spans="13:43" x14ac:dyDescent="0.25">
      <c r="M7066" s="3"/>
      <c r="Q7066" s="3"/>
      <c r="AO7066" s="9"/>
      <c r="AQ7066" s="3"/>
    </row>
    <row r="7067" spans="13:43" x14ac:dyDescent="0.25">
      <c r="M7067" s="3"/>
      <c r="Q7067" s="3"/>
      <c r="AO7067" s="9"/>
      <c r="AQ7067" s="3"/>
    </row>
    <row r="7068" spans="13:43" x14ac:dyDescent="0.25">
      <c r="M7068" s="3"/>
      <c r="Q7068" s="3"/>
      <c r="AO7068" s="9"/>
      <c r="AQ7068" s="3"/>
    </row>
    <row r="7069" spans="13:43" x14ac:dyDescent="0.25">
      <c r="M7069" s="3"/>
      <c r="Q7069" s="3"/>
      <c r="AO7069" s="9"/>
      <c r="AQ7069" s="3"/>
    </row>
    <row r="7070" spans="13:43" x14ac:dyDescent="0.25">
      <c r="M7070" s="3"/>
      <c r="Q7070" s="3"/>
      <c r="AO7070" s="9"/>
      <c r="AQ7070" s="3"/>
    </row>
    <row r="7071" spans="13:43" x14ac:dyDescent="0.25">
      <c r="M7071" s="3"/>
      <c r="Q7071" s="3"/>
      <c r="AO7071" s="9"/>
      <c r="AQ7071" s="3"/>
    </row>
    <row r="7072" spans="13:43" x14ac:dyDescent="0.25">
      <c r="M7072" s="3"/>
      <c r="Q7072" s="3"/>
      <c r="AO7072" s="9"/>
      <c r="AQ7072" s="3"/>
    </row>
    <row r="7073" spans="13:43" x14ac:dyDescent="0.25">
      <c r="M7073" s="3"/>
      <c r="Q7073" s="3"/>
      <c r="AO7073" s="9"/>
      <c r="AQ7073" s="3"/>
    </row>
    <row r="7074" spans="13:43" x14ac:dyDescent="0.25">
      <c r="M7074" s="3"/>
      <c r="Q7074" s="3"/>
      <c r="AO7074" s="9"/>
      <c r="AQ7074" s="3"/>
    </row>
    <row r="7075" spans="13:43" x14ac:dyDescent="0.25">
      <c r="M7075" s="3"/>
      <c r="Q7075" s="3"/>
      <c r="AO7075" s="9"/>
      <c r="AQ7075" s="3"/>
    </row>
    <row r="7076" spans="13:43" x14ac:dyDescent="0.25">
      <c r="M7076" s="3"/>
      <c r="Q7076" s="3"/>
      <c r="AO7076" s="9"/>
      <c r="AQ7076" s="3"/>
    </row>
    <row r="7077" spans="13:43" x14ac:dyDescent="0.25">
      <c r="M7077" s="3"/>
      <c r="Q7077" s="3"/>
      <c r="AO7077" s="9"/>
      <c r="AQ7077" s="3"/>
    </row>
    <row r="7078" spans="13:43" x14ac:dyDescent="0.25">
      <c r="M7078" s="3"/>
      <c r="Q7078" s="3"/>
      <c r="AO7078" s="9"/>
      <c r="AQ7078" s="3"/>
    </row>
    <row r="7079" spans="13:43" x14ac:dyDescent="0.25">
      <c r="M7079" s="3"/>
      <c r="Q7079" s="3"/>
      <c r="AO7079" s="9"/>
      <c r="AQ7079" s="3"/>
    </row>
    <row r="7080" spans="13:43" x14ac:dyDescent="0.25">
      <c r="M7080" s="3"/>
      <c r="Q7080" s="3"/>
      <c r="AO7080" s="9"/>
      <c r="AQ7080" s="3"/>
    </row>
    <row r="7081" spans="13:43" x14ac:dyDescent="0.25">
      <c r="M7081" s="3"/>
      <c r="Q7081" s="3"/>
      <c r="AO7081" s="9"/>
      <c r="AQ7081" s="3"/>
    </row>
    <row r="7082" spans="13:43" x14ac:dyDescent="0.25">
      <c r="M7082" s="3"/>
      <c r="Q7082" s="3"/>
      <c r="AO7082" s="9"/>
      <c r="AQ7082" s="3"/>
    </row>
    <row r="7083" spans="13:43" x14ac:dyDescent="0.25">
      <c r="M7083" s="3"/>
      <c r="Q7083" s="3"/>
      <c r="AO7083" s="9"/>
      <c r="AQ7083" s="3"/>
    </row>
    <row r="7084" spans="13:43" x14ac:dyDescent="0.25">
      <c r="M7084" s="3"/>
      <c r="Q7084" s="3"/>
      <c r="AO7084" s="9"/>
      <c r="AQ7084" s="3"/>
    </row>
    <row r="7085" spans="13:43" x14ac:dyDescent="0.25">
      <c r="M7085" s="3"/>
      <c r="Q7085" s="3"/>
      <c r="AO7085" s="9"/>
      <c r="AQ7085" s="3"/>
    </row>
    <row r="7086" spans="13:43" x14ac:dyDescent="0.25">
      <c r="M7086" s="3"/>
      <c r="Q7086" s="3"/>
      <c r="AO7086" s="9"/>
      <c r="AQ7086" s="3"/>
    </row>
    <row r="7087" spans="13:43" x14ac:dyDescent="0.25">
      <c r="M7087" s="3"/>
      <c r="Q7087" s="3"/>
      <c r="AO7087" s="9"/>
      <c r="AQ7087" s="3"/>
    </row>
    <row r="7088" spans="13:43" x14ac:dyDescent="0.25">
      <c r="M7088" s="3"/>
      <c r="Q7088" s="3"/>
      <c r="AO7088" s="9"/>
      <c r="AQ7088" s="3"/>
    </row>
    <row r="7089" spans="13:43" x14ac:dyDescent="0.25">
      <c r="M7089" s="3"/>
      <c r="Q7089" s="3"/>
      <c r="AO7089" s="9"/>
      <c r="AQ7089" s="3"/>
    </row>
    <row r="7090" spans="13:43" x14ac:dyDescent="0.25">
      <c r="M7090" s="3"/>
      <c r="Q7090" s="3"/>
      <c r="AO7090" s="9"/>
      <c r="AQ7090" s="3"/>
    </row>
    <row r="7091" spans="13:43" x14ac:dyDescent="0.25">
      <c r="M7091" s="3"/>
      <c r="Q7091" s="3"/>
      <c r="AO7091" s="9"/>
      <c r="AQ7091" s="3"/>
    </row>
    <row r="7092" spans="13:43" x14ac:dyDescent="0.25">
      <c r="M7092" s="3"/>
      <c r="Q7092" s="3"/>
      <c r="AO7092" s="9"/>
      <c r="AQ7092" s="3"/>
    </row>
    <row r="7093" spans="13:43" x14ac:dyDescent="0.25">
      <c r="M7093" s="3"/>
      <c r="Q7093" s="3"/>
      <c r="AO7093" s="9"/>
      <c r="AQ7093" s="3"/>
    </row>
    <row r="7094" spans="13:43" x14ac:dyDescent="0.25">
      <c r="M7094" s="3"/>
      <c r="Q7094" s="3"/>
      <c r="AO7094" s="9"/>
      <c r="AQ7094" s="3"/>
    </row>
    <row r="7095" spans="13:43" x14ac:dyDescent="0.25">
      <c r="M7095" s="3"/>
      <c r="Q7095" s="3"/>
      <c r="AO7095" s="9"/>
      <c r="AQ7095" s="3"/>
    </row>
    <row r="7096" spans="13:43" x14ac:dyDescent="0.25">
      <c r="M7096" s="3"/>
      <c r="Q7096" s="3"/>
      <c r="AO7096" s="9"/>
      <c r="AQ7096" s="3"/>
    </row>
    <row r="7097" spans="13:43" x14ac:dyDescent="0.25">
      <c r="M7097" s="3"/>
      <c r="Q7097" s="3"/>
      <c r="AO7097" s="9"/>
      <c r="AQ7097" s="3"/>
    </row>
    <row r="7098" spans="13:43" x14ac:dyDescent="0.25">
      <c r="M7098" s="3"/>
      <c r="Q7098" s="3"/>
      <c r="AO7098" s="9"/>
      <c r="AQ7098" s="3"/>
    </row>
    <row r="7099" spans="13:43" x14ac:dyDescent="0.25">
      <c r="M7099" s="3"/>
      <c r="Q7099" s="3"/>
      <c r="AO7099" s="9"/>
      <c r="AQ7099" s="3"/>
    </row>
    <row r="7100" spans="13:43" x14ac:dyDescent="0.25">
      <c r="M7100" s="3"/>
      <c r="Q7100" s="3"/>
      <c r="AO7100" s="9"/>
      <c r="AQ7100" s="3"/>
    </row>
    <row r="7101" spans="13:43" x14ac:dyDescent="0.25">
      <c r="M7101" s="3"/>
      <c r="Q7101" s="3"/>
      <c r="AO7101" s="9"/>
      <c r="AQ7101" s="3"/>
    </row>
    <row r="7102" spans="13:43" x14ac:dyDescent="0.25">
      <c r="M7102" s="3"/>
      <c r="Q7102" s="3"/>
      <c r="AO7102" s="9"/>
      <c r="AQ7102" s="3"/>
    </row>
    <row r="7103" spans="13:43" x14ac:dyDescent="0.25">
      <c r="M7103" s="3"/>
      <c r="Q7103" s="3"/>
      <c r="AO7103" s="9"/>
      <c r="AQ7103" s="3"/>
    </row>
    <row r="7104" spans="13:43" x14ac:dyDescent="0.25">
      <c r="M7104" s="3"/>
      <c r="Q7104" s="3"/>
      <c r="AO7104" s="9"/>
      <c r="AQ7104" s="3"/>
    </row>
    <row r="7105" spans="13:43" x14ac:dyDescent="0.25">
      <c r="M7105" s="3"/>
      <c r="Q7105" s="3"/>
      <c r="AO7105" s="9"/>
      <c r="AQ7105" s="3"/>
    </row>
    <row r="7106" spans="13:43" x14ac:dyDescent="0.25">
      <c r="M7106" s="3"/>
      <c r="Q7106" s="3"/>
      <c r="AO7106" s="9"/>
      <c r="AQ7106" s="3"/>
    </row>
    <row r="7107" spans="13:43" x14ac:dyDescent="0.25">
      <c r="M7107" s="3"/>
      <c r="Q7107" s="3"/>
      <c r="AO7107" s="9"/>
      <c r="AQ7107" s="3"/>
    </row>
    <row r="7108" spans="13:43" x14ac:dyDescent="0.25">
      <c r="M7108" s="3"/>
      <c r="Q7108" s="3"/>
      <c r="AO7108" s="9"/>
      <c r="AQ7108" s="3"/>
    </row>
    <row r="7109" spans="13:43" x14ac:dyDescent="0.25">
      <c r="M7109" s="3"/>
      <c r="Q7109" s="3"/>
      <c r="AO7109" s="9"/>
      <c r="AQ7109" s="3"/>
    </row>
    <row r="7110" spans="13:43" x14ac:dyDescent="0.25">
      <c r="M7110" s="3"/>
      <c r="Q7110" s="3"/>
      <c r="AO7110" s="9"/>
      <c r="AQ7110" s="3"/>
    </row>
    <row r="7111" spans="13:43" x14ac:dyDescent="0.25">
      <c r="M7111" s="3"/>
      <c r="Q7111" s="3"/>
      <c r="AO7111" s="9"/>
      <c r="AQ7111" s="3"/>
    </row>
    <row r="7112" spans="13:43" x14ac:dyDescent="0.25">
      <c r="M7112" s="3"/>
      <c r="Q7112" s="3"/>
      <c r="AO7112" s="9"/>
      <c r="AQ7112" s="3"/>
    </row>
    <row r="7113" spans="13:43" x14ac:dyDescent="0.25">
      <c r="M7113" s="3"/>
      <c r="Q7113" s="3"/>
      <c r="AO7113" s="9"/>
      <c r="AQ7113" s="3"/>
    </row>
    <row r="7114" spans="13:43" x14ac:dyDescent="0.25">
      <c r="M7114" s="3"/>
      <c r="Q7114" s="3"/>
      <c r="AO7114" s="9"/>
      <c r="AQ7114" s="3"/>
    </row>
    <row r="7115" spans="13:43" x14ac:dyDescent="0.25">
      <c r="M7115" s="3"/>
      <c r="Q7115" s="3"/>
      <c r="AO7115" s="9"/>
      <c r="AQ7115" s="3"/>
    </row>
    <row r="7116" spans="13:43" x14ac:dyDescent="0.25">
      <c r="M7116" s="3"/>
      <c r="Q7116" s="3"/>
      <c r="AO7116" s="9"/>
      <c r="AQ7116" s="3"/>
    </row>
    <row r="7117" spans="13:43" x14ac:dyDescent="0.25">
      <c r="M7117" s="3"/>
      <c r="Q7117" s="3"/>
      <c r="AO7117" s="9"/>
      <c r="AQ7117" s="3"/>
    </row>
    <row r="7118" spans="13:43" x14ac:dyDescent="0.25">
      <c r="M7118" s="3"/>
      <c r="Q7118" s="3"/>
      <c r="AO7118" s="9"/>
      <c r="AQ7118" s="3"/>
    </row>
    <row r="7119" spans="13:43" x14ac:dyDescent="0.25">
      <c r="M7119" s="3"/>
      <c r="Q7119" s="3"/>
      <c r="AO7119" s="9"/>
      <c r="AQ7119" s="3"/>
    </row>
    <row r="7120" spans="13:43" x14ac:dyDescent="0.25">
      <c r="M7120" s="3"/>
      <c r="Q7120" s="3"/>
      <c r="AO7120" s="9"/>
      <c r="AQ7120" s="3"/>
    </row>
    <row r="7121" spans="13:43" x14ac:dyDescent="0.25">
      <c r="M7121" s="3"/>
      <c r="Q7121" s="3"/>
      <c r="AO7121" s="9"/>
      <c r="AQ7121" s="3"/>
    </row>
    <row r="7122" spans="13:43" x14ac:dyDescent="0.25">
      <c r="M7122" s="3"/>
      <c r="Q7122" s="3"/>
      <c r="AO7122" s="9"/>
      <c r="AQ7122" s="3"/>
    </row>
    <row r="7123" spans="13:43" x14ac:dyDescent="0.25">
      <c r="M7123" s="3"/>
      <c r="Q7123" s="3"/>
      <c r="AO7123" s="9"/>
      <c r="AQ7123" s="3"/>
    </row>
    <row r="7124" spans="13:43" x14ac:dyDescent="0.25">
      <c r="M7124" s="3"/>
      <c r="Q7124" s="3"/>
      <c r="AO7124" s="9"/>
      <c r="AQ7124" s="3"/>
    </row>
    <row r="7125" spans="13:43" x14ac:dyDescent="0.25">
      <c r="M7125" s="3"/>
      <c r="Q7125" s="3"/>
      <c r="AO7125" s="9"/>
      <c r="AQ7125" s="3"/>
    </row>
    <row r="7126" spans="13:43" x14ac:dyDescent="0.25">
      <c r="M7126" s="3"/>
      <c r="Q7126" s="3"/>
      <c r="AO7126" s="9"/>
      <c r="AQ7126" s="3"/>
    </row>
    <row r="7127" spans="13:43" x14ac:dyDescent="0.25">
      <c r="M7127" s="3"/>
      <c r="Q7127" s="3"/>
      <c r="AO7127" s="9"/>
      <c r="AQ7127" s="3"/>
    </row>
    <row r="7128" spans="13:43" x14ac:dyDescent="0.25">
      <c r="M7128" s="3"/>
      <c r="Q7128" s="3"/>
      <c r="AO7128" s="9"/>
      <c r="AQ7128" s="3"/>
    </row>
    <row r="7129" spans="13:43" x14ac:dyDescent="0.25">
      <c r="M7129" s="3"/>
      <c r="Q7129" s="3"/>
      <c r="AO7129" s="9"/>
      <c r="AQ7129" s="3"/>
    </row>
    <row r="7130" spans="13:43" x14ac:dyDescent="0.25">
      <c r="M7130" s="3"/>
      <c r="Q7130" s="3"/>
      <c r="AO7130" s="9"/>
      <c r="AQ7130" s="3"/>
    </row>
    <row r="7131" spans="13:43" x14ac:dyDescent="0.25">
      <c r="M7131" s="3"/>
      <c r="Q7131" s="3"/>
      <c r="AO7131" s="9"/>
      <c r="AQ7131" s="3"/>
    </row>
    <row r="7132" spans="13:43" x14ac:dyDescent="0.25">
      <c r="M7132" s="3"/>
      <c r="Q7132" s="3"/>
      <c r="AO7132" s="9"/>
      <c r="AQ7132" s="3"/>
    </row>
    <row r="7133" spans="13:43" x14ac:dyDescent="0.25">
      <c r="M7133" s="3"/>
      <c r="Q7133" s="3"/>
      <c r="AO7133" s="9"/>
      <c r="AQ7133" s="3"/>
    </row>
    <row r="7134" spans="13:43" x14ac:dyDescent="0.25">
      <c r="M7134" s="3"/>
      <c r="Q7134" s="3"/>
      <c r="AO7134" s="9"/>
      <c r="AQ7134" s="3"/>
    </row>
    <row r="7135" spans="13:43" x14ac:dyDescent="0.25">
      <c r="M7135" s="3"/>
      <c r="Q7135" s="3"/>
      <c r="AO7135" s="9"/>
      <c r="AQ7135" s="3"/>
    </row>
    <row r="7136" spans="13:43" x14ac:dyDescent="0.25">
      <c r="M7136" s="3"/>
      <c r="Q7136" s="3"/>
      <c r="AO7136" s="9"/>
      <c r="AQ7136" s="3"/>
    </row>
    <row r="7137" spans="13:43" x14ac:dyDescent="0.25">
      <c r="M7137" s="3"/>
      <c r="Q7137" s="3"/>
      <c r="AO7137" s="9"/>
      <c r="AQ7137" s="3"/>
    </row>
    <row r="7138" spans="13:43" x14ac:dyDescent="0.25">
      <c r="M7138" s="3"/>
      <c r="Q7138" s="3"/>
      <c r="AO7138" s="9"/>
      <c r="AQ7138" s="3"/>
    </row>
    <row r="7139" spans="13:43" x14ac:dyDescent="0.25">
      <c r="M7139" s="3"/>
      <c r="Q7139" s="3"/>
      <c r="AO7139" s="9"/>
      <c r="AQ7139" s="3"/>
    </row>
    <row r="7140" spans="13:43" x14ac:dyDescent="0.25">
      <c r="M7140" s="3"/>
      <c r="Q7140" s="3"/>
      <c r="AO7140" s="9"/>
      <c r="AQ7140" s="3"/>
    </row>
    <row r="7141" spans="13:43" x14ac:dyDescent="0.25">
      <c r="M7141" s="3"/>
      <c r="Q7141" s="3"/>
      <c r="AO7141" s="9"/>
      <c r="AQ7141" s="3"/>
    </row>
    <row r="7142" spans="13:43" x14ac:dyDescent="0.25">
      <c r="M7142" s="3"/>
      <c r="Q7142" s="3"/>
      <c r="AO7142" s="9"/>
      <c r="AQ7142" s="3"/>
    </row>
    <row r="7143" spans="13:43" x14ac:dyDescent="0.25">
      <c r="M7143" s="3"/>
      <c r="Q7143" s="3"/>
      <c r="AO7143" s="9"/>
      <c r="AQ7143" s="3"/>
    </row>
    <row r="7144" spans="13:43" x14ac:dyDescent="0.25">
      <c r="M7144" s="3"/>
      <c r="Q7144" s="3"/>
      <c r="AO7144" s="9"/>
      <c r="AQ7144" s="3"/>
    </row>
    <row r="7145" spans="13:43" x14ac:dyDescent="0.25">
      <c r="M7145" s="3"/>
      <c r="Q7145" s="3"/>
      <c r="AO7145" s="9"/>
      <c r="AQ7145" s="3"/>
    </row>
    <row r="7146" spans="13:43" x14ac:dyDescent="0.25">
      <c r="M7146" s="3"/>
      <c r="Q7146" s="3"/>
      <c r="AO7146" s="9"/>
      <c r="AQ7146" s="3"/>
    </row>
    <row r="7147" spans="13:43" x14ac:dyDescent="0.25">
      <c r="M7147" s="3"/>
      <c r="Q7147" s="3"/>
      <c r="AO7147" s="9"/>
      <c r="AQ7147" s="3"/>
    </row>
    <row r="7148" spans="13:43" x14ac:dyDescent="0.25">
      <c r="M7148" s="3"/>
      <c r="Q7148" s="3"/>
      <c r="AO7148" s="9"/>
      <c r="AQ7148" s="3"/>
    </row>
    <row r="7149" spans="13:43" x14ac:dyDescent="0.25">
      <c r="M7149" s="3"/>
      <c r="Q7149" s="3"/>
      <c r="AO7149" s="9"/>
      <c r="AQ7149" s="3"/>
    </row>
    <row r="7150" spans="13:43" x14ac:dyDescent="0.25">
      <c r="M7150" s="3"/>
      <c r="Q7150" s="3"/>
      <c r="AO7150" s="9"/>
      <c r="AQ7150" s="3"/>
    </row>
    <row r="7151" spans="13:43" x14ac:dyDescent="0.25">
      <c r="M7151" s="3"/>
      <c r="Q7151" s="3"/>
      <c r="AO7151" s="9"/>
      <c r="AQ7151" s="3"/>
    </row>
    <row r="7152" spans="13:43" x14ac:dyDescent="0.25">
      <c r="M7152" s="3"/>
      <c r="Q7152" s="3"/>
      <c r="AO7152" s="9"/>
      <c r="AQ7152" s="3"/>
    </row>
    <row r="7153" spans="13:43" x14ac:dyDescent="0.25">
      <c r="M7153" s="3"/>
      <c r="Q7153" s="3"/>
      <c r="AO7153" s="9"/>
      <c r="AQ7153" s="3"/>
    </row>
    <row r="7154" spans="13:43" x14ac:dyDescent="0.25">
      <c r="M7154" s="3"/>
      <c r="Q7154" s="3"/>
      <c r="AO7154" s="9"/>
      <c r="AQ7154" s="3"/>
    </row>
    <row r="7155" spans="13:43" x14ac:dyDescent="0.25">
      <c r="M7155" s="3"/>
      <c r="Q7155" s="3"/>
      <c r="AO7155" s="9"/>
      <c r="AQ7155" s="3"/>
    </row>
    <row r="7156" spans="13:43" x14ac:dyDescent="0.25">
      <c r="M7156" s="3"/>
      <c r="Q7156" s="3"/>
      <c r="AO7156" s="9"/>
      <c r="AQ7156" s="3"/>
    </row>
    <row r="7157" spans="13:43" x14ac:dyDescent="0.25">
      <c r="M7157" s="3"/>
      <c r="Q7157" s="3"/>
      <c r="AO7157" s="9"/>
      <c r="AQ7157" s="3"/>
    </row>
    <row r="7158" spans="13:43" x14ac:dyDescent="0.25">
      <c r="M7158" s="3"/>
      <c r="Q7158" s="3"/>
      <c r="AO7158" s="9"/>
      <c r="AQ7158" s="3"/>
    </row>
    <row r="7159" spans="13:43" x14ac:dyDescent="0.25">
      <c r="M7159" s="3"/>
      <c r="Q7159" s="3"/>
      <c r="AO7159" s="9"/>
      <c r="AQ7159" s="3"/>
    </row>
    <row r="7160" spans="13:43" x14ac:dyDescent="0.25">
      <c r="M7160" s="3"/>
      <c r="Q7160" s="3"/>
      <c r="AO7160" s="9"/>
      <c r="AQ7160" s="3"/>
    </row>
    <row r="7161" spans="13:43" x14ac:dyDescent="0.25">
      <c r="M7161" s="3"/>
      <c r="Q7161" s="3"/>
      <c r="AO7161" s="9"/>
      <c r="AQ7161" s="3"/>
    </row>
    <row r="7162" spans="13:43" x14ac:dyDescent="0.25">
      <c r="M7162" s="3"/>
      <c r="Q7162" s="3"/>
      <c r="AO7162" s="9"/>
      <c r="AQ7162" s="3"/>
    </row>
    <row r="7163" spans="13:43" x14ac:dyDescent="0.25">
      <c r="M7163" s="3"/>
      <c r="Q7163" s="3"/>
      <c r="AO7163" s="9"/>
      <c r="AQ7163" s="3"/>
    </row>
    <row r="7164" spans="13:43" x14ac:dyDescent="0.25">
      <c r="M7164" s="3"/>
      <c r="Q7164" s="3"/>
      <c r="AO7164" s="9"/>
      <c r="AQ7164" s="3"/>
    </row>
    <row r="7165" spans="13:43" x14ac:dyDescent="0.25">
      <c r="M7165" s="3"/>
      <c r="Q7165" s="3"/>
      <c r="AO7165" s="9"/>
      <c r="AQ7165" s="3"/>
    </row>
    <row r="7166" spans="13:43" x14ac:dyDescent="0.25">
      <c r="M7166" s="3"/>
      <c r="Q7166" s="3"/>
      <c r="AO7166" s="9"/>
      <c r="AQ7166" s="3"/>
    </row>
    <row r="7167" spans="13:43" x14ac:dyDescent="0.25">
      <c r="M7167" s="3"/>
      <c r="Q7167" s="3"/>
      <c r="AO7167" s="9"/>
      <c r="AQ7167" s="3"/>
    </row>
    <row r="7168" spans="13:43" x14ac:dyDescent="0.25">
      <c r="M7168" s="3"/>
      <c r="Q7168" s="3"/>
      <c r="AO7168" s="9"/>
      <c r="AQ7168" s="3"/>
    </row>
    <row r="7169" spans="13:43" x14ac:dyDescent="0.25">
      <c r="M7169" s="3"/>
      <c r="Q7169" s="3"/>
      <c r="AO7169" s="9"/>
      <c r="AQ7169" s="3"/>
    </row>
    <row r="7170" spans="13:43" x14ac:dyDescent="0.25">
      <c r="M7170" s="3"/>
      <c r="Q7170" s="3"/>
      <c r="AO7170" s="9"/>
      <c r="AQ7170" s="3"/>
    </row>
    <row r="7171" spans="13:43" x14ac:dyDescent="0.25">
      <c r="M7171" s="3"/>
      <c r="Q7171" s="3"/>
      <c r="AO7171" s="9"/>
      <c r="AQ7171" s="3"/>
    </row>
    <row r="7172" spans="13:43" x14ac:dyDescent="0.25">
      <c r="M7172" s="3"/>
      <c r="Q7172" s="3"/>
      <c r="AO7172" s="9"/>
      <c r="AQ7172" s="3"/>
    </row>
    <row r="7173" spans="13:43" x14ac:dyDescent="0.25">
      <c r="M7173" s="3"/>
      <c r="Q7173" s="3"/>
      <c r="AO7173" s="9"/>
      <c r="AQ7173" s="3"/>
    </row>
    <row r="7174" spans="13:43" x14ac:dyDescent="0.25">
      <c r="M7174" s="3"/>
      <c r="Q7174" s="3"/>
      <c r="AO7174" s="9"/>
      <c r="AQ7174" s="3"/>
    </row>
    <row r="7175" spans="13:43" x14ac:dyDescent="0.25">
      <c r="M7175" s="3"/>
      <c r="Q7175" s="3"/>
      <c r="AO7175" s="9"/>
      <c r="AQ7175" s="3"/>
    </row>
    <row r="7176" spans="13:43" x14ac:dyDescent="0.25">
      <c r="M7176" s="3"/>
      <c r="Q7176" s="3"/>
      <c r="AO7176" s="9"/>
      <c r="AQ7176" s="3"/>
    </row>
    <row r="7177" spans="13:43" x14ac:dyDescent="0.25">
      <c r="M7177" s="3"/>
      <c r="Q7177" s="3"/>
      <c r="AO7177" s="9"/>
      <c r="AQ7177" s="3"/>
    </row>
    <row r="7178" spans="13:43" x14ac:dyDescent="0.25">
      <c r="M7178" s="3"/>
      <c r="Q7178" s="3"/>
      <c r="AO7178" s="9"/>
      <c r="AQ7178" s="3"/>
    </row>
    <row r="7179" spans="13:43" x14ac:dyDescent="0.25">
      <c r="M7179" s="3"/>
      <c r="Q7179" s="3"/>
      <c r="AO7179" s="9"/>
      <c r="AQ7179" s="3"/>
    </row>
    <row r="7180" spans="13:43" x14ac:dyDescent="0.25">
      <c r="M7180" s="3"/>
      <c r="Q7180" s="3"/>
      <c r="AO7180" s="9"/>
      <c r="AQ7180" s="3"/>
    </row>
    <row r="7181" spans="13:43" x14ac:dyDescent="0.25">
      <c r="M7181" s="3"/>
      <c r="Q7181" s="3"/>
      <c r="AO7181" s="9"/>
      <c r="AQ7181" s="3"/>
    </row>
    <row r="7182" spans="13:43" x14ac:dyDescent="0.25">
      <c r="M7182" s="3"/>
      <c r="Q7182" s="3"/>
      <c r="AO7182" s="9"/>
      <c r="AQ7182" s="3"/>
    </row>
    <row r="7183" spans="13:43" x14ac:dyDescent="0.25">
      <c r="M7183" s="3"/>
      <c r="Q7183" s="3"/>
      <c r="AO7183" s="9"/>
      <c r="AQ7183" s="3"/>
    </row>
    <row r="7184" spans="13:43" x14ac:dyDescent="0.25">
      <c r="M7184" s="3"/>
      <c r="Q7184" s="3"/>
      <c r="AO7184" s="9"/>
      <c r="AQ7184" s="3"/>
    </row>
    <row r="7185" spans="13:43" x14ac:dyDescent="0.25">
      <c r="M7185" s="3"/>
      <c r="Q7185" s="3"/>
      <c r="AO7185" s="9"/>
      <c r="AQ7185" s="3"/>
    </row>
    <row r="7186" spans="13:43" x14ac:dyDescent="0.25">
      <c r="M7186" s="3"/>
      <c r="Q7186" s="3"/>
      <c r="AO7186" s="9"/>
      <c r="AQ7186" s="3"/>
    </row>
    <row r="7187" spans="13:43" x14ac:dyDescent="0.25">
      <c r="M7187" s="3"/>
      <c r="Q7187" s="3"/>
      <c r="AO7187" s="9"/>
      <c r="AQ7187" s="3"/>
    </row>
    <row r="7188" spans="13:43" x14ac:dyDescent="0.25">
      <c r="M7188" s="3"/>
      <c r="Q7188" s="3"/>
      <c r="AO7188" s="9"/>
      <c r="AQ7188" s="3"/>
    </row>
    <row r="7189" spans="13:43" x14ac:dyDescent="0.25">
      <c r="M7189" s="3"/>
      <c r="Q7189" s="3"/>
      <c r="AO7189" s="9"/>
      <c r="AQ7189" s="3"/>
    </row>
    <row r="7190" spans="13:43" x14ac:dyDescent="0.25">
      <c r="M7190" s="3"/>
      <c r="Q7190" s="3"/>
      <c r="AO7190" s="9"/>
      <c r="AQ7190" s="3"/>
    </row>
    <row r="7191" spans="13:43" x14ac:dyDescent="0.25">
      <c r="M7191" s="3"/>
      <c r="Q7191" s="3"/>
      <c r="AO7191" s="9"/>
      <c r="AQ7191" s="3"/>
    </row>
    <row r="7192" spans="13:43" x14ac:dyDescent="0.25">
      <c r="M7192" s="3"/>
      <c r="Q7192" s="3"/>
      <c r="AO7192" s="9"/>
      <c r="AQ7192" s="3"/>
    </row>
    <row r="7193" spans="13:43" x14ac:dyDescent="0.25">
      <c r="M7193" s="3"/>
      <c r="Q7193" s="3"/>
      <c r="AO7193" s="9"/>
      <c r="AQ7193" s="3"/>
    </row>
    <row r="7194" spans="13:43" x14ac:dyDescent="0.25">
      <c r="M7194" s="3"/>
      <c r="Q7194" s="3"/>
      <c r="AO7194" s="9"/>
      <c r="AQ7194" s="3"/>
    </row>
    <row r="7195" spans="13:43" x14ac:dyDescent="0.25">
      <c r="M7195" s="3"/>
      <c r="Q7195" s="3"/>
      <c r="AO7195" s="9"/>
      <c r="AQ7195" s="3"/>
    </row>
    <row r="7196" spans="13:43" x14ac:dyDescent="0.25">
      <c r="M7196" s="3"/>
      <c r="Q7196" s="3"/>
      <c r="AO7196" s="9"/>
      <c r="AQ7196" s="3"/>
    </row>
    <row r="7197" spans="13:43" x14ac:dyDescent="0.25">
      <c r="M7197" s="3"/>
      <c r="Q7197" s="3"/>
      <c r="AO7197" s="9"/>
      <c r="AQ7197" s="3"/>
    </row>
    <row r="7198" spans="13:43" x14ac:dyDescent="0.25">
      <c r="M7198" s="3"/>
      <c r="Q7198" s="3"/>
      <c r="AO7198" s="9"/>
      <c r="AQ7198" s="3"/>
    </row>
    <row r="7199" spans="13:43" x14ac:dyDescent="0.25">
      <c r="M7199" s="3"/>
      <c r="Q7199" s="3"/>
      <c r="AO7199" s="9"/>
      <c r="AQ7199" s="3"/>
    </row>
    <row r="7200" spans="13:43" x14ac:dyDescent="0.25">
      <c r="M7200" s="3"/>
      <c r="Q7200" s="3"/>
      <c r="AO7200" s="9"/>
      <c r="AQ7200" s="3"/>
    </row>
    <row r="7201" spans="13:43" x14ac:dyDescent="0.25">
      <c r="M7201" s="3"/>
      <c r="Q7201" s="3"/>
      <c r="AO7201" s="9"/>
      <c r="AQ7201" s="3"/>
    </row>
    <row r="7202" spans="13:43" x14ac:dyDescent="0.25">
      <c r="M7202" s="3"/>
      <c r="Q7202" s="3"/>
      <c r="AO7202" s="9"/>
      <c r="AQ7202" s="3"/>
    </row>
    <row r="7203" spans="13:43" x14ac:dyDescent="0.25">
      <c r="M7203" s="3"/>
      <c r="Q7203" s="3"/>
      <c r="AO7203" s="9"/>
      <c r="AQ7203" s="3"/>
    </row>
    <row r="7204" spans="13:43" x14ac:dyDescent="0.25">
      <c r="M7204" s="3"/>
      <c r="Q7204" s="3"/>
      <c r="AO7204" s="9"/>
      <c r="AQ7204" s="3"/>
    </row>
    <row r="7205" spans="13:43" x14ac:dyDescent="0.25">
      <c r="M7205" s="3"/>
      <c r="Q7205" s="3"/>
      <c r="AO7205" s="9"/>
      <c r="AQ7205" s="3"/>
    </row>
    <row r="7206" spans="13:43" x14ac:dyDescent="0.25">
      <c r="M7206" s="3"/>
      <c r="Q7206" s="3"/>
      <c r="AO7206" s="9"/>
      <c r="AQ7206" s="3"/>
    </row>
    <row r="7207" spans="13:43" x14ac:dyDescent="0.25">
      <c r="M7207" s="3"/>
      <c r="Q7207" s="3"/>
      <c r="AO7207" s="9"/>
      <c r="AQ7207" s="3"/>
    </row>
    <row r="7208" spans="13:43" x14ac:dyDescent="0.25">
      <c r="M7208" s="3"/>
      <c r="Q7208" s="3"/>
      <c r="AO7208" s="9"/>
      <c r="AQ7208" s="3"/>
    </row>
    <row r="7209" spans="13:43" x14ac:dyDescent="0.25">
      <c r="M7209" s="3"/>
      <c r="Q7209" s="3"/>
      <c r="AO7209" s="9"/>
      <c r="AQ7209" s="3"/>
    </row>
    <row r="7210" spans="13:43" x14ac:dyDescent="0.25">
      <c r="M7210" s="3"/>
      <c r="Q7210" s="3"/>
      <c r="AO7210" s="9"/>
      <c r="AQ7210" s="3"/>
    </row>
    <row r="7211" spans="13:43" x14ac:dyDescent="0.25">
      <c r="M7211" s="3"/>
      <c r="Q7211" s="3"/>
      <c r="AO7211" s="9"/>
      <c r="AQ7211" s="3"/>
    </row>
    <row r="7212" spans="13:43" x14ac:dyDescent="0.25">
      <c r="M7212" s="3"/>
      <c r="Q7212" s="3"/>
      <c r="AO7212" s="9"/>
      <c r="AQ7212" s="3"/>
    </row>
    <row r="7213" spans="13:43" x14ac:dyDescent="0.25">
      <c r="M7213" s="3"/>
      <c r="Q7213" s="3"/>
      <c r="AO7213" s="9"/>
      <c r="AQ7213" s="3"/>
    </row>
    <row r="7214" spans="13:43" x14ac:dyDescent="0.25">
      <c r="M7214" s="3"/>
      <c r="Q7214" s="3"/>
      <c r="AO7214" s="9"/>
      <c r="AQ7214" s="3"/>
    </row>
    <row r="7215" spans="13:43" x14ac:dyDescent="0.25">
      <c r="M7215" s="3"/>
      <c r="Q7215" s="3"/>
      <c r="AO7215" s="9"/>
      <c r="AQ7215" s="3"/>
    </row>
    <row r="7216" spans="13:43" x14ac:dyDescent="0.25">
      <c r="M7216" s="3"/>
      <c r="Q7216" s="3"/>
      <c r="AO7216" s="9"/>
      <c r="AQ7216" s="3"/>
    </row>
    <row r="7217" spans="13:43" x14ac:dyDescent="0.25">
      <c r="M7217" s="3"/>
      <c r="Q7217" s="3"/>
      <c r="AO7217" s="9"/>
      <c r="AQ7217" s="3"/>
    </row>
    <row r="7218" spans="13:43" x14ac:dyDescent="0.25">
      <c r="M7218" s="3"/>
      <c r="Q7218" s="3"/>
      <c r="AO7218" s="9"/>
      <c r="AQ7218" s="3"/>
    </row>
    <row r="7219" spans="13:43" x14ac:dyDescent="0.25">
      <c r="M7219" s="3"/>
      <c r="Q7219" s="3"/>
      <c r="AO7219" s="9"/>
      <c r="AQ7219" s="3"/>
    </row>
    <row r="7220" spans="13:43" x14ac:dyDescent="0.25">
      <c r="M7220" s="3"/>
      <c r="Q7220" s="3"/>
      <c r="AO7220" s="9"/>
      <c r="AQ7220" s="3"/>
    </row>
    <row r="7221" spans="13:43" x14ac:dyDescent="0.25">
      <c r="M7221" s="3"/>
      <c r="Q7221" s="3"/>
      <c r="AO7221" s="9"/>
      <c r="AQ7221" s="3"/>
    </row>
    <row r="7222" spans="13:43" x14ac:dyDescent="0.25">
      <c r="M7222" s="3"/>
      <c r="Q7222" s="3"/>
      <c r="AO7222" s="9"/>
      <c r="AQ7222" s="3"/>
    </row>
    <row r="7223" spans="13:43" x14ac:dyDescent="0.25">
      <c r="M7223" s="3"/>
      <c r="Q7223" s="3"/>
      <c r="AO7223" s="9"/>
      <c r="AQ7223" s="3"/>
    </row>
    <row r="7224" spans="13:43" x14ac:dyDescent="0.25">
      <c r="M7224" s="3"/>
      <c r="Q7224" s="3"/>
      <c r="AO7224" s="9"/>
      <c r="AQ7224" s="3"/>
    </row>
    <row r="7225" spans="13:43" x14ac:dyDescent="0.25">
      <c r="M7225" s="3"/>
      <c r="Q7225" s="3"/>
      <c r="AO7225" s="9"/>
      <c r="AQ7225" s="3"/>
    </row>
    <row r="7226" spans="13:43" x14ac:dyDescent="0.25">
      <c r="M7226" s="3"/>
      <c r="Q7226" s="3"/>
      <c r="AO7226" s="9"/>
      <c r="AQ7226" s="3"/>
    </row>
    <row r="7227" spans="13:43" x14ac:dyDescent="0.25">
      <c r="M7227" s="3"/>
      <c r="Q7227" s="3"/>
      <c r="AO7227" s="9"/>
      <c r="AQ7227" s="3"/>
    </row>
    <row r="7228" spans="13:43" x14ac:dyDescent="0.25">
      <c r="M7228" s="3"/>
      <c r="Q7228" s="3"/>
      <c r="AO7228" s="9"/>
      <c r="AQ7228" s="3"/>
    </row>
    <row r="7229" spans="13:43" x14ac:dyDescent="0.25">
      <c r="M7229" s="3"/>
      <c r="Q7229" s="3"/>
      <c r="AO7229" s="9"/>
      <c r="AQ7229" s="3"/>
    </row>
    <row r="7230" spans="13:43" x14ac:dyDescent="0.25">
      <c r="M7230" s="3"/>
      <c r="Q7230" s="3"/>
      <c r="AO7230" s="9"/>
      <c r="AQ7230" s="3"/>
    </row>
    <row r="7231" spans="13:43" x14ac:dyDescent="0.25">
      <c r="M7231" s="3"/>
      <c r="Q7231" s="3"/>
      <c r="AO7231" s="9"/>
      <c r="AQ7231" s="3"/>
    </row>
    <row r="7232" spans="13:43" x14ac:dyDescent="0.25">
      <c r="M7232" s="3"/>
      <c r="Q7232" s="3"/>
      <c r="AO7232" s="9"/>
      <c r="AQ7232" s="3"/>
    </row>
    <row r="7233" spans="13:43" x14ac:dyDescent="0.25">
      <c r="M7233" s="3"/>
      <c r="Q7233" s="3"/>
      <c r="AO7233" s="9"/>
      <c r="AQ7233" s="3"/>
    </row>
    <row r="7234" spans="13:43" x14ac:dyDescent="0.25">
      <c r="M7234" s="3"/>
      <c r="Q7234" s="3"/>
      <c r="AO7234" s="9"/>
      <c r="AQ7234" s="3"/>
    </row>
    <row r="7235" spans="13:43" x14ac:dyDescent="0.25">
      <c r="M7235" s="3"/>
      <c r="Q7235" s="3"/>
      <c r="AO7235" s="9"/>
      <c r="AQ7235" s="3"/>
    </row>
    <row r="7236" spans="13:43" x14ac:dyDescent="0.25">
      <c r="M7236" s="3"/>
      <c r="Q7236" s="3"/>
      <c r="AO7236" s="9"/>
      <c r="AQ7236" s="3"/>
    </row>
    <row r="7237" spans="13:43" x14ac:dyDescent="0.25">
      <c r="M7237" s="3"/>
      <c r="Q7237" s="3"/>
      <c r="AO7237" s="9"/>
      <c r="AQ7237" s="3"/>
    </row>
    <row r="7238" spans="13:43" x14ac:dyDescent="0.25">
      <c r="M7238" s="3"/>
      <c r="Q7238" s="3"/>
      <c r="AO7238" s="9"/>
      <c r="AQ7238" s="3"/>
    </row>
    <row r="7239" spans="13:43" x14ac:dyDescent="0.25">
      <c r="M7239" s="3"/>
      <c r="Q7239" s="3"/>
      <c r="AO7239" s="9"/>
      <c r="AQ7239" s="3"/>
    </row>
    <row r="7240" spans="13:43" x14ac:dyDescent="0.25">
      <c r="M7240" s="3"/>
      <c r="Q7240" s="3"/>
      <c r="AO7240" s="9"/>
      <c r="AQ7240" s="3"/>
    </row>
    <row r="7241" spans="13:43" x14ac:dyDescent="0.25">
      <c r="M7241" s="3"/>
      <c r="Q7241" s="3"/>
      <c r="AO7241" s="9"/>
      <c r="AQ7241" s="3"/>
    </row>
    <row r="7242" spans="13:43" x14ac:dyDescent="0.25">
      <c r="M7242" s="3"/>
      <c r="Q7242" s="3"/>
      <c r="AO7242" s="9"/>
      <c r="AQ7242" s="3"/>
    </row>
    <row r="7243" spans="13:43" x14ac:dyDescent="0.25">
      <c r="M7243" s="3"/>
      <c r="Q7243" s="3"/>
      <c r="AO7243" s="9"/>
      <c r="AQ7243" s="3"/>
    </row>
    <row r="7244" spans="13:43" x14ac:dyDescent="0.25">
      <c r="M7244" s="3"/>
      <c r="Q7244" s="3"/>
      <c r="AO7244" s="9"/>
      <c r="AQ7244" s="3"/>
    </row>
    <row r="7245" spans="13:43" x14ac:dyDescent="0.25">
      <c r="M7245" s="3"/>
      <c r="Q7245" s="3"/>
      <c r="AO7245" s="9"/>
      <c r="AQ7245" s="3"/>
    </row>
    <row r="7246" spans="13:43" x14ac:dyDescent="0.25">
      <c r="M7246" s="3"/>
      <c r="Q7246" s="3"/>
      <c r="AO7246" s="9"/>
      <c r="AQ7246" s="3"/>
    </row>
    <row r="7247" spans="13:43" x14ac:dyDescent="0.25">
      <c r="M7247" s="3"/>
      <c r="Q7247" s="3"/>
      <c r="AO7247" s="9"/>
      <c r="AQ7247" s="3"/>
    </row>
    <row r="7248" spans="13:43" x14ac:dyDescent="0.25">
      <c r="M7248" s="3"/>
      <c r="Q7248" s="3"/>
      <c r="AO7248" s="9"/>
      <c r="AQ7248" s="3"/>
    </row>
    <row r="7249" spans="13:43" x14ac:dyDescent="0.25">
      <c r="M7249" s="3"/>
      <c r="Q7249" s="3"/>
      <c r="AO7249" s="9"/>
      <c r="AQ7249" s="3"/>
    </row>
    <row r="7250" spans="13:43" x14ac:dyDescent="0.25">
      <c r="M7250" s="3"/>
      <c r="Q7250" s="3"/>
      <c r="AO7250" s="9"/>
      <c r="AQ7250" s="3"/>
    </row>
    <row r="7251" spans="13:43" x14ac:dyDescent="0.25">
      <c r="M7251" s="3"/>
      <c r="Q7251" s="3"/>
      <c r="AO7251" s="9"/>
      <c r="AQ7251" s="3"/>
    </row>
    <row r="7252" spans="13:43" x14ac:dyDescent="0.25">
      <c r="M7252" s="3"/>
      <c r="Q7252" s="3"/>
      <c r="AO7252" s="9"/>
      <c r="AQ7252" s="3"/>
    </row>
    <row r="7253" spans="13:43" x14ac:dyDescent="0.25">
      <c r="M7253" s="3"/>
      <c r="Q7253" s="3"/>
      <c r="AO7253" s="9"/>
      <c r="AQ7253" s="3"/>
    </row>
    <row r="7254" spans="13:43" x14ac:dyDescent="0.25">
      <c r="M7254" s="3"/>
      <c r="Q7254" s="3"/>
      <c r="AO7254" s="9"/>
      <c r="AQ7254" s="3"/>
    </row>
    <row r="7255" spans="13:43" x14ac:dyDescent="0.25">
      <c r="M7255" s="3"/>
      <c r="Q7255" s="3"/>
      <c r="AO7255" s="9"/>
      <c r="AQ7255" s="3"/>
    </row>
    <row r="7256" spans="13:43" x14ac:dyDescent="0.25">
      <c r="M7256" s="3"/>
      <c r="Q7256" s="3"/>
      <c r="AO7256" s="9"/>
      <c r="AQ7256" s="3"/>
    </row>
    <row r="7257" spans="13:43" x14ac:dyDescent="0.25">
      <c r="M7257" s="3"/>
      <c r="Q7257" s="3"/>
      <c r="AO7257" s="9"/>
      <c r="AQ7257" s="3"/>
    </row>
    <row r="7258" spans="13:43" x14ac:dyDescent="0.25">
      <c r="M7258" s="3"/>
      <c r="Q7258" s="3"/>
      <c r="AO7258" s="9"/>
      <c r="AQ7258" s="3"/>
    </row>
    <row r="7259" spans="13:43" x14ac:dyDescent="0.25">
      <c r="M7259" s="3"/>
      <c r="Q7259" s="3"/>
      <c r="AO7259" s="9"/>
      <c r="AQ7259" s="3"/>
    </row>
    <row r="7260" spans="13:43" x14ac:dyDescent="0.25">
      <c r="M7260" s="3"/>
      <c r="Q7260" s="3"/>
      <c r="AO7260" s="9"/>
      <c r="AQ7260" s="3"/>
    </row>
    <row r="7261" spans="13:43" x14ac:dyDescent="0.25">
      <c r="M7261" s="3"/>
      <c r="Q7261" s="3"/>
      <c r="AO7261" s="9"/>
      <c r="AQ7261" s="3"/>
    </row>
    <row r="7262" spans="13:43" x14ac:dyDescent="0.25">
      <c r="M7262" s="3"/>
      <c r="Q7262" s="3"/>
      <c r="AO7262" s="9"/>
      <c r="AQ7262" s="3"/>
    </row>
    <row r="7263" spans="13:43" x14ac:dyDescent="0.25">
      <c r="M7263" s="3"/>
      <c r="Q7263" s="3"/>
      <c r="AO7263" s="9"/>
      <c r="AQ7263" s="3"/>
    </row>
    <row r="7264" spans="13:43" x14ac:dyDescent="0.25">
      <c r="M7264" s="3"/>
      <c r="Q7264" s="3"/>
      <c r="AO7264" s="9"/>
      <c r="AQ7264" s="3"/>
    </row>
    <row r="7265" spans="13:43" x14ac:dyDescent="0.25">
      <c r="M7265" s="3"/>
      <c r="Q7265" s="3"/>
      <c r="AO7265" s="9"/>
      <c r="AQ7265" s="3"/>
    </row>
    <row r="7266" spans="13:43" x14ac:dyDescent="0.25">
      <c r="M7266" s="3"/>
      <c r="Q7266" s="3"/>
      <c r="AO7266" s="9"/>
      <c r="AQ7266" s="3"/>
    </row>
    <row r="7267" spans="13:43" x14ac:dyDescent="0.25">
      <c r="M7267" s="3"/>
      <c r="Q7267" s="3"/>
      <c r="AO7267" s="9"/>
      <c r="AQ7267" s="3"/>
    </row>
    <row r="7268" spans="13:43" x14ac:dyDescent="0.25">
      <c r="M7268" s="3"/>
      <c r="Q7268" s="3"/>
      <c r="AO7268" s="9"/>
      <c r="AQ7268" s="3"/>
    </row>
    <row r="7269" spans="13:43" x14ac:dyDescent="0.25">
      <c r="M7269" s="3"/>
      <c r="Q7269" s="3"/>
      <c r="AO7269" s="9"/>
      <c r="AQ7269" s="3"/>
    </row>
    <row r="7270" spans="13:43" x14ac:dyDescent="0.25">
      <c r="M7270" s="3"/>
      <c r="Q7270" s="3"/>
      <c r="AO7270" s="9"/>
      <c r="AQ7270" s="3"/>
    </row>
    <row r="7271" spans="13:43" x14ac:dyDescent="0.25">
      <c r="M7271" s="3"/>
      <c r="Q7271" s="3"/>
      <c r="AO7271" s="9"/>
      <c r="AQ7271" s="3"/>
    </row>
    <row r="7272" spans="13:43" x14ac:dyDescent="0.25">
      <c r="M7272" s="3"/>
      <c r="Q7272" s="3"/>
      <c r="AO7272" s="9"/>
      <c r="AQ7272" s="3"/>
    </row>
    <row r="7273" spans="13:43" x14ac:dyDescent="0.25">
      <c r="M7273" s="3"/>
      <c r="Q7273" s="3"/>
      <c r="AO7273" s="9"/>
      <c r="AQ7273" s="3"/>
    </row>
    <row r="7274" spans="13:43" x14ac:dyDescent="0.25">
      <c r="M7274" s="3"/>
      <c r="Q7274" s="3"/>
      <c r="AO7274" s="9"/>
      <c r="AQ7274" s="3"/>
    </row>
    <row r="7275" spans="13:43" x14ac:dyDescent="0.25">
      <c r="M7275" s="3"/>
      <c r="Q7275" s="3"/>
      <c r="AO7275" s="9"/>
      <c r="AQ7275" s="3"/>
    </row>
    <row r="7276" spans="13:43" x14ac:dyDescent="0.25">
      <c r="M7276" s="3"/>
      <c r="Q7276" s="3"/>
      <c r="AO7276" s="9"/>
      <c r="AQ7276" s="3"/>
    </row>
    <row r="7277" spans="13:43" x14ac:dyDescent="0.25">
      <c r="M7277" s="3"/>
      <c r="Q7277" s="3"/>
      <c r="AO7277" s="9"/>
      <c r="AQ7277" s="3"/>
    </row>
    <row r="7278" spans="13:43" x14ac:dyDescent="0.25">
      <c r="M7278" s="3"/>
      <c r="Q7278" s="3"/>
      <c r="AO7278" s="9"/>
      <c r="AQ7278" s="3"/>
    </row>
    <row r="7279" spans="13:43" x14ac:dyDescent="0.25">
      <c r="M7279" s="3"/>
      <c r="Q7279" s="3"/>
      <c r="AO7279" s="9"/>
      <c r="AQ7279" s="3"/>
    </row>
    <row r="7280" spans="13:43" x14ac:dyDescent="0.25">
      <c r="M7280" s="3"/>
      <c r="Q7280" s="3"/>
      <c r="AO7280" s="9"/>
      <c r="AQ7280" s="3"/>
    </row>
    <row r="7281" spans="13:43" x14ac:dyDescent="0.25">
      <c r="M7281" s="3"/>
      <c r="Q7281" s="3"/>
      <c r="AO7281" s="9"/>
      <c r="AQ7281" s="3"/>
    </row>
    <row r="7282" spans="13:43" x14ac:dyDescent="0.25">
      <c r="M7282" s="3"/>
      <c r="Q7282" s="3"/>
      <c r="AO7282" s="9"/>
      <c r="AQ7282" s="3"/>
    </row>
    <row r="7283" spans="13:43" x14ac:dyDescent="0.25">
      <c r="M7283" s="3"/>
      <c r="Q7283" s="3"/>
      <c r="AO7283" s="9"/>
      <c r="AQ7283" s="3"/>
    </row>
    <row r="7284" spans="13:43" x14ac:dyDescent="0.25">
      <c r="M7284" s="3"/>
      <c r="Q7284" s="3"/>
      <c r="AO7284" s="9"/>
      <c r="AQ7284" s="3"/>
    </row>
    <row r="7285" spans="13:43" x14ac:dyDescent="0.25">
      <c r="M7285" s="3"/>
      <c r="Q7285" s="3"/>
      <c r="AO7285" s="9"/>
      <c r="AQ7285" s="3"/>
    </row>
    <row r="7286" spans="13:43" x14ac:dyDescent="0.25">
      <c r="M7286" s="3"/>
      <c r="Q7286" s="3"/>
      <c r="AO7286" s="9"/>
      <c r="AQ7286" s="3"/>
    </row>
    <row r="7287" spans="13:43" x14ac:dyDescent="0.25">
      <c r="M7287" s="3"/>
      <c r="Q7287" s="3"/>
      <c r="AO7287" s="9"/>
      <c r="AQ7287" s="3"/>
    </row>
    <row r="7288" spans="13:43" x14ac:dyDescent="0.25">
      <c r="M7288" s="3"/>
      <c r="Q7288" s="3"/>
      <c r="AO7288" s="9"/>
      <c r="AQ7288" s="3"/>
    </row>
    <row r="7289" spans="13:43" x14ac:dyDescent="0.25">
      <c r="M7289" s="3"/>
      <c r="Q7289" s="3"/>
      <c r="AO7289" s="9"/>
      <c r="AQ7289" s="3"/>
    </row>
    <row r="7290" spans="13:43" x14ac:dyDescent="0.25">
      <c r="M7290" s="3"/>
      <c r="Q7290" s="3"/>
      <c r="AO7290" s="9"/>
      <c r="AQ7290" s="3"/>
    </row>
    <row r="7291" spans="13:43" x14ac:dyDescent="0.25">
      <c r="M7291" s="3"/>
      <c r="Q7291" s="3"/>
      <c r="AO7291" s="9"/>
      <c r="AQ7291" s="3"/>
    </row>
    <row r="7292" spans="13:43" x14ac:dyDescent="0.25">
      <c r="M7292" s="3"/>
      <c r="Q7292" s="3"/>
      <c r="AO7292" s="9"/>
      <c r="AQ7292" s="3"/>
    </row>
    <row r="7293" spans="13:43" x14ac:dyDescent="0.25">
      <c r="M7293" s="3"/>
      <c r="Q7293" s="3"/>
      <c r="AO7293" s="9"/>
      <c r="AQ7293" s="3"/>
    </row>
    <row r="7294" spans="13:43" x14ac:dyDescent="0.25">
      <c r="M7294" s="3"/>
      <c r="Q7294" s="3"/>
      <c r="AO7294" s="9"/>
      <c r="AQ7294" s="3"/>
    </row>
    <row r="7295" spans="13:43" x14ac:dyDescent="0.25">
      <c r="M7295" s="3"/>
      <c r="Q7295" s="3"/>
      <c r="AO7295" s="9"/>
      <c r="AQ7295" s="3"/>
    </row>
    <row r="7296" spans="13:43" x14ac:dyDescent="0.25">
      <c r="M7296" s="3"/>
      <c r="Q7296" s="3"/>
      <c r="AO7296" s="9"/>
      <c r="AQ7296" s="3"/>
    </row>
    <row r="7297" spans="13:43" x14ac:dyDescent="0.25">
      <c r="M7297" s="3"/>
      <c r="Q7297" s="3"/>
      <c r="AO7297" s="9"/>
      <c r="AQ7297" s="3"/>
    </row>
    <row r="7298" spans="13:43" x14ac:dyDescent="0.25">
      <c r="M7298" s="3"/>
      <c r="Q7298" s="3"/>
      <c r="AO7298" s="9"/>
      <c r="AQ7298" s="3"/>
    </row>
    <row r="7299" spans="13:43" x14ac:dyDescent="0.25">
      <c r="M7299" s="3"/>
      <c r="Q7299" s="3"/>
      <c r="AO7299" s="9"/>
      <c r="AQ7299" s="3"/>
    </row>
    <row r="7300" spans="13:43" x14ac:dyDescent="0.25">
      <c r="M7300" s="3"/>
      <c r="Q7300" s="3"/>
      <c r="AO7300" s="9"/>
      <c r="AQ7300" s="3"/>
    </row>
    <row r="7301" spans="13:43" x14ac:dyDescent="0.25">
      <c r="M7301" s="3"/>
      <c r="Q7301" s="3"/>
      <c r="AO7301" s="9"/>
      <c r="AQ7301" s="3"/>
    </row>
    <row r="7302" spans="13:43" x14ac:dyDescent="0.25">
      <c r="M7302" s="3"/>
      <c r="Q7302" s="3"/>
      <c r="AO7302" s="9"/>
      <c r="AQ7302" s="3"/>
    </row>
    <row r="7303" spans="13:43" x14ac:dyDescent="0.25">
      <c r="M7303" s="3"/>
      <c r="Q7303" s="3"/>
      <c r="AO7303" s="9"/>
      <c r="AQ7303" s="3"/>
    </row>
    <row r="7304" spans="13:43" x14ac:dyDescent="0.25">
      <c r="M7304" s="3"/>
      <c r="Q7304" s="3"/>
      <c r="AO7304" s="9"/>
      <c r="AQ7304" s="3"/>
    </row>
    <row r="7305" spans="13:43" x14ac:dyDescent="0.25">
      <c r="M7305" s="3"/>
      <c r="Q7305" s="3"/>
      <c r="AO7305" s="9"/>
      <c r="AQ7305" s="3"/>
    </row>
    <row r="7306" spans="13:43" x14ac:dyDescent="0.25">
      <c r="M7306" s="3"/>
      <c r="Q7306" s="3"/>
      <c r="AO7306" s="9"/>
      <c r="AQ7306" s="3"/>
    </row>
    <row r="7307" spans="13:43" x14ac:dyDescent="0.25">
      <c r="M7307" s="3"/>
      <c r="Q7307" s="3"/>
      <c r="AO7307" s="9"/>
      <c r="AQ7307" s="3"/>
    </row>
    <row r="7308" spans="13:43" x14ac:dyDescent="0.25">
      <c r="M7308" s="3"/>
      <c r="Q7308" s="3"/>
      <c r="AO7308" s="9"/>
      <c r="AQ7308" s="3"/>
    </row>
    <row r="7309" spans="13:43" x14ac:dyDescent="0.25">
      <c r="M7309" s="3"/>
      <c r="Q7309" s="3"/>
      <c r="AO7309" s="9"/>
      <c r="AQ7309" s="3"/>
    </row>
    <row r="7310" spans="13:43" x14ac:dyDescent="0.25">
      <c r="M7310" s="3"/>
      <c r="Q7310" s="3"/>
      <c r="AO7310" s="9"/>
      <c r="AQ7310" s="3"/>
    </row>
    <row r="7311" spans="13:43" x14ac:dyDescent="0.25">
      <c r="M7311" s="3"/>
      <c r="Q7311" s="3"/>
      <c r="AO7311" s="9"/>
      <c r="AQ7311" s="3"/>
    </row>
    <row r="7312" spans="13:43" x14ac:dyDescent="0.25">
      <c r="M7312" s="3"/>
      <c r="Q7312" s="3"/>
      <c r="AO7312" s="9"/>
      <c r="AQ7312" s="3"/>
    </row>
    <row r="7313" spans="13:43" x14ac:dyDescent="0.25">
      <c r="M7313" s="3"/>
      <c r="Q7313" s="3"/>
      <c r="AO7313" s="9"/>
      <c r="AQ7313" s="3"/>
    </row>
    <row r="7314" spans="13:43" x14ac:dyDescent="0.25">
      <c r="M7314" s="3"/>
      <c r="Q7314" s="3"/>
      <c r="AO7314" s="9"/>
      <c r="AQ7314" s="3"/>
    </row>
    <row r="7315" spans="13:43" x14ac:dyDescent="0.25">
      <c r="M7315" s="3"/>
      <c r="Q7315" s="3"/>
      <c r="AO7315" s="9"/>
      <c r="AQ7315" s="3"/>
    </row>
    <row r="7316" spans="13:43" x14ac:dyDescent="0.25">
      <c r="M7316" s="3"/>
      <c r="Q7316" s="3"/>
      <c r="AO7316" s="9"/>
      <c r="AQ7316" s="3"/>
    </row>
    <row r="7317" spans="13:43" x14ac:dyDescent="0.25">
      <c r="M7317" s="3"/>
      <c r="Q7317" s="3"/>
      <c r="AO7317" s="9"/>
      <c r="AQ7317" s="3"/>
    </row>
    <row r="7318" spans="13:43" x14ac:dyDescent="0.25">
      <c r="M7318" s="3"/>
      <c r="Q7318" s="3"/>
      <c r="AO7318" s="9"/>
      <c r="AQ7318" s="3"/>
    </row>
    <row r="7319" spans="13:43" x14ac:dyDescent="0.25">
      <c r="M7319" s="3"/>
      <c r="Q7319" s="3"/>
      <c r="AO7319" s="9"/>
      <c r="AQ7319" s="3"/>
    </row>
    <row r="7320" spans="13:43" x14ac:dyDescent="0.25">
      <c r="M7320" s="3"/>
      <c r="Q7320" s="3"/>
      <c r="AO7320" s="9"/>
      <c r="AQ7320" s="3"/>
    </row>
    <row r="7321" spans="13:43" x14ac:dyDescent="0.25">
      <c r="M7321" s="3"/>
      <c r="Q7321" s="3"/>
      <c r="AO7321" s="9"/>
      <c r="AQ7321" s="3"/>
    </row>
    <row r="7322" spans="13:43" x14ac:dyDescent="0.25">
      <c r="M7322" s="3"/>
      <c r="Q7322" s="3"/>
      <c r="AO7322" s="9"/>
      <c r="AQ7322" s="3"/>
    </row>
    <row r="7323" spans="13:43" x14ac:dyDescent="0.25">
      <c r="M7323" s="3"/>
      <c r="Q7323" s="3"/>
      <c r="AO7323" s="9"/>
      <c r="AQ7323" s="3"/>
    </row>
    <row r="7324" spans="13:43" x14ac:dyDescent="0.25">
      <c r="M7324" s="3"/>
      <c r="Q7324" s="3"/>
      <c r="AO7324" s="9"/>
      <c r="AQ7324" s="3"/>
    </row>
    <row r="7325" spans="13:43" x14ac:dyDescent="0.25">
      <c r="M7325" s="3"/>
      <c r="Q7325" s="3"/>
      <c r="AO7325" s="9"/>
      <c r="AQ7325" s="3"/>
    </row>
    <row r="7326" spans="13:43" x14ac:dyDescent="0.25">
      <c r="M7326" s="3"/>
      <c r="Q7326" s="3"/>
      <c r="AO7326" s="9"/>
      <c r="AQ7326" s="3"/>
    </row>
    <row r="7327" spans="13:43" x14ac:dyDescent="0.25">
      <c r="M7327" s="3"/>
      <c r="Q7327" s="3"/>
      <c r="AO7327" s="9"/>
      <c r="AQ7327" s="3"/>
    </row>
    <row r="7328" spans="13:43" x14ac:dyDescent="0.25">
      <c r="M7328" s="3"/>
      <c r="Q7328" s="3"/>
      <c r="AO7328" s="9"/>
      <c r="AQ7328" s="3"/>
    </row>
    <row r="7329" spans="13:43" x14ac:dyDescent="0.25">
      <c r="M7329" s="3"/>
      <c r="Q7329" s="3"/>
      <c r="AO7329" s="9"/>
      <c r="AQ7329" s="3"/>
    </row>
    <row r="7330" spans="13:43" x14ac:dyDescent="0.25">
      <c r="M7330" s="3"/>
      <c r="Q7330" s="3"/>
      <c r="AO7330" s="9"/>
      <c r="AQ7330" s="3"/>
    </row>
    <row r="7331" spans="13:43" x14ac:dyDescent="0.25">
      <c r="M7331" s="3"/>
      <c r="Q7331" s="3"/>
      <c r="AO7331" s="9"/>
      <c r="AQ7331" s="3"/>
    </row>
    <row r="7332" spans="13:43" x14ac:dyDescent="0.25">
      <c r="M7332" s="3"/>
      <c r="Q7332" s="3"/>
      <c r="AO7332" s="9"/>
      <c r="AQ7332" s="3"/>
    </row>
    <row r="7333" spans="13:43" x14ac:dyDescent="0.25">
      <c r="M7333" s="3"/>
      <c r="Q7333" s="3"/>
      <c r="AO7333" s="9"/>
      <c r="AQ7333" s="3"/>
    </row>
    <row r="7334" spans="13:43" x14ac:dyDescent="0.25">
      <c r="M7334" s="3"/>
      <c r="Q7334" s="3"/>
      <c r="AO7334" s="9"/>
      <c r="AQ7334" s="3"/>
    </row>
    <row r="7335" spans="13:43" x14ac:dyDescent="0.25">
      <c r="M7335" s="3"/>
      <c r="Q7335" s="3"/>
      <c r="AO7335" s="9"/>
      <c r="AQ7335" s="3"/>
    </row>
    <row r="7336" spans="13:43" x14ac:dyDescent="0.25">
      <c r="M7336" s="3"/>
      <c r="Q7336" s="3"/>
      <c r="AO7336" s="9"/>
      <c r="AQ7336" s="3"/>
    </row>
    <row r="7337" spans="13:43" x14ac:dyDescent="0.25">
      <c r="M7337" s="3"/>
      <c r="Q7337" s="3"/>
      <c r="AO7337" s="9"/>
      <c r="AQ7337" s="3"/>
    </row>
    <row r="7338" spans="13:43" x14ac:dyDescent="0.25">
      <c r="M7338" s="3"/>
      <c r="Q7338" s="3"/>
      <c r="AO7338" s="9"/>
      <c r="AQ7338" s="3"/>
    </row>
    <row r="7339" spans="13:43" x14ac:dyDescent="0.25">
      <c r="M7339" s="3"/>
      <c r="Q7339" s="3"/>
      <c r="AO7339" s="9"/>
      <c r="AQ7339" s="3"/>
    </row>
    <row r="7340" spans="13:43" x14ac:dyDescent="0.25">
      <c r="M7340" s="3"/>
      <c r="Q7340" s="3"/>
      <c r="AO7340" s="9"/>
      <c r="AQ7340" s="3"/>
    </row>
    <row r="7341" spans="13:43" x14ac:dyDescent="0.25">
      <c r="M7341" s="3"/>
      <c r="Q7341" s="3"/>
      <c r="AO7341" s="9"/>
      <c r="AQ7341" s="3"/>
    </row>
    <row r="7342" spans="13:43" x14ac:dyDescent="0.25">
      <c r="M7342" s="3"/>
      <c r="Q7342" s="3"/>
      <c r="AO7342" s="9"/>
      <c r="AQ7342" s="3"/>
    </row>
    <row r="7343" spans="13:43" x14ac:dyDescent="0.25">
      <c r="M7343" s="3"/>
      <c r="Q7343" s="3"/>
      <c r="AO7343" s="9"/>
      <c r="AQ7343" s="3"/>
    </row>
    <row r="7344" spans="13:43" x14ac:dyDescent="0.25">
      <c r="M7344" s="3"/>
      <c r="Q7344" s="3"/>
      <c r="AO7344" s="9"/>
      <c r="AQ7344" s="3"/>
    </row>
    <row r="7345" spans="13:43" x14ac:dyDescent="0.25">
      <c r="M7345" s="3"/>
      <c r="Q7345" s="3"/>
      <c r="AO7345" s="9"/>
      <c r="AQ7345" s="3"/>
    </row>
    <row r="7346" spans="13:43" x14ac:dyDescent="0.25">
      <c r="M7346" s="3"/>
      <c r="Q7346" s="3"/>
      <c r="AO7346" s="9"/>
      <c r="AQ7346" s="3"/>
    </row>
    <row r="7347" spans="13:43" x14ac:dyDescent="0.25">
      <c r="M7347" s="3"/>
      <c r="Q7347" s="3"/>
      <c r="AO7347" s="9"/>
      <c r="AQ7347" s="3"/>
    </row>
    <row r="7348" spans="13:43" x14ac:dyDescent="0.25">
      <c r="M7348" s="3"/>
      <c r="Q7348" s="3"/>
      <c r="AO7348" s="9"/>
      <c r="AQ7348" s="3"/>
    </row>
    <row r="7349" spans="13:43" x14ac:dyDescent="0.25">
      <c r="M7349" s="3"/>
      <c r="Q7349" s="3"/>
      <c r="AO7349" s="9"/>
      <c r="AQ7349" s="3"/>
    </row>
    <row r="7350" spans="13:43" x14ac:dyDescent="0.25">
      <c r="M7350" s="3"/>
      <c r="Q7350" s="3"/>
      <c r="AO7350" s="9"/>
      <c r="AQ7350" s="3"/>
    </row>
    <row r="7351" spans="13:43" x14ac:dyDescent="0.25">
      <c r="M7351" s="3"/>
      <c r="Q7351" s="3"/>
      <c r="AO7351" s="9"/>
      <c r="AQ7351" s="3"/>
    </row>
    <row r="7352" spans="13:43" x14ac:dyDescent="0.25">
      <c r="M7352" s="3"/>
      <c r="Q7352" s="3"/>
      <c r="AO7352" s="9"/>
      <c r="AQ7352" s="3"/>
    </row>
    <row r="7353" spans="13:43" x14ac:dyDescent="0.25">
      <c r="M7353" s="3"/>
      <c r="Q7353" s="3"/>
      <c r="AO7353" s="9"/>
      <c r="AQ7353" s="3"/>
    </row>
    <row r="7354" spans="13:43" x14ac:dyDescent="0.25">
      <c r="M7354" s="3"/>
      <c r="Q7354" s="3"/>
      <c r="AO7354" s="9"/>
      <c r="AQ7354" s="3"/>
    </row>
    <row r="7355" spans="13:43" x14ac:dyDescent="0.25">
      <c r="M7355" s="3"/>
      <c r="Q7355" s="3"/>
      <c r="AO7355" s="9"/>
      <c r="AQ7355" s="3"/>
    </row>
    <row r="7356" spans="13:43" x14ac:dyDescent="0.25">
      <c r="M7356" s="3"/>
      <c r="Q7356" s="3"/>
      <c r="AO7356" s="9"/>
      <c r="AQ7356" s="3"/>
    </row>
    <row r="7357" spans="13:43" x14ac:dyDescent="0.25">
      <c r="M7357" s="3"/>
      <c r="Q7357" s="3"/>
      <c r="AO7357" s="9"/>
      <c r="AQ7357" s="3"/>
    </row>
    <row r="7358" spans="13:43" x14ac:dyDescent="0.25">
      <c r="M7358" s="3"/>
      <c r="Q7358" s="3"/>
      <c r="AO7358" s="9"/>
      <c r="AQ7358" s="3"/>
    </row>
    <row r="7359" spans="13:43" x14ac:dyDescent="0.25">
      <c r="M7359" s="3"/>
      <c r="Q7359" s="3"/>
      <c r="AO7359" s="9"/>
      <c r="AQ7359" s="3"/>
    </row>
    <row r="7360" spans="13:43" x14ac:dyDescent="0.25">
      <c r="M7360" s="3"/>
      <c r="Q7360" s="3"/>
      <c r="AO7360" s="9"/>
      <c r="AQ7360" s="3"/>
    </row>
    <row r="7361" spans="13:43" x14ac:dyDescent="0.25">
      <c r="M7361" s="3"/>
      <c r="Q7361" s="3"/>
      <c r="AO7361" s="9"/>
      <c r="AQ7361" s="3"/>
    </row>
    <row r="7362" spans="13:43" x14ac:dyDescent="0.25">
      <c r="M7362" s="3"/>
      <c r="Q7362" s="3"/>
      <c r="AO7362" s="9"/>
      <c r="AQ7362" s="3"/>
    </row>
    <row r="7363" spans="13:43" x14ac:dyDescent="0.25">
      <c r="M7363" s="3"/>
      <c r="Q7363" s="3"/>
      <c r="AO7363" s="9"/>
      <c r="AQ7363" s="3"/>
    </row>
    <row r="7364" spans="13:43" x14ac:dyDescent="0.25">
      <c r="M7364" s="3"/>
      <c r="Q7364" s="3"/>
      <c r="AO7364" s="9"/>
      <c r="AQ7364" s="3"/>
    </row>
    <row r="7365" spans="13:43" x14ac:dyDescent="0.25">
      <c r="M7365" s="3"/>
      <c r="Q7365" s="3"/>
      <c r="AO7365" s="9"/>
      <c r="AQ7365" s="3"/>
    </row>
    <row r="7366" spans="13:43" x14ac:dyDescent="0.25">
      <c r="M7366" s="3"/>
      <c r="Q7366" s="3"/>
      <c r="AO7366" s="9"/>
      <c r="AQ7366" s="3"/>
    </row>
    <row r="7367" spans="13:43" x14ac:dyDescent="0.25">
      <c r="M7367" s="3"/>
      <c r="Q7367" s="3"/>
      <c r="AO7367" s="9"/>
      <c r="AQ7367" s="3"/>
    </row>
    <row r="7368" spans="13:43" x14ac:dyDescent="0.25">
      <c r="M7368" s="3"/>
      <c r="Q7368" s="3"/>
      <c r="AO7368" s="9"/>
      <c r="AQ7368" s="3"/>
    </row>
    <row r="7369" spans="13:43" x14ac:dyDescent="0.25">
      <c r="M7369" s="3"/>
      <c r="Q7369" s="3"/>
      <c r="AO7369" s="9"/>
      <c r="AQ7369" s="3"/>
    </row>
    <row r="7370" spans="13:43" x14ac:dyDescent="0.25">
      <c r="M7370" s="3"/>
      <c r="Q7370" s="3"/>
      <c r="AO7370" s="9"/>
      <c r="AQ7370" s="3"/>
    </row>
    <row r="7371" spans="13:43" x14ac:dyDescent="0.25">
      <c r="M7371" s="3"/>
      <c r="Q7371" s="3"/>
      <c r="AO7371" s="9"/>
      <c r="AQ7371" s="3"/>
    </row>
    <row r="7372" spans="13:43" x14ac:dyDescent="0.25">
      <c r="M7372" s="3"/>
      <c r="Q7372" s="3"/>
      <c r="AO7372" s="9"/>
      <c r="AQ7372" s="3"/>
    </row>
    <row r="7373" spans="13:43" x14ac:dyDescent="0.25">
      <c r="M7373" s="3"/>
      <c r="Q7373" s="3"/>
      <c r="AO7373" s="9"/>
      <c r="AQ7373" s="3"/>
    </row>
    <row r="7374" spans="13:43" x14ac:dyDescent="0.25">
      <c r="M7374" s="3"/>
      <c r="Q7374" s="3"/>
      <c r="AO7374" s="9"/>
      <c r="AQ7374" s="3"/>
    </row>
    <row r="7375" spans="13:43" x14ac:dyDescent="0.25">
      <c r="M7375" s="3"/>
      <c r="Q7375" s="3"/>
      <c r="AO7375" s="9"/>
      <c r="AQ7375" s="3"/>
    </row>
    <row r="7376" spans="13:43" x14ac:dyDescent="0.25">
      <c r="M7376" s="3"/>
      <c r="Q7376" s="3"/>
      <c r="AO7376" s="9"/>
      <c r="AQ7376" s="3"/>
    </row>
    <row r="7377" spans="13:43" x14ac:dyDescent="0.25">
      <c r="M7377" s="3"/>
      <c r="Q7377" s="3"/>
      <c r="AO7377" s="9"/>
      <c r="AQ7377" s="3"/>
    </row>
    <row r="7378" spans="13:43" x14ac:dyDescent="0.25">
      <c r="M7378" s="3"/>
      <c r="Q7378" s="3"/>
      <c r="AO7378" s="9"/>
      <c r="AQ7378" s="3"/>
    </row>
    <row r="7379" spans="13:43" x14ac:dyDescent="0.25">
      <c r="M7379" s="3"/>
      <c r="Q7379" s="3"/>
      <c r="AO7379" s="9"/>
      <c r="AQ7379" s="3"/>
    </row>
    <row r="7380" spans="13:43" x14ac:dyDescent="0.25">
      <c r="M7380" s="3"/>
      <c r="Q7380" s="3"/>
      <c r="AO7380" s="9"/>
      <c r="AQ7380" s="3"/>
    </row>
    <row r="7381" spans="13:43" x14ac:dyDescent="0.25">
      <c r="M7381" s="3"/>
      <c r="Q7381" s="3"/>
      <c r="AO7381" s="9"/>
      <c r="AQ7381" s="3"/>
    </row>
    <row r="7382" spans="13:43" x14ac:dyDescent="0.25">
      <c r="M7382" s="3"/>
      <c r="Q7382" s="3"/>
      <c r="AO7382" s="9"/>
      <c r="AQ7382" s="3"/>
    </row>
    <row r="7383" spans="13:43" x14ac:dyDescent="0.25">
      <c r="M7383" s="3"/>
      <c r="Q7383" s="3"/>
      <c r="AO7383" s="9"/>
      <c r="AQ7383" s="3"/>
    </row>
    <row r="7384" spans="13:43" x14ac:dyDescent="0.25">
      <c r="M7384" s="3"/>
      <c r="Q7384" s="3"/>
      <c r="AO7384" s="9"/>
      <c r="AQ7384" s="3"/>
    </row>
    <row r="7385" spans="13:43" x14ac:dyDescent="0.25">
      <c r="M7385" s="3"/>
      <c r="Q7385" s="3"/>
      <c r="AO7385" s="9"/>
      <c r="AQ7385" s="3"/>
    </row>
    <row r="7386" spans="13:43" x14ac:dyDescent="0.25">
      <c r="M7386" s="3"/>
      <c r="Q7386" s="3"/>
      <c r="AO7386" s="9"/>
      <c r="AQ7386" s="3"/>
    </row>
    <row r="7387" spans="13:43" x14ac:dyDescent="0.25">
      <c r="M7387" s="3"/>
      <c r="Q7387" s="3"/>
      <c r="AO7387" s="9"/>
      <c r="AQ7387" s="3"/>
    </row>
    <row r="7388" spans="13:43" x14ac:dyDescent="0.25">
      <c r="M7388" s="3"/>
      <c r="Q7388" s="3"/>
      <c r="AO7388" s="9"/>
      <c r="AQ7388" s="3"/>
    </row>
    <row r="7389" spans="13:43" x14ac:dyDescent="0.25">
      <c r="M7389" s="3"/>
      <c r="Q7389" s="3"/>
      <c r="AO7389" s="9"/>
      <c r="AQ7389" s="3"/>
    </row>
    <row r="7390" spans="13:43" x14ac:dyDescent="0.25">
      <c r="M7390" s="3"/>
      <c r="Q7390" s="3"/>
      <c r="AO7390" s="9"/>
      <c r="AQ7390" s="3"/>
    </row>
    <row r="7391" spans="13:43" x14ac:dyDescent="0.25">
      <c r="M7391" s="3"/>
      <c r="Q7391" s="3"/>
      <c r="AO7391" s="9"/>
      <c r="AQ7391" s="3"/>
    </row>
    <row r="7392" spans="13:43" x14ac:dyDescent="0.25">
      <c r="M7392" s="3"/>
      <c r="Q7392" s="3"/>
      <c r="AO7392" s="9"/>
      <c r="AQ7392" s="3"/>
    </row>
    <row r="7393" spans="13:43" x14ac:dyDescent="0.25">
      <c r="M7393" s="3"/>
      <c r="Q7393" s="3"/>
      <c r="AO7393" s="9"/>
      <c r="AQ7393" s="3"/>
    </row>
    <row r="7394" spans="13:43" x14ac:dyDescent="0.25">
      <c r="M7394" s="3"/>
      <c r="Q7394" s="3"/>
      <c r="AO7394" s="9"/>
      <c r="AQ7394" s="3"/>
    </row>
    <row r="7395" spans="13:43" x14ac:dyDescent="0.25">
      <c r="M7395" s="3"/>
      <c r="Q7395" s="3"/>
      <c r="AO7395" s="9"/>
      <c r="AQ7395" s="3"/>
    </row>
    <row r="7396" spans="13:43" x14ac:dyDescent="0.25">
      <c r="M7396" s="3"/>
      <c r="Q7396" s="3"/>
      <c r="AO7396" s="9"/>
      <c r="AQ7396" s="3"/>
    </row>
    <row r="7397" spans="13:43" x14ac:dyDescent="0.25">
      <c r="M7397" s="3"/>
      <c r="Q7397" s="3"/>
      <c r="AO7397" s="9"/>
      <c r="AQ7397" s="3"/>
    </row>
    <row r="7398" spans="13:43" x14ac:dyDescent="0.25">
      <c r="M7398" s="3"/>
      <c r="Q7398" s="3"/>
      <c r="AO7398" s="9"/>
      <c r="AQ7398" s="3"/>
    </row>
    <row r="7399" spans="13:43" x14ac:dyDescent="0.25">
      <c r="M7399" s="3"/>
      <c r="Q7399" s="3"/>
      <c r="AO7399" s="9"/>
      <c r="AQ7399" s="3"/>
    </row>
    <row r="7400" spans="13:43" x14ac:dyDescent="0.25">
      <c r="M7400" s="3"/>
      <c r="Q7400" s="3"/>
      <c r="AO7400" s="9"/>
      <c r="AQ7400" s="3"/>
    </row>
    <row r="7401" spans="13:43" x14ac:dyDescent="0.25">
      <c r="M7401" s="3"/>
      <c r="Q7401" s="3"/>
      <c r="AO7401" s="9"/>
      <c r="AQ7401" s="3"/>
    </row>
    <row r="7402" spans="13:43" x14ac:dyDescent="0.25">
      <c r="M7402" s="3"/>
      <c r="Q7402" s="3"/>
      <c r="AO7402" s="9"/>
      <c r="AQ7402" s="3"/>
    </row>
    <row r="7403" spans="13:43" x14ac:dyDescent="0.25">
      <c r="M7403" s="3"/>
      <c r="Q7403" s="3"/>
      <c r="AO7403" s="9"/>
      <c r="AQ7403" s="3"/>
    </row>
    <row r="7404" spans="13:43" x14ac:dyDescent="0.25">
      <c r="M7404" s="3"/>
      <c r="Q7404" s="3"/>
      <c r="AO7404" s="9"/>
      <c r="AQ7404" s="3"/>
    </row>
    <row r="7405" spans="13:43" x14ac:dyDescent="0.25">
      <c r="M7405" s="3"/>
      <c r="Q7405" s="3"/>
      <c r="AO7405" s="9"/>
      <c r="AQ7405" s="3"/>
    </row>
    <row r="7406" spans="13:43" x14ac:dyDescent="0.25">
      <c r="M7406" s="3"/>
      <c r="Q7406" s="3"/>
      <c r="AO7406" s="9"/>
      <c r="AQ7406" s="3"/>
    </row>
    <row r="7407" spans="13:43" x14ac:dyDescent="0.25">
      <c r="M7407" s="3"/>
      <c r="Q7407" s="3"/>
      <c r="AO7407" s="9"/>
      <c r="AQ7407" s="3"/>
    </row>
    <row r="7408" spans="13:43" x14ac:dyDescent="0.25">
      <c r="M7408" s="3"/>
      <c r="Q7408" s="3"/>
      <c r="AO7408" s="9"/>
      <c r="AQ7408" s="3"/>
    </row>
    <row r="7409" spans="13:43" x14ac:dyDescent="0.25">
      <c r="M7409" s="3"/>
      <c r="Q7409" s="3"/>
      <c r="AO7409" s="9"/>
      <c r="AQ7409" s="3"/>
    </row>
    <row r="7410" spans="13:43" x14ac:dyDescent="0.25">
      <c r="M7410" s="3"/>
      <c r="Q7410" s="3"/>
      <c r="AO7410" s="9"/>
      <c r="AQ7410" s="3"/>
    </row>
    <row r="7411" spans="13:43" x14ac:dyDescent="0.25">
      <c r="M7411" s="3"/>
      <c r="Q7411" s="3"/>
      <c r="AO7411" s="9"/>
      <c r="AQ7411" s="3"/>
    </row>
    <row r="7412" spans="13:43" x14ac:dyDescent="0.25">
      <c r="M7412" s="3"/>
      <c r="Q7412" s="3"/>
      <c r="AO7412" s="9"/>
      <c r="AQ7412" s="3"/>
    </row>
    <row r="7413" spans="13:43" x14ac:dyDescent="0.25">
      <c r="M7413" s="3"/>
      <c r="Q7413" s="3"/>
      <c r="AO7413" s="9"/>
      <c r="AQ7413" s="3"/>
    </row>
    <row r="7414" spans="13:43" x14ac:dyDescent="0.25">
      <c r="M7414" s="3"/>
      <c r="Q7414" s="3"/>
      <c r="AO7414" s="9"/>
      <c r="AQ7414" s="3"/>
    </row>
    <row r="7415" spans="13:43" x14ac:dyDescent="0.25">
      <c r="M7415" s="3"/>
      <c r="Q7415" s="3"/>
      <c r="AO7415" s="9"/>
      <c r="AQ7415" s="3"/>
    </row>
    <row r="7416" spans="13:43" x14ac:dyDescent="0.25">
      <c r="M7416" s="3"/>
      <c r="Q7416" s="3"/>
      <c r="AO7416" s="9"/>
      <c r="AQ7416" s="3"/>
    </row>
    <row r="7417" spans="13:43" x14ac:dyDescent="0.25">
      <c r="M7417" s="3"/>
      <c r="Q7417" s="3"/>
      <c r="AO7417" s="9"/>
      <c r="AQ7417" s="3"/>
    </row>
    <row r="7418" spans="13:43" x14ac:dyDescent="0.25">
      <c r="M7418" s="3"/>
      <c r="Q7418" s="3"/>
      <c r="AO7418" s="9"/>
      <c r="AQ7418" s="3"/>
    </row>
    <row r="7419" spans="13:43" x14ac:dyDescent="0.25">
      <c r="M7419" s="3"/>
      <c r="Q7419" s="3"/>
      <c r="AO7419" s="9"/>
      <c r="AQ7419" s="3"/>
    </row>
    <row r="7420" spans="13:43" x14ac:dyDescent="0.25">
      <c r="M7420" s="3"/>
      <c r="Q7420" s="3"/>
      <c r="AO7420" s="9"/>
      <c r="AQ7420" s="3"/>
    </row>
    <row r="7421" spans="13:43" x14ac:dyDescent="0.25">
      <c r="M7421" s="3"/>
      <c r="Q7421" s="3"/>
      <c r="AO7421" s="9"/>
      <c r="AQ7421" s="3"/>
    </row>
    <row r="7422" spans="13:43" x14ac:dyDescent="0.25">
      <c r="M7422" s="3"/>
      <c r="Q7422" s="3"/>
      <c r="AO7422" s="9"/>
      <c r="AQ7422" s="3"/>
    </row>
    <row r="7423" spans="13:43" x14ac:dyDescent="0.25">
      <c r="M7423" s="3"/>
      <c r="Q7423" s="3"/>
      <c r="AO7423" s="9"/>
      <c r="AQ7423" s="3"/>
    </row>
    <row r="7424" spans="13:43" x14ac:dyDescent="0.25">
      <c r="M7424" s="3"/>
      <c r="Q7424" s="3"/>
      <c r="AO7424" s="9"/>
      <c r="AQ7424" s="3"/>
    </row>
    <row r="7425" spans="13:43" x14ac:dyDescent="0.25">
      <c r="M7425" s="3"/>
      <c r="Q7425" s="3"/>
      <c r="AO7425" s="9"/>
      <c r="AQ7425" s="3"/>
    </row>
    <row r="7426" spans="13:43" x14ac:dyDescent="0.25">
      <c r="M7426" s="3"/>
      <c r="Q7426" s="3"/>
      <c r="AO7426" s="9"/>
      <c r="AQ7426" s="3"/>
    </row>
    <row r="7427" spans="13:43" x14ac:dyDescent="0.25">
      <c r="M7427" s="3"/>
      <c r="Q7427" s="3"/>
      <c r="AO7427" s="9"/>
      <c r="AQ7427" s="3"/>
    </row>
    <row r="7428" spans="13:43" x14ac:dyDescent="0.25">
      <c r="M7428" s="3"/>
      <c r="Q7428" s="3"/>
      <c r="AO7428" s="9"/>
      <c r="AQ7428" s="3"/>
    </row>
    <row r="7429" spans="13:43" x14ac:dyDescent="0.25">
      <c r="M7429" s="3"/>
      <c r="Q7429" s="3"/>
      <c r="AO7429" s="9"/>
      <c r="AQ7429" s="3"/>
    </row>
    <row r="7430" spans="13:43" x14ac:dyDescent="0.25">
      <c r="M7430" s="3"/>
      <c r="Q7430" s="3"/>
      <c r="AO7430" s="9"/>
      <c r="AQ7430" s="3"/>
    </row>
    <row r="7431" spans="13:43" x14ac:dyDescent="0.25">
      <c r="M7431" s="3"/>
      <c r="Q7431" s="3"/>
      <c r="AO7431" s="9"/>
      <c r="AQ7431" s="3"/>
    </row>
    <row r="7432" spans="13:43" x14ac:dyDescent="0.25">
      <c r="M7432" s="3"/>
      <c r="Q7432" s="3"/>
      <c r="AO7432" s="9"/>
      <c r="AQ7432" s="3"/>
    </row>
    <row r="7433" spans="13:43" x14ac:dyDescent="0.25">
      <c r="M7433" s="3"/>
      <c r="Q7433" s="3"/>
      <c r="AO7433" s="9"/>
      <c r="AQ7433" s="3"/>
    </row>
    <row r="7434" spans="13:43" x14ac:dyDescent="0.25">
      <c r="M7434" s="3"/>
      <c r="Q7434" s="3"/>
      <c r="AO7434" s="9"/>
      <c r="AQ7434" s="3"/>
    </row>
    <row r="7435" spans="13:43" x14ac:dyDescent="0.25">
      <c r="M7435" s="3"/>
      <c r="Q7435" s="3"/>
      <c r="AO7435" s="9"/>
      <c r="AQ7435" s="3"/>
    </row>
    <row r="7436" spans="13:43" x14ac:dyDescent="0.25">
      <c r="M7436" s="3"/>
      <c r="Q7436" s="3"/>
      <c r="AO7436" s="9"/>
      <c r="AQ7436" s="3"/>
    </row>
    <row r="7437" spans="13:43" x14ac:dyDescent="0.25">
      <c r="M7437" s="3"/>
      <c r="Q7437" s="3"/>
      <c r="AO7437" s="9"/>
      <c r="AQ7437" s="3"/>
    </row>
    <row r="7438" spans="13:43" x14ac:dyDescent="0.25">
      <c r="M7438" s="3"/>
      <c r="Q7438" s="3"/>
      <c r="AO7438" s="9"/>
      <c r="AQ7438" s="3"/>
    </row>
    <row r="7439" spans="13:43" x14ac:dyDescent="0.25">
      <c r="M7439" s="3"/>
      <c r="Q7439" s="3"/>
      <c r="AO7439" s="9"/>
      <c r="AQ7439" s="3"/>
    </row>
    <row r="7440" spans="13:43" x14ac:dyDescent="0.25">
      <c r="M7440" s="3"/>
      <c r="Q7440" s="3"/>
      <c r="AO7440" s="9"/>
      <c r="AQ7440" s="3"/>
    </row>
    <row r="7441" spans="13:43" x14ac:dyDescent="0.25">
      <c r="M7441" s="3"/>
      <c r="Q7441" s="3"/>
      <c r="AO7441" s="9"/>
      <c r="AQ7441" s="3"/>
    </row>
    <row r="7442" spans="13:43" x14ac:dyDescent="0.25">
      <c r="M7442" s="3"/>
      <c r="Q7442" s="3"/>
      <c r="AO7442" s="9"/>
      <c r="AQ7442" s="3"/>
    </row>
    <row r="7443" spans="13:43" x14ac:dyDescent="0.25">
      <c r="M7443" s="3"/>
      <c r="Q7443" s="3"/>
      <c r="AO7443" s="9"/>
      <c r="AQ7443" s="3"/>
    </row>
    <row r="7444" spans="13:43" x14ac:dyDescent="0.25">
      <c r="M7444" s="3"/>
      <c r="Q7444" s="3"/>
      <c r="AO7444" s="9"/>
      <c r="AQ7444" s="3"/>
    </row>
    <row r="7445" spans="13:43" x14ac:dyDescent="0.25">
      <c r="M7445" s="3"/>
      <c r="Q7445" s="3"/>
      <c r="AO7445" s="9"/>
      <c r="AQ7445" s="3"/>
    </row>
    <row r="7446" spans="13:43" x14ac:dyDescent="0.25">
      <c r="M7446" s="3"/>
      <c r="Q7446" s="3"/>
      <c r="AO7446" s="9"/>
      <c r="AQ7446" s="3"/>
    </row>
    <row r="7447" spans="13:43" x14ac:dyDescent="0.25">
      <c r="M7447" s="3"/>
      <c r="Q7447" s="3"/>
      <c r="AO7447" s="9"/>
      <c r="AQ7447" s="3"/>
    </row>
    <row r="7448" spans="13:43" x14ac:dyDescent="0.25">
      <c r="M7448" s="3"/>
      <c r="Q7448" s="3"/>
      <c r="AO7448" s="9"/>
      <c r="AQ7448" s="3"/>
    </row>
    <row r="7449" spans="13:43" x14ac:dyDescent="0.25">
      <c r="M7449" s="3"/>
      <c r="Q7449" s="3"/>
      <c r="AO7449" s="9"/>
      <c r="AQ7449" s="3"/>
    </row>
    <row r="7450" spans="13:43" x14ac:dyDescent="0.25">
      <c r="M7450" s="3"/>
      <c r="Q7450" s="3"/>
      <c r="AO7450" s="9"/>
      <c r="AQ7450" s="3"/>
    </row>
    <row r="7451" spans="13:43" x14ac:dyDescent="0.25">
      <c r="M7451" s="3"/>
      <c r="Q7451" s="3"/>
      <c r="AO7451" s="9"/>
      <c r="AQ7451" s="3"/>
    </row>
    <row r="7452" spans="13:43" x14ac:dyDescent="0.25">
      <c r="M7452" s="3"/>
      <c r="Q7452" s="3"/>
      <c r="AO7452" s="9"/>
      <c r="AQ7452" s="3"/>
    </row>
    <row r="7453" spans="13:43" x14ac:dyDescent="0.25">
      <c r="M7453" s="3"/>
      <c r="Q7453" s="3"/>
      <c r="AO7453" s="9"/>
      <c r="AQ7453" s="3"/>
    </row>
    <row r="7454" spans="13:43" x14ac:dyDescent="0.25">
      <c r="M7454" s="3"/>
      <c r="Q7454" s="3"/>
      <c r="AO7454" s="9"/>
      <c r="AQ7454" s="3"/>
    </row>
    <row r="7455" spans="13:43" x14ac:dyDescent="0.25">
      <c r="M7455" s="3"/>
      <c r="Q7455" s="3"/>
      <c r="AO7455" s="9"/>
      <c r="AQ7455" s="3"/>
    </row>
    <row r="7456" spans="13:43" x14ac:dyDescent="0.25">
      <c r="M7456" s="3"/>
      <c r="Q7456" s="3"/>
      <c r="AO7456" s="9"/>
      <c r="AQ7456" s="3"/>
    </row>
    <row r="7457" spans="13:43" x14ac:dyDescent="0.25">
      <c r="M7457" s="3"/>
      <c r="Q7457" s="3"/>
      <c r="AO7457" s="9"/>
      <c r="AQ7457" s="3"/>
    </row>
    <row r="7458" spans="13:43" x14ac:dyDescent="0.25">
      <c r="M7458" s="3"/>
      <c r="Q7458" s="3"/>
      <c r="AO7458" s="9"/>
      <c r="AQ7458" s="3"/>
    </row>
    <row r="7459" spans="13:43" x14ac:dyDescent="0.25">
      <c r="M7459" s="3"/>
      <c r="Q7459" s="3"/>
      <c r="AO7459" s="9"/>
      <c r="AQ7459" s="3"/>
    </row>
    <row r="7460" spans="13:43" x14ac:dyDescent="0.25">
      <c r="M7460" s="3"/>
      <c r="Q7460" s="3"/>
      <c r="AO7460" s="9"/>
      <c r="AQ7460" s="3"/>
    </row>
    <row r="7461" spans="13:43" x14ac:dyDescent="0.25">
      <c r="M7461" s="3"/>
      <c r="Q7461" s="3"/>
      <c r="AO7461" s="9"/>
      <c r="AQ7461" s="3"/>
    </row>
    <row r="7462" spans="13:43" x14ac:dyDescent="0.25">
      <c r="M7462" s="3"/>
      <c r="Q7462" s="3"/>
      <c r="AO7462" s="9"/>
      <c r="AQ7462" s="3"/>
    </row>
    <row r="7463" spans="13:43" x14ac:dyDescent="0.25">
      <c r="M7463" s="3"/>
      <c r="Q7463" s="3"/>
      <c r="AO7463" s="9"/>
      <c r="AQ7463" s="3"/>
    </row>
    <row r="7464" spans="13:43" x14ac:dyDescent="0.25">
      <c r="M7464" s="3"/>
      <c r="Q7464" s="3"/>
      <c r="AO7464" s="9"/>
      <c r="AQ7464" s="3"/>
    </row>
    <row r="7465" spans="13:43" x14ac:dyDescent="0.25">
      <c r="M7465" s="3"/>
      <c r="Q7465" s="3"/>
      <c r="AO7465" s="9"/>
      <c r="AQ7465" s="3"/>
    </row>
    <row r="7466" spans="13:43" x14ac:dyDescent="0.25">
      <c r="M7466" s="3"/>
      <c r="Q7466" s="3"/>
      <c r="AO7466" s="9"/>
      <c r="AQ7466" s="3"/>
    </row>
    <row r="7467" spans="13:43" x14ac:dyDescent="0.25">
      <c r="M7467" s="3"/>
      <c r="Q7467" s="3"/>
      <c r="AO7467" s="9"/>
      <c r="AQ7467" s="3"/>
    </row>
    <row r="7468" spans="13:43" x14ac:dyDescent="0.25">
      <c r="M7468" s="3"/>
      <c r="Q7468" s="3"/>
      <c r="AO7468" s="9"/>
      <c r="AQ7468" s="3"/>
    </row>
    <row r="7469" spans="13:43" x14ac:dyDescent="0.25">
      <c r="M7469" s="3"/>
      <c r="Q7469" s="3"/>
      <c r="AO7469" s="9"/>
      <c r="AQ7469" s="3"/>
    </row>
    <row r="7470" spans="13:43" x14ac:dyDescent="0.25">
      <c r="M7470" s="3"/>
      <c r="Q7470" s="3"/>
      <c r="AO7470" s="9"/>
      <c r="AQ7470" s="3"/>
    </row>
    <row r="7471" spans="13:43" x14ac:dyDescent="0.25">
      <c r="M7471" s="3"/>
      <c r="Q7471" s="3"/>
      <c r="AO7471" s="9"/>
      <c r="AQ7471" s="3"/>
    </row>
    <row r="7472" spans="13:43" x14ac:dyDescent="0.25">
      <c r="M7472" s="3"/>
      <c r="Q7472" s="3"/>
      <c r="AO7472" s="9"/>
      <c r="AQ7472" s="3"/>
    </row>
    <row r="7473" spans="13:43" x14ac:dyDescent="0.25">
      <c r="M7473" s="3"/>
      <c r="Q7473" s="3"/>
      <c r="AO7473" s="9"/>
      <c r="AQ7473" s="3"/>
    </row>
    <row r="7474" spans="13:43" x14ac:dyDescent="0.25">
      <c r="M7474" s="3"/>
      <c r="Q7474" s="3"/>
      <c r="AO7474" s="9"/>
      <c r="AQ7474" s="3"/>
    </row>
    <row r="7475" spans="13:43" x14ac:dyDescent="0.25">
      <c r="M7475" s="3"/>
      <c r="Q7475" s="3"/>
      <c r="AO7475" s="9"/>
      <c r="AQ7475" s="3"/>
    </row>
    <row r="7476" spans="13:43" x14ac:dyDescent="0.25">
      <c r="M7476" s="3"/>
      <c r="Q7476" s="3"/>
      <c r="AO7476" s="9"/>
      <c r="AQ7476" s="3"/>
    </row>
    <row r="7477" spans="13:43" x14ac:dyDescent="0.25">
      <c r="M7477" s="3"/>
      <c r="Q7477" s="3"/>
      <c r="AO7477" s="9"/>
      <c r="AQ7477" s="3"/>
    </row>
    <row r="7478" spans="13:43" x14ac:dyDescent="0.25">
      <c r="M7478" s="3"/>
      <c r="Q7478" s="3"/>
      <c r="AO7478" s="9"/>
      <c r="AQ7478" s="3"/>
    </row>
    <row r="7479" spans="13:43" x14ac:dyDescent="0.25">
      <c r="M7479" s="3"/>
      <c r="Q7479" s="3"/>
      <c r="AO7479" s="9"/>
      <c r="AQ7479" s="3"/>
    </row>
    <row r="7480" spans="13:43" x14ac:dyDescent="0.25">
      <c r="M7480" s="3"/>
      <c r="Q7480" s="3"/>
      <c r="AO7480" s="9"/>
      <c r="AQ7480" s="3"/>
    </row>
    <row r="7481" spans="13:43" x14ac:dyDescent="0.25">
      <c r="M7481" s="3"/>
      <c r="Q7481" s="3"/>
      <c r="AO7481" s="9"/>
      <c r="AQ7481" s="3"/>
    </row>
    <row r="7482" spans="13:43" x14ac:dyDescent="0.25">
      <c r="M7482" s="3"/>
      <c r="Q7482" s="3"/>
      <c r="AO7482" s="9"/>
      <c r="AQ7482" s="3"/>
    </row>
    <row r="7483" spans="13:43" x14ac:dyDescent="0.25">
      <c r="M7483" s="3"/>
      <c r="Q7483" s="3"/>
      <c r="AO7483" s="9"/>
      <c r="AQ7483" s="3"/>
    </row>
    <row r="7484" spans="13:43" x14ac:dyDescent="0.25">
      <c r="M7484" s="3"/>
      <c r="Q7484" s="3"/>
      <c r="AO7484" s="9"/>
      <c r="AQ7484" s="3"/>
    </row>
    <row r="7485" spans="13:43" x14ac:dyDescent="0.25">
      <c r="M7485" s="3"/>
      <c r="Q7485" s="3"/>
      <c r="AO7485" s="9"/>
      <c r="AQ7485" s="3"/>
    </row>
    <row r="7486" spans="13:43" x14ac:dyDescent="0.25">
      <c r="M7486" s="3"/>
      <c r="Q7486" s="3"/>
      <c r="AO7486" s="9"/>
      <c r="AQ7486" s="3"/>
    </row>
    <row r="7487" spans="13:43" x14ac:dyDescent="0.25">
      <c r="M7487" s="3"/>
      <c r="Q7487" s="3"/>
      <c r="AO7487" s="9"/>
      <c r="AQ7487" s="3"/>
    </row>
    <row r="7488" spans="13:43" x14ac:dyDescent="0.25">
      <c r="M7488" s="3"/>
      <c r="Q7488" s="3"/>
      <c r="AO7488" s="9"/>
      <c r="AQ7488" s="3"/>
    </row>
    <row r="7489" spans="13:43" x14ac:dyDescent="0.25">
      <c r="M7489" s="3"/>
      <c r="Q7489" s="3"/>
      <c r="AO7489" s="9"/>
      <c r="AQ7489" s="3"/>
    </row>
    <row r="7490" spans="13:43" x14ac:dyDescent="0.25">
      <c r="M7490" s="3"/>
      <c r="Q7490" s="3"/>
      <c r="AO7490" s="9"/>
      <c r="AQ7490" s="3"/>
    </row>
    <row r="7491" spans="13:43" x14ac:dyDescent="0.25">
      <c r="M7491" s="3"/>
      <c r="Q7491" s="3"/>
      <c r="AO7491" s="9"/>
      <c r="AQ7491" s="3"/>
    </row>
    <row r="7492" spans="13:43" x14ac:dyDescent="0.25">
      <c r="M7492" s="3"/>
      <c r="Q7492" s="3"/>
      <c r="AO7492" s="9"/>
      <c r="AQ7492" s="3"/>
    </row>
    <row r="7493" spans="13:43" x14ac:dyDescent="0.25">
      <c r="M7493" s="3"/>
      <c r="Q7493" s="3"/>
      <c r="AO7493" s="9"/>
      <c r="AQ7493" s="3"/>
    </row>
    <row r="7494" spans="13:43" x14ac:dyDescent="0.25">
      <c r="M7494" s="3"/>
      <c r="Q7494" s="3"/>
      <c r="AO7494" s="9"/>
      <c r="AQ7494" s="3"/>
    </row>
    <row r="7495" spans="13:43" x14ac:dyDescent="0.25">
      <c r="M7495" s="3"/>
      <c r="Q7495" s="3"/>
      <c r="AO7495" s="9"/>
      <c r="AQ7495" s="3"/>
    </row>
    <row r="7496" spans="13:43" x14ac:dyDescent="0.25">
      <c r="M7496" s="3"/>
      <c r="Q7496" s="3"/>
      <c r="AO7496" s="9"/>
      <c r="AQ7496" s="3"/>
    </row>
    <row r="7497" spans="13:43" x14ac:dyDescent="0.25">
      <c r="M7497" s="3"/>
      <c r="Q7497" s="3"/>
      <c r="AO7497" s="9"/>
      <c r="AQ7497" s="3"/>
    </row>
    <row r="7498" spans="13:43" x14ac:dyDescent="0.25">
      <c r="M7498" s="3"/>
      <c r="Q7498" s="3"/>
      <c r="AO7498" s="9"/>
      <c r="AQ7498" s="3"/>
    </row>
    <row r="7499" spans="13:43" x14ac:dyDescent="0.25">
      <c r="M7499" s="3"/>
      <c r="Q7499" s="3"/>
      <c r="AO7499" s="9"/>
      <c r="AQ7499" s="3"/>
    </row>
    <row r="7500" spans="13:43" x14ac:dyDescent="0.25">
      <c r="M7500" s="3"/>
      <c r="Q7500" s="3"/>
      <c r="AO7500" s="9"/>
      <c r="AQ7500" s="3"/>
    </row>
    <row r="7501" spans="13:43" x14ac:dyDescent="0.25">
      <c r="M7501" s="3"/>
      <c r="Q7501" s="3"/>
      <c r="AO7501" s="9"/>
      <c r="AQ7501" s="3"/>
    </row>
    <row r="7502" spans="13:43" x14ac:dyDescent="0.25">
      <c r="M7502" s="3"/>
      <c r="Q7502" s="3"/>
      <c r="AO7502" s="9"/>
      <c r="AQ7502" s="3"/>
    </row>
    <row r="7503" spans="13:43" x14ac:dyDescent="0.25">
      <c r="M7503" s="3"/>
      <c r="Q7503" s="3"/>
      <c r="AO7503" s="9"/>
      <c r="AQ7503" s="3"/>
    </row>
    <row r="7504" spans="13:43" x14ac:dyDescent="0.25">
      <c r="M7504" s="3"/>
      <c r="Q7504" s="3"/>
      <c r="AO7504" s="9"/>
      <c r="AQ7504" s="3"/>
    </row>
    <row r="7505" spans="13:43" x14ac:dyDescent="0.25">
      <c r="M7505" s="3"/>
      <c r="Q7505" s="3"/>
      <c r="AO7505" s="9"/>
      <c r="AQ7505" s="3"/>
    </row>
    <row r="7506" spans="13:43" x14ac:dyDescent="0.25">
      <c r="M7506" s="3"/>
      <c r="Q7506" s="3"/>
      <c r="AO7506" s="9"/>
      <c r="AQ7506" s="3"/>
    </row>
    <row r="7507" spans="13:43" x14ac:dyDescent="0.25">
      <c r="M7507" s="3"/>
      <c r="Q7507" s="3"/>
      <c r="AO7507" s="9"/>
      <c r="AQ7507" s="3"/>
    </row>
    <row r="7508" spans="13:43" x14ac:dyDescent="0.25">
      <c r="M7508" s="3"/>
      <c r="Q7508" s="3"/>
      <c r="AO7508" s="9"/>
      <c r="AQ7508" s="3"/>
    </row>
    <row r="7509" spans="13:43" x14ac:dyDescent="0.25">
      <c r="M7509" s="3"/>
      <c r="Q7509" s="3"/>
      <c r="AO7509" s="9"/>
      <c r="AQ7509" s="3"/>
    </row>
    <row r="7510" spans="13:43" x14ac:dyDescent="0.25">
      <c r="M7510" s="3"/>
      <c r="Q7510" s="3"/>
      <c r="AO7510" s="9"/>
      <c r="AQ7510" s="3"/>
    </row>
    <row r="7511" spans="13:43" x14ac:dyDescent="0.25">
      <c r="M7511" s="3"/>
      <c r="Q7511" s="3"/>
      <c r="AO7511" s="9"/>
      <c r="AQ7511" s="3"/>
    </row>
    <row r="7512" spans="13:43" x14ac:dyDescent="0.25">
      <c r="M7512" s="3"/>
      <c r="Q7512" s="3"/>
      <c r="AO7512" s="9"/>
      <c r="AQ7512" s="3"/>
    </row>
    <row r="7513" spans="13:43" x14ac:dyDescent="0.25">
      <c r="M7513" s="3"/>
      <c r="Q7513" s="3"/>
      <c r="AO7513" s="9"/>
      <c r="AQ7513" s="3"/>
    </row>
    <row r="7514" spans="13:43" x14ac:dyDescent="0.25">
      <c r="M7514" s="3"/>
      <c r="Q7514" s="3"/>
      <c r="AO7514" s="9"/>
      <c r="AQ7514" s="3"/>
    </row>
    <row r="7515" spans="13:43" x14ac:dyDescent="0.25">
      <c r="M7515" s="3"/>
      <c r="Q7515" s="3"/>
      <c r="AO7515" s="9"/>
      <c r="AQ7515" s="3"/>
    </row>
    <row r="7516" spans="13:43" x14ac:dyDescent="0.25">
      <c r="M7516" s="3"/>
      <c r="Q7516" s="3"/>
      <c r="AO7516" s="9"/>
      <c r="AQ7516" s="3"/>
    </row>
    <row r="7517" spans="13:43" x14ac:dyDescent="0.25">
      <c r="M7517" s="3"/>
      <c r="Q7517" s="3"/>
      <c r="AO7517" s="9"/>
      <c r="AQ7517" s="3"/>
    </row>
    <row r="7518" spans="13:43" x14ac:dyDescent="0.25">
      <c r="M7518" s="3"/>
      <c r="Q7518" s="3"/>
      <c r="AO7518" s="9"/>
      <c r="AQ7518" s="3"/>
    </row>
    <row r="7519" spans="13:43" x14ac:dyDescent="0.25">
      <c r="M7519" s="3"/>
      <c r="Q7519" s="3"/>
      <c r="AO7519" s="9"/>
      <c r="AQ7519" s="3"/>
    </row>
    <row r="7520" spans="13:43" x14ac:dyDescent="0.25">
      <c r="M7520" s="3"/>
      <c r="Q7520" s="3"/>
      <c r="AO7520" s="9"/>
      <c r="AQ7520" s="3"/>
    </row>
    <row r="7521" spans="13:43" x14ac:dyDescent="0.25">
      <c r="M7521" s="3"/>
      <c r="Q7521" s="3"/>
      <c r="AO7521" s="9"/>
      <c r="AQ7521" s="3"/>
    </row>
    <row r="7522" spans="13:43" x14ac:dyDescent="0.25">
      <c r="M7522" s="3"/>
      <c r="Q7522" s="3"/>
      <c r="AO7522" s="9"/>
      <c r="AQ7522" s="3"/>
    </row>
    <row r="7523" spans="13:43" x14ac:dyDescent="0.25">
      <c r="M7523" s="3"/>
      <c r="Q7523" s="3"/>
      <c r="AO7523" s="9"/>
      <c r="AQ7523" s="3"/>
    </row>
    <row r="7524" spans="13:43" x14ac:dyDescent="0.25">
      <c r="M7524" s="3"/>
      <c r="Q7524" s="3"/>
      <c r="AO7524" s="9"/>
      <c r="AQ7524" s="3"/>
    </row>
    <row r="7525" spans="13:43" x14ac:dyDescent="0.25">
      <c r="M7525" s="3"/>
      <c r="Q7525" s="3"/>
      <c r="AO7525" s="9"/>
      <c r="AQ7525" s="3"/>
    </row>
    <row r="7526" spans="13:43" x14ac:dyDescent="0.25">
      <c r="M7526" s="3"/>
      <c r="Q7526" s="3"/>
      <c r="AO7526" s="9"/>
      <c r="AQ7526" s="3"/>
    </row>
    <row r="7527" spans="13:43" x14ac:dyDescent="0.25">
      <c r="M7527" s="3"/>
      <c r="Q7527" s="3"/>
      <c r="AO7527" s="9"/>
      <c r="AQ7527" s="3"/>
    </row>
    <row r="7528" spans="13:43" x14ac:dyDescent="0.25">
      <c r="M7528" s="3"/>
      <c r="Q7528" s="3"/>
      <c r="AO7528" s="9"/>
      <c r="AQ7528" s="3"/>
    </row>
    <row r="7529" spans="13:43" x14ac:dyDescent="0.25">
      <c r="M7529" s="3"/>
      <c r="Q7529" s="3"/>
      <c r="AO7529" s="9"/>
      <c r="AQ7529" s="3"/>
    </row>
    <row r="7530" spans="13:43" x14ac:dyDescent="0.25">
      <c r="M7530" s="3"/>
      <c r="Q7530" s="3"/>
      <c r="AO7530" s="9"/>
      <c r="AQ7530" s="3"/>
    </row>
    <row r="7531" spans="13:43" x14ac:dyDescent="0.25">
      <c r="M7531" s="3"/>
      <c r="Q7531" s="3"/>
      <c r="AO7531" s="9"/>
      <c r="AQ7531" s="3"/>
    </row>
    <row r="7532" spans="13:43" x14ac:dyDescent="0.25">
      <c r="M7532" s="3"/>
      <c r="Q7532" s="3"/>
      <c r="AO7532" s="9"/>
      <c r="AQ7532" s="3"/>
    </row>
    <row r="7533" spans="13:43" x14ac:dyDescent="0.25">
      <c r="M7533" s="3"/>
      <c r="Q7533" s="3"/>
      <c r="AO7533" s="9"/>
      <c r="AQ7533" s="3"/>
    </row>
    <row r="7534" spans="13:43" x14ac:dyDescent="0.25">
      <c r="M7534" s="3"/>
      <c r="Q7534" s="3"/>
      <c r="AO7534" s="9"/>
      <c r="AQ7534" s="3"/>
    </row>
    <row r="7535" spans="13:43" x14ac:dyDescent="0.25">
      <c r="M7535" s="3"/>
      <c r="Q7535" s="3"/>
      <c r="AO7535" s="9"/>
      <c r="AQ7535" s="3"/>
    </row>
    <row r="7536" spans="13:43" x14ac:dyDescent="0.25">
      <c r="M7536" s="3"/>
      <c r="Q7536" s="3"/>
      <c r="AO7536" s="9"/>
      <c r="AQ7536" s="3"/>
    </row>
    <row r="7537" spans="13:43" x14ac:dyDescent="0.25">
      <c r="M7537" s="3"/>
      <c r="Q7537" s="3"/>
      <c r="AO7537" s="9"/>
      <c r="AQ7537" s="3"/>
    </row>
    <row r="7538" spans="13:43" x14ac:dyDescent="0.25">
      <c r="M7538" s="3"/>
      <c r="Q7538" s="3"/>
      <c r="AO7538" s="9"/>
      <c r="AQ7538" s="3"/>
    </row>
    <row r="7539" spans="13:43" x14ac:dyDescent="0.25">
      <c r="M7539" s="3"/>
      <c r="Q7539" s="3"/>
      <c r="AO7539" s="9"/>
      <c r="AQ7539" s="3"/>
    </row>
    <row r="7540" spans="13:43" x14ac:dyDescent="0.25">
      <c r="M7540" s="3"/>
      <c r="Q7540" s="3"/>
      <c r="AO7540" s="9"/>
      <c r="AQ7540" s="3"/>
    </row>
    <row r="7541" spans="13:43" x14ac:dyDescent="0.25">
      <c r="M7541" s="3"/>
      <c r="Q7541" s="3"/>
      <c r="AO7541" s="9"/>
      <c r="AQ7541" s="3"/>
    </row>
    <row r="7542" spans="13:43" x14ac:dyDescent="0.25">
      <c r="M7542" s="3"/>
      <c r="Q7542" s="3"/>
      <c r="AO7542" s="9"/>
      <c r="AQ7542" s="3"/>
    </row>
    <row r="7543" spans="13:43" x14ac:dyDescent="0.25">
      <c r="M7543" s="3"/>
      <c r="Q7543" s="3"/>
      <c r="AO7543" s="9"/>
      <c r="AQ7543" s="3"/>
    </row>
    <row r="7544" spans="13:43" x14ac:dyDescent="0.25">
      <c r="M7544" s="3"/>
      <c r="Q7544" s="3"/>
      <c r="AO7544" s="9"/>
      <c r="AQ7544" s="3"/>
    </row>
    <row r="7545" spans="13:43" x14ac:dyDescent="0.25">
      <c r="M7545" s="3"/>
      <c r="Q7545" s="3"/>
      <c r="AO7545" s="9"/>
      <c r="AQ7545" s="3"/>
    </row>
    <row r="7546" spans="13:43" x14ac:dyDescent="0.25">
      <c r="M7546" s="3"/>
      <c r="Q7546" s="3"/>
      <c r="AO7546" s="9"/>
      <c r="AQ7546" s="3"/>
    </row>
    <row r="7547" spans="13:43" x14ac:dyDescent="0.25">
      <c r="M7547" s="3"/>
      <c r="Q7547" s="3"/>
      <c r="AO7547" s="9"/>
      <c r="AQ7547" s="3"/>
    </row>
    <row r="7548" spans="13:43" x14ac:dyDescent="0.25">
      <c r="M7548" s="3"/>
      <c r="Q7548" s="3"/>
      <c r="AO7548" s="9"/>
      <c r="AQ7548" s="3"/>
    </row>
    <row r="7549" spans="13:43" x14ac:dyDescent="0.25">
      <c r="M7549" s="3"/>
      <c r="Q7549" s="3"/>
      <c r="AO7549" s="9"/>
      <c r="AQ7549" s="3"/>
    </row>
    <row r="7550" spans="13:43" x14ac:dyDescent="0.25">
      <c r="M7550" s="3"/>
      <c r="Q7550" s="3"/>
      <c r="AO7550" s="9"/>
      <c r="AQ7550" s="3"/>
    </row>
    <row r="7551" spans="13:43" x14ac:dyDescent="0.25">
      <c r="M7551" s="3"/>
      <c r="Q7551" s="3"/>
      <c r="AO7551" s="9"/>
      <c r="AQ7551" s="3"/>
    </row>
    <row r="7552" spans="13:43" x14ac:dyDescent="0.25">
      <c r="M7552" s="3"/>
      <c r="Q7552" s="3"/>
      <c r="AO7552" s="9"/>
      <c r="AQ7552" s="3"/>
    </row>
    <row r="7553" spans="13:43" x14ac:dyDescent="0.25">
      <c r="M7553" s="3"/>
      <c r="Q7553" s="3"/>
      <c r="AO7553" s="9"/>
      <c r="AQ7553" s="3"/>
    </row>
    <row r="7554" spans="13:43" x14ac:dyDescent="0.25">
      <c r="M7554" s="3"/>
      <c r="Q7554" s="3"/>
      <c r="AO7554" s="9"/>
      <c r="AQ7554" s="3"/>
    </row>
    <row r="7555" spans="13:43" x14ac:dyDescent="0.25">
      <c r="M7555" s="3"/>
      <c r="Q7555" s="3"/>
      <c r="AO7555" s="9"/>
      <c r="AQ7555" s="3"/>
    </row>
    <row r="7556" spans="13:43" x14ac:dyDescent="0.25">
      <c r="M7556" s="3"/>
      <c r="Q7556" s="3"/>
      <c r="AO7556" s="9"/>
      <c r="AQ7556" s="3"/>
    </row>
    <row r="7557" spans="13:43" x14ac:dyDescent="0.25">
      <c r="M7557" s="3"/>
      <c r="Q7557" s="3"/>
      <c r="AO7557" s="9"/>
      <c r="AQ7557" s="3"/>
    </row>
    <row r="7558" spans="13:43" x14ac:dyDescent="0.25">
      <c r="M7558" s="3"/>
      <c r="Q7558" s="3"/>
      <c r="AO7558" s="9"/>
      <c r="AQ7558" s="3"/>
    </row>
    <row r="7559" spans="13:43" x14ac:dyDescent="0.25">
      <c r="M7559" s="3"/>
      <c r="Q7559" s="3"/>
      <c r="AO7559" s="9"/>
      <c r="AQ7559" s="3"/>
    </row>
    <row r="7560" spans="13:43" x14ac:dyDescent="0.25">
      <c r="M7560" s="3"/>
      <c r="Q7560" s="3"/>
      <c r="AO7560" s="9"/>
      <c r="AQ7560" s="3"/>
    </row>
    <row r="7561" spans="13:43" x14ac:dyDescent="0.25">
      <c r="M7561" s="3"/>
      <c r="Q7561" s="3"/>
      <c r="AO7561" s="9"/>
      <c r="AQ7561" s="3"/>
    </row>
    <row r="7562" spans="13:43" x14ac:dyDescent="0.25">
      <c r="M7562" s="3"/>
      <c r="Q7562" s="3"/>
      <c r="AO7562" s="9"/>
      <c r="AQ7562" s="3"/>
    </row>
    <row r="7563" spans="13:43" x14ac:dyDescent="0.25">
      <c r="M7563" s="3"/>
      <c r="Q7563" s="3"/>
      <c r="AO7563" s="9"/>
      <c r="AQ7563" s="3"/>
    </row>
    <row r="7564" spans="13:43" x14ac:dyDescent="0.25">
      <c r="M7564" s="3"/>
      <c r="Q7564" s="3"/>
      <c r="AO7564" s="9"/>
      <c r="AQ7564" s="3"/>
    </row>
    <row r="7565" spans="13:43" x14ac:dyDescent="0.25">
      <c r="M7565" s="3"/>
      <c r="Q7565" s="3"/>
      <c r="AO7565" s="9"/>
      <c r="AQ7565" s="3"/>
    </row>
    <row r="7566" spans="13:43" x14ac:dyDescent="0.25">
      <c r="M7566" s="3"/>
      <c r="Q7566" s="3"/>
      <c r="AO7566" s="9"/>
      <c r="AQ7566" s="3"/>
    </row>
    <row r="7567" spans="13:43" x14ac:dyDescent="0.25">
      <c r="M7567" s="3"/>
      <c r="Q7567" s="3"/>
      <c r="AO7567" s="9"/>
      <c r="AQ7567" s="3"/>
    </row>
    <row r="7568" spans="13:43" x14ac:dyDescent="0.25">
      <c r="M7568" s="3"/>
      <c r="Q7568" s="3"/>
      <c r="AO7568" s="9"/>
      <c r="AQ7568" s="3"/>
    </row>
    <row r="7569" spans="13:43" x14ac:dyDescent="0.25">
      <c r="M7569" s="3"/>
      <c r="Q7569" s="3"/>
      <c r="AO7569" s="9"/>
      <c r="AQ7569" s="3"/>
    </row>
    <row r="7570" spans="13:43" x14ac:dyDescent="0.25">
      <c r="M7570" s="3"/>
      <c r="Q7570" s="3"/>
      <c r="AO7570" s="9"/>
      <c r="AQ7570" s="3"/>
    </row>
    <row r="7571" spans="13:43" x14ac:dyDescent="0.25">
      <c r="M7571" s="3"/>
      <c r="Q7571" s="3"/>
      <c r="AO7571" s="9"/>
      <c r="AQ7571" s="3"/>
    </row>
    <row r="7572" spans="13:43" x14ac:dyDescent="0.25">
      <c r="M7572" s="3"/>
      <c r="Q7572" s="3"/>
      <c r="AO7572" s="9"/>
      <c r="AQ7572" s="3"/>
    </row>
    <row r="7573" spans="13:43" x14ac:dyDescent="0.25">
      <c r="M7573" s="3"/>
      <c r="Q7573" s="3"/>
      <c r="AO7573" s="9"/>
      <c r="AQ7573" s="3"/>
    </row>
    <row r="7574" spans="13:43" x14ac:dyDescent="0.25">
      <c r="M7574" s="3"/>
      <c r="Q7574" s="3"/>
      <c r="AO7574" s="9"/>
      <c r="AQ7574" s="3"/>
    </row>
    <row r="7575" spans="13:43" x14ac:dyDescent="0.25">
      <c r="M7575" s="3"/>
      <c r="Q7575" s="3"/>
      <c r="AO7575" s="9"/>
      <c r="AQ7575" s="3"/>
    </row>
    <row r="7576" spans="13:43" x14ac:dyDescent="0.25">
      <c r="M7576" s="3"/>
      <c r="Q7576" s="3"/>
      <c r="AO7576" s="9"/>
      <c r="AQ7576" s="3"/>
    </row>
    <row r="7577" spans="13:43" x14ac:dyDescent="0.25">
      <c r="M7577" s="3"/>
      <c r="Q7577" s="3"/>
      <c r="AO7577" s="9"/>
      <c r="AQ7577" s="3"/>
    </row>
    <row r="7578" spans="13:43" x14ac:dyDescent="0.25">
      <c r="M7578" s="3"/>
      <c r="Q7578" s="3"/>
      <c r="AO7578" s="9"/>
      <c r="AQ7578" s="3"/>
    </row>
    <row r="7579" spans="13:43" x14ac:dyDescent="0.25">
      <c r="M7579" s="3"/>
      <c r="Q7579" s="3"/>
      <c r="AO7579" s="9"/>
      <c r="AQ7579" s="3"/>
    </row>
    <row r="7580" spans="13:43" x14ac:dyDescent="0.25">
      <c r="M7580" s="3"/>
      <c r="Q7580" s="3"/>
      <c r="AO7580" s="9"/>
      <c r="AQ7580" s="3"/>
    </row>
    <row r="7581" spans="13:43" x14ac:dyDescent="0.25">
      <c r="M7581" s="3"/>
      <c r="Q7581" s="3"/>
      <c r="AO7581" s="9"/>
      <c r="AQ7581" s="3"/>
    </row>
    <row r="7582" spans="13:43" x14ac:dyDescent="0.25">
      <c r="M7582" s="3"/>
      <c r="Q7582" s="3"/>
      <c r="AO7582" s="9"/>
      <c r="AQ7582" s="3"/>
    </row>
    <row r="7583" spans="13:43" x14ac:dyDescent="0.25">
      <c r="M7583" s="3"/>
      <c r="Q7583" s="3"/>
      <c r="AO7583" s="9"/>
      <c r="AQ7583" s="3"/>
    </row>
    <row r="7584" spans="13:43" x14ac:dyDescent="0.25">
      <c r="M7584" s="3"/>
      <c r="Q7584" s="3"/>
      <c r="AO7584" s="9"/>
      <c r="AQ7584" s="3"/>
    </row>
    <row r="7585" spans="13:43" x14ac:dyDescent="0.25">
      <c r="M7585" s="3"/>
      <c r="Q7585" s="3"/>
      <c r="AO7585" s="9"/>
      <c r="AQ7585" s="3"/>
    </row>
    <row r="7586" spans="13:43" x14ac:dyDescent="0.25">
      <c r="M7586" s="3"/>
      <c r="Q7586" s="3"/>
      <c r="AO7586" s="9"/>
      <c r="AQ7586" s="3"/>
    </row>
    <row r="7587" spans="13:43" x14ac:dyDescent="0.25">
      <c r="M7587" s="3"/>
      <c r="Q7587" s="3"/>
      <c r="AO7587" s="9"/>
      <c r="AQ7587" s="3"/>
    </row>
    <row r="7588" spans="13:43" x14ac:dyDescent="0.25">
      <c r="M7588" s="3"/>
      <c r="Q7588" s="3"/>
      <c r="AO7588" s="9"/>
      <c r="AQ7588" s="3"/>
    </row>
    <row r="7589" spans="13:43" x14ac:dyDescent="0.25">
      <c r="M7589" s="3"/>
      <c r="Q7589" s="3"/>
      <c r="AO7589" s="9"/>
      <c r="AQ7589" s="3"/>
    </row>
    <row r="7590" spans="13:43" x14ac:dyDescent="0.25">
      <c r="M7590" s="3"/>
      <c r="Q7590" s="3"/>
      <c r="AO7590" s="9"/>
      <c r="AQ7590" s="3"/>
    </row>
    <row r="7591" spans="13:43" x14ac:dyDescent="0.25">
      <c r="M7591" s="3"/>
      <c r="Q7591" s="3"/>
      <c r="AO7591" s="9"/>
      <c r="AQ7591" s="3"/>
    </row>
    <row r="7592" spans="13:43" x14ac:dyDescent="0.25">
      <c r="M7592" s="3"/>
      <c r="Q7592" s="3"/>
      <c r="AO7592" s="9"/>
      <c r="AQ7592" s="3"/>
    </row>
    <row r="7593" spans="13:43" x14ac:dyDescent="0.25">
      <c r="M7593" s="3"/>
      <c r="Q7593" s="3"/>
      <c r="AO7593" s="9"/>
      <c r="AQ7593" s="3"/>
    </row>
    <row r="7594" spans="13:43" x14ac:dyDescent="0.25">
      <c r="M7594" s="3"/>
      <c r="Q7594" s="3"/>
      <c r="AO7594" s="9"/>
      <c r="AQ7594" s="3"/>
    </row>
    <row r="7595" spans="13:43" x14ac:dyDescent="0.25">
      <c r="M7595" s="3"/>
      <c r="Q7595" s="3"/>
      <c r="AO7595" s="9"/>
      <c r="AQ7595" s="3"/>
    </row>
    <row r="7596" spans="13:43" x14ac:dyDescent="0.25">
      <c r="M7596" s="3"/>
      <c r="Q7596" s="3"/>
      <c r="AO7596" s="9"/>
      <c r="AQ7596" s="3"/>
    </row>
    <row r="7597" spans="13:43" x14ac:dyDescent="0.25">
      <c r="M7597" s="3"/>
      <c r="Q7597" s="3"/>
      <c r="AO7597" s="9"/>
      <c r="AQ7597" s="3"/>
    </row>
    <row r="7598" spans="13:43" x14ac:dyDescent="0.25">
      <c r="M7598" s="3"/>
      <c r="Q7598" s="3"/>
      <c r="AO7598" s="9"/>
      <c r="AQ7598" s="3"/>
    </row>
    <row r="7599" spans="13:43" x14ac:dyDescent="0.25">
      <c r="M7599" s="3"/>
      <c r="Q7599" s="3"/>
      <c r="AO7599" s="9"/>
      <c r="AQ7599" s="3"/>
    </row>
    <row r="7600" spans="13:43" x14ac:dyDescent="0.25">
      <c r="M7600" s="3"/>
      <c r="Q7600" s="3"/>
      <c r="AO7600" s="9"/>
      <c r="AQ7600" s="3"/>
    </row>
    <row r="7601" spans="13:43" x14ac:dyDescent="0.25">
      <c r="M7601" s="3"/>
      <c r="Q7601" s="3"/>
      <c r="AO7601" s="9"/>
      <c r="AQ7601" s="3"/>
    </row>
    <row r="7602" spans="13:43" x14ac:dyDescent="0.25">
      <c r="M7602" s="3"/>
      <c r="Q7602" s="3"/>
      <c r="AO7602" s="9"/>
      <c r="AQ7602" s="3"/>
    </row>
    <row r="7603" spans="13:43" x14ac:dyDescent="0.25">
      <c r="M7603" s="3"/>
      <c r="Q7603" s="3"/>
      <c r="AO7603" s="9"/>
      <c r="AQ7603" s="3"/>
    </row>
    <row r="7604" spans="13:43" x14ac:dyDescent="0.25">
      <c r="M7604" s="3"/>
      <c r="Q7604" s="3"/>
      <c r="AO7604" s="9"/>
      <c r="AQ7604" s="3"/>
    </row>
    <row r="7605" spans="13:43" x14ac:dyDescent="0.25">
      <c r="M7605" s="3"/>
      <c r="Q7605" s="3"/>
      <c r="AO7605" s="9"/>
      <c r="AQ7605" s="3"/>
    </row>
    <row r="7606" spans="13:43" x14ac:dyDescent="0.25">
      <c r="M7606" s="3"/>
      <c r="Q7606" s="3"/>
      <c r="AO7606" s="9"/>
      <c r="AQ7606" s="3"/>
    </row>
    <row r="7607" spans="13:43" x14ac:dyDescent="0.25">
      <c r="M7607" s="3"/>
      <c r="Q7607" s="3"/>
      <c r="AO7607" s="9"/>
      <c r="AQ7607" s="3"/>
    </row>
    <row r="7608" spans="13:43" x14ac:dyDescent="0.25">
      <c r="M7608" s="3"/>
      <c r="Q7608" s="3"/>
      <c r="AO7608" s="9"/>
      <c r="AQ7608" s="3"/>
    </row>
    <row r="7609" spans="13:43" x14ac:dyDescent="0.25">
      <c r="M7609" s="3"/>
      <c r="Q7609" s="3"/>
      <c r="AO7609" s="9"/>
      <c r="AQ7609" s="3"/>
    </row>
    <row r="7610" spans="13:43" x14ac:dyDescent="0.25">
      <c r="M7610" s="3"/>
      <c r="Q7610" s="3"/>
      <c r="AO7610" s="9"/>
      <c r="AQ7610" s="3"/>
    </row>
    <row r="7611" spans="13:43" x14ac:dyDescent="0.25">
      <c r="M7611" s="3"/>
      <c r="Q7611" s="3"/>
      <c r="AO7611" s="9"/>
      <c r="AQ7611" s="3"/>
    </row>
    <row r="7612" spans="13:43" x14ac:dyDescent="0.25">
      <c r="M7612" s="3"/>
      <c r="Q7612" s="3"/>
      <c r="AO7612" s="9"/>
      <c r="AQ7612" s="3"/>
    </row>
    <row r="7613" spans="13:43" x14ac:dyDescent="0.25">
      <c r="M7613" s="3"/>
      <c r="Q7613" s="3"/>
      <c r="AO7613" s="9"/>
      <c r="AQ7613" s="3"/>
    </row>
    <row r="7614" spans="13:43" x14ac:dyDescent="0.25">
      <c r="M7614" s="3"/>
      <c r="Q7614" s="3"/>
      <c r="AO7614" s="9"/>
      <c r="AQ7614" s="3"/>
    </row>
    <row r="7615" spans="13:43" x14ac:dyDescent="0.25">
      <c r="M7615" s="3"/>
      <c r="Q7615" s="3"/>
      <c r="AO7615" s="9"/>
      <c r="AQ7615" s="3"/>
    </row>
    <row r="7616" spans="13:43" x14ac:dyDescent="0.25">
      <c r="M7616" s="3"/>
      <c r="Q7616" s="3"/>
      <c r="AO7616" s="9"/>
      <c r="AQ7616" s="3"/>
    </row>
    <row r="7617" spans="13:43" x14ac:dyDescent="0.25">
      <c r="M7617" s="3"/>
      <c r="Q7617" s="3"/>
      <c r="AO7617" s="9"/>
      <c r="AQ7617" s="3"/>
    </row>
    <row r="7618" spans="13:43" x14ac:dyDescent="0.25">
      <c r="M7618" s="3"/>
      <c r="Q7618" s="3"/>
      <c r="AO7618" s="9"/>
      <c r="AQ7618" s="3"/>
    </row>
    <row r="7619" spans="13:43" x14ac:dyDescent="0.25">
      <c r="M7619" s="3"/>
      <c r="Q7619" s="3"/>
      <c r="AO7619" s="9"/>
      <c r="AQ7619" s="3"/>
    </row>
    <row r="7620" spans="13:43" x14ac:dyDescent="0.25">
      <c r="M7620" s="3"/>
      <c r="Q7620" s="3"/>
      <c r="AO7620" s="9"/>
      <c r="AQ7620" s="3"/>
    </row>
    <row r="7621" spans="13:43" x14ac:dyDescent="0.25">
      <c r="M7621" s="3"/>
      <c r="Q7621" s="3"/>
      <c r="AO7621" s="9"/>
      <c r="AQ7621" s="3"/>
    </row>
    <row r="7622" spans="13:43" x14ac:dyDescent="0.25">
      <c r="M7622" s="3"/>
      <c r="Q7622" s="3"/>
      <c r="AO7622" s="9"/>
      <c r="AQ7622" s="3"/>
    </row>
    <row r="7623" spans="13:43" x14ac:dyDescent="0.25">
      <c r="M7623" s="3"/>
      <c r="Q7623" s="3"/>
      <c r="AO7623" s="9"/>
      <c r="AQ7623" s="3"/>
    </row>
    <row r="7624" spans="13:43" x14ac:dyDescent="0.25">
      <c r="M7624" s="3"/>
      <c r="Q7624" s="3"/>
      <c r="AO7624" s="9"/>
      <c r="AQ7624" s="3"/>
    </row>
    <row r="7625" spans="13:43" x14ac:dyDescent="0.25">
      <c r="M7625" s="3"/>
      <c r="Q7625" s="3"/>
      <c r="AO7625" s="9"/>
      <c r="AQ7625" s="3"/>
    </row>
    <row r="7626" spans="13:43" x14ac:dyDescent="0.25">
      <c r="M7626" s="3"/>
      <c r="Q7626" s="3"/>
      <c r="AO7626" s="9"/>
      <c r="AQ7626" s="3"/>
    </row>
    <row r="7627" spans="13:43" x14ac:dyDescent="0.25">
      <c r="M7627" s="3"/>
      <c r="Q7627" s="3"/>
      <c r="AO7627" s="9"/>
      <c r="AQ7627" s="3"/>
    </row>
    <row r="7628" spans="13:43" x14ac:dyDescent="0.25">
      <c r="M7628" s="3"/>
      <c r="Q7628" s="3"/>
      <c r="AO7628" s="9"/>
      <c r="AQ7628" s="3"/>
    </row>
    <row r="7629" spans="13:43" x14ac:dyDescent="0.25">
      <c r="M7629" s="3"/>
      <c r="Q7629" s="3"/>
      <c r="AO7629" s="9"/>
      <c r="AQ7629" s="3"/>
    </row>
    <row r="7630" spans="13:43" x14ac:dyDescent="0.25">
      <c r="M7630" s="3"/>
      <c r="Q7630" s="3"/>
      <c r="AO7630" s="9"/>
      <c r="AQ7630" s="3"/>
    </row>
    <row r="7631" spans="13:43" x14ac:dyDescent="0.25">
      <c r="M7631" s="3"/>
      <c r="Q7631" s="3"/>
      <c r="AO7631" s="9"/>
      <c r="AQ7631" s="3"/>
    </row>
    <row r="7632" spans="13:43" x14ac:dyDescent="0.25">
      <c r="M7632" s="3"/>
      <c r="Q7632" s="3"/>
      <c r="AO7632" s="9"/>
      <c r="AQ7632" s="3"/>
    </row>
    <row r="7633" spans="13:43" x14ac:dyDescent="0.25">
      <c r="M7633" s="3"/>
      <c r="Q7633" s="3"/>
      <c r="AO7633" s="9"/>
      <c r="AQ7633" s="3"/>
    </row>
    <row r="7634" spans="13:43" x14ac:dyDescent="0.25">
      <c r="M7634" s="3"/>
      <c r="Q7634" s="3"/>
      <c r="AO7634" s="9"/>
      <c r="AQ7634" s="3"/>
    </row>
    <row r="7635" spans="13:43" x14ac:dyDescent="0.25">
      <c r="M7635" s="3"/>
      <c r="Q7635" s="3"/>
      <c r="AO7635" s="9"/>
      <c r="AQ7635" s="3"/>
    </row>
    <row r="7636" spans="13:43" x14ac:dyDescent="0.25">
      <c r="M7636" s="3"/>
      <c r="Q7636" s="3"/>
      <c r="AO7636" s="9"/>
      <c r="AQ7636" s="3"/>
    </row>
    <row r="7637" spans="13:43" x14ac:dyDescent="0.25">
      <c r="M7637" s="3"/>
      <c r="Q7637" s="3"/>
      <c r="AO7637" s="9"/>
      <c r="AQ7637" s="3"/>
    </row>
    <row r="7638" spans="13:43" x14ac:dyDescent="0.25">
      <c r="M7638" s="3"/>
      <c r="Q7638" s="3"/>
      <c r="AO7638" s="9"/>
      <c r="AQ7638" s="3"/>
    </row>
    <row r="7639" spans="13:43" x14ac:dyDescent="0.25">
      <c r="M7639" s="3"/>
      <c r="Q7639" s="3"/>
      <c r="AO7639" s="9"/>
      <c r="AQ7639" s="3"/>
    </row>
    <row r="7640" spans="13:43" x14ac:dyDescent="0.25">
      <c r="M7640" s="3"/>
      <c r="Q7640" s="3"/>
      <c r="AO7640" s="9"/>
      <c r="AQ7640" s="3"/>
    </row>
    <row r="7641" spans="13:43" x14ac:dyDescent="0.25">
      <c r="M7641" s="3"/>
      <c r="Q7641" s="3"/>
      <c r="AO7641" s="9"/>
      <c r="AQ7641" s="3"/>
    </row>
    <row r="7642" spans="13:43" x14ac:dyDescent="0.25">
      <c r="M7642" s="3"/>
      <c r="Q7642" s="3"/>
      <c r="AO7642" s="9"/>
      <c r="AQ7642" s="3"/>
    </row>
    <row r="7643" spans="13:43" x14ac:dyDescent="0.25">
      <c r="M7643" s="3"/>
      <c r="Q7643" s="3"/>
      <c r="AO7643" s="9"/>
      <c r="AQ7643" s="3"/>
    </row>
    <row r="7644" spans="13:43" x14ac:dyDescent="0.25">
      <c r="M7644" s="3"/>
      <c r="Q7644" s="3"/>
      <c r="AO7644" s="9"/>
      <c r="AQ7644" s="3"/>
    </row>
    <row r="7645" spans="13:43" x14ac:dyDescent="0.25">
      <c r="M7645" s="3"/>
      <c r="Q7645" s="3"/>
      <c r="AO7645" s="9"/>
      <c r="AQ7645" s="3"/>
    </row>
    <row r="7646" spans="13:43" x14ac:dyDescent="0.25">
      <c r="M7646" s="3"/>
      <c r="Q7646" s="3"/>
      <c r="AO7646" s="9"/>
      <c r="AQ7646" s="3"/>
    </row>
    <row r="7647" spans="13:43" x14ac:dyDescent="0.25">
      <c r="M7647" s="3"/>
      <c r="Q7647" s="3"/>
      <c r="AO7647" s="9"/>
      <c r="AQ7647" s="3"/>
    </row>
    <row r="7648" spans="13:43" x14ac:dyDescent="0.25">
      <c r="M7648" s="3"/>
      <c r="Q7648" s="3"/>
      <c r="AO7648" s="9"/>
      <c r="AQ7648" s="3"/>
    </row>
    <row r="7649" spans="13:43" x14ac:dyDescent="0.25">
      <c r="M7649" s="3"/>
      <c r="Q7649" s="3"/>
      <c r="AO7649" s="9"/>
      <c r="AQ7649" s="3"/>
    </row>
    <row r="7650" spans="13:43" x14ac:dyDescent="0.25">
      <c r="M7650" s="3"/>
      <c r="Q7650" s="3"/>
      <c r="AO7650" s="9"/>
      <c r="AQ7650" s="3"/>
    </row>
    <row r="7651" spans="13:43" x14ac:dyDescent="0.25">
      <c r="M7651" s="3"/>
      <c r="Q7651" s="3"/>
      <c r="AO7651" s="9"/>
      <c r="AQ7651" s="3"/>
    </row>
    <row r="7652" spans="13:43" x14ac:dyDescent="0.25">
      <c r="M7652" s="3"/>
      <c r="Q7652" s="3"/>
      <c r="AO7652" s="9"/>
      <c r="AQ7652" s="3"/>
    </row>
    <row r="7653" spans="13:43" x14ac:dyDescent="0.25">
      <c r="M7653" s="3"/>
      <c r="Q7653" s="3"/>
      <c r="AO7653" s="9"/>
      <c r="AQ7653" s="3"/>
    </row>
    <row r="7654" spans="13:43" x14ac:dyDescent="0.25">
      <c r="M7654" s="3"/>
      <c r="Q7654" s="3"/>
      <c r="AO7654" s="9"/>
      <c r="AQ7654" s="3"/>
    </row>
    <row r="7655" spans="13:43" x14ac:dyDescent="0.25">
      <c r="M7655" s="3"/>
      <c r="Q7655" s="3"/>
      <c r="AO7655" s="9"/>
      <c r="AQ7655" s="3"/>
    </row>
    <row r="7656" spans="13:43" x14ac:dyDescent="0.25">
      <c r="M7656" s="3"/>
      <c r="Q7656" s="3"/>
      <c r="AO7656" s="9"/>
      <c r="AQ7656" s="3"/>
    </row>
    <row r="7657" spans="13:43" x14ac:dyDescent="0.25">
      <c r="M7657" s="3"/>
      <c r="Q7657" s="3"/>
      <c r="AO7657" s="9"/>
      <c r="AQ7657" s="3"/>
    </row>
    <row r="7658" spans="13:43" x14ac:dyDescent="0.25">
      <c r="M7658" s="3"/>
      <c r="Q7658" s="3"/>
      <c r="AO7658" s="9"/>
      <c r="AQ7658" s="3"/>
    </row>
    <row r="7659" spans="13:43" x14ac:dyDescent="0.25">
      <c r="M7659" s="3"/>
      <c r="Q7659" s="3"/>
      <c r="AO7659" s="9"/>
      <c r="AQ7659" s="3"/>
    </row>
    <row r="7660" spans="13:43" x14ac:dyDescent="0.25">
      <c r="M7660" s="3"/>
      <c r="Q7660" s="3"/>
      <c r="AO7660" s="9"/>
      <c r="AQ7660" s="3"/>
    </row>
    <row r="7661" spans="13:43" x14ac:dyDescent="0.25">
      <c r="M7661" s="3"/>
      <c r="Q7661" s="3"/>
      <c r="AO7661" s="9"/>
      <c r="AQ7661" s="3"/>
    </row>
    <row r="7662" spans="13:43" x14ac:dyDescent="0.25">
      <c r="M7662" s="3"/>
      <c r="Q7662" s="3"/>
      <c r="AO7662" s="9"/>
      <c r="AQ7662" s="3"/>
    </row>
    <row r="7663" spans="13:43" x14ac:dyDescent="0.25">
      <c r="M7663" s="3"/>
      <c r="Q7663" s="3"/>
      <c r="AO7663" s="9"/>
      <c r="AQ7663" s="3"/>
    </row>
    <row r="7664" spans="13:43" x14ac:dyDescent="0.25">
      <c r="M7664" s="3"/>
      <c r="Q7664" s="3"/>
      <c r="AO7664" s="9"/>
      <c r="AQ7664" s="3"/>
    </row>
    <row r="7665" spans="13:43" x14ac:dyDescent="0.25">
      <c r="M7665" s="3"/>
      <c r="Q7665" s="3"/>
      <c r="AO7665" s="9"/>
      <c r="AQ7665" s="3"/>
    </row>
    <row r="7666" spans="13:43" x14ac:dyDescent="0.25">
      <c r="M7666" s="3"/>
      <c r="Q7666" s="3"/>
      <c r="AO7666" s="9"/>
      <c r="AQ7666" s="3"/>
    </row>
    <row r="7667" spans="13:43" x14ac:dyDescent="0.25">
      <c r="M7667" s="3"/>
      <c r="Q7667" s="3"/>
      <c r="AO7667" s="9"/>
      <c r="AQ7667" s="3"/>
    </row>
    <row r="7668" spans="13:43" x14ac:dyDescent="0.25">
      <c r="M7668" s="3"/>
      <c r="Q7668" s="3"/>
      <c r="AO7668" s="9"/>
      <c r="AQ7668" s="3"/>
    </row>
    <row r="7669" spans="13:43" x14ac:dyDescent="0.25">
      <c r="M7669" s="3"/>
      <c r="Q7669" s="3"/>
      <c r="AO7669" s="9"/>
      <c r="AQ7669" s="3"/>
    </row>
    <row r="7670" spans="13:43" x14ac:dyDescent="0.25">
      <c r="M7670" s="3"/>
      <c r="Q7670" s="3"/>
      <c r="AO7670" s="9"/>
      <c r="AQ7670" s="3"/>
    </row>
    <row r="7671" spans="13:43" x14ac:dyDescent="0.25">
      <c r="M7671" s="3"/>
      <c r="Q7671" s="3"/>
      <c r="AO7671" s="9"/>
      <c r="AQ7671" s="3"/>
    </row>
    <row r="7672" spans="13:43" x14ac:dyDescent="0.25">
      <c r="M7672" s="3"/>
      <c r="Q7672" s="3"/>
      <c r="AO7672" s="9"/>
      <c r="AQ7672" s="3"/>
    </row>
    <row r="7673" spans="13:43" x14ac:dyDescent="0.25">
      <c r="M7673" s="3"/>
      <c r="Q7673" s="3"/>
      <c r="AO7673" s="9"/>
      <c r="AQ7673" s="3"/>
    </row>
    <row r="7674" spans="13:43" x14ac:dyDescent="0.25">
      <c r="M7674" s="3"/>
      <c r="Q7674" s="3"/>
      <c r="AO7674" s="9"/>
      <c r="AQ7674" s="3"/>
    </row>
    <row r="7675" spans="13:43" x14ac:dyDescent="0.25">
      <c r="M7675" s="3"/>
      <c r="Q7675" s="3"/>
      <c r="AO7675" s="9"/>
      <c r="AQ7675" s="3"/>
    </row>
    <row r="7676" spans="13:43" x14ac:dyDescent="0.25">
      <c r="M7676" s="3"/>
      <c r="Q7676" s="3"/>
      <c r="AO7676" s="9"/>
      <c r="AQ7676" s="3"/>
    </row>
    <row r="7677" spans="13:43" x14ac:dyDescent="0.25">
      <c r="M7677" s="3"/>
      <c r="Q7677" s="3"/>
      <c r="AO7677" s="9"/>
      <c r="AQ7677" s="3"/>
    </row>
    <row r="7678" spans="13:43" x14ac:dyDescent="0.25">
      <c r="M7678" s="3"/>
      <c r="Q7678" s="3"/>
      <c r="AO7678" s="9"/>
      <c r="AQ7678" s="3"/>
    </row>
    <row r="7679" spans="13:43" x14ac:dyDescent="0.25">
      <c r="M7679" s="3"/>
      <c r="Q7679" s="3"/>
      <c r="AO7679" s="9"/>
      <c r="AQ7679" s="3"/>
    </row>
    <row r="7680" spans="13:43" x14ac:dyDescent="0.25">
      <c r="M7680" s="3"/>
      <c r="Q7680" s="3"/>
      <c r="AO7680" s="9"/>
      <c r="AQ7680" s="3"/>
    </row>
    <row r="7681" spans="13:43" x14ac:dyDescent="0.25">
      <c r="M7681" s="3"/>
      <c r="Q7681" s="3"/>
      <c r="AO7681" s="9"/>
      <c r="AQ7681" s="3"/>
    </row>
    <row r="7682" spans="13:43" x14ac:dyDescent="0.25">
      <c r="M7682" s="3"/>
      <c r="Q7682" s="3"/>
      <c r="AO7682" s="9"/>
      <c r="AQ7682" s="3"/>
    </row>
    <row r="7683" spans="13:43" x14ac:dyDescent="0.25">
      <c r="M7683" s="3"/>
      <c r="Q7683" s="3"/>
      <c r="AO7683" s="9"/>
      <c r="AQ7683" s="3"/>
    </row>
    <row r="7684" spans="13:43" x14ac:dyDescent="0.25">
      <c r="M7684" s="3"/>
      <c r="Q7684" s="3"/>
      <c r="AO7684" s="9"/>
      <c r="AQ7684" s="3"/>
    </row>
    <row r="7685" spans="13:43" x14ac:dyDescent="0.25">
      <c r="M7685" s="3"/>
      <c r="Q7685" s="3"/>
      <c r="AO7685" s="9"/>
      <c r="AQ7685" s="3"/>
    </row>
    <row r="7686" spans="13:43" x14ac:dyDescent="0.25">
      <c r="M7686" s="3"/>
      <c r="Q7686" s="3"/>
      <c r="AO7686" s="9"/>
      <c r="AQ7686" s="3"/>
    </row>
    <row r="7687" spans="13:43" x14ac:dyDescent="0.25">
      <c r="M7687" s="3"/>
      <c r="Q7687" s="3"/>
      <c r="AO7687" s="9"/>
      <c r="AQ7687" s="3"/>
    </row>
    <row r="7688" spans="13:43" x14ac:dyDescent="0.25">
      <c r="M7688" s="3"/>
      <c r="Q7688" s="3"/>
      <c r="AO7688" s="9"/>
      <c r="AQ7688" s="3"/>
    </row>
    <row r="7689" spans="13:43" x14ac:dyDescent="0.25">
      <c r="M7689" s="3"/>
      <c r="Q7689" s="3"/>
      <c r="AO7689" s="9"/>
      <c r="AQ7689" s="3"/>
    </row>
    <row r="7690" spans="13:43" x14ac:dyDescent="0.25">
      <c r="M7690" s="3"/>
      <c r="Q7690" s="3"/>
      <c r="AO7690" s="9"/>
      <c r="AQ7690" s="3"/>
    </row>
    <row r="7691" spans="13:43" x14ac:dyDescent="0.25">
      <c r="M7691" s="3"/>
      <c r="Q7691" s="3"/>
      <c r="AO7691" s="9"/>
      <c r="AQ7691" s="3"/>
    </row>
    <row r="7692" spans="13:43" x14ac:dyDescent="0.25">
      <c r="M7692" s="3"/>
      <c r="Q7692" s="3"/>
      <c r="AO7692" s="9"/>
      <c r="AQ7692" s="3"/>
    </row>
    <row r="7693" spans="13:43" x14ac:dyDescent="0.25">
      <c r="M7693" s="3"/>
      <c r="Q7693" s="3"/>
      <c r="AO7693" s="9"/>
      <c r="AQ7693" s="3"/>
    </row>
    <row r="7694" spans="13:43" x14ac:dyDescent="0.25">
      <c r="M7694" s="3"/>
      <c r="Q7694" s="3"/>
      <c r="AO7694" s="9"/>
      <c r="AQ7694" s="3"/>
    </row>
    <row r="7695" spans="13:43" x14ac:dyDescent="0.25">
      <c r="M7695" s="3"/>
      <c r="Q7695" s="3"/>
      <c r="AO7695" s="9"/>
      <c r="AQ7695" s="3"/>
    </row>
    <row r="7696" spans="13:43" x14ac:dyDescent="0.25">
      <c r="M7696" s="3"/>
      <c r="Q7696" s="3"/>
      <c r="AO7696" s="9"/>
      <c r="AQ7696" s="3"/>
    </row>
    <row r="7697" spans="13:43" x14ac:dyDescent="0.25">
      <c r="M7697" s="3"/>
      <c r="Q7697" s="3"/>
      <c r="AO7697" s="9"/>
      <c r="AQ7697" s="3"/>
    </row>
    <row r="7698" spans="13:43" x14ac:dyDescent="0.25">
      <c r="M7698" s="3"/>
      <c r="Q7698" s="3"/>
      <c r="AO7698" s="9"/>
      <c r="AQ7698" s="3"/>
    </row>
    <row r="7699" spans="13:43" x14ac:dyDescent="0.25">
      <c r="M7699" s="3"/>
      <c r="Q7699" s="3"/>
      <c r="AO7699" s="9"/>
      <c r="AQ7699" s="3"/>
    </row>
    <row r="7700" spans="13:43" x14ac:dyDescent="0.25">
      <c r="M7700" s="3"/>
      <c r="Q7700" s="3"/>
      <c r="AO7700" s="9"/>
      <c r="AQ7700" s="3"/>
    </row>
    <row r="7701" spans="13:43" x14ac:dyDescent="0.25">
      <c r="M7701" s="3"/>
      <c r="Q7701" s="3"/>
      <c r="AO7701" s="9"/>
      <c r="AQ7701" s="3"/>
    </row>
    <row r="7702" spans="13:43" x14ac:dyDescent="0.25">
      <c r="M7702" s="3"/>
      <c r="Q7702" s="3"/>
      <c r="AO7702" s="9"/>
      <c r="AQ7702" s="3"/>
    </row>
    <row r="7703" spans="13:43" x14ac:dyDescent="0.25">
      <c r="M7703" s="3"/>
      <c r="Q7703" s="3"/>
      <c r="AO7703" s="9"/>
      <c r="AQ7703" s="3"/>
    </row>
    <row r="7704" spans="13:43" x14ac:dyDescent="0.25">
      <c r="M7704" s="3"/>
      <c r="Q7704" s="3"/>
      <c r="AO7704" s="9"/>
      <c r="AQ7704" s="3"/>
    </row>
    <row r="7705" spans="13:43" x14ac:dyDescent="0.25">
      <c r="M7705" s="3"/>
      <c r="Q7705" s="3"/>
      <c r="AO7705" s="9"/>
      <c r="AQ7705" s="3"/>
    </row>
    <row r="7706" spans="13:43" x14ac:dyDescent="0.25">
      <c r="M7706" s="3"/>
      <c r="Q7706" s="3"/>
      <c r="AO7706" s="9"/>
      <c r="AQ7706" s="3"/>
    </row>
    <row r="7707" spans="13:43" x14ac:dyDescent="0.25">
      <c r="M7707" s="3"/>
      <c r="Q7707" s="3"/>
      <c r="AO7707" s="9"/>
      <c r="AQ7707" s="3"/>
    </row>
    <row r="7708" spans="13:43" x14ac:dyDescent="0.25">
      <c r="M7708" s="3"/>
      <c r="Q7708" s="3"/>
      <c r="AO7708" s="9"/>
      <c r="AQ7708" s="3"/>
    </row>
    <row r="7709" spans="13:43" x14ac:dyDescent="0.25">
      <c r="M7709" s="3"/>
      <c r="Q7709" s="3"/>
      <c r="AO7709" s="9"/>
      <c r="AQ7709" s="3"/>
    </row>
    <row r="7710" spans="13:43" x14ac:dyDescent="0.25">
      <c r="M7710" s="3"/>
      <c r="Q7710" s="3"/>
      <c r="AO7710" s="9"/>
      <c r="AQ7710" s="3"/>
    </row>
    <row r="7711" spans="13:43" x14ac:dyDescent="0.25">
      <c r="M7711" s="3"/>
      <c r="Q7711" s="3"/>
      <c r="AO7711" s="9"/>
      <c r="AQ7711" s="3"/>
    </row>
    <row r="7712" spans="13:43" x14ac:dyDescent="0.25">
      <c r="M7712" s="3"/>
      <c r="Q7712" s="3"/>
      <c r="AO7712" s="9"/>
      <c r="AQ7712" s="3"/>
    </row>
    <row r="7713" spans="13:43" x14ac:dyDescent="0.25">
      <c r="M7713" s="3"/>
      <c r="Q7713" s="3"/>
      <c r="AO7713" s="9"/>
      <c r="AQ7713" s="3"/>
    </row>
    <row r="7714" spans="13:43" x14ac:dyDescent="0.25">
      <c r="M7714" s="3"/>
      <c r="Q7714" s="3"/>
      <c r="AO7714" s="9"/>
      <c r="AQ7714" s="3"/>
    </row>
    <row r="7715" spans="13:43" x14ac:dyDescent="0.25">
      <c r="M7715" s="3"/>
      <c r="Q7715" s="3"/>
      <c r="AO7715" s="9"/>
      <c r="AQ7715" s="3"/>
    </row>
    <row r="7716" spans="13:43" x14ac:dyDescent="0.25">
      <c r="M7716" s="3"/>
      <c r="Q7716" s="3"/>
      <c r="AO7716" s="9"/>
      <c r="AQ7716" s="3"/>
    </row>
    <row r="7717" spans="13:43" x14ac:dyDescent="0.25">
      <c r="M7717" s="3"/>
      <c r="Q7717" s="3"/>
      <c r="AO7717" s="9"/>
      <c r="AQ7717" s="3"/>
    </row>
    <row r="7718" spans="13:43" x14ac:dyDescent="0.25">
      <c r="M7718" s="3"/>
      <c r="Q7718" s="3"/>
      <c r="AO7718" s="9"/>
      <c r="AQ7718" s="3"/>
    </row>
    <row r="7719" spans="13:43" x14ac:dyDescent="0.25">
      <c r="M7719" s="3"/>
      <c r="Q7719" s="3"/>
      <c r="AO7719" s="9"/>
      <c r="AQ7719" s="3"/>
    </row>
    <row r="7720" spans="13:43" x14ac:dyDescent="0.25">
      <c r="M7720" s="3"/>
      <c r="Q7720" s="3"/>
      <c r="AO7720" s="9"/>
      <c r="AQ7720" s="3"/>
    </row>
    <row r="7721" spans="13:43" x14ac:dyDescent="0.25">
      <c r="M7721" s="3"/>
      <c r="Q7721" s="3"/>
      <c r="AO7721" s="9"/>
      <c r="AQ7721" s="3"/>
    </row>
    <row r="7722" spans="13:43" x14ac:dyDescent="0.25">
      <c r="M7722" s="3"/>
      <c r="Q7722" s="3"/>
      <c r="AO7722" s="9"/>
      <c r="AQ7722" s="3"/>
    </row>
    <row r="7723" spans="13:43" x14ac:dyDescent="0.25">
      <c r="M7723" s="3"/>
      <c r="Q7723" s="3"/>
      <c r="AO7723" s="9"/>
      <c r="AQ7723" s="3"/>
    </row>
    <row r="7724" spans="13:43" x14ac:dyDescent="0.25">
      <c r="M7724" s="3"/>
      <c r="Q7724" s="3"/>
      <c r="AO7724" s="9"/>
      <c r="AQ7724" s="3"/>
    </row>
    <row r="7725" spans="13:43" x14ac:dyDescent="0.25">
      <c r="M7725" s="3"/>
      <c r="Q7725" s="3"/>
      <c r="AO7725" s="9"/>
      <c r="AQ7725" s="3"/>
    </row>
    <row r="7726" spans="13:43" x14ac:dyDescent="0.25">
      <c r="M7726" s="3"/>
      <c r="Q7726" s="3"/>
      <c r="AO7726" s="9"/>
      <c r="AQ7726" s="3"/>
    </row>
    <row r="7727" spans="13:43" x14ac:dyDescent="0.25">
      <c r="M7727" s="3"/>
      <c r="Q7727" s="3"/>
      <c r="AO7727" s="9"/>
      <c r="AQ7727" s="3"/>
    </row>
    <row r="7728" spans="13:43" x14ac:dyDescent="0.25">
      <c r="M7728" s="3"/>
      <c r="Q7728" s="3"/>
      <c r="AO7728" s="9"/>
      <c r="AQ7728" s="3"/>
    </row>
    <row r="7729" spans="13:43" x14ac:dyDescent="0.25">
      <c r="M7729" s="3"/>
      <c r="Q7729" s="3"/>
      <c r="AO7729" s="9"/>
      <c r="AQ7729" s="3"/>
    </row>
    <row r="7730" spans="13:43" x14ac:dyDescent="0.25">
      <c r="M7730" s="3"/>
      <c r="Q7730" s="3"/>
      <c r="AO7730" s="9"/>
      <c r="AQ7730" s="3"/>
    </row>
    <row r="7731" spans="13:43" x14ac:dyDescent="0.25">
      <c r="M7731" s="3"/>
      <c r="Q7731" s="3"/>
      <c r="AO7731" s="9"/>
      <c r="AQ7731" s="3"/>
    </row>
    <row r="7732" spans="13:43" x14ac:dyDescent="0.25">
      <c r="M7732" s="3"/>
      <c r="Q7732" s="3"/>
      <c r="AO7732" s="9"/>
      <c r="AQ7732" s="3"/>
    </row>
    <row r="7733" spans="13:43" x14ac:dyDescent="0.25">
      <c r="M7733" s="3"/>
      <c r="Q7733" s="3"/>
      <c r="AO7733" s="9"/>
      <c r="AQ7733" s="3"/>
    </row>
    <row r="7734" spans="13:43" x14ac:dyDescent="0.25">
      <c r="M7734" s="3"/>
      <c r="Q7734" s="3"/>
      <c r="AO7734" s="9"/>
      <c r="AQ7734" s="3"/>
    </row>
    <row r="7735" spans="13:43" x14ac:dyDescent="0.25">
      <c r="M7735" s="3"/>
      <c r="Q7735" s="3"/>
      <c r="AO7735" s="9"/>
      <c r="AQ7735" s="3"/>
    </row>
    <row r="7736" spans="13:43" x14ac:dyDescent="0.25">
      <c r="M7736" s="3"/>
      <c r="Q7736" s="3"/>
      <c r="AO7736" s="9"/>
      <c r="AQ7736" s="3"/>
    </row>
    <row r="7737" spans="13:43" x14ac:dyDescent="0.25">
      <c r="M7737" s="3"/>
      <c r="Q7737" s="3"/>
      <c r="AO7737" s="9"/>
      <c r="AQ7737" s="3"/>
    </row>
    <row r="7738" spans="13:43" x14ac:dyDescent="0.25">
      <c r="M7738" s="3"/>
      <c r="Q7738" s="3"/>
      <c r="AO7738" s="9"/>
      <c r="AQ7738" s="3"/>
    </row>
    <row r="7739" spans="13:43" x14ac:dyDescent="0.25">
      <c r="M7739" s="3"/>
      <c r="Q7739" s="3"/>
      <c r="AO7739" s="9"/>
      <c r="AQ7739" s="3"/>
    </row>
    <row r="7740" spans="13:43" x14ac:dyDescent="0.25">
      <c r="M7740" s="3"/>
      <c r="Q7740" s="3"/>
      <c r="AO7740" s="9"/>
      <c r="AQ7740" s="3"/>
    </row>
    <row r="7741" spans="13:43" x14ac:dyDescent="0.25">
      <c r="M7741" s="3"/>
      <c r="Q7741" s="3"/>
      <c r="AO7741" s="9"/>
      <c r="AQ7741" s="3"/>
    </row>
    <row r="7742" spans="13:43" x14ac:dyDescent="0.25">
      <c r="M7742" s="3"/>
      <c r="Q7742" s="3"/>
      <c r="AO7742" s="9"/>
      <c r="AQ7742" s="3"/>
    </row>
    <row r="7743" spans="13:43" x14ac:dyDescent="0.25">
      <c r="M7743" s="3"/>
      <c r="Q7743" s="3"/>
      <c r="AO7743" s="9"/>
      <c r="AQ7743" s="3"/>
    </row>
    <row r="7744" spans="13:43" x14ac:dyDescent="0.25">
      <c r="M7744" s="3"/>
      <c r="Q7744" s="3"/>
      <c r="AO7744" s="9"/>
      <c r="AQ7744" s="3"/>
    </row>
    <row r="7745" spans="13:43" x14ac:dyDescent="0.25">
      <c r="M7745" s="3"/>
      <c r="Q7745" s="3"/>
      <c r="AO7745" s="9"/>
      <c r="AQ7745" s="3"/>
    </row>
    <row r="7746" spans="13:43" x14ac:dyDescent="0.25">
      <c r="M7746" s="3"/>
      <c r="Q7746" s="3"/>
      <c r="AO7746" s="9"/>
      <c r="AQ7746" s="3"/>
    </row>
    <row r="7747" spans="13:43" x14ac:dyDescent="0.25">
      <c r="M7747" s="3"/>
      <c r="Q7747" s="3"/>
      <c r="AO7747" s="9"/>
      <c r="AQ7747" s="3"/>
    </row>
    <row r="7748" spans="13:43" x14ac:dyDescent="0.25">
      <c r="M7748" s="3"/>
      <c r="Q7748" s="3"/>
      <c r="AO7748" s="9"/>
      <c r="AQ7748" s="3"/>
    </row>
    <row r="7749" spans="13:43" x14ac:dyDescent="0.25">
      <c r="M7749" s="3"/>
      <c r="Q7749" s="3"/>
      <c r="AO7749" s="9"/>
      <c r="AQ7749" s="3"/>
    </row>
    <row r="7750" spans="13:43" x14ac:dyDescent="0.25">
      <c r="M7750" s="3"/>
      <c r="Q7750" s="3"/>
      <c r="AO7750" s="9"/>
      <c r="AQ7750" s="3"/>
    </row>
    <row r="7751" spans="13:43" x14ac:dyDescent="0.25">
      <c r="M7751" s="3"/>
      <c r="Q7751" s="3"/>
      <c r="AO7751" s="9"/>
      <c r="AQ7751" s="3"/>
    </row>
    <row r="7752" spans="13:43" x14ac:dyDescent="0.25">
      <c r="M7752" s="3"/>
      <c r="Q7752" s="3"/>
      <c r="AO7752" s="9"/>
      <c r="AQ7752" s="3"/>
    </row>
    <row r="7753" spans="13:43" x14ac:dyDescent="0.25">
      <c r="M7753" s="3"/>
      <c r="Q7753" s="3"/>
      <c r="AO7753" s="9"/>
      <c r="AQ7753" s="3"/>
    </row>
    <row r="7754" spans="13:43" x14ac:dyDescent="0.25">
      <c r="M7754" s="3"/>
      <c r="Q7754" s="3"/>
      <c r="AO7754" s="9"/>
      <c r="AQ7754" s="3"/>
    </row>
    <row r="7755" spans="13:43" x14ac:dyDescent="0.25">
      <c r="M7755" s="3"/>
      <c r="Q7755" s="3"/>
      <c r="AO7755" s="9"/>
      <c r="AQ7755" s="3"/>
    </row>
    <row r="7756" spans="13:43" x14ac:dyDescent="0.25">
      <c r="M7756" s="3"/>
      <c r="Q7756" s="3"/>
      <c r="AO7756" s="9"/>
      <c r="AQ7756" s="3"/>
    </row>
    <row r="7757" spans="13:43" x14ac:dyDescent="0.25">
      <c r="M7757" s="3"/>
      <c r="Q7757" s="3"/>
      <c r="AO7757" s="9"/>
      <c r="AQ7757" s="3"/>
    </row>
    <row r="7758" spans="13:43" x14ac:dyDescent="0.25">
      <c r="M7758" s="3"/>
      <c r="Q7758" s="3"/>
      <c r="AO7758" s="9"/>
      <c r="AQ7758" s="3"/>
    </row>
    <row r="7759" spans="13:43" x14ac:dyDescent="0.25">
      <c r="M7759" s="3"/>
      <c r="Q7759" s="3"/>
      <c r="AO7759" s="9"/>
      <c r="AQ7759" s="3"/>
    </row>
    <row r="7760" spans="13:43" x14ac:dyDescent="0.25">
      <c r="M7760" s="3"/>
      <c r="Q7760" s="3"/>
      <c r="AO7760" s="9"/>
      <c r="AQ7760" s="3"/>
    </row>
    <row r="7761" spans="13:43" x14ac:dyDescent="0.25">
      <c r="M7761" s="3"/>
      <c r="Q7761" s="3"/>
      <c r="AO7761" s="9"/>
      <c r="AQ7761" s="3"/>
    </row>
    <row r="7762" spans="13:43" x14ac:dyDescent="0.25">
      <c r="M7762" s="3"/>
      <c r="Q7762" s="3"/>
      <c r="AO7762" s="9"/>
      <c r="AQ7762" s="3"/>
    </row>
    <row r="7763" spans="13:43" x14ac:dyDescent="0.25">
      <c r="M7763" s="3"/>
      <c r="Q7763" s="3"/>
      <c r="AO7763" s="9"/>
      <c r="AQ7763" s="3"/>
    </row>
    <row r="7764" spans="13:43" x14ac:dyDescent="0.25">
      <c r="M7764" s="3"/>
      <c r="Q7764" s="3"/>
      <c r="AO7764" s="9"/>
      <c r="AQ7764" s="3"/>
    </row>
    <row r="7765" spans="13:43" x14ac:dyDescent="0.25">
      <c r="M7765" s="3"/>
      <c r="Q7765" s="3"/>
      <c r="AO7765" s="9"/>
      <c r="AQ7765" s="3"/>
    </row>
    <row r="7766" spans="13:43" x14ac:dyDescent="0.25">
      <c r="M7766" s="3"/>
      <c r="Q7766" s="3"/>
      <c r="AO7766" s="9"/>
      <c r="AQ7766" s="3"/>
    </row>
    <row r="7767" spans="13:43" x14ac:dyDescent="0.25">
      <c r="M7767" s="3"/>
      <c r="Q7767" s="3"/>
      <c r="AO7767" s="9"/>
      <c r="AQ7767" s="3"/>
    </row>
    <row r="7768" spans="13:43" x14ac:dyDescent="0.25">
      <c r="M7768" s="3"/>
      <c r="Q7768" s="3"/>
      <c r="AO7768" s="9"/>
      <c r="AQ7768" s="3"/>
    </row>
    <row r="7769" spans="13:43" x14ac:dyDescent="0.25">
      <c r="M7769" s="3"/>
      <c r="Q7769" s="3"/>
      <c r="AO7769" s="9"/>
      <c r="AQ7769" s="3"/>
    </row>
    <row r="7770" spans="13:43" x14ac:dyDescent="0.25">
      <c r="M7770" s="3"/>
      <c r="Q7770" s="3"/>
      <c r="AO7770" s="9"/>
      <c r="AQ7770" s="3"/>
    </row>
    <row r="7771" spans="13:43" x14ac:dyDescent="0.25">
      <c r="M7771" s="3"/>
      <c r="Q7771" s="3"/>
      <c r="AO7771" s="9"/>
      <c r="AQ7771" s="3"/>
    </row>
    <row r="7772" spans="13:43" x14ac:dyDescent="0.25">
      <c r="M7772" s="3"/>
      <c r="Q7772" s="3"/>
      <c r="AO7772" s="9"/>
      <c r="AQ7772" s="3"/>
    </row>
    <row r="7773" spans="13:43" x14ac:dyDescent="0.25">
      <c r="M7773" s="3"/>
      <c r="Q7773" s="3"/>
      <c r="AO7773" s="9"/>
      <c r="AQ7773" s="3"/>
    </row>
    <row r="7774" spans="13:43" x14ac:dyDescent="0.25">
      <c r="M7774" s="3"/>
      <c r="Q7774" s="3"/>
      <c r="AO7774" s="9"/>
      <c r="AQ7774" s="3"/>
    </row>
    <row r="7775" spans="13:43" x14ac:dyDescent="0.25">
      <c r="M7775" s="3"/>
      <c r="Q7775" s="3"/>
      <c r="AO7775" s="9"/>
      <c r="AQ7775" s="3"/>
    </row>
    <row r="7776" spans="13:43" x14ac:dyDescent="0.25">
      <c r="M7776" s="3"/>
      <c r="Q7776" s="3"/>
      <c r="AO7776" s="9"/>
      <c r="AQ7776" s="3"/>
    </row>
    <row r="7777" spans="13:43" x14ac:dyDescent="0.25">
      <c r="M7777" s="3"/>
      <c r="Q7777" s="3"/>
      <c r="AO7777" s="9"/>
      <c r="AQ7777" s="3"/>
    </row>
    <row r="7778" spans="13:43" x14ac:dyDescent="0.25">
      <c r="M7778" s="3"/>
      <c r="Q7778" s="3"/>
      <c r="AO7778" s="9"/>
      <c r="AQ7778" s="3"/>
    </row>
    <row r="7779" spans="13:43" x14ac:dyDescent="0.25">
      <c r="M7779" s="3"/>
      <c r="Q7779" s="3"/>
      <c r="AO7779" s="9"/>
      <c r="AQ7779" s="3"/>
    </row>
    <row r="7780" spans="13:43" x14ac:dyDescent="0.25">
      <c r="M7780" s="3"/>
      <c r="Q7780" s="3"/>
      <c r="AO7780" s="9"/>
      <c r="AQ7780" s="3"/>
    </row>
    <row r="7781" spans="13:43" x14ac:dyDescent="0.25">
      <c r="M7781" s="3"/>
      <c r="Q7781" s="3"/>
      <c r="AO7781" s="9"/>
      <c r="AQ7781" s="3"/>
    </row>
    <row r="7782" spans="13:43" x14ac:dyDescent="0.25">
      <c r="M7782" s="3"/>
      <c r="Q7782" s="3"/>
      <c r="AO7782" s="9"/>
      <c r="AQ7782" s="3"/>
    </row>
    <row r="7783" spans="13:43" x14ac:dyDescent="0.25">
      <c r="M7783" s="3"/>
      <c r="Q7783" s="3"/>
      <c r="AO7783" s="9"/>
      <c r="AQ7783" s="3"/>
    </row>
    <row r="7784" spans="13:43" x14ac:dyDescent="0.25">
      <c r="M7784" s="3"/>
      <c r="Q7784" s="3"/>
      <c r="AO7784" s="9"/>
      <c r="AQ7784" s="3"/>
    </row>
    <row r="7785" spans="13:43" x14ac:dyDescent="0.25">
      <c r="M7785" s="3"/>
      <c r="Q7785" s="3"/>
      <c r="AO7785" s="9"/>
      <c r="AQ7785" s="3"/>
    </row>
    <row r="7786" spans="13:43" x14ac:dyDescent="0.25">
      <c r="M7786" s="3"/>
      <c r="Q7786" s="3"/>
      <c r="AO7786" s="9"/>
      <c r="AQ7786" s="3"/>
    </row>
    <row r="7787" spans="13:43" x14ac:dyDescent="0.25">
      <c r="M7787" s="3"/>
      <c r="Q7787" s="3"/>
      <c r="AO7787" s="9"/>
      <c r="AQ7787" s="3"/>
    </row>
    <row r="7788" spans="13:43" x14ac:dyDescent="0.25">
      <c r="M7788" s="3"/>
      <c r="Q7788" s="3"/>
      <c r="AO7788" s="9"/>
      <c r="AQ7788" s="3"/>
    </row>
    <row r="7789" spans="13:43" x14ac:dyDescent="0.25">
      <c r="M7789" s="3"/>
      <c r="Q7789" s="3"/>
      <c r="AO7789" s="9"/>
      <c r="AQ7789" s="3"/>
    </row>
    <row r="7790" spans="13:43" x14ac:dyDescent="0.25">
      <c r="M7790" s="3"/>
      <c r="Q7790" s="3"/>
      <c r="AO7790" s="9"/>
      <c r="AQ7790" s="3"/>
    </row>
    <row r="7791" spans="13:43" x14ac:dyDescent="0.25">
      <c r="M7791" s="3"/>
      <c r="Q7791" s="3"/>
      <c r="AO7791" s="9"/>
      <c r="AQ7791" s="3"/>
    </row>
    <row r="7792" spans="13:43" x14ac:dyDescent="0.25">
      <c r="M7792" s="3"/>
      <c r="Q7792" s="3"/>
      <c r="AO7792" s="9"/>
      <c r="AQ7792" s="3"/>
    </row>
    <row r="7793" spans="13:43" x14ac:dyDescent="0.25">
      <c r="M7793" s="3"/>
      <c r="Q7793" s="3"/>
      <c r="AO7793" s="9"/>
      <c r="AQ7793" s="3"/>
    </row>
    <row r="7794" spans="13:43" x14ac:dyDescent="0.25">
      <c r="M7794" s="3"/>
      <c r="Q7794" s="3"/>
      <c r="AO7794" s="9"/>
      <c r="AQ7794" s="3"/>
    </row>
    <row r="7795" spans="13:43" x14ac:dyDescent="0.25">
      <c r="M7795" s="3"/>
      <c r="Q7795" s="3"/>
      <c r="AO7795" s="9"/>
      <c r="AQ7795" s="3"/>
    </row>
    <row r="7796" spans="13:43" x14ac:dyDescent="0.25">
      <c r="M7796" s="3"/>
      <c r="Q7796" s="3"/>
      <c r="AO7796" s="9"/>
      <c r="AQ7796" s="3"/>
    </row>
    <row r="7797" spans="13:43" x14ac:dyDescent="0.25">
      <c r="M7797" s="3"/>
      <c r="Q7797" s="3"/>
      <c r="AO7797" s="9"/>
      <c r="AQ7797" s="3"/>
    </row>
    <row r="7798" spans="13:43" x14ac:dyDescent="0.25">
      <c r="M7798" s="3"/>
      <c r="Q7798" s="3"/>
      <c r="AO7798" s="9"/>
      <c r="AQ7798" s="3"/>
    </row>
    <row r="7799" spans="13:43" x14ac:dyDescent="0.25">
      <c r="M7799" s="3"/>
      <c r="Q7799" s="3"/>
      <c r="AO7799" s="9"/>
      <c r="AQ7799" s="3"/>
    </row>
    <row r="7800" spans="13:43" x14ac:dyDescent="0.25">
      <c r="M7800" s="3"/>
      <c r="Q7800" s="3"/>
      <c r="AO7800" s="9"/>
      <c r="AQ7800" s="3"/>
    </row>
    <row r="7801" spans="13:43" x14ac:dyDescent="0.25">
      <c r="M7801" s="3"/>
      <c r="Q7801" s="3"/>
      <c r="AO7801" s="9"/>
      <c r="AQ7801" s="3"/>
    </row>
    <row r="7802" spans="13:43" x14ac:dyDescent="0.25">
      <c r="M7802" s="3"/>
      <c r="Q7802" s="3"/>
      <c r="AO7802" s="9"/>
      <c r="AQ7802" s="3"/>
    </row>
    <row r="7803" spans="13:43" x14ac:dyDescent="0.25">
      <c r="M7803" s="3"/>
      <c r="Q7803" s="3"/>
      <c r="AO7803" s="9"/>
      <c r="AQ7803" s="3"/>
    </row>
    <row r="7804" spans="13:43" x14ac:dyDescent="0.25">
      <c r="M7804" s="3"/>
      <c r="Q7804" s="3"/>
      <c r="AO7804" s="9"/>
      <c r="AQ7804" s="3"/>
    </row>
    <row r="7805" spans="13:43" x14ac:dyDescent="0.25">
      <c r="M7805" s="3"/>
      <c r="Q7805" s="3"/>
      <c r="AO7805" s="9"/>
      <c r="AQ7805" s="3"/>
    </row>
    <row r="7806" spans="13:43" x14ac:dyDescent="0.25">
      <c r="M7806" s="3"/>
      <c r="Q7806" s="3"/>
      <c r="AO7806" s="9"/>
      <c r="AQ7806" s="3"/>
    </row>
    <row r="7807" spans="13:43" x14ac:dyDescent="0.25">
      <c r="M7807" s="3"/>
      <c r="Q7807" s="3"/>
      <c r="AO7807" s="9"/>
      <c r="AQ7807" s="3"/>
    </row>
    <row r="7808" spans="13:43" x14ac:dyDescent="0.25">
      <c r="M7808" s="3"/>
      <c r="Q7808" s="3"/>
      <c r="AO7808" s="9"/>
      <c r="AQ7808" s="3"/>
    </row>
    <row r="7809" spans="13:43" x14ac:dyDescent="0.25">
      <c r="M7809" s="3"/>
      <c r="Q7809" s="3"/>
      <c r="AO7809" s="9"/>
      <c r="AQ7809" s="3"/>
    </row>
    <row r="7810" spans="13:43" x14ac:dyDescent="0.25">
      <c r="M7810" s="3"/>
      <c r="Q7810" s="3"/>
      <c r="AO7810" s="9"/>
      <c r="AQ7810" s="3"/>
    </row>
    <row r="7811" spans="13:43" x14ac:dyDescent="0.25">
      <c r="M7811" s="3"/>
      <c r="Q7811" s="3"/>
      <c r="AO7811" s="9"/>
      <c r="AQ7811" s="3"/>
    </row>
    <row r="7812" spans="13:43" x14ac:dyDescent="0.25">
      <c r="M7812" s="3"/>
      <c r="Q7812" s="3"/>
      <c r="AO7812" s="9"/>
      <c r="AQ7812" s="3"/>
    </row>
    <row r="7813" spans="13:43" x14ac:dyDescent="0.25">
      <c r="M7813" s="3"/>
      <c r="Q7813" s="3"/>
      <c r="AO7813" s="9"/>
      <c r="AQ7813" s="3"/>
    </row>
    <row r="7814" spans="13:43" x14ac:dyDescent="0.25">
      <c r="M7814" s="3"/>
      <c r="Q7814" s="3"/>
      <c r="AO7814" s="9"/>
      <c r="AQ7814" s="3"/>
    </row>
    <row r="7815" spans="13:43" x14ac:dyDescent="0.25">
      <c r="M7815" s="3"/>
      <c r="Q7815" s="3"/>
      <c r="AO7815" s="9"/>
      <c r="AQ7815" s="3"/>
    </row>
    <row r="7816" spans="13:43" x14ac:dyDescent="0.25">
      <c r="M7816" s="3"/>
      <c r="Q7816" s="3"/>
      <c r="AO7816" s="9"/>
      <c r="AQ7816" s="3"/>
    </row>
    <row r="7817" spans="13:43" x14ac:dyDescent="0.25">
      <c r="M7817" s="3"/>
      <c r="Q7817" s="3"/>
      <c r="AO7817" s="9"/>
      <c r="AQ7817" s="3"/>
    </row>
    <row r="7818" spans="13:43" x14ac:dyDescent="0.25">
      <c r="M7818" s="3"/>
      <c r="Q7818" s="3"/>
      <c r="AO7818" s="9"/>
      <c r="AQ7818" s="3"/>
    </row>
    <row r="7819" spans="13:43" x14ac:dyDescent="0.25">
      <c r="M7819" s="3"/>
      <c r="Q7819" s="3"/>
      <c r="AO7819" s="9"/>
      <c r="AQ7819" s="3"/>
    </row>
    <row r="7820" spans="13:43" x14ac:dyDescent="0.25">
      <c r="M7820" s="3"/>
      <c r="Q7820" s="3"/>
      <c r="AO7820" s="9"/>
      <c r="AQ7820" s="3"/>
    </row>
    <row r="7821" spans="13:43" x14ac:dyDescent="0.25">
      <c r="M7821" s="3"/>
      <c r="Q7821" s="3"/>
      <c r="AO7821" s="9"/>
      <c r="AQ7821" s="3"/>
    </row>
    <row r="7822" spans="13:43" x14ac:dyDescent="0.25">
      <c r="M7822" s="3"/>
      <c r="Q7822" s="3"/>
      <c r="AO7822" s="9"/>
      <c r="AQ7822" s="3"/>
    </row>
    <row r="7823" spans="13:43" x14ac:dyDescent="0.25">
      <c r="M7823" s="3"/>
      <c r="Q7823" s="3"/>
      <c r="AO7823" s="9"/>
      <c r="AQ7823" s="3"/>
    </row>
    <row r="7824" spans="13:43" x14ac:dyDescent="0.25">
      <c r="M7824" s="3"/>
      <c r="Q7824" s="3"/>
      <c r="AO7824" s="9"/>
      <c r="AQ7824" s="3"/>
    </row>
    <row r="7825" spans="13:43" x14ac:dyDescent="0.25">
      <c r="M7825" s="3"/>
      <c r="Q7825" s="3"/>
      <c r="AO7825" s="9"/>
      <c r="AQ7825" s="3"/>
    </row>
    <row r="7826" spans="13:43" x14ac:dyDescent="0.25">
      <c r="M7826" s="3"/>
      <c r="Q7826" s="3"/>
      <c r="AO7826" s="9"/>
      <c r="AQ7826" s="3"/>
    </row>
    <row r="7827" spans="13:43" x14ac:dyDescent="0.25">
      <c r="M7827" s="3"/>
      <c r="Q7827" s="3"/>
      <c r="AO7827" s="9"/>
      <c r="AQ7827" s="3"/>
    </row>
    <row r="7828" spans="13:43" x14ac:dyDescent="0.25">
      <c r="M7828" s="3"/>
      <c r="Q7828" s="3"/>
      <c r="AO7828" s="9"/>
      <c r="AQ7828" s="3"/>
    </row>
    <row r="7829" spans="13:43" x14ac:dyDescent="0.25">
      <c r="M7829" s="3"/>
      <c r="Q7829" s="3"/>
      <c r="AO7829" s="9"/>
      <c r="AQ7829" s="3"/>
    </row>
    <row r="7830" spans="13:43" x14ac:dyDescent="0.25">
      <c r="M7830" s="3"/>
      <c r="Q7830" s="3"/>
      <c r="AO7830" s="9"/>
      <c r="AQ7830" s="3"/>
    </row>
    <row r="7831" spans="13:43" x14ac:dyDescent="0.25">
      <c r="M7831" s="3"/>
      <c r="Q7831" s="3"/>
      <c r="AO7831" s="9"/>
      <c r="AQ7831" s="3"/>
    </row>
    <row r="7832" spans="13:43" x14ac:dyDescent="0.25">
      <c r="M7832" s="3"/>
      <c r="Q7832" s="3"/>
      <c r="AO7832" s="9"/>
      <c r="AQ7832" s="3"/>
    </row>
    <row r="7833" spans="13:43" x14ac:dyDescent="0.25">
      <c r="M7833" s="3"/>
      <c r="Q7833" s="3"/>
      <c r="AO7833" s="9"/>
      <c r="AQ7833" s="3"/>
    </row>
    <row r="7834" spans="13:43" x14ac:dyDescent="0.25">
      <c r="M7834" s="3"/>
      <c r="Q7834" s="3"/>
      <c r="AO7834" s="9"/>
      <c r="AQ7834" s="3"/>
    </row>
    <row r="7835" spans="13:43" x14ac:dyDescent="0.25">
      <c r="M7835" s="3"/>
      <c r="Q7835" s="3"/>
      <c r="AO7835" s="9"/>
      <c r="AQ7835" s="3"/>
    </row>
    <row r="7836" spans="13:43" x14ac:dyDescent="0.25">
      <c r="M7836" s="3"/>
      <c r="Q7836" s="3"/>
      <c r="AO7836" s="9"/>
      <c r="AQ7836" s="3"/>
    </row>
    <row r="7837" spans="13:43" x14ac:dyDescent="0.25">
      <c r="M7837" s="3"/>
      <c r="Q7837" s="3"/>
      <c r="AO7837" s="9"/>
      <c r="AQ7837" s="3"/>
    </row>
    <row r="7838" spans="13:43" x14ac:dyDescent="0.25">
      <c r="M7838" s="3"/>
      <c r="Q7838" s="3"/>
      <c r="AO7838" s="9"/>
      <c r="AQ7838" s="3"/>
    </row>
    <row r="7839" spans="13:43" x14ac:dyDescent="0.25">
      <c r="M7839" s="3"/>
      <c r="Q7839" s="3"/>
      <c r="AO7839" s="9"/>
      <c r="AQ7839" s="3"/>
    </row>
    <row r="7840" spans="13:43" x14ac:dyDescent="0.25">
      <c r="M7840" s="3"/>
      <c r="Q7840" s="3"/>
      <c r="AO7840" s="9"/>
      <c r="AQ7840" s="3"/>
    </row>
    <row r="7841" spans="13:43" x14ac:dyDescent="0.25">
      <c r="M7841" s="3"/>
      <c r="Q7841" s="3"/>
      <c r="AO7841" s="9"/>
      <c r="AQ7841" s="3"/>
    </row>
    <row r="7842" spans="13:43" x14ac:dyDescent="0.25">
      <c r="M7842" s="3"/>
      <c r="Q7842" s="3"/>
      <c r="AO7842" s="9"/>
      <c r="AQ7842" s="3"/>
    </row>
    <row r="7843" spans="13:43" x14ac:dyDescent="0.25">
      <c r="M7843" s="3"/>
      <c r="Q7843" s="3"/>
      <c r="AO7843" s="9"/>
      <c r="AQ7843" s="3"/>
    </row>
    <row r="7844" spans="13:43" x14ac:dyDescent="0.25">
      <c r="M7844" s="3"/>
      <c r="Q7844" s="3"/>
      <c r="AO7844" s="9"/>
      <c r="AQ7844" s="3"/>
    </row>
    <row r="7845" spans="13:43" x14ac:dyDescent="0.25">
      <c r="M7845" s="3"/>
      <c r="Q7845" s="3"/>
      <c r="AO7845" s="9"/>
      <c r="AQ7845" s="3"/>
    </row>
    <row r="7846" spans="13:43" x14ac:dyDescent="0.25">
      <c r="M7846" s="3"/>
      <c r="Q7846" s="3"/>
      <c r="AO7846" s="9"/>
      <c r="AQ7846" s="3"/>
    </row>
    <row r="7847" spans="13:43" x14ac:dyDescent="0.25">
      <c r="M7847" s="3"/>
      <c r="Q7847" s="3"/>
      <c r="AO7847" s="9"/>
      <c r="AQ7847" s="3"/>
    </row>
    <row r="7848" spans="13:43" x14ac:dyDescent="0.25">
      <c r="M7848" s="3"/>
      <c r="Q7848" s="3"/>
      <c r="AO7848" s="9"/>
      <c r="AQ7848" s="3"/>
    </row>
    <row r="7849" spans="13:43" x14ac:dyDescent="0.25">
      <c r="M7849" s="3"/>
      <c r="Q7849" s="3"/>
      <c r="AO7849" s="9"/>
      <c r="AQ7849" s="3"/>
    </row>
    <row r="7850" spans="13:43" x14ac:dyDescent="0.25">
      <c r="M7850" s="3"/>
      <c r="Q7850" s="3"/>
      <c r="AO7850" s="9"/>
      <c r="AQ7850" s="3"/>
    </row>
    <row r="7851" spans="13:43" x14ac:dyDescent="0.25">
      <c r="M7851" s="3"/>
      <c r="Q7851" s="3"/>
      <c r="AO7851" s="9"/>
      <c r="AQ7851" s="3"/>
    </row>
    <row r="7852" spans="13:43" x14ac:dyDescent="0.25">
      <c r="M7852" s="3"/>
      <c r="Q7852" s="3"/>
      <c r="AO7852" s="9"/>
      <c r="AQ7852" s="3"/>
    </row>
    <row r="7853" spans="13:43" x14ac:dyDescent="0.25">
      <c r="M7853" s="3"/>
      <c r="Q7853" s="3"/>
      <c r="AO7853" s="9"/>
      <c r="AQ7853" s="3"/>
    </row>
    <row r="7854" spans="13:43" x14ac:dyDescent="0.25">
      <c r="M7854" s="3"/>
      <c r="Q7854" s="3"/>
      <c r="AO7854" s="9"/>
      <c r="AQ7854" s="3"/>
    </row>
    <row r="7855" spans="13:43" x14ac:dyDescent="0.25">
      <c r="M7855" s="3"/>
      <c r="Q7855" s="3"/>
      <c r="AO7855" s="9"/>
      <c r="AQ7855" s="3"/>
    </row>
    <row r="7856" spans="13:43" x14ac:dyDescent="0.25">
      <c r="M7856" s="3"/>
      <c r="Q7856" s="3"/>
      <c r="AO7856" s="9"/>
      <c r="AQ7856" s="3"/>
    </row>
    <row r="7857" spans="13:43" x14ac:dyDescent="0.25">
      <c r="M7857" s="3"/>
      <c r="Q7857" s="3"/>
      <c r="AO7857" s="9"/>
      <c r="AQ7857" s="3"/>
    </row>
    <row r="7858" spans="13:43" x14ac:dyDescent="0.25">
      <c r="M7858" s="3"/>
      <c r="Q7858" s="3"/>
      <c r="AO7858" s="9"/>
      <c r="AQ7858" s="3"/>
    </row>
    <row r="7859" spans="13:43" x14ac:dyDescent="0.25">
      <c r="M7859" s="3"/>
      <c r="Q7859" s="3"/>
      <c r="AO7859" s="9"/>
      <c r="AQ7859" s="3"/>
    </row>
    <row r="7860" spans="13:43" x14ac:dyDescent="0.25">
      <c r="M7860" s="3"/>
      <c r="Q7860" s="3"/>
      <c r="AO7860" s="9"/>
      <c r="AQ7860" s="3"/>
    </row>
    <row r="7861" spans="13:43" x14ac:dyDescent="0.25">
      <c r="M7861" s="3"/>
      <c r="Q7861" s="3"/>
      <c r="AO7861" s="9"/>
      <c r="AQ7861" s="3"/>
    </row>
    <row r="7862" spans="13:43" x14ac:dyDescent="0.25">
      <c r="M7862" s="3"/>
      <c r="Q7862" s="3"/>
      <c r="AO7862" s="9"/>
      <c r="AQ7862" s="3"/>
    </row>
    <row r="7863" spans="13:43" x14ac:dyDescent="0.25">
      <c r="M7863" s="3"/>
      <c r="Q7863" s="3"/>
      <c r="AO7863" s="9"/>
      <c r="AQ7863" s="3"/>
    </row>
    <row r="7864" spans="13:43" x14ac:dyDescent="0.25">
      <c r="M7864" s="3"/>
      <c r="Q7864" s="3"/>
      <c r="AO7864" s="9"/>
      <c r="AQ7864" s="3"/>
    </row>
    <row r="7865" spans="13:43" x14ac:dyDescent="0.25">
      <c r="M7865" s="3"/>
      <c r="Q7865" s="3"/>
      <c r="AO7865" s="9"/>
      <c r="AQ7865" s="3"/>
    </row>
    <row r="7866" spans="13:43" x14ac:dyDescent="0.25">
      <c r="M7866" s="3"/>
      <c r="Q7866" s="3"/>
      <c r="AO7866" s="9"/>
      <c r="AQ7866" s="3"/>
    </row>
    <row r="7867" spans="13:43" x14ac:dyDescent="0.25">
      <c r="M7867" s="3"/>
      <c r="Q7867" s="3"/>
      <c r="AO7867" s="9"/>
      <c r="AQ7867" s="3"/>
    </row>
    <row r="7868" spans="13:43" x14ac:dyDescent="0.25">
      <c r="M7868" s="3"/>
      <c r="Q7868" s="3"/>
      <c r="AO7868" s="9"/>
      <c r="AQ7868" s="3"/>
    </row>
    <row r="7869" spans="13:43" x14ac:dyDescent="0.25">
      <c r="M7869" s="3"/>
      <c r="Q7869" s="3"/>
      <c r="AO7869" s="9"/>
      <c r="AQ7869" s="3"/>
    </row>
    <row r="7870" spans="13:43" x14ac:dyDescent="0.25">
      <c r="M7870" s="3"/>
      <c r="Q7870" s="3"/>
      <c r="AO7870" s="9"/>
      <c r="AQ7870" s="3"/>
    </row>
    <row r="7871" spans="13:43" x14ac:dyDescent="0.25">
      <c r="M7871" s="3"/>
      <c r="Q7871" s="3"/>
      <c r="AO7871" s="9"/>
      <c r="AQ7871" s="3"/>
    </row>
    <row r="7872" spans="13:43" x14ac:dyDescent="0.25">
      <c r="M7872" s="3"/>
      <c r="Q7872" s="3"/>
      <c r="AO7872" s="9"/>
      <c r="AQ7872" s="3"/>
    </row>
    <row r="7873" spans="13:43" x14ac:dyDescent="0.25">
      <c r="M7873" s="3"/>
      <c r="Q7873" s="3"/>
      <c r="AO7873" s="9"/>
      <c r="AQ7873" s="3"/>
    </row>
    <row r="7874" spans="13:43" x14ac:dyDescent="0.25">
      <c r="M7874" s="3"/>
      <c r="Q7874" s="3"/>
      <c r="AO7874" s="9"/>
      <c r="AQ7874" s="3"/>
    </row>
    <row r="7875" spans="13:43" x14ac:dyDescent="0.25">
      <c r="M7875" s="3"/>
      <c r="Q7875" s="3"/>
      <c r="AO7875" s="9"/>
      <c r="AQ7875" s="3"/>
    </row>
    <row r="7876" spans="13:43" x14ac:dyDescent="0.25">
      <c r="M7876" s="3"/>
      <c r="Q7876" s="3"/>
      <c r="AO7876" s="9"/>
      <c r="AQ7876" s="3"/>
    </row>
    <row r="7877" spans="13:43" x14ac:dyDescent="0.25">
      <c r="M7877" s="3"/>
      <c r="Q7877" s="3"/>
      <c r="AO7877" s="9"/>
      <c r="AQ7877" s="3"/>
    </row>
    <row r="7878" spans="13:43" x14ac:dyDescent="0.25">
      <c r="M7878" s="3"/>
      <c r="Q7878" s="3"/>
      <c r="AO7878" s="9"/>
      <c r="AQ7878" s="3"/>
    </row>
    <row r="7879" spans="13:43" x14ac:dyDescent="0.25">
      <c r="M7879" s="3"/>
      <c r="Q7879" s="3"/>
      <c r="AO7879" s="9"/>
      <c r="AQ7879" s="3"/>
    </row>
    <row r="7880" spans="13:43" x14ac:dyDescent="0.25">
      <c r="M7880" s="3"/>
      <c r="Q7880" s="3"/>
      <c r="AO7880" s="9"/>
      <c r="AQ7880" s="3"/>
    </row>
    <row r="7881" spans="13:43" x14ac:dyDescent="0.25">
      <c r="M7881" s="3"/>
      <c r="Q7881" s="3"/>
      <c r="AO7881" s="9"/>
      <c r="AQ7881" s="3"/>
    </row>
    <row r="7882" spans="13:43" x14ac:dyDescent="0.25">
      <c r="M7882" s="3"/>
      <c r="Q7882" s="3"/>
      <c r="AO7882" s="9"/>
      <c r="AQ7882" s="3"/>
    </row>
    <row r="7883" spans="13:43" x14ac:dyDescent="0.25">
      <c r="M7883" s="3"/>
      <c r="Q7883" s="3"/>
      <c r="AO7883" s="9"/>
      <c r="AQ7883" s="3"/>
    </row>
    <row r="7884" spans="13:43" x14ac:dyDescent="0.25">
      <c r="M7884" s="3"/>
      <c r="Q7884" s="3"/>
      <c r="AO7884" s="9"/>
      <c r="AQ7884" s="3"/>
    </row>
    <row r="7885" spans="13:43" x14ac:dyDescent="0.25">
      <c r="M7885" s="3"/>
      <c r="Q7885" s="3"/>
      <c r="AO7885" s="9"/>
      <c r="AQ7885" s="3"/>
    </row>
    <row r="7886" spans="13:43" x14ac:dyDescent="0.25">
      <c r="M7886" s="3"/>
      <c r="Q7886" s="3"/>
      <c r="AO7886" s="9"/>
      <c r="AQ7886" s="3"/>
    </row>
    <row r="7887" spans="13:43" x14ac:dyDescent="0.25">
      <c r="M7887" s="3"/>
      <c r="Q7887" s="3"/>
      <c r="AO7887" s="9"/>
      <c r="AQ7887" s="3"/>
    </row>
    <row r="7888" spans="13:43" x14ac:dyDescent="0.25">
      <c r="M7888" s="3"/>
      <c r="Q7888" s="3"/>
      <c r="AO7888" s="9"/>
      <c r="AQ7888" s="3"/>
    </row>
    <row r="7889" spans="13:43" x14ac:dyDescent="0.25">
      <c r="M7889" s="3"/>
      <c r="Q7889" s="3"/>
      <c r="AO7889" s="9"/>
      <c r="AQ7889" s="3"/>
    </row>
    <row r="7890" spans="13:43" x14ac:dyDescent="0.25">
      <c r="M7890" s="3"/>
      <c r="Q7890" s="3"/>
      <c r="AO7890" s="9"/>
      <c r="AQ7890" s="3"/>
    </row>
    <row r="7891" spans="13:43" x14ac:dyDescent="0.25">
      <c r="M7891" s="3"/>
      <c r="Q7891" s="3"/>
      <c r="AO7891" s="9"/>
      <c r="AQ7891" s="3"/>
    </row>
    <row r="7892" spans="13:43" x14ac:dyDescent="0.25">
      <c r="M7892" s="3"/>
      <c r="Q7892" s="3"/>
      <c r="AO7892" s="9"/>
      <c r="AQ7892" s="3"/>
    </row>
    <row r="7893" spans="13:43" x14ac:dyDescent="0.25">
      <c r="M7893" s="3"/>
      <c r="Q7893" s="3"/>
      <c r="AO7893" s="9"/>
      <c r="AQ7893" s="3"/>
    </row>
    <row r="7894" spans="13:43" x14ac:dyDescent="0.25">
      <c r="M7894" s="3"/>
      <c r="Q7894" s="3"/>
      <c r="AO7894" s="9"/>
      <c r="AQ7894" s="3"/>
    </row>
    <row r="7895" spans="13:43" x14ac:dyDescent="0.25">
      <c r="M7895" s="3"/>
      <c r="Q7895" s="3"/>
      <c r="AO7895" s="9"/>
      <c r="AQ7895" s="3"/>
    </row>
    <row r="7896" spans="13:43" x14ac:dyDescent="0.25">
      <c r="M7896" s="3"/>
      <c r="Q7896" s="3"/>
      <c r="AO7896" s="9"/>
      <c r="AQ7896" s="3"/>
    </row>
    <row r="7897" spans="13:43" x14ac:dyDescent="0.25">
      <c r="M7897" s="3"/>
      <c r="Q7897" s="3"/>
      <c r="AO7897" s="9"/>
      <c r="AQ7897" s="3"/>
    </row>
    <row r="7898" spans="13:43" x14ac:dyDescent="0.25">
      <c r="M7898" s="3"/>
      <c r="Q7898" s="3"/>
      <c r="AO7898" s="9"/>
      <c r="AQ7898" s="3"/>
    </row>
    <row r="7899" spans="13:43" x14ac:dyDescent="0.25">
      <c r="M7899" s="3"/>
      <c r="Q7899" s="3"/>
      <c r="AO7899" s="9"/>
      <c r="AQ7899" s="3"/>
    </row>
    <row r="7900" spans="13:43" x14ac:dyDescent="0.25">
      <c r="M7900" s="3"/>
      <c r="Q7900" s="3"/>
      <c r="AO7900" s="9"/>
      <c r="AQ7900" s="3"/>
    </row>
    <row r="7901" spans="13:43" x14ac:dyDescent="0.25">
      <c r="M7901" s="3"/>
      <c r="Q7901" s="3"/>
      <c r="AO7901" s="9"/>
      <c r="AQ7901" s="3"/>
    </row>
    <row r="7902" spans="13:43" x14ac:dyDescent="0.25">
      <c r="M7902" s="3"/>
      <c r="Q7902" s="3"/>
      <c r="AO7902" s="9"/>
      <c r="AQ7902" s="3"/>
    </row>
    <row r="7903" spans="13:43" x14ac:dyDescent="0.25">
      <c r="M7903" s="3"/>
      <c r="Q7903" s="3"/>
      <c r="AO7903" s="9"/>
      <c r="AQ7903" s="3"/>
    </row>
    <row r="7904" spans="13:43" x14ac:dyDescent="0.25">
      <c r="M7904" s="3"/>
      <c r="Q7904" s="3"/>
      <c r="AO7904" s="9"/>
      <c r="AQ7904" s="3"/>
    </row>
    <row r="7905" spans="13:43" x14ac:dyDescent="0.25">
      <c r="M7905" s="3"/>
      <c r="Q7905" s="3"/>
      <c r="AO7905" s="9"/>
      <c r="AQ7905" s="3"/>
    </row>
    <row r="7906" spans="13:43" x14ac:dyDescent="0.25">
      <c r="M7906" s="3"/>
      <c r="Q7906" s="3"/>
      <c r="AO7906" s="9"/>
      <c r="AQ7906" s="3"/>
    </row>
    <row r="7907" spans="13:43" x14ac:dyDescent="0.25">
      <c r="M7907" s="3"/>
      <c r="Q7907" s="3"/>
      <c r="AO7907" s="9"/>
      <c r="AQ7907" s="3"/>
    </row>
    <row r="7908" spans="13:43" x14ac:dyDescent="0.25">
      <c r="M7908" s="3"/>
      <c r="Q7908" s="3"/>
      <c r="AO7908" s="9"/>
      <c r="AQ7908" s="3"/>
    </row>
    <row r="7909" spans="13:43" x14ac:dyDescent="0.25">
      <c r="M7909" s="3"/>
      <c r="Q7909" s="3"/>
      <c r="AO7909" s="9"/>
      <c r="AQ7909" s="3"/>
    </row>
    <row r="7910" spans="13:43" x14ac:dyDescent="0.25">
      <c r="M7910" s="3"/>
      <c r="Q7910" s="3"/>
      <c r="AO7910" s="9"/>
      <c r="AQ7910" s="3"/>
    </row>
    <row r="7911" spans="13:43" x14ac:dyDescent="0.25">
      <c r="M7911" s="3"/>
      <c r="Q7911" s="3"/>
      <c r="AO7911" s="9"/>
      <c r="AQ7911" s="3"/>
    </row>
    <row r="7912" spans="13:43" x14ac:dyDescent="0.25">
      <c r="M7912" s="3"/>
      <c r="Q7912" s="3"/>
      <c r="AO7912" s="9"/>
      <c r="AQ7912" s="3"/>
    </row>
    <row r="7913" spans="13:43" x14ac:dyDescent="0.25">
      <c r="M7913" s="3"/>
      <c r="Q7913" s="3"/>
      <c r="AO7913" s="9"/>
      <c r="AQ7913" s="3"/>
    </row>
    <row r="7914" spans="13:43" x14ac:dyDescent="0.25">
      <c r="M7914" s="3"/>
      <c r="Q7914" s="3"/>
      <c r="AO7914" s="9"/>
      <c r="AQ7914" s="3"/>
    </row>
    <row r="7915" spans="13:43" x14ac:dyDescent="0.25">
      <c r="M7915" s="3"/>
      <c r="Q7915" s="3"/>
      <c r="AO7915" s="9"/>
      <c r="AQ7915" s="3"/>
    </row>
    <row r="7916" spans="13:43" x14ac:dyDescent="0.25">
      <c r="M7916" s="3"/>
      <c r="Q7916" s="3"/>
      <c r="AO7916" s="9"/>
      <c r="AQ7916" s="3"/>
    </row>
    <row r="7917" spans="13:43" x14ac:dyDescent="0.25">
      <c r="M7917" s="3"/>
      <c r="Q7917" s="3"/>
      <c r="AO7917" s="9"/>
      <c r="AQ7917" s="3"/>
    </row>
    <row r="7918" spans="13:43" x14ac:dyDescent="0.25">
      <c r="M7918" s="3"/>
      <c r="Q7918" s="3"/>
      <c r="AO7918" s="9"/>
      <c r="AQ7918" s="3"/>
    </row>
    <row r="7919" spans="13:43" x14ac:dyDescent="0.25">
      <c r="M7919" s="3"/>
      <c r="Q7919" s="3"/>
      <c r="AO7919" s="9"/>
      <c r="AQ7919" s="3"/>
    </row>
    <row r="7920" spans="13:43" x14ac:dyDescent="0.25">
      <c r="M7920" s="3"/>
      <c r="Q7920" s="3"/>
      <c r="AO7920" s="9"/>
      <c r="AQ7920" s="3"/>
    </row>
    <row r="7921" spans="13:43" x14ac:dyDescent="0.25">
      <c r="M7921" s="3"/>
      <c r="Q7921" s="3"/>
      <c r="AO7921" s="9"/>
      <c r="AQ7921" s="3"/>
    </row>
    <row r="7922" spans="13:43" x14ac:dyDescent="0.25">
      <c r="M7922" s="3"/>
      <c r="Q7922" s="3"/>
      <c r="AO7922" s="9"/>
      <c r="AQ7922" s="3"/>
    </row>
    <row r="7923" spans="13:43" x14ac:dyDescent="0.25">
      <c r="M7923" s="3"/>
      <c r="Q7923" s="3"/>
      <c r="AO7923" s="9"/>
      <c r="AQ7923" s="3"/>
    </row>
    <row r="7924" spans="13:43" x14ac:dyDescent="0.25">
      <c r="M7924" s="3"/>
      <c r="Q7924" s="3"/>
      <c r="AO7924" s="9"/>
      <c r="AQ7924" s="3"/>
    </row>
    <row r="7925" spans="13:43" x14ac:dyDescent="0.25">
      <c r="M7925" s="3"/>
      <c r="Q7925" s="3"/>
      <c r="AO7925" s="9"/>
      <c r="AQ7925" s="3"/>
    </row>
    <row r="7926" spans="13:43" x14ac:dyDescent="0.25">
      <c r="M7926" s="3"/>
      <c r="Q7926" s="3"/>
      <c r="AO7926" s="9"/>
      <c r="AQ7926" s="3"/>
    </row>
    <row r="7927" spans="13:43" x14ac:dyDescent="0.25">
      <c r="M7927" s="3"/>
      <c r="Q7927" s="3"/>
      <c r="AO7927" s="9"/>
      <c r="AQ7927" s="3"/>
    </row>
    <row r="7928" spans="13:43" x14ac:dyDescent="0.25">
      <c r="M7928" s="3"/>
      <c r="Q7928" s="3"/>
      <c r="AO7928" s="9"/>
      <c r="AQ7928" s="3"/>
    </row>
    <row r="7929" spans="13:43" x14ac:dyDescent="0.25">
      <c r="M7929" s="3"/>
      <c r="Q7929" s="3"/>
      <c r="AO7929" s="9"/>
      <c r="AQ7929" s="3"/>
    </row>
    <row r="7930" spans="13:43" x14ac:dyDescent="0.25">
      <c r="M7930" s="3"/>
      <c r="Q7930" s="3"/>
      <c r="AO7930" s="9"/>
      <c r="AQ7930" s="3"/>
    </row>
    <row r="7931" spans="13:43" x14ac:dyDescent="0.25">
      <c r="M7931" s="3"/>
      <c r="Q7931" s="3"/>
      <c r="AO7931" s="9"/>
      <c r="AQ7931" s="3"/>
    </row>
    <row r="7932" spans="13:43" x14ac:dyDescent="0.25">
      <c r="M7932" s="3"/>
      <c r="Q7932" s="3"/>
      <c r="AO7932" s="9"/>
      <c r="AQ7932" s="3"/>
    </row>
    <row r="7933" spans="13:43" x14ac:dyDescent="0.25">
      <c r="M7933" s="3"/>
      <c r="Q7933" s="3"/>
      <c r="AO7933" s="9"/>
      <c r="AQ7933" s="3"/>
    </row>
    <row r="7934" spans="13:43" x14ac:dyDescent="0.25">
      <c r="M7934" s="3"/>
      <c r="Q7934" s="3"/>
      <c r="AO7934" s="9"/>
      <c r="AQ7934" s="3"/>
    </row>
    <row r="7935" spans="13:43" x14ac:dyDescent="0.25">
      <c r="M7935" s="3"/>
      <c r="Q7935" s="3"/>
      <c r="AO7935" s="9"/>
      <c r="AQ7935" s="3"/>
    </row>
    <row r="7936" spans="13:43" x14ac:dyDescent="0.25">
      <c r="M7936" s="3"/>
      <c r="Q7936" s="3"/>
      <c r="AO7936" s="9"/>
      <c r="AQ7936" s="3"/>
    </row>
    <row r="7937" spans="13:43" x14ac:dyDescent="0.25">
      <c r="M7937" s="3"/>
      <c r="Q7937" s="3"/>
      <c r="AO7937" s="9"/>
      <c r="AQ7937" s="3"/>
    </row>
    <row r="7938" spans="13:43" x14ac:dyDescent="0.25">
      <c r="M7938" s="3"/>
      <c r="Q7938" s="3"/>
      <c r="AO7938" s="9"/>
      <c r="AQ7938" s="3"/>
    </row>
    <row r="7939" spans="13:43" x14ac:dyDescent="0.25">
      <c r="M7939" s="3"/>
      <c r="Q7939" s="3"/>
      <c r="AO7939" s="9"/>
      <c r="AQ7939" s="3"/>
    </row>
    <row r="7940" spans="13:43" x14ac:dyDescent="0.25">
      <c r="M7940" s="3"/>
      <c r="Q7940" s="3"/>
      <c r="AO7940" s="9"/>
      <c r="AQ7940" s="3"/>
    </row>
    <row r="7941" spans="13:43" x14ac:dyDescent="0.25">
      <c r="M7941" s="3"/>
      <c r="Q7941" s="3"/>
      <c r="AO7941" s="9"/>
      <c r="AQ7941" s="3"/>
    </row>
    <row r="7942" spans="13:43" x14ac:dyDescent="0.25">
      <c r="M7942" s="3"/>
      <c r="Q7942" s="3"/>
      <c r="AO7942" s="9"/>
      <c r="AQ7942" s="3"/>
    </row>
    <row r="7943" spans="13:43" x14ac:dyDescent="0.25">
      <c r="M7943" s="3"/>
      <c r="Q7943" s="3"/>
      <c r="AO7943" s="9"/>
      <c r="AQ7943" s="3"/>
    </row>
    <row r="7944" spans="13:43" x14ac:dyDescent="0.25">
      <c r="M7944" s="3"/>
      <c r="Q7944" s="3"/>
      <c r="AO7944" s="9"/>
      <c r="AQ7944" s="3"/>
    </row>
    <row r="7945" spans="13:43" x14ac:dyDescent="0.25">
      <c r="M7945" s="3"/>
      <c r="Q7945" s="3"/>
      <c r="AO7945" s="9"/>
      <c r="AQ7945" s="3"/>
    </row>
    <row r="7946" spans="13:43" x14ac:dyDescent="0.25">
      <c r="M7946" s="3"/>
      <c r="Q7946" s="3"/>
      <c r="AO7946" s="9"/>
      <c r="AQ7946" s="3"/>
    </row>
    <row r="7947" spans="13:43" x14ac:dyDescent="0.25">
      <c r="M7947" s="3"/>
      <c r="Q7947" s="3"/>
      <c r="AO7947" s="9"/>
      <c r="AQ7947" s="3"/>
    </row>
    <row r="7948" spans="13:43" x14ac:dyDescent="0.25">
      <c r="M7948" s="3"/>
      <c r="Q7948" s="3"/>
      <c r="AO7948" s="9"/>
      <c r="AQ7948" s="3"/>
    </row>
    <row r="7949" spans="13:43" x14ac:dyDescent="0.25">
      <c r="M7949" s="3"/>
      <c r="Q7949" s="3"/>
      <c r="AO7949" s="9"/>
      <c r="AQ7949" s="3"/>
    </row>
    <row r="7950" spans="13:43" x14ac:dyDescent="0.25">
      <c r="M7950" s="3"/>
      <c r="Q7950" s="3"/>
      <c r="AO7950" s="9"/>
      <c r="AQ7950" s="3"/>
    </row>
    <row r="7951" spans="13:43" x14ac:dyDescent="0.25">
      <c r="M7951" s="3"/>
      <c r="Q7951" s="3"/>
      <c r="AO7951" s="9"/>
      <c r="AQ7951" s="3"/>
    </row>
    <row r="7952" spans="13:43" x14ac:dyDescent="0.25">
      <c r="M7952" s="3"/>
      <c r="Q7952" s="3"/>
      <c r="AO7952" s="9"/>
      <c r="AQ7952" s="3"/>
    </row>
    <row r="7953" spans="13:43" x14ac:dyDescent="0.25">
      <c r="M7953" s="3"/>
      <c r="Q7953" s="3"/>
      <c r="AO7953" s="9"/>
      <c r="AQ7953" s="3"/>
    </row>
    <row r="7954" spans="13:43" x14ac:dyDescent="0.25">
      <c r="M7954" s="3"/>
      <c r="Q7954" s="3"/>
      <c r="AO7954" s="9"/>
      <c r="AQ7954" s="3"/>
    </row>
    <row r="7955" spans="13:43" x14ac:dyDescent="0.25">
      <c r="M7955" s="3"/>
      <c r="Q7955" s="3"/>
      <c r="AO7955" s="9"/>
      <c r="AQ7955" s="3"/>
    </row>
    <row r="7956" spans="13:43" x14ac:dyDescent="0.25">
      <c r="M7956" s="3"/>
      <c r="Q7956" s="3"/>
      <c r="AO7956" s="9"/>
      <c r="AQ7956" s="3"/>
    </row>
    <row r="7957" spans="13:43" x14ac:dyDescent="0.25">
      <c r="M7957" s="3"/>
      <c r="Q7957" s="3"/>
      <c r="AO7957" s="9"/>
      <c r="AQ7957" s="3"/>
    </row>
    <row r="7958" spans="13:43" x14ac:dyDescent="0.25">
      <c r="M7958" s="3"/>
      <c r="Q7958" s="3"/>
      <c r="AO7958" s="9"/>
      <c r="AQ7958" s="3"/>
    </row>
    <row r="7959" spans="13:43" x14ac:dyDescent="0.25">
      <c r="M7959" s="3"/>
      <c r="Q7959" s="3"/>
      <c r="AO7959" s="9"/>
      <c r="AQ7959" s="3"/>
    </row>
    <row r="7960" spans="13:43" x14ac:dyDescent="0.25">
      <c r="M7960" s="3"/>
      <c r="Q7960" s="3"/>
      <c r="AO7960" s="9"/>
      <c r="AQ7960" s="3"/>
    </row>
    <row r="7961" spans="13:43" x14ac:dyDescent="0.25">
      <c r="M7961" s="3"/>
      <c r="Q7961" s="3"/>
      <c r="AO7961" s="9"/>
      <c r="AQ7961" s="3"/>
    </row>
    <row r="7962" spans="13:43" x14ac:dyDescent="0.25">
      <c r="M7962" s="3"/>
      <c r="Q7962" s="3"/>
      <c r="AO7962" s="9"/>
      <c r="AQ7962" s="3"/>
    </row>
    <row r="7963" spans="13:43" x14ac:dyDescent="0.25">
      <c r="M7963" s="3"/>
      <c r="Q7963" s="3"/>
      <c r="AO7963" s="9"/>
      <c r="AQ7963" s="3"/>
    </row>
    <row r="7964" spans="13:43" x14ac:dyDescent="0.25">
      <c r="M7964" s="3"/>
      <c r="Q7964" s="3"/>
      <c r="AO7964" s="9"/>
      <c r="AQ7964" s="3"/>
    </row>
    <row r="7965" spans="13:43" x14ac:dyDescent="0.25">
      <c r="M7965" s="3"/>
      <c r="Q7965" s="3"/>
      <c r="AO7965" s="9"/>
      <c r="AQ7965" s="3"/>
    </row>
    <row r="7966" spans="13:43" x14ac:dyDescent="0.25">
      <c r="M7966" s="3"/>
      <c r="Q7966" s="3"/>
      <c r="AO7966" s="9"/>
      <c r="AQ7966" s="3"/>
    </row>
    <row r="7967" spans="13:43" x14ac:dyDescent="0.25">
      <c r="M7967" s="3"/>
      <c r="Q7967" s="3"/>
      <c r="AO7967" s="9"/>
      <c r="AQ7967" s="3"/>
    </row>
    <row r="7968" spans="13:43" x14ac:dyDescent="0.25">
      <c r="M7968" s="3"/>
      <c r="Q7968" s="3"/>
      <c r="AO7968" s="9"/>
      <c r="AQ7968" s="3"/>
    </row>
    <row r="7969" spans="13:43" x14ac:dyDescent="0.25">
      <c r="M7969" s="3"/>
      <c r="Q7969" s="3"/>
      <c r="AO7969" s="9"/>
      <c r="AQ7969" s="3"/>
    </row>
    <row r="7970" spans="13:43" x14ac:dyDescent="0.25">
      <c r="M7970" s="3"/>
      <c r="Q7970" s="3"/>
      <c r="AO7970" s="9"/>
      <c r="AQ7970" s="3"/>
    </row>
    <row r="7971" spans="13:43" x14ac:dyDescent="0.25">
      <c r="M7971" s="3"/>
      <c r="Q7971" s="3"/>
      <c r="AO7971" s="9"/>
      <c r="AQ7971" s="3"/>
    </row>
    <row r="7972" spans="13:43" x14ac:dyDescent="0.25">
      <c r="M7972" s="3"/>
      <c r="Q7972" s="3"/>
      <c r="AO7972" s="9"/>
      <c r="AQ7972" s="3"/>
    </row>
    <row r="7973" spans="13:43" x14ac:dyDescent="0.25">
      <c r="M7973" s="3"/>
      <c r="Q7973" s="3"/>
      <c r="AO7973" s="9"/>
      <c r="AQ7973" s="3"/>
    </row>
    <row r="7974" spans="13:43" x14ac:dyDescent="0.25">
      <c r="M7974" s="3"/>
      <c r="Q7974" s="3"/>
      <c r="AO7974" s="9"/>
      <c r="AQ7974" s="3"/>
    </row>
    <row r="7975" spans="13:43" x14ac:dyDescent="0.25">
      <c r="M7975" s="3"/>
      <c r="Q7975" s="3"/>
      <c r="AO7975" s="9"/>
      <c r="AQ7975" s="3"/>
    </row>
    <row r="7976" spans="13:43" x14ac:dyDescent="0.25">
      <c r="M7976" s="3"/>
      <c r="Q7976" s="3"/>
      <c r="AO7976" s="9"/>
      <c r="AQ7976" s="3"/>
    </row>
    <row r="7977" spans="13:43" x14ac:dyDescent="0.25">
      <c r="M7977" s="3"/>
      <c r="Q7977" s="3"/>
      <c r="AO7977" s="9"/>
      <c r="AQ7977" s="3"/>
    </row>
    <row r="7978" spans="13:43" x14ac:dyDescent="0.25">
      <c r="M7978" s="3"/>
      <c r="Q7978" s="3"/>
      <c r="AO7978" s="9"/>
      <c r="AQ7978" s="3"/>
    </row>
    <row r="7979" spans="13:43" x14ac:dyDescent="0.25">
      <c r="M7979" s="3"/>
      <c r="Q7979" s="3"/>
      <c r="AO7979" s="9"/>
      <c r="AQ7979" s="3"/>
    </row>
    <row r="7980" spans="13:43" x14ac:dyDescent="0.25">
      <c r="M7980" s="3"/>
      <c r="Q7980" s="3"/>
      <c r="AO7980" s="9"/>
      <c r="AQ7980" s="3"/>
    </row>
    <row r="7981" spans="13:43" x14ac:dyDescent="0.25">
      <c r="M7981" s="3"/>
      <c r="Q7981" s="3"/>
      <c r="AO7981" s="9"/>
      <c r="AQ7981" s="3"/>
    </row>
    <row r="7982" spans="13:43" x14ac:dyDescent="0.25">
      <c r="M7982" s="3"/>
      <c r="Q7982" s="3"/>
      <c r="AO7982" s="9"/>
      <c r="AQ7982" s="3"/>
    </row>
    <row r="7983" spans="13:43" x14ac:dyDescent="0.25">
      <c r="M7983" s="3"/>
      <c r="Q7983" s="3"/>
      <c r="AO7983" s="9"/>
      <c r="AQ7983" s="3"/>
    </row>
    <row r="7984" spans="13:43" x14ac:dyDescent="0.25">
      <c r="M7984" s="3"/>
      <c r="Q7984" s="3"/>
      <c r="AO7984" s="9"/>
      <c r="AQ7984" s="3"/>
    </row>
    <row r="7985" spans="13:43" x14ac:dyDescent="0.25">
      <c r="M7985" s="3"/>
      <c r="Q7985" s="3"/>
      <c r="AO7985" s="9"/>
      <c r="AQ7985" s="3"/>
    </row>
    <row r="7986" spans="13:43" x14ac:dyDescent="0.25">
      <c r="M7986" s="3"/>
      <c r="Q7986" s="3"/>
      <c r="AO7986" s="9"/>
      <c r="AQ7986" s="3"/>
    </row>
    <row r="7987" spans="13:43" x14ac:dyDescent="0.25">
      <c r="M7987" s="3"/>
      <c r="Q7987" s="3"/>
      <c r="AO7987" s="9"/>
      <c r="AQ7987" s="3"/>
    </row>
    <row r="7988" spans="13:43" x14ac:dyDescent="0.25">
      <c r="M7988" s="3"/>
      <c r="Q7988" s="3"/>
      <c r="AO7988" s="9"/>
      <c r="AQ7988" s="3"/>
    </row>
    <row r="7989" spans="13:43" x14ac:dyDescent="0.25">
      <c r="M7989" s="3"/>
      <c r="Q7989" s="3"/>
      <c r="AO7989" s="9"/>
      <c r="AQ7989" s="3"/>
    </row>
    <row r="7990" spans="13:43" x14ac:dyDescent="0.25">
      <c r="M7990" s="3"/>
      <c r="Q7990" s="3"/>
      <c r="AO7990" s="9"/>
      <c r="AQ7990" s="3"/>
    </row>
    <row r="7991" spans="13:43" x14ac:dyDescent="0.25">
      <c r="M7991" s="3"/>
      <c r="Q7991" s="3"/>
      <c r="AO7991" s="9"/>
      <c r="AQ7991" s="3"/>
    </row>
    <row r="7992" spans="13:43" x14ac:dyDescent="0.25">
      <c r="M7992" s="3"/>
      <c r="Q7992" s="3"/>
      <c r="AO7992" s="9"/>
      <c r="AQ7992" s="3"/>
    </row>
    <row r="7993" spans="13:43" x14ac:dyDescent="0.25">
      <c r="M7993" s="3"/>
      <c r="Q7993" s="3"/>
      <c r="AO7993" s="9"/>
      <c r="AQ7993" s="3"/>
    </row>
    <row r="7994" spans="13:43" x14ac:dyDescent="0.25">
      <c r="M7994" s="3"/>
      <c r="Q7994" s="3"/>
      <c r="AO7994" s="9"/>
      <c r="AQ7994" s="3"/>
    </row>
    <row r="7995" spans="13:43" x14ac:dyDescent="0.25">
      <c r="M7995" s="3"/>
      <c r="Q7995" s="3"/>
      <c r="AO7995" s="9"/>
      <c r="AQ7995" s="3"/>
    </row>
    <row r="7996" spans="13:43" x14ac:dyDescent="0.25">
      <c r="M7996" s="3"/>
      <c r="Q7996" s="3"/>
      <c r="AO7996" s="9"/>
      <c r="AQ7996" s="3"/>
    </row>
    <row r="7997" spans="13:43" x14ac:dyDescent="0.25">
      <c r="M7997" s="3"/>
      <c r="Q7997" s="3"/>
      <c r="AO7997" s="9"/>
      <c r="AQ7997" s="3"/>
    </row>
    <row r="7998" spans="13:43" x14ac:dyDescent="0.25">
      <c r="M7998" s="3"/>
      <c r="Q7998" s="3"/>
      <c r="AO7998" s="9"/>
      <c r="AQ7998" s="3"/>
    </row>
    <row r="7999" spans="13:43" x14ac:dyDescent="0.25">
      <c r="M7999" s="3"/>
      <c r="Q7999" s="3"/>
      <c r="AO7999" s="9"/>
      <c r="AQ7999" s="3"/>
    </row>
    <row r="8000" spans="13:43" x14ac:dyDescent="0.25">
      <c r="M8000" s="3"/>
      <c r="Q8000" s="3"/>
      <c r="AO8000" s="9"/>
      <c r="AQ8000" s="3"/>
    </row>
    <row r="8001" spans="13:43" x14ac:dyDescent="0.25">
      <c r="M8001" s="3"/>
      <c r="Q8001" s="3"/>
      <c r="AO8001" s="9"/>
      <c r="AQ8001" s="3"/>
    </row>
    <row r="8002" spans="13:43" x14ac:dyDescent="0.25">
      <c r="M8002" s="3"/>
      <c r="Q8002" s="3"/>
      <c r="AO8002" s="9"/>
      <c r="AQ8002" s="3"/>
    </row>
    <row r="8003" spans="13:43" x14ac:dyDescent="0.25">
      <c r="M8003" s="3"/>
      <c r="Q8003" s="3"/>
      <c r="AO8003" s="9"/>
      <c r="AQ8003" s="3"/>
    </row>
    <row r="8004" spans="13:43" x14ac:dyDescent="0.25">
      <c r="M8004" s="3"/>
      <c r="Q8004" s="3"/>
      <c r="AO8004" s="9"/>
      <c r="AQ8004" s="3"/>
    </row>
    <row r="8005" spans="13:43" x14ac:dyDescent="0.25">
      <c r="M8005" s="3"/>
      <c r="Q8005" s="3"/>
      <c r="AO8005" s="9"/>
      <c r="AQ8005" s="3"/>
    </row>
    <row r="8006" spans="13:43" x14ac:dyDescent="0.25">
      <c r="M8006" s="3"/>
      <c r="Q8006" s="3"/>
      <c r="AO8006" s="9"/>
      <c r="AQ8006" s="3"/>
    </row>
    <row r="8007" spans="13:43" x14ac:dyDescent="0.25">
      <c r="M8007" s="3"/>
      <c r="Q8007" s="3"/>
      <c r="AO8007" s="9"/>
      <c r="AQ8007" s="3"/>
    </row>
    <row r="8008" spans="13:43" x14ac:dyDescent="0.25">
      <c r="M8008" s="3"/>
      <c r="Q8008" s="3"/>
      <c r="AO8008" s="9"/>
      <c r="AQ8008" s="3"/>
    </row>
    <row r="8009" spans="13:43" x14ac:dyDescent="0.25">
      <c r="M8009" s="3"/>
      <c r="Q8009" s="3"/>
      <c r="AO8009" s="9"/>
      <c r="AQ8009" s="3"/>
    </row>
    <row r="8010" spans="13:43" x14ac:dyDescent="0.25">
      <c r="M8010" s="3"/>
      <c r="Q8010" s="3"/>
      <c r="AO8010" s="9"/>
      <c r="AQ8010" s="3"/>
    </row>
    <row r="8011" spans="13:43" x14ac:dyDescent="0.25">
      <c r="M8011" s="3"/>
      <c r="Q8011" s="3"/>
      <c r="AO8011" s="9"/>
      <c r="AQ8011" s="3"/>
    </row>
    <row r="8012" spans="13:43" x14ac:dyDescent="0.25">
      <c r="M8012" s="3"/>
      <c r="Q8012" s="3"/>
      <c r="AO8012" s="9"/>
      <c r="AQ8012" s="3"/>
    </row>
    <row r="8013" spans="13:43" x14ac:dyDescent="0.25">
      <c r="M8013" s="3"/>
      <c r="Q8013" s="3"/>
      <c r="AO8013" s="9"/>
      <c r="AQ8013" s="3"/>
    </row>
    <row r="8014" spans="13:43" x14ac:dyDescent="0.25">
      <c r="M8014" s="3"/>
      <c r="Q8014" s="3"/>
      <c r="AO8014" s="9"/>
      <c r="AQ8014" s="3"/>
    </row>
    <row r="8015" spans="13:43" x14ac:dyDescent="0.25">
      <c r="M8015" s="3"/>
      <c r="Q8015" s="3"/>
      <c r="AO8015" s="9"/>
      <c r="AQ8015" s="3"/>
    </row>
    <row r="8016" spans="13:43" x14ac:dyDescent="0.25">
      <c r="M8016" s="3"/>
      <c r="Q8016" s="3"/>
      <c r="AO8016" s="9"/>
      <c r="AQ8016" s="3"/>
    </row>
    <row r="8017" spans="13:43" x14ac:dyDescent="0.25">
      <c r="M8017" s="3"/>
      <c r="Q8017" s="3"/>
      <c r="AO8017" s="9"/>
      <c r="AQ8017" s="3"/>
    </row>
    <row r="8018" spans="13:43" x14ac:dyDescent="0.25">
      <c r="M8018" s="3"/>
      <c r="Q8018" s="3"/>
      <c r="AO8018" s="9"/>
      <c r="AQ8018" s="3"/>
    </row>
    <row r="8019" spans="13:43" x14ac:dyDescent="0.25">
      <c r="M8019" s="3"/>
      <c r="Q8019" s="3"/>
      <c r="AO8019" s="9"/>
      <c r="AQ8019" s="3"/>
    </row>
    <row r="8020" spans="13:43" x14ac:dyDescent="0.25">
      <c r="M8020" s="3"/>
      <c r="Q8020" s="3"/>
      <c r="AO8020" s="9"/>
      <c r="AQ8020" s="3"/>
    </row>
    <row r="8021" spans="13:43" x14ac:dyDescent="0.25">
      <c r="M8021" s="3"/>
      <c r="Q8021" s="3"/>
      <c r="AO8021" s="9"/>
      <c r="AQ8021" s="3"/>
    </row>
    <row r="8022" spans="13:43" x14ac:dyDescent="0.25">
      <c r="M8022" s="3"/>
      <c r="Q8022" s="3"/>
      <c r="AO8022" s="9"/>
      <c r="AQ8022" s="3"/>
    </row>
    <row r="8023" spans="13:43" x14ac:dyDescent="0.25">
      <c r="M8023" s="3"/>
      <c r="Q8023" s="3"/>
      <c r="AO8023" s="9"/>
      <c r="AQ8023" s="3"/>
    </row>
    <row r="8024" spans="13:43" x14ac:dyDescent="0.25">
      <c r="M8024" s="3"/>
      <c r="Q8024" s="3"/>
      <c r="AO8024" s="9"/>
      <c r="AQ8024" s="3"/>
    </row>
    <row r="8025" spans="13:43" x14ac:dyDescent="0.25">
      <c r="M8025" s="3"/>
      <c r="Q8025" s="3"/>
      <c r="AO8025" s="9"/>
      <c r="AQ8025" s="3"/>
    </row>
    <row r="8026" spans="13:43" x14ac:dyDescent="0.25">
      <c r="M8026" s="3"/>
      <c r="Q8026" s="3"/>
      <c r="AO8026" s="9"/>
      <c r="AQ8026" s="3"/>
    </row>
    <row r="8027" spans="13:43" x14ac:dyDescent="0.25">
      <c r="M8027" s="3"/>
      <c r="Q8027" s="3"/>
      <c r="AO8027" s="9"/>
      <c r="AQ8027" s="3"/>
    </row>
    <row r="8028" spans="13:43" x14ac:dyDescent="0.25">
      <c r="M8028" s="3"/>
      <c r="Q8028" s="3"/>
      <c r="AO8028" s="9"/>
      <c r="AQ8028" s="3"/>
    </row>
    <row r="8029" spans="13:43" x14ac:dyDescent="0.25">
      <c r="M8029" s="3"/>
      <c r="Q8029" s="3"/>
      <c r="AO8029" s="9"/>
      <c r="AQ8029" s="3"/>
    </row>
    <row r="8030" spans="13:43" x14ac:dyDescent="0.25">
      <c r="M8030" s="3"/>
      <c r="Q8030" s="3"/>
      <c r="AO8030" s="9"/>
      <c r="AQ8030" s="3"/>
    </row>
    <row r="8031" spans="13:43" x14ac:dyDescent="0.25">
      <c r="M8031" s="3"/>
      <c r="Q8031" s="3"/>
      <c r="AO8031" s="9"/>
      <c r="AQ8031" s="3"/>
    </row>
    <row r="8032" spans="13:43" x14ac:dyDescent="0.25">
      <c r="M8032" s="3"/>
      <c r="Q8032" s="3"/>
      <c r="AO8032" s="9"/>
      <c r="AQ8032" s="3"/>
    </row>
    <row r="8033" spans="13:43" x14ac:dyDescent="0.25">
      <c r="M8033" s="3"/>
      <c r="Q8033" s="3"/>
      <c r="AO8033" s="9"/>
      <c r="AQ8033" s="3"/>
    </row>
    <row r="8034" spans="13:43" x14ac:dyDescent="0.25">
      <c r="M8034" s="3"/>
      <c r="Q8034" s="3"/>
      <c r="AO8034" s="9"/>
      <c r="AQ8034" s="3"/>
    </row>
    <row r="8035" spans="13:43" x14ac:dyDescent="0.25">
      <c r="M8035" s="3"/>
      <c r="Q8035" s="3"/>
      <c r="AO8035" s="9"/>
      <c r="AQ8035" s="3"/>
    </row>
    <row r="8036" spans="13:43" x14ac:dyDescent="0.25">
      <c r="M8036" s="3"/>
      <c r="Q8036" s="3"/>
      <c r="AO8036" s="9"/>
      <c r="AQ8036" s="3"/>
    </row>
    <row r="8037" spans="13:43" x14ac:dyDescent="0.25">
      <c r="M8037" s="3"/>
      <c r="Q8037" s="3"/>
      <c r="AO8037" s="9"/>
      <c r="AQ8037" s="3"/>
    </row>
    <row r="8038" spans="13:43" x14ac:dyDescent="0.25">
      <c r="M8038" s="3"/>
      <c r="Q8038" s="3"/>
      <c r="AO8038" s="9"/>
      <c r="AQ8038" s="3"/>
    </row>
    <row r="8039" spans="13:43" x14ac:dyDescent="0.25">
      <c r="M8039" s="3"/>
      <c r="Q8039" s="3"/>
      <c r="AO8039" s="9"/>
      <c r="AQ8039" s="3"/>
    </row>
    <row r="8040" spans="13:43" x14ac:dyDescent="0.25">
      <c r="M8040" s="3"/>
      <c r="Q8040" s="3"/>
      <c r="AO8040" s="9"/>
      <c r="AQ8040" s="3"/>
    </row>
    <row r="8041" spans="13:43" x14ac:dyDescent="0.25">
      <c r="M8041" s="3"/>
      <c r="Q8041" s="3"/>
      <c r="AO8041" s="9"/>
      <c r="AQ8041" s="3"/>
    </row>
    <row r="8042" spans="13:43" x14ac:dyDescent="0.25">
      <c r="M8042" s="3"/>
      <c r="Q8042" s="3"/>
      <c r="AO8042" s="9"/>
      <c r="AQ8042" s="3"/>
    </row>
    <row r="8043" spans="13:43" x14ac:dyDescent="0.25">
      <c r="M8043" s="3"/>
      <c r="Q8043" s="3"/>
      <c r="AO8043" s="9"/>
      <c r="AQ8043" s="3"/>
    </row>
    <row r="8044" spans="13:43" x14ac:dyDescent="0.25">
      <c r="M8044" s="3"/>
      <c r="Q8044" s="3"/>
      <c r="AO8044" s="9"/>
      <c r="AQ8044" s="3"/>
    </row>
    <row r="8045" spans="13:43" x14ac:dyDescent="0.25">
      <c r="M8045" s="3"/>
      <c r="Q8045" s="3"/>
      <c r="AO8045" s="9"/>
      <c r="AQ8045" s="3"/>
    </row>
    <row r="8046" spans="13:43" x14ac:dyDescent="0.25">
      <c r="M8046" s="3"/>
      <c r="Q8046" s="3"/>
      <c r="AO8046" s="9"/>
      <c r="AQ8046" s="3"/>
    </row>
    <row r="8047" spans="13:43" x14ac:dyDescent="0.25">
      <c r="M8047" s="3"/>
      <c r="Q8047" s="3"/>
      <c r="AO8047" s="9"/>
      <c r="AQ8047" s="3"/>
    </row>
    <row r="8048" spans="13:43" x14ac:dyDescent="0.25">
      <c r="M8048" s="3"/>
      <c r="Q8048" s="3"/>
      <c r="AO8048" s="9"/>
      <c r="AQ8048" s="3"/>
    </row>
    <row r="8049" spans="13:43" x14ac:dyDescent="0.25">
      <c r="M8049" s="3"/>
      <c r="Q8049" s="3"/>
      <c r="AO8049" s="9"/>
      <c r="AQ8049" s="3"/>
    </row>
    <row r="8050" spans="13:43" x14ac:dyDescent="0.25">
      <c r="M8050" s="3"/>
      <c r="Q8050" s="3"/>
      <c r="AO8050" s="9"/>
      <c r="AQ8050" s="3"/>
    </row>
    <row r="8051" spans="13:43" x14ac:dyDescent="0.25">
      <c r="M8051" s="3"/>
      <c r="Q8051" s="3"/>
      <c r="AO8051" s="9"/>
      <c r="AQ8051" s="3"/>
    </row>
    <row r="8052" spans="13:43" x14ac:dyDescent="0.25">
      <c r="M8052" s="3"/>
      <c r="Q8052" s="3"/>
      <c r="AO8052" s="9"/>
      <c r="AQ8052" s="3"/>
    </row>
    <row r="8053" spans="13:43" x14ac:dyDescent="0.25">
      <c r="M8053" s="3"/>
      <c r="Q8053" s="3"/>
      <c r="AO8053" s="9"/>
      <c r="AQ8053" s="3"/>
    </row>
    <row r="8054" spans="13:43" x14ac:dyDescent="0.25">
      <c r="M8054" s="3"/>
      <c r="Q8054" s="3"/>
      <c r="AO8054" s="9"/>
      <c r="AQ8054" s="3"/>
    </row>
    <row r="8055" spans="13:43" x14ac:dyDescent="0.25">
      <c r="M8055" s="3"/>
      <c r="Q8055" s="3"/>
      <c r="AO8055" s="9"/>
      <c r="AQ8055" s="3"/>
    </row>
    <row r="8056" spans="13:43" x14ac:dyDescent="0.25">
      <c r="M8056" s="3"/>
      <c r="Q8056" s="3"/>
      <c r="AO8056" s="9"/>
      <c r="AQ8056" s="3"/>
    </row>
    <row r="8057" spans="13:43" x14ac:dyDescent="0.25">
      <c r="M8057" s="3"/>
      <c r="Q8057" s="3"/>
      <c r="AO8057" s="9"/>
      <c r="AQ8057" s="3"/>
    </row>
    <row r="8058" spans="13:43" x14ac:dyDescent="0.25">
      <c r="M8058" s="3"/>
      <c r="Q8058" s="3"/>
      <c r="AO8058" s="9"/>
      <c r="AQ8058" s="3"/>
    </row>
    <row r="8059" spans="13:43" x14ac:dyDescent="0.25">
      <c r="M8059" s="3"/>
      <c r="Q8059" s="3"/>
      <c r="AO8059" s="9"/>
      <c r="AQ8059" s="3"/>
    </row>
    <row r="8060" spans="13:43" x14ac:dyDescent="0.25">
      <c r="M8060" s="3"/>
      <c r="Q8060" s="3"/>
      <c r="AO8060" s="9"/>
      <c r="AQ8060" s="3"/>
    </row>
    <row r="8061" spans="13:43" x14ac:dyDescent="0.25">
      <c r="M8061" s="3"/>
      <c r="Q8061" s="3"/>
      <c r="AO8061" s="9"/>
      <c r="AQ8061" s="3"/>
    </row>
    <row r="8062" spans="13:43" x14ac:dyDescent="0.25">
      <c r="M8062" s="3"/>
      <c r="Q8062" s="3"/>
      <c r="AO8062" s="9"/>
      <c r="AQ8062" s="3"/>
    </row>
    <row r="8063" spans="13:43" x14ac:dyDescent="0.25">
      <c r="M8063" s="3"/>
      <c r="Q8063" s="3"/>
      <c r="AO8063" s="9"/>
      <c r="AQ8063" s="3"/>
    </row>
    <row r="8064" spans="13:43" x14ac:dyDescent="0.25">
      <c r="M8064" s="3"/>
      <c r="Q8064" s="3"/>
      <c r="AO8064" s="9"/>
      <c r="AQ8064" s="3"/>
    </row>
    <row r="8065" spans="13:43" x14ac:dyDescent="0.25">
      <c r="M8065" s="3"/>
      <c r="Q8065" s="3"/>
      <c r="AO8065" s="9"/>
      <c r="AQ8065" s="3"/>
    </row>
    <row r="8066" spans="13:43" x14ac:dyDescent="0.25">
      <c r="M8066" s="3"/>
      <c r="Q8066" s="3"/>
      <c r="AO8066" s="9"/>
      <c r="AQ8066" s="3"/>
    </row>
    <row r="8067" spans="13:43" x14ac:dyDescent="0.25">
      <c r="M8067" s="3"/>
      <c r="Q8067" s="3"/>
      <c r="AO8067" s="9"/>
      <c r="AQ8067" s="3"/>
    </row>
    <row r="8068" spans="13:43" x14ac:dyDescent="0.25">
      <c r="M8068" s="3"/>
      <c r="Q8068" s="3"/>
      <c r="AO8068" s="9"/>
      <c r="AQ8068" s="3"/>
    </row>
    <row r="8069" spans="13:43" x14ac:dyDescent="0.25">
      <c r="M8069" s="3"/>
      <c r="Q8069" s="3"/>
      <c r="AO8069" s="9"/>
      <c r="AQ8069" s="3"/>
    </row>
    <row r="8070" spans="13:43" x14ac:dyDescent="0.25">
      <c r="M8070" s="3"/>
      <c r="Q8070" s="3"/>
      <c r="AO8070" s="9"/>
      <c r="AQ8070" s="3"/>
    </row>
    <row r="8071" spans="13:43" x14ac:dyDescent="0.25">
      <c r="M8071" s="3"/>
      <c r="Q8071" s="3"/>
      <c r="AO8071" s="9"/>
      <c r="AQ8071" s="3"/>
    </row>
    <row r="8072" spans="13:43" x14ac:dyDescent="0.25">
      <c r="M8072" s="3"/>
      <c r="Q8072" s="3"/>
      <c r="AO8072" s="9"/>
      <c r="AQ8072" s="3"/>
    </row>
    <row r="8073" spans="13:43" x14ac:dyDescent="0.25">
      <c r="M8073" s="3"/>
      <c r="Q8073" s="3"/>
      <c r="AO8073" s="9"/>
      <c r="AQ8073" s="3"/>
    </row>
    <row r="8074" spans="13:43" x14ac:dyDescent="0.25">
      <c r="M8074" s="3"/>
      <c r="Q8074" s="3"/>
      <c r="AO8074" s="9"/>
      <c r="AQ8074" s="3"/>
    </row>
    <row r="8075" spans="13:43" x14ac:dyDescent="0.25">
      <c r="M8075" s="3"/>
      <c r="Q8075" s="3"/>
      <c r="AO8075" s="9"/>
      <c r="AQ8075" s="3"/>
    </row>
    <row r="8076" spans="13:43" x14ac:dyDescent="0.25">
      <c r="M8076" s="3"/>
      <c r="Q8076" s="3"/>
      <c r="AO8076" s="9"/>
      <c r="AQ8076" s="3"/>
    </row>
    <row r="8077" spans="13:43" x14ac:dyDescent="0.25">
      <c r="M8077" s="3"/>
      <c r="Q8077" s="3"/>
      <c r="AO8077" s="9"/>
      <c r="AQ8077" s="3"/>
    </row>
    <row r="8078" spans="13:43" x14ac:dyDescent="0.25">
      <c r="M8078" s="3"/>
      <c r="Q8078" s="3"/>
      <c r="AO8078" s="9"/>
      <c r="AQ8078" s="3"/>
    </row>
    <row r="8079" spans="13:43" x14ac:dyDescent="0.25">
      <c r="M8079" s="3"/>
      <c r="Q8079" s="3"/>
      <c r="AO8079" s="9"/>
      <c r="AQ8079" s="3"/>
    </row>
    <row r="8080" spans="13:43" x14ac:dyDescent="0.25">
      <c r="M8080" s="3"/>
      <c r="Q8080" s="3"/>
      <c r="AO8080" s="9"/>
      <c r="AQ8080" s="3"/>
    </row>
    <row r="8081" spans="13:43" x14ac:dyDescent="0.25">
      <c r="M8081" s="3"/>
      <c r="Q8081" s="3"/>
      <c r="AO8081" s="9"/>
      <c r="AQ8081" s="3"/>
    </row>
    <row r="8082" spans="13:43" x14ac:dyDescent="0.25">
      <c r="M8082" s="3"/>
      <c r="Q8082" s="3"/>
      <c r="AO8082" s="9"/>
      <c r="AQ8082" s="3"/>
    </row>
    <row r="8083" spans="13:43" x14ac:dyDescent="0.25">
      <c r="M8083" s="3"/>
      <c r="Q8083" s="3"/>
      <c r="AO8083" s="9"/>
      <c r="AQ8083" s="3"/>
    </row>
    <row r="8084" spans="13:43" x14ac:dyDescent="0.25">
      <c r="M8084" s="3"/>
      <c r="Q8084" s="3"/>
      <c r="AO8084" s="9"/>
      <c r="AQ8084" s="3"/>
    </row>
    <row r="8085" spans="13:43" x14ac:dyDescent="0.25">
      <c r="M8085" s="3"/>
      <c r="Q8085" s="3"/>
      <c r="AO8085" s="9"/>
      <c r="AQ8085" s="3"/>
    </row>
    <row r="8086" spans="13:43" x14ac:dyDescent="0.25">
      <c r="M8086" s="3"/>
      <c r="Q8086" s="3"/>
      <c r="AO8086" s="9"/>
      <c r="AQ8086" s="3"/>
    </row>
    <row r="8087" spans="13:43" x14ac:dyDescent="0.25">
      <c r="M8087" s="3"/>
      <c r="Q8087" s="3"/>
      <c r="AO8087" s="9"/>
      <c r="AQ8087" s="3"/>
    </row>
    <row r="8088" spans="13:43" x14ac:dyDescent="0.25">
      <c r="M8088" s="3"/>
      <c r="Q8088" s="3"/>
      <c r="AO8088" s="9"/>
      <c r="AQ8088" s="3"/>
    </row>
    <row r="8089" spans="13:43" x14ac:dyDescent="0.25">
      <c r="M8089" s="3"/>
      <c r="Q8089" s="3"/>
      <c r="AO8089" s="9"/>
      <c r="AQ8089" s="3"/>
    </row>
    <row r="8090" spans="13:43" x14ac:dyDescent="0.25">
      <c r="M8090" s="3"/>
      <c r="Q8090" s="3"/>
      <c r="AO8090" s="9"/>
      <c r="AQ8090" s="3"/>
    </row>
    <row r="8091" spans="13:43" x14ac:dyDescent="0.25">
      <c r="M8091" s="3"/>
      <c r="Q8091" s="3"/>
      <c r="AO8091" s="9"/>
      <c r="AQ8091" s="3"/>
    </row>
    <row r="8092" spans="13:43" x14ac:dyDescent="0.25">
      <c r="M8092" s="3"/>
      <c r="Q8092" s="3"/>
      <c r="AO8092" s="9"/>
      <c r="AQ8092" s="3"/>
    </row>
    <row r="8093" spans="13:43" x14ac:dyDescent="0.25">
      <c r="M8093" s="3"/>
      <c r="Q8093" s="3"/>
      <c r="AO8093" s="9"/>
      <c r="AQ8093" s="3"/>
    </row>
    <row r="8094" spans="13:43" x14ac:dyDescent="0.25">
      <c r="M8094" s="3"/>
      <c r="Q8094" s="3"/>
      <c r="AO8094" s="9"/>
      <c r="AQ8094" s="3"/>
    </row>
    <row r="8095" spans="13:43" x14ac:dyDescent="0.25">
      <c r="M8095" s="3"/>
      <c r="Q8095" s="3"/>
      <c r="AO8095" s="9"/>
      <c r="AQ8095" s="3"/>
    </row>
    <row r="8096" spans="13:43" x14ac:dyDescent="0.25">
      <c r="M8096" s="3"/>
      <c r="Q8096" s="3"/>
      <c r="AO8096" s="9"/>
      <c r="AQ8096" s="3"/>
    </row>
    <row r="8097" spans="13:43" x14ac:dyDescent="0.25">
      <c r="M8097" s="3"/>
      <c r="Q8097" s="3"/>
      <c r="AO8097" s="9"/>
      <c r="AQ8097" s="3"/>
    </row>
    <row r="8098" spans="13:43" x14ac:dyDescent="0.25">
      <c r="M8098" s="3"/>
      <c r="Q8098" s="3"/>
      <c r="AO8098" s="9"/>
      <c r="AQ8098" s="3"/>
    </row>
    <row r="8099" spans="13:43" x14ac:dyDescent="0.25">
      <c r="M8099" s="3"/>
      <c r="Q8099" s="3"/>
      <c r="AO8099" s="9"/>
      <c r="AQ8099" s="3"/>
    </row>
    <row r="8100" spans="13:43" x14ac:dyDescent="0.25">
      <c r="M8100" s="3"/>
      <c r="Q8100" s="3"/>
      <c r="AO8100" s="9"/>
      <c r="AQ8100" s="3"/>
    </row>
    <row r="8101" spans="13:43" x14ac:dyDescent="0.25">
      <c r="M8101" s="3"/>
      <c r="Q8101" s="3"/>
      <c r="AO8101" s="9"/>
      <c r="AQ8101" s="3"/>
    </row>
    <row r="8102" spans="13:43" x14ac:dyDescent="0.25">
      <c r="M8102" s="3"/>
      <c r="Q8102" s="3"/>
      <c r="AO8102" s="9"/>
      <c r="AQ8102" s="3"/>
    </row>
    <row r="8103" spans="13:43" x14ac:dyDescent="0.25">
      <c r="M8103" s="3"/>
      <c r="Q8103" s="3"/>
      <c r="AO8103" s="9"/>
      <c r="AQ8103" s="3"/>
    </row>
    <row r="8104" spans="13:43" x14ac:dyDescent="0.25">
      <c r="M8104" s="3"/>
      <c r="Q8104" s="3"/>
      <c r="AO8104" s="9"/>
      <c r="AQ8104" s="3"/>
    </row>
    <row r="8105" spans="13:43" x14ac:dyDescent="0.25">
      <c r="M8105" s="3"/>
      <c r="Q8105" s="3"/>
      <c r="AO8105" s="9"/>
      <c r="AQ8105" s="3"/>
    </row>
    <row r="8106" spans="13:43" x14ac:dyDescent="0.25">
      <c r="M8106" s="3"/>
      <c r="Q8106" s="3"/>
      <c r="AO8106" s="9"/>
      <c r="AQ8106" s="3"/>
    </row>
    <row r="8107" spans="13:43" x14ac:dyDescent="0.25">
      <c r="M8107" s="3"/>
      <c r="Q8107" s="3"/>
      <c r="AO8107" s="9"/>
      <c r="AQ8107" s="3"/>
    </row>
    <row r="8108" spans="13:43" x14ac:dyDescent="0.25">
      <c r="M8108" s="3"/>
      <c r="Q8108" s="3"/>
      <c r="AO8108" s="9"/>
      <c r="AQ8108" s="3"/>
    </row>
    <row r="8109" spans="13:43" x14ac:dyDescent="0.25">
      <c r="M8109" s="3"/>
      <c r="Q8109" s="3"/>
      <c r="AO8109" s="9"/>
      <c r="AQ8109" s="3"/>
    </row>
    <row r="8110" spans="13:43" x14ac:dyDescent="0.25">
      <c r="M8110" s="3"/>
      <c r="Q8110" s="3"/>
      <c r="AO8110" s="9"/>
      <c r="AQ8110" s="3"/>
    </row>
    <row r="8111" spans="13:43" x14ac:dyDescent="0.25">
      <c r="M8111" s="3"/>
      <c r="Q8111" s="3"/>
      <c r="AO8111" s="9"/>
      <c r="AQ8111" s="3"/>
    </row>
    <row r="8112" spans="13:43" x14ac:dyDescent="0.25">
      <c r="M8112" s="3"/>
      <c r="Q8112" s="3"/>
      <c r="AO8112" s="9"/>
      <c r="AQ8112" s="3"/>
    </row>
    <row r="8113" spans="13:43" x14ac:dyDescent="0.25">
      <c r="M8113" s="3"/>
      <c r="Q8113" s="3"/>
      <c r="AO8113" s="9"/>
      <c r="AQ8113" s="3"/>
    </row>
    <row r="8114" spans="13:43" x14ac:dyDescent="0.25">
      <c r="M8114" s="3"/>
      <c r="Q8114" s="3"/>
      <c r="AO8114" s="9"/>
      <c r="AQ8114" s="3"/>
    </row>
    <row r="8115" spans="13:43" x14ac:dyDescent="0.25">
      <c r="M8115" s="3"/>
      <c r="Q8115" s="3"/>
      <c r="AO8115" s="9"/>
      <c r="AQ8115" s="3"/>
    </row>
    <row r="8116" spans="13:43" x14ac:dyDescent="0.25">
      <c r="M8116" s="3"/>
      <c r="Q8116" s="3"/>
      <c r="AO8116" s="9"/>
      <c r="AQ8116" s="3"/>
    </row>
    <row r="8117" spans="13:43" x14ac:dyDescent="0.25">
      <c r="M8117" s="3"/>
      <c r="Q8117" s="3"/>
      <c r="AO8117" s="9"/>
      <c r="AQ8117" s="3"/>
    </row>
    <row r="8118" spans="13:43" x14ac:dyDescent="0.25">
      <c r="M8118" s="3"/>
      <c r="Q8118" s="3"/>
      <c r="AO8118" s="9"/>
      <c r="AQ8118" s="3"/>
    </row>
    <row r="8119" spans="13:43" x14ac:dyDescent="0.25">
      <c r="M8119" s="3"/>
      <c r="Q8119" s="3"/>
      <c r="AO8119" s="9"/>
      <c r="AQ8119" s="3"/>
    </row>
    <row r="8120" spans="13:43" x14ac:dyDescent="0.25">
      <c r="M8120" s="3"/>
      <c r="Q8120" s="3"/>
      <c r="AO8120" s="9"/>
      <c r="AQ8120" s="3"/>
    </row>
    <row r="8121" spans="13:43" x14ac:dyDescent="0.25">
      <c r="M8121" s="3"/>
      <c r="Q8121" s="3"/>
      <c r="AO8121" s="9"/>
      <c r="AQ8121" s="3"/>
    </row>
    <row r="8122" spans="13:43" x14ac:dyDescent="0.25">
      <c r="M8122" s="3"/>
      <c r="Q8122" s="3"/>
      <c r="AO8122" s="9"/>
      <c r="AQ8122" s="3"/>
    </row>
    <row r="8123" spans="13:43" x14ac:dyDescent="0.25">
      <c r="M8123" s="3"/>
      <c r="Q8123" s="3"/>
      <c r="AO8123" s="9"/>
      <c r="AQ8123" s="3"/>
    </row>
    <row r="8124" spans="13:43" x14ac:dyDescent="0.25">
      <c r="M8124" s="3"/>
      <c r="Q8124" s="3"/>
      <c r="AO8124" s="9"/>
      <c r="AQ8124" s="3"/>
    </row>
    <row r="8125" spans="13:43" x14ac:dyDescent="0.25">
      <c r="M8125" s="3"/>
      <c r="Q8125" s="3"/>
      <c r="AO8125" s="9"/>
      <c r="AQ8125" s="3"/>
    </row>
    <row r="8126" spans="13:43" x14ac:dyDescent="0.25">
      <c r="M8126" s="3"/>
      <c r="Q8126" s="3"/>
      <c r="AO8126" s="9"/>
      <c r="AQ8126" s="3"/>
    </row>
    <row r="8127" spans="13:43" x14ac:dyDescent="0.25">
      <c r="M8127" s="3"/>
      <c r="Q8127" s="3"/>
      <c r="AO8127" s="9"/>
      <c r="AQ8127" s="3"/>
    </row>
    <row r="8128" spans="13:43" x14ac:dyDescent="0.25">
      <c r="M8128" s="3"/>
      <c r="Q8128" s="3"/>
      <c r="AO8128" s="9"/>
      <c r="AQ8128" s="3"/>
    </row>
    <row r="8129" spans="13:43" x14ac:dyDescent="0.25">
      <c r="M8129" s="3"/>
      <c r="Q8129" s="3"/>
      <c r="AO8129" s="9"/>
      <c r="AQ8129" s="3"/>
    </row>
    <row r="8130" spans="13:43" x14ac:dyDescent="0.25">
      <c r="M8130" s="3"/>
      <c r="Q8130" s="3"/>
      <c r="AO8130" s="9"/>
      <c r="AQ8130" s="3"/>
    </row>
    <row r="8131" spans="13:43" x14ac:dyDescent="0.25">
      <c r="M8131" s="3"/>
      <c r="Q8131" s="3"/>
      <c r="AO8131" s="9"/>
      <c r="AQ8131" s="3"/>
    </row>
    <row r="8132" spans="13:43" x14ac:dyDescent="0.25">
      <c r="M8132" s="3"/>
      <c r="Q8132" s="3"/>
      <c r="AO8132" s="9"/>
      <c r="AQ8132" s="3"/>
    </row>
    <row r="8133" spans="13:43" x14ac:dyDescent="0.25">
      <c r="M8133" s="3"/>
      <c r="Q8133" s="3"/>
      <c r="AO8133" s="9"/>
      <c r="AQ8133" s="3"/>
    </row>
    <row r="8134" spans="13:43" x14ac:dyDescent="0.25">
      <c r="M8134" s="3"/>
      <c r="Q8134" s="3"/>
      <c r="AO8134" s="9"/>
      <c r="AQ8134" s="3"/>
    </row>
    <row r="8135" spans="13:43" x14ac:dyDescent="0.25">
      <c r="M8135" s="3"/>
      <c r="Q8135" s="3"/>
      <c r="AO8135" s="9"/>
      <c r="AQ8135" s="3"/>
    </row>
    <row r="8136" spans="13:43" x14ac:dyDescent="0.25">
      <c r="M8136" s="3"/>
      <c r="Q8136" s="3"/>
      <c r="AO8136" s="9"/>
      <c r="AQ8136" s="3"/>
    </row>
    <row r="8137" spans="13:43" x14ac:dyDescent="0.25">
      <c r="M8137" s="3"/>
      <c r="Q8137" s="3"/>
      <c r="AO8137" s="9"/>
      <c r="AQ8137" s="3"/>
    </row>
    <row r="8138" spans="13:43" x14ac:dyDescent="0.25">
      <c r="M8138" s="3"/>
      <c r="Q8138" s="3"/>
      <c r="AO8138" s="9"/>
      <c r="AQ8138" s="3"/>
    </row>
    <row r="8139" spans="13:43" x14ac:dyDescent="0.25">
      <c r="M8139" s="3"/>
      <c r="Q8139" s="3"/>
      <c r="AO8139" s="9"/>
      <c r="AQ8139" s="3"/>
    </row>
    <row r="8140" spans="13:43" x14ac:dyDescent="0.25">
      <c r="M8140" s="3"/>
      <c r="Q8140" s="3"/>
      <c r="AO8140" s="9"/>
      <c r="AQ8140" s="3"/>
    </row>
    <row r="8141" spans="13:43" x14ac:dyDescent="0.25">
      <c r="M8141" s="3"/>
      <c r="Q8141" s="3"/>
      <c r="AO8141" s="9"/>
      <c r="AQ8141" s="3"/>
    </row>
    <row r="8142" spans="13:43" x14ac:dyDescent="0.25">
      <c r="M8142" s="3"/>
      <c r="Q8142" s="3"/>
      <c r="AO8142" s="9"/>
      <c r="AQ8142" s="3"/>
    </row>
    <row r="8143" spans="13:43" x14ac:dyDescent="0.25">
      <c r="M8143" s="3"/>
      <c r="Q8143" s="3"/>
      <c r="AO8143" s="9"/>
      <c r="AQ8143" s="3"/>
    </row>
    <row r="8144" spans="13:43" x14ac:dyDescent="0.25">
      <c r="M8144" s="3"/>
      <c r="Q8144" s="3"/>
      <c r="AO8144" s="9"/>
      <c r="AQ8144" s="3"/>
    </row>
    <row r="8145" spans="13:43" x14ac:dyDescent="0.25">
      <c r="M8145" s="3"/>
      <c r="Q8145" s="3"/>
      <c r="AO8145" s="9"/>
      <c r="AQ8145" s="3"/>
    </row>
    <row r="8146" spans="13:43" x14ac:dyDescent="0.25">
      <c r="M8146" s="3"/>
      <c r="Q8146" s="3"/>
      <c r="AO8146" s="9"/>
      <c r="AQ8146" s="3"/>
    </row>
    <row r="8147" spans="13:43" x14ac:dyDescent="0.25">
      <c r="M8147" s="3"/>
      <c r="Q8147" s="3"/>
      <c r="AO8147" s="9"/>
      <c r="AQ8147" s="3"/>
    </row>
    <row r="8148" spans="13:43" x14ac:dyDescent="0.25">
      <c r="M8148" s="3"/>
      <c r="Q8148" s="3"/>
      <c r="AO8148" s="9"/>
      <c r="AQ8148" s="3"/>
    </row>
    <row r="8149" spans="13:43" x14ac:dyDescent="0.25">
      <c r="M8149" s="3"/>
      <c r="Q8149" s="3"/>
      <c r="AO8149" s="9"/>
      <c r="AQ8149" s="3"/>
    </row>
    <row r="8150" spans="13:43" x14ac:dyDescent="0.25">
      <c r="M8150" s="3"/>
      <c r="Q8150" s="3"/>
      <c r="AO8150" s="9"/>
      <c r="AQ8150" s="3"/>
    </row>
    <row r="8151" spans="13:43" x14ac:dyDescent="0.25">
      <c r="M8151" s="3"/>
      <c r="Q8151" s="3"/>
      <c r="AO8151" s="9"/>
      <c r="AQ8151" s="3"/>
    </row>
    <row r="8152" spans="13:43" x14ac:dyDescent="0.25">
      <c r="M8152" s="3"/>
      <c r="Q8152" s="3"/>
      <c r="AO8152" s="9"/>
      <c r="AQ8152" s="3"/>
    </row>
    <row r="8153" spans="13:43" x14ac:dyDescent="0.25">
      <c r="M8153" s="3"/>
      <c r="Q8153" s="3"/>
      <c r="AO8153" s="9"/>
      <c r="AQ8153" s="3"/>
    </row>
    <row r="8154" spans="13:43" x14ac:dyDescent="0.25">
      <c r="M8154" s="3"/>
      <c r="Q8154" s="3"/>
      <c r="AO8154" s="9"/>
      <c r="AQ8154" s="3"/>
    </row>
    <row r="8155" spans="13:43" x14ac:dyDescent="0.25">
      <c r="M8155" s="3"/>
      <c r="Q8155" s="3"/>
      <c r="AO8155" s="9"/>
      <c r="AQ8155" s="3"/>
    </row>
    <row r="8156" spans="13:43" x14ac:dyDescent="0.25">
      <c r="M8156" s="3"/>
      <c r="Q8156" s="3"/>
      <c r="AO8156" s="9"/>
      <c r="AQ8156" s="3"/>
    </row>
    <row r="8157" spans="13:43" x14ac:dyDescent="0.25">
      <c r="M8157" s="3"/>
      <c r="Q8157" s="3"/>
      <c r="AO8157" s="9"/>
      <c r="AQ8157" s="3"/>
    </row>
    <row r="8158" spans="13:43" x14ac:dyDescent="0.25">
      <c r="M8158" s="3"/>
      <c r="Q8158" s="3"/>
      <c r="AO8158" s="9"/>
      <c r="AQ8158" s="3"/>
    </row>
    <row r="8159" spans="13:43" x14ac:dyDescent="0.25">
      <c r="M8159" s="3"/>
      <c r="Q8159" s="3"/>
      <c r="AO8159" s="9"/>
      <c r="AQ8159" s="3"/>
    </row>
    <row r="8160" spans="13:43" x14ac:dyDescent="0.25">
      <c r="M8160" s="3"/>
      <c r="Q8160" s="3"/>
      <c r="AO8160" s="9"/>
      <c r="AQ8160" s="3"/>
    </row>
    <row r="8161" spans="13:43" x14ac:dyDescent="0.25">
      <c r="M8161" s="3"/>
      <c r="Q8161" s="3"/>
      <c r="AO8161" s="9"/>
      <c r="AQ8161" s="3"/>
    </row>
    <row r="8162" spans="13:43" x14ac:dyDescent="0.25">
      <c r="M8162" s="3"/>
      <c r="Q8162" s="3"/>
      <c r="AO8162" s="9"/>
      <c r="AQ8162" s="3"/>
    </row>
    <row r="8163" spans="13:43" x14ac:dyDescent="0.25">
      <c r="M8163" s="3"/>
      <c r="Q8163" s="3"/>
      <c r="AO8163" s="9"/>
      <c r="AQ8163" s="3"/>
    </row>
    <row r="8164" spans="13:43" x14ac:dyDescent="0.25">
      <c r="M8164" s="3"/>
      <c r="Q8164" s="3"/>
      <c r="AO8164" s="9"/>
      <c r="AQ8164" s="3"/>
    </row>
    <row r="8165" spans="13:43" x14ac:dyDescent="0.25">
      <c r="M8165" s="3"/>
      <c r="Q8165" s="3"/>
      <c r="AO8165" s="9"/>
      <c r="AQ8165" s="3"/>
    </row>
    <row r="8166" spans="13:43" x14ac:dyDescent="0.25">
      <c r="M8166" s="3"/>
      <c r="Q8166" s="3"/>
      <c r="AO8166" s="9"/>
      <c r="AQ8166" s="3"/>
    </row>
    <row r="8167" spans="13:43" x14ac:dyDescent="0.25">
      <c r="M8167" s="3"/>
      <c r="Q8167" s="3"/>
      <c r="AO8167" s="9"/>
      <c r="AQ8167" s="3"/>
    </row>
    <row r="8168" spans="13:43" x14ac:dyDescent="0.25">
      <c r="M8168" s="3"/>
      <c r="Q8168" s="3"/>
      <c r="AO8168" s="9"/>
      <c r="AQ8168" s="3"/>
    </row>
    <row r="8169" spans="13:43" x14ac:dyDescent="0.25">
      <c r="M8169" s="3"/>
      <c r="Q8169" s="3"/>
      <c r="AO8169" s="9"/>
      <c r="AQ8169" s="3"/>
    </row>
    <row r="8170" spans="13:43" x14ac:dyDescent="0.25">
      <c r="M8170" s="3"/>
      <c r="Q8170" s="3"/>
      <c r="AO8170" s="9"/>
      <c r="AQ8170" s="3"/>
    </row>
    <row r="8171" spans="13:43" x14ac:dyDescent="0.25">
      <c r="M8171" s="3"/>
      <c r="Q8171" s="3"/>
      <c r="AO8171" s="9"/>
      <c r="AQ8171" s="3"/>
    </row>
    <row r="8172" spans="13:43" x14ac:dyDescent="0.25">
      <c r="M8172" s="3"/>
      <c r="Q8172" s="3"/>
      <c r="AO8172" s="9"/>
      <c r="AQ8172" s="3"/>
    </row>
    <row r="8173" spans="13:43" x14ac:dyDescent="0.25">
      <c r="M8173" s="3"/>
      <c r="Q8173" s="3"/>
      <c r="AO8173" s="9"/>
      <c r="AQ8173" s="3"/>
    </row>
    <row r="8174" spans="13:43" x14ac:dyDescent="0.25">
      <c r="M8174" s="3"/>
      <c r="Q8174" s="3"/>
      <c r="AO8174" s="9"/>
      <c r="AQ8174" s="3"/>
    </row>
    <row r="8175" spans="13:43" x14ac:dyDescent="0.25">
      <c r="M8175" s="3"/>
      <c r="Q8175" s="3"/>
      <c r="AO8175" s="9"/>
      <c r="AQ8175" s="3"/>
    </row>
    <row r="8176" spans="13:43" x14ac:dyDescent="0.25">
      <c r="M8176" s="3"/>
      <c r="Q8176" s="3"/>
      <c r="AO8176" s="9"/>
      <c r="AQ8176" s="3"/>
    </row>
    <row r="8177" spans="13:43" x14ac:dyDescent="0.25">
      <c r="M8177" s="3"/>
      <c r="Q8177" s="3"/>
      <c r="AO8177" s="9"/>
      <c r="AQ8177" s="3"/>
    </row>
    <row r="8178" spans="13:43" x14ac:dyDescent="0.25">
      <c r="M8178" s="3"/>
      <c r="Q8178" s="3"/>
      <c r="AO8178" s="9"/>
      <c r="AQ8178" s="3"/>
    </row>
    <row r="8179" spans="13:43" x14ac:dyDescent="0.25">
      <c r="M8179" s="3"/>
      <c r="Q8179" s="3"/>
      <c r="AO8179" s="9"/>
      <c r="AQ8179" s="3"/>
    </row>
    <row r="8180" spans="13:43" x14ac:dyDescent="0.25">
      <c r="M8180" s="3"/>
      <c r="Q8180" s="3"/>
      <c r="AO8180" s="9"/>
      <c r="AQ8180" s="3"/>
    </row>
    <row r="8181" spans="13:43" x14ac:dyDescent="0.25">
      <c r="M8181" s="3"/>
      <c r="Q8181" s="3"/>
      <c r="AO8181" s="9"/>
      <c r="AQ8181" s="3"/>
    </row>
    <row r="8182" spans="13:43" x14ac:dyDescent="0.25">
      <c r="M8182" s="3"/>
      <c r="Q8182" s="3"/>
      <c r="AO8182" s="9"/>
      <c r="AQ8182" s="3"/>
    </row>
    <row r="8183" spans="13:43" x14ac:dyDescent="0.25">
      <c r="M8183" s="3"/>
      <c r="Q8183" s="3"/>
      <c r="AO8183" s="9"/>
      <c r="AQ8183" s="3"/>
    </row>
    <row r="8184" spans="13:43" x14ac:dyDescent="0.25">
      <c r="M8184" s="3"/>
      <c r="Q8184" s="3"/>
      <c r="AO8184" s="9"/>
      <c r="AQ8184" s="3"/>
    </row>
    <row r="8185" spans="13:43" x14ac:dyDescent="0.25">
      <c r="M8185" s="3"/>
      <c r="Q8185" s="3"/>
      <c r="AO8185" s="9"/>
      <c r="AQ8185" s="3"/>
    </row>
    <row r="8186" spans="13:43" x14ac:dyDescent="0.25">
      <c r="M8186" s="3"/>
      <c r="Q8186" s="3"/>
      <c r="AO8186" s="9"/>
      <c r="AQ8186" s="3"/>
    </row>
    <row r="8187" spans="13:43" x14ac:dyDescent="0.25">
      <c r="M8187" s="3"/>
      <c r="Q8187" s="3"/>
      <c r="AO8187" s="9"/>
      <c r="AQ8187" s="3"/>
    </row>
    <row r="8188" spans="13:43" x14ac:dyDescent="0.25">
      <c r="M8188" s="3"/>
      <c r="Q8188" s="3"/>
      <c r="AO8188" s="9"/>
      <c r="AQ8188" s="3"/>
    </row>
    <row r="8189" spans="13:43" x14ac:dyDescent="0.25">
      <c r="M8189" s="3"/>
      <c r="Q8189" s="3"/>
      <c r="AO8189" s="9"/>
      <c r="AQ8189" s="3"/>
    </row>
    <row r="8190" spans="13:43" x14ac:dyDescent="0.25">
      <c r="M8190" s="3"/>
      <c r="Q8190" s="3"/>
      <c r="AO8190" s="9"/>
      <c r="AQ8190" s="3"/>
    </row>
    <row r="8191" spans="13:43" x14ac:dyDescent="0.25">
      <c r="M8191" s="3"/>
      <c r="Q8191" s="3"/>
      <c r="AO8191" s="9"/>
      <c r="AQ8191" s="3"/>
    </row>
    <row r="8192" spans="13:43" x14ac:dyDescent="0.25">
      <c r="M8192" s="3"/>
      <c r="Q8192" s="3"/>
      <c r="AO8192" s="9"/>
      <c r="AQ8192" s="3"/>
    </row>
    <row r="8193" spans="13:43" x14ac:dyDescent="0.25">
      <c r="M8193" s="3"/>
      <c r="Q8193" s="3"/>
      <c r="AO8193" s="9"/>
      <c r="AQ8193" s="3"/>
    </row>
    <row r="8194" spans="13:43" x14ac:dyDescent="0.25">
      <c r="M8194" s="3"/>
      <c r="Q8194" s="3"/>
      <c r="AO8194" s="9"/>
      <c r="AQ8194" s="3"/>
    </row>
    <row r="8195" spans="13:43" x14ac:dyDescent="0.25">
      <c r="M8195" s="3"/>
      <c r="Q8195" s="3"/>
      <c r="AO8195" s="9"/>
      <c r="AQ8195" s="3"/>
    </row>
    <row r="8196" spans="13:43" x14ac:dyDescent="0.25">
      <c r="M8196" s="3"/>
      <c r="Q8196" s="3"/>
      <c r="AO8196" s="9"/>
      <c r="AQ8196" s="3"/>
    </row>
    <row r="8197" spans="13:43" x14ac:dyDescent="0.25">
      <c r="M8197" s="3"/>
      <c r="Q8197" s="3"/>
      <c r="AO8197" s="9"/>
      <c r="AQ8197" s="3"/>
    </row>
    <row r="8198" spans="13:43" x14ac:dyDescent="0.25">
      <c r="M8198" s="3"/>
      <c r="Q8198" s="3"/>
      <c r="AO8198" s="9"/>
      <c r="AQ8198" s="3"/>
    </row>
    <row r="8199" spans="13:43" x14ac:dyDescent="0.25">
      <c r="M8199" s="3"/>
      <c r="Q8199" s="3"/>
      <c r="AO8199" s="9"/>
      <c r="AQ8199" s="3"/>
    </row>
    <row r="8200" spans="13:43" x14ac:dyDescent="0.25">
      <c r="M8200" s="3"/>
      <c r="Q8200" s="3"/>
      <c r="AO8200" s="9"/>
      <c r="AQ8200" s="3"/>
    </row>
    <row r="8201" spans="13:43" x14ac:dyDescent="0.25">
      <c r="M8201" s="3"/>
      <c r="Q8201" s="3"/>
      <c r="AO8201" s="9"/>
      <c r="AQ8201" s="3"/>
    </row>
    <row r="8202" spans="13:43" x14ac:dyDescent="0.25">
      <c r="M8202" s="3"/>
      <c r="Q8202" s="3"/>
      <c r="AO8202" s="9"/>
      <c r="AQ8202" s="3"/>
    </row>
    <row r="8203" spans="13:43" x14ac:dyDescent="0.25">
      <c r="M8203" s="3"/>
      <c r="Q8203" s="3"/>
      <c r="AO8203" s="9"/>
      <c r="AQ8203" s="3"/>
    </row>
    <row r="8204" spans="13:43" x14ac:dyDescent="0.25">
      <c r="M8204" s="3"/>
      <c r="Q8204" s="3"/>
      <c r="AO8204" s="9"/>
      <c r="AQ8204" s="3"/>
    </row>
    <row r="8205" spans="13:43" x14ac:dyDescent="0.25">
      <c r="M8205" s="3"/>
      <c r="Q8205" s="3"/>
      <c r="AO8205" s="9"/>
      <c r="AQ8205" s="3"/>
    </row>
    <row r="8206" spans="13:43" x14ac:dyDescent="0.25">
      <c r="M8206" s="3"/>
      <c r="Q8206" s="3"/>
      <c r="AO8206" s="9"/>
      <c r="AQ8206" s="3"/>
    </row>
    <row r="8207" spans="13:43" x14ac:dyDescent="0.25">
      <c r="M8207" s="3"/>
      <c r="Q8207" s="3"/>
      <c r="AO8207" s="9"/>
      <c r="AQ8207" s="3"/>
    </row>
    <row r="8208" spans="13:43" x14ac:dyDescent="0.25">
      <c r="M8208" s="3"/>
      <c r="Q8208" s="3"/>
      <c r="AO8208" s="9"/>
      <c r="AQ8208" s="3"/>
    </row>
    <row r="8209" spans="13:43" x14ac:dyDescent="0.25">
      <c r="M8209" s="3"/>
      <c r="Q8209" s="3"/>
      <c r="AO8209" s="9"/>
      <c r="AQ8209" s="3"/>
    </row>
    <row r="8210" spans="13:43" x14ac:dyDescent="0.25">
      <c r="M8210" s="3"/>
      <c r="Q8210" s="3"/>
      <c r="AO8210" s="9"/>
      <c r="AQ8210" s="3"/>
    </row>
    <row r="8211" spans="13:43" x14ac:dyDescent="0.25">
      <c r="M8211" s="3"/>
      <c r="Q8211" s="3"/>
      <c r="AO8211" s="9"/>
      <c r="AQ8211" s="3"/>
    </row>
    <row r="8212" spans="13:43" x14ac:dyDescent="0.25">
      <c r="M8212" s="3"/>
      <c r="Q8212" s="3"/>
      <c r="AO8212" s="9"/>
      <c r="AQ8212" s="3"/>
    </row>
    <row r="8213" spans="13:43" x14ac:dyDescent="0.25">
      <c r="M8213" s="3"/>
      <c r="Q8213" s="3"/>
      <c r="AO8213" s="9"/>
      <c r="AQ8213" s="3"/>
    </row>
    <row r="8214" spans="13:43" x14ac:dyDescent="0.25">
      <c r="M8214" s="3"/>
      <c r="Q8214" s="3"/>
      <c r="AO8214" s="9"/>
      <c r="AQ8214" s="3"/>
    </row>
    <row r="8215" spans="13:43" x14ac:dyDescent="0.25">
      <c r="M8215" s="3"/>
      <c r="Q8215" s="3"/>
      <c r="AO8215" s="9"/>
      <c r="AQ8215" s="3"/>
    </row>
    <row r="8216" spans="13:43" x14ac:dyDescent="0.25">
      <c r="M8216" s="3"/>
      <c r="Q8216" s="3"/>
      <c r="AO8216" s="9"/>
      <c r="AQ8216" s="3"/>
    </row>
    <row r="8217" spans="13:43" x14ac:dyDescent="0.25">
      <c r="M8217" s="3"/>
      <c r="Q8217" s="3"/>
      <c r="AO8217" s="9"/>
      <c r="AQ8217" s="3"/>
    </row>
    <row r="8218" spans="13:43" x14ac:dyDescent="0.25">
      <c r="M8218" s="3"/>
      <c r="Q8218" s="3"/>
      <c r="AO8218" s="9"/>
      <c r="AQ8218" s="3"/>
    </row>
    <row r="8219" spans="13:43" x14ac:dyDescent="0.25">
      <c r="M8219" s="3"/>
      <c r="Q8219" s="3"/>
      <c r="AO8219" s="9"/>
      <c r="AQ8219" s="3"/>
    </row>
    <row r="8220" spans="13:43" x14ac:dyDescent="0.25">
      <c r="M8220" s="3"/>
      <c r="Q8220" s="3"/>
      <c r="AO8220" s="9"/>
      <c r="AQ8220" s="3"/>
    </row>
    <row r="8221" spans="13:43" x14ac:dyDescent="0.25">
      <c r="M8221" s="3"/>
      <c r="Q8221" s="3"/>
      <c r="AO8221" s="9"/>
      <c r="AQ8221" s="3"/>
    </row>
    <row r="8222" spans="13:43" x14ac:dyDescent="0.25">
      <c r="M8222" s="3"/>
      <c r="Q8222" s="3"/>
      <c r="AO8222" s="9"/>
      <c r="AQ8222" s="3"/>
    </row>
    <row r="8223" spans="13:43" x14ac:dyDescent="0.25">
      <c r="M8223" s="3"/>
      <c r="Q8223" s="3"/>
      <c r="AO8223" s="9"/>
      <c r="AQ8223" s="3"/>
    </row>
    <row r="8224" spans="13:43" x14ac:dyDescent="0.25">
      <c r="M8224" s="3"/>
      <c r="Q8224" s="3"/>
      <c r="AO8224" s="9"/>
      <c r="AQ8224" s="3"/>
    </row>
    <row r="8225" spans="13:43" x14ac:dyDescent="0.25">
      <c r="M8225" s="3"/>
      <c r="Q8225" s="3"/>
      <c r="AO8225" s="9"/>
      <c r="AQ8225" s="3"/>
    </row>
    <row r="8226" spans="13:43" x14ac:dyDescent="0.25">
      <c r="M8226" s="3"/>
      <c r="Q8226" s="3"/>
      <c r="AO8226" s="9"/>
      <c r="AQ8226" s="3"/>
    </row>
    <row r="8227" spans="13:43" x14ac:dyDescent="0.25">
      <c r="M8227" s="3"/>
      <c r="Q8227" s="3"/>
      <c r="AO8227" s="9"/>
      <c r="AQ8227" s="3"/>
    </row>
    <row r="8228" spans="13:43" x14ac:dyDescent="0.25">
      <c r="M8228" s="3"/>
      <c r="Q8228" s="3"/>
      <c r="AO8228" s="9"/>
      <c r="AQ8228" s="3"/>
    </row>
    <row r="8229" spans="13:43" x14ac:dyDescent="0.25">
      <c r="M8229" s="3"/>
      <c r="Q8229" s="3"/>
      <c r="AO8229" s="9"/>
      <c r="AQ8229" s="3"/>
    </row>
    <row r="8230" spans="13:43" x14ac:dyDescent="0.25">
      <c r="M8230" s="3"/>
      <c r="Q8230" s="3"/>
      <c r="AO8230" s="9"/>
      <c r="AQ8230" s="3"/>
    </row>
    <row r="8231" spans="13:43" x14ac:dyDescent="0.25">
      <c r="M8231" s="3"/>
      <c r="Q8231" s="3"/>
      <c r="AO8231" s="9"/>
      <c r="AQ8231" s="3"/>
    </row>
    <row r="8232" spans="13:43" x14ac:dyDescent="0.25">
      <c r="M8232" s="3"/>
      <c r="Q8232" s="3"/>
      <c r="AO8232" s="9"/>
      <c r="AQ8232" s="3"/>
    </row>
    <row r="8233" spans="13:43" x14ac:dyDescent="0.25">
      <c r="M8233" s="3"/>
      <c r="Q8233" s="3"/>
      <c r="AO8233" s="9"/>
      <c r="AQ8233" s="3"/>
    </row>
    <row r="8234" spans="13:43" x14ac:dyDescent="0.25">
      <c r="M8234" s="3"/>
      <c r="Q8234" s="3"/>
      <c r="AO8234" s="9"/>
      <c r="AQ8234" s="3"/>
    </row>
    <row r="8235" spans="13:43" x14ac:dyDescent="0.25">
      <c r="M8235" s="3"/>
      <c r="Q8235" s="3"/>
      <c r="AO8235" s="9"/>
      <c r="AQ8235" s="3"/>
    </row>
    <row r="8236" spans="13:43" x14ac:dyDescent="0.25">
      <c r="M8236" s="3"/>
      <c r="Q8236" s="3"/>
      <c r="AO8236" s="9"/>
      <c r="AQ8236" s="3"/>
    </row>
    <row r="8237" spans="13:43" x14ac:dyDescent="0.25">
      <c r="M8237" s="3"/>
      <c r="Q8237" s="3"/>
      <c r="AO8237" s="9"/>
      <c r="AQ8237" s="3"/>
    </row>
    <row r="8238" spans="13:43" x14ac:dyDescent="0.25">
      <c r="M8238" s="3"/>
      <c r="Q8238" s="3"/>
      <c r="AO8238" s="9"/>
      <c r="AQ8238" s="3"/>
    </row>
    <row r="8239" spans="13:43" x14ac:dyDescent="0.25">
      <c r="M8239" s="3"/>
      <c r="Q8239" s="3"/>
      <c r="AO8239" s="9"/>
      <c r="AQ8239" s="3"/>
    </row>
    <row r="8240" spans="13:43" x14ac:dyDescent="0.25">
      <c r="M8240" s="3"/>
      <c r="Q8240" s="3"/>
      <c r="AO8240" s="9"/>
      <c r="AQ8240" s="3"/>
    </row>
    <row r="8241" spans="13:43" x14ac:dyDescent="0.25">
      <c r="M8241" s="3"/>
      <c r="Q8241" s="3"/>
      <c r="AO8241" s="9"/>
      <c r="AQ8241" s="3"/>
    </row>
    <row r="8242" spans="13:43" x14ac:dyDescent="0.25">
      <c r="M8242" s="3"/>
      <c r="Q8242" s="3"/>
      <c r="AO8242" s="9"/>
      <c r="AQ8242" s="3"/>
    </row>
    <row r="8243" spans="13:43" x14ac:dyDescent="0.25">
      <c r="M8243" s="3"/>
      <c r="Q8243" s="3"/>
      <c r="AO8243" s="9"/>
      <c r="AQ8243" s="3"/>
    </row>
    <row r="8244" spans="13:43" x14ac:dyDescent="0.25">
      <c r="M8244" s="3"/>
      <c r="Q8244" s="3"/>
      <c r="AO8244" s="9"/>
      <c r="AQ8244" s="3"/>
    </row>
    <row r="8245" spans="13:43" x14ac:dyDescent="0.25">
      <c r="M8245" s="3"/>
      <c r="Q8245" s="3"/>
      <c r="AO8245" s="9"/>
      <c r="AQ8245" s="3"/>
    </row>
    <row r="8246" spans="13:43" x14ac:dyDescent="0.25">
      <c r="M8246" s="3"/>
      <c r="Q8246" s="3"/>
      <c r="AO8246" s="9"/>
      <c r="AQ8246" s="3"/>
    </row>
    <row r="8247" spans="13:43" x14ac:dyDescent="0.25">
      <c r="M8247" s="3"/>
      <c r="Q8247" s="3"/>
      <c r="AO8247" s="9"/>
      <c r="AQ8247" s="3"/>
    </row>
    <row r="8248" spans="13:43" x14ac:dyDescent="0.25">
      <c r="M8248" s="3"/>
      <c r="Q8248" s="3"/>
      <c r="AO8248" s="9"/>
      <c r="AQ8248" s="3"/>
    </row>
    <row r="8249" spans="13:43" x14ac:dyDescent="0.25">
      <c r="M8249" s="3"/>
      <c r="Q8249" s="3"/>
      <c r="AO8249" s="9"/>
      <c r="AQ8249" s="3"/>
    </row>
    <row r="8250" spans="13:43" x14ac:dyDescent="0.25">
      <c r="M8250" s="3"/>
      <c r="Q8250" s="3"/>
      <c r="AO8250" s="9"/>
      <c r="AQ8250" s="3"/>
    </row>
    <row r="8251" spans="13:43" x14ac:dyDescent="0.25">
      <c r="M8251" s="3"/>
      <c r="Q8251" s="3"/>
      <c r="AO8251" s="9"/>
      <c r="AQ8251" s="3"/>
    </row>
    <row r="8252" spans="13:43" x14ac:dyDescent="0.25">
      <c r="M8252" s="3"/>
      <c r="Q8252" s="3"/>
      <c r="AO8252" s="9"/>
      <c r="AQ8252" s="3"/>
    </row>
    <row r="8253" spans="13:43" x14ac:dyDescent="0.25">
      <c r="M8253" s="3"/>
      <c r="Q8253" s="3"/>
      <c r="AO8253" s="9"/>
      <c r="AQ8253" s="3"/>
    </row>
    <row r="8254" spans="13:43" x14ac:dyDescent="0.25">
      <c r="M8254" s="3"/>
      <c r="Q8254" s="3"/>
      <c r="AO8254" s="9"/>
      <c r="AQ8254" s="3"/>
    </row>
    <row r="8255" spans="13:43" x14ac:dyDescent="0.25">
      <c r="M8255" s="3"/>
      <c r="Q8255" s="3"/>
      <c r="AO8255" s="9"/>
      <c r="AQ8255" s="3"/>
    </row>
    <row r="8256" spans="13:43" x14ac:dyDescent="0.25">
      <c r="M8256" s="3"/>
      <c r="Q8256" s="3"/>
      <c r="AO8256" s="9"/>
      <c r="AQ8256" s="3"/>
    </row>
    <row r="8257" spans="13:43" x14ac:dyDescent="0.25">
      <c r="M8257" s="3"/>
      <c r="Q8257" s="3"/>
      <c r="AO8257" s="9"/>
      <c r="AQ8257" s="3"/>
    </row>
    <row r="8258" spans="13:43" x14ac:dyDescent="0.25">
      <c r="M8258" s="3"/>
      <c r="Q8258" s="3"/>
      <c r="AO8258" s="9"/>
      <c r="AQ8258" s="3"/>
    </row>
    <row r="8259" spans="13:43" x14ac:dyDescent="0.25">
      <c r="M8259" s="3"/>
      <c r="Q8259" s="3"/>
      <c r="AO8259" s="9"/>
      <c r="AQ8259" s="3"/>
    </row>
    <row r="8260" spans="13:43" x14ac:dyDescent="0.25">
      <c r="M8260" s="3"/>
      <c r="Q8260" s="3"/>
      <c r="AO8260" s="9"/>
      <c r="AQ8260" s="3"/>
    </row>
    <row r="8261" spans="13:43" x14ac:dyDescent="0.25">
      <c r="M8261" s="3"/>
      <c r="Q8261" s="3"/>
      <c r="AO8261" s="9"/>
      <c r="AQ8261" s="3"/>
    </row>
    <row r="8262" spans="13:43" x14ac:dyDescent="0.25">
      <c r="M8262" s="3"/>
      <c r="Q8262" s="3"/>
      <c r="AO8262" s="9"/>
      <c r="AQ8262" s="3"/>
    </row>
    <row r="8263" spans="13:43" x14ac:dyDescent="0.25">
      <c r="M8263" s="3"/>
      <c r="Q8263" s="3"/>
      <c r="AO8263" s="9"/>
      <c r="AQ8263" s="3"/>
    </row>
    <row r="8264" spans="13:43" x14ac:dyDescent="0.25">
      <c r="M8264" s="3"/>
      <c r="Q8264" s="3"/>
      <c r="AO8264" s="9"/>
      <c r="AQ8264" s="3"/>
    </row>
    <row r="8265" spans="13:43" x14ac:dyDescent="0.25">
      <c r="M8265" s="3"/>
      <c r="Q8265" s="3"/>
      <c r="AO8265" s="9"/>
      <c r="AQ8265" s="3"/>
    </row>
    <row r="8266" spans="13:43" x14ac:dyDescent="0.25">
      <c r="M8266" s="3"/>
      <c r="Q8266" s="3"/>
      <c r="AO8266" s="9"/>
      <c r="AQ8266" s="3"/>
    </row>
    <row r="8267" spans="13:43" x14ac:dyDescent="0.25">
      <c r="M8267" s="3"/>
      <c r="Q8267" s="3"/>
      <c r="AO8267" s="9"/>
      <c r="AQ8267" s="3"/>
    </row>
    <row r="8268" spans="13:43" x14ac:dyDescent="0.25">
      <c r="M8268" s="3"/>
      <c r="Q8268" s="3"/>
      <c r="AO8268" s="9"/>
      <c r="AQ8268" s="3"/>
    </row>
    <row r="8269" spans="13:43" x14ac:dyDescent="0.25">
      <c r="M8269" s="3"/>
      <c r="Q8269" s="3"/>
      <c r="AO8269" s="9"/>
      <c r="AQ8269" s="3"/>
    </row>
    <row r="8270" spans="13:43" x14ac:dyDescent="0.25">
      <c r="M8270" s="3"/>
      <c r="Q8270" s="3"/>
      <c r="AO8270" s="9"/>
      <c r="AQ8270" s="3"/>
    </row>
    <row r="8271" spans="13:43" x14ac:dyDescent="0.25">
      <c r="M8271" s="3"/>
      <c r="Q8271" s="3"/>
      <c r="AO8271" s="9"/>
      <c r="AQ8271" s="3"/>
    </row>
    <row r="8272" spans="13:43" x14ac:dyDescent="0.25">
      <c r="M8272" s="3"/>
      <c r="Q8272" s="3"/>
      <c r="AO8272" s="9"/>
      <c r="AQ8272" s="3"/>
    </row>
    <row r="8273" spans="13:43" x14ac:dyDescent="0.25">
      <c r="M8273" s="3"/>
      <c r="Q8273" s="3"/>
      <c r="AO8273" s="9"/>
      <c r="AQ8273" s="3"/>
    </row>
    <row r="8274" spans="13:43" x14ac:dyDescent="0.25">
      <c r="M8274" s="3"/>
      <c r="Q8274" s="3"/>
      <c r="AO8274" s="9"/>
      <c r="AQ8274" s="3"/>
    </row>
    <row r="8275" spans="13:43" x14ac:dyDescent="0.25">
      <c r="M8275" s="3"/>
      <c r="Q8275" s="3"/>
      <c r="AO8275" s="9"/>
      <c r="AQ8275" s="3"/>
    </row>
    <row r="8276" spans="13:43" x14ac:dyDescent="0.25">
      <c r="M8276" s="3"/>
      <c r="Q8276" s="3"/>
      <c r="AO8276" s="9"/>
      <c r="AQ8276" s="3"/>
    </row>
    <row r="8277" spans="13:43" x14ac:dyDescent="0.25">
      <c r="M8277" s="3"/>
      <c r="Q8277" s="3"/>
      <c r="AO8277" s="9"/>
      <c r="AQ8277" s="3"/>
    </row>
    <row r="8278" spans="13:43" x14ac:dyDescent="0.25">
      <c r="M8278" s="3"/>
      <c r="Q8278" s="3"/>
      <c r="AO8278" s="9"/>
      <c r="AQ8278" s="3"/>
    </row>
    <row r="8279" spans="13:43" x14ac:dyDescent="0.25">
      <c r="M8279" s="3"/>
      <c r="Q8279" s="3"/>
      <c r="AO8279" s="9"/>
      <c r="AQ8279" s="3"/>
    </row>
    <row r="8280" spans="13:43" x14ac:dyDescent="0.25">
      <c r="M8280" s="3"/>
      <c r="Q8280" s="3"/>
      <c r="AO8280" s="9"/>
      <c r="AQ8280" s="3"/>
    </row>
    <row r="8281" spans="13:43" x14ac:dyDescent="0.25">
      <c r="M8281" s="3"/>
      <c r="Q8281" s="3"/>
      <c r="AO8281" s="9"/>
      <c r="AQ8281" s="3"/>
    </row>
    <row r="8282" spans="13:43" x14ac:dyDescent="0.25">
      <c r="M8282" s="3"/>
      <c r="Q8282" s="3"/>
      <c r="AO8282" s="9"/>
      <c r="AQ8282" s="3"/>
    </row>
    <row r="8283" spans="13:43" x14ac:dyDescent="0.25">
      <c r="M8283" s="3"/>
      <c r="Q8283" s="3"/>
      <c r="AO8283" s="9"/>
      <c r="AQ8283" s="3"/>
    </row>
    <row r="8284" spans="13:43" x14ac:dyDescent="0.25">
      <c r="M8284" s="3"/>
      <c r="Q8284" s="3"/>
      <c r="AO8284" s="9"/>
      <c r="AQ8284" s="3"/>
    </row>
    <row r="8285" spans="13:43" x14ac:dyDescent="0.25">
      <c r="M8285" s="3"/>
      <c r="Q8285" s="3"/>
      <c r="AO8285" s="9"/>
      <c r="AQ8285" s="3"/>
    </row>
    <row r="8286" spans="13:43" x14ac:dyDescent="0.25">
      <c r="M8286" s="3"/>
      <c r="Q8286" s="3"/>
      <c r="AO8286" s="9"/>
      <c r="AQ8286" s="3"/>
    </row>
    <row r="8287" spans="13:43" x14ac:dyDescent="0.25">
      <c r="M8287" s="3"/>
      <c r="Q8287" s="3"/>
      <c r="AO8287" s="9"/>
      <c r="AQ8287" s="3"/>
    </row>
    <row r="8288" spans="13:43" x14ac:dyDescent="0.25">
      <c r="M8288" s="3"/>
      <c r="Q8288" s="3"/>
      <c r="AO8288" s="9"/>
      <c r="AQ8288" s="3"/>
    </row>
    <row r="8289" spans="13:43" x14ac:dyDescent="0.25">
      <c r="M8289" s="3"/>
      <c r="Q8289" s="3"/>
      <c r="AO8289" s="9"/>
      <c r="AQ8289" s="3"/>
    </row>
    <row r="8290" spans="13:43" x14ac:dyDescent="0.25">
      <c r="M8290" s="3"/>
      <c r="Q8290" s="3"/>
      <c r="AO8290" s="9"/>
      <c r="AQ8290" s="3"/>
    </row>
    <row r="8291" spans="13:43" x14ac:dyDescent="0.25">
      <c r="M8291" s="3"/>
      <c r="Q8291" s="3"/>
      <c r="AO8291" s="9"/>
      <c r="AQ8291" s="3"/>
    </row>
    <row r="8292" spans="13:43" x14ac:dyDescent="0.25">
      <c r="M8292" s="3"/>
      <c r="Q8292" s="3"/>
      <c r="AO8292" s="9"/>
      <c r="AQ8292" s="3"/>
    </row>
    <row r="8293" spans="13:43" x14ac:dyDescent="0.25">
      <c r="M8293" s="3"/>
      <c r="Q8293" s="3"/>
      <c r="AO8293" s="9"/>
      <c r="AQ8293" s="3"/>
    </row>
    <row r="8294" spans="13:43" x14ac:dyDescent="0.25">
      <c r="M8294" s="3"/>
      <c r="Q8294" s="3"/>
      <c r="AO8294" s="9"/>
      <c r="AQ8294" s="3"/>
    </row>
    <row r="8295" spans="13:43" x14ac:dyDescent="0.25">
      <c r="M8295" s="3"/>
      <c r="Q8295" s="3"/>
      <c r="AO8295" s="9"/>
      <c r="AQ8295" s="3"/>
    </row>
    <row r="8296" spans="13:43" x14ac:dyDescent="0.25">
      <c r="M8296" s="3"/>
      <c r="Q8296" s="3"/>
      <c r="AO8296" s="9"/>
      <c r="AQ8296" s="3"/>
    </row>
    <row r="8297" spans="13:43" x14ac:dyDescent="0.25">
      <c r="M8297" s="3"/>
      <c r="Q8297" s="3"/>
      <c r="AO8297" s="9"/>
      <c r="AQ8297" s="3"/>
    </row>
    <row r="8298" spans="13:43" x14ac:dyDescent="0.25">
      <c r="M8298" s="3"/>
      <c r="Q8298" s="3"/>
      <c r="AO8298" s="9"/>
      <c r="AQ8298" s="3"/>
    </row>
    <row r="8299" spans="13:43" x14ac:dyDescent="0.25">
      <c r="M8299" s="3"/>
      <c r="Q8299" s="3"/>
      <c r="AO8299" s="9"/>
      <c r="AQ8299" s="3"/>
    </row>
    <row r="8300" spans="13:43" x14ac:dyDescent="0.25">
      <c r="M8300" s="3"/>
      <c r="Q8300" s="3"/>
      <c r="AO8300" s="9"/>
      <c r="AQ8300" s="3"/>
    </row>
    <row r="8301" spans="13:43" x14ac:dyDescent="0.25">
      <c r="M8301" s="3"/>
      <c r="Q8301" s="3"/>
      <c r="AO8301" s="9"/>
      <c r="AQ8301" s="3"/>
    </row>
    <row r="8302" spans="13:43" x14ac:dyDescent="0.25">
      <c r="M8302" s="3"/>
      <c r="Q8302" s="3"/>
      <c r="AO8302" s="9"/>
      <c r="AQ8302" s="3"/>
    </row>
    <row r="8303" spans="13:43" x14ac:dyDescent="0.25">
      <c r="M8303" s="3"/>
      <c r="Q8303" s="3"/>
      <c r="AO8303" s="9"/>
      <c r="AQ8303" s="3"/>
    </row>
    <row r="8304" spans="13:43" x14ac:dyDescent="0.25">
      <c r="M8304" s="3"/>
      <c r="Q8304" s="3"/>
      <c r="AO8304" s="9"/>
      <c r="AQ8304" s="3"/>
    </row>
    <row r="8305" spans="13:43" x14ac:dyDescent="0.25">
      <c r="M8305" s="3"/>
      <c r="Q8305" s="3"/>
      <c r="AO8305" s="9"/>
      <c r="AQ8305" s="3"/>
    </row>
    <row r="8306" spans="13:43" x14ac:dyDescent="0.25">
      <c r="M8306" s="3"/>
      <c r="Q8306" s="3"/>
      <c r="AO8306" s="9"/>
      <c r="AQ8306" s="3"/>
    </row>
    <row r="8307" spans="13:43" x14ac:dyDescent="0.25">
      <c r="M8307" s="3"/>
      <c r="Q8307" s="3"/>
      <c r="AO8307" s="9"/>
      <c r="AQ8307" s="3"/>
    </row>
    <row r="8308" spans="13:43" x14ac:dyDescent="0.25">
      <c r="M8308" s="3"/>
      <c r="Q8308" s="3"/>
      <c r="AO8308" s="9"/>
      <c r="AQ8308" s="3"/>
    </row>
    <row r="8309" spans="13:43" x14ac:dyDescent="0.25">
      <c r="M8309" s="3"/>
      <c r="Q8309" s="3"/>
      <c r="AO8309" s="9"/>
      <c r="AQ8309" s="3"/>
    </row>
    <row r="8310" spans="13:43" x14ac:dyDescent="0.25">
      <c r="M8310" s="3"/>
      <c r="Q8310" s="3"/>
      <c r="AO8310" s="9"/>
      <c r="AQ8310" s="3"/>
    </row>
    <row r="8311" spans="13:43" x14ac:dyDescent="0.25">
      <c r="M8311" s="3"/>
      <c r="Q8311" s="3"/>
      <c r="AO8311" s="9"/>
      <c r="AQ8311" s="3"/>
    </row>
    <row r="8312" spans="13:43" x14ac:dyDescent="0.25">
      <c r="M8312" s="3"/>
      <c r="Q8312" s="3"/>
      <c r="AO8312" s="9"/>
      <c r="AQ8312" s="3"/>
    </row>
    <row r="8313" spans="13:43" x14ac:dyDescent="0.25">
      <c r="M8313" s="3"/>
      <c r="Q8313" s="3"/>
      <c r="AO8313" s="9"/>
      <c r="AQ8313" s="3"/>
    </row>
    <row r="8314" spans="13:43" x14ac:dyDescent="0.25">
      <c r="M8314" s="3"/>
      <c r="Q8314" s="3"/>
      <c r="AO8314" s="9"/>
      <c r="AQ8314" s="3"/>
    </row>
    <row r="8315" spans="13:43" x14ac:dyDescent="0.25">
      <c r="M8315" s="3"/>
      <c r="Q8315" s="3"/>
      <c r="AO8315" s="9"/>
      <c r="AQ8315" s="3"/>
    </row>
    <row r="8316" spans="13:43" x14ac:dyDescent="0.25">
      <c r="M8316" s="3"/>
      <c r="Q8316" s="3"/>
      <c r="AO8316" s="9"/>
      <c r="AQ8316" s="3"/>
    </row>
    <row r="8317" spans="13:43" x14ac:dyDescent="0.25">
      <c r="M8317" s="3"/>
      <c r="Q8317" s="3"/>
      <c r="AO8317" s="9"/>
      <c r="AQ8317" s="3"/>
    </row>
    <row r="8318" spans="13:43" x14ac:dyDescent="0.25">
      <c r="M8318" s="3"/>
      <c r="Q8318" s="3"/>
      <c r="AO8318" s="9"/>
      <c r="AQ8318" s="3"/>
    </row>
    <row r="8319" spans="13:43" x14ac:dyDescent="0.25">
      <c r="M8319" s="3"/>
      <c r="Q8319" s="3"/>
      <c r="AO8319" s="9"/>
      <c r="AQ8319" s="3"/>
    </row>
    <row r="8320" spans="13:43" x14ac:dyDescent="0.25">
      <c r="M8320" s="3"/>
      <c r="Q8320" s="3"/>
      <c r="AO8320" s="9"/>
      <c r="AQ8320" s="3"/>
    </row>
    <row r="8321" spans="13:43" x14ac:dyDescent="0.25">
      <c r="M8321" s="3"/>
      <c r="Q8321" s="3"/>
      <c r="AO8321" s="9"/>
      <c r="AQ8321" s="3"/>
    </row>
    <row r="8322" spans="13:43" x14ac:dyDescent="0.25">
      <c r="M8322" s="3"/>
      <c r="Q8322" s="3"/>
      <c r="AO8322" s="9"/>
      <c r="AQ8322" s="3"/>
    </row>
    <row r="8323" spans="13:43" x14ac:dyDescent="0.25">
      <c r="M8323" s="3"/>
      <c r="Q8323" s="3"/>
      <c r="AO8323" s="9"/>
      <c r="AQ8323" s="3"/>
    </row>
    <row r="8324" spans="13:43" x14ac:dyDescent="0.25">
      <c r="M8324" s="3"/>
      <c r="Q8324" s="3"/>
      <c r="AO8324" s="9"/>
      <c r="AQ8324" s="3"/>
    </row>
    <row r="8325" spans="13:43" x14ac:dyDescent="0.25">
      <c r="M8325" s="3"/>
      <c r="Q8325" s="3"/>
      <c r="AO8325" s="9"/>
      <c r="AQ8325" s="3"/>
    </row>
    <row r="8326" spans="13:43" x14ac:dyDescent="0.25">
      <c r="M8326" s="3"/>
      <c r="Q8326" s="3"/>
      <c r="AO8326" s="9"/>
      <c r="AQ8326" s="3"/>
    </row>
    <row r="8327" spans="13:43" x14ac:dyDescent="0.25">
      <c r="M8327" s="3"/>
      <c r="Q8327" s="3"/>
      <c r="AO8327" s="9"/>
      <c r="AQ8327" s="3"/>
    </row>
    <row r="8328" spans="13:43" x14ac:dyDescent="0.25">
      <c r="M8328" s="3"/>
      <c r="Q8328" s="3"/>
      <c r="AO8328" s="9"/>
      <c r="AQ8328" s="3"/>
    </row>
    <row r="8329" spans="13:43" x14ac:dyDescent="0.25">
      <c r="M8329" s="3"/>
      <c r="Q8329" s="3"/>
      <c r="AO8329" s="9"/>
      <c r="AQ8329" s="3"/>
    </row>
    <row r="8330" spans="13:43" x14ac:dyDescent="0.25">
      <c r="M8330" s="3"/>
      <c r="Q8330" s="3"/>
      <c r="AO8330" s="9"/>
      <c r="AQ8330" s="3"/>
    </row>
    <row r="8331" spans="13:43" x14ac:dyDescent="0.25">
      <c r="M8331" s="3"/>
      <c r="Q8331" s="3"/>
      <c r="AO8331" s="9"/>
      <c r="AQ8331" s="3"/>
    </row>
    <row r="8332" spans="13:43" x14ac:dyDescent="0.25">
      <c r="M8332" s="3"/>
      <c r="Q8332" s="3"/>
      <c r="AO8332" s="9"/>
      <c r="AQ8332" s="3"/>
    </row>
    <row r="8333" spans="13:43" x14ac:dyDescent="0.25">
      <c r="M8333" s="3"/>
      <c r="Q8333" s="3"/>
      <c r="AO8333" s="9"/>
      <c r="AQ8333" s="3"/>
    </row>
    <row r="8334" spans="13:43" x14ac:dyDescent="0.25">
      <c r="M8334" s="3"/>
      <c r="Q8334" s="3"/>
      <c r="AO8334" s="9"/>
      <c r="AQ8334" s="3"/>
    </row>
    <row r="8335" spans="13:43" x14ac:dyDescent="0.25">
      <c r="M8335" s="3"/>
      <c r="Q8335" s="3"/>
      <c r="AO8335" s="9"/>
      <c r="AQ8335" s="3"/>
    </row>
    <row r="8336" spans="13:43" x14ac:dyDescent="0.25">
      <c r="M8336" s="3"/>
      <c r="Q8336" s="3"/>
      <c r="AO8336" s="9"/>
      <c r="AQ8336" s="3"/>
    </row>
    <row r="8337" spans="13:43" x14ac:dyDescent="0.25">
      <c r="M8337" s="3"/>
      <c r="Q8337" s="3"/>
      <c r="AO8337" s="9"/>
      <c r="AQ8337" s="3"/>
    </row>
    <row r="8338" spans="13:43" x14ac:dyDescent="0.25">
      <c r="M8338" s="3"/>
      <c r="Q8338" s="3"/>
      <c r="AO8338" s="9"/>
      <c r="AQ8338" s="3"/>
    </row>
    <row r="8339" spans="13:43" x14ac:dyDescent="0.25">
      <c r="M8339" s="3"/>
      <c r="Q8339" s="3"/>
      <c r="AO8339" s="9"/>
      <c r="AQ8339" s="3"/>
    </row>
    <row r="8340" spans="13:43" x14ac:dyDescent="0.25">
      <c r="M8340" s="3"/>
      <c r="Q8340" s="3"/>
      <c r="AO8340" s="9"/>
      <c r="AQ8340" s="3"/>
    </row>
    <row r="8341" spans="13:43" x14ac:dyDescent="0.25">
      <c r="M8341" s="3"/>
      <c r="Q8341" s="3"/>
      <c r="AO8341" s="9"/>
      <c r="AQ8341" s="3"/>
    </row>
    <row r="8342" spans="13:43" x14ac:dyDescent="0.25">
      <c r="M8342" s="3"/>
      <c r="Q8342" s="3"/>
      <c r="AO8342" s="9"/>
      <c r="AQ8342" s="3"/>
    </row>
    <row r="8343" spans="13:43" x14ac:dyDescent="0.25">
      <c r="M8343" s="3"/>
      <c r="Q8343" s="3"/>
      <c r="AO8343" s="9"/>
      <c r="AQ8343" s="3"/>
    </row>
    <row r="8344" spans="13:43" x14ac:dyDescent="0.25">
      <c r="M8344" s="3"/>
      <c r="Q8344" s="3"/>
      <c r="AO8344" s="9"/>
      <c r="AQ8344" s="3"/>
    </row>
    <row r="8345" spans="13:43" x14ac:dyDescent="0.25">
      <c r="M8345" s="3"/>
      <c r="Q8345" s="3"/>
      <c r="AO8345" s="9"/>
      <c r="AQ8345" s="3"/>
    </row>
    <row r="8346" spans="13:43" x14ac:dyDescent="0.25">
      <c r="M8346" s="3"/>
      <c r="Q8346" s="3"/>
      <c r="AO8346" s="9"/>
      <c r="AQ8346" s="3"/>
    </row>
    <row r="8347" spans="13:43" x14ac:dyDescent="0.25">
      <c r="M8347" s="3"/>
      <c r="Q8347" s="3"/>
      <c r="AO8347" s="9"/>
      <c r="AQ8347" s="3"/>
    </row>
    <row r="8348" spans="13:43" x14ac:dyDescent="0.25">
      <c r="M8348" s="3"/>
      <c r="Q8348" s="3"/>
      <c r="AO8348" s="9"/>
      <c r="AQ8348" s="3"/>
    </row>
    <row r="8349" spans="13:43" x14ac:dyDescent="0.25">
      <c r="M8349" s="3"/>
      <c r="Q8349" s="3"/>
      <c r="AO8349" s="9"/>
      <c r="AQ8349" s="3"/>
    </row>
    <row r="8350" spans="13:43" x14ac:dyDescent="0.25">
      <c r="M8350" s="3"/>
      <c r="Q8350" s="3"/>
      <c r="AO8350" s="9"/>
      <c r="AQ8350" s="3"/>
    </row>
    <row r="8351" spans="13:43" x14ac:dyDescent="0.25">
      <c r="M8351" s="3"/>
      <c r="Q8351" s="3"/>
      <c r="AO8351" s="9"/>
      <c r="AQ8351" s="3"/>
    </row>
    <row r="8352" spans="13:43" x14ac:dyDescent="0.25">
      <c r="M8352" s="3"/>
      <c r="Q8352" s="3"/>
      <c r="AO8352" s="9"/>
      <c r="AQ8352" s="3"/>
    </row>
    <row r="8353" spans="13:43" x14ac:dyDescent="0.25">
      <c r="M8353" s="3"/>
      <c r="Q8353" s="3"/>
      <c r="AO8353" s="9"/>
      <c r="AQ8353" s="3"/>
    </row>
    <row r="8354" spans="13:43" x14ac:dyDescent="0.25">
      <c r="M8354" s="3"/>
      <c r="Q8354" s="3"/>
      <c r="AO8354" s="9"/>
      <c r="AQ8354" s="3"/>
    </row>
    <row r="8355" spans="13:43" x14ac:dyDescent="0.25">
      <c r="M8355" s="3"/>
      <c r="Q8355" s="3"/>
      <c r="AO8355" s="9"/>
      <c r="AQ8355" s="3"/>
    </row>
    <row r="8356" spans="13:43" x14ac:dyDescent="0.25">
      <c r="M8356" s="3"/>
      <c r="Q8356" s="3"/>
      <c r="AO8356" s="9"/>
      <c r="AQ8356" s="3"/>
    </row>
    <row r="8357" spans="13:43" x14ac:dyDescent="0.25">
      <c r="M8357" s="3"/>
      <c r="Q8357" s="3"/>
      <c r="AO8357" s="9"/>
      <c r="AQ8357" s="3"/>
    </row>
    <row r="8358" spans="13:43" x14ac:dyDescent="0.25">
      <c r="M8358" s="3"/>
      <c r="Q8358" s="3"/>
      <c r="AO8358" s="9"/>
      <c r="AQ8358" s="3"/>
    </row>
    <row r="8359" spans="13:43" x14ac:dyDescent="0.25">
      <c r="M8359" s="3"/>
      <c r="Q8359" s="3"/>
      <c r="AO8359" s="9"/>
      <c r="AQ8359" s="3"/>
    </row>
    <row r="8360" spans="13:43" x14ac:dyDescent="0.25">
      <c r="M8360" s="3"/>
      <c r="Q8360" s="3"/>
      <c r="AO8360" s="9"/>
      <c r="AQ8360" s="3"/>
    </row>
    <row r="8361" spans="13:43" x14ac:dyDescent="0.25">
      <c r="M8361" s="3"/>
      <c r="Q8361" s="3"/>
      <c r="AO8361" s="9"/>
      <c r="AQ8361" s="3"/>
    </row>
    <row r="8362" spans="13:43" x14ac:dyDescent="0.25">
      <c r="M8362" s="3"/>
      <c r="Q8362" s="3"/>
      <c r="AO8362" s="9"/>
      <c r="AQ8362" s="3"/>
    </row>
    <row r="8363" spans="13:43" x14ac:dyDescent="0.25">
      <c r="M8363" s="3"/>
      <c r="Q8363" s="3"/>
      <c r="AO8363" s="9"/>
      <c r="AQ8363" s="3"/>
    </row>
    <row r="8364" spans="13:43" x14ac:dyDescent="0.25">
      <c r="M8364" s="3"/>
      <c r="Q8364" s="3"/>
      <c r="AO8364" s="9"/>
      <c r="AQ8364" s="3"/>
    </row>
    <row r="8365" spans="13:43" x14ac:dyDescent="0.25">
      <c r="M8365" s="3"/>
      <c r="Q8365" s="3"/>
      <c r="AO8365" s="9"/>
      <c r="AQ8365" s="3"/>
    </row>
    <row r="8366" spans="13:43" x14ac:dyDescent="0.25">
      <c r="M8366" s="3"/>
      <c r="Q8366" s="3"/>
      <c r="AO8366" s="9"/>
      <c r="AQ8366" s="3"/>
    </row>
    <row r="8367" spans="13:43" x14ac:dyDescent="0.25">
      <c r="M8367" s="3"/>
      <c r="Q8367" s="3"/>
      <c r="AO8367" s="9"/>
      <c r="AQ8367" s="3"/>
    </row>
    <row r="8368" spans="13:43" x14ac:dyDescent="0.25">
      <c r="M8368" s="3"/>
      <c r="Q8368" s="3"/>
      <c r="AO8368" s="9"/>
      <c r="AQ8368" s="3"/>
    </row>
    <row r="8369" spans="13:43" x14ac:dyDescent="0.25">
      <c r="M8369" s="3"/>
      <c r="Q8369" s="3"/>
      <c r="AO8369" s="9"/>
      <c r="AQ8369" s="3"/>
    </row>
    <row r="8370" spans="13:43" x14ac:dyDescent="0.25">
      <c r="M8370" s="3"/>
      <c r="Q8370" s="3"/>
      <c r="AO8370" s="9"/>
      <c r="AQ8370" s="3"/>
    </row>
    <row r="8371" spans="13:43" x14ac:dyDescent="0.25">
      <c r="M8371" s="3"/>
      <c r="Q8371" s="3"/>
      <c r="AO8371" s="9"/>
      <c r="AQ8371" s="3"/>
    </row>
    <row r="8372" spans="13:43" x14ac:dyDescent="0.25">
      <c r="M8372" s="3"/>
      <c r="Q8372" s="3"/>
      <c r="AO8372" s="9"/>
      <c r="AQ8372" s="3"/>
    </row>
    <row r="8373" spans="13:43" x14ac:dyDescent="0.25">
      <c r="M8373" s="3"/>
      <c r="Q8373" s="3"/>
      <c r="AO8373" s="9"/>
      <c r="AQ8373" s="3"/>
    </row>
    <row r="8374" spans="13:43" x14ac:dyDescent="0.25">
      <c r="M8374" s="3"/>
      <c r="Q8374" s="3"/>
      <c r="AO8374" s="9"/>
      <c r="AQ8374" s="3"/>
    </row>
    <row r="8375" spans="13:43" x14ac:dyDescent="0.25">
      <c r="M8375" s="3"/>
      <c r="Q8375" s="3"/>
      <c r="AO8375" s="9"/>
      <c r="AQ8375" s="3"/>
    </row>
    <row r="8376" spans="13:43" x14ac:dyDescent="0.25">
      <c r="M8376" s="3"/>
      <c r="Q8376" s="3"/>
      <c r="AO8376" s="9"/>
      <c r="AQ8376" s="3"/>
    </row>
    <row r="8377" spans="13:43" x14ac:dyDescent="0.25">
      <c r="M8377" s="3"/>
      <c r="Q8377" s="3"/>
      <c r="AO8377" s="9"/>
      <c r="AQ8377" s="3"/>
    </row>
    <row r="8378" spans="13:43" x14ac:dyDescent="0.25">
      <c r="M8378" s="3"/>
      <c r="Q8378" s="3"/>
      <c r="AO8378" s="9"/>
      <c r="AQ8378" s="3"/>
    </row>
    <row r="8379" spans="13:43" x14ac:dyDescent="0.25">
      <c r="M8379" s="3"/>
      <c r="Q8379" s="3"/>
      <c r="AO8379" s="9"/>
      <c r="AQ8379" s="3"/>
    </row>
    <row r="8380" spans="13:43" x14ac:dyDescent="0.25">
      <c r="M8380" s="3"/>
      <c r="Q8380" s="3"/>
      <c r="AO8380" s="9"/>
      <c r="AQ8380" s="3"/>
    </row>
    <row r="8381" spans="13:43" x14ac:dyDescent="0.25">
      <c r="M8381" s="3"/>
      <c r="Q8381" s="3"/>
      <c r="AO8381" s="9"/>
      <c r="AQ8381" s="3"/>
    </row>
    <row r="8382" spans="13:43" x14ac:dyDescent="0.25">
      <c r="M8382" s="3"/>
      <c r="Q8382" s="3"/>
      <c r="AO8382" s="9"/>
      <c r="AQ8382" s="3"/>
    </row>
    <row r="8383" spans="13:43" x14ac:dyDescent="0.25">
      <c r="M8383" s="3"/>
      <c r="Q8383" s="3"/>
      <c r="AO8383" s="9"/>
      <c r="AQ8383" s="3"/>
    </row>
    <row r="8384" spans="13:43" x14ac:dyDescent="0.25">
      <c r="M8384" s="3"/>
      <c r="Q8384" s="3"/>
      <c r="AO8384" s="9"/>
      <c r="AQ8384" s="3"/>
    </row>
    <row r="8385" spans="13:43" x14ac:dyDescent="0.25">
      <c r="M8385" s="3"/>
      <c r="Q8385" s="3"/>
      <c r="AO8385" s="9"/>
      <c r="AQ8385" s="3"/>
    </row>
    <row r="8386" spans="13:43" x14ac:dyDescent="0.25">
      <c r="M8386" s="3"/>
      <c r="Q8386" s="3"/>
      <c r="AO8386" s="9"/>
      <c r="AQ8386" s="3"/>
    </row>
    <row r="8387" spans="13:43" x14ac:dyDescent="0.25">
      <c r="M8387" s="3"/>
      <c r="Q8387" s="3"/>
      <c r="AO8387" s="9"/>
      <c r="AQ8387" s="3"/>
    </row>
    <row r="8388" spans="13:43" x14ac:dyDescent="0.25">
      <c r="M8388" s="3"/>
      <c r="Q8388" s="3"/>
      <c r="AO8388" s="9"/>
      <c r="AQ8388" s="3"/>
    </row>
    <row r="8389" spans="13:43" x14ac:dyDescent="0.25">
      <c r="M8389" s="3"/>
      <c r="Q8389" s="3"/>
      <c r="AO8389" s="9"/>
      <c r="AQ8389" s="3"/>
    </row>
    <row r="8390" spans="13:43" x14ac:dyDescent="0.25">
      <c r="M8390" s="3"/>
      <c r="Q8390" s="3"/>
      <c r="AO8390" s="9"/>
      <c r="AQ8390" s="3"/>
    </row>
    <row r="8391" spans="13:43" x14ac:dyDescent="0.25">
      <c r="M8391" s="3"/>
      <c r="Q8391" s="3"/>
      <c r="AO8391" s="9"/>
      <c r="AQ8391" s="3"/>
    </row>
    <row r="8392" spans="13:43" x14ac:dyDescent="0.25">
      <c r="M8392" s="3"/>
      <c r="Q8392" s="3"/>
      <c r="AO8392" s="9"/>
      <c r="AQ8392" s="3"/>
    </row>
    <row r="8393" spans="13:43" x14ac:dyDescent="0.25">
      <c r="M8393" s="3"/>
      <c r="Q8393" s="3"/>
      <c r="AO8393" s="9"/>
      <c r="AQ8393" s="3"/>
    </row>
    <row r="8394" spans="13:43" x14ac:dyDescent="0.25">
      <c r="M8394" s="3"/>
      <c r="Q8394" s="3"/>
      <c r="AO8394" s="9"/>
      <c r="AQ8394" s="3"/>
    </row>
    <row r="8395" spans="13:43" x14ac:dyDescent="0.25">
      <c r="M8395" s="3"/>
      <c r="Q8395" s="3"/>
      <c r="AO8395" s="9"/>
      <c r="AQ8395" s="3"/>
    </row>
    <row r="8396" spans="13:43" x14ac:dyDescent="0.25">
      <c r="M8396" s="3"/>
      <c r="Q8396" s="3"/>
      <c r="AO8396" s="9"/>
      <c r="AQ8396" s="3"/>
    </row>
    <row r="8397" spans="13:43" x14ac:dyDescent="0.25">
      <c r="M8397" s="3"/>
      <c r="Q8397" s="3"/>
      <c r="AO8397" s="9"/>
      <c r="AQ8397" s="3"/>
    </row>
    <row r="8398" spans="13:43" x14ac:dyDescent="0.25">
      <c r="M8398" s="3"/>
      <c r="Q8398" s="3"/>
      <c r="AO8398" s="9"/>
      <c r="AQ8398" s="3"/>
    </row>
    <row r="8399" spans="13:43" x14ac:dyDescent="0.25">
      <c r="M8399" s="3"/>
      <c r="Q8399" s="3"/>
      <c r="AO8399" s="9"/>
      <c r="AQ8399" s="3"/>
    </row>
    <row r="8400" spans="13:43" x14ac:dyDescent="0.25">
      <c r="M8400" s="3"/>
      <c r="Q8400" s="3"/>
      <c r="AO8400" s="9"/>
      <c r="AQ8400" s="3"/>
    </row>
    <row r="8401" spans="13:43" x14ac:dyDescent="0.25">
      <c r="M8401" s="3"/>
      <c r="Q8401" s="3"/>
      <c r="AO8401" s="9"/>
      <c r="AQ8401" s="3"/>
    </row>
    <row r="8402" spans="13:43" x14ac:dyDescent="0.25">
      <c r="M8402" s="3"/>
      <c r="Q8402" s="3"/>
      <c r="AO8402" s="9"/>
      <c r="AQ8402" s="3"/>
    </row>
    <row r="8403" spans="13:43" x14ac:dyDescent="0.25">
      <c r="M8403" s="3"/>
      <c r="Q8403" s="3"/>
      <c r="AO8403" s="9"/>
      <c r="AQ8403" s="3"/>
    </row>
    <row r="8404" spans="13:43" x14ac:dyDescent="0.25">
      <c r="M8404" s="3"/>
      <c r="Q8404" s="3"/>
      <c r="AO8404" s="9"/>
      <c r="AQ8404" s="3"/>
    </row>
    <row r="8405" spans="13:43" x14ac:dyDescent="0.25">
      <c r="M8405" s="3"/>
      <c r="Q8405" s="3"/>
      <c r="AO8405" s="9"/>
      <c r="AQ8405" s="3"/>
    </row>
    <row r="8406" spans="13:43" x14ac:dyDescent="0.25">
      <c r="M8406" s="3"/>
      <c r="Q8406" s="3"/>
      <c r="AO8406" s="9"/>
      <c r="AQ8406" s="3"/>
    </row>
    <row r="8407" spans="13:43" x14ac:dyDescent="0.25">
      <c r="M8407" s="3"/>
      <c r="Q8407" s="3"/>
      <c r="AO8407" s="9"/>
      <c r="AQ8407" s="3"/>
    </row>
    <row r="8408" spans="13:43" x14ac:dyDescent="0.25">
      <c r="M8408" s="3"/>
      <c r="Q8408" s="3"/>
      <c r="AO8408" s="9"/>
      <c r="AQ8408" s="3"/>
    </row>
    <row r="8409" spans="13:43" x14ac:dyDescent="0.25">
      <c r="M8409" s="3"/>
      <c r="Q8409" s="3"/>
      <c r="AO8409" s="9"/>
      <c r="AQ8409" s="3"/>
    </row>
    <row r="8410" spans="13:43" x14ac:dyDescent="0.25">
      <c r="M8410" s="3"/>
      <c r="Q8410" s="3"/>
      <c r="AO8410" s="9"/>
      <c r="AQ8410" s="3"/>
    </row>
    <row r="8411" spans="13:43" x14ac:dyDescent="0.25">
      <c r="M8411" s="3"/>
      <c r="Q8411" s="3"/>
      <c r="AO8411" s="9"/>
      <c r="AQ8411" s="3"/>
    </row>
    <row r="8412" spans="13:43" x14ac:dyDescent="0.25">
      <c r="M8412" s="3"/>
      <c r="Q8412" s="3"/>
      <c r="AO8412" s="9"/>
      <c r="AQ8412" s="3"/>
    </row>
    <row r="8413" spans="13:43" x14ac:dyDescent="0.25">
      <c r="M8413" s="3"/>
      <c r="Q8413" s="3"/>
      <c r="AO8413" s="9"/>
      <c r="AQ8413" s="3"/>
    </row>
    <row r="8414" spans="13:43" x14ac:dyDescent="0.25">
      <c r="M8414" s="3"/>
      <c r="Q8414" s="3"/>
      <c r="AO8414" s="9"/>
      <c r="AQ8414" s="3"/>
    </row>
    <row r="8415" spans="13:43" x14ac:dyDescent="0.25">
      <c r="M8415" s="3"/>
      <c r="Q8415" s="3"/>
      <c r="AO8415" s="9"/>
      <c r="AQ8415" s="3"/>
    </row>
    <row r="8416" spans="13:43" x14ac:dyDescent="0.25">
      <c r="M8416" s="3"/>
      <c r="Q8416" s="3"/>
      <c r="AO8416" s="9"/>
      <c r="AQ8416" s="3"/>
    </row>
    <row r="8417" spans="13:43" x14ac:dyDescent="0.25">
      <c r="M8417" s="3"/>
      <c r="Q8417" s="3"/>
      <c r="AO8417" s="9"/>
      <c r="AQ8417" s="3"/>
    </row>
    <row r="8418" spans="13:43" x14ac:dyDescent="0.25">
      <c r="M8418" s="3"/>
      <c r="Q8418" s="3"/>
      <c r="AO8418" s="9"/>
      <c r="AQ8418" s="3"/>
    </row>
    <row r="8419" spans="13:43" x14ac:dyDescent="0.25">
      <c r="M8419" s="3"/>
      <c r="Q8419" s="3"/>
      <c r="AO8419" s="9"/>
      <c r="AQ8419" s="3"/>
    </row>
    <row r="8420" spans="13:43" x14ac:dyDescent="0.25">
      <c r="M8420" s="3"/>
      <c r="Q8420" s="3"/>
      <c r="AO8420" s="9"/>
      <c r="AQ8420" s="3"/>
    </row>
    <row r="8421" spans="13:43" x14ac:dyDescent="0.25">
      <c r="M8421" s="3"/>
      <c r="Q8421" s="3"/>
      <c r="AO8421" s="9"/>
      <c r="AQ8421" s="3"/>
    </row>
    <row r="8422" spans="13:43" x14ac:dyDescent="0.25">
      <c r="M8422" s="3"/>
      <c r="Q8422" s="3"/>
      <c r="AO8422" s="9"/>
      <c r="AQ8422" s="3"/>
    </row>
    <row r="8423" spans="13:43" x14ac:dyDescent="0.25">
      <c r="M8423" s="3"/>
      <c r="Q8423" s="3"/>
      <c r="AO8423" s="9"/>
      <c r="AQ8423" s="3"/>
    </row>
    <row r="8424" spans="13:43" x14ac:dyDescent="0.25">
      <c r="M8424" s="3"/>
      <c r="Q8424" s="3"/>
      <c r="AO8424" s="9"/>
      <c r="AQ8424" s="3"/>
    </row>
    <row r="8425" spans="13:43" x14ac:dyDescent="0.25">
      <c r="M8425" s="3"/>
      <c r="Q8425" s="3"/>
      <c r="AO8425" s="9"/>
      <c r="AQ8425" s="3"/>
    </row>
    <row r="8426" spans="13:43" x14ac:dyDescent="0.25">
      <c r="M8426" s="3"/>
      <c r="Q8426" s="3"/>
      <c r="AO8426" s="9"/>
      <c r="AQ8426" s="3"/>
    </row>
    <row r="8427" spans="13:43" x14ac:dyDescent="0.25">
      <c r="M8427" s="3"/>
      <c r="Q8427" s="3"/>
      <c r="AO8427" s="9"/>
      <c r="AQ8427" s="3"/>
    </row>
    <row r="8428" spans="13:43" x14ac:dyDescent="0.25">
      <c r="M8428" s="3"/>
      <c r="Q8428" s="3"/>
      <c r="AO8428" s="9"/>
      <c r="AQ8428" s="3"/>
    </row>
    <row r="8429" spans="13:43" x14ac:dyDescent="0.25">
      <c r="M8429" s="3"/>
      <c r="Q8429" s="3"/>
      <c r="AO8429" s="9"/>
      <c r="AQ8429" s="3"/>
    </row>
    <row r="8430" spans="13:43" x14ac:dyDescent="0.25">
      <c r="M8430" s="3"/>
      <c r="Q8430" s="3"/>
      <c r="AO8430" s="9"/>
      <c r="AQ8430" s="3"/>
    </row>
    <row r="8431" spans="13:43" x14ac:dyDescent="0.25">
      <c r="M8431" s="3"/>
      <c r="Q8431" s="3"/>
      <c r="AO8431" s="9"/>
      <c r="AQ8431" s="3"/>
    </row>
    <row r="8432" spans="13:43" x14ac:dyDescent="0.25">
      <c r="M8432" s="3"/>
      <c r="Q8432" s="3"/>
      <c r="AO8432" s="9"/>
      <c r="AQ8432" s="3"/>
    </row>
    <row r="8433" spans="13:43" x14ac:dyDescent="0.25">
      <c r="M8433" s="3"/>
      <c r="Q8433" s="3"/>
      <c r="AO8433" s="9"/>
      <c r="AQ8433" s="3"/>
    </row>
    <row r="8434" spans="13:43" x14ac:dyDescent="0.25">
      <c r="M8434" s="3"/>
      <c r="Q8434" s="3"/>
      <c r="AO8434" s="9"/>
      <c r="AQ8434" s="3"/>
    </row>
    <row r="8435" spans="13:43" x14ac:dyDescent="0.25">
      <c r="M8435" s="3"/>
      <c r="Q8435" s="3"/>
      <c r="AO8435" s="9"/>
      <c r="AQ8435" s="3"/>
    </row>
    <row r="8436" spans="13:43" x14ac:dyDescent="0.25">
      <c r="M8436" s="3"/>
      <c r="Q8436" s="3"/>
      <c r="AO8436" s="9"/>
      <c r="AQ8436" s="3"/>
    </row>
    <row r="8437" spans="13:43" x14ac:dyDescent="0.25">
      <c r="M8437" s="3"/>
      <c r="Q8437" s="3"/>
      <c r="AO8437" s="9"/>
      <c r="AQ8437" s="3"/>
    </row>
    <row r="8438" spans="13:43" x14ac:dyDescent="0.25">
      <c r="M8438" s="3"/>
      <c r="Q8438" s="3"/>
      <c r="AO8438" s="9"/>
      <c r="AQ8438" s="3"/>
    </row>
    <row r="8439" spans="13:43" x14ac:dyDescent="0.25">
      <c r="M8439" s="3"/>
      <c r="Q8439" s="3"/>
      <c r="AO8439" s="9"/>
      <c r="AQ8439" s="3"/>
    </row>
    <row r="8440" spans="13:43" x14ac:dyDescent="0.25">
      <c r="M8440" s="3"/>
      <c r="Q8440" s="3"/>
      <c r="AO8440" s="9"/>
      <c r="AQ8440" s="3"/>
    </row>
    <row r="8441" spans="13:43" x14ac:dyDescent="0.25">
      <c r="M8441" s="3"/>
      <c r="Q8441" s="3"/>
      <c r="AO8441" s="9"/>
      <c r="AQ8441" s="3"/>
    </row>
    <row r="8442" spans="13:43" x14ac:dyDescent="0.25">
      <c r="M8442" s="3"/>
      <c r="Q8442" s="3"/>
      <c r="AO8442" s="9"/>
      <c r="AQ8442" s="3"/>
    </row>
    <row r="8443" spans="13:43" x14ac:dyDescent="0.25">
      <c r="M8443" s="3"/>
      <c r="Q8443" s="3"/>
      <c r="AO8443" s="9"/>
      <c r="AQ8443" s="3"/>
    </row>
    <row r="8444" spans="13:43" x14ac:dyDescent="0.25">
      <c r="M8444" s="3"/>
      <c r="Q8444" s="3"/>
      <c r="AO8444" s="9"/>
      <c r="AQ8444" s="3"/>
    </row>
    <row r="8445" spans="13:43" x14ac:dyDescent="0.25">
      <c r="M8445" s="3"/>
      <c r="Q8445" s="3"/>
      <c r="AO8445" s="9"/>
      <c r="AQ8445" s="3"/>
    </row>
    <row r="8446" spans="13:43" x14ac:dyDescent="0.25">
      <c r="M8446" s="3"/>
      <c r="Q8446" s="3"/>
      <c r="AO8446" s="9"/>
      <c r="AQ8446" s="3"/>
    </row>
    <row r="8447" spans="13:43" x14ac:dyDescent="0.25">
      <c r="M8447" s="3"/>
      <c r="Q8447" s="3"/>
      <c r="AO8447" s="9"/>
      <c r="AQ8447" s="3"/>
    </row>
    <row r="8448" spans="13:43" x14ac:dyDescent="0.25">
      <c r="M8448" s="3"/>
      <c r="Q8448" s="3"/>
      <c r="AO8448" s="9"/>
      <c r="AQ8448" s="3"/>
    </row>
    <row r="8449" spans="13:43" x14ac:dyDescent="0.25">
      <c r="M8449" s="3"/>
      <c r="Q8449" s="3"/>
      <c r="AO8449" s="9"/>
      <c r="AQ8449" s="3"/>
    </row>
    <row r="8450" spans="13:43" x14ac:dyDescent="0.25">
      <c r="M8450" s="3"/>
      <c r="Q8450" s="3"/>
      <c r="AO8450" s="9"/>
      <c r="AQ8450" s="3"/>
    </row>
    <row r="8451" spans="13:43" x14ac:dyDescent="0.25">
      <c r="M8451" s="3"/>
      <c r="Q8451" s="3"/>
      <c r="AO8451" s="9"/>
      <c r="AQ8451" s="3"/>
    </row>
    <row r="8452" spans="13:43" x14ac:dyDescent="0.25">
      <c r="M8452" s="3"/>
      <c r="Q8452" s="3"/>
      <c r="AO8452" s="9"/>
      <c r="AQ8452" s="3"/>
    </row>
    <row r="8453" spans="13:43" x14ac:dyDescent="0.25">
      <c r="M8453" s="3"/>
      <c r="Q8453" s="3"/>
      <c r="AO8453" s="9"/>
      <c r="AQ8453" s="3"/>
    </row>
    <row r="8454" spans="13:43" x14ac:dyDescent="0.25">
      <c r="M8454" s="3"/>
      <c r="Q8454" s="3"/>
      <c r="AO8454" s="9"/>
      <c r="AQ8454" s="3"/>
    </row>
    <row r="8455" spans="13:43" x14ac:dyDescent="0.25">
      <c r="M8455" s="3"/>
      <c r="Q8455" s="3"/>
      <c r="AO8455" s="9"/>
      <c r="AQ8455" s="3"/>
    </row>
    <row r="8456" spans="13:43" x14ac:dyDescent="0.25">
      <c r="M8456" s="3"/>
      <c r="Q8456" s="3"/>
      <c r="AO8456" s="9"/>
      <c r="AQ8456" s="3"/>
    </row>
    <row r="8457" spans="13:43" x14ac:dyDescent="0.25">
      <c r="M8457" s="3"/>
      <c r="Q8457" s="3"/>
      <c r="AO8457" s="9"/>
      <c r="AQ8457" s="3"/>
    </row>
    <row r="8458" spans="13:43" x14ac:dyDescent="0.25">
      <c r="M8458" s="3"/>
      <c r="Q8458" s="3"/>
      <c r="AO8458" s="9"/>
      <c r="AQ8458" s="3"/>
    </row>
    <row r="8459" spans="13:43" x14ac:dyDescent="0.25">
      <c r="M8459" s="3"/>
      <c r="Q8459" s="3"/>
      <c r="AO8459" s="9"/>
      <c r="AQ8459" s="3"/>
    </row>
    <row r="8460" spans="13:43" x14ac:dyDescent="0.25">
      <c r="M8460" s="3"/>
      <c r="Q8460" s="3"/>
      <c r="AO8460" s="9"/>
      <c r="AQ8460" s="3"/>
    </row>
    <row r="8461" spans="13:43" x14ac:dyDescent="0.25">
      <c r="M8461" s="3"/>
      <c r="Q8461" s="3"/>
      <c r="AO8461" s="9"/>
      <c r="AQ8461" s="3"/>
    </row>
    <row r="8462" spans="13:43" x14ac:dyDescent="0.25">
      <c r="M8462" s="3"/>
      <c r="Q8462" s="3"/>
      <c r="AO8462" s="9"/>
      <c r="AQ8462" s="3"/>
    </row>
    <row r="8463" spans="13:43" x14ac:dyDescent="0.25">
      <c r="M8463" s="3"/>
      <c r="Q8463" s="3"/>
      <c r="AO8463" s="9"/>
      <c r="AQ8463" s="3"/>
    </row>
    <row r="8464" spans="13:43" x14ac:dyDescent="0.25">
      <c r="M8464" s="3"/>
      <c r="Q8464" s="3"/>
      <c r="AO8464" s="9"/>
      <c r="AQ8464" s="3"/>
    </row>
    <row r="8465" spans="13:43" x14ac:dyDescent="0.25">
      <c r="M8465" s="3"/>
      <c r="Q8465" s="3"/>
      <c r="AO8465" s="9"/>
      <c r="AQ8465" s="3"/>
    </row>
    <row r="8466" spans="13:43" x14ac:dyDescent="0.25">
      <c r="M8466" s="3"/>
      <c r="Q8466" s="3"/>
      <c r="AO8466" s="9"/>
      <c r="AQ8466" s="3"/>
    </row>
    <row r="8467" spans="13:43" x14ac:dyDescent="0.25">
      <c r="M8467" s="3"/>
      <c r="Q8467" s="3"/>
      <c r="AO8467" s="9"/>
      <c r="AQ8467" s="3"/>
    </row>
    <row r="8468" spans="13:43" x14ac:dyDescent="0.25">
      <c r="M8468" s="3"/>
      <c r="Q8468" s="3"/>
      <c r="AO8468" s="9"/>
      <c r="AQ8468" s="3"/>
    </row>
    <row r="8469" spans="13:43" x14ac:dyDescent="0.25">
      <c r="M8469" s="3"/>
      <c r="Q8469" s="3"/>
      <c r="AO8469" s="9"/>
      <c r="AQ8469" s="3"/>
    </row>
    <row r="8470" spans="13:43" x14ac:dyDescent="0.25">
      <c r="M8470" s="3"/>
      <c r="Q8470" s="3"/>
      <c r="AO8470" s="9"/>
      <c r="AQ8470" s="3"/>
    </row>
    <row r="8471" spans="13:43" x14ac:dyDescent="0.25">
      <c r="M8471" s="3"/>
      <c r="Q8471" s="3"/>
      <c r="AO8471" s="9"/>
      <c r="AQ8471" s="3"/>
    </row>
    <row r="8472" spans="13:43" x14ac:dyDescent="0.25">
      <c r="M8472" s="3"/>
      <c r="Q8472" s="3"/>
      <c r="AO8472" s="9"/>
      <c r="AQ8472" s="3"/>
    </row>
    <row r="8473" spans="13:43" x14ac:dyDescent="0.25">
      <c r="M8473" s="3"/>
      <c r="Q8473" s="3"/>
      <c r="AO8473" s="9"/>
      <c r="AQ8473" s="3"/>
    </row>
    <row r="8474" spans="13:43" x14ac:dyDescent="0.25">
      <c r="M8474" s="3"/>
      <c r="Q8474" s="3"/>
      <c r="AO8474" s="9"/>
      <c r="AQ8474" s="3"/>
    </row>
    <row r="8475" spans="13:43" x14ac:dyDescent="0.25">
      <c r="M8475" s="3"/>
      <c r="Q8475" s="3"/>
      <c r="AO8475" s="9"/>
      <c r="AQ8475" s="3"/>
    </row>
    <row r="8476" spans="13:43" x14ac:dyDescent="0.25">
      <c r="M8476" s="3"/>
      <c r="Q8476" s="3"/>
      <c r="AO8476" s="9"/>
      <c r="AQ8476" s="3"/>
    </row>
    <row r="8477" spans="13:43" x14ac:dyDescent="0.25">
      <c r="M8477" s="3"/>
      <c r="Q8477" s="3"/>
      <c r="AO8477" s="9"/>
      <c r="AQ8477" s="3"/>
    </row>
    <row r="8478" spans="13:43" x14ac:dyDescent="0.25">
      <c r="M8478" s="3"/>
      <c r="Q8478" s="3"/>
      <c r="AO8478" s="9"/>
      <c r="AQ8478" s="3"/>
    </row>
    <row r="8479" spans="13:43" x14ac:dyDescent="0.25">
      <c r="M8479" s="3"/>
      <c r="Q8479" s="3"/>
      <c r="AO8479" s="9"/>
      <c r="AQ8479" s="3"/>
    </row>
    <row r="8480" spans="13:43" x14ac:dyDescent="0.25">
      <c r="M8480" s="3"/>
      <c r="Q8480" s="3"/>
      <c r="AO8480" s="9"/>
      <c r="AQ8480" s="3"/>
    </row>
    <row r="8481" spans="13:43" x14ac:dyDescent="0.25">
      <c r="M8481" s="3"/>
      <c r="Q8481" s="3"/>
      <c r="AO8481" s="9"/>
      <c r="AQ8481" s="3"/>
    </row>
    <row r="8482" spans="13:43" x14ac:dyDescent="0.25">
      <c r="M8482" s="3"/>
      <c r="Q8482" s="3"/>
      <c r="AO8482" s="9"/>
      <c r="AQ8482" s="3"/>
    </row>
    <row r="8483" spans="13:43" x14ac:dyDescent="0.25">
      <c r="M8483" s="3"/>
      <c r="Q8483" s="3"/>
      <c r="AO8483" s="9"/>
      <c r="AQ8483" s="3"/>
    </row>
    <row r="8484" spans="13:43" x14ac:dyDescent="0.25">
      <c r="M8484" s="3"/>
      <c r="Q8484" s="3"/>
      <c r="AO8484" s="9"/>
      <c r="AQ8484" s="3"/>
    </row>
    <row r="8485" spans="13:43" x14ac:dyDescent="0.25">
      <c r="M8485" s="3"/>
      <c r="Q8485" s="3"/>
      <c r="AO8485" s="9"/>
      <c r="AQ8485" s="3"/>
    </row>
    <row r="8486" spans="13:43" x14ac:dyDescent="0.25">
      <c r="M8486" s="3"/>
      <c r="Q8486" s="3"/>
      <c r="AO8486" s="9"/>
      <c r="AQ8486" s="3"/>
    </row>
    <row r="8487" spans="13:43" x14ac:dyDescent="0.25">
      <c r="M8487" s="3"/>
      <c r="Q8487" s="3"/>
      <c r="AO8487" s="9"/>
      <c r="AQ8487" s="3"/>
    </row>
    <row r="8488" spans="13:43" x14ac:dyDescent="0.25">
      <c r="M8488" s="3"/>
      <c r="Q8488" s="3"/>
      <c r="AO8488" s="9"/>
      <c r="AQ8488" s="3"/>
    </row>
    <row r="8489" spans="13:43" x14ac:dyDescent="0.25">
      <c r="M8489" s="3"/>
      <c r="Q8489" s="3"/>
      <c r="AO8489" s="9"/>
      <c r="AQ8489" s="3"/>
    </row>
    <row r="8490" spans="13:43" x14ac:dyDescent="0.25">
      <c r="M8490" s="3"/>
      <c r="Q8490" s="3"/>
      <c r="AO8490" s="9"/>
      <c r="AQ8490" s="3"/>
    </row>
    <row r="8491" spans="13:43" x14ac:dyDescent="0.25">
      <c r="M8491" s="3"/>
      <c r="Q8491" s="3"/>
      <c r="AO8491" s="9"/>
      <c r="AQ8491" s="3"/>
    </row>
    <row r="8492" spans="13:43" x14ac:dyDescent="0.25">
      <c r="M8492" s="3"/>
      <c r="Q8492" s="3"/>
      <c r="AO8492" s="9"/>
      <c r="AQ8492" s="3"/>
    </row>
    <row r="8493" spans="13:43" x14ac:dyDescent="0.25">
      <c r="M8493" s="3"/>
      <c r="Q8493" s="3"/>
      <c r="AO8493" s="9"/>
      <c r="AQ8493" s="3"/>
    </row>
    <row r="8494" spans="13:43" x14ac:dyDescent="0.25">
      <c r="M8494" s="3"/>
      <c r="Q8494" s="3"/>
      <c r="AO8494" s="9"/>
      <c r="AQ8494" s="3"/>
    </row>
    <row r="8495" spans="13:43" x14ac:dyDescent="0.25">
      <c r="M8495" s="3"/>
      <c r="Q8495" s="3"/>
      <c r="AO8495" s="9"/>
      <c r="AQ8495" s="3"/>
    </row>
    <row r="8496" spans="13:43" x14ac:dyDescent="0.25">
      <c r="M8496" s="3"/>
      <c r="Q8496" s="3"/>
      <c r="AO8496" s="9"/>
      <c r="AQ8496" s="3"/>
    </row>
    <row r="8497" spans="13:43" x14ac:dyDescent="0.25">
      <c r="M8497" s="3"/>
      <c r="Q8497" s="3"/>
      <c r="AO8497" s="9"/>
      <c r="AQ8497" s="3"/>
    </row>
    <row r="8498" spans="13:43" x14ac:dyDescent="0.25">
      <c r="M8498" s="3"/>
      <c r="Q8498" s="3"/>
      <c r="AO8498" s="9"/>
      <c r="AQ8498" s="3"/>
    </row>
    <row r="8499" spans="13:43" x14ac:dyDescent="0.25">
      <c r="M8499" s="3"/>
      <c r="Q8499" s="3"/>
      <c r="AO8499" s="9"/>
      <c r="AQ8499" s="3"/>
    </row>
    <row r="8500" spans="13:43" x14ac:dyDescent="0.25">
      <c r="M8500" s="3"/>
      <c r="Q8500" s="3"/>
      <c r="AO8500" s="9"/>
      <c r="AQ8500" s="3"/>
    </row>
    <row r="8501" spans="13:43" x14ac:dyDescent="0.25">
      <c r="M8501" s="3"/>
      <c r="Q8501" s="3"/>
      <c r="AO8501" s="9"/>
      <c r="AQ8501" s="3"/>
    </row>
    <row r="8502" spans="13:43" x14ac:dyDescent="0.25">
      <c r="M8502" s="3"/>
      <c r="Q8502" s="3"/>
      <c r="AO8502" s="9"/>
      <c r="AQ8502" s="3"/>
    </row>
    <row r="8503" spans="13:43" x14ac:dyDescent="0.25">
      <c r="M8503" s="3"/>
      <c r="Q8503" s="3"/>
      <c r="AO8503" s="9"/>
      <c r="AQ8503" s="3"/>
    </row>
    <row r="8504" spans="13:43" x14ac:dyDescent="0.25">
      <c r="M8504" s="3"/>
      <c r="Q8504" s="3"/>
      <c r="AO8504" s="9"/>
      <c r="AQ8504" s="3"/>
    </row>
    <row r="8505" spans="13:43" x14ac:dyDescent="0.25">
      <c r="M8505" s="3"/>
      <c r="Q8505" s="3"/>
      <c r="AO8505" s="9"/>
      <c r="AQ8505" s="3"/>
    </row>
    <row r="8506" spans="13:43" x14ac:dyDescent="0.25">
      <c r="M8506" s="3"/>
      <c r="Q8506" s="3"/>
      <c r="AO8506" s="9"/>
      <c r="AQ8506" s="3"/>
    </row>
    <row r="8507" spans="13:43" x14ac:dyDescent="0.25">
      <c r="M8507" s="3"/>
      <c r="Q8507" s="3"/>
      <c r="AO8507" s="9"/>
      <c r="AQ8507" s="3"/>
    </row>
    <row r="8508" spans="13:43" x14ac:dyDescent="0.25">
      <c r="M8508" s="3"/>
      <c r="Q8508" s="3"/>
      <c r="AO8508" s="9"/>
      <c r="AQ8508" s="3"/>
    </row>
    <row r="8509" spans="13:43" x14ac:dyDescent="0.25">
      <c r="M8509" s="3"/>
      <c r="Q8509" s="3"/>
      <c r="AO8509" s="9"/>
      <c r="AQ8509" s="3"/>
    </row>
    <row r="8510" spans="13:43" x14ac:dyDescent="0.25">
      <c r="M8510" s="3"/>
      <c r="Q8510" s="3"/>
      <c r="AO8510" s="9"/>
      <c r="AQ8510" s="3"/>
    </row>
    <row r="8511" spans="13:43" x14ac:dyDescent="0.25">
      <c r="M8511" s="3"/>
      <c r="Q8511" s="3"/>
      <c r="AO8511" s="9"/>
      <c r="AQ8511" s="3"/>
    </row>
    <row r="8512" spans="13:43" x14ac:dyDescent="0.25">
      <c r="M8512" s="3"/>
      <c r="Q8512" s="3"/>
      <c r="AO8512" s="9"/>
      <c r="AQ8512" s="3"/>
    </row>
    <row r="8513" spans="13:43" x14ac:dyDescent="0.25">
      <c r="M8513" s="3"/>
      <c r="Q8513" s="3"/>
      <c r="AO8513" s="9"/>
      <c r="AQ8513" s="3"/>
    </row>
    <row r="8514" spans="13:43" x14ac:dyDescent="0.25">
      <c r="M8514" s="3"/>
      <c r="Q8514" s="3"/>
      <c r="AO8514" s="9"/>
      <c r="AQ8514" s="3"/>
    </row>
    <row r="8515" spans="13:43" x14ac:dyDescent="0.25">
      <c r="M8515" s="3"/>
      <c r="Q8515" s="3"/>
      <c r="AO8515" s="9"/>
      <c r="AQ8515" s="3"/>
    </row>
    <row r="8516" spans="13:43" x14ac:dyDescent="0.25">
      <c r="M8516" s="3"/>
      <c r="Q8516" s="3"/>
      <c r="AO8516" s="9"/>
      <c r="AQ8516" s="3"/>
    </row>
    <row r="8517" spans="13:43" x14ac:dyDescent="0.25">
      <c r="M8517" s="3"/>
      <c r="Q8517" s="3"/>
      <c r="AO8517" s="9"/>
      <c r="AQ8517" s="3"/>
    </row>
    <row r="8518" spans="13:43" x14ac:dyDescent="0.25">
      <c r="M8518" s="3"/>
      <c r="Q8518" s="3"/>
      <c r="AO8518" s="9"/>
      <c r="AQ8518" s="3"/>
    </row>
    <row r="8519" spans="13:43" x14ac:dyDescent="0.25">
      <c r="M8519" s="3"/>
      <c r="Q8519" s="3"/>
      <c r="AO8519" s="9"/>
      <c r="AQ8519" s="3"/>
    </row>
    <row r="8520" spans="13:43" x14ac:dyDescent="0.25">
      <c r="M8520" s="3"/>
      <c r="Q8520" s="3"/>
      <c r="AO8520" s="9"/>
      <c r="AQ8520" s="3"/>
    </row>
    <row r="8521" spans="13:43" x14ac:dyDescent="0.25">
      <c r="M8521" s="3"/>
      <c r="Q8521" s="3"/>
      <c r="AO8521" s="9"/>
      <c r="AQ8521" s="3"/>
    </row>
    <row r="8522" spans="13:43" x14ac:dyDescent="0.25">
      <c r="M8522" s="3"/>
      <c r="Q8522" s="3"/>
      <c r="AO8522" s="9"/>
      <c r="AQ8522" s="3"/>
    </row>
    <row r="8523" spans="13:43" x14ac:dyDescent="0.25">
      <c r="M8523" s="3"/>
      <c r="Q8523" s="3"/>
      <c r="AO8523" s="9"/>
      <c r="AQ8523" s="3"/>
    </row>
    <row r="8524" spans="13:43" x14ac:dyDescent="0.25">
      <c r="M8524" s="3"/>
      <c r="Q8524" s="3"/>
      <c r="AO8524" s="9"/>
      <c r="AQ8524" s="3"/>
    </row>
    <row r="8525" spans="13:43" x14ac:dyDescent="0.25">
      <c r="M8525" s="3"/>
      <c r="Q8525" s="3"/>
      <c r="AO8525" s="9"/>
      <c r="AQ8525" s="3"/>
    </row>
    <row r="8526" spans="13:43" x14ac:dyDescent="0.25">
      <c r="M8526" s="3"/>
      <c r="Q8526" s="3"/>
      <c r="AO8526" s="9"/>
      <c r="AQ8526" s="3"/>
    </row>
    <row r="8527" spans="13:43" x14ac:dyDescent="0.25">
      <c r="M8527" s="3"/>
      <c r="Q8527" s="3"/>
      <c r="AO8527" s="9"/>
      <c r="AQ8527" s="3"/>
    </row>
    <row r="8528" spans="13:43" x14ac:dyDescent="0.25">
      <c r="M8528" s="3"/>
      <c r="Q8528" s="3"/>
      <c r="AO8528" s="9"/>
      <c r="AQ8528" s="3"/>
    </row>
    <row r="8529" spans="13:43" x14ac:dyDescent="0.25">
      <c r="M8529" s="3"/>
      <c r="Q8529" s="3"/>
      <c r="AO8529" s="9"/>
      <c r="AQ8529" s="3"/>
    </row>
    <row r="8530" spans="13:43" x14ac:dyDescent="0.25">
      <c r="M8530" s="3"/>
      <c r="Q8530" s="3"/>
      <c r="AO8530" s="9"/>
      <c r="AQ8530" s="3"/>
    </row>
    <row r="8531" spans="13:43" x14ac:dyDescent="0.25">
      <c r="M8531" s="3"/>
      <c r="Q8531" s="3"/>
      <c r="AO8531" s="9"/>
      <c r="AQ8531" s="3"/>
    </row>
    <row r="8532" spans="13:43" x14ac:dyDescent="0.25">
      <c r="M8532" s="3"/>
      <c r="Q8532" s="3"/>
      <c r="AO8532" s="9"/>
      <c r="AQ8532" s="3"/>
    </row>
    <row r="8533" spans="13:43" x14ac:dyDescent="0.25">
      <c r="M8533" s="3"/>
      <c r="Q8533" s="3"/>
      <c r="AO8533" s="9"/>
      <c r="AQ8533" s="3"/>
    </row>
    <row r="8534" spans="13:43" x14ac:dyDescent="0.25">
      <c r="M8534" s="3"/>
      <c r="Q8534" s="3"/>
      <c r="AO8534" s="9"/>
      <c r="AQ8534" s="3"/>
    </row>
    <row r="8535" spans="13:43" x14ac:dyDescent="0.25">
      <c r="M8535" s="3"/>
      <c r="Q8535" s="3"/>
      <c r="AO8535" s="9"/>
      <c r="AQ8535" s="3"/>
    </row>
    <row r="8536" spans="13:43" x14ac:dyDescent="0.25">
      <c r="M8536" s="3"/>
      <c r="Q8536" s="3"/>
      <c r="AO8536" s="9"/>
      <c r="AQ8536" s="3"/>
    </row>
    <row r="8537" spans="13:43" x14ac:dyDescent="0.25">
      <c r="M8537" s="3"/>
      <c r="Q8537" s="3"/>
      <c r="AO8537" s="9"/>
      <c r="AQ8537" s="3"/>
    </row>
    <row r="8538" spans="13:43" x14ac:dyDescent="0.25">
      <c r="M8538" s="3"/>
      <c r="Q8538" s="3"/>
      <c r="AO8538" s="9"/>
      <c r="AQ8538" s="3"/>
    </row>
    <row r="8539" spans="13:43" x14ac:dyDescent="0.25">
      <c r="M8539" s="3"/>
      <c r="Q8539" s="3"/>
      <c r="AO8539" s="9"/>
      <c r="AQ8539" s="3"/>
    </row>
    <row r="8540" spans="13:43" x14ac:dyDescent="0.25">
      <c r="M8540" s="3"/>
      <c r="Q8540" s="3"/>
      <c r="AO8540" s="9"/>
      <c r="AQ8540" s="3"/>
    </row>
    <row r="8541" spans="13:43" x14ac:dyDescent="0.25">
      <c r="M8541" s="3"/>
      <c r="Q8541" s="3"/>
      <c r="AO8541" s="9"/>
      <c r="AQ8541" s="3"/>
    </row>
    <row r="8542" spans="13:43" x14ac:dyDescent="0.25">
      <c r="M8542" s="3"/>
      <c r="Q8542" s="3"/>
      <c r="AO8542" s="9"/>
      <c r="AQ8542" s="3"/>
    </row>
    <row r="8543" spans="13:43" x14ac:dyDescent="0.25">
      <c r="M8543" s="3"/>
      <c r="Q8543" s="3"/>
      <c r="AO8543" s="9"/>
      <c r="AQ8543" s="3"/>
    </row>
    <row r="8544" spans="13:43" x14ac:dyDescent="0.25">
      <c r="M8544" s="3"/>
      <c r="Q8544" s="3"/>
      <c r="AO8544" s="9"/>
      <c r="AQ8544" s="3"/>
    </row>
    <row r="8545" spans="13:43" x14ac:dyDescent="0.25">
      <c r="M8545" s="3"/>
      <c r="Q8545" s="3"/>
      <c r="AO8545" s="9"/>
      <c r="AQ8545" s="3"/>
    </row>
    <row r="8546" spans="13:43" x14ac:dyDescent="0.25">
      <c r="M8546" s="3"/>
      <c r="Q8546" s="3"/>
      <c r="AO8546" s="9"/>
      <c r="AQ8546" s="3"/>
    </row>
    <row r="8547" spans="13:43" x14ac:dyDescent="0.25">
      <c r="M8547" s="3"/>
      <c r="Q8547" s="3"/>
      <c r="AO8547" s="9"/>
      <c r="AQ8547" s="3"/>
    </row>
    <row r="8548" spans="13:43" x14ac:dyDescent="0.25">
      <c r="M8548" s="3"/>
      <c r="Q8548" s="3"/>
      <c r="AO8548" s="9"/>
      <c r="AQ8548" s="3"/>
    </row>
    <row r="8549" spans="13:43" x14ac:dyDescent="0.25">
      <c r="M8549" s="3"/>
      <c r="Q8549" s="3"/>
      <c r="AO8549" s="9"/>
      <c r="AQ8549" s="3"/>
    </row>
    <row r="8550" spans="13:43" x14ac:dyDescent="0.25">
      <c r="M8550" s="3"/>
      <c r="Q8550" s="3"/>
      <c r="AO8550" s="9"/>
      <c r="AQ8550" s="3"/>
    </row>
    <row r="8551" spans="13:43" x14ac:dyDescent="0.25">
      <c r="M8551" s="3"/>
      <c r="Q8551" s="3"/>
      <c r="AO8551" s="9"/>
      <c r="AQ8551" s="3"/>
    </row>
    <row r="8552" spans="13:43" x14ac:dyDescent="0.25">
      <c r="M8552" s="3"/>
      <c r="Q8552" s="3"/>
      <c r="AO8552" s="9"/>
      <c r="AQ8552" s="3"/>
    </row>
    <row r="8553" spans="13:43" x14ac:dyDescent="0.25">
      <c r="M8553" s="3"/>
      <c r="Q8553" s="3"/>
      <c r="AO8553" s="9"/>
      <c r="AQ8553" s="3"/>
    </row>
    <row r="8554" spans="13:43" x14ac:dyDescent="0.25">
      <c r="M8554" s="3"/>
      <c r="Q8554" s="3"/>
      <c r="AO8554" s="9"/>
      <c r="AQ8554" s="3"/>
    </row>
    <row r="8555" spans="13:43" x14ac:dyDescent="0.25">
      <c r="M8555" s="3"/>
      <c r="Q8555" s="3"/>
      <c r="AO8555" s="9"/>
      <c r="AQ8555" s="3"/>
    </row>
    <row r="8556" spans="13:43" x14ac:dyDescent="0.25">
      <c r="M8556" s="3"/>
      <c r="Q8556" s="3"/>
      <c r="AO8556" s="9"/>
      <c r="AQ8556" s="3"/>
    </row>
    <row r="8557" spans="13:43" x14ac:dyDescent="0.25">
      <c r="M8557" s="3"/>
      <c r="Q8557" s="3"/>
      <c r="AO8557" s="9"/>
      <c r="AQ8557" s="3"/>
    </row>
    <row r="8558" spans="13:43" x14ac:dyDescent="0.25">
      <c r="M8558" s="3"/>
      <c r="Q8558" s="3"/>
      <c r="AO8558" s="9"/>
      <c r="AQ8558" s="3"/>
    </row>
    <row r="8559" spans="13:43" x14ac:dyDescent="0.25">
      <c r="M8559" s="3"/>
      <c r="Q8559" s="3"/>
      <c r="AO8559" s="9"/>
      <c r="AQ8559" s="3"/>
    </row>
    <row r="8560" spans="13:43" x14ac:dyDescent="0.25">
      <c r="M8560" s="3"/>
      <c r="Q8560" s="3"/>
      <c r="AO8560" s="9"/>
      <c r="AQ8560" s="3"/>
    </row>
    <row r="8561" spans="13:43" x14ac:dyDescent="0.25">
      <c r="M8561" s="3"/>
      <c r="Q8561" s="3"/>
      <c r="AO8561" s="9"/>
      <c r="AQ8561" s="3"/>
    </row>
    <row r="8562" spans="13:43" x14ac:dyDescent="0.25">
      <c r="M8562" s="3"/>
      <c r="Q8562" s="3"/>
      <c r="AO8562" s="9"/>
      <c r="AQ8562" s="3"/>
    </row>
    <row r="8563" spans="13:43" x14ac:dyDescent="0.25">
      <c r="M8563" s="3"/>
      <c r="Q8563" s="3"/>
      <c r="AO8563" s="9"/>
      <c r="AQ8563" s="3"/>
    </row>
    <row r="8564" spans="13:43" x14ac:dyDescent="0.25">
      <c r="M8564" s="3"/>
      <c r="Q8564" s="3"/>
      <c r="AO8564" s="9"/>
      <c r="AQ8564" s="3"/>
    </row>
    <row r="8565" spans="13:43" x14ac:dyDescent="0.25">
      <c r="M8565" s="3"/>
      <c r="Q8565" s="3"/>
      <c r="AO8565" s="9"/>
      <c r="AQ8565" s="3"/>
    </row>
    <row r="8566" spans="13:43" x14ac:dyDescent="0.25">
      <c r="M8566" s="3"/>
      <c r="Q8566" s="3"/>
      <c r="AO8566" s="9"/>
      <c r="AQ8566" s="3"/>
    </row>
    <row r="8567" spans="13:43" x14ac:dyDescent="0.25">
      <c r="M8567" s="3"/>
      <c r="Q8567" s="3"/>
      <c r="AO8567" s="9"/>
      <c r="AQ8567" s="3"/>
    </row>
    <row r="8568" spans="13:43" x14ac:dyDescent="0.25">
      <c r="M8568" s="3"/>
      <c r="Q8568" s="3"/>
      <c r="AO8568" s="9"/>
      <c r="AQ8568" s="3"/>
    </row>
    <row r="8569" spans="13:43" x14ac:dyDescent="0.25">
      <c r="M8569" s="3"/>
      <c r="Q8569" s="3"/>
      <c r="AO8569" s="9"/>
      <c r="AQ8569" s="3"/>
    </row>
    <row r="8570" spans="13:43" x14ac:dyDescent="0.25">
      <c r="M8570" s="3"/>
      <c r="Q8570" s="3"/>
      <c r="AO8570" s="9"/>
      <c r="AQ8570" s="3"/>
    </row>
    <row r="8571" spans="13:43" x14ac:dyDescent="0.25">
      <c r="M8571" s="3"/>
      <c r="Q8571" s="3"/>
      <c r="AO8571" s="9"/>
      <c r="AQ8571" s="3"/>
    </row>
    <row r="8572" spans="13:43" x14ac:dyDescent="0.25">
      <c r="M8572" s="3"/>
      <c r="Q8572" s="3"/>
      <c r="AO8572" s="9"/>
      <c r="AQ8572" s="3"/>
    </row>
    <row r="8573" spans="13:43" x14ac:dyDescent="0.25">
      <c r="M8573" s="3"/>
      <c r="Q8573" s="3"/>
      <c r="AO8573" s="9"/>
      <c r="AQ8573" s="3"/>
    </row>
    <row r="8574" spans="13:43" x14ac:dyDescent="0.25">
      <c r="M8574" s="3"/>
      <c r="Q8574" s="3"/>
      <c r="AO8574" s="9"/>
      <c r="AQ8574" s="3"/>
    </row>
    <row r="8575" spans="13:43" x14ac:dyDescent="0.25">
      <c r="M8575" s="3"/>
      <c r="Q8575" s="3"/>
      <c r="AO8575" s="9"/>
      <c r="AQ8575" s="3"/>
    </row>
    <row r="8576" spans="13:43" x14ac:dyDescent="0.25">
      <c r="M8576" s="3"/>
      <c r="Q8576" s="3"/>
      <c r="AO8576" s="9"/>
      <c r="AQ8576" s="3"/>
    </row>
    <row r="8577" spans="13:43" x14ac:dyDescent="0.25">
      <c r="M8577" s="3"/>
      <c r="Q8577" s="3"/>
      <c r="AO8577" s="9"/>
      <c r="AQ8577" s="3"/>
    </row>
    <row r="8578" spans="13:43" x14ac:dyDescent="0.25">
      <c r="M8578" s="3"/>
      <c r="Q8578" s="3"/>
      <c r="AO8578" s="9"/>
      <c r="AQ8578" s="3"/>
    </row>
    <row r="8579" spans="13:43" x14ac:dyDescent="0.25">
      <c r="M8579" s="3"/>
      <c r="Q8579" s="3"/>
      <c r="AO8579" s="9"/>
      <c r="AQ8579" s="3"/>
    </row>
    <row r="8580" spans="13:43" x14ac:dyDescent="0.25">
      <c r="M8580" s="3"/>
      <c r="Q8580" s="3"/>
      <c r="AO8580" s="9"/>
      <c r="AQ8580" s="3"/>
    </row>
    <row r="8581" spans="13:43" x14ac:dyDescent="0.25">
      <c r="M8581" s="3"/>
      <c r="Q8581" s="3"/>
      <c r="AO8581" s="9"/>
      <c r="AQ8581" s="3"/>
    </row>
    <row r="8582" spans="13:43" x14ac:dyDescent="0.25">
      <c r="M8582" s="3"/>
      <c r="Q8582" s="3"/>
      <c r="AO8582" s="9"/>
      <c r="AQ8582" s="3"/>
    </row>
    <row r="8583" spans="13:43" x14ac:dyDescent="0.25">
      <c r="M8583" s="3"/>
      <c r="Q8583" s="3"/>
      <c r="AO8583" s="9"/>
      <c r="AQ8583" s="3"/>
    </row>
    <row r="8584" spans="13:43" x14ac:dyDescent="0.25">
      <c r="M8584" s="3"/>
      <c r="Q8584" s="3"/>
      <c r="AO8584" s="9"/>
      <c r="AQ8584" s="3"/>
    </row>
    <row r="8585" spans="13:43" x14ac:dyDescent="0.25">
      <c r="M8585" s="3"/>
      <c r="Q8585" s="3"/>
      <c r="AO8585" s="9"/>
      <c r="AQ8585" s="3"/>
    </row>
    <row r="8586" spans="13:43" x14ac:dyDescent="0.25">
      <c r="M8586" s="3"/>
      <c r="Q8586" s="3"/>
      <c r="AO8586" s="9"/>
      <c r="AQ8586" s="3"/>
    </row>
    <row r="8587" spans="13:43" x14ac:dyDescent="0.25">
      <c r="M8587" s="3"/>
      <c r="Q8587" s="3"/>
      <c r="AO8587" s="9"/>
      <c r="AQ8587" s="3"/>
    </row>
    <row r="8588" spans="13:43" x14ac:dyDescent="0.25">
      <c r="M8588" s="3"/>
      <c r="Q8588" s="3"/>
      <c r="AO8588" s="9"/>
      <c r="AQ8588" s="3"/>
    </row>
    <row r="8589" spans="13:43" x14ac:dyDescent="0.25">
      <c r="M8589" s="3"/>
      <c r="Q8589" s="3"/>
      <c r="AO8589" s="9"/>
      <c r="AQ8589" s="3"/>
    </row>
    <row r="8590" spans="13:43" x14ac:dyDescent="0.25">
      <c r="M8590" s="3"/>
      <c r="Q8590" s="3"/>
      <c r="AO8590" s="9"/>
      <c r="AQ8590" s="3"/>
    </row>
    <row r="8591" spans="13:43" x14ac:dyDescent="0.25">
      <c r="M8591" s="3"/>
      <c r="Q8591" s="3"/>
      <c r="AO8591" s="9"/>
      <c r="AQ8591" s="3"/>
    </row>
    <row r="8592" spans="13:43" x14ac:dyDescent="0.25">
      <c r="M8592" s="3"/>
      <c r="Q8592" s="3"/>
      <c r="AO8592" s="9"/>
      <c r="AQ8592" s="3"/>
    </row>
    <row r="8593" spans="13:43" x14ac:dyDescent="0.25">
      <c r="M8593" s="3"/>
      <c r="Q8593" s="3"/>
      <c r="AO8593" s="9"/>
      <c r="AQ8593" s="3"/>
    </row>
    <row r="8594" spans="13:43" x14ac:dyDescent="0.25">
      <c r="M8594" s="3"/>
      <c r="Q8594" s="3"/>
      <c r="AO8594" s="9"/>
      <c r="AQ8594" s="3"/>
    </row>
    <row r="8595" spans="13:43" x14ac:dyDescent="0.25">
      <c r="M8595" s="3"/>
      <c r="Q8595" s="3"/>
      <c r="AO8595" s="9"/>
      <c r="AQ8595" s="3"/>
    </row>
    <row r="8596" spans="13:43" x14ac:dyDescent="0.25">
      <c r="M8596" s="3"/>
      <c r="Q8596" s="3"/>
      <c r="AO8596" s="9"/>
      <c r="AQ8596" s="3"/>
    </row>
    <row r="8597" spans="13:43" x14ac:dyDescent="0.25">
      <c r="M8597" s="3"/>
      <c r="Q8597" s="3"/>
      <c r="AO8597" s="9"/>
      <c r="AQ8597" s="3"/>
    </row>
    <row r="8598" spans="13:43" x14ac:dyDescent="0.25">
      <c r="M8598" s="3"/>
      <c r="Q8598" s="3"/>
      <c r="AO8598" s="9"/>
      <c r="AQ8598" s="3"/>
    </row>
    <row r="8599" spans="13:43" x14ac:dyDescent="0.25">
      <c r="M8599" s="3"/>
      <c r="Q8599" s="3"/>
      <c r="AO8599" s="9"/>
      <c r="AQ8599" s="3"/>
    </row>
    <row r="8600" spans="13:43" x14ac:dyDescent="0.25">
      <c r="M8600" s="3"/>
      <c r="Q8600" s="3"/>
      <c r="AO8600" s="9"/>
      <c r="AQ8600" s="3"/>
    </row>
    <row r="8601" spans="13:43" x14ac:dyDescent="0.25">
      <c r="M8601" s="3"/>
      <c r="Q8601" s="3"/>
      <c r="AO8601" s="9"/>
      <c r="AQ8601" s="3"/>
    </row>
    <row r="8602" spans="13:43" x14ac:dyDescent="0.25">
      <c r="M8602" s="3"/>
      <c r="Q8602" s="3"/>
      <c r="AO8602" s="9"/>
      <c r="AQ8602" s="3"/>
    </row>
    <row r="8603" spans="13:43" x14ac:dyDescent="0.25">
      <c r="M8603" s="3"/>
      <c r="Q8603" s="3"/>
      <c r="AO8603" s="9"/>
      <c r="AQ8603" s="3"/>
    </row>
    <row r="8604" spans="13:43" x14ac:dyDescent="0.25">
      <c r="M8604" s="3"/>
      <c r="Q8604" s="3"/>
      <c r="AO8604" s="9"/>
      <c r="AQ8604" s="3"/>
    </row>
    <row r="8605" spans="13:43" x14ac:dyDescent="0.25">
      <c r="M8605" s="3"/>
      <c r="Q8605" s="3"/>
      <c r="AO8605" s="9"/>
      <c r="AQ8605" s="3"/>
    </row>
    <row r="8606" spans="13:43" x14ac:dyDescent="0.25">
      <c r="M8606" s="3"/>
      <c r="Q8606" s="3"/>
      <c r="AO8606" s="9"/>
      <c r="AQ8606" s="3"/>
    </row>
    <row r="8607" spans="13:43" x14ac:dyDescent="0.25">
      <c r="M8607" s="3"/>
      <c r="Q8607" s="3"/>
      <c r="AO8607" s="9"/>
      <c r="AQ8607" s="3"/>
    </row>
    <row r="8608" spans="13:43" x14ac:dyDescent="0.25">
      <c r="M8608" s="3"/>
      <c r="Q8608" s="3"/>
      <c r="AO8608" s="9"/>
      <c r="AQ8608" s="3"/>
    </row>
    <row r="8609" spans="13:43" x14ac:dyDescent="0.25">
      <c r="M8609" s="3"/>
      <c r="Q8609" s="3"/>
      <c r="AO8609" s="9"/>
      <c r="AQ8609" s="3"/>
    </row>
    <row r="8610" spans="13:43" x14ac:dyDescent="0.25">
      <c r="M8610" s="3"/>
      <c r="Q8610" s="3"/>
      <c r="AO8610" s="9"/>
      <c r="AQ8610" s="3"/>
    </row>
    <row r="8611" spans="13:43" x14ac:dyDescent="0.25">
      <c r="M8611" s="3"/>
      <c r="Q8611" s="3"/>
      <c r="AO8611" s="9"/>
      <c r="AQ8611" s="3"/>
    </row>
    <row r="8612" spans="13:43" x14ac:dyDescent="0.25">
      <c r="M8612" s="3"/>
      <c r="Q8612" s="3"/>
      <c r="AO8612" s="9"/>
      <c r="AQ8612" s="3"/>
    </row>
    <row r="8613" spans="13:43" x14ac:dyDescent="0.25">
      <c r="M8613" s="3"/>
      <c r="Q8613" s="3"/>
      <c r="AO8613" s="9"/>
      <c r="AQ8613" s="3"/>
    </row>
    <row r="8614" spans="13:43" x14ac:dyDescent="0.25">
      <c r="M8614" s="3"/>
      <c r="Q8614" s="3"/>
      <c r="AO8614" s="9"/>
      <c r="AQ8614" s="3"/>
    </row>
    <row r="8615" spans="13:43" x14ac:dyDescent="0.25">
      <c r="M8615" s="3"/>
      <c r="Q8615" s="3"/>
      <c r="AO8615" s="9"/>
      <c r="AQ8615" s="3"/>
    </row>
    <row r="8616" spans="13:43" x14ac:dyDescent="0.25">
      <c r="M8616" s="3"/>
      <c r="Q8616" s="3"/>
      <c r="AO8616" s="9"/>
      <c r="AQ8616" s="3"/>
    </row>
    <row r="8617" spans="13:43" x14ac:dyDescent="0.25">
      <c r="M8617" s="3"/>
      <c r="Q8617" s="3"/>
      <c r="AO8617" s="9"/>
      <c r="AQ8617" s="3"/>
    </row>
    <row r="8618" spans="13:43" x14ac:dyDescent="0.25">
      <c r="M8618" s="3"/>
      <c r="Q8618" s="3"/>
      <c r="AO8618" s="9"/>
      <c r="AQ8618" s="3"/>
    </row>
    <row r="8619" spans="13:43" x14ac:dyDescent="0.25">
      <c r="M8619" s="3"/>
      <c r="Q8619" s="3"/>
      <c r="AO8619" s="9"/>
      <c r="AQ8619" s="3"/>
    </row>
    <row r="8620" spans="13:43" x14ac:dyDescent="0.25">
      <c r="M8620" s="3"/>
      <c r="Q8620" s="3"/>
      <c r="AO8620" s="9"/>
      <c r="AQ8620" s="3"/>
    </row>
    <row r="8621" spans="13:43" x14ac:dyDescent="0.25">
      <c r="M8621" s="3"/>
      <c r="Q8621" s="3"/>
      <c r="AO8621" s="9"/>
      <c r="AQ8621" s="3"/>
    </row>
    <row r="8622" spans="13:43" x14ac:dyDescent="0.25">
      <c r="M8622" s="3"/>
      <c r="Q8622" s="3"/>
      <c r="AO8622" s="9"/>
      <c r="AQ8622" s="3"/>
    </row>
    <row r="8623" spans="13:43" x14ac:dyDescent="0.25">
      <c r="M8623" s="3"/>
      <c r="Q8623" s="3"/>
      <c r="AO8623" s="9"/>
      <c r="AQ8623" s="3"/>
    </row>
    <row r="8624" spans="13:43" x14ac:dyDescent="0.25">
      <c r="M8624" s="3"/>
      <c r="Q8624" s="3"/>
      <c r="AO8624" s="9"/>
      <c r="AQ8624" s="3"/>
    </row>
    <row r="8625" spans="13:43" x14ac:dyDescent="0.25">
      <c r="M8625" s="3"/>
      <c r="Q8625" s="3"/>
      <c r="AO8625" s="9"/>
      <c r="AQ8625" s="3"/>
    </row>
    <row r="8626" spans="13:43" x14ac:dyDescent="0.25">
      <c r="M8626" s="3"/>
      <c r="Q8626" s="3"/>
      <c r="AO8626" s="9"/>
      <c r="AQ8626" s="3"/>
    </row>
    <row r="8627" spans="13:43" x14ac:dyDescent="0.25">
      <c r="M8627" s="3"/>
      <c r="Q8627" s="3"/>
      <c r="AO8627" s="9"/>
      <c r="AQ8627" s="3"/>
    </row>
    <row r="8628" spans="13:43" x14ac:dyDescent="0.25">
      <c r="M8628" s="3"/>
      <c r="Q8628" s="3"/>
      <c r="AO8628" s="9"/>
      <c r="AQ8628" s="3"/>
    </row>
    <row r="8629" spans="13:43" x14ac:dyDescent="0.25">
      <c r="M8629" s="3"/>
      <c r="Q8629" s="3"/>
      <c r="AO8629" s="9"/>
      <c r="AQ8629" s="3"/>
    </row>
    <row r="8630" spans="13:43" x14ac:dyDescent="0.25">
      <c r="M8630" s="3"/>
      <c r="Q8630" s="3"/>
      <c r="AO8630" s="9"/>
      <c r="AQ8630" s="3"/>
    </row>
    <row r="8631" spans="13:43" x14ac:dyDescent="0.25">
      <c r="M8631" s="3"/>
      <c r="Q8631" s="3"/>
      <c r="AO8631" s="9"/>
      <c r="AQ8631" s="3"/>
    </row>
    <row r="8632" spans="13:43" x14ac:dyDescent="0.25">
      <c r="M8632" s="3"/>
      <c r="Q8632" s="3"/>
      <c r="AO8632" s="9"/>
      <c r="AQ8632" s="3"/>
    </row>
    <row r="8633" spans="13:43" x14ac:dyDescent="0.25">
      <c r="M8633" s="3"/>
      <c r="Q8633" s="3"/>
      <c r="AO8633" s="9"/>
      <c r="AQ8633" s="3"/>
    </row>
    <row r="8634" spans="13:43" x14ac:dyDescent="0.25">
      <c r="M8634" s="3"/>
      <c r="Q8634" s="3"/>
      <c r="AO8634" s="9"/>
      <c r="AQ8634" s="3"/>
    </row>
    <row r="8635" spans="13:43" x14ac:dyDescent="0.25">
      <c r="M8635" s="3"/>
      <c r="Q8635" s="3"/>
      <c r="AO8635" s="9"/>
      <c r="AQ8635" s="3"/>
    </row>
    <row r="8636" spans="13:43" x14ac:dyDescent="0.25">
      <c r="M8636" s="3"/>
      <c r="Q8636" s="3"/>
      <c r="AO8636" s="9"/>
      <c r="AQ8636" s="3"/>
    </row>
    <row r="8637" spans="13:43" x14ac:dyDescent="0.25">
      <c r="M8637" s="3"/>
      <c r="Q8637" s="3"/>
      <c r="AO8637" s="9"/>
      <c r="AQ8637" s="3"/>
    </row>
    <row r="8638" spans="13:43" x14ac:dyDescent="0.25">
      <c r="M8638" s="3"/>
      <c r="Q8638" s="3"/>
      <c r="AO8638" s="9"/>
      <c r="AQ8638" s="3"/>
    </row>
    <row r="8639" spans="13:43" x14ac:dyDescent="0.25">
      <c r="M8639" s="3"/>
      <c r="Q8639" s="3"/>
      <c r="AO8639" s="9"/>
      <c r="AQ8639" s="3"/>
    </row>
    <row r="8640" spans="13:43" x14ac:dyDescent="0.25">
      <c r="M8640" s="3"/>
      <c r="Q8640" s="3"/>
      <c r="AO8640" s="9"/>
      <c r="AQ8640" s="3"/>
    </row>
    <row r="8641" spans="13:43" x14ac:dyDescent="0.25">
      <c r="M8641" s="3"/>
      <c r="Q8641" s="3"/>
      <c r="AO8641" s="9"/>
      <c r="AQ8641" s="3"/>
    </row>
    <row r="8642" spans="13:43" x14ac:dyDescent="0.25">
      <c r="M8642" s="3"/>
      <c r="Q8642" s="3"/>
      <c r="AO8642" s="9"/>
      <c r="AQ8642" s="3"/>
    </row>
    <row r="8643" spans="13:43" x14ac:dyDescent="0.25">
      <c r="M8643" s="3"/>
      <c r="Q8643" s="3"/>
      <c r="AO8643" s="9"/>
      <c r="AQ8643" s="3"/>
    </row>
    <row r="8644" spans="13:43" x14ac:dyDescent="0.25">
      <c r="M8644" s="3"/>
      <c r="Q8644" s="3"/>
      <c r="AO8644" s="9"/>
      <c r="AQ8644" s="3"/>
    </row>
    <row r="8645" spans="13:43" x14ac:dyDescent="0.25">
      <c r="M8645" s="3"/>
      <c r="Q8645" s="3"/>
      <c r="AO8645" s="9"/>
      <c r="AQ8645" s="3"/>
    </row>
    <row r="8646" spans="13:43" x14ac:dyDescent="0.25">
      <c r="M8646" s="3"/>
      <c r="Q8646" s="3"/>
      <c r="AO8646" s="9"/>
      <c r="AQ8646" s="3"/>
    </row>
    <row r="8647" spans="13:43" x14ac:dyDescent="0.25">
      <c r="M8647" s="3"/>
      <c r="Q8647" s="3"/>
      <c r="AO8647" s="9"/>
      <c r="AQ8647" s="3"/>
    </row>
    <row r="8648" spans="13:43" x14ac:dyDescent="0.25">
      <c r="M8648" s="3"/>
      <c r="Q8648" s="3"/>
      <c r="AO8648" s="9"/>
      <c r="AQ8648" s="3"/>
    </row>
    <row r="8649" spans="13:43" x14ac:dyDescent="0.25">
      <c r="M8649" s="3"/>
      <c r="Q8649" s="3"/>
      <c r="AO8649" s="9"/>
      <c r="AQ8649" s="3"/>
    </row>
    <row r="8650" spans="13:43" x14ac:dyDescent="0.25">
      <c r="M8650" s="3"/>
      <c r="Q8650" s="3"/>
      <c r="AO8650" s="9"/>
      <c r="AQ8650" s="3"/>
    </row>
    <row r="8651" spans="13:43" x14ac:dyDescent="0.25">
      <c r="M8651" s="3"/>
      <c r="Q8651" s="3"/>
      <c r="AO8651" s="9"/>
      <c r="AQ8651" s="3"/>
    </row>
    <row r="8652" spans="13:43" x14ac:dyDescent="0.25">
      <c r="M8652" s="3"/>
      <c r="Q8652" s="3"/>
      <c r="AO8652" s="9"/>
      <c r="AQ8652" s="3"/>
    </row>
    <row r="8653" spans="13:43" x14ac:dyDescent="0.25">
      <c r="M8653" s="3"/>
      <c r="Q8653" s="3"/>
      <c r="AO8653" s="9"/>
      <c r="AQ8653" s="3"/>
    </row>
    <row r="8654" spans="13:43" x14ac:dyDescent="0.25">
      <c r="M8654" s="3"/>
      <c r="Q8654" s="3"/>
      <c r="AO8654" s="9"/>
      <c r="AQ8654" s="3"/>
    </row>
    <row r="8655" spans="13:43" x14ac:dyDescent="0.25">
      <c r="M8655" s="3"/>
      <c r="Q8655" s="3"/>
      <c r="AO8655" s="9"/>
      <c r="AQ8655" s="3"/>
    </row>
    <row r="8656" spans="13:43" x14ac:dyDescent="0.25">
      <c r="M8656" s="3"/>
      <c r="Q8656" s="3"/>
      <c r="AO8656" s="9"/>
      <c r="AQ8656" s="3"/>
    </row>
    <row r="8657" spans="13:43" x14ac:dyDescent="0.25">
      <c r="M8657" s="3"/>
      <c r="Q8657" s="3"/>
      <c r="AO8657" s="9"/>
      <c r="AQ8657" s="3"/>
    </row>
    <row r="8658" spans="13:43" x14ac:dyDescent="0.25">
      <c r="M8658" s="3"/>
      <c r="Q8658" s="3"/>
      <c r="AO8658" s="9"/>
      <c r="AQ8658" s="3"/>
    </row>
    <row r="8659" spans="13:43" x14ac:dyDescent="0.25">
      <c r="M8659" s="3"/>
      <c r="Q8659" s="3"/>
      <c r="AO8659" s="9"/>
      <c r="AQ8659" s="3"/>
    </row>
    <row r="8660" spans="13:43" x14ac:dyDescent="0.25">
      <c r="M8660" s="3"/>
      <c r="Q8660" s="3"/>
      <c r="AO8660" s="9"/>
      <c r="AQ8660" s="3"/>
    </row>
    <row r="8661" spans="13:43" x14ac:dyDescent="0.25">
      <c r="M8661" s="3"/>
      <c r="Q8661" s="3"/>
      <c r="AO8661" s="9"/>
      <c r="AQ8661" s="3"/>
    </row>
    <row r="8662" spans="13:43" x14ac:dyDescent="0.25">
      <c r="M8662" s="3"/>
      <c r="Q8662" s="3"/>
      <c r="AO8662" s="9"/>
      <c r="AQ8662" s="3"/>
    </row>
    <row r="8663" spans="13:43" x14ac:dyDescent="0.25">
      <c r="M8663" s="3"/>
      <c r="Q8663" s="3"/>
      <c r="AO8663" s="9"/>
      <c r="AQ8663" s="3"/>
    </row>
    <row r="8664" spans="13:43" x14ac:dyDescent="0.25">
      <c r="M8664" s="3"/>
      <c r="Q8664" s="3"/>
      <c r="AO8664" s="9"/>
      <c r="AQ8664" s="3"/>
    </row>
    <row r="8665" spans="13:43" x14ac:dyDescent="0.25">
      <c r="M8665" s="3"/>
      <c r="Q8665" s="3"/>
      <c r="AO8665" s="9"/>
      <c r="AQ8665" s="3"/>
    </row>
    <row r="8666" spans="13:43" x14ac:dyDescent="0.25">
      <c r="M8666" s="3"/>
      <c r="Q8666" s="3"/>
      <c r="AO8666" s="9"/>
      <c r="AQ8666" s="3"/>
    </row>
    <row r="8667" spans="13:43" x14ac:dyDescent="0.25">
      <c r="M8667" s="3"/>
      <c r="Q8667" s="3"/>
      <c r="AO8667" s="9"/>
      <c r="AQ8667" s="3"/>
    </row>
    <row r="8668" spans="13:43" x14ac:dyDescent="0.25">
      <c r="M8668" s="3"/>
      <c r="Q8668" s="3"/>
      <c r="AO8668" s="9"/>
      <c r="AQ8668" s="3"/>
    </row>
    <row r="8669" spans="13:43" x14ac:dyDescent="0.25">
      <c r="M8669" s="3"/>
      <c r="Q8669" s="3"/>
      <c r="AO8669" s="9"/>
      <c r="AQ8669" s="3"/>
    </row>
    <row r="8670" spans="13:43" x14ac:dyDescent="0.25">
      <c r="M8670" s="3"/>
      <c r="Q8670" s="3"/>
      <c r="AO8670" s="9"/>
      <c r="AQ8670" s="3"/>
    </row>
    <row r="8671" spans="13:43" x14ac:dyDescent="0.25">
      <c r="M8671" s="3"/>
      <c r="Q8671" s="3"/>
      <c r="AO8671" s="9"/>
      <c r="AQ8671" s="3"/>
    </row>
    <row r="8672" spans="13:43" x14ac:dyDescent="0.25">
      <c r="M8672" s="3"/>
      <c r="Q8672" s="3"/>
      <c r="AO8672" s="9"/>
      <c r="AQ8672" s="3"/>
    </row>
    <row r="8673" spans="13:43" x14ac:dyDescent="0.25">
      <c r="M8673" s="3"/>
      <c r="Q8673" s="3"/>
      <c r="AO8673" s="9"/>
      <c r="AQ8673" s="3"/>
    </row>
    <row r="8674" spans="13:43" x14ac:dyDescent="0.25">
      <c r="M8674" s="3"/>
      <c r="Q8674" s="3"/>
      <c r="AO8674" s="9"/>
      <c r="AQ8674" s="3"/>
    </row>
    <row r="8675" spans="13:43" x14ac:dyDescent="0.25">
      <c r="M8675" s="3"/>
      <c r="Q8675" s="3"/>
      <c r="AO8675" s="9"/>
      <c r="AQ8675" s="3"/>
    </row>
    <row r="8676" spans="13:43" x14ac:dyDescent="0.25">
      <c r="M8676" s="3"/>
      <c r="Q8676" s="3"/>
      <c r="AO8676" s="9"/>
      <c r="AQ8676" s="3"/>
    </row>
    <row r="8677" spans="13:43" x14ac:dyDescent="0.25">
      <c r="M8677" s="3"/>
      <c r="Q8677" s="3"/>
      <c r="AO8677" s="9"/>
      <c r="AQ8677" s="3"/>
    </row>
    <row r="8678" spans="13:43" x14ac:dyDescent="0.25">
      <c r="M8678" s="3"/>
      <c r="Q8678" s="3"/>
      <c r="AO8678" s="9"/>
      <c r="AQ8678" s="3"/>
    </row>
    <row r="8679" spans="13:43" x14ac:dyDescent="0.25">
      <c r="M8679" s="3"/>
      <c r="Q8679" s="3"/>
      <c r="AO8679" s="9"/>
      <c r="AQ8679" s="3"/>
    </row>
    <row r="8680" spans="13:43" x14ac:dyDescent="0.25">
      <c r="M8680" s="3"/>
      <c r="Q8680" s="3"/>
      <c r="AO8680" s="9"/>
      <c r="AQ8680" s="3"/>
    </row>
    <row r="8681" spans="13:43" x14ac:dyDescent="0.25">
      <c r="M8681" s="3"/>
      <c r="Q8681" s="3"/>
      <c r="AO8681" s="9"/>
      <c r="AQ8681" s="3"/>
    </row>
    <row r="8682" spans="13:43" x14ac:dyDescent="0.25">
      <c r="M8682" s="3"/>
      <c r="Q8682" s="3"/>
      <c r="AO8682" s="9"/>
      <c r="AQ8682" s="3"/>
    </row>
    <row r="8683" spans="13:43" x14ac:dyDescent="0.25">
      <c r="M8683" s="3"/>
      <c r="Q8683" s="3"/>
      <c r="AO8683" s="9"/>
      <c r="AQ8683" s="3"/>
    </row>
    <row r="8684" spans="13:43" x14ac:dyDescent="0.25">
      <c r="M8684" s="3"/>
      <c r="Q8684" s="3"/>
      <c r="AO8684" s="9"/>
      <c r="AQ8684" s="3"/>
    </row>
    <row r="8685" spans="13:43" x14ac:dyDescent="0.25">
      <c r="M8685" s="3"/>
      <c r="Q8685" s="3"/>
      <c r="AO8685" s="9"/>
      <c r="AQ8685" s="3"/>
    </row>
    <row r="8686" spans="13:43" x14ac:dyDescent="0.25">
      <c r="M8686" s="3"/>
      <c r="Q8686" s="3"/>
      <c r="AO8686" s="9"/>
      <c r="AQ8686" s="3"/>
    </row>
    <row r="8687" spans="13:43" x14ac:dyDescent="0.25">
      <c r="M8687" s="3"/>
      <c r="Q8687" s="3"/>
      <c r="AO8687" s="9"/>
      <c r="AQ8687" s="3"/>
    </row>
    <row r="8688" spans="13:43" x14ac:dyDescent="0.25">
      <c r="M8688" s="3"/>
      <c r="Q8688" s="3"/>
      <c r="AO8688" s="9"/>
      <c r="AQ8688" s="3"/>
    </row>
    <row r="8689" spans="13:43" x14ac:dyDescent="0.25">
      <c r="M8689" s="3"/>
      <c r="Q8689" s="3"/>
      <c r="AO8689" s="9"/>
      <c r="AQ8689" s="3"/>
    </row>
    <row r="8690" spans="13:43" x14ac:dyDescent="0.25">
      <c r="M8690" s="3"/>
      <c r="Q8690" s="3"/>
      <c r="AO8690" s="9"/>
      <c r="AQ8690" s="3"/>
    </row>
    <row r="8691" spans="13:43" x14ac:dyDescent="0.25">
      <c r="M8691" s="3"/>
      <c r="Q8691" s="3"/>
      <c r="AO8691" s="9"/>
      <c r="AQ8691" s="3"/>
    </row>
    <row r="8692" spans="13:43" x14ac:dyDescent="0.25">
      <c r="M8692" s="3"/>
      <c r="Q8692" s="3"/>
      <c r="AO8692" s="9"/>
      <c r="AQ8692" s="3"/>
    </row>
    <row r="8693" spans="13:43" x14ac:dyDescent="0.25">
      <c r="M8693" s="3"/>
      <c r="Q8693" s="3"/>
      <c r="AO8693" s="9"/>
      <c r="AQ8693" s="3"/>
    </row>
    <row r="8694" spans="13:43" x14ac:dyDescent="0.25">
      <c r="M8694" s="3"/>
      <c r="Q8694" s="3"/>
      <c r="AO8694" s="9"/>
      <c r="AQ8694" s="3"/>
    </row>
    <row r="8695" spans="13:43" x14ac:dyDescent="0.25">
      <c r="M8695" s="3"/>
      <c r="Q8695" s="3"/>
      <c r="AO8695" s="9"/>
      <c r="AQ8695" s="3"/>
    </row>
    <row r="8696" spans="13:43" x14ac:dyDescent="0.25">
      <c r="M8696" s="3"/>
      <c r="Q8696" s="3"/>
      <c r="AO8696" s="9"/>
      <c r="AQ8696" s="3"/>
    </row>
    <row r="8697" spans="13:43" x14ac:dyDescent="0.25">
      <c r="M8697" s="3"/>
      <c r="Q8697" s="3"/>
      <c r="AO8697" s="9"/>
      <c r="AQ8697" s="3"/>
    </row>
    <row r="8698" spans="13:43" x14ac:dyDescent="0.25">
      <c r="M8698" s="3"/>
      <c r="Q8698" s="3"/>
      <c r="AO8698" s="9"/>
      <c r="AQ8698" s="3"/>
    </row>
    <row r="8699" spans="13:43" x14ac:dyDescent="0.25">
      <c r="M8699" s="3"/>
      <c r="Q8699" s="3"/>
      <c r="AO8699" s="9"/>
      <c r="AQ8699" s="3"/>
    </row>
    <row r="8700" spans="13:43" x14ac:dyDescent="0.25">
      <c r="M8700" s="3"/>
      <c r="Q8700" s="3"/>
      <c r="AO8700" s="9"/>
      <c r="AQ8700" s="3"/>
    </row>
    <row r="8701" spans="13:43" x14ac:dyDescent="0.25">
      <c r="M8701" s="3"/>
      <c r="Q8701" s="3"/>
      <c r="AO8701" s="9"/>
      <c r="AQ8701" s="3"/>
    </row>
    <row r="8702" spans="13:43" x14ac:dyDescent="0.25">
      <c r="M8702" s="3"/>
      <c r="Q8702" s="3"/>
      <c r="AO8702" s="9"/>
      <c r="AQ8702" s="3"/>
    </row>
    <row r="8703" spans="13:43" x14ac:dyDescent="0.25">
      <c r="M8703" s="3"/>
      <c r="Q8703" s="3"/>
      <c r="AO8703" s="9"/>
      <c r="AQ8703" s="3"/>
    </row>
    <row r="8704" spans="13:43" x14ac:dyDescent="0.25">
      <c r="M8704" s="3"/>
      <c r="Q8704" s="3"/>
      <c r="AO8704" s="9"/>
      <c r="AQ8704" s="3"/>
    </row>
    <row r="8705" spans="13:43" x14ac:dyDescent="0.25">
      <c r="M8705" s="3"/>
      <c r="Q8705" s="3"/>
      <c r="AO8705" s="9"/>
      <c r="AQ8705" s="3"/>
    </row>
    <row r="8706" spans="13:43" x14ac:dyDescent="0.25">
      <c r="M8706" s="3"/>
      <c r="Q8706" s="3"/>
      <c r="AO8706" s="9"/>
      <c r="AQ8706" s="3"/>
    </row>
    <row r="8707" spans="13:43" x14ac:dyDescent="0.25">
      <c r="M8707" s="3"/>
      <c r="Q8707" s="3"/>
      <c r="AO8707" s="9"/>
      <c r="AQ8707" s="3"/>
    </row>
    <row r="8708" spans="13:43" x14ac:dyDescent="0.25">
      <c r="M8708" s="3"/>
      <c r="Q8708" s="3"/>
      <c r="AO8708" s="9"/>
      <c r="AQ8708" s="3"/>
    </row>
    <row r="8709" spans="13:43" x14ac:dyDescent="0.25">
      <c r="M8709" s="3"/>
      <c r="Q8709" s="3"/>
      <c r="AO8709" s="9"/>
      <c r="AQ8709" s="3"/>
    </row>
    <row r="8710" spans="13:43" x14ac:dyDescent="0.25">
      <c r="M8710" s="3"/>
      <c r="Q8710" s="3"/>
      <c r="AO8710" s="9"/>
      <c r="AQ8710" s="3"/>
    </row>
    <row r="8711" spans="13:43" x14ac:dyDescent="0.25">
      <c r="M8711" s="3"/>
      <c r="Q8711" s="3"/>
      <c r="AO8711" s="9"/>
      <c r="AQ8711" s="3"/>
    </row>
    <row r="8712" spans="13:43" x14ac:dyDescent="0.25">
      <c r="M8712" s="3"/>
      <c r="Q8712" s="3"/>
      <c r="AO8712" s="9"/>
      <c r="AQ8712" s="3"/>
    </row>
    <row r="8713" spans="13:43" x14ac:dyDescent="0.25">
      <c r="M8713" s="3"/>
      <c r="Q8713" s="3"/>
      <c r="AO8713" s="9"/>
      <c r="AQ8713" s="3"/>
    </row>
    <row r="8714" spans="13:43" x14ac:dyDescent="0.25">
      <c r="M8714" s="3"/>
      <c r="Q8714" s="3"/>
      <c r="AO8714" s="9"/>
      <c r="AQ8714" s="3"/>
    </row>
    <row r="8715" spans="13:43" x14ac:dyDescent="0.25">
      <c r="M8715" s="3"/>
      <c r="Q8715" s="3"/>
      <c r="AO8715" s="9"/>
      <c r="AQ8715" s="3"/>
    </row>
    <row r="8716" spans="13:43" x14ac:dyDescent="0.25">
      <c r="M8716" s="3"/>
      <c r="Q8716" s="3"/>
      <c r="AO8716" s="9"/>
      <c r="AQ8716" s="3"/>
    </row>
    <row r="8717" spans="13:43" x14ac:dyDescent="0.25">
      <c r="M8717" s="3"/>
      <c r="Q8717" s="3"/>
      <c r="AO8717" s="9"/>
      <c r="AQ8717" s="3"/>
    </row>
    <row r="8718" spans="13:43" x14ac:dyDescent="0.25">
      <c r="M8718" s="3"/>
      <c r="Q8718" s="3"/>
      <c r="AO8718" s="9"/>
      <c r="AQ8718" s="3"/>
    </row>
    <row r="8719" spans="13:43" x14ac:dyDescent="0.25">
      <c r="M8719" s="3"/>
      <c r="Q8719" s="3"/>
      <c r="AO8719" s="9"/>
      <c r="AQ8719" s="3"/>
    </row>
    <row r="8720" spans="13:43" x14ac:dyDescent="0.25">
      <c r="M8720" s="3"/>
      <c r="Q8720" s="3"/>
      <c r="AO8720" s="9"/>
      <c r="AQ8720" s="3"/>
    </row>
    <row r="8721" spans="13:43" x14ac:dyDescent="0.25">
      <c r="M8721" s="3"/>
      <c r="Q8721" s="3"/>
      <c r="AO8721" s="9"/>
      <c r="AQ8721" s="3"/>
    </row>
    <row r="8722" spans="13:43" x14ac:dyDescent="0.25">
      <c r="M8722" s="3"/>
      <c r="Q8722" s="3"/>
      <c r="AO8722" s="9"/>
      <c r="AQ8722" s="3"/>
    </row>
    <row r="8723" spans="13:43" x14ac:dyDescent="0.25">
      <c r="M8723" s="3"/>
      <c r="Q8723" s="3"/>
      <c r="AO8723" s="9"/>
      <c r="AQ8723" s="3"/>
    </row>
    <row r="8724" spans="13:43" x14ac:dyDescent="0.25">
      <c r="M8724" s="3"/>
      <c r="Q8724" s="3"/>
      <c r="AO8724" s="9"/>
      <c r="AQ8724" s="3"/>
    </row>
    <row r="8725" spans="13:43" x14ac:dyDescent="0.25">
      <c r="M8725" s="3"/>
      <c r="Q8725" s="3"/>
      <c r="AO8725" s="9"/>
      <c r="AQ8725" s="3"/>
    </row>
    <row r="8726" spans="13:43" x14ac:dyDescent="0.25">
      <c r="M8726" s="3"/>
      <c r="Q8726" s="3"/>
      <c r="AO8726" s="9"/>
      <c r="AQ8726" s="3"/>
    </row>
    <row r="8727" spans="13:43" x14ac:dyDescent="0.25">
      <c r="M8727" s="3"/>
      <c r="Q8727" s="3"/>
      <c r="AO8727" s="9"/>
      <c r="AQ8727" s="3"/>
    </row>
    <row r="8728" spans="13:43" x14ac:dyDescent="0.25">
      <c r="M8728" s="3"/>
      <c r="Q8728" s="3"/>
      <c r="AO8728" s="9"/>
      <c r="AQ8728" s="3"/>
    </row>
    <row r="8729" spans="13:43" x14ac:dyDescent="0.25">
      <c r="M8729" s="3"/>
      <c r="Q8729" s="3"/>
      <c r="AO8729" s="9"/>
      <c r="AQ8729" s="3"/>
    </row>
    <row r="8730" spans="13:43" x14ac:dyDescent="0.25">
      <c r="M8730" s="3"/>
      <c r="Q8730" s="3"/>
      <c r="AO8730" s="9"/>
      <c r="AQ8730" s="3"/>
    </row>
    <row r="8731" spans="13:43" x14ac:dyDescent="0.25">
      <c r="M8731" s="3"/>
      <c r="Q8731" s="3"/>
      <c r="AO8731" s="9"/>
      <c r="AQ8731" s="3"/>
    </row>
    <row r="8732" spans="13:43" x14ac:dyDescent="0.25">
      <c r="M8732" s="3"/>
      <c r="Q8732" s="3"/>
      <c r="AO8732" s="9"/>
      <c r="AQ8732" s="3"/>
    </row>
    <row r="8733" spans="13:43" x14ac:dyDescent="0.25">
      <c r="M8733" s="3"/>
      <c r="Q8733" s="3"/>
      <c r="AO8733" s="9"/>
      <c r="AQ8733" s="3"/>
    </row>
    <row r="8734" spans="13:43" x14ac:dyDescent="0.25">
      <c r="M8734" s="3"/>
      <c r="Q8734" s="3"/>
      <c r="AO8734" s="9"/>
      <c r="AQ8734" s="3"/>
    </row>
    <row r="8735" spans="13:43" x14ac:dyDescent="0.25">
      <c r="M8735" s="3"/>
      <c r="Q8735" s="3"/>
      <c r="AO8735" s="9"/>
      <c r="AQ8735" s="3"/>
    </row>
    <row r="8736" spans="13:43" x14ac:dyDescent="0.25">
      <c r="M8736" s="3"/>
      <c r="Q8736" s="3"/>
      <c r="AO8736" s="9"/>
      <c r="AQ8736" s="3"/>
    </row>
    <row r="8737" spans="13:43" x14ac:dyDescent="0.25">
      <c r="M8737" s="3"/>
      <c r="Q8737" s="3"/>
      <c r="AO8737" s="9"/>
      <c r="AQ8737" s="3"/>
    </row>
    <row r="8738" spans="13:43" x14ac:dyDescent="0.25">
      <c r="M8738" s="3"/>
      <c r="Q8738" s="3"/>
      <c r="AO8738" s="9"/>
      <c r="AQ8738" s="3"/>
    </row>
    <row r="8739" spans="13:43" x14ac:dyDescent="0.25">
      <c r="M8739" s="3"/>
      <c r="Q8739" s="3"/>
      <c r="AO8739" s="9"/>
      <c r="AQ8739" s="3"/>
    </row>
    <row r="8740" spans="13:43" x14ac:dyDescent="0.25">
      <c r="M8740" s="3"/>
      <c r="Q8740" s="3"/>
      <c r="AO8740" s="9"/>
      <c r="AQ8740" s="3"/>
    </row>
    <row r="8741" spans="13:43" x14ac:dyDescent="0.25">
      <c r="M8741" s="3"/>
      <c r="Q8741" s="3"/>
      <c r="AO8741" s="9"/>
      <c r="AQ8741" s="3"/>
    </row>
    <row r="8742" spans="13:43" x14ac:dyDescent="0.25">
      <c r="M8742" s="3"/>
      <c r="Q8742" s="3"/>
      <c r="AO8742" s="9"/>
      <c r="AQ8742" s="3"/>
    </row>
    <row r="8743" spans="13:43" x14ac:dyDescent="0.25">
      <c r="M8743" s="3"/>
      <c r="Q8743" s="3"/>
      <c r="AO8743" s="9"/>
      <c r="AQ8743" s="3"/>
    </row>
    <row r="8744" spans="13:43" x14ac:dyDescent="0.25">
      <c r="M8744" s="3"/>
      <c r="Q8744" s="3"/>
      <c r="AO8744" s="9"/>
      <c r="AQ8744" s="3"/>
    </row>
    <row r="8745" spans="13:43" x14ac:dyDescent="0.25">
      <c r="M8745" s="3"/>
      <c r="Q8745" s="3"/>
      <c r="AO8745" s="9"/>
      <c r="AQ8745" s="3"/>
    </row>
    <row r="8746" spans="13:43" x14ac:dyDescent="0.25">
      <c r="M8746" s="3"/>
      <c r="Q8746" s="3"/>
      <c r="AO8746" s="9"/>
      <c r="AQ8746" s="3"/>
    </row>
    <row r="8747" spans="13:43" x14ac:dyDescent="0.25">
      <c r="M8747" s="3"/>
      <c r="Q8747" s="3"/>
      <c r="AO8747" s="9"/>
      <c r="AQ8747" s="3"/>
    </row>
    <row r="8748" spans="13:43" x14ac:dyDescent="0.25">
      <c r="M8748" s="3"/>
      <c r="Q8748" s="3"/>
      <c r="AO8748" s="9"/>
      <c r="AQ8748" s="3"/>
    </row>
    <row r="8749" spans="13:43" x14ac:dyDescent="0.25">
      <c r="M8749" s="3"/>
      <c r="Q8749" s="3"/>
      <c r="AO8749" s="9"/>
      <c r="AQ8749" s="3"/>
    </row>
    <row r="8750" spans="13:43" x14ac:dyDescent="0.25">
      <c r="M8750" s="3"/>
      <c r="Q8750" s="3"/>
      <c r="AO8750" s="9"/>
      <c r="AQ8750" s="3"/>
    </row>
    <row r="8751" spans="13:43" x14ac:dyDescent="0.25">
      <c r="M8751" s="3"/>
      <c r="Q8751" s="3"/>
      <c r="AO8751" s="9"/>
      <c r="AQ8751" s="3"/>
    </row>
    <row r="8752" spans="13:43" x14ac:dyDescent="0.25">
      <c r="M8752" s="3"/>
      <c r="Q8752" s="3"/>
      <c r="AO8752" s="9"/>
      <c r="AQ8752" s="3"/>
    </row>
    <row r="8753" spans="13:43" x14ac:dyDescent="0.25">
      <c r="M8753" s="3"/>
      <c r="Q8753" s="3"/>
      <c r="AO8753" s="9"/>
      <c r="AQ8753" s="3"/>
    </row>
    <row r="8754" spans="13:43" x14ac:dyDescent="0.25">
      <c r="M8754" s="3"/>
      <c r="Q8754" s="3"/>
      <c r="AO8754" s="9"/>
      <c r="AQ8754" s="3"/>
    </row>
    <row r="8755" spans="13:43" x14ac:dyDescent="0.25">
      <c r="M8755" s="3"/>
      <c r="Q8755" s="3"/>
      <c r="AO8755" s="9"/>
      <c r="AQ8755" s="3"/>
    </row>
    <row r="8756" spans="13:43" x14ac:dyDescent="0.25">
      <c r="M8756" s="3"/>
      <c r="Q8756" s="3"/>
      <c r="AO8756" s="9"/>
      <c r="AQ8756" s="3"/>
    </row>
    <row r="8757" spans="13:43" x14ac:dyDescent="0.25">
      <c r="M8757" s="3"/>
      <c r="Q8757" s="3"/>
      <c r="AO8757" s="9"/>
      <c r="AQ8757" s="3"/>
    </row>
    <row r="8758" spans="13:43" x14ac:dyDescent="0.25">
      <c r="M8758" s="3"/>
      <c r="Q8758" s="3"/>
      <c r="AO8758" s="9"/>
      <c r="AQ8758" s="3"/>
    </row>
    <row r="8759" spans="13:43" x14ac:dyDescent="0.25">
      <c r="M8759" s="3"/>
      <c r="Q8759" s="3"/>
      <c r="AO8759" s="9"/>
      <c r="AQ8759" s="3"/>
    </row>
    <row r="8760" spans="13:43" x14ac:dyDescent="0.25">
      <c r="M8760" s="3"/>
      <c r="Q8760" s="3"/>
      <c r="AO8760" s="9"/>
      <c r="AQ8760" s="3"/>
    </row>
    <row r="8761" spans="13:43" x14ac:dyDescent="0.25">
      <c r="M8761" s="3"/>
      <c r="Q8761" s="3"/>
      <c r="AO8761" s="9"/>
      <c r="AQ8761" s="3"/>
    </row>
    <row r="8762" spans="13:43" x14ac:dyDescent="0.25">
      <c r="M8762" s="3"/>
      <c r="Q8762" s="3"/>
      <c r="AO8762" s="9"/>
      <c r="AQ8762" s="3"/>
    </row>
    <row r="8763" spans="13:43" x14ac:dyDescent="0.25">
      <c r="M8763" s="3"/>
      <c r="Q8763" s="3"/>
      <c r="AO8763" s="9"/>
      <c r="AQ8763" s="3"/>
    </row>
    <row r="8764" spans="13:43" x14ac:dyDescent="0.25">
      <c r="M8764" s="3"/>
      <c r="Q8764" s="3"/>
      <c r="AO8764" s="9"/>
      <c r="AQ8764" s="3"/>
    </row>
    <row r="8765" spans="13:43" x14ac:dyDescent="0.25">
      <c r="M8765" s="3"/>
      <c r="Q8765" s="3"/>
      <c r="AO8765" s="9"/>
      <c r="AQ8765" s="3"/>
    </row>
    <row r="8766" spans="13:43" x14ac:dyDescent="0.25">
      <c r="M8766" s="3"/>
      <c r="Q8766" s="3"/>
      <c r="AO8766" s="9"/>
      <c r="AQ8766" s="3"/>
    </row>
    <row r="8767" spans="13:43" x14ac:dyDescent="0.25">
      <c r="M8767" s="3"/>
      <c r="Q8767" s="3"/>
      <c r="AO8767" s="9"/>
      <c r="AQ8767" s="3"/>
    </row>
    <row r="8768" spans="13:43" x14ac:dyDescent="0.25">
      <c r="M8768" s="3"/>
      <c r="Q8768" s="3"/>
      <c r="AO8768" s="9"/>
      <c r="AQ8768" s="3"/>
    </row>
    <row r="8769" spans="13:43" x14ac:dyDescent="0.25">
      <c r="M8769" s="3"/>
      <c r="Q8769" s="3"/>
      <c r="AO8769" s="9"/>
      <c r="AQ8769" s="3"/>
    </row>
    <row r="8770" spans="13:43" x14ac:dyDescent="0.25">
      <c r="M8770" s="3"/>
      <c r="Q8770" s="3"/>
      <c r="AO8770" s="9"/>
      <c r="AQ8770" s="3"/>
    </row>
    <row r="8771" spans="13:43" x14ac:dyDescent="0.25">
      <c r="M8771" s="3"/>
      <c r="Q8771" s="3"/>
      <c r="AO8771" s="9"/>
      <c r="AQ8771" s="3"/>
    </row>
    <row r="8772" spans="13:43" x14ac:dyDescent="0.25">
      <c r="M8772" s="3"/>
      <c r="Q8772" s="3"/>
      <c r="AO8772" s="9"/>
      <c r="AQ8772" s="3"/>
    </row>
    <row r="8773" spans="13:43" x14ac:dyDescent="0.25">
      <c r="M8773" s="3"/>
      <c r="Q8773" s="3"/>
      <c r="AO8773" s="9"/>
      <c r="AQ8773" s="3"/>
    </row>
    <row r="8774" spans="13:43" x14ac:dyDescent="0.25">
      <c r="M8774" s="3"/>
      <c r="Q8774" s="3"/>
      <c r="AO8774" s="9"/>
      <c r="AQ8774" s="3"/>
    </row>
    <row r="8775" spans="13:43" x14ac:dyDescent="0.25">
      <c r="M8775" s="3"/>
      <c r="Q8775" s="3"/>
      <c r="AO8775" s="9"/>
      <c r="AQ8775" s="3"/>
    </row>
    <row r="8776" spans="13:43" x14ac:dyDescent="0.25">
      <c r="M8776" s="3"/>
      <c r="Q8776" s="3"/>
      <c r="AO8776" s="9"/>
      <c r="AQ8776" s="3"/>
    </row>
    <row r="8777" spans="13:43" x14ac:dyDescent="0.25">
      <c r="M8777" s="3"/>
      <c r="Q8777" s="3"/>
      <c r="AO8777" s="9"/>
      <c r="AQ8777" s="3"/>
    </row>
    <row r="8778" spans="13:43" x14ac:dyDescent="0.25">
      <c r="M8778" s="3"/>
      <c r="Q8778" s="3"/>
      <c r="AO8778" s="9"/>
      <c r="AQ8778" s="3"/>
    </row>
    <row r="8779" spans="13:43" x14ac:dyDescent="0.25">
      <c r="M8779" s="3"/>
      <c r="Q8779" s="3"/>
      <c r="AO8779" s="9"/>
      <c r="AQ8779" s="3"/>
    </row>
    <row r="8780" spans="13:43" x14ac:dyDescent="0.25">
      <c r="M8780" s="3"/>
      <c r="Q8780" s="3"/>
      <c r="AO8780" s="9"/>
      <c r="AQ8780" s="3"/>
    </row>
    <row r="8781" spans="13:43" x14ac:dyDescent="0.25">
      <c r="M8781" s="3"/>
      <c r="Q8781" s="3"/>
      <c r="AO8781" s="9"/>
      <c r="AQ8781" s="3"/>
    </row>
    <row r="8782" spans="13:43" x14ac:dyDescent="0.25">
      <c r="M8782" s="3"/>
      <c r="Q8782" s="3"/>
      <c r="AO8782" s="9"/>
      <c r="AQ8782" s="3"/>
    </row>
    <row r="8783" spans="13:43" x14ac:dyDescent="0.25">
      <c r="M8783" s="3"/>
      <c r="Q8783" s="3"/>
      <c r="AO8783" s="9"/>
      <c r="AQ8783" s="3"/>
    </row>
    <row r="8784" spans="13:43" x14ac:dyDescent="0.25">
      <c r="M8784" s="3"/>
      <c r="Q8784" s="3"/>
      <c r="AO8784" s="9"/>
      <c r="AQ8784" s="3"/>
    </row>
    <row r="8785" spans="13:43" x14ac:dyDescent="0.25">
      <c r="M8785" s="3"/>
      <c r="Q8785" s="3"/>
      <c r="AO8785" s="9"/>
      <c r="AQ8785" s="3"/>
    </row>
    <row r="8786" spans="13:43" x14ac:dyDescent="0.25">
      <c r="M8786" s="3"/>
      <c r="Q8786" s="3"/>
      <c r="AO8786" s="9"/>
      <c r="AQ8786" s="3"/>
    </row>
    <row r="8787" spans="13:43" x14ac:dyDescent="0.25">
      <c r="M8787" s="3"/>
      <c r="Q8787" s="3"/>
      <c r="AO8787" s="9"/>
      <c r="AQ8787" s="3"/>
    </row>
    <row r="8788" spans="13:43" x14ac:dyDescent="0.25">
      <c r="M8788" s="3"/>
      <c r="Q8788" s="3"/>
      <c r="AO8788" s="9"/>
      <c r="AQ8788" s="3"/>
    </row>
    <row r="8789" spans="13:43" x14ac:dyDescent="0.25">
      <c r="M8789" s="3"/>
      <c r="Q8789" s="3"/>
      <c r="AO8789" s="9"/>
      <c r="AQ8789" s="3"/>
    </row>
    <row r="8790" spans="13:43" x14ac:dyDescent="0.25">
      <c r="M8790" s="3"/>
      <c r="Q8790" s="3"/>
      <c r="AO8790" s="9"/>
      <c r="AQ8790" s="3"/>
    </row>
    <row r="8791" spans="13:43" x14ac:dyDescent="0.25">
      <c r="M8791" s="3"/>
      <c r="Q8791" s="3"/>
      <c r="AO8791" s="9"/>
      <c r="AQ8791" s="3"/>
    </row>
    <row r="8792" spans="13:43" x14ac:dyDescent="0.25">
      <c r="M8792" s="3"/>
      <c r="Q8792" s="3"/>
      <c r="AO8792" s="9"/>
      <c r="AQ8792" s="3"/>
    </row>
    <row r="8793" spans="13:43" x14ac:dyDescent="0.25">
      <c r="M8793" s="3"/>
      <c r="Q8793" s="3"/>
      <c r="AO8793" s="9"/>
      <c r="AQ8793" s="3"/>
    </row>
    <row r="8794" spans="13:43" x14ac:dyDescent="0.25">
      <c r="M8794" s="3"/>
      <c r="Q8794" s="3"/>
      <c r="AO8794" s="9"/>
      <c r="AQ8794" s="3"/>
    </row>
    <row r="8795" spans="13:43" x14ac:dyDescent="0.25">
      <c r="M8795" s="3"/>
      <c r="Q8795" s="3"/>
      <c r="AO8795" s="9"/>
      <c r="AQ8795" s="3"/>
    </row>
    <row r="8796" spans="13:43" x14ac:dyDescent="0.25">
      <c r="M8796" s="3"/>
      <c r="Q8796" s="3"/>
      <c r="AO8796" s="9"/>
      <c r="AQ8796" s="3"/>
    </row>
    <row r="8797" spans="13:43" x14ac:dyDescent="0.25">
      <c r="M8797" s="3"/>
      <c r="Q8797" s="3"/>
      <c r="AO8797" s="9"/>
      <c r="AQ8797" s="3"/>
    </row>
    <row r="8798" spans="13:43" x14ac:dyDescent="0.25">
      <c r="M8798" s="3"/>
      <c r="Q8798" s="3"/>
      <c r="AO8798" s="9"/>
      <c r="AQ8798" s="3"/>
    </row>
    <row r="8799" spans="13:43" x14ac:dyDescent="0.25">
      <c r="M8799" s="3"/>
      <c r="Q8799" s="3"/>
      <c r="AO8799" s="9"/>
      <c r="AQ8799" s="3"/>
    </row>
    <row r="8800" spans="13:43" x14ac:dyDescent="0.25">
      <c r="M8800" s="3"/>
      <c r="Q8800" s="3"/>
      <c r="AO8800" s="9"/>
      <c r="AQ8800" s="3"/>
    </row>
    <row r="8801" spans="13:43" x14ac:dyDescent="0.25">
      <c r="M8801" s="3"/>
      <c r="Q8801" s="3"/>
      <c r="AO8801" s="9"/>
      <c r="AQ8801" s="3"/>
    </row>
    <row r="8802" spans="13:43" x14ac:dyDescent="0.25">
      <c r="M8802" s="3"/>
      <c r="Q8802" s="3"/>
      <c r="AO8802" s="9"/>
      <c r="AQ8802" s="3"/>
    </row>
    <row r="8803" spans="13:43" x14ac:dyDescent="0.25">
      <c r="M8803" s="3"/>
      <c r="Q8803" s="3"/>
      <c r="AO8803" s="9"/>
      <c r="AQ8803" s="3"/>
    </row>
    <row r="8804" spans="13:43" x14ac:dyDescent="0.25">
      <c r="M8804" s="3"/>
      <c r="Q8804" s="3"/>
      <c r="AO8804" s="9"/>
      <c r="AQ8804" s="3"/>
    </row>
    <row r="8805" spans="13:43" x14ac:dyDescent="0.25">
      <c r="M8805" s="3"/>
      <c r="Q8805" s="3"/>
      <c r="AO8805" s="9"/>
      <c r="AQ8805" s="3"/>
    </row>
    <row r="8806" spans="13:43" x14ac:dyDescent="0.25">
      <c r="M8806" s="3"/>
      <c r="Q8806" s="3"/>
      <c r="AO8806" s="9"/>
      <c r="AQ8806" s="3"/>
    </row>
    <row r="8807" spans="13:43" x14ac:dyDescent="0.25">
      <c r="M8807" s="3"/>
      <c r="Q8807" s="3"/>
      <c r="AO8807" s="9"/>
      <c r="AQ8807" s="3"/>
    </row>
    <row r="8808" spans="13:43" x14ac:dyDescent="0.25">
      <c r="M8808" s="3"/>
      <c r="Q8808" s="3"/>
      <c r="AO8808" s="9"/>
      <c r="AQ8808" s="3"/>
    </row>
    <row r="8809" spans="13:43" x14ac:dyDescent="0.25">
      <c r="M8809" s="3"/>
      <c r="Q8809" s="3"/>
      <c r="AO8809" s="9"/>
      <c r="AQ8809" s="3"/>
    </row>
    <row r="8810" spans="13:43" x14ac:dyDescent="0.25">
      <c r="M8810" s="3"/>
      <c r="Q8810" s="3"/>
      <c r="AO8810" s="9"/>
      <c r="AQ8810" s="3"/>
    </row>
    <row r="8811" spans="13:43" x14ac:dyDescent="0.25">
      <c r="M8811" s="3"/>
      <c r="Q8811" s="3"/>
      <c r="AO8811" s="9"/>
      <c r="AQ8811" s="3"/>
    </row>
    <row r="8812" spans="13:43" x14ac:dyDescent="0.25">
      <c r="M8812" s="3"/>
      <c r="Q8812" s="3"/>
      <c r="AO8812" s="9"/>
      <c r="AQ8812" s="3"/>
    </row>
    <row r="8813" spans="13:43" x14ac:dyDescent="0.25">
      <c r="M8813" s="3"/>
      <c r="Q8813" s="3"/>
      <c r="AO8813" s="9"/>
      <c r="AQ8813" s="3"/>
    </row>
    <row r="8814" spans="13:43" x14ac:dyDescent="0.25">
      <c r="M8814" s="3"/>
      <c r="Q8814" s="3"/>
      <c r="AO8814" s="9"/>
      <c r="AQ8814" s="3"/>
    </row>
    <row r="8815" spans="13:43" x14ac:dyDescent="0.25">
      <c r="M8815" s="3"/>
      <c r="Q8815" s="3"/>
      <c r="AO8815" s="9"/>
      <c r="AQ8815" s="3"/>
    </row>
    <row r="8816" spans="13:43" x14ac:dyDescent="0.25">
      <c r="M8816" s="3"/>
      <c r="Q8816" s="3"/>
      <c r="AO8816" s="9"/>
      <c r="AQ8816" s="3"/>
    </row>
    <row r="8817" spans="13:43" x14ac:dyDescent="0.25">
      <c r="M8817" s="3"/>
      <c r="Q8817" s="3"/>
      <c r="AO8817" s="9"/>
      <c r="AQ8817" s="3"/>
    </row>
    <row r="8818" spans="13:43" x14ac:dyDescent="0.25">
      <c r="M8818" s="3"/>
      <c r="Q8818" s="3"/>
      <c r="AO8818" s="9"/>
      <c r="AQ8818" s="3"/>
    </row>
    <row r="8819" spans="13:43" x14ac:dyDescent="0.25">
      <c r="M8819" s="3"/>
      <c r="Q8819" s="3"/>
      <c r="AO8819" s="9"/>
      <c r="AQ8819" s="3"/>
    </row>
    <row r="8820" spans="13:43" x14ac:dyDescent="0.25">
      <c r="M8820" s="3"/>
      <c r="Q8820" s="3"/>
      <c r="AO8820" s="9"/>
      <c r="AQ8820" s="3"/>
    </row>
    <row r="8821" spans="13:43" x14ac:dyDescent="0.25">
      <c r="M8821" s="3"/>
      <c r="Q8821" s="3"/>
      <c r="AO8821" s="9"/>
      <c r="AQ8821" s="3"/>
    </row>
    <row r="8822" spans="13:43" x14ac:dyDescent="0.25">
      <c r="M8822" s="3"/>
      <c r="Q8822" s="3"/>
      <c r="AO8822" s="9"/>
      <c r="AQ8822" s="3"/>
    </row>
    <row r="8823" spans="13:43" x14ac:dyDescent="0.25">
      <c r="M8823" s="3"/>
      <c r="Q8823" s="3"/>
      <c r="AO8823" s="9"/>
      <c r="AQ8823" s="3"/>
    </row>
    <row r="8824" spans="13:43" x14ac:dyDescent="0.25">
      <c r="M8824" s="3"/>
      <c r="Q8824" s="3"/>
      <c r="AO8824" s="9"/>
      <c r="AQ8824" s="3"/>
    </row>
    <row r="8825" spans="13:43" x14ac:dyDescent="0.25">
      <c r="M8825" s="3"/>
      <c r="Q8825" s="3"/>
      <c r="AO8825" s="9"/>
      <c r="AQ8825" s="3"/>
    </row>
    <row r="8826" spans="13:43" x14ac:dyDescent="0.25">
      <c r="M8826" s="3"/>
      <c r="Q8826" s="3"/>
      <c r="AO8826" s="9"/>
      <c r="AQ8826" s="3"/>
    </row>
    <row r="8827" spans="13:43" x14ac:dyDescent="0.25">
      <c r="M8827" s="3"/>
      <c r="Q8827" s="3"/>
      <c r="AO8827" s="9"/>
      <c r="AQ8827" s="3"/>
    </row>
    <row r="8828" spans="13:43" x14ac:dyDescent="0.25">
      <c r="M8828" s="3"/>
      <c r="Q8828" s="3"/>
      <c r="AO8828" s="9"/>
      <c r="AQ8828" s="3"/>
    </row>
    <row r="8829" spans="13:43" x14ac:dyDescent="0.25">
      <c r="M8829" s="3"/>
      <c r="Q8829" s="3"/>
      <c r="AO8829" s="9"/>
      <c r="AQ8829" s="3"/>
    </row>
    <row r="8830" spans="13:43" x14ac:dyDescent="0.25">
      <c r="M8830" s="3"/>
      <c r="Q8830" s="3"/>
      <c r="AO8830" s="9"/>
      <c r="AQ8830" s="3"/>
    </row>
    <row r="8831" spans="13:43" x14ac:dyDescent="0.25">
      <c r="M8831" s="3"/>
      <c r="Q8831" s="3"/>
      <c r="AO8831" s="9"/>
      <c r="AQ8831" s="3"/>
    </row>
    <row r="8832" spans="13:43" x14ac:dyDescent="0.25">
      <c r="M8832" s="3"/>
      <c r="Q8832" s="3"/>
      <c r="AO8832" s="9"/>
      <c r="AQ8832" s="3"/>
    </row>
    <row r="8833" spans="13:43" x14ac:dyDescent="0.25">
      <c r="M8833" s="3"/>
      <c r="Q8833" s="3"/>
      <c r="AO8833" s="9"/>
      <c r="AQ8833" s="3"/>
    </row>
    <row r="8834" spans="13:43" x14ac:dyDescent="0.25">
      <c r="M8834" s="3"/>
      <c r="Q8834" s="3"/>
      <c r="AO8834" s="9"/>
      <c r="AQ8834" s="3"/>
    </row>
    <row r="8835" spans="13:43" x14ac:dyDescent="0.25">
      <c r="M8835" s="3"/>
      <c r="Q8835" s="3"/>
      <c r="AO8835" s="9"/>
      <c r="AQ8835" s="3"/>
    </row>
    <row r="8836" spans="13:43" x14ac:dyDescent="0.25">
      <c r="M8836" s="3"/>
      <c r="Q8836" s="3"/>
      <c r="AO8836" s="9"/>
      <c r="AQ8836" s="3"/>
    </row>
    <row r="8837" spans="13:43" x14ac:dyDescent="0.25">
      <c r="M8837" s="3"/>
      <c r="Q8837" s="3"/>
      <c r="AO8837" s="9"/>
      <c r="AQ8837" s="3"/>
    </row>
    <row r="8838" spans="13:43" x14ac:dyDescent="0.25">
      <c r="M8838" s="3"/>
      <c r="Q8838" s="3"/>
      <c r="AO8838" s="9"/>
      <c r="AQ8838" s="3"/>
    </row>
    <row r="8839" spans="13:43" x14ac:dyDescent="0.25">
      <c r="M8839" s="3"/>
      <c r="Q8839" s="3"/>
      <c r="AO8839" s="9"/>
      <c r="AQ8839" s="3"/>
    </row>
    <row r="8840" spans="13:43" x14ac:dyDescent="0.25">
      <c r="M8840" s="3"/>
      <c r="Q8840" s="3"/>
      <c r="AO8840" s="9"/>
      <c r="AQ8840" s="3"/>
    </row>
    <row r="8841" spans="13:43" x14ac:dyDescent="0.25">
      <c r="M8841" s="3"/>
      <c r="Q8841" s="3"/>
      <c r="AO8841" s="9"/>
      <c r="AQ8841" s="3"/>
    </row>
    <row r="8842" spans="13:43" x14ac:dyDescent="0.25">
      <c r="M8842" s="3"/>
      <c r="Q8842" s="3"/>
      <c r="AO8842" s="9"/>
      <c r="AQ8842" s="3"/>
    </row>
    <row r="8843" spans="13:43" x14ac:dyDescent="0.25">
      <c r="M8843" s="3"/>
      <c r="Q8843" s="3"/>
      <c r="AO8843" s="9"/>
      <c r="AQ8843" s="3"/>
    </row>
    <row r="8844" spans="13:43" x14ac:dyDescent="0.25">
      <c r="M8844" s="3"/>
      <c r="Q8844" s="3"/>
      <c r="AO8844" s="9"/>
      <c r="AQ8844" s="3"/>
    </row>
    <row r="8845" spans="13:43" x14ac:dyDescent="0.25">
      <c r="M8845" s="3"/>
      <c r="Q8845" s="3"/>
      <c r="AO8845" s="9"/>
      <c r="AQ8845" s="3"/>
    </row>
    <row r="8846" spans="13:43" x14ac:dyDescent="0.25">
      <c r="M8846" s="3"/>
      <c r="Q8846" s="3"/>
      <c r="AO8846" s="9"/>
      <c r="AQ8846" s="3"/>
    </row>
    <row r="8847" spans="13:43" x14ac:dyDescent="0.25">
      <c r="M8847" s="3"/>
      <c r="Q8847" s="3"/>
      <c r="AO8847" s="9"/>
      <c r="AQ8847" s="3"/>
    </row>
    <row r="8848" spans="13:43" x14ac:dyDescent="0.25">
      <c r="M8848" s="3"/>
      <c r="Q8848" s="3"/>
      <c r="AO8848" s="9"/>
      <c r="AQ8848" s="3"/>
    </row>
    <row r="8849" spans="13:43" x14ac:dyDescent="0.25">
      <c r="M8849" s="3"/>
      <c r="Q8849" s="3"/>
      <c r="AO8849" s="9"/>
      <c r="AQ8849" s="3"/>
    </row>
    <row r="8850" spans="13:43" x14ac:dyDescent="0.25">
      <c r="M8850" s="3"/>
      <c r="Q8850" s="3"/>
      <c r="AO8850" s="9"/>
      <c r="AQ8850" s="3"/>
    </row>
    <row r="8851" spans="13:43" x14ac:dyDescent="0.25">
      <c r="M8851" s="3"/>
      <c r="Q8851" s="3"/>
      <c r="AO8851" s="9"/>
      <c r="AQ8851" s="3"/>
    </row>
    <row r="8852" spans="13:43" x14ac:dyDescent="0.25">
      <c r="M8852" s="3"/>
      <c r="Q8852" s="3"/>
      <c r="AO8852" s="9"/>
      <c r="AQ8852" s="3"/>
    </row>
    <row r="8853" spans="13:43" x14ac:dyDescent="0.25">
      <c r="M8853" s="3"/>
      <c r="Q8853" s="3"/>
      <c r="AO8853" s="9"/>
      <c r="AQ8853" s="3"/>
    </row>
    <row r="8854" spans="13:43" x14ac:dyDescent="0.25">
      <c r="M8854" s="3"/>
      <c r="Q8854" s="3"/>
      <c r="AO8854" s="9"/>
      <c r="AQ8854" s="3"/>
    </row>
    <row r="8855" spans="13:43" x14ac:dyDescent="0.25">
      <c r="M8855" s="3"/>
      <c r="Q8855" s="3"/>
      <c r="AO8855" s="9"/>
      <c r="AQ8855" s="3"/>
    </row>
    <row r="8856" spans="13:43" x14ac:dyDescent="0.25">
      <c r="M8856" s="3"/>
      <c r="Q8856" s="3"/>
      <c r="AO8856" s="9"/>
      <c r="AQ8856" s="3"/>
    </row>
    <row r="8857" spans="13:43" x14ac:dyDescent="0.25">
      <c r="M8857" s="3"/>
      <c r="Q8857" s="3"/>
      <c r="AO8857" s="9"/>
      <c r="AQ8857" s="3"/>
    </row>
    <row r="8858" spans="13:43" x14ac:dyDescent="0.25">
      <c r="M8858" s="3"/>
      <c r="Q8858" s="3"/>
      <c r="AO8858" s="9"/>
      <c r="AQ8858" s="3"/>
    </row>
    <row r="8859" spans="13:43" x14ac:dyDescent="0.25">
      <c r="M8859" s="3"/>
      <c r="Q8859" s="3"/>
      <c r="AO8859" s="9"/>
      <c r="AQ8859" s="3"/>
    </row>
    <row r="8860" spans="13:43" x14ac:dyDescent="0.25">
      <c r="M8860" s="3"/>
      <c r="Q8860" s="3"/>
      <c r="AO8860" s="9"/>
      <c r="AQ8860" s="3"/>
    </row>
    <row r="8861" spans="13:43" x14ac:dyDescent="0.25">
      <c r="M8861" s="3"/>
      <c r="Q8861" s="3"/>
      <c r="AO8861" s="9"/>
      <c r="AQ8861" s="3"/>
    </row>
    <row r="8862" spans="13:43" x14ac:dyDescent="0.25">
      <c r="M8862" s="3"/>
      <c r="Q8862" s="3"/>
      <c r="AO8862" s="9"/>
      <c r="AQ8862" s="3"/>
    </row>
    <row r="8863" spans="13:43" x14ac:dyDescent="0.25">
      <c r="M8863" s="3"/>
      <c r="Q8863" s="3"/>
      <c r="AO8863" s="9"/>
      <c r="AQ8863" s="3"/>
    </row>
    <row r="8864" spans="13:43" x14ac:dyDescent="0.25">
      <c r="M8864" s="3"/>
      <c r="Q8864" s="3"/>
      <c r="AO8864" s="9"/>
      <c r="AQ8864" s="3"/>
    </row>
    <row r="8865" spans="13:43" x14ac:dyDescent="0.25">
      <c r="M8865" s="3"/>
      <c r="Q8865" s="3"/>
      <c r="AO8865" s="9"/>
      <c r="AQ8865" s="3"/>
    </row>
    <row r="8866" spans="13:43" x14ac:dyDescent="0.25">
      <c r="M8866" s="3"/>
      <c r="Q8866" s="3"/>
      <c r="AO8866" s="9"/>
      <c r="AQ8866" s="3"/>
    </row>
    <row r="8867" spans="13:43" x14ac:dyDescent="0.25">
      <c r="M8867" s="3"/>
      <c r="Q8867" s="3"/>
      <c r="AO8867" s="9"/>
      <c r="AQ8867" s="3"/>
    </row>
    <row r="8868" spans="13:43" x14ac:dyDescent="0.25">
      <c r="M8868" s="3"/>
      <c r="Q8868" s="3"/>
      <c r="AO8868" s="9"/>
      <c r="AQ8868" s="3"/>
    </row>
    <row r="8869" spans="13:43" x14ac:dyDescent="0.25">
      <c r="M8869" s="3"/>
      <c r="Q8869" s="3"/>
      <c r="AO8869" s="9"/>
      <c r="AQ8869" s="3"/>
    </row>
    <row r="8870" spans="13:43" x14ac:dyDescent="0.25">
      <c r="M8870" s="3"/>
      <c r="Q8870" s="3"/>
      <c r="AO8870" s="9"/>
      <c r="AQ8870" s="3"/>
    </row>
    <row r="8871" spans="13:43" x14ac:dyDescent="0.25">
      <c r="M8871" s="3"/>
      <c r="Q8871" s="3"/>
      <c r="AO8871" s="9"/>
      <c r="AQ8871" s="3"/>
    </row>
    <row r="8872" spans="13:43" x14ac:dyDescent="0.25">
      <c r="M8872" s="3"/>
      <c r="Q8872" s="3"/>
      <c r="AO8872" s="9"/>
      <c r="AQ8872" s="3"/>
    </row>
    <row r="8873" spans="13:43" x14ac:dyDescent="0.25">
      <c r="M8873" s="3"/>
      <c r="Q8873" s="3"/>
      <c r="AO8873" s="9"/>
      <c r="AQ8873" s="3"/>
    </row>
    <row r="8874" spans="13:43" x14ac:dyDescent="0.25">
      <c r="M8874" s="3"/>
      <c r="Q8874" s="3"/>
      <c r="AO8874" s="9"/>
      <c r="AQ8874" s="3"/>
    </row>
    <row r="8875" spans="13:43" x14ac:dyDescent="0.25">
      <c r="M8875" s="3"/>
      <c r="Q8875" s="3"/>
      <c r="AO8875" s="9"/>
      <c r="AQ8875" s="3"/>
    </row>
    <row r="8876" spans="13:43" x14ac:dyDescent="0.25">
      <c r="M8876" s="3"/>
      <c r="Q8876" s="3"/>
      <c r="AO8876" s="9"/>
      <c r="AQ8876" s="3"/>
    </row>
    <row r="8877" spans="13:43" x14ac:dyDescent="0.25">
      <c r="M8877" s="3"/>
      <c r="Q8877" s="3"/>
      <c r="AO8877" s="9"/>
      <c r="AQ8877" s="3"/>
    </row>
    <row r="8878" spans="13:43" x14ac:dyDescent="0.25">
      <c r="M8878" s="3"/>
      <c r="Q8878" s="3"/>
      <c r="AO8878" s="9"/>
      <c r="AQ8878" s="3"/>
    </row>
    <row r="8879" spans="13:43" x14ac:dyDescent="0.25">
      <c r="M8879" s="3"/>
      <c r="Q8879" s="3"/>
      <c r="AO8879" s="9"/>
      <c r="AQ8879" s="3"/>
    </row>
    <row r="8880" spans="13:43" x14ac:dyDescent="0.25">
      <c r="M8880" s="3"/>
      <c r="Q8880" s="3"/>
      <c r="AO8880" s="9"/>
      <c r="AQ8880" s="3"/>
    </row>
    <row r="8881" spans="13:43" x14ac:dyDescent="0.25">
      <c r="M8881" s="3"/>
      <c r="Q8881" s="3"/>
      <c r="AO8881" s="9"/>
      <c r="AQ8881" s="3"/>
    </row>
    <row r="8882" spans="13:43" x14ac:dyDescent="0.25">
      <c r="M8882" s="3"/>
      <c r="Q8882" s="3"/>
      <c r="AO8882" s="9"/>
      <c r="AQ8882" s="3"/>
    </row>
    <row r="8883" spans="13:43" x14ac:dyDescent="0.25">
      <c r="M8883" s="3"/>
      <c r="Q8883" s="3"/>
      <c r="AO8883" s="9"/>
      <c r="AQ8883" s="3"/>
    </row>
    <row r="8884" spans="13:43" x14ac:dyDescent="0.25">
      <c r="M8884" s="3"/>
      <c r="Q8884" s="3"/>
      <c r="AO8884" s="9"/>
      <c r="AQ8884" s="3"/>
    </row>
    <row r="8885" spans="13:43" x14ac:dyDescent="0.25">
      <c r="M8885" s="3"/>
      <c r="Q8885" s="3"/>
      <c r="AO8885" s="9"/>
      <c r="AQ8885" s="3"/>
    </row>
    <row r="8886" spans="13:43" x14ac:dyDescent="0.25">
      <c r="M8886" s="3"/>
      <c r="Q8886" s="3"/>
      <c r="AO8886" s="9"/>
      <c r="AQ8886" s="3"/>
    </row>
    <row r="8887" spans="13:43" x14ac:dyDescent="0.25">
      <c r="M8887" s="3"/>
      <c r="Q8887" s="3"/>
      <c r="AO8887" s="9"/>
      <c r="AQ8887" s="3"/>
    </row>
    <row r="8888" spans="13:43" x14ac:dyDescent="0.25">
      <c r="M8888" s="3"/>
      <c r="Q8888" s="3"/>
      <c r="AO8888" s="9"/>
      <c r="AQ8888" s="3"/>
    </row>
    <row r="8889" spans="13:43" x14ac:dyDescent="0.25">
      <c r="M8889" s="3"/>
      <c r="Q8889" s="3"/>
      <c r="AO8889" s="9"/>
      <c r="AQ8889" s="3"/>
    </row>
    <row r="8890" spans="13:43" x14ac:dyDescent="0.25">
      <c r="M8890" s="3"/>
      <c r="Q8890" s="3"/>
      <c r="AO8890" s="9"/>
      <c r="AQ8890" s="3"/>
    </row>
    <row r="8891" spans="13:43" x14ac:dyDescent="0.25">
      <c r="M8891" s="3"/>
      <c r="Q8891" s="3"/>
      <c r="AO8891" s="9"/>
      <c r="AQ8891" s="3"/>
    </row>
    <row r="8892" spans="13:43" x14ac:dyDescent="0.25">
      <c r="M8892" s="3"/>
      <c r="Q8892" s="3"/>
      <c r="AO8892" s="9"/>
      <c r="AQ8892" s="3"/>
    </row>
    <row r="8893" spans="13:43" x14ac:dyDescent="0.25">
      <c r="M8893" s="3"/>
      <c r="Q8893" s="3"/>
      <c r="AO8893" s="9"/>
      <c r="AQ8893" s="3"/>
    </row>
    <row r="8894" spans="13:43" x14ac:dyDescent="0.25">
      <c r="M8894" s="3"/>
      <c r="Q8894" s="3"/>
      <c r="AO8894" s="9"/>
      <c r="AQ8894" s="3"/>
    </row>
    <row r="8895" spans="13:43" x14ac:dyDescent="0.25">
      <c r="M8895" s="3"/>
      <c r="Q8895" s="3"/>
      <c r="AO8895" s="9"/>
      <c r="AQ8895" s="3"/>
    </row>
    <row r="8896" spans="13:43" x14ac:dyDescent="0.25">
      <c r="M8896" s="3"/>
      <c r="Q8896" s="3"/>
      <c r="AO8896" s="9"/>
      <c r="AQ8896" s="3"/>
    </row>
    <row r="8897" spans="13:43" x14ac:dyDescent="0.25">
      <c r="M8897" s="3"/>
      <c r="Q8897" s="3"/>
      <c r="AO8897" s="9"/>
      <c r="AQ8897" s="3"/>
    </row>
    <row r="8898" spans="13:43" x14ac:dyDescent="0.25">
      <c r="M8898" s="3"/>
      <c r="Q8898" s="3"/>
      <c r="AO8898" s="9"/>
      <c r="AQ8898" s="3"/>
    </row>
    <row r="8899" spans="13:43" x14ac:dyDescent="0.25">
      <c r="M8899" s="3"/>
      <c r="Q8899" s="3"/>
      <c r="AO8899" s="9"/>
      <c r="AQ8899" s="3"/>
    </row>
    <row r="8900" spans="13:43" x14ac:dyDescent="0.25">
      <c r="M8900" s="3"/>
      <c r="Q8900" s="3"/>
      <c r="AO8900" s="9"/>
      <c r="AQ8900" s="3"/>
    </row>
    <row r="8901" spans="13:43" x14ac:dyDescent="0.25">
      <c r="M8901" s="3"/>
      <c r="Q8901" s="3"/>
      <c r="AO8901" s="9"/>
      <c r="AQ8901" s="3"/>
    </row>
    <row r="8902" spans="13:43" x14ac:dyDescent="0.25">
      <c r="M8902" s="3"/>
      <c r="Q8902" s="3"/>
      <c r="AO8902" s="9"/>
      <c r="AQ8902" s="3"/>
    </row>
    <row r="8903" spans="13:43" x14ac:dyDescent="0.25">
      <c r="M8903" s="3"/>
      <c r="Q8903" s="3"/>
      <c r="AO8903" s="9"/>
      <c r="AQ8903" s="3"/>
    </row>
    <row r="8904" spans="13:43" x14ac:dyDescent="0.25">
      <c r="M8904" s="3"/>
      <c r="Q8904" s="3"/>
      <c r="AO8904" s="9"/>
      <c r="AQ8904" s="3"/>
    </row>
    <row r="8905" spans="13:43" x14ac:dyDescent="0.25">
      <c r="M8905" s="3"/>
      <c r="Q8905" s="3"/>
      <c r="AO8905" s="9"/>
      <c r="AQ8905" s="3"/>
    </row>
    <row r="8906" spans="13:43" x14ac:dyDescent="0.25">
      <c r="M8906" s="3"/>
      <c r="Q8906" s="3"/>
      <c r="AO8906" s="9"/>
      <c r="AQ8906" s="3"/>
    </row>
    <row r="8907" spans="13:43" x14ac:dyDescent="0.25">
      <c r="M8907" s="3"/>
      <c r="Q8907" s="3"/>
      <c r="AO8907" s="9"/>
      <c r="AQ8907" s="3"/>
    </row>
    <row r="8908" spans="13:43" x14ac:dyDescent="0.25">
      <c r="M8908" s="3"/>
      <c r="Q8908" s="3"/>
      <c r="AO8908" s="9"/>
      <c r="AQ8908" s="3"/>
    </row>
    <row r="8909" spans="13:43" x14ac:dyDescent="0.25">
      <c r="M8909" s="3"/>
      <c r="Q8909" s="3"/>
      <c r="AO8909" s="9"/>
      <c r="AQ8909" s="3"/>
    </row>
    <row r="8910" spans="13:43" x14ac:dyDescent="0.25">
      <c r="M8910" s="3"/>
      <c r="Q8910" s="3"/>
      <c r="AO8910" s="9"/>
      <c r="AQ8910" s="3"/>
    </row>
    <row r="8911" spans="13:43" x14ac:dyDescent="0.25">
      <c r="M8911" s="3"/>
      <c r="Q8911" s="3"/>
      <c r="AO8911" s="9"/>
      <c r="AQ8911" s="3"/>
    </row>
    <row r="8912" spans="13:43" x14ac:dyDescent="0.25">
      <c r="M8912" s="3"/>
      <c r="Q8912" s="3"/>
      <c r="AO8912" s="9"/>
      <c r="AQ8912" s="3"/>
    </row>
    <row r="8913" spans="13:43" x14ac:dyDescent="0.25">
      <c r="M8913" s="3"/>
      <c r="Q8913" s="3"/>
      <c r="AO8913" s="9"/>
      <c r="AQ8913" s="3"/>
    </row>
    <row r="8914" spans="13:43" x14ac:dyDescent="0.25">
      <c r="M8914" s="3"/>
      <c r="Q8914" s="3"/>
      <c r="AO8914" s="9"/>
      <c r="AQ8914" s="3"/>
    </row>
    <row r="8915" spans="13:43" x14ac:dyDescent="0.25">
      <c r="M8915" s="3"/>
      <c r="Q8915" s="3"/>
      <c r="AO8915" s="9"/>
      <c r="AQ8915" s="3"/>
    </row>
    <row r="8916" spans="13:43" x14ac:dyDescent="0.25">
      <c r="M8916" s="3"/>
      <c r="Q8916" s="3"/>
      <c r="AO8916" s="9"/>
      <c r="AQ8916" s="3"/>
    </row>
    <row r="8917" spans="13:43" x14ac:dyDescent="0.25">
      <c r="M8917" s="3"/>
      <c r="Q8917" s="3"/>
      <c r="AO8917" s="9"/>
      <c r="AQ8917" s="3"/>
    </row>
    <row r="8918" spans="13:43" x14ac:dyDescent="0.25">
      <c r="M8918" s="3"/>
      <c r="Q8918" s="3"/>
      <c r="AO8918" s="9"/>
      <c r="AQ8918" s="3"/>
    </row>
    <row r="8919" spans="13:43" x14ac:dyDescent="0.25">
      <c r="M8919" s="3"/>
      <c r="Q8919" s="3"/>
      <c r="AO8919" s="9"/>
      <c r="AQ8919" s="3"/>
    </row>
    <row r="8920" spans="13:43" x14ac:dyDescent="0.25">
      <c r="M8920" s="3"/>
      <c r="Q8920" s="3"/>
      <c r="AO8920" s="9"/>
      <c r="AQ8920" s="3"/>
    </row>
    <row r="8921" spans="13:43" x14ac:dyDescent="0.25">
      <c r="M8921" s="3"/>
      <c r="Q8921" s="3"/>
      <c r="AO8921" s="9"/>
      <c r="AQ8921" s="3"/>
    </row>
    <row r="8922" spans="13:43" x14ac:dyDescent="0.25">
      <c r="M8922" s="3"/>
      <c r="Q8922" s="3"/>
      <c r="AO8922" s="9"/>
      <c r="AQ8922" s="3"/>
    </row>
    <row r="8923" spans="13:43" x14ac:dyDescent="0.25">
      <c r="M8923" s="3"/>
      <c r="Q8923" s="3"/>
      <c r="AO8923" s="9"/>
      <c r="AQ8923" s="3"/>
    </row>
    <row r="8924" spans="13:43" x14ac:dyDescent="0.25">
      <c r="M8924" s="3"/>
      <c r="Q8924" s="3"/>
      <c r="AO8924" s="9"/>
      <c r="AQ8924" s="3"/>
    </row>
    <row r="8925" spans="13:43" x14ac:dyDescent="0.25">
      <c r="M8925" s="3"/>
      <c r="Q8925" s="3"/>
      <c r="AO8925" s="9"/>
      <c r="AQ8925" s="3"/>
    </row>
    <row r="8926" spans="13:43" x14ac:dyDescent="0.25">
      <c r="M8926" s="3"/>
      <c r="Q8926" s="3"/>
      <c r="AO8926" s="9"/>
      <c r="AQ8926" s="3"/>
    </row>
    <row r="8927" spans="13:43" x14ac:dyDescent="0.25">
      <c r="M8927" s="3"/>
      <c r="Q8927" s="3"/>
      <c r="AO8927" s="9"/>
      <c r="AQ8927" s="3"/>
    </row>
    <row r="8928" spans="13:43" x14ac:dyDescent="0.25">
      <c r="M8928" s="3"/>
      <c r="Q8928" s="3"/>
      <c r="AO8928" s="9"/>
      <c r="AQ8928" s="3"/>
    </row>
    <row r="8929" spans="13:43" x14ac:dyDescent="0.25">
      <c r="M8929" s="3"/>
      <c r="Q8929" s="3"/>
      <c r="AO8929" s="9"/>
      <c r="AQ8929" s="3"/>
    </row>
    <row r="8930" spans="13:43" x14ac:dyDescent="0.25">
      <c r="M8930" s="3"/>
      <c r="Q8930" s="3"/>
      <c r="AO8930" s="9"/>
      <c r="AQ8930" s="3"/>
    </row>
    <row r="8931" spans="13:43" x14ac:dyDescent="0.25">
      <c r="M8931" s="3"/>
      <c r="Q8931" s="3"/>
      <c r="AO8931" s="9"/>
      <c r="AQ8931" s="3"/>
    </row>
    <row r="8932" spans="13:43" x14ac:dyDescent="0.25">
      <c r="M8932" s="3"/>
      <c r="Q8932" s="3"/>
      <c r="AO8932" s="9"/>
      <c r="AQ8932" s="3"/>
    </row>
    <row r="8933" spans="13:43" x14ac:dyDescent="0.25">
      <c r="M8933" s="3"/>
      <c r="Q8933" s="3"/>
      <c r="AO8933" s="9"/>
      <c r="AQ8933" s="3"/>
    </row>
    <row r="8934" spans="13:43" x14ac:dyDescent="0.25">
      <c r="M8934" s="3"/>
      <c r="Q8934" s="3"/>
      <c r="AO8934" s="9"/>
      <c r="AQ8934" s="3"/>
    </row>
    <row r="8935" spans="13:43" x14ac:dyDescent="0.25">
      <c r="M8935" s="3"/>
      <c r="Q8935" s="3"/>
      <c r="AO8935" s="9"/>
      <c r="AQ8935" s="3"/>
    </row>
    <row r="8936" spans="13:43" x14ac:dyDescent="0.25">
      <c r="M8936" s="3"/>
      <c r="Q8936" s="3"/>
      <c r="AO8936" s="9"/>
      <c r="AQ8936" s="3"/>
    </row>
    <row r="8937" spans="13:43" x14ac:dyDescent="0.25">
      <c r="M8937" s="3"/>
      <c r="Q8937" s="3"/>
      <c r="AO8937" s="9"/>
      <c r="AQ8937" s="3"/>
    </row>
    <row r="8938" spans="13:43" x14ac:dyDescent="0.25">
      <c r="M8938" s="3"/>
      <c r="Q8938" s="3"/>
      <c r="AO8938" s="9"/>
      <c r="AQ8938" s="3"/>
    </row>
    <row r="8939" spans="13:43" x14ac:dyDescent="0.25">
      <c r="M8939" s="3"/>
      <c r="Q8939" s="3"/>
      <c r="AO8939" s="9"/>
      <c r="AQ8939" s="3"/>
    </row>
    <row r="8940" spans="13:43" x14ac:dyDescent="0.25">
      <c r="M8940" s="3"/>
      <c r="Q8940" s="3"/>
      <c r="AO8940" s="9"/>
      <c r="AQ8940" s="3"/>
    </row>
    <row r="8941" spans="13:43" x14ac:dyDescent="0.25">
      <c r="M8941" s="3"/>
      <c r="Q8941" s="3"/>
      <c r="AO8941" s="9"/>
      <c r="AQ8941" s="3"/>
    </row>
    <row r="8942" spans="13:43" x14ac:dyDescent="0.25">
      <c r="M8942" s="3"/>
      <c r="Q8942" s="3"/>
      <c r="AO8942" s="9"/>
      <c r="AQ8942" s="3"/>
    </row>
    <row r="8943" spans="13:43" x14ac:dyDescent="0.25">
      <c r="M8943" s="3"/>
      <c r="Q8943" s="3"/>
      <c r="AO8943" s="9"/>
      <c r="AQ8943" s="3"/>
    </row>
    <row r="8944" spans="13:43" x14ac:dyDescent="0.25">
      <c r="M8944" s="3"/>
      <c r="Q8944" s="3"/>
      <c r="AO8944" s="9"/>
      <c r="AQ8944" s="3"/>
    </row>
    <row r="8945" spans="13:43" x14ac:dyDescent="0.25">
      <c r="M8945" s="3"/>
      <c r="Q8945" s="3"/>
      <c r="AO8945" s="9"/>
      <c r="AQ8945" s="3"/>
    </row>
    <row r="8946" spans="13:43" x14ac:dyDescent="0.25">
      <c r="M8946" s="3"/>
      <c r="Q8946" s="3"/>
      <c r="AO8946" s="9"/>
      <c r="AQ8946" s="3"/>
    </row>
    <row r="8947" spans="13:43" x14ac:dyDescent="0.25">
      <c r="M8947" s="3"/>
      <c r="Q8947" s="3"/>
      <c r="AO8947" s="9"/>
      <c r="AQ8947" s="3"/>
    </row>
    <row r="8948" spans="13:43" x14ac:dyDescent="0.25">
      <c r="M8948" s="3"/>
      <c r="Q8948" s="3"/>
      <c r="AO8948" s="9"/>
      <c r="AQ8948" s="3"/>
    </row>
    <row r="8949" spans="13:43" x14ac:dyDescent="0.25">
      <c r="M8949" s="3"/>
      <c r="Q8949" s="3"/>
      <c r="AO8949" s="9"/>
      <c r="AQ8949" s="3"/>
    </row>
    <row r="8950" spans="13:43" x14ac:dyDescent="0.25">
      <c r="M8950" s="3"/>
      <c r="Q8950" s="3"/>
      <c r="AO8950" s="9"/>
      <c r="AQ8950" s="3"/>
    </row>
    <row r="8951" spans="13:43" x14ac:dyDescent="0.25">
      <c r="M8951" s="3"/>
      <c r="Q8951" s="3"/>
      <c r="AO8951" s="9"/>
      <c r="AQ8951" s="3"/>
    </row>
    <row r="8952" spans="13:43" x14ac:dyDescent="0.25">
      <c r="M8952" s="3"/>
      <c r="Q8952" s="3"/>
      <c r="AO8952" s="9"/>
      <c r="AQ8952" s="3"/>
    </row>
    <row r="8953" spans="13:43" x14ac:dyDescent="0.25">
      <c r="M8953" s="3"/>
      <c r="Q8953" s="3"/>
      <c r="AO8953" s="9"/>
      <c r="AQ8953" s="3"/>
    </row>
    <row r="8954" spans="13:43" x14ac:dyDescent="0.25">
      <c r="M8954" s="3"/>
      <c r="Q8954" s="3"/>
      <c r="AO8954" s="9"/>
      <c r="AQ8954" s="3"/>
    </row>
    <row r="8955" spans="13:43" x14ac:dyDescent="0.25">
      <c r="M8955" s="3"/>
      <c r="Q8955" s="3"/>
      <c r="AO8955" s="9"/>
      <c r="AQ8955" s="3"/>
    </row>
    <row r="8956" spans="13:43" x14ac:dyDescent="0.25">
      <c r="M8956" s="3"/>
      <c r="Q8956" s="3"/>
      <c r="AO8956" s="9"/>
      <c r="AQ8956" s="3"/>
    </row>
    <row r="8957" spans="13:43" x14ac:dyDescent="0.25">
      <c r="M8957" s="3"/>
      <c r="Q8957" s="3"/>
      <c r="AO8957" s="9"/>
      <c r="AQ8957" s="3"/>
    </row>
    <row r="8958" spans="13:43" x14ac:dyDescent="0.25">
      <c r="M8958" s="3"/>
      <c r="Q8958" s="3"/>
      <c r="AO8958" s="9"/>
      <c r="AQ8958" s="3"/>
    </row>
    <row r="8959" spans="13:43" x14ac:dyDescent="0.25">
      <c r="M8959" s="3"/>
      <c r="Q8959" s="3"/>
      <c r="AO8959" s="9"/>
      <c r="AQ8959" s="3"/>
    </row>
    <row r="8960" spans="13:43" x14ac:dyDescent="0.25">
      <c r="M8960" s="3"/>
      <c r="Q8960" s="3"/>
      <c r="AO8960" s="9"/>
      <c r="AQ8960" s="3"/>
    </row>
    <row r="8961" spans="13:43" x14ac:dyDescent="0.25">
      <c r="M8961" s="3"/>
      <c r="Q8961" s="3"/>
      <c r="AO8961" s="9"/>
      <c r="AQ8961" s="3"/>
    </row>
    <row r="8962" spans="13:43" x14ac:dyDescent="0.25">
      <c r="M8962" s="3"/>
      <c r="Q8962" s="3"/>
      <c r="AO8962" s="9"/>
      <c r="AQ8962" s="3"/>
    </row>
    <row r="8963" spans="13:43" x14ac:dyDescent="0.25">
      <c r="M8963" s="3"/>
      <c r="Q8963" s="3"/>
      <c r="AO8963" s="9"/>
      <c r="AQ8963" s="3"/>
    </row>
    <row r="8964" spans="13:43" x14ac:dyDescent="0.25">
      <c r="M8964" s="3"/>
      <c r="Q8964" s="3"/>
      <c r="AO8964" s="9"/>
      <c r="AQ8964" s="3"/>
    </row>
    <row r="8965" spans="13:43" x14ac:dyDescent="0.25">
      <c r="M8965" s="3"/>
      <c r="Q8965" s="3"/>
      <c r="AO8965" s="9"/>
      <c r="AQ8965" s="3"/>
    </row>
    <row r="8966" spans="13:43" x14ac:dyDescent="0.25">
      <c r="M8966" s="3"/>
      <c r="Q8966" s="3"/>
      <c r="AO8966" s="9"/>
      <c r="AQ8966" s="3"/>
    </row>
    <row r="8967" spans="13:43" x14ac:dyDescent="0.25">
      <c r="M8967" s="3"/>
      <c r="Q8967" s="3"/>
      <c r="AO8967" s="9"/>
      <c r="AQ8967" s="3"/>
    </row>
    <row r="8968" spans="13:43" x14ac:dyDescent="0.25">
      <c r="M8968" s="3"/>
      <c r="Q8968" s="3"/>
      <c r="AO8968" s="9"/>
      <c r="AQ8968" s="3"/>
    </row>
    <row r="8969" spans="13:43" x14ac:dyDescent="0.25">
      <c r="M8969" s="3"/>
      <c r="Q8969" s="3"/>
      <c r="AO8969" s="9"/>
      <c r="AQ8969" s="3"/>
    </row>
    <row r="8970" spans="13:43" x14ac:dyDescent="0.25">
      <c r="M8970" s="3"/>
      <c r="Q8970" s="3"/>
      <c r="AO8970" s="9"/>
      <c r="AQ8970" s="3"/>
    </row>
    <row r="8971" spans="13:43" x14ac:dyDescent="0.25">
      <c r="M8971" s="3"/>
      <c r="Q8971" s="3"/>
      <c r="AO8971" s="9"/>
      <c r="AQ8971" s="3"/>
    </row>
    <row r="8972" spans="13:43" x14ac:dyDescent="0.25">
      <c r="M8972" s="3"/>
      <c r="Q8972" s="3"/>
      <c r="AO8972" s="9"/>
      <c r="AQ8972" s="3"/>
    </row>
    <row r="8973" spans="13:43" x14ac:dyDescent="0.25">
      <c r="M8973" s="3"/>
      <c r="Q8973" s="3"/>
      <c r="AO8973" s="9"/>
      <c r="AQ8973" s="3"/>
    </row>
    <row r="8974" spans="13:43" x14ac:dyDescent="0.25">
      <c r="M8974" s="3"/>
      <c r="Q8974" s="3"/>
      <c r="AO8974" s="9"/>
      <c r="AQ8974" s="3"/>
    </row>
    <row r="8975" spans="13:43" x14ac:dyDescent="0.25">
      <c r="M8975" s="3"/>
      <c r="Q8975" s="3"/>
      <c r="AO8975" s="9"/>
      <c r="AQ8975" s="3"/>
    </row>
    <row r="8976" spans="13:43" x14ac:dyDescent="0.25">
      <c r="M8976" s="3"/>
      <c r="Q8976" s="3"/>
      <c r="AO8976" s="9"/>
      <c r="AQ8976" s="3"/>
    </row>
    <row r="8977" spans="13:43" x14ac:dyDescent="0.25">
      <c r="M8977" s="3"/>
      <c r="Q8977" s="3"/>
      <c r="AO8977" s="9"/>
      <c r="AQ8977" s="3"/>
    </row>
    <row r="8978" spans="13:43" x14ac:dyDescent="0.25">
      <c r="M8978" s="3"/>
      <c r="Q8978" s="3"/>
      <c r="AO8978" s="9"/>
      <c r="AQ8978" s="3"/>
    </row>
    <row r="8979" spans="13:43" x14ac:dyDescent="0.25">
      <c r="M8979" s="3"/>
      <c r="Q8979" s="3"/>
      <c r="AO8979" s="9"/>
      <c r="AQ8979" s="3"/>
    </row>
    <row r="8980" spans="13:43" x14ac:dyDescent="0.25">
      <c r="M8980" s="3"/>
      <c r="Q8980" s="3"/>
      <c r="AO8980" s="9"/>
      <c r="AQ8980" s="3"/>
    </row>
    <row r="8981" spans="13:43" x14ac:dyDescent="0.25">
      <c r="M8981" s="3"/>
      <c r="Q8981" s="3"/>
      <c r="AO8981" s="9"/>
      <c r="AQ8981" s="3"/>
    </row>
    <row r="8982" spans="13:43" x14ac:dyDescent="0.25">
      <c r="M8982" s="3"/>
      <c r="Q8982" s="3"/>
      <c r="AO8982" s="9"/>
      <c r="AQ8982" s="3"/>
    </row>
    <row r="8983" spans="13:43" x14ac:dyDescent="0.25">
      <c r="M8983" s="3"/>
      <c r="Q8983" s="3"/>
      <c r="AO8983" s="9"/>
      <c r="AQ8983" s="3"/>
    </row>
    <row r="8984" spans="13:43" x14ac:dyDescent="0.25">
      <c r="M8984" s="3"/>
      <c r="Q8984" s="3"/>
      <c r="AO8984" s="9"/>
      <c r="AQ8984" s="3"/>
    </row>
    <row r="8985" spans="13:43" x14ac:dyDescent="0.25">
      <c r="M8985" s="3"/>
      <c r="Q8985" s="3"/>
      <c r="AO8985" s="9"/>
      <c r="AQ8985" s="3"/>
    </row>
    <row r="8986" spans="13:43" x14ac:dyDescent="0.25">
      <c r="M8986" s="3"/>
      <c r="Q8986" s="3"/>
      <c r="AO8986" s="9"/>
      <c r="AQ8986" s="3"/>
    </row>
    <row r="8987" spans="13:43" x14ac:dyDescent="0.25">
      <c r="M8987" s="3"/>
      <c r="Q8987" s="3"/>
      <c r="AO8987" s="9"/>
      <c r="AQ8987" s="3"/>
    </row>
    <row r="8988" spans="13:43" x14ac:dyDescent="0.25">
      <c r="M8988" s="3"/>
      <c r="Q8988" s="3"/>
      <c r="AO8988" s="9"/>
      <c r="AQ8988" s="3"/>
    </row>
    <row r="8989" spans="13:43" x14ac:dyDescent="0.25">
      <c r="M8989" s="3"/>
      <c r="Q8989" s="3"/>
      <c r="AO8989" s="9"/>
      <c r="AQ8989" s="3"/>
    </row>
    <row r="8990" spans="13:43" x14ac:dyDescent="0.25">
      <c r="M8990" s="3"/>
      <c r="Q8990" s="3"/>
      <c r="AO8990" s="9"/>
      <c r="AQ8990" s="3"/>
    </row>
    <row r="8991" spans="13:43" x14ac:dyDescent="0.25">
      <c r="M8991" s="3"/>
      <c r="Q8991" s="3"/>
      <c r="AO8991" s="9"/>
      <c r="AQ8991" s="3"/>
    </row>
    <row r="8992" spans="13:43" x14ac:dyDescent="0.25">
      <c r="M8992" s="3"/>
      <c r="Q8992" s="3"/>
      <c r="AO8992" s="9"/>
      <c r="AQ8992" s="3"/>
    </row>
    <row r="8993" spans="13:43" x14ac:dyDescent="0.25">
      <c r="M8993" s="3"/>
      <c r="Q8993" s="3"/>
      <c r="AO8993" s="9"/>
      <c r="AQ8993" s="3"/>
    </row>
    <row r="8994" spans="13:43" x14ac:dyDescent="0.25">
      <c r="M8994" s="3"/>
      <c r="Q8994" s="3"/>
      <c r="AO8994" s="9"/>
      <c r="AQ8994" s="3"/>
    </row>
    <row r="8995" spans="13:43" x14ac:dyDescent="0.25">
      <c r="M8995" s="3"/>
      <c r="Q8995" s="3"/>
      <c r="AO8995" s="9"/>
      <c r="AQ8995" s="3"/>
    </row>
    <row r="8996" spans="13:43" x14ac:dyDescent="0.25">
      <c r="M8996" s="3"/>
      <c r="Q8996" s="3"/>
      <c r="AO8996" s="9"/>
      <c r="AQ8996" s="3"/>
    </row>
    <row r="8997" spans="13:43" x14ac:dyDescent="0.25">
      <c r="M8997" s="3"/>
      <c r="Q8997" s="3"/>
      <c r="AO8997" s="9"/>
      <c r="AQ8997" s="3"/>
    </row>
    <row r="8998" spans="13:43" x14ac:dyDescent="0.25">
      <c r="M8998" s="3"/>
      <c r="Q8998" s="3"/>
      <c r="AO8998" s="9"/>
      <c r="AQ8998" s="3"/>
    </row>
    <row r="8999" spans="13:43" x14ac:dyDescent="0.25">
      <c r="M8999" s="3"/>
      <c r="Q8999" s="3"/>
      <c r="AO8999" s="9"/>
      <c r="AQ8999" s="3"/>
    </row>
    <row r="9000" spans="13:43" x14ac:dyDescent="0.25">
      <c r="M9000" s="3"/>
      <c r="Q9000" s="3"/>
      <c r="AO9000" s="9"/>
      <c r="AQ9000" s="3"/>
    </row>
    <row r="9001" spans="13:43" x14ac:dyDescent="0.25">
      <c r="M9001" s="3"/>
      <c r="Q9001" s="3"/>
      <c r="AO9001" s="9"/>
      <c r="AQ9001" s="3"/>
    </row>
    <row r="9002" spans="13:43" x14ac:dyDescent="0.25">
      <c r="M9002" s="3"/>
      <c r="Q9002" s="3"/>
      <c r="AO9002" s="9"/>
      <c r="AQ9002" s="3"/>
    </row>
    <row r="9003" spans="13:43" x14ac:dyDescent="0.25">
      <c r="M9003" s="3"/>
      <c r="Q9003" s="3"/>
      <c r="AO9003" s="9"/>
      <c r="AQ9003" s="3"/>
    </row>
    <row r="9004" spans="13:43" x14ac:dyDescent="0.25">
      <c r="M9004" s="3"/>
      <c r="Q9004" s="3"/>
      <c r="AO9004" s="9"/>
      <c r="AQ9004" s="3"/>
    </row>
    <row r="9005" spans="13:43" x14ac:dyDescent="0.25">
      <c r="M9005" s="3"/>
      <c r="Q9005" s="3"/>
      <c r="AO9005" s="9"/>
      <c r="AQ9005" s="3"/>
    </row>
    <row r="9006" spans="13:43" x14ac:dyDescent="0.25">
      <c r="M9006" s="3"/>
      <c r="Q9006" s="3"/>
      <c r="AO9006" s="9"/>
      <c r="AQ9006" s="3"/>
    </row>
    <row r="9007" spans="13:43" x14ac:dyDescent="0.25">
      <c r="M9007" s="3"/>
      <c r="Q9007" s="3"/>
      <c r="AO9007" s="9"/>
      <c r="AQ9007" s="3"/>
    </row>
    <row r="9008" spans="13:43" x14ac:dyDescent="0.25">
      <c r="M9008" s="3"/>
      <c r="Q9008" s="3"/>
      <c r="AO9008" s="9"/>
      <c r="AQ9008" s="3"/>
    </row>
    <row r="9009" spans="13:43" x14ac:dyDescent="0.25">
      <c r="M9009" s="3"/>
      <c r="Q9009" s="3"/>
      <c r="AO9009" s="9"/>
      <c r="AQ9009" s="3"/>
    </row>
    <row r="9010" spans="13:43" x14ac:dyDescent="0.25">
      <c r="M9010" s="3"/>
      <c r="Q9010" s="3"/>
      <c r="AO9010" s="9"/>
      <c r="AQ9010" s="3"/>
    </row>
    <row r="9011" spans="13:43" x14ac:dyDescent="0.25">
      <c r="M9011" s="3"/>
      <c r="Q9011" s="3"/>
      <c r="AO9011" s="9"/>
      <c r="AQ9011" s="3"/>
    </row>
    <row r="9012" spans="13:43" x14ac:dyDescent="0.25">
      <c r="M9012" s="3"/>
      <c r="Q9012" s="3"/>
      <c r="AO9012" s="9"/>
      <c r="AQ9012" s="3"/>
    </row>
    <row r="9013" spans="13:43" x14ac:dyDescent="0.25">
      <c r="M9013" s="3"/>
      <c r="Q9013" s="3"/>
      <c r="AO9013" s="9"/>
      <c r="AQ9013" s="3"/>
    </row>
    <row r="9014" spans="13:43" x14ac:dyDescent="0.25">
      <c r="M9014" s="3"/>
      <c r="Q9014" s="3"/>
      <c r="AO9014" s="9"/>
      <c r="AQ9014" s="3"/>
    </row>
    <row r="9015" spans="13:43" x14ac:dyDescent="0.25">
      <c r="M9015" s="3"/>
      <c r="Q9015" s="3"/>
      <c r="AO9015" s="9"/>
      <c r="AQ9015" s="3"/>
    </row>
    <row r="9016" spans="13:43" x14ac:dyDescent="0.25">
      <c r="M9016" s="3"/>
      <c r="Q9016" s="3"/>
      <c r="AO9016" s="9"/>
      <c r="AQ9016" s="3"/>
    </row>
    <row r="9017" spans="13:43" x14ac:dyDescent="0.25">
      <c r="M9017" s="3"/>
      <c r="Q9017" s="3"/>
      <c r="AO9017" s="9"/>
      <c r="AQ9017" s="3"/>
    </row>
    <row r="9018" spans="13:43" x14ac:dyDescent="0.25">
      <c r="M9018" s="3"/>
      <c r="Q9018" s="3"/>
      <c r="AO9018" s="9"/>
      <c r="AQ9018" s="3"/>
    </row>
    <row r="9019" spans="13:43" x14ac:dyDescent="0.25">
      <c r="M9019" s="3"/>
      <c r="Q9019" s="3"/>
      <c r="AO9019" s="9"/>
      <c r="AQ9019" s="3"/>
    </row>
    <row r="9020" spans="13:43" x14ac:dyDescent="0.25">
      <c r="M9020" s="3"/>
      <c r="Q9020" s="3"/>
      <c r="AO9020" s="9"/>
      <c r="AQ9020" s="3"/>
    </row>
    <row r="9021" spans="13:43" x14ac:dyDescent="0.25">
      <c r="M9021" s="3"/>
      <c r="Q9021" s="3"/>
      <c r="AO9021" s="9"/>
      <c r="AQ9021" s="3"/>
    </row>
    <row r="9022" spans="13:43" x14ac:dyDescent="0.25">
      <c r="M9022" s="3"/>
      <c r="Q9022" s="3"/>
      <c r="AO9022" s="9"/>
      <c r="AQ9022" s="3"/>
    </row>
    <row r="9023" spans="13:43" x14ac:dyDescent="0.25">
      <c r="M9023" s="3"/>
      <c r="Q9023" s="3"/>
      <c r="AO9023" s="9"/>
      <c r="AQ9023" s="3"/>
    </row>
    <row r="9024" spans="13:43" x14ac:dyDescent="0.25">
      <c r="M9024" s="3"/>
      <c r="Q9024" s="3"/>
      <c r="AO9024" s="9"/>
      <c r="AQ9024" s="3"/>
    </row>
    <row r="9025" spans="13:43" x14ac:dyDescent="0.25">
      <c r="M9025" s="3"/>
      <c r="Q9025" s="3"/>
      <c r="AO9025" s="9"/>
      <c r="AQ9025" s="3"/>
    </row>
    <row r="9026" spans="13:43" x14ac:dyDescent="0.25">
      <c r="M9026" s="3"/>
      <c r="Q9026" s="3"/>
      <c r="AO9026" s="9"/>
      <c r="AQ9026" s="3"/>
    </row>
    <row r="9027" spans="13:43" x14ac:dyDescent="0.25">
      <c r="M9027" s="3"/>
      <c r="Q9027" s="3"/>
      <c r="AO9027" s="9"/>
      <c r="AQ9027" s="3"/>
    </row>
    <row r="9028" spans="13:43" x14ac:dyDescent="0.25">
      <c r="M9028" s="3"/>
      <c r="Q9028" s="3"/>
      <c r="AO9028" s="9"/>
      <c r="AQ9028" s="3"/>
    </row>
    <row r="9029" spans="13:43" x14ac:dyDescent="0.25">
      <c r="M9029" s="3"/>
      <c r="Q9029" s="3"/>
      <c r="AO9029" s="9"/>
      <c r="AQ9029" s="3"/>
    </row>
    <row r="9030" spans="13:43" x14ac:dyDescent="0.25">
      <c r="M9030" s="3"/>
      <c r="Q9030" s="3"/>
      <c r="AO9030" s="9"/>
      <c r="AQ9030" s="3"/>
    </row>
    <row r="9031" spans="13:43" x14ac:dyDescent="0.25">
      <c r="M9031" s="3"/>
      <c r="Q9031" s="3"/>
      <c r="AO9031" s="9"/>
      <c r="AQ9031" s="3"/>
    </row>
    <row r="9032" spans="13:43" x14ac:dyDescent="0.25">
      <c r="M9032" s="3"/>
      <c r="Q9032" s="3"/>
      <c r="AO9032" s="9"/>
      <c r="AQ9032" s="3"/>
    </row>
    <row r="9033" spans="13:43" x14ac:dyDescent="0.25">
      <c r="M9033" s="3"/>
      <c r="Q9033" s="3"/>
      <c r="AO9033" s="9"/>
      <c r="AQ9033" s="3"/>
    </row>
    <row r="9034" spans="13:43" x14ac:dyDescent="0.25">
      <c r="M9034" s="3"/>
      <c r="Q9034" s="3"/>
      <c r="AO9034" s="9"/>
      <c r="AQ9034" s="3"/>
    </row>
    <row r="9035" spans="13:43" x14ac:dyDescent="0.25">
      <c r="M9035" s="3"/>
      <c r="Q9035" s="3"/>
      <c r="AO9035" s="9"/>
      <c r="AQ9035" s="3"/>
    </row>
    <row r="9036" spans="13:43" x14ac:dyDescent="0.25">
      <c r="M9036" s="3"/>
      <c r="Q9036" s="3"/>
      <c r="AO9036" s="9"/>
      <c r="AQ9036" s="3"/>
    </row>
    <row r="9037" spans="13:43" x14ac:dyDescent="0.25">
      <c r="M9037" s="3"/>
      <c r="Q9037" s="3"/>
      <c r="AO9037" s="9"/>
      <c r="AQ9037" s="3"/>
    </row>
    <row r="9038" spans="13:43" x14ac:dyDescent="0.25">
      <c r="M9038" s="3"/>
      <c r="Q9038" s="3"/>
      <c r="AO9038" s="9"/>
      <c r="AQ9038" s="3"/>
    </row>
    <row r="9039" spans="13:43" x14ac:dyDescent="0.25">
      <c r="M9039" s="3"/>
      <c r="Q9039" s="3"/>
      <c r="AO9039" s="9"/>
      <c r="AQ9039" s="3"/>
    </row>
    <row r="9040" spans="13:43" x14ac:dyDescent="0.25">
      <c r="M9040" s="3"/>
      <c r="Q9040" s="3"/>
      <c r="AO9040" s="9"/>
      <c r="AQ9040" s="3"/>
    </row>
    <row r="9041" spans="13:43" x14ac:dyDescent="0.25">
      <c r="M9041" s="3"/>
      <c r="Q9041" s="3"/>
      <c r="AO9041" s="9"/>
      <c r="AQ9041" s="3"/>
    </row>
    <row r="9042" spans="13:43" x14ac:dyDescent="0.25">
      <c r="M9042" s="3"/>
      <c r="Q9042" s="3"/>
      <c r="AO9042" s="9"/>
      <c r="AQ9042" s="3"/>
    </row>
    <row r="9043" spans="13:43" x14ac:dyDescent="0.25">
      <c r="M9043" s="3"/>
      <c r="Q9043" s="3"/>
      <c r="AO9043" s="9"/>
      <c r="AQ9043" s="3"/>
    </row>
    <row r="9044" spans="13:43" x14ac:dyDescent="0.25">
      <c r="M9044" s="3"/>
      <c r="Q9044" s="3"/>
      <c r="AO9044" s="9"/>
      <c r="AQ9044" s="3"/>
    </row>
    <row r="9045" spans="13:43" x14ac:dyDescent="0.25">
      <c r="M9045" s="3"/>
      <c r="Q9045" s="3"/>
      <c r="AO9045" s="9"/>
      <c r="AQ9045" s="3"/>
    </row>
    <row r="9046" spans="13:43" x14ac:dyDescent="0.25">
      <c r="M9046" s="3"/>
      <c r="Q9046" s="3"/>
      <c r="AO9046" s="9"/>
      <c r="AQ9046" s="3"/>
    </row>
    <row r="9047" spans="13:43" x14ac:dyDescent="0.25">
      <c r="M9047" s="3"/>
      <c r="Q9047" s="3"/>
      <c r="AO9047" s="9"/>
      <c r="AQ9047" s="3"/>
    </row>
    <row r="9048" spans="13:43" x14ac:dyDescent="0.25">
      <c r="M9048" s="3"/>
      <c r="Q9048" s="3"/>
      <c r="AO9048" s="9"/>
      <c r="AQ9048" s="3"/>
    </row>
    <row r="9049" spans="13:43" x14ac:dyDescent="0.25">
      <c r="M9049" s="3"/>
      <c r="Q9049" s="3"/>
      <c r="AO9049" s="9"/>
      <c r="AQ9049" s="3"/>
    </row>
    <row r="9050" spans="13:43" x14ac:dyDescent="0.25">
      <c r="M9050" s="3"/>
      <c r="Q9050" s="3"/>
      <c r="AO9050" s="9"/>
      <c r="AQ9050" s="3"/>
    </row>
    <row r="9051" spans="13:43" x14ac:dyDescent="0.25">
      <c r="M9051" s="3"/>
      <c r="Q9051" s="3"/>
      <c r="AO9051" s="9"/>
      <c r="AQ9051" s="3"/>
    </row>
    <row r="9052" spans="13:43" x14ac:dyDescent="0.25">
      <c r="M9052" s="3"/>
      <c r="Q9052" s="3"/>
      <c r="AO9052" s="9"/>
      <c r="AQ9052" s="3"/>
    </row>
    <row r="9053" spans="13:43" x14ac:dyDescent="0.25">
      <c r="M9053" s="3"/>
      <c r="Q9053" s="3"/>
      <c r="AO9053" s="9"/>
      <c r="AQ9053" s="3"/>
    </row>
    <row r="9054" spans="13:43" x14ac:dyDescent="0.25">
      <c r="M9054" s="3"/>
      <c r="Q9054" s="3"/>
      <c r="AO9054" s="9"/>
      <c r="AQ9054" s="3"/>
    </row>
    <row r="9055" spans="13:43" x14ac:dyDescent="0.25">
      <c r="M9055" s="3"/>
      <c r="Q9055" s="3"/>
      <c r="AO9055" s="9"/>
      <c r="AQ9055" s="3"/>
    </row>
    <row r="9056" spans="13:43" x14ac:dyDescent="0.25">
      <c r="M9056" s="3"/>
      <c r="Q9056" s="3"/>
      <c r="AO9056" s="9"/>
      <c r="AQ9056" s="3"/>
    </row>
    <row r="9057" spans="13:43" x14ac:dyDescent="0.25">
      <c r="M9057" s="3"/>
      <c r="Q9057" s="3"/>
      <c r="AO9057" s="9"/>
      <c r="AQ9057" s="3"/>
    </row>
    <row r="9058" spans="13:43" x14ac:dyDescent="0.25">
      <c r="M9058" s="3"/>
      <c r="Q9058" s="3"/>
      <c r="AO9058" s="9"/>
      <c r="AQ9058" s="3"/>
    </row>
    <row r="9059" spans="13:43" x14ac:dyDescent="0.25">
      <c r="M9059" s="3"/>
      <c r="Q9059" s="3"/>
      <c r="AO9059" s="9"/>
      <c r="AQ9059" s="3"/>
    </row>
    <row r="9060" spans="13:43" x14ac:dyDescent="0.25">
      <c r="M9060" s="3"/>
      <c r="Q9060" s="3"/>
      <c r="AO9060" s="9"/>
      <c r="AQ9060" s="3"/>
    </row>
    <row r="9061" spans="13:43" x14ac:dyDescent="0.25">
      <c r="M9061" s="3"/>
      <c r="Q9061" s="3"/>
      <c r="AO9061" s="9"/>
      <c r="AQ9061" s="3"/>
    </row>
    <row r="9062" spans="13:43" x14ac:dyDescent="0.25">
      <c r="M9062" s="3"/>
      <c r="Q9062" s="3"/>
      <c r="AO9062" s="9"/>
      <c r="AQ9062" s="3"/>
    </row>
    <row r="9063" spans="13:43" x14ac:dyDescent="0.25">
      <c r="M9063" s="3"/>
      <c r="Q9063" s="3"/>
      <c r="AO9063" s="9"/>
      <c r="AQ9063" s="3"/>
    </row>
    <row r="9064" spans="13:43" x14ac:dyDescent="0.25">
      <c r="M9064" s="3"/>
      <c r="Q9064" s="3"/>
      <c r="AO9064" s="9"/>
      <c r="AQ9064" s="3"/>
    </row>
    <row r="9065" spans="13:43" x14ac:dyDescent="0.25">
      <c r="M9065" s="3"/>
      <c r="Q9065" s="3"/>
      <c r="AO9065" s="9"/>
      <c r="AQ9065" s="3"/>
    </row>
    <row r="9066" spans="13:43" x14ac:dyDescent="0.25">
      <c r="M9066" s="3"/>
      <c r="Q9066" s="3"/>
      <c r="AO9066" s="9"/>
      <c r="AQ9066" s="3"/>
    </row>
    <row r="9067" spans="13:43" x14ac:dyDescent="0.25">
      <c r="M9067" s="3"/>
      <c r="Q9067" s="3"/>
      <c r="AO9067" s="9"/>
      <c r="AQ9067" s="3"/>
    </row>
    <row r="9068" spans="13:43" x14ac:dyDescent="0.25">
      <c r="M9068" s="3"/>
      <c r="Q9068" s="3"/>
      <c r="AO9068" s="9"/>
      <c r="AQ9068" s="3"/>
    </row>
    <row r="9069" spans="13:43" x14ac:dyDescent="0.25">
      <c r="M9069" s="3"/>
      <c r="Q9069" s="3"/>
      <c r="AO9069" s="9"/>
      <c r="AQ9069" s="3"/>
    </row>
    <row r="9070" spans="13:43" x14ac:dyDescent="0.25">
      <c r="M9070" s="3"/>
      <c r="Q9070" s="3"/>
      <c r="AO9070" s="9"/>
      <c r="AQ9070" s="3"/>
    </row>
    <row r="9071" spans="13:43" x14ac:dyDescent="0.25">
      <c r="M9071" s="3"/>
      <c r="Q9071" s="3"/>
      <c r="AO9071" s="9"/>
      <c r="AQ9071" s="3"/>
    </row>
    <row r="9072" spans="13:43" x14ac:dyDescent="0.25">
      <c r="M9072" s="3"/>
      <c r="Q9072" s="3"/>
      <c r="AO9072" s="9"/>
      <c r="AQ9072" s="3"/>
    </row>
    <row r="9073" spans="13:43" x14ac:dyDescent="0.25">
      <c r="M9073" s="3"/>
      <c r="Q9073" s="3"/>
      <c r="AO9073" s="9"/>
      <c r="AQ9073" s="3"/>
    </row>
    <row r="9074" spans="13:43" x14ac:dyDescent="0.25">
      <c r="M9074" s="3"/>
      <c r="Q9074" s="3"/>
      <c r="AO9074" s="9"/>
      <c r="AQ9074" s="3"/>
    </row>
    <row r="9075" spans="13:43" x14ac:dyDescent="0.25">
      <c r="M9075" s="3"/>
      <c r="Q9075" s="3"/>
      <c r="AO9075" s="9"/>
      <c r="AQ9075" s="3"/>
    </row>
    <row r="9076" spans="13:43" x14ac:dyDescent="0.25">
      <c r="M9076" s="3"/>
      <c r="Q9076" s="3"/>
      <c r="AO9076" s="9"/>
      <c r="AQ9076" s="3"/>
    </row>
    <row r="9077" spans="13:43" x14ac:dyDescent="0.25">
      <c r="M9077" s="3"/>
      <c r="Q9077" s="3"/>
      <c r="AO9077" s="9"/>
      <c r="AQ9077" s="3"/>
    </row>
    <row r="9078" spans="13:43" x14ac:dyDescent="0.25">
      <c r="M9078" s="3"/>
      <c r="Q9078" s="3"/>
      <c r="AO9078" s="9"/>
      <c r="AQ9078" s="3"/>
    </row>
    <row r="9079" spans="13:43" x14ac:dyDescent="0.25">
      <c r="M9079" s="3"/>
      <c r="Q9079" s="3"/>
      <c r="AO9079" s="9"/>
      <c r="AQ9079" s="3"/>
    </row>
    <row r="9080" spans="13:43" x14ac:dyDescent="0.25">
      <c r="M9080" s="3"/>
      <c r="Q9080" s="3"/>
      <c r="AO9080" s="9"/>
      <c r="AQ9080" s="3"/>
    </row>
    <row r="9081" spans="13:43" x14ac:dyDescent="0.25">
      <c r="M9081" s="3"/>
      <c r="Q9081" s="3"/>
      <c r="AO9081" s="9"/>
      <c r="AQ9081" s="3"/>
    </row>
    <row r="9082" spans="13:43" x14ac:dyDescent="0.25">
      <c r="M9082" s="3"/>
      <c r="Q9082" s="3"/>
      <c r="AO9082" s="9"/>
      <c r="AQ9082" s="3"/>
    </row>
    <row r="9083" spans="13:43" x14ac:dyDescent="0.25">
      <c r="M9083" s="3"/>
      <c r="Q9083" s="3"/>
      <c r="AO9083" s="9"/>
      <c r="AQ9083" s="3"/>
    </row>
    <row r="9084" spans="13:43" x14ac:dyDescent="0.25">
      <c r="M9084" s="3"/>
      <c r="Q9084" s="3"/>
      <c r="AO9084" s="9"/>
      <c r="AQ9084" s="3"/>
    </row>
    <row r="9085" spans="13:43" x14ac:dyDescent="0.25">
      <c r="M9085" s="3"/>
      <c r="Q9085" s="3"/>
      <c r="AO9085" s="9"/>
      <c r="AQ9085" s="3"/>
    </row>
    <row r="9086" spans="13:43" x14ac:dyDescent="0.25">
      <c r="M9086" s="3"/>
      <c r="Q9086" s="3"/>
      <c r="AO9086" s="9"/>
      <c r="AQ9086" s="3"/>
    </row>
    <row r="9087" spans="13:43" x14ac:dyDescent="0.25">
      <c r="M9087" s="3"/>
      <c r="Q9087" s="3"/>
      <c r="AO9087" s="9"/>
      <c r="AQ9087" s="3"/>
    </row>
    <row r="9088" spans="13:43" x14ac:dyDescent="0.25">
      <c r="M9088" s="3"/>
      <c r="Q9088" s="3"/>
      <c r="AO9088" s="9"/>
      <c r="AQ9088" s="3"/>
    </row>
    <row r="9089" spans="13:43" x14ac:dyDescent="0.25">
      <c r="M9089" s="3"/>
      <c r="Q9089" s="3"/>
      <c r="AO9089" s="9"/>
      <c r="AQ9089" s="3"/>
    </row>
    <row r="9090" spans="13:43" x14ac:dyDescent="0.25">
      <c r="M9090" s="3"/>
      <c r="Q9090" s="3"/>
      <c r="AO9090" s="9"/>
      <c r="AQ9090" s="3"/>
    </row>
    <row r="9091" spans="13:43" x14ac:dyDescent="0.25">
      <c r="M9091" s="3"/>
      <c r="Q9091" s="3"/>
      <c r="AO9091" s="9"/>
      <c r="AQ9091" s="3"/>
    </row>
    <row r="9092" spans="13:43" x14ac:dyDescent="0.25">
      <c r="M9092" s="3"/>
      <c r="Q9092" s="3"/>
      <c r="AO9092" s="9"/>
      <c r="AQ9092" s="3"/>
    </row>
    <row r="9093" spans="13:43" x14ac:dyDescent="0.25">
      <c r="M9093" s="3"/>
      <c r="Q9093" s="3"/>
      <c r="AO9093" s="9"/>
      <c r="AQ9093" s="3"/>
    </row>
    <row r="9094" spans="13:43" x14ac:dyDescent="0.25">
      <c r="M9094" s="3"/>
      <c r="Q9094" s="3"/>
      <c r="AO9094" s="9"/>
      <c r="AQ9094" s="3"/>
    </row>
    <row r="9095" spans="13:43" x14ac:dyDescent="0.25">
      <c r="M9095" s="3"/>
      <c r="Q9095" s="3"/>
      <c r="AO9095" s="9"/>
      <c r="AQ9095" s="3"/>
    </row>
    <row r="9096" spans="13:43" x14ac:dyDescent="0.25">
      <c r="M9096" s="3"/>
      <c r="Q9096" s="3"/>
      <c r="AO9096" s="9"/>
      <c r="AQ9096" s="3"/>
    </row>
    <row r="9097" spans="13:43" x14ac:dyDescent="0.25">
      <c r="M9097" s="3"/>
      <c r="Q9097" s="3"/>
      <c r="AO9097" s="9"/>
      <c r="AQ9097" s="3"/>
    </row>
    <row r="9098" spans="13:43" x14ac:dyDescent="0.25">
      <c r="M9098" s="3"/>
      <c r="Q9098" s="3"/>
      <c r="AO9098" s="9"/>
      <c r="AQ9098" s="3"/>
    </row>
    <row r="9099" spans="13:43" x14ac:dyDescent="0.25">
      <c r="M9099" s="3"/>
      <c r="Q9099" s="3"/>
      <c r="AO9099" s="9"/>
      <c r="AQ9099" s="3"/>
    </row>
    <row r="9100" spans="13:43" x14ac:dyDescent="0.25">
      <c r="M9100" s="3"/>
      <c r="Q9100" s="3"/>
      <c r="AO9100" s="9"/>
      <c r="AQ9100" s="3"/>
    </row>
    <row r="9101" spans="13:43" x14ac:dyDescent="0.25">
      <c r="M9101" s="3"/>
      <c r="Q9101" s="3"/>
      <c r="AO9101" s="9"/>
      <c r="AQ9101" s="3"/>
    </row>
    <row r="9102" spans="13:43" x14ac:dyDescent="0.25">
      <c r="M9102" s="3"/>
      <c r="Q9102" s="3"/>
      <c r="AO9102" s="9"/>
      <c r="AQ9102" s="3"/>
    </row>
    <row r="9103" spans="13:43" x14ac:dyDescent="0.25">
      <c r="M9103" s="3"/>
      <c r="Q9103" s="3"/>
      <c r="AO9103" s="9"/>
      <c r="AQ9103" s="3"/>
    </row>
    <row r="9104" spans="13:43" x14ac:dyDescent="0.25">
      <c r="M9104" s="3"/>
      <c r="Q9104" s="3"/>
      <c r="AO9104" s="9"/>
      <c r="AQ9104" s="3"/>
    </row>
    <row r="9105" spans="13:43" x14ac:dyDescent="0.25">
      <c r="M9105" s="3"/>
      <c r="Q9105" s="3"/>
      <c r="AO9105" s="9"/>
      <c r="AQ9105" s="3"/>
    </row>
    <row r="9106" spans="13:43" x14ac:dyDescent="0.25">
      <c r="M9106" s="3"/>
      <c r="Q9106" s="3"/>
      <c r="AO9106" s="9"/>
      <c r="AQ9106" s="3"/>
    </row>
    <row r="9107" spans="13:43" x14ac:dyDescent="0.25">
      <c r="M9107" s="3"/>
      <c r="Q9107" s="3"/>
      <c r="AO9107" s="9"/>
      <c r="AQ9107" s="3"/>
    </row>
    <row r="9108" spans="13:43" x14ac:dyDescent="0.25">
      <c r="M9108" s="3"/>
      <c r="Q9108" s="3"/>
      <c r="AO9108" s="9"/>
      <c r="AQ9108" s="3"/>
    </row>
    <row r="9109" spans="13:43" x14ac:dyDescent="0.25">
      <c r="M9109" s="3"/>
      <c r="Q9109" s="3"/>
      <c r="AO9109" s="9"/>
      <c r="AQ9109" s="3"/>
    </row>
    <row r="9110" spans="13:43" x14ac:dyDescent="0.25">
      <c r="M9110" s="3"/>
      <c r="Q9110" s="3"/>
      <c r="AO9110" s="9"/>
      <c r="AQ9110" s="3"/>
    </row>
    <row r="9111" spans="13:43" x14ac:dyDescent="0.25">
      <c r="M9111" s="3"/>
      <c r="Q9111" s="3"/>
      <c r="AO9111" s="9"/>
      <c r="AQ9111" s="3"/>
    </row>
    <row r="9112" spans="13:43" x14ac:dyDescent="0.25">
      <c r="M9112" s="3"/>
      <c r="Q9112" s="3"/>
      <c r="AO9112" s="9"/>
      <c r="AQ9112" s="3"/>
    </row>
    <row r="9113" spans="13:43" x14ac:dyDescent="0.25">
      <c r="M9113" s="3"/>
      <c r="Q9113" s="3"/>
      <c r="AO9113" s="9"/>
      <c r="AQ9113" s="3"/>
    </row>
    <row r="9114" spans="13:43" x14ac:dyDescent="0.25">
      <c r="M9114" s="3"/>
      <c r="Q9114" s="3"/>
      <c r="AO9114" s="9"/>
      <c r="AQ9114" s="3"/>
    </row>
    <row r="9115" spans="13:43" x14ac:dyDescent="0.25">
      <c r="M9115" s="3"/>
      <c r="Q9115" s="3"/>
      <c r="AO9115" s="9"/>
      <c r="AQ9115" s="3"/>
    </row>
    <row r="9116" spans="13:43" x14ac:dyDescent="0.25">
      <c r="M9116" s="3"/>
      <c r="Q9116" s="3"/>
      <c r="AO9116" s="9"/>
      <c r="AQ9116" s="3"/>
    </row>
    <row r="9117" spans="13:43" x14ac:dyDescent="0.25">
      <c r="M9117" s="3"/>
      <c r="Q9117" s="3"/>
      <c r="AO9117" s="9"/>
      <c r="AQ9117" s="3"/>
    </row>
    <row r="9118" spans="13:43" x14ac:dyDescent="0.25">
      <c r="M9118" s="3"/>
      <c r="Q9118" s="3"/>
      <c r="AO9118" s="9"/>
      <c r="AQ9118" s="3"/>
    </row>
    <row r="9119" spans="13:43" x14ac:dyDescent="0.25">
      <c r="M9119" s="3"/>
      <c r="Q9119" s="3"/>
      <c r="AO9119" s="9"/>
      <c r="AQ9119" s="3"/>
    </row>
    <row r="9120" spans="13:43" x14ac:dyDescent="0.25">
      <c r="M9120" s="3"/>
      <c r="Q9120" s="3"/>
      <c r="AO9120" s="9"/>
      <c r="AQ9120" s="3"/>
    </row>
    <row r="9121" spans="13:43" x14ac:dyDescent="0.25">
      <c r="M9121" s="3"/>
      <c r="Q9121" s="3"/>
      <c r="AO9121" s="9"/>
      <c r="AQ9121" s="3"/>
    </row>
    <row r="9122" spans="13:43" x14ac:dyDescent="0.25">
      <c r="M9122" s="3"/>
      <c r="Q9122" s="3"/>
      <c r="AO9122" s="9"/>
      <c r="AQ9122" s="3"/>
    </row>
    <row r="9123" spans="13:43" x14ac:dyDescent="0.25">
      <c r="M9123" s="3"/>
      <c r="Q9123" s="3"/>
      <c r="AO9123" s="9"/>
      <c r="AQ9123" s="3"/>
    </row>
    <row r="9124" spans="13:43" x14ac:dyDescent="0.25">
      <c r="M9124" s="3"/>
      <c r="Q9124" s="3"/>
      <c r="AO9124" s="9"/>
      <c r="AQ9124" s="3"/>
    </row>
    <row r="9125" spans="13:43" x14ac:dyDescent="0.25">
      <c r="M9125" s="3"/>
      <c r="Q9125" s="3"/>
      <c r="AO9125" s="9"/>
      <c r="AQ9125" s="3"/>
    </row>
    <row r="9126" spans="13:43" x14ac:dyDescent="0.25">
      <c r="M9126" s="3"/>
      <c r="Q9126" s="3"/>
      <c r="AO9126" s="9"/>
      <c r="AQ9126" s="3"/>
    </row>
    <row r="9127" spans="13:43" x14ac:dyDescent="0.25">
      <c r="M9127" s="3"/>
      <c r="Q9127" s="3"/>
      <c r="AO9127" s="9"/>
      <c r="AQ9127" s="3"/>
    </row>
    <row r="9128" spans="13:43" x14ac:dyDescent="0.25">
      <c r="M9128" s="3"/>
      <c r="Q9128" s="3"/>
      <c r="AO9128" s="9"/>
      <c r="AQ9128" s="3"/>
    </row>
    <row r="9129" spans="13:43" x14ac:dyDescent="0.25">
      <c r="M9129" s="3"/>
      <c r="Q9129" s="3"/>
      <c r="AO9129" s="9"/>
      <c r="AQ9129" s="3"/>
    </row>
    <row r="9130" spans="13:43" x14ac:dyDescent="0.25">
      <c r="M9130" s="3"/>
      <c r="Q9130" s="3"/>
      <c r="AO9130" s="9"/>
      <c r="AQ9130" s="3"/>
    </row>
    <row r="9131" spans="13:43" x14ac:dyDescent="0.25">
      <c r="M9131" s="3"/>
      <c r="Q9131" s="3"/>
      <c r="AO9131" s="9"/>
      <c r="AQ9131" s="3"/>
    </row>
    <row r="9132" spans="13:43" x14ac:dyDescent="0.25">
      <c r="M9132" s="3"/>
      <c r="Q9132" s="3"/>
      <c r="AO9132" s="9"/>
      <c r="AQ9132" s="3"/>
    </row>
    <row r="9133" spans="13:43" x14ac:dyDescent="0.25">
      <c r="M9133" s="3"/>
      <c r="Q9133" s="3"/>
      <c r="AO9133" s="9"/>
      <c r="AQ9133" s="3"/>
    </row>
    <row r="9134" spans="13:43" x14ac:dyDescent="0.25">
      <c r="M9134" s="3"/>
      <c r="Q9134" s="3"/>
      <c r="AO9134" s="9"/>
      <c r="AQ9134" s="3"/>
    </row>
    <row r="9135" spans="13:43" x14ac:dyDescent="0.25">
      <c r="M9135" s="3"/>
      <c r="Q9135" s="3"/>
      <c r="AO9135" s="9"/>
      <c r="AQ9135" s="3"/>
    </row>
    <row r="9136" spans="13:43" x14ac:dyDescent="0.25">
      <c r="M9136" s="3"/>
      <c r="Q9136" s="3"/>
      <c r="AO9136" s="9"/>
      <c r="AQ9136" s="3"/>
    </row>
    <row r="9137" spans="13:43" x14ac:dyDescent="0.25">
      <c r="M9137" s="3"/>
      <c r="Q9137" s="3"/>
      <c r="AO9137" s="9"/>
      <c r="AQ9137" s="3"/>
    </row>
    <row r="9138" spans="13:43" x14ac:dyDescent="0.25">
      <c r="M9138" s="3"/>
      <c r="Q9138" s="3"/>
      <c r="AO9138" s="9"/>
      <c r="AQ9138" s="3"/>
    </row>
    <row r="9139" spans="13:43" x14ac:dyDescent="0.25">
      <c r="M9139" s="3"/>
      <c r="Q9139" s="3"/>
      <c r="AO9139" s="9"/>
      <c r="AQ9139" s="3"/>
    </row>
    <row r="9140" spans="13:43" x14ac:dyDescent="0.25">
      <c r="M9140" s="3"/>
      <c r="Q9140" s="3"/>
      <c r="AO9140" s="9"/>
      <c r="AQ9140" s="3"/>
    </row>
    <row r="9141" spans="13:43" x14ac:dyDescent="0.25">
      <c r="M9141" s="3"/>
      <c r="Q9141" s="3"/>
      <c r="AO9141" s="9"/>
      <c r="AQ9141" s="3"/>
    </row>
    <row r="9142" spans="13:43" x14ac:dyDescent="0.25">
      <c r="M9142" s="3"/>
      <c r="Q9142" s="3"/>
      <c r="AO9142" s="9"/>
      <c r="AQ9142" s="3"/>
    </row>
    <row r="9143" spans="13:43" x14ac:dyDescent="0.25">
      <c r="M9143" s="3"/>
      <c r="Q9143" s="3"/>
      <c r="AO9143" s="9"/>
      <c r="AQ9143" s="3"/>
    </row>
    <row r="9144" spans="13:43" x14ac:dyDescent="0.25">
      <c r="M9144" s="3"/>
      <c r="Q9144" s="3"/>
      <c r="AO9144" s="9"/>
      <c r="AQ9144" s="3"/>
    </row>
    <row r="9145" spans="13:43" x14ac:dyDescent="0.25">
      <c r="M9145" s="3"/>
      <c r="Q9145" s="3"/>
      <c r="AO9145" s="9"/>
      <c r="AQ9145" s="3"/>
    </row>
    <row r="9146" spans="13:43" x14ac:dyDescent="0.25">
      <c r="M9146" s="3"/>
      <c r="Q9146" s="3"/>
      <c r="AO9146" s="9"/>
      <c r="AQ9146" s="3"/>
    </row>
    <row r="9147" spans="13:43" x14ac:dyDescent="0.25">
      <c r="M9147" s="3"/>
      <c r="Q9147" s="3"/>
      <c r="AO9147" s="9"/>
      <c r="AQ9147" s="3"/>
    </row>
    <row r="9148" spans="13:43" x14ac:dyDescent="0.25">
      <c r="M9148" s="3"/>
      <c r="Q9148" s="3"/>
      <c r="AO9148" s="9"/>
      <c r="AQ9148" s="3"/>
    </row>
    <row r="9149" spans="13:43" x14ac:dyDescent="0.25">
      <c r="M9149" s="3"/>
      <c r="Q9149" s="3"/>
      <c r="AO9149" s="9"/>
      <c r="AQ9149" s="3"/>
    </row>
    <row r="9150" spans="13:43" x14ac:dyDescent="0.25">
      <c r="M9150" s="3"/>
      <c r="Q9150" s="3"/>
      <c r="AO9150" s="9"/>
      <c r="AQ9150" s="3"/>
    </row>
    <row r="9151" spans="13:43" x14ac:dyDescent="0.25">
      <c r="M9151" s="3"/>
      <c r="Q9151" s="3"/>
      <c r="AO9151" s="9"/>
      <c r="AQ9151" s="3"/>
    </row>
    <row r="9152" spans="13:43" x14ac:dyDescent="0.25">
      <c r="M9152" s="3"/>
      <c r="Q9152" s="3"/>
      <c r="AO9152" s="9"/>
      <c r="AQ9152" s="3"/>
    </row>
    <row r="9153" spans="13:43" x14ac:dyDescent="0.25">
      <c r="M9153" s="3"/>
      <c r="Q9153" s="3"/>
      <c r="AO9153" s="9"/>
      <c r="AQ9153" s="3"/>
    </row>
    <row r="9154" spans="13:43" x14ac:dyDescent="0.25">
      <c r="M9154" s="3"/>
      <c r="Q9154" s="3"/>
      <c r="AO9154" s="9"/>
      <c r="AQ9154" s="3"/>
    </row>
    <row r="9155" spans="13:43" x14ac:dyDescent="0.25">
      <c r="M9155" s="3"/>
      <c r="Q9155" s="3"/>
      <c r="AO9155" s="9"/>
      <c r="AQ9155" s="3"/>
    </row>
    <row r="9156" spans="13:43" x14ac:dyDescent="0.25">
      <c r="M9156" s="3"/>
      <c r="Q9156" s="3"/>
      <c r="AO9156" s="9"/>
      <c r="AQ9156" s="3"/>
    </row>
    <row r="9157" spans="13:43" x14ac:dyDescent="0.25">
      <c r="M9157" s="3"/>
      <c r="Q9157" s="3"/>
      <c r="AO9157" s="9"/>
      <c r="AQ9157" s="3"/>
    </row>
    <row r="9158" spans="13:43" x14ac:dyDescent="0.25">
      <c r="M9158" s="3"/>
      <c r="Q9158" s="3"/>
      <c r="AO9158" s="9"/>
      <c r="AQ9158" s="3"/>
    </row>
    <row r="9159" spans="13:43" x14ac:dyDescent="0.25">
      <c r="M9159" s="3"/>
      <c r="Q9159" s="3"/>
      <c r="AO9159" s="9"/>
      <c r="AQ9159" s="3"/>
    </row>
    <row r="9160" spans="13:43" x14ac:dyDescent="0.25">
      <c r="M9160" s="3"/>
      <c r="Q9160" s="3"/>
      <c r="AO9160" s="9"/>
      <c r="AQ9160" s="3"/>
    </row>
    <row r="9161" spans="13:43" x14ac:dyDescent="0.25">
      <c r="M9161" s="3"/>
      <c r="Q9161" s="3"/>
      <c r="AO9161" s="9"/>
      <c r="AQ9161" s="3"/>
    </row>
    <row r="9162" spans="13:43" x14ac:dyDescent="0.25">
      <c r="M9162" s="3"/>
      <c r="Q9162" s="3"/>
      <c r="AO9162" s="9"/>
      <c r="AQ9162" s="3"/>
    </row>
    <row r="9163" spans="13:43" x14ac:dyDescent="0.25">
      <c r="M9163" s="3"/>
      <c r="Q9163" s="3"/>
      <c r="AO9163" s="9"/>
      <c r="AQ9163" s="3"/>
    </row>
    <row r="9164" spans="13:43" x14ac:dyDescent="0.25">
      <c r="M9164" s="3"/>
      <c r="Q9164" s="3"/>
      <c r="AO9164" s="9"/>
      <c r="AQ9164" s="3"/>
    </row>
    <row r="9165" spans="13:43" x14ac:dyDescent="0.25">
      <c r="M9165" s="3"/>
      <c r="Q9165" s="3"/>
      <c r="AO9165" s="9"/>
      <c r="AQ9165" s="3"/>
    </row>
    <row r="9166" spans="13:43" x14ac:dyDescent="0.25">
      <c r="M9166" s="3"/>
      <c r="Q9166" s="3"/>
      <c r="AO9166" s="9"/>
      <c r="AQ9166" s="3"/>
    </row>
    <row r="9167" spans="13:43" x14ac:dyDescent="0.25">
      <c r="M9167" s="3"/>
      <c r="Q9167" s="3"/>
      <c r="AO9167" s="9"/>
      <c r="AQ9167" s="3"/>
    </row>
    <row r="9168" spans="13:43" x14ac:dyDescent="0.25">
      <c r="M9168" s="3"/>
      <c r="Q9168" s="3"/>
      <c r="AO9168" s="9"/>
      <c r="AQ9168" s="3"/>
    </row>
    <row r="9169" spans="13:43" x14ac:dyDescent="0.25">
      <c r="M9169" s="3"/>
      <c r="Q9169" s="3"/>
      <c r="AO9169" s="9"/>
      <c r="AQ9169" s="3"/>
    </row>
    <row r="9170" spans="13:43" x14ac:dyDescent="0.25">
      <c r="M9170" s="3"/>
      <c r="Q9170" s="3"/>
      <c r="AO9170" s="9"/>
      <c r="AQ9170" s="3"/>
    </row>
    <row r="9171" spans="13:43" x14ac:dyDescent="0.25">
      <c r="M9171" s="3"/>
      <c r="Q9171" s="3"/>
      <c r="AO9171" s="9"/>
      <c r="AQ9171" s="3"/>
    </row>
    <row r="9172" spans="13:43" x14ac:dyDescent="0.25">
      <c r="M9172" s="3"/>
      <c r="Q9172" s="3"/>
      <c r="AO9172" s="9"/>
      <c r="AQ9172" s="3"/>
    </row>
    <row r="9173" spans="13:43" x14ac:dyDescent="0.25">
      <c r="M9173" s="3"/>
      <c r="Q9173" s="3"/>
      <c r="AO9173" s="9"/>
      <c r="AQ9173" s="3"/>
    </row>
    <row r="9174" spans="13:43" x14ac:dyDescent="0.25">
      <c r="M9174" s="3"/>
      <c r="Q9174" s="3"/>
      <c r="AO9174" s="9"/>
      <c r="AQ9174" s="3"/>
    </row>
    <row r="9175" spans="13:43" x14ac:dyDescent="0.25">
      <c r="M9175" s="3"/>
      <c r="Q9175" s="3"/>
      <c r="AO9175" s="9"/>
      <c r="AQ9175" s="3"/>
    </row>
    <row r="9176" spans="13:43" x14ac:dyDescent="0.25">
      <c r="M9176" s="3"/>
      <c r="Q9176" s="3"/>
      <c r="AO9176" s="9"/>
      <c r="AQ9176" s="3"/>
    </row>
    <row r="9177" spans="13:43" x14ac:dyDescent="0.25">
      <c r="M9177" s="3"/>
      <c r="Q9177" s="3"/>
      <c r="AO9177" s="9"/>
      <c r="AQ9177" s="3"/>
    </row>
    <row r="9178" spans="13:43" x14ac:dyDescent="0.25">
      <c r="M9178" s="3"/>
      <c r="Q9178" s="3"/>
      <c r="AO9178" s="9"/>
      <c r="AQ9178" s="3"/>
    </row>
    <row r="9179" spans="13:43" x14ac:dyDescent="0.25">
      <c r="M9179" s="3"/>
      <c r="Q9179" s="3"/>
      <c r="AO9179" s="9"/>
      <c r="AQ9179" s="3"/>
    </row>
    <row r="9180" spans="13:43" x14ac:dyDescent="0.25">
      <c r="M9180" s="3"/>
      <c r="Q9180" s="3"/>
      <c r="AO9180" s="9"/>
      <c r="AQ9180" s="3"/>
    </row>
    <row r="9181" spans="13:43" x14ac:dyDescent="0.25">
      <c r="M9181" s="3"/>
      <c r="Q9181" s="3"/>
      <c r="AO9181" s="9"/>
      <c r="AQ9181" s="3"/>
    </row>
    <row r="9182" spans="13:43" x14ac:dyDescent="0.25">
      <c r="M9182" s="3"/>
      <c r="Q9182" s="3"/>
      <c r="AO9182" s="9"/>
      <c r="AQ9182" s="3"/>
    </row>
    <row r="9183" spans="13:43" x14ac:dyDescent="0.25">
      <c r="M9183" s="3"/>
      <c r="Q9183" s="3"/>
      <c r="AO9183" s="9"/>
      <c r="AQ9183" s="3"/>
    </row>
    <row r="9184" spans="13:43" x14ac:dyDescent="0.25">
      <c r="M9184" s="3"/>
      <c r="Q9184" s="3"/>
      <c r="AO9184" s="9"/>
      <c r="AQ9184" s="3"/>
    </row>
    <row r="9185" spans="13:43" x14ac:dyDescent="0.25">
      <c r="M9185" s="3"/>
      <c r="Q9185" s="3"/>
      <c r="AO9185" s="9"/>
      <c r="AQ9185" s="3"/>
    </row>
    <row r="9186" spans="13:43" x14ac:dyDescent="0.25">
      <c r="M9186" s="3"/>
      <c r="Q9186" s="3"/>
      <c r="AO9186" s="9"/>
      <c r="AQ9186" s="3"/>
    </row>
    <row r="9187" spans="13:43" x14ac:dyDescent="0.25">
      <c r="M9187" s="3"/>
      <c r="Q9187" s="3"/>
      <c r="AO9187" s="9"/>
      <c r="AQ9187" s="3"/>
    </row>
    <row r="9188" spans="13:43" x14ac:dyDescent="0.25">
      <c r="M9188" s="3"/>
      <c r="Q9188" s="3"/>
      <c r="AO9188" s="9"/>
      <c r="AQ9188" s="3"/>
    </row>
    <row r="9189" spans="13:43" x14ac:dyDescent="0.25">
      <c r="M9189" s="3"/>
      <c r="Q9189" s="3"/>
      <c r="AO9189" s="9"/>
      <c r="AQ9189" s="3"/>
    </row>
    <row r="9190" spans="13:43" x14ac:dyDescent="0.25">
      <c r="M9190" s="3"/>
      <c r="Q9190" s="3"/>
      <c r="AO9190" s="9"/>
      <c r="AQ9190" s="3"/>
    </row>
    <row r="9191" spans="13:43" x14ac:dyDescent="0.25">
      <c r="M9191" s="3"/>
      <c r="Q9191" s="3"/>
      <c r="AO9191" s="9"/>
      <c r="AQ9191" s="3"/>
    </row>
    <row r="9192" spans="13:43" x14ac:dyDescent="0.25">
      <c r="M9192" s="3"/>
      <c r="Q9192" s="3"/>
      <c r="AO9192" s="9"/>
      <c r="AQ9192" s="3"/>
    </row>
    <row r="9193" spans="13:43" x14ac:dyDescent="0.25">
      <c r="M9193" s="3"/>
      <c r="Q9193" s="3"/>
      <c r="AO9193" s="9"/>
      <c r="AQ9193" s="3"/>
    </row>
    <row r="9194" spans="13:43" x14ac:dyDescent="0.25">
      <c r="M9194" s="3"/>
      <c r="Q9194" s="3"/>
      <c r="AO9194" s="9"/>
      <c r="AQ9194" s="3"/>
    </row>
    <row r="9195" spans="13:43" x14ac:dyDescent="0.25">
      <c r="M9195" s="3"/>
      <c r="Q9195" s="3"/>
      <c r="AO9195" s="9"/>
      <c r="AQ9195" s="3"/>
    </row>
    <row r="9196" spans="13:43" x14ac:dyDescent="0.25">
      <c r="M9196" s="3"/>
      <c r="Q9196" s="3"/>
      <c r="AO9196" s="9"/>
      <c r="AQ9196" s="3"/>
    </row>
    <row r="9197" spans="13:43" x14ac:dyDescent="0.25">
      <c r="M9197" s="3"/>
      <c r="Q9197" s="3"/>
      <c r="AO9197" s="9"/>
      <c r="AQ9197" s="3"/>
    </row>
    <row r="9198" spans="13:43" x14ac:dyDescent="0.25">
      <c r="M9198" s="3"/>
      <c r="Q9198" s="3"/>
      <c r="AO9198" s="9"/>
      <c r="AQ9198" s="3"/>
    </row>
    <row r="9199" spans="13:43" x14ac:dyDescent="0.25">
      <c r="M9199" s="3"/>
      <c r="Q9199" s="3"/>
      <c r="AO9199" s="9"/>
      <c r="AQ9199" s="3"/>
    </row>
    <row r="9200" spans="13:43" x14ac:dyDescent="0.25">
      <c r="M9200" s="3"/>
      <c r="Q9200" s="3"/>
      <c r="AO9200" s="9"/>
      <c r="AQ9200" s="3"/>
    </row>
    <row r="9201" spans="13:43" x14ac:dyDescent="0.25">
      <c r="M9201" s="3"/>
      <c r="Q9201" s="3"/>
      <c r="AO9201" s="9"/>
      <c r="AQ9201" s="3"/>
    </row>
    <row r="9202" spans="13:43" x14ac:dyDescent="0.25">
      <c r="M9202" s="3"/>
      <c r="Q9202" s="3"/>
      <c r="AO9202" s="9"/>
      <c r="AQ9202" s="3"/>
    </row>
    <row r="9203" spans="13:43" x14ac:dyDescent="0.25">
      <c r="M9203" s="3"/>
      <c r="Q9203" s="3"/>
      <c r="AO9203" s="9"/>
      <c r="AQ9203" s="3"/>
    </row>
    <row r="9204" spans="13:43" x14ac:dyDescent="0.25">
      <c r="M9204" s="3"/>
      <c r="Q9204" s="3"/>
      <c r="AO9204" s="9"/>
      <c r="AQ9204" s="3"/>
    </row>
    <row r="9205" spans="13:43" x14ac:dyDescent="0.25">
      <c r="M9205" s="3"/>
      <c r="Q9205" s="3"/>
      <c r="AO9205" s="9"/>
      <c r="AQ9205" s="3"/>
    </row>
    <row r="9206" spans="13:43" x14ac:dyDescent="0.25">
      <c r="M9206" s="3"/>
      <c r="Q9206" s="3"/>
      <c r="AO9206" s="9"/>
      <c r="AQ9206" s="3"/>
    </row>
    <row r="9207" spans="13:43" x14ac:dyDescent="0.25">
      <c r="M9207" s="3"/>
      <c r="Q9207" s="3"/>
      <c r="AO9207" s="9"/>
      <c r="AQ9207" s="3"/>
    </row>
    <row r="9208" spans="13:43" x14ac:dyDescent="0.25">
      <c r="M9208" s="3"/>
      <c r="Q9208" s="3"/>
      <c r="AO9208" s="9"/>
      <c r="AQ9208" s="3"/>
    </row>
    <row r="9209" spans="13:43" x14ac:dyDescent="0.25">
      <c r="M9209" s="3"/>
      <c r="Q9209" s="3"/>
      <c r="AO9209" s="9"/>
      <c r="AQ9209" s="3"/>
    </row>
    <row r="9210" spans="13:43" x14ac:dyDescent="0.25">
      <c r="M9210" s="3"/>
      <c r="Q9210" s="3"/>
      <c r="AO9210" s="9"/>
      <c r="AQ9210" s="3"/>
    </row>
    <row r="9211" spans="13:43" x14ac:dyDescent="0.25">
      <c r="M9211" s="3"/>
      <c r="Q9211" s="3"/>
      <c r="AO9211" s="9"/>
      <c r="AQ9211" s="3"/>
    </row>
    <row r="9212" spans="13:43" x14ac:dyDescent="0.25">
      <c r="M9212" s="3"/>
      <c r="Q9212" s="3"/>
      <c r="AO9212" s="9"/>
      <c r="AQ9212" s="3"/>
    </row>
    <row r="9213" spans="13:43" x14ac:dyDescent="0.25">
      <c r="M9213" s="3"/>
      <c r="Q9213" s="3"/>
      <c r="AO9213" s="9"/>
      <c r="AQ9213" s="3"/>
    </row>
    <row r="9214" spans="13:43" x14ac:dyDescent="0.25">
      <c r="M9214" s="3"/>
      <c r="Q9214" s="3"/>
      <c r="AO9214" s="9"/>
      <c r="AQ9214" s="3"/>
    </row>
    <row r="9215" spans="13:43" x14ac:dyDescent="0.25">
      <c r="M9215" s="3"/>
      <c r="Q9215" s="3"/>
      <c r="AO9215" s="9"/>
      <c r="AQ9215" s="3"/>
    </row>
    <row r="9216" spans="13:43" x14ac:dyDescent="0.25">
      <c r="M9216" s="3"/>
      <c r="Q9216" s="3"/>
      <c r="AO9216" s="9"/>
      <c r="AQ9216" s="3"/>
    </row>
    <row r="9217" spans="13:43" x14ac:dyDescent="0.25">
      <c r="M9217" s="3"/>
      <c r="Q9217" s="3"/>
      <c r="AO9217" s="9"/>
      <c r="AQ9217" s="3"/>
    </row>
    <row r="9218" spans="13:43" x14ac:dyDescent="0.25">
      <c r="M9218" s="3"/>
      <c r="Q9218" s="3"/>
      <c r="AO9218" s="9"/>
      <c r="AQ9218" s="3"/>
    </row>
    <row r="9219" spans="13:43" x14ac:dyDescent="0.25">
      <c r="M9219" s="3"/>
      <c r="Q9219" s="3"/>
      <c r="AO9219" s="9"/>
      <c r="AQ9219" s="3"/>
    </row>
    <row r="9220" spans="13:43" x14ac:dyDescent="0.25">
      <c r="M9220" s="3"/>
      <c r="Q9220" s="3"/>
      <c r="AO9220" s="9"/>
      <c r="AQ9220" s="3"/>
    </row>
    <row r="9221" spans="13:43" x14ac:dyDescent="0.25">
      <c r="M9221" s="3"/>
      <c r="Q9221" s="3"/>
      <c r="AO9221" s="9"/>
      <c r="AQ9221" s="3"/>
    </row>
    <row r="9222" spans="13:43" x14ac:dyDescent="0.25">
      <c r="M9222" s="3"/>
      <c r="Q9222" s="3"/>
      <c r="AO9222" s="9"/>
      <c r="AQ9222" s="3"/>
    </row>
    <row r="9223" spans="13:43" x14ac:dyDescent="0.25">
      <c r="M9223" s="3"/>
      <c r="Q9223" s="3"/>
      <c r="AO9223" s="9"/>
      <c r="AQ9223" s="3"/>
    </row>
    <row r="9224" spans="13:43" x14ac:dyDescent="0.25">
      <c r="M9224" s="3"/>
      <c r="Q9224" s="3"/>
      <c r="AO9224" s="9"/>
      <c r="AQ9224" s="3"/>
    </row>
    <row r="9225" spans="13:43" x14ac:dyDescent="0.25">
      <c r="M9225" s="3"/>
      <c r="Q9225" s="3"/>
      <c r="AO9225" s="9"/>
      <c r="AQ9225" s="3"/>
    </row>
    <row r="9226" spans="13:43" x14ac:dyDescent="0.25">
      <c r="M9226" s="3"/>
      <c r="Q9226" s="3"/>
      <c r="AO9226" s="9"/>
      <c r="AQ9226" s="3"/>
    </row>
    <row r="9227" spans="13:43" x14ac:dyDescent="0.25">
      <c r="M9227" s="3"/>
      <c r="Q9227" s="3"/>
      <c r="AO9227" s="9"/>
      <c r="AQ9227" s="3"/>
    </row>
    <row r="9228" spans="13:43" x14ac:dyDescent="0.25">
      <c r="M9228" s="3"/>
      <c r="Q9228" s="3"/>
      <c r="AO9228" s="9"/>
      <c r="AQ9228" s="3"/>
    </row>
    <row r="9229" spans="13:43" x14ac:dyDescent="0.25">
      <c r="M9229" s="3"/>
      <c r="Q9229" s="3"/>
      <c r="AO9229" s="9"/>
      <c r="AQ9229" s="3"/>
    </row>
    <row r="9230" spans="13:43" x14ac:dyDescent="0.25">
      <c r="M9230" s="3"/>
      <c r="Q9230" s="3"/>
      <c r="AO9230" s="9"/>
      <c r="AQ9230" s="3"/>
    </row>
    <row r="9231" spans="13:43" x14ac:dyDescent="0.25">
      <c r="M9231" s="3"/>
      <c r="Q9231" s="3"/>
      <c r="AO9231" s="9"/>
      <c r="AQ9231" s="3"/>
    </row>
    <row r="9232" spans="13:43" x14ac:dyDescent="0.25">
      <c r="M9232" s="3"/>
      <c r="Q9232" s="3"/>
      <c r="AO9232" s="9"/>
      <c r="AQ9232" s="3"/>
    </row>
    <row r="9233" spans="13:43" x14ac:dyDescent="0.25">
      <c r="M9233" s="3"/>
      <c r="Q9233" s="3"/>
      <c r="AO9233" s="9"/>
      <c r="AQ9233" s="3"/>
    </row>
    <row r="9234" spans="13:43" x14ac:dyDescent="0.25">
      <c r="M9234" s="3"/>
      <c r="Q9234" s="3"/>
      <c r="AO9234" s="9"/>
      <c r="AQ9234" s="3"/>
    </row>
    <row r="9235" spans="13:43" x14ac:dyDescent="0.25">
      <c r="M9235" s="3"/>
      <c r="Q9235" s="3"/>
      <c r="AO9235" s="9"/>
      <c r="AQ9235" s="3"/>
    </row>
    <row r="9236" spans="13:43" x14ac:dyDescent="0.25">
      <c r="M9236" s="3"/>
      <c r="Q9236" s="3"/>
      <c r="AO9236" s="9"/>
      <c r="AQ9236" s="3"/>
    </row>
    <row r="9237" spans="13:43" x14ac:dyDescent="0.25">
      <c r="M9237" s="3"/>
      <c r="Q9237" s="3"/>
      <c r="AO9237" s="9"/>
      <c r="AQ9237" s="3"/>
    </row>
    <row r="9238" spans="13:43" x14ac:dyDescent="0.25">
      <c r="M9238" s="3"/>
      <c r="Q9238" s="3"/>
      <c r="AO9238" s="9"/>
      <c r="AQ9238" s="3"/>
    </row>
    <row r="9239" spans="13:43" x14ac:dyDescent="0.25">
      <c r="M9239" s="3"/>
      <c r="Q9239" s="3"/>
      <c r="AO9239" s="9"/>
      <c r="AQ9239" s="3"/>
    </row>
    <row r="9240" spans="13:43" x14ac:dyDescent="0.25">
      <c r="M9240" s="3"/>
      <c r="Q9240" s="3"/>
      <c r="AO9240" s="9"/>
      <c r="AQ9240" s="3"/>
    </row>
    <row r="9241" spans="13:43" x14ac:dyDescent="0.25">
      <c r="M9241" s="3"/>
      <c r="Q9241" s="3"/>
      <c r="AO9241" s="9"/>
      <c r="AQ9241" s="3"/>
    </row>
    <row r="9242" spans="13:43" x14ac:dyDescent="0.25">
      <c r="M9242" s="3"/>
      <c r="Q9242" s="3"/>
      <c r="AO9242" s="9"/>
      <c r="AQ9242" s="3"/>
    </row>
    <row r="9243" spans="13:43" x14ac:dyDescent="0.25">
      <c r="M9243" s="3"/>
      <c r="Q9243" s="3"/>
      <c r="AO9243" s="9"/>
      <c r="AQ9243" s="3"/>
    </row>
    <row r="9244" spans="13:43" x14ac:dyDescent="0.25">
      <c r="M9244" s="3"/>
      <c r="Q9244" s="3"/>
      <c r="AO9244" s="9"/>
      <c r="AQ9244" s="3"/>
    </row>
    <row r="9245" spans="13:43" x14ac:dyDescent="0.25">
      <c r="M9245" s="3"/>
      <c r="Q9245" s="3"/>
      <c r="AO9245" s="9"/>
      <c r="AQ9245" s="3"/>
    </row>
    <row r="9246" spans="13:43" x14ac:dyDescent="0.25">
      <c r="M9246" s="3"/>
      <c r="Q9246" s="3"/>
      <c r="AO9246" s="9"/>
      <c r="AQ9246" s="3"/>
    </row>
    <row r="9247" spans="13:43" x14ac:dyDescent="0.25">
      <c r="M9247" s="3"/>
      <c r="Q9247" s="3"/>
      <c r="AO9247" s="9"/>
      <c r="AQ9247" s="3"/>
    </row>
    <row r="9248" spans="13:43" x14ac:dyDescent="0.25">
      <c r="M9248" s="3"/>
      <c r="Q9248" s="3"/>
      <c r="AO9248" s="9"/>
      <c r="AQ9248" s="3"/>
    </row>
    <row r="9249" spans="13:43" x14ac:dyDescent="0.25">
      <c r="M9249" s="3"/>
      <c r="Q9249" s="3"/>
      <c r="AO9249" s="9"/>
      <c r="AQ9249" s="3"/>
    </row>
    <row r="9250" spans="13:43" x14ac:dyDescent="0.25">
      <c r="M9250" s="3"/>
      <c r="Q9250" s="3"/>
      <c r="AO9250" s="9"/>
      <c r="AQ9250" s="3"/>
    </row>
    <row r="9251" spans="13:43" x14ac:dyDescent="0.25">
      <c r="M9251" s="3"/>
      <c r="Q9251" s="3"/>
      <c r="AO9251" s="9"/>
      <c r="AQ9251" s="3"/>
    </row>
    <row r="9252" spans="13:43" x14ac:dyDescent="0.25">
      <c r="M9252" s="3"/>
      <c r="Q9252" s="3"/>
      <c r="AO9252" s="9"/>
      <c r="AQ9252" s="3"/>
    </row>
    <row r="9253" spans="13:43" x14ac:dyDescent="0.25">
      <c r="M9253" s="3"/>
      <c r="Q9253" s="3"/>
      <c r="AO9253" s="9"/>
      <c r="AQ9253" s="3"/>
    </row>
    <row r="9254" spans="13:43" x14ac:dyDescent="0.25">
      <c r="M9254" s="3"/>
      <c r="Q9254" s="3"/>
      <c r="AO9254" s="9"/>
      <c r="AQ9254" s="3"/>
    </row>
    <row r="9255" spans="13:43" x14ac:dyDescent="0.25">
      <c r="M9255" s="3"/>
      <c r="Q9255" s="3"/>
      <c r="AO9255" s="9"/>
      <c r="AQ9255" s="3"/>
    </row>
    <row r="9256" spans="13:43" x14ac:dyDescent="0.25">
      <c r="M9256" s="3"/>
      <c r="Q9256" s="3"/>
      <c r="AO9256" s="9"/>
      <c r="AQ9256" s="3"/>
    </row>
    <row r="9257" spans="13:43" x14ac:dyDescent="0.25">
      <c r="M9257" s="3"/>
      <c r="Q9257" s="3"/>
      <c r="AO9257" s="9"/>
      <c r="AQ9257" s="3"/>
    </row>
    <row r="9258" spans="13:43" x14ac:dyDescent="0.25">
      <c r="M9258" s="3"/>
      <c r="Q9258" s="3"/>
      <c r="AO9258" s="9"/>
      <c r="AQ9258" s="3"/>
    </row>
    <row r="9259" spans="13:43" x14ac:dyDescent="0.25">
      <c r="M9259" s="3"/>
      <c r="Q9259" s="3"/>
      <c r="AO9259" s="9"/>
      <c r="AQ9259" s="3"/>
    </row>
    <row r="9260" spans="13:43" x14ac:dyDescent="0.25">
      <c r="M9260" s="3"/>
      <c r="Q9260" s="3"/>
      <c r="AO9260" s="9"/>
      <c r="AQ9260" s="3"/>
    </row>
    <row r="9261" spans="13:43" x14ac:dyDescent="0.25">
      <c r="M9261" s="3"/>
      <c r="Q9261" s="3"/>
      <c r="AO9261" s="9"/>
      <c r="AQ9261" s="3"/>
    </row>
    <row r="9262" spans="13:43" x14ac:dyDescent="0.25">
      <c r="M9262" s="3"/>
      <c r="Q9262" s="3"/>
      <c r="AO9262" s="9"/>
      <c r="AQ9262" s="3"/>
    </row>
    <row r="9263" spans="13:43" x14ac:dyDescent="0.25">
      <c r="M9263" s="3"/>
      <c r="Q9263" s="3"/>
      <c r="AO9263" s="9"/>
      <c r="AQ9263" s="3"/>
    </row>
    <row r="9264" spans="13:43" x14ac:dyDescent="0.25">
      <c r="M9264" s="3"/>
      <c r="Q9264" s="3"/>
      <c r="AO9264" s="9"/>
      <c r="AQ9264" s="3"/>
    </row>
    <row r="9265" spans="13:43" x14ac:dyDescent="0.25">
      <c r="M9265" s="3"/>
      <c r="Q9265" s="3"/>
      <c r="AO9265" s="9"/>
      <c r="AQ9265" s="3"/>
    </row>
    <row r="9266" spans="13:43" x14ac:dyDescent="0.25">
      <c r="M9266" s="3"/>
      <c r="Q9266" s="3"/>
      <c r="AO9266" s="9"/>
      <c r="AQ9266" s="3"/>
    </row>
    <row r="9267" spans="13:43" x14ac:dyDescent="0.25">
      <c r="M9267" s="3"/>
      <c r="Q9267" s="3"/>
      <c r="AO9267" s="9"/>
      <c r="AQ9267" s="3"/>
    </row>
    <row r="9268" spans="13:43" x14ac:dyDescent="0.25">
      <c r="M9268" s="3"/>
      <c r="Q9268" s="3"/>
      <c r="AO9268" s="9"/>
      <c r="AQ9268" s="3"/>
    </row>
    <row r="9269" spans="13:43" x14ac:dyDescent="0.25">
      <c r="M9269" s="3"/>
      <c r="Q9269" s="3"/>
      <c r="AO9269" s="9"/>
      <c r="AQ9269" s="3"/>
    </row>
    <row r="9270" spans="13:43" x14ac:dyDescent="0.25">
      <c r="M9270" s="3"/>
      <c r="Q9270" s="3"/>
      <c r="AO9270" s="9"/>
      <c r="AQ9270" s="3"/>
    </row>
    <row r="9271" spans="13:43" x14ac:dyDescent="0.25">
      <c r="M9271" s="3"/>
      <c r="Q9271" s="3"/>
      <c r="AO9271" s="9"/>
      <c r="AQ9271" s="3"/>
    </row>
    <row r="9272" spans="13:43" x14ac:dyDescent="0.25">
      <c r="M9272" s="3"/>
      <c r="Q9272" s="3"/>
      <c r="AO9272" s="9"/>
      <c r="AQ9272" s="3"/>
    </row>
    <row r="9273" spans="13:43" x14ac:dyDescent="0.25">
      <c r="M9273" s="3"/>
      <c r="Q9273" s="3"/>
      <c r="AO9273" s="9"/>
      <c r="AQ9273" s="3"/>
    </row>
    <row r="9274" spans="13:43" x14ac:dyDescent="0.25">
      <c r="M9274" s="3"/>
      <c r="Q9274" s="3"/>
      <c r="AO9274" s="9"/>
      <c r="AQ9274" s="3"/>
    </row>
    <row r="9275" spans="13:43" x14ac:dyDescent="0.25">
      <c r="M9275" s="3"/>
      <c r="Q9275" s="3"/>
      <c r="AO9275" s="9"/>
      <c r="AQ9275" s="3"/>
    </row>
    <row r="9276" spans="13:43" x14ac:dyDescent="0.25">
      <c r="M9276" s="3"/>
      <c r="Q9276" s="3"/>
      <c r="AO9276" s="9"/>
      <c r="AQ9276" s="3"/>
    </row>
    <row r="9277" spans="13:43" x14ac:dyDescent="0.25">
      <c r="M9277" s="3"/>
      <c r="Q9277" s="3"/>
      <c r="AO9277" s="9"/>
      <c r="AQ9277" s="3"/>
    </row>
    <row r="9278" spans="13:43" x14ac:dyDescent="0.25">
      <c r="M9278" s="3"/>
      <c r="Q9278" s="3"/>
      <c r="AO9278" s="9"/>
      <c r="AQ9278" s="3"/>
    </row>
    <row r="9279" spans="13:43" x14ac:dyDescent="0.25">
      <c r="M9279" s="3"/>
      <c r="Q9279" s="3"/>
      <c r="AO9279" s="9"/>
      <c r="AQ9279" s="3"/>
    </row>
    <row r="9280" spans="13:43" x14ac:dyDescent="0.25">
      <c r="M9280" s="3"/>
      <c r="Q9280" s="3"/>
      <c r="AO9280" s="9"/>
      <c r="AQ9280" s="3"/>
    </row>
    <row r="9281" spans="13:43" x14ac:dyDescent="0.25">
      <c r="M9281" s="3"/>
      <c r="Q9281" s="3"/>
      <c r="AO9281" s="9"/>
      <c r="AQ9281" s="3"/>
    </row>
    <row r="9282" spans="13:43" x14ac:dyDescent="0.25">
      <c r="M9282" s="3"/>
      <c r="Q9282" s="3"/>
      <c r="AO9282" s="9"/>
      <c r="AQ9282" s="3"/>
    </row>
    <row r="9283" spans="13:43" x14ac:dyDescent="0.25">
      <c r="M9283" s="3"/>
      <c r="Q9283" s="3"/>
      <c r="AO9283" s="9"/>
      <c r="AQ9283" s="3"/>
    </row>
    <row r="9284" spans="13:43" x14ac:dyDescent="0.25">
      <c r="M9284" s="3"/>
      <c r="Q9284" s="3"/>
      <c r="AO9284" s="9"/>
      <c r="AQ9284" s="3"/>
    </row>
    <row r="9285" spans="13:43" x14ac:dyDescent="0.25">
      <c r="M9285" s="3"/>
      <c r="Q9285" s="3"/>
      <c r="AO9285" s="9"/>
      <c r="AQ9285" s="3"/>
    </row>
    <row r="9286" spans="13:43" x14ac:dyDescent="0.25">
      <c r="M9286" s="3"/>
      <c r="Q9286" s="3"/>
      <c r="AO9286" s="9"/>
      <c r="AQ9286" s="3"/>
    </row>
    <row r="9287" spans="13:43" x14ac:dyDescent="0.25">
      <c r="M9287" s="3"/>
      <c r="Q9287" s="3"/>
      <c r="AO9287" s="9"/>
      <c r="AQ9287" s="3"/>
    </row>
    <row r="9288" spans="13:43" x14ac:dyDescent="0.25">
      <c r="M9288" s="3"/>
      <c r="Q9288" s="3"/>
      <c r="AO9288" s="9"/>
      <c r="AQ9288" s="3"/>
    </row>
    <row r="9289" spans="13:43" x14ac:dyDescent="0.25">
      <c r="M9289" s="3"/>
      <c r="Q9289" s="3"/>
      <c r="AO9289" s="9"/>
      <c r="AQ9289" s="3"/>
    </row>
    <row r="9290" spans="13:43" x14ac:dyDescent="0.25">
      <c r="M9290" s="3"/>
      <c r="Q9290" s="3"/>
      <c r="AO9290" s="9"/>
      <c r="AQ9290" s="3"/>
    </row>
    <row r="9291" spans="13:43" x14ac:dyDescent="0.25">
      <c r="M9291" s="3"/>
      <c r="Q9291" s="3"/>
      <c r="AO9291" s="9"/>
      <c r="AQ9291" s="3"/>
    </row>
    <row r="9292" spans="13:43" x14ac:dyDescent="0.25">
      <c r="M9292" s="3"/>
      <c r="Q9292" s="3"/>
      <c r="AO9292" s="9"/>
      <c r="AQ9292" s="3"/>
    </row>
    <row r="9293" spans="13:43" x14ac:dyDescent="0.25">
      <c r="M9293" s="3"/>
      <c r="Q9293" s="3"/>
      <c r="AO9293" s="9"/>
      <c r="AQ9293" s="3"/>
    </row>
    <row r="9294" spans="13:43" x14ac:dyDescent="0.25">
      <c r="M9294" s="3"/>
      <c r="Q9294" s="3"/>
      <c r="AO9294" s="9"/>
      <c r="AQ9294" s="3"/>
    </row>
    <row r="9295" spans="13:43" x14ac:dyDescent="0.25">
      <c r="M9295" s="3"/>
      <c r="Q9295" s="3"/>
      <c r="AO9295" s="9"/>
      <c r="AQ9295" s="3"/>
    </row>
    <row r="9296" spans="13:43" x14ac:dyDescent="0.25">
      <c r="M9296" s="3"/>
      <c r="Q9296" s="3"/>
      <c r="AO9296" s="9"/>
      <c r="AQ9296" s="3"/>
    </row>
    <row r="9297" spans="13:43" x14ac:dyDescent="0.25">
      <c r="M9297" s="3"/>
      <c r="Q9297" s="3"/>
      <c r="AO9297" s="9"/>
      <c r="AQ9297" s="3"/>
    </row>
    <row r="9298" spans="13:43" x14ac:dyDescent="0.25">
      <c r="M9298" s="3"/>
      <c r="Q9298" s="3"/>
      <c r="AO9298" s="9"/>
      <c r="AQ9298" s="3"/>
    </row>
    <row r="9299" spans="13:43" x14ac:dyDescent="0.25">
      <c r="M9299" s="3"/>
      <c r="Q9299" s="3"/>
      <c r="AO9299" s="9"/>
      <c r="AQ9299" s="3"/>
    </row>
    <row r="9300" spans="13:43" x14ac:dyDescent="0.25">
      <c r="M9300" s="3"/>
      <c r="Q9300" s="3"/>
      <c r="AO9300" s="9"/>
      <c r="AQ9300" s="3"/>
    </row>
    <row r="9301" spans="13:43" x14ac:dyDescent="0.25">
      <c r="M9301" s="3"/>
      <c r="Q9301" s="3"/>
      <c r="AO9301" s="9"/>
      <c r="AQ9301" s="3"/>
    </row>
    <row r="9302" spans="13:43" x14ac:dyDescent="0.25">
      <c r="M9302" s="3"/>
      <c r="Q9302" s="3"/>
      <c r="AO9302" s="9"/>
      <c r="AQ9302" s="3"/>
    </row>
    <row r="9303" spans="13:43" x14ac:dyDescent="0.25">
      <c r="M9303" s="3"/>
      <c r="Q9303" s="3"/>
      <c r="AO9303" s="9"/>
      <c r="AQ9303" s="3"/>
    </row>
    <row r="9304" spans="13:43" x14ac:dyDescent="0.25">
      <c r="M9304" s="3"/>
      <c r="Q9304" s="3"/>
      <c r="AO9304" s="9"/>
      <c r="AQ9304" s="3"/>
    </row>
    <row r="9305" spans="13:43" x14ac:dyDescent="0.25">
      <c r="M9305" s="3"/>
      <c r="Q9305" s="3"/>
      <c r="AO9305" s="9"/>
      <c r="AQ9305" s="3"/>
    </row>
    <row r="9306" spans="13:43" x14ac:dyDescent="0.25">
      <c r="M9306" s="3"/>
      <c r="Q9306" s="3"/>
      <c r="AO9306" s="9"/>
      <c r="AQ9306" s="3"/>
    </row>
    <row r="9307" spans="13:43" x14ac:dyDescent="0.25">
      <c r="M9307" s="3"/>
      <c r="Q9307" s="3"/>
      <c r="AO9307" s="9"/>
      <c r="AQ9307" s="3"/>
    </row>
    <row r="9308" spans="13:43" x14ac:dyDescent="0.25">
      <c r="M9308" s="3"/>
      <c r="Q9308" s="3"/>
      <c r="AO9308" s="9"/>
      <c r="AQ9308" s="3"/>
    </row>
    <row r="9309" spans="13:43" x14ac:dyDescent="0.25">
      <c r="M9309" s="3"/>
      <c r="Q9309" s="3"/>
      <c r="AO9309" s="9"/>
      <c r="AQ9309" s="3"/>
    </row>
    <row r="9310" spans="13:43" x14ac:dyDescent="0.25">
      <c r="M9310" s="3"/>
      <c r="Q9310" s="3"/>
      <c r="AO9310" s="9"/>
      <c r="AQ9310" s="3"/>
    </row>
    <row r="9311" spans="13:43" x14ac:dyDescent="0.25">
      <c r="M9311" s="3"/>
      <c r="Q9311" s="3"/>
      <c r="AO9311" s="9"/>
      <c r="AQ9311" s="3"/>
    </row>
    <row r="9312" spans="13:43" x14ac:dyDescent="0.25">
      <c r="M9312" s="3"/>
      <c r="Q9312" s="3"/>
      <c r="AO9312" s="9"/>
      <c r="AQ9312" s="3"/>
    </row>
    <row r="9313" spans="13:43" x14ac:dyDescent="0.25">
      <c r="M9313" s="3"/>
      <c r="Q9313" s="3"/>
      <c r="AO9313" s="9"/>
      <c r="AQ9313" s="3"/>
    </row>
    <row r="9314" spans="13:43" x14ac:dyDescent="0.25">
      <c r="M9314" s="3"/>
      <c r="Q9314" s="3"/>
      <c r="AO9314" s="9"/>
      <c r="AQ9314" s="3"/>
    </row>
    <row r="9315" spans="13:43" x14ac:dyDescent="0.25">
      <c r="M9315" s="3"/>
      <c r="Q9315" s="3"/>
      <c r="AO9315" s="9"/>
      <c r="AQ9315" s="3"/>
    </row>
    <row r="9316" spans="13:43" x14ac:dyDescent="0.25">
      <c r="M9316" s="3"/>
      <c r="Q9316" s="3"/>
      <c r="AO9316" s="9"/>
      <c r="AQ9316" s="3"/>
    </row>
    <row r="9317" spans="13:43" x14ac:dyDescent="0.25">
      <c r="M9317" s="3"/>
      <c r="Q9317" s="3"/>
      <c r="AO9317" s="9"/>
      <c r="AQ9317" s="3"/>
    </row>
    <row r="9318" spans="13:43" x14ac:dyDescent="0.25">
      <c r="M9318" s="3"/>
      <c r="Q9318" s="3"/>
      <c r="AO9318" s="9"/>
      <c r="AQ9318" s="3"/>
    </row>
    <row r="9319" spans="13:43" x14ac:dyDescent="0.25">
      <c r="M9319" s="3"/>
      <c r="Q9319" s="3"/>
      <c r="AO9319" s="9"/>
      <c r="AQ9319" s="3"/>
    </row>
    <row r="9320" spans="13:43" x14ac:dyDescent="0.25">
      <c r="M9320" s="3"/>
      <c r="Q9320" s="3"/>
      <c r="AO9320" s="9"/>
      <c r="AQ9320" s="3"/>
    </row>
    <row r="9321" spans="13:43" x14ac:dyDescent="0.25">
      <c r="M9321" s="3"/>
      <c r="Q9321" s="3"/>
      <c r="AO9321" s="9"/>
      <c r="AQ9321" s="3"/>
    </row>
    <row r="9322" spans="13:43" x14ac:dyDescent="0.25">
      <c r="M9322" s="3"/>
      <c r="Q9322" s="3"/>
      <c r="AO9322" s="9"/>
      <c r="AQ9322" s="3"/>
    </row>
    <row r="9323" spans="13:43" x14ac:dyDescent="0.25">
      <c r="M9323" s="3"/>
      <c r="Q9323" s="3"/>
      <c r="AO9323" s="9"/>
      <c r="AQ9323" s="3"/>
    </row>
    <row r="9324" spans="13:43" x14ac:dyDescent="0.25">
      <c r="M9324" s="3"/>
      <c r="Q9324" s="3"/>
      <c r="AO9324" s="9"/>
      <c r="AQ9324" s="3"/>
    </row>
    <row r="9325" spans="13:43" x14ac:dyDescent="0.25">
      <c r="M9325" s="3"/>
      <c r="Q9325" s="3"/>
      <c r="AO9325" s="9"/>
      <c r="AQ9325" s="3"/>
    </row>
    <row r="9326" spans="13:43" x14ac:dyDescent="0.25">
      <c r="M9326" s="3"/>
      <c r="Q9326" s="3"/>
      <c r="AO9326" s="9"/>
      <c r="AQ9326" s="3"/>
    </row>
    <row r="9327" spans="13:43" x14ac:dyDescent="0.25">
      <c r="M9327" s="3"/>
      <c r="Q9327" s="3"/>
      <c r="AO9327" s="9"/>
      <c r="AQ9327" s="3"/>
    </row>
    <row r="9328" spans="13:43" x14ac:dyDescent="0.25">
      <c r="M9328" s="3"/>
      <c r="Q9328" s="3"/>
      <c r="AO9328" s="9"/>
      <c r="AQ9328" s="3"/>
    </row>
    <row r="9329" spans="13:43" x14ac:dyDescent="0.25">
      <c r="M9329" s="3"/>
      <c r="Q9329" s="3"/>
      <c r="AO9329" s="9"/>
      <c r="AQ9329" s="3"/>
    </row>
    <row r="9330" spans="13:43" x14ac:dyDescent="0.25">
      <c r="M9330" s="3"/>
      <c r="Q9330" s="3"/>
      <c r="AO9330" s="9"/>
      <c r="AQ9330" s="3"/>
    </row>
    <row r="9331" spans="13:43" x14ac:dyDescent="0.25">
      <c r="M9331" s="3"/>
      <c r="Q9331" s="3"/>
      <c r="AO9331" s="9"/>
      <c r="AQ9331" s="3"/>
    </row>
    <row r="9332" spans="13:43" x14ac:dyDescent="0.25">
      <c r="M9332" s="3"/>
      <c r="Q9332" s="3"/>
      <c r="AO9332" s="9"/>
      <c r="AQ9332" s="3"/>
    </row>
    <row r="9333" spans="13:43" x14ac:dyDescent="0.25">
      <c r="M9333" s="3"/>
      <c r="Q9333" s="3"/>
      <c r="AO9333" s="9"/>
      <c r="AQ9333" s="3"/>
    </row>
    <row r="9334" spans="13:43" x14ac:dyDescent="0.25">
      <c r="M9334" s="3"/>
      <c r="Q9334" s="3"/>
      <c r="AO9334" s="9"/>
      <c r="AQ9334" s="3"/>
    </row>
    <row r="9335" spans="13:43" x14ac:dyDescent="0.25">
      <c r="M9335" s="3"/>
      <c r="Q9335" s="3"/>
      <c r="AO9335" s="9"/>
      <c r="AQ9335" s="3"/>
    </row>
    <row r="9336" spans="13:43" x14ac:dyDescent="0.25">
      <c r="M9336" s="3"/>
      <c r="Q9336" s="3"/>
      <c r="AO9336" s="9"/>
      <c r="AQ9336" s="3"/>
    </row>
    <row r="9337" spans="13:43" x14ac:dyDescent="0.25">
      <c r="M9337" s="3"/>
      <c r="Q9337" s="3"/>
      <c r="AO9337" s="9"/>
      <c r="AQ9337" s="3"/>
    </row>
    <row r="9338" spans="13:43" x14ac:dyDescent="0.25">
      <c r="M9338" s="3"/>
      <c r="Q9338" s="3"/>
      <c r="AO9338" s="9"/>
      <c r="AQ9338" s="3"/>
    </row>
    <row r="9339" spans="13:43" x14ac:dyDescent="0.25">
      <c r="M9339" s="3"/>
      <c r="Q9339" s="3"/>
      <c r="AO9339" s="9"/>
      <c r="AQ9339" s="3"/>
    </row>
    <row r="9340" spans="13:43" x14ac:dyDescent="0.25">
      <c r="M9340" s="3"/>
      <c r="Q9340" s="3"/>
      <c r="AO9340" s="9"/>
      <c r="AQ9340" s="3"/>
    </row>
    <row r="9341" spans="13:43" x14ac:dyDescent="0.25">
      <c r="M9341" s="3"/>
      <c r="Q9341" s="3"/>
      <c r="AO9341" s="9"/>
      <c r="AQ9341" s="3"/>
    </row>
    <row r="9342" spans="13:43" x14ac:dyDescent="0.25">
      <c r="M9342" s="3"/>
      <c r="Q9342" s="3"/>
      <c r="AO9342" s="9"/>
      <c r="AQ9342" s="3"/>
    </row>
    <row r="9343" spans="13:43" x14ac:dyDescent="0.25">
      <c r="M9343" s="3"/>
      <c r="Q9343" s="3"/>
      <c r="AO9343" s="9"/>
      <c r="AQ9343" s="3"/>
    </row>
    <row r="9344" spans="13:43" x14ac:dyDescent="0.25">
      <c r="M9344" s="3"/>
      <c r="Q9344" s="3"/>
      <c r="AO9344" s="9"/>
      <c r="AQ9344" s="3"/>
    </row>
    <row r="9345" spans="13:43" x14ac:dyDescent="0.25">
      <c r="M9345" s="3"/>
      <c r="Q9345" s="3"/>
      <c r="AO9345" s="9"/>
      <c r="AQ9345" s="3"/>
    </row>
    <row r="9346" spans="13:43" x14ac:dyDescent="0.25">
      <c r="M9346" s="3"/>
      <c r="Q9346" s="3"/>
      <c r="AO9346" s="9"/>
      <c r="AQ9346" s="3"/>
    </row>
    <row r="9347" spans="13:43" x14ac:dyDescent="0.25">
      <c r="M9347" s="3"/>
      <c r="Q9347" s="3"/>
      <c r="AO9347" s="9"/>
      <c r="AQ9347" s="3"/>
    </row>
    <row r="9348" spans="13:43" x14ac:dyDescent="0.25">
      <c r="M9348" s="3"/>
      <c r="Q9348" s="3"/>
      <c r="AO9348" s="9"/>
      <c r="AQ9348" s="3"/>
    </row>
    <row r="9349" spans="13:43" x14ac:dyDescent="0.25">
      <c r="M9349" s="3"/>
      <c r="Q9349" s="3"/>
      <c r="AO9349" s="9"/>
      <c r="AQ9349" s="3"/>
    </row>
    <row r="9350" spans="13:43" x14ac:dyDescent="0.25">
      <c r="M9350" s="3"/>
      <c r="Q9350" s="3"/>
      <c r="AO9350" s="9"/>
      <c r="AQ9350" s="3"/>
    </row>
    <row r="9351" spans="13:43" x14ac:dyDescent="0.25">
      <c r="M9351" s="3"/>
      <c r="Q9351" s="3"/>
      <c r="AO9351" s="9"/>
      <c r="AQ9351" s="3"/>
    </row>
    <row r="9352" spans="13:43" x14ac:dyDescent="0.25">
      <c r="M9352" s="3"/>
      <c r="Q9352" s="3"/>
      <c r="AO9352" s="9"/>
      <c r="AQ9352" s="3"/>
    </row>
    <row r="9353" spans="13:43" x14ac:dyDescent="0.25">
      <c r="M9353" s="3"/>
      <c r="Q9353" s="3"/>
      <c r="AO9353" s="9"/>
      <c r="AQ9353" s="3"/>
    </row>
    <row r="9354" spans="13:43" x14ac:dyDescent="0.25">
      <c r="M9354" s="3"/>
      <c r="Q9354" s="3"/>
      <c r="AO9354" s="9"/>
      <c r="AQ9354" s="3"/>
    </row>
    <row r="9355" spans="13:43" x14ac:dyDescent="0.25">
      <c r="M9355" s="3"/>
      <c r="Q9355" s="3"/>
      <c r="AO9355" s="9"/>
      <c r="AQ9355" s="3"/>
    </row>
    <row r="9356" spans="13:43" x14ac:dyDescent="0.25">
      <c r="M9356" s="3"/>
      <c r="Q9356" s="3"/>
      <c r="AO9356" s="9"/>
      <c r="AQ9356" s="3"/>
    </row>
    <row r="9357" spans="13:43" x14ac:dyDescent="0.25">
      <c r="M9357" s="3"/>
      <c r="Q9357" s="3"/>
      <c r="AO9357" s="9"/>
      <c r="AQ9357" s="3"/>
    </row>
    <row r="9358" spans="13:43" x14ac:dyDescent="0.25">
      <c r="M9358" s="3"/>
      <c r="Q9358" s="3"/>
      <c r="AO9358" s="9"/>
      <c r="AQ9358" s="3"/>
    </row>
    <row r="9359" spans="13:43" x14ac:dyDescent="0.25">
      <c r="M9359" s="3"/>
      <c r="Q9359" s="3"/>
      <c r="AO9359" s="9"/>
      <c r="AQ9359" s="3"/>
    </row>
    <row r="9360" spans="13:43" x14ac:dyDescent="0.25">
      <c r="M9360" s="3"/>
      <c r="Q9360" s="3"/>
      <c r="AO9360" s="9"/>
      <c r="AQ9360" s="3"/>
    </row>
    <row r="9361" spans="13:43" x14ac:dyDescent="0.25">
      <c r="M9361" s="3"/>
      <c r="Q9361" s="3"/>
      <c r="AO9361" s="9"/>
      <c r="AQ9361" s="3"/>
    </row>
    <row r="9362" spans="13:43" x14ac:dyDescent="0.25">
      <c r="M9362" s="3"/>
      <c r="Q9362" s="3"/>
      <c r="AO9362" s="9"/>
      <c r="AQ9362" s="3"/>
    </row>
    <row r="9363" spans="13:43" x14ac:dyDescent="0.25">
      <c r="M9363" s="3"/>
      <c r="Q9363" s="3"/>
      <c r="AO9363" s="9"/>
      <c r="AQ9363" s="3"/>
    </row>
    <row r="9364" spans="13:43" x14ac:dyDescent="0.25">
      <c r="M9364" s="3"/>
      <c r="Q9364" s="3"/>
      <c r="AO9364" s="9"/>
      <c r="AQ9364" s="3"/>
    </row>
    <row r="9365" spans="13:43" x14ac:dyDescent="0.25">
      <c r="M9365" s="3"/>
      <c r="Q9365" s="3"/>
      <c r="AO9365" s="9"/>
      <c r="AQ9365" s="3"/>
    </row>
    <row r="9366" spans="13:43" x14ac:dyDescent="0.25">
      <c r="M9366" s="3"/>
      <c r="Q9366" s="3"/>
      <c r="AO9366" s="9"/>
      <c r="AQ9366" s="3"/>
    </row>
    <row r="9367" spans="13:43" x14ac:dyDescent="0.25">
      <c r="M9367" s="3"/>
      <c r="Q9367" s="3"/>
      <c r="AO9367" s="9"/>
      <c r="AQ9367" s="3"/>
    </row>
    <row r="9368" spans="13:43" x14ac:dyDescent="0.25">
      <c r="M9368" s="3"/>
      <c r="Q9368" s="3"/>
      <c r="AO9368" s="9"/>
      <c r="AQ9368" s="3"/>
    </row>
    <row r="9369" spans="13:43" x14ac:dyDescent="0.25">
      <c r="M9369" s="3"/>
      <c r="Q9369" s="3"/>
      <c r="AO9369" s="9"/>
      <c r="AQ9369" s="3"/>
    </row>
    <row r="9370" spans="13:43" x14ac:dyDescent="0.25">
      <c r="M9370" s="3"/>
      <c r="Q9370" s="3"/>
      <c r="AO9370" s="9"/>
      <c r="AQ9370" s="3"/>
    </row>
    <row r="9371" spans="13:43" x14ac:dyDescent="0.25">
      <c r="M9371" s="3"/>
      <c r="Q9371" s="3"/>
      <c r="AO9371" s="9"/>
      <c r="AQ9371" s="3"/>
    </row>
    <row r="9372" spans="13:43" x14ac:dyDescent="0.25">
      <c r="M9372" s="3"/>
      <c r="Q9372" s="3"/>
      <c r="AO9372" s="9"/>
      <c r="AQ9372" s="3"/>
    </row>
    <row r="9373" spans="13:43" x14ac:dyDescent="0.25">
      <c r="M9373" s="3"/>
      <c r="Q9373" s="3"/>
      <c r="AO9373" s="9"/>
      <c r="AQ9373" s="3"/>
    </row>
    <row r="9374" spans="13:43" x14ac:dyDescent="0.25">
      <c r="M9374" s="3"/>
      <c r="Q9374" s="3"/>
      <c r="AO9374" s="9"/>
      <c r="AQ9374" s="3"/>
    </row>
    <row r="9375" spans="13:43" x14ac:dyDescent="0.25">
      <c r="M9375" s="3"/>
      <c r="Q9375" s="3"/>
      <c r="AO9375" s="9"/>
      <c r="AQ9375" s="3"/>
    </row>
    <row r="9376" spans="13:43" x14ac:dyDescent="0.25">
      <c r="M9376" s="3"/>
      <c r="Q9376" s="3"/>
      <c r="AO9376" s="9"/>
      <c r="AQ9376" s="3"/>
    </row>
    <row r="9377" spans="13:43" x14ac:dyDescent="0.25">
      <c r="M9377" s="3"/>
      <c r="Q9377" s="3"/>
      <c r="AO9377" s="9"/>
      <c r="AQ9377" s="3"/>
    </row>
    <row r="9378" spans="13:43" x14ac:dyDescent="0.25">
      <c r="M9378" s="3"/>
      <c r="Q9378" s="3"/>
      <c r="AO9378" s="9"/>
      <c r="AQ9378" s="3"/>
    </row>
    <row r="9379" spans="13:43" x14ac:dyDescent="0.25">
      <c r="M9379" s="3"/>
      <c r="Q9379" s="3"/>
      <c r="AO9379" s="9"/>
      <c r="AQ9379" s="3"/>
    </row>
    <row r="9380" spans="13:43" x14ac:dyDescent="0.25">
      <c r="M9380" s="3"/>
      <c r="Q9380" s="3"/>
      <c r="AO9380" s="9"/>
      <c r="AQ9380" s="3"/>
    </row>
    <row r="9381" spans="13:43" x14ac:dyDescent="0.25">
      <c r="M9381" s="3"/>
      <c r="Q9381" s="3"/>
      <c r="AO9381" s="9"/>
      <c r="AQ9381" s="3"/>
    </row>
    <row r="9382" spans="13:43" x14ac:dyDescent="0.25">
      <c r="M9382" s="3"/>
      <c r="Q9382" s="3"/>
      <c r="AO9382" s="9"/>
      <c r="AQ9382" s="3"/>
    </row>
    <row r="9383" spans="13:43" x14ac:dyDescent="0.25">
      <c r="M9383" s="3"/>
      <c r="Q9383" s="3"/>
      <c r="AO9383" s="9"/>
      <c r="AQ9383" s="3"/>
    </row>
    <row r="9384" spans="13:43" x14ac:dyDescent="0.25">
      <c r="M9384" s="3"/>
      <c r="Q9384" s="3"/>
      <c r="AO9384" s="9"/>
      <c r="AQ9384" s="3"/>
    </row>
    <row r="9385" spans="13:43" x14ac:dyDescent="0.25">
      <c r="M9385" s="3"/>
      <c r="Q9385" s="3"/>
      <c r="AO9385" s="9"/>
      <c r="AQ9385" s="3"/>
    </row>
    <row r="9386" spans="13:43" x14ac:dyDescent="0.25">
      <c r="M9386" s="3"/>
      <c r="Q9386" s="3"/>
      <c r="AO9386" s="9"/>
      <c r="AQ9386" s="3"/>
    </row>
    <row r="9387" spans="13:43" x14ac:dyDescent="0.25">
      <c r="M9387" s="3"/>
      <c r="Q9387" s="3"/>
      <c r="AO9387" s="9"/>
      <c r="AQ9387" s="3"/>
    </row>
    <row r="9388" spans="13:43" x14ac:dyDescent="0.25">
      <c r="M9388" s="3"/>
      <c r="Q9388" s="3"/>
      <c r="AO9388" s="9"/>
      <c r="AQ9388" s="3"/>
    </row>
    <row r="9389" spans="13:43" x14ac:dyDescent="0.25">
      <c r="M9389" s="3"/>
      <c r="Q9389" s="3"/>
      <c r="AO9389" s="9"/>
      <c r="AQ9389" s="3"/>
    </row>
    <row r="9390" spans="13:43" x14ac:dyDescent="0.25">
      <c r="M9390" s="3"/>
      <c r="Q9390" s="3"/>
      <c r="AO9390" s="9"/>
      <c r="AQ9390" s="3"/>
    </row>
    <row r="9391" spans="13:43" x14ac:dyDescent="0.25">
      <c r="M9391" s="3"/>
      <c r="Q9391" s="3"/>
      <c r="AO9391" s="9"/>
      <c r="AQ9391" s="3"/>
    </row>
    <row r="9392" spans="13:43" x14ac:dyDescent="0.25">
      <c r="M9392" s="3"/>
      <c r="Q9392" s="3"/>
      <c r="AO9392" s="9"/>
      <c r="AQ9392" s="3"/>
    </row>
    <row r="9393" spans="13:43" x14ac:dyDescent="0.25">
      <c r="M9393" s="3"/>
      <c r="Q9393" s="3"/>
      <c r="AO9393" s="9"/>
      <c r="AQ9393" s="3"/>
    </row>
    <row r="9394" spans="13:43" x14ac:dyDescent="0.25">
      <c r="M9394" s="3"/>
      <c r="Q9394" s="3"/>
      <c r="AO9394" s="9"/>
      <c r="AQ9394" s="3"/>
    </row>
    <row r="9395" spans="13:43" x14ac:dyDescent="0.25">
      <c r="M9395" s="3"/>
      <c r="Q9395" s="3"/>
      <c r="AO9395" s="9"/>
      <c r="AQ9395" s="3"/>
    </row>
    <row r="9396" spans="13:43" x14ac:dyDescent="0.25">
      <c r="M9396" s="3"/>
      <c r="Q9396" s="3"/>
      <c r="AO9396" s="9"/>
      <c r="AQ9396" s="3"/>
    </row>
    <row r="9397" spans="13:43" x14ac:dyDescent="0.25">
      <c r="M9397" s="3"/>
      <c r="Q9397" s="3"/>
      <c r="AO9397" s="9"/>
      <c r="AQ9397" s="3"/>
    </row>
    <row r="9398" spans="13:43" x14ac:dyDescent="0.25">
      <c r="M9398" s="3"/>
      <c r="Q9398" s="3"/>
      <c r="AO9398" s="9"/>
      <c r="AQ9398" s="3"/>
    </row>
    <row r="9399" spans="13:43" x14ac:dyDescent="0.25">
      <c r="M9399" s="3"/>
      <c r="Q9399" s="3"/>
      <c r="AO9399" s="9"/>
      <c r="AQ9399" s="3"/>
    </row>
    <row r="9400" spans="13:43" x14ac:dyDescent="0.25">
      <c r="M9400" s="3"/>
      <c r="Q9400" s="3"/>
      <c r="AO9400" s="9"/>
      <c r="AQ9400" s="3"/>
    </row>
    <row r="9401" spans="13:43" x14ac:dyDescent="0.25">
      <c r="M9401" s="3"/>
      <c r="Q9401" s="3"/>
      <c r="AO9401" s="9"/>
      <c r="AQ9401" s="3"/>
    </row>
    <row r="9402" spans="13:43" x14ac:dyDescent="0.25">
      <c r="M9402" s="3"/>
      <c r="Q9402" s="3"/>
      <c r="AO9402" s="9"/>
      <c r="AQ9402" s="3"/>
    </row>
    <row r="9403" spans="13:43" x14ac:dyDescent="0.25">
      <c r="M9403" s="3"/>
      <c r="Q9403" s="3"/>
      <c r="AO9403" s="9"/>
      <c r="AQ9403" s="3"/>
    </row>
    <row r="9404" spans="13:43" x14ac:dyDescent="0.25">
      <c r="M9404" s="3"/>
      <c r="Q9404" s="3"/>
      <c r="AO9404" s="9"/>
      <c r="AQ9404" s="3"/>
    </row>
    <row r="9405" spans="13:43" x14ac:dyDescent="0.25">
      <c r="M9405" s="3"/>
      <c r="Q9405" s="3"/>
      <c r="AO9405" s="9"/>
      <c r="AQ9405" s="3"/>
    </row>
    <row r="9406" spans="13:43" x14ac:dyDescent="0.25">
      <c r="M9406" s="3"/>
      <c r="Q9406" s="3"/>
      <c r="AO9406" s="9"/>
      <c r="AQ9406" s="3"/>
    </row>
    <row r="9407" spans="13:43" x14ac:dyDescent="0.25">
      <c r="M9407" s="3"/>
      <c r="Q9407" s="3"/>
      <c r="AO9407" s="9"/>
      <c r="AQ9407" s="3"/>
    </row>
    <row r="9408" spans="13:43" x14ac:dyDescent="0.25">
      <c r="M9408" s="3"/>
      <c r="Q9408" s="3"/>
      <c r="AO9408" s="9"/>
      <c r="AQ9408" s="3"/>
    </row>
    <row r="9409" spans="13:43" x14ac:dyDescent="0.25">
      <c r="M9409" s="3"/>
      <c r="Q9409" s="3"/>
      <c r="AO9409" s="9"/>
      <c r="AQ9409" s="3"/>
    </row>
    <row r="9410" spans="13:43" x14ac:dyDescent="0.25">
      <c r="M9410" s="3"/>
      <c r="Q9410" s="3"/>
      <c r="AO9410" s="9"/>
      <c r="AQ9410" s="3"/>
    </row>
    <row r="9411" spans="13:43" x14ac:dyDescent="0.25">
      <c r="M9411" s="3"/>
      <c r="Q9411" s="3"/>
      <c r="AO9411" s="9"/>
      <c r="AQ9411" s="3"/>
    </row>
    <row r="9412" spans="13:43" x14ac:dyDescent="0.25">
      <c r="M9412" s="3"/>
      <c r="Q9412" s="3"/>
      <c r="AO9412" s="9"/>
      <c r="AQ9412" s="3"/>
    </row>
    <row r="9413" spans="13:43" x14ac:dyDescent="0.25">
      <c r="M9413" s="3"/>
      <c r="Q9413" s="3"/>
      <c r="AO9413" s="9"/>
      <c r="AQ9413" s="3"/>
    </row>
    <row r="9414" spans="13:43" x14ac:dyDescent="0.25">
      <c r="M9414" s="3"/>
      <c r="Q9414" s="3"/>
      <c r="AO9414" s="9"/>
      <c r="AQ9414" s="3"/>
    </row>
    <row r="9415" spans="13:43" x14ac:dyDescent="0.25">
      <c r="M9415" s="3"/>
      <c r="Q9415" s="3"/>
      <c r="AO9415" s="9"/>
      <c r="AQ9415" s="3"/>
    </row>
    <row r="9416" spans="13:43" x14ac:dyDescent="0.25">
      <c r="M9416" s="3"/>
      <c r="Q9416" s="3"/>
      <c r="AO9416" s="9"/>
      <c r="AQ9416" s="3"/>
    </row>
    <row r="9417" spans="13:43" x14ac:dyDescent="0.25">
      <c r="M9417" s="3"/>
      <c r="Q9417" s="3"/>
      <c r="AO9417" s="9"/>
      <c r="AQ9417" s="3"/>
    </row>
    <row r="9418" spans="13:43" x14ac:dyDescent="0.25">
      <c r="M9418" s="3"/>
      <c r="Q9418" s="3"/>
      <c r="AO9418" s="9"/>
      <c r="AQ9418" s="3"/>
    </row>
    <row r="9419" spans="13:43" x14ac:dyDescent="0.25">
      <c r="M9419" s="3"/>
      <c r="Q9419" s="3"/>
      <c r="AO9419" s="9"/>
      <c r="AQ9419" s="3"/>
    </row>
    <row r="9420" spans="13:43" x14ac:dyDescent="0.25">
      <c r="M9420" s="3"/>
      <c r="Q9420" s="3"/>
      <c r="AO9420" s="9"/>
      <c r="AQ9420" s="3"/>
    </row>
    <row r="9421" spans="13:43" x14ac:dyDescent="0.25">
      <c r="M9421" s="3"/>
      <c r="Q9421" s="3"/>
      <c r="AO9421" s="9"/>
      <c r="AQ9421" s="3"/>
    </row>
    <row r="9422" spans="13:43" x14ac:dyDescent="0.25">
      <c r="M9422" s="3"/>
      <c r="Q9422" s="3"/>
      <c r="AO9422" s="9"/>
      <c r="AQ9422" s="3"/>
    </row>
    <row r="9423" spans="13:43" x14ac:dyDescent="0.25">
      <c r="M9423" s="3"/>
      <c r="Q9423" s="3"/>
      <c r="AO9423" s="9"/>
      <c r="AQ9423" s="3"/>
    </row>
    <row r="9424" spans="13:43" x14ac:dyDescent="0.25">
      <c r="M9424" s="3"/>
      <c r="Q9424" s="3"/>
      <c r="AO9424" s="9"/>
      <c r="AQ9424" s="3"/>
    </row>
    <row r="9425" spans="13:43" x14ac:dyDescent="0.25">
      <c r="M9425" s="3"/>
      <c r="Q9425" s="3"/>
      <c r="AO9425" s="9"/>
      <c r="AQ9425" s="3"/>
    </row>
    <row r="9426" spans="13:43" x14ac:dyDescent="0.25">
      <c r="M9426" s="3"/>
      <c r="Q9426" s="3"/>
      <c r="AO9426" s="9"/>
      <c r="AQ9426" s="3"/>
    </row>
    <row r="9427" spans="13:43" x14ac:dyDescent="0.25">
      <c r="M9427" s="3"/>
      <c r="Q9427" s="3"/>
      <c r="AO9427" s="9"/>
      <c r="AQ9427" s="3"/>
    </row>
    <row r="9428" spans="13:43" x14ac:dyDescent="0.25">
      <c r="M9428" s="3"/>
      <c r="Q9428" s="3"/>
      <c r="AO9428" s="9"/>
      <c r="AQ9428" s="3"/>
    </row>
    <row r="9429" spans="13:43" x14ac:dyDescent="0.25">
      <c r="M9429" s="3"/>
      <c r="Q9429" s="3"/>
      <c r="AO9429" s="9"/>
      <c r="AQ9429" s="3"/>
    </row>
    <row r="9430" spans="13:43" x14ac:dyDescent="0.25">
      <c r="M9430" s="3"/>
      <c r="Q9430" s="3"/>
      <c r="AO9430" s="9"/>
      <c r="AQ9430" s="3"/>
    </row>
    <row r="9431" spans="13:43" x14ac:dyDescent="0.25">
      <c r="M9431" s="3"/>
      <c r="Q9431" s="3"/>
      <c r="AO9431" s="9"/>
      <c r="AQ9431" s="3"/>
    </row>
    <row r="9432" spans="13:43" x14ac:dyDescent="0.25">
      <c r="M9432" s="3"/>
      <c r="Q9432" s="3"/>
      <c r="AO9432" s="9"/>
      <c r="AQ9432" s="3"/>
    </row>
    <row r="9433" spans="13:43" x14ac:dyDescent="0.25">
      <c r="M9433" s="3"/>
      <c r="Q9433" s="3"/>
      <c r="AO9433" s="9"/>
      <c r="AQ9433" s="3"/>
    </row>
    <row r="9434" spans="13:43" x14ac:dyDescent="0.25">
      <c r="M9434" s="3"/>
      <c r="Q9434" s="3"/>
      <c r="AO9434" s="9"/>
      <c r="AQ9434" s="3"/>
    </row>
    <row r="9435" spans="13:43" x14ac:dyDescent="0.25">
      <c r="M9435" s="3"/>
      <c r="Q9435" s="3"/>
      <c r="AO9435" s="9"/>
      <c r="AQ9435" s="3"/>
    </row>
    <row r="9436" spans="13:43" x14ac:dyDescent="0.25">
      <c r="M9436" s="3"/>
      <c r="Q9436" s="3"/>
      <c r="AO9436" s="9"/>
      <c r="AQ9436" s="3"/>
    </row>
    <row r="9437" spans="13:43" x14ac:dyDescent="0.25">
      <c r="M9437" s="3"/>
      <c r="Q9437" s="3"/>
      <c r="AO9437" s="9"/>
      <c r="AQ9437" s="3"/>
    </row>
    <row r="9438" spans="13:43" x14ac:dyDescent="0.25">
      <c r="M9438" s="3"/>
      <c r="Q9438" s="3"/>
      <c r="AO9438" s="9"/>
      <c r="AQ9438" s="3"/>
    </row>
    <row r="9439" spans="13:43" x14ac:dyDescent="0.25">
      <c r="M9439" s="3"/>
      <c r="Q9439" s="3"/>
      <c r="AO9439" s="9"/>
      <c r="AQ9439" s="3"/>
    </row>
    <row r="9440" spans="13:43" x14ac:dyDescent="0.25">
      <c r="M9440" s="3"/>
      <c r="Q9440" s="3"/>
      <c r="AO9440" s="9"/>
      <c r="AQ9440" s="3"/>
    </row>
    <row r="9441" spans="13:43" x14ac:dyDescent="0.25">
      <c r="M9441" s="3"/>
      <c r="Q9441" s="3"/>
      <c r="AO9441" s="9"/>
      <c r="AQ9441" s="3"/>
    </row>
    <row r="9442" spans="13:43" x14ac:dyDescent="0.25">
      <c r="M9442" s="3"/>
      <c r="Q9442" s="3"/>
      <c r="AO9442" s="9"/>
      <c r="AQ9442" s="3"/>
    </row>
    <row r="9443" spans="13:43" x14ac:dyDescent="0.25">
      <c r="M9443" s="3"/>
      <c r="Q9443" s="3"/>
      <c r="AO9443" s="9"/>
      <c r="AQ9443" s="3"/>
    </row>
    <row r="9444" spans="13:43" x14ac:dyDescent="0.25">
      <c r="M9444" s="3"/>
      <c r="Q9444" s="3"/>
      <c r="AO9444" s="9"/>
      <c r="AQ9444" s="3"/>
    </row>
    <row r="9445" spans="13:43" x14ac:dyDescent="0.25">
      <c r="M9445" s="3"/>
      <c r="Q9445" s="3"/>
      <c r="AO9445" s="9"/>
      <c r="AQ9445" s="3"/>
    </row>
    <row r="9446" spans="13:43" x14ac:dyDescent="0.25">
      <c r="M9446" s="3"/>
      <c r="Q9446" s="3"/>
      <c r="AO9446" s="9"/>
      <c r="AQ9446" s="3"/>
    </row>
    <row r="9447" spans="13:43" x14ac:dyDescent="0.25">
      <c r="M9447" s="3"/>
      <c r="Q9447" s="3"/>
      <c r="AO9447" s="9"/>
      <c r="AQ9447" s="3"/>
    </row>
    <row r="9448" spans="13:43" x14ac:dyDescent="0.25">
      <c r="M9448" s="3"/>
      <c r="Q9448" s="3"/>
      <c r="AO9448" s="9"/>
      <c r="AQ9448" s="3"/>
    </row>
    <row r="9449" spans="13:43" x14ac:dyDescent="0.25">
      <c r="M9449" s="3"/>
      <c r="Q9449" s="3"/>
      <c r="AO9449" s="9"/>
      <c r="AQ9449" s="3"/>
    </row>
    <row r="9450" spans="13:43" x14ac:dyDescent="0.25">
      <c r="M9450" s="3"/>
      <c r="Q9450" s="3"/>
      <c r="AO9450" s="9"/>
      <c r="AQ9450" s="3"/>
    </row>
    <row r="9451" spans="13:43" x14ac:dyDescent="0.25">
      <c r="M9451" s="3"/>
      <c r="Q9451" s="3"/>
      <c r="AO9451" s="9"/>
      <c r="AQ9451" s="3"/>
    </row>
    <row r="9452" spans="13:43" x14ac:dyDescent="0.25">
      <c r="M9452" s="3"/>
      <c r="Q9452" s="3"/>
      <c r="AO9452" s="9"/>
      <c r="AQ9452" s="3"/>
    </row>
    <row r="9453" spans="13:43" x14ac:dyDescent="0.25">
      <c r="M9453" s="3"/>
      <c r="Q9453" s="3"/>
      <c r="AO9453" s="9"/>
      <c r="AQ9453" s="3"/>
    </row>
    <row r="9454" spans="13:43" x14ac:dyDescent="0.25">
      <c r="M9454" s="3"/>
      <c r="Q9454" s="3"/>
      <c r="AO9454" s="9"/>
      <c r="AQ9454" s="3"/>
    </row>
    <row r="9455" spans="13:43" x14ac:dyDescent="0.25">
      <c r="M9455" s="3"/>
      <c r="Q9455" s="3"/>
      <c r="AO9455" s="9"/>
      <c r="AQ9455" s="3"/>
    </row>
    <row r="9456" spans="13:43" x14ac:dyDescent="0.25">
      <c r="M9456" s="3"/>
      <c r="Q9456" s="3"/>
      <c r="AO9456" s="9"/>
      <c r="AQ9456" s="3"/>
    </row>
    <row r="9457" spans="13:43" x14ac:dyDescent="0.25">
      <c r="M9457" s="3"/>
      <c r="Q9457" s="3"/>
      <c r="AO9457" s="9"/>
      <c r="AQ9457" s="3"/>
    </row>
    <row r="9458" spans="13:43" x14ac:dyDescent="0.25">
      <c r="M9458" s="3"/>
      <c r="Q9458" s="3"/>
      <c r="AO9458" s="9"/>
      <c r="AQ9458" s="3"/>
    </row>
    <row r="9459" spans="13:43" x14ac:dyDescent="0.25">
      <c r="M9459" s="3"/>
      <c r="Q9459" s="3"/>
      <c r="AO9459" s="9"/>
      <c r="AQ9459" s="3"/>
    </row>
    <row r="9460" spans="13:43" x14ac:dyDescent="0.25">
      <c r="M9460" s="3"/>
      <c r="Q9460" s="3"/>
      <c r="AO9460" s="9"/>
      <c r="AQ9460" s="3"/>
    </row>
    <row r="9461" spans="13:43" x14ac:dyDescent="0.25">
      <c r="M9461" s="3"/>
      <c r="Q9461" s="3"/>
      <c r="AO9461" s="9"/>
      <c r="AQ9461" s="3"/>
    </row>
    <row r="9462" spans="13:43" x14ac:dyDescent="0.25">
      <c r="M9462" s="3"/>
      <c r="Q9462" s="3"/>
      <c r="AO9462" s="9"/>
      <c r="AQ9462" s="3"/>
    </row>
    <row r="9463" spans="13:43" x14ac:dyDescent="0.25">
      <c r="M9463" s="3"/>
      <c r="Q9463" s="3"/>
      <c r="AO9463" s="9"/>
      <c r="AQ9463" s="3"/>
    </row>
    <row r="9464" spans="13:43" x14ac:dyDescent="0.25">
      <c r="M9464" s="3"/>
      <c r="Q9464" s="3"/>
      <c r="AO9464" s="9"/>
      <c r="AQ9464" s="3"/>
    </row>
    <row r="9465" spans="13:43" x14ac:dyDescent="0.25">
      <c r="M9465" s="3"/>
      <c r="Q9465" s="3"/>
      <c r="AO9465" s="9"/>
      <c r="AQ9465" s="3"/>
    </row>
    <row r="9466" spans="13:43" x14ac:dyDescent="0.25">
      <c r="M9466" s="3"/>
      <c r="Q9466" s="3"/>
      <c r="AO9466" s="9"/>
      <c r="AQ9466" s="3"/>
    </row>
    <row r="9467" spans="13:43" x14ac:dyDescent="0.25">
      <c r="M9467" s="3"/>
      <c r="Q9467" s="3"/>
      <c r="AO9467" s="9"/>
      <c r="AQ9467" s="3"/>
    </row>
    <row r="9468" spans="13:43" x14ac:dyDescent="0.25">
      <c r="M9468" s="3"/>
      <c r="Q9468" s="3"/>
      <c r="AO9468" s="9"/>
      <c r="AQ9468" s="3"/>
    </row>
    <row r="9469" spans="13:43" x14ac:dyDescent="0.25">
      <c r="M9469" s="3"/>
      <c r="Q9469" s="3"/>
      <c r="AO9469" s="9"/>
      <c r="AQ9469" s="3"/>
    </row>
    <row r="9470" spans="13:43" x14ac:dyDescent="0.25">
      <c r="M9470" s="3"/>
      <c r="Q9470" s="3"/>
      <c r="AO9470" s="9"/>
      <c r="AQ9470" s="3"/>
    </row>
    <row r="9471" spans="13:43" x14ac:dyDescent="0.25">
      <c r="M9471" s="3"/>
      <c r="Q9471" s="3"/>
      <c r="AO9471" s="9"/>
      <c r="AQ9471" s="3"/>
    </row>
    <row r="9472" spans="13:43" x14ac:dyDescent="0.25">
      <c r="M9472" s="3"/>
      <c r="Q9472" s="3"/>
      <c r="AO9472" s="9"/>
      <c r="AQ9472" s="3"/>
    </row>
    <row r="9473" spans="13:43" x14ac:dyDescent="0.25">
      <c r="M9473" s="3"/>
      <c r="Q9473" s="3"/>
      <c r="AO9473" s="9"/>
      <c r="AQ9473" s="3"/>
    </row>
    <row r="9474" spans="13:43" x14ac:dyDescent="0.25">
      <c r="M9474" s="3"/>
      <c r="Q9474" s="3"/>
      <c r="AO9474" s="9"/>
      <c r="AQ9474" s="3"/>
    </row>
    <row r="9475" spans="13:43" x14ac:dyDescent="0.25">
      <c r="M9475" s="3"/>
      <c r="Q9475" s="3"/>
      <c r="AO9475" s="9"/>
      <c r="AQ9475" s="3"/>
    </row>
    <row r="9476" spans="13:43" x14ac:dyDescent="0.25">
      <c r="M9476" s="3"/>
      <c r="Q9476" s="3"/>
      <c r="AO9476" s="9"/>
      <c r="AQ9476" s="3"/>
    </row>
    <row r="9477" spans="13:43" x14ac:dyDescent="0.25">
      <c r="M9477" s="3"/>
      <c r="Q9477" s="3"/>
      <c r="AO9477" s="9"/>
      <c r="AQ9477" s="3"/>
    </row>
    <row r="9478" spans="13:43" x14ac:dyDescent="0.25">
      <c r="M9478" s="3"/>
      <c r="Q9478" s="3"/>
      <c r="AO9478" s="9"/>
      <c r="AQ9478" s="3"/>
    </row>
    <row r="9479" spans="13:43" x14ac:dyDescent="0.25">
      <c r="M9479" s="3"/>
      <c r="Q9479" s="3"/>
      <c r="AO9479" s="9"/>
      <c r="AQ9479" s="3"/>
    </row>
    <row r="9480" spans="13:43" x14ac:dyDescent="0.25">
      <c r="M9480" s="3"/>
      <c r="Q9480" s="3"/>
      <c r="AO9480" s="9"/>
      <c r="AQ9480" s="3"/>
    </row>
    <row r="9481" spans="13:43" x14ac:dyDescent="0.25">
      <c r="M9481" s="3"/>
      <c r="Q9481" s="3"/>
      <c r="AO9481" s="9"/>
      <c r="AQ9481" s="3"/>
    </row>
    <row r="9482" spans="13:43" x14ac:dyDescent="0.25">
      <c r="M9482" s="3"/>
      <c r="Q9482" s="3"/>
      <c r="AO9482" s="9"/>
      <c r="AQ9482" s="3"/>
    </row>
    <row r="9483" spans="13:43" x14ac:dyDescent="0.25">
      <c r="M9483" s="3"/>
      <c r="Q9483" s="3"/>
      <c r="AO9483" s="9"/>
      <c r="AQ9483" s="3"/>
    </row>
    <row r="9484" spans="13:43" x14ac:dyDescent="0.25">
      <c r="M9484" s="3"/>
      <c r="Q9484" s="3"/>
      <c r="AO9484" s="9"/>
      <c r="AQ9484" s="3"/>
    </row>
    <row r="9485" spans="13:43" x14ac:dyDescent="0.25">
      <c r="M9485" s="3"/>
      <c r="Q9485" s="3"/>
      <c r="AO9485" s="9"/>
      <c r="AQ9485" s="3"/>
    </row>
    <row r="9486" spans="13:43" x14ac:dyDescent="0.25">
      <c r="M9486" s="3"/>
      <c r="Q9486" s="3"/>
      <c r="AO9486" s="9"/>
      <c r="AQ9486" s="3"/>
    </row>
    <row r="9487" spans="13:43" x14ac:dyDescent="0.25">
      <c r="M9487" s="3"/>
      <c r="Q9487" s="3"/>
      <c r="AO9487" s="9"/>
      <c r="AQ9487" s="3"/>
    </row>
    <row r="9488" spans="13:43" x14ac:dyDescent="0.25">
      <c r="M9488" s="3"/>
      <c r="Q9488" s="3"/>
      <c r="AO9488" s="9"/>
      <c r="AQ9488" s="3"/>
    </row>
    <row r="9489" spans="13:43" x14ac:dyDescent="0.25">
      <c r="M9489" s="3"/>
      <c r="Q9489" s="3"/>
      <c r="AO9489" s="9"/>
      <c r="AQ9489" s="3"/>
    </row>
    <row r="9490" spans="13:43" x14ac:dyDescent="0.25">
      <c r="M9490" s="3"/>
      <c r="Q9490" s="3"/>
      <c r="AO9490" s="9"/>
      <c r="AQ9490" s="3"/>
    </row>
    <row r="9491" spans="13:43" x14ac:dyDescent="0.25">
      <c r="M9491" s="3"/>
      <c r="Q9491" s="3"/>
      <c r="AO9491" s="9"/>
      <c r="AQ9491" s="3"/>
    </row>
    <row r="9492" spans="13:43" x14ac:dyDescent="0.25">
      <c r="M9492" s="3"/>
      <c r="Q9492" s="3"/>
      <c r="AO9492" s="9"/>
      <c r="AQ9492" s="3"/>
    </row>
    <row r="9493" spans="13:43" x14ac:dyDescent="0.25">
      <c r="M9493" s="3"/>
      <c r="Q9493" s="3"/>
      <c r="AO9493" s="9"/>
      <c r="AQ9493" s="3"/>
    </row>
    <row r="9494" spans="13:43" x14ac:dyDescent="0.25">
      <c r="M9494" s="3"/>
      <c r="Q9494" s="3"/>
      <c r="AO9494" s="9"/>
      <c r="AQ9494" s="3"/>
    </row>
    <row r="9495" spans="13:43" x14ac:dyDescent="0.25">
      <c r="M9495" s="3"/>
      <c r="Q9495" s="3"/>
      <c r="AO9495" s="9"/>
      <c r="AQ9495" s="3"/>
    </row>
    <row r="9496" spans="13:43" x14ac:dyDescent="0.25">
      <c r="M9496" s="3"/>
      <c r="Q9496" s="3"/>
      <c r="AO9496" s="9"/>
      <c r="AQ9496" s="3"/>
    </row>
    <row r="9497" spans="13:43" x14ac:dyDescent="0.25">
      <c r="M9497" s="3"/>
      <c r="Q9497" s="3"/>
      <c r="AO9497" s="9"/>
      <c r="AQ9497" s="3"/>
    </row>
    <row r="9498" spans="13:43" x14ac:dyDescent="0.25">
      <c r="M9498" s="3"/>
      <c r="Q9498" s="3"/>
      <c r="AO9498" s="9"/>
      <c r="AQ9498" s="3"/>
    </row>
    <row r="9499" spans="13:43" x14ac:dyDescent="0.25">
      <c r="M9499" s="3"/>
      <c r="Q9499" s="3"/>
      <c r="AO9499" s="9"/>
      <c r="AQ9499" s="3"/>
    </row>
    <row r="9500" spans="13:43" x14ac:dyDescent="0.25">
      <c r="M9500" s="3"/>
      <c r="Q9500" s="3"/>
      <c r="AO9500" s="9"/>
      <c r="AQ9500" s="3"/>
    </row>
    <row r="9501" spans="13:43" x14ac:dyDescent="0.25">
      <c r="M9501" s="3"/>
      <c r="Q9501" s="3"/>
      <c r="AO9501" s="9"/>
      <c r="AQ9501" s="3"/>
    </row>
    <row r="9502" spans="13:43" x14ac:dyDescent="0.25">
      <c r="M9502" s="3"/>
      <c r="Q9502" s="3"/>
      <c r="AO9502" s="9"/>
      <c r="AQ9502" s="3"/>
    </row>
    <row r="9503" spans="13:43" x14ac:dyDescent="0.25">
      <c r="M9503" s="3"/>
      <c r="Q9503" s="3"/>
      <c r="AO9503" s="9"/>
      <c r="AQ9503" s="3"/>
    </row>
    <row r="9504" spans="13:43" x14ac:dyDescent="0.25">
      <c r="M9504" s="3"/>
      <c r="Q9504" s="3"/>
      <c r="AO9504" s="9"/>
      <c r="AQ9504" s="3"/>
    </row>
    <row r="9505" spans="13:43" x14ac:dyDescent="0.25">
      <c r="M9505" s="3"/>
      <c r="Q9505" s="3"/>
      <c r="AO9505" s="9"/>
      <c r="AQ9505" s="3"/>
    </row>
    <row r="9506" spans="13:43" x14ac:dyDescent="0.25">
      <c r="M9506" s="3"/>
      <c r="Q9506" s="3"/>
      <c r="AO9506" s="9"/>
      <c r="AQ9506" s="3"/>
    </row>
    <row r="9507" spans="13:43" x14ac:dyDescent="0.25">
      <c r="M9507" s="3"/>
      <c r="Q9507" s="3"/>
      <c r="AO9507" s="9"/>
      <c r="AQ9507" s="3"/>
    </row>
    <row r="9508" spans="13:43" x14ac:dyDescent="0.25">
      <c r="M9508" s="3"/>
      <c r="Q9508" s="3"/>
      <c r="AO9508" s="9"/>
      <c r="AQ9508" s="3"/>
    </row>
    <row r="9509" spans="13:43" x14ac:dyDescent="0.25">
      <c r="M9509" s="3"/>
      <c r="Q9509" s="3"/>
      <c r="AO9509" s="9"/>
      <c r="AQ9509" s="3"/>
    </row>
    <row r="9510" spans="13:43" x14ac:dyDescent="0.25">
      <c r="M9510" s="3"/>
      <c r="Q9510" s="3"/>
      <c r="AO9510" s="9"/>
      <c r="AQ9510" s="3"/>
    </row>
    <row r="9511" spans="13:43" x14ac:dyDescent="0.25">
      <c r="M9511" s="3"/>
      <c r="Q9511" s="3"/>
      <c r="AO9511" s="9"/>
      <c r="AQ9511" s="3"/>
    </row>
    <row r="9512" spans="13:43" x14ac:dyDescent="0.25">
      <c r="M9512" s="3"/>
      <c r="Q9512" s="3"/>
      <c r="AO9512" s="9"/>
      <c r="AQ9512" s="3"/>
    </row>
    <row r="9513" spans="13:43" x14ac:dyDescent="0.25">
      <c r="M9513" s="3"/>
      <c r="Q9513" s="3"/>
      <c r="AO9513" s="9"/>
      <c r="AQ9513" s="3"/>
    </row>
    <row r="9514" spans="13:43" x14ac:dyDescent="0.25">
      <c r="M9514" s="3"/>
      <c r="Q9514" s="3"/>
      <c r="AO9514" s="9"/>
      <c r="AQ9514" s="3"/>
    </row>
    <row r="9515" spans="13:43" x14ac:dyDescent="0.25">
      <c r="M9515" s="3"/>
      <c r="Q9515" s="3"/>
      <c r="AO9515" s="9"/>
      <c r="AQ9515" s="3"/>
    </row>
    <row r="9516" spans="13:43" x14ac:dyDescent="0.25">
      <c r="M9516" s="3"/>
      <c r="Q9516" s="3"/>
      <c r="AO9516" s="9"/>
      <c r="AQ9516" s="3"/>
    </row>
    <row r="9517" spans="13:43" x14ac:dyDescent="0.25">
      <c r="M9517" s="3"/>
      <c r="Q9517" s="3"/>
      <c r="AO9517" s="9"/>
      <c r="AQ9517" s="3"/>
    </row>
    <row r="9518" spans="13:43" x14ac:dyDescent="0.25">
      <c r="M9518" s="3"/>
      <c r="Q9518" s="3"/>
      <c r="AO9518" s="9"/>
      <c r="AQ9518" s="3"/>
    </row>
    <row r="9519" spans="13:43" x14ac:dyDescent="0.25">
      <c r="M9519" s="3"/>
      <c r="Q9519" s="3"/>
      <c r="AO9519" s="9"/>
      <c r="AQ9519" s="3"/>
    </row>
    <row r="9520" spans="13:43" x14ac:dyDescent="0.25">
      <c r="M9520" s="3"/>
      <c r="Q9520" s="3"/>
      <c r="AO9520" s="9"/>
      <c r="AQ9520" s="3"/>
    </row>
    <row r="9521" spans="13:43" x14ac:dyDescent="0.25">
      <c r="M9521" s="3"/>
      <c r="Q9521" s="3"/>
      <c r="AO9521" s="9"/>
      <c r="AQ9521" s="3"/>
    </row>
    <row r="9522" spans="13:43" x14ac:dyDescent="0.25">
      <c r="M9522" s="3"/>
      <c r="Q9522" s="3"/>
      <c r="AO9522" s="9"/>
      <c r="AQ9522" s="3"/>
    </row>
    <row r="9523" spans="13:43" x14ac:dyDescent="0.25">
      <c r="M9523" s="3"/>
      <c r="Q9523" s="3"/>
      <c r="AO9523" s="9"/>
      <c r="AQ9523" s="3"/>
    </row>
    <row r="9524" spans="13:43" x14ac:dyDescent="0.25">
      <c r="M9524" s="3"/>
      <c r="Q9524" s="3"/>
      <c r="AO9524" s="9"/>
      <c r="AQ9524" s="3"/>
    </row>
    <row r="9525" spans="13:43" x14ac:dyDescent="0.25">
      <c r="M9525" s="3"/>
      <c r="Q9525" s="3"/>
      <c r="AO9525" s="9"/>
      <c r="AQ9525" s="3"/>
    </row>
    <row r="9526" spans="13:43" x14ac:dyDescent="0.25">
      <c r="M9526" s="3"/>
      <c r="Q9526" s="3"/>
      <c r="AO9526" s="9"/>
      <c r="AQ9526" s="3"/>
    </row>
    <row r="9527" spans="13:43" x14ac:dyDescent="0.25">
      <c r="M9527" s="3"/>
      <c r="Q9527" s="3"/>
      <c r="AO9527" s="9"/>
      <c r="AQ9527" s="3"/>
    </row>
    <row r="9528" spans="13:43" x14ac:dyDescent="0.25">
      <c r="M9528" s="3"/>
      <c r="Q9528" s="3"/>
      <c r="AO9528" s="9"/>
      <c r="AQ9528" s="3"/>
    </row>
    <row r="9529" spans="13:43" x14ac:dyDescent="0.25">
      <c r="M9529" s="3"/>
      <c r="Q9529" s="3"/>
      <c r="AO9529" s="9"/>
      <c r="AQ9529" s="3"/>
    </row>
    <row r="9530" spans="13:43" x14ac:dyDescent="0.25">
      <c r="M9530" s="3"/>
      <c r="Q9530" s="3"/>
      <c r="AO9530" s="9"/>
      <c r="AQ9530" s="3"/>
    </row>
    <row r="9531" spans="13:43" x14ac:dyDescent="0.25">
      <c r="M9531" s="3"/>
      <c r="Q9531" s="3"/>
      <c r="AO9531" s="9"/>
      <c r="AQ9531" s="3"/>
    </row>
    <row r="9532" spans="13:43" x14ac:dyDescent="0.25">
      <c r="M9532" s="3"/>
      <c r="Q9532" s="3"/>
      <c r="AO9532" s="9"/>
      <c r="AQ9532" s="3"/>
    </row>
    <row r="9533" spans="13:43" x14ac:dyDescent="0.25">
      <c r="M9533" s="3"/>
      <c r="Q9533" s="3"/>
      <c r="AO9533" s="9"/>
      <c r="AQ9533" s="3"/>
    </row>
    <row r="9534" spans="13:43" x14ac:dyDescent="0.25">
      <c r="M9534" s="3"/>
      <c r="Q9534" s="3"/>
      <c r="AO9534" s="9"/>
      <c r="AQ9534" s="3"/>
    </row>
    <row r="9535" spans="13:43" x14ac:dyDescent="0.25">
      <c r="M9535" s="3"/>
      <c r="Q9535" s="3"/>
      <c r="AO9535" s="9"/>
      <c r="AQ9535" s="3"/>
    </row>
    <row r="9536" spans="13:43" x14ac:dyDescent="0.25">
      <c r="M9536" s="3"/>
      <c r="Q9536" s="3"/>
      <c r="AO9536" s="9"/>
      <c r="AQ9536" s="3"/>
    </row>
    <row r="9537" spans="13:43" x14ac:dyDescent="0.25">
      <c r="M9537" s="3"/>
      <c r="Q9537" s="3"/>
      <c r="AO9537" s="9"/>
      <c r="AQ9537" s="3"/>
    </row>
    <row r="9538" spans="13:43" x14ac:dyDescent="0.25">
      <c r="M9538" s="3"/>
      <c r="Q9538" s="3"/>
      <c r="AO9538" s="9"/>
      <c r="AQ9538" s="3"/>
    </row>
    <row r="9539" spans="13:43" x14ac:dyDescent="0.25">
      <c r="M9539" s="3"/>
      <c r="Q9539" s="3"/>
      <c r="AO9539" s="9"/>
      <c r="AQ9539" s="3"/>
    </row>
    <row r="9540" spans="13:43" x14ac:dyDescent="0.25">
      <c r="M9540" s="3"/>
      <c r="Q9540" s="3"/>
      <c r="AO9540" s="9"/>
      <c r="AQ9540" s="3"/>
    </row>
    <row r="9541" spans="13:43" x14ac:dyDescent="0.25">
      <c r="M9541" s="3"/>
      <c r="Q9541" s="3"/>
      <c r="AO9541" s="9"/>
      <c r="AQ9541" s="3"/>
    </row>
    <row r="9542" spans="13:43" x14ac:dyDescent="0.25">
      <c r="M9542" s="3"/>
      <c r="Q9542" s="3"/>
      <c r="AO9542" s="9"/>
      <c r="AQ9542" s="3"/>
    </row>
    <row r="9543" spans="13:43" x14ac:dyDescent="0.25">
      <c r="M9543" s="3"/>
      <c r="Q9543" s="3"/>
      <c r="AO9543" s="9"/>
      <c r="AQ9543" s="3"/>
    </row>
    <row r="9544" spans="13:43" x14ac:dyDescent="0.25">
      <c r="M9544" s="3"/>
      <c r="Q9544" s="3"/>
      <c r="AO9544" s="9"/>
      <c r="AQ9544" s="3"/>
    </row>
    <row r="9545" spans="13:43" x14ac:dyDescent="0.25">
      <c r="M9545" s="3"/>
      <c r="Q9545" s="3"/>
      <c r="AO9545" s="9"/>
      <c r="AQ9545" s="3"/>
    </row>
    <row r="9546" spans="13:43" x14ac:dyDescent="0.25">
      <c r="M9546" s="3"/>
      <c r="Q9546" s="3"/>
      <c r="AO9546" s="9"/>
      <c r="AQ9546" s="3"/>
    </row>
    <row r="9547" spans="13:43" x14ac:dyDescent="0.25">
      <c r="M9547" s="3"/>
      <c r="Q9547" s="3"/>
      <c r="AO9547" s="9"/>
      <c r="AQ9547" s="3"/>
    </row>
    <row r="9548" spans="13:43" x14ac:dyDescent="0.25">
      <c r="M9548" s="3"/>
      <c r="Q9548" s="3"/>
      <c r="AO9548" s="9"/>
      <c r="AQ9548" s="3"/>
    </row>
    <row r="9549" spans="13:43" x14ac:dyDescent="0.25">
      <c r="M9549" s="3"/>
      <c r="Q9549" s="3"/>
      <c r="AO9549" s="9"/>
      <c r="AQ9549" s="3"/>
    </row>
    <row r="9550" spans="13:43" x14ac:dyDescent="0.25">
      <c r="M9550" s="3"/>
      <c r="Q9550" s="3"/>
      <c r="AO9550" s="9"/>
      <c r="AQ9550" s="3"/>
    </row>
    <row r="9551" spans="13:43" x14ac:dyDescent="0.25">
      <c r="M9551" s="3"/>
      <c r="Q9551" s="3"/>
      <c r="AO9551" s="9"/>
      <c r="AQ9551" s="3"/>
    </row>
    <row r="9552" spans="13:43" x14ac:dyDescent="0.25">
      <c r="M9552" s="3"/>
      <c r="Q9552" s="3"/>
      <c r="AO9552" s="9"/>
      <c r="AQ9552" s="3"/>
    </row>
    <row r="9553" spans="13:43" x14ac:dyDescent="0.25">
      <c r="M9553" s="3"/>
      <c r="Q9553" s="3"/>
      <c r="AO9553" s="9"/>
      <c r="AQ9553" s="3"/>
    </row>
    <row r="9554" spans="13:43" x14ac:dyDescent="0.25">
      <c r="M9554" s="3"/>
      <c r="Q9554" s="3"/>
      <c r="AO9554" s="9"/>
      <c r="AQ9554" s="3"/>
    </row>
    <row r="9555" spans="13:43" x14ac:dyDescent="0.25">
      <c r="M9555" s="3"/>
      <c r="Q9555" s="3"/>
      <c r="AO9555" s="9"/>
      <c r="AQ9555" s="3"/>
    </row>
    <row r="9556" spans="13:43" x14ac:dyDescent="0.25">
      <c r="M9556" s="3"/>
      <c r="Q9556" s="3"/>
      <c r="AO9556" s="9"/>
      <c r="AQ9556" s="3"/>
    </row>
    <row r="9557" spans="13:43" x14ac:dyDescent="0.25">
      <c r="M9557" s="3"/>
      <c r="Q9557" s="3"/>
      <c r="AO9557" s="9"/>
      <c r="AQ9557" s="3"/>
    </row>
    <row r="9558" spans="13:43" x14ac:dyDescent="0.25">
      <c r="M9558" s="3"/>
      <c r="Q9558" s="3"/>
      <c r="AO9558" s="9"/>
      <c r="AQ9558" s="3"/>
    </row>
    <row r="9559" spans="13:43" x14ac:dyDescent="0.25">
      <c r="M9559" s="3"/>
      <c r="Q9559" s="3"/>
      <c r="AO9559" s="9"/>
      <c r="AQ9559" s="3"/>
    </row>
    <row r="9560" spans="13:43" x14ac:dyDescent="0.25">
      <c r="M9560" s="3"/>
      <c r="Q9560" s="3"/>
      <c r="AO9560" s="9"/>
      <c r="AQ9560" s="3"/>
    </row>
    <row r="9561" spans="13:43" x14ac:dyDescent="0.25">
      <c r="M9561" s="3"/>
      <c r="Q9561" s="3"/>
      <c r="AO9561" s="9"/>
      <c r="AQ9561" s="3"/>
    </row>
    <row r="9562" spans="13:43" x14ac:dyDescent="0.25">
      <c r="M9562" s="3"/>
      <c r="Q9562" s="3"/>
      <c r="AO9562" s="9"/>
      <c r="AQ9562" s="3"/>
    </row>
    <row r="9563" spans="13:43" x14ac:dyDescent="0.25">
      <c r="M9563" s="3"/>
      <c r="Q9563" s="3"/>
      <c r="AO9563" s="9"/>
      <c r="AQ9563" s="3"/>
    </row>
    <row r="9564" spans="13:43" x14ac:dyDescent="0.25">
      <c r="M9564" s="3"/>
      <c r="Q9564" s="3"/>
      <c r="AO9564" s="9"/>
      <c r="AQ9564" s="3"/>
    </row>
    <row r="9565" spans="13:43" x14ac:dyDescent="0.25">
      <c r="M9565" s="3"/>
      <c r="Q9565" s="3"/>
      <c r="AO9565" s="9"/>
      <c r="AQ9565" s="3"/>
    </row>
    <row r="9566" spans="13:43" x14ac:dyDescent="0.25">
      <c r="M9566" s="3"/>
      <c r="Q9566" s="3"/>
      <c r="AO9566" s="9"/>
      <c r="AQ9566" s="3"/>
    </row>
    <row r="9567" spans="13:43" x14ac:dyDescent="0.25">
      <c r="M9567" s="3"/>
      <c r="Q9567" s="3"/>
      <c r="AO9567" s="9"/>
      <c r="AQ9567" s="3"/>
    </row>
    <row r="9568" spans="13:43" x14ac:dyDescent="0.25">
      <c r="M9568" s="3"/>
      <c r="Q9568" s="3"/>
      <c r="AO9568" s="9"/>
      <c r="AQ9568" s="3"/>
    </row>
    <row r="9569" spans="13:43" x14ac:dyDescent="0.25">
      <c r="M9569" s="3"/>
      <c r="Q9569" s="3"/>
      <c r="AO9569" s="9"/>
      <c r="AQ9569" s="3"/>
    </row>
    <row r="9570" spans="13:43" x14ac:dyDescent="0.25">
      <c r="M9570" s="3"/>
      <c r="Q9570" s="3"/>
      <c r="AO9570" s="9"/>
      <c r="AQ9570" s="3"/>
    </row>
    <row r="9571" spans="13:43" x14ac:dyDescent="0.25">
      <c r="M9571" s="3"/>
      <c r="Q9571" s="3"/>
      <c r="AO9571" s="9"/>
      <c r="AQ9571" s="3"/>
    </row>
    <row r="9572" spans="13:43" x14ac:dyDescent="0.25">
      <c r="M9572" s="3"/>
      <c r="Q9572" s="3"/>
      <c r="AO9572" s="9"/>
      <c r="AQ9572" s="3"/>
    </row>
    <row r="9573" spans="13:43" x14ac:dyDescent="0.25">
      <c r="M9573" s="3"/>
      <c r="Q9573" s="3"/>
      <c r="AO9573" s="9"/>
      <c r="AQ9573" s="3"/>
    </row>
    <row r="9574" spans="13:43" x14ac:dyDescent="0.25">
      <c r="M9574" s="3"/>
      <c r="Q9574" s="3"/>
      <c r="AO9574" s="9"/>
      <c r="AQ9574" s="3"/>
    </row>
    <row r="9575" spans="13:43" x14ac:dyDescent="0.25">
      <c r="M9575" s="3"/>
      <c r="Q9575" s="3"/>
      <c r="AO9575" s="9"/>
      <c r="AQ9575" s="3"/>
    </row>
    <row r="9576" spans="13:43" x14ac:dyDescent="0.25">
      <c r="M9576" s="3"/>
      <c r="Q9576" s="3"/>
      <c r="AO9576" s="9"/>
      <c r="AQ9576" s="3"/>
    </row>
    <row r="9577" spans="13:43" x14ac:dyDescent="0.25">
      <c r="M9577" s="3"/>
      <c r="Q9577" s="3"/>
      <c r="AO9577" s="9"/>
      <c r="AQ9577" s="3"/>
    </row>
    <row r="9578" spans="13:43" x14ac:dyDescent="0.25">
      <c r="M9578" s="3"/>
      <c r="Q9578" s="3"/>
      <c r="AO9578" s="9"/>
      <c r="AQ9578" s="3"/>
    </row>
    <row r="9579" spans="13:43" x14ac:dyDescent="0.25">
      <c r="M9579" s="3"/>
      <c r="Q9579" s="3"/>
      <c r="AO9579" s="9"/>
      <c r="AQ9579" s="3"/>
    </row>
    <row r="9580" spans="13:43" x14ac:dyDescent="0.25">
      <c r="M9580" s="3"/>
      <c r="Q9580" s="3"/>
      <c r="AO9580" s="9"/>
      <c r="AQ9580" s="3"/>
    </row>
    <row r="9581" spans="13:43" x14ac:dyDescent="0.25">
      <c r="M9581" s="3"/>
      <c r="Q9581" s="3"/>
      <c r="AO9581" s="9"/>
      <c r="AQ9581" s="3"/>
    </row>
    <row r="9582" spans="13:43" x14ac:dyDescent="0.25">
      <c r="M9582" s="3"/>
      <c r="Q9582" s="3"/>
      <c r="AO9582" s="9"/>
      <c r="AQ9582" s="3"/>
    </row>
    <row r="9583" spans="13:43" x14ac:dyDescent="0.25">
      <c r="M9583" s="3"/>
      <c r="Q9583" s="3"/>
      <c r="AO9583" s="9"/>
      <c r="AQ9583" s="3"/>
    </row>
    <row r="9584" spans="13:43" x14ac:dyDescent="0.25">
      <c r="M9584" s="3"/>
      <c r="Q9584" s="3"/>
      <c r="AO9584" s="9"/>
      <c r="AQ9584" s="3"/>
    </row>
    <row r="9585" spans="13:43" x14ac:dyDescent="0.25">
      <c r="M9585" s="3"/>
      <c r="Q9585" s="3"/>
      <c r="AO9585" s="9"/>
      <c r="AQ9585" s="3"/>
    </row>
    <row r="9586" spans="13:43" x14ac:dyDescent="0.25">
      <c r="M9586" s="3"/>
      <c r="Q9586" s="3"/>
      <c r="AO9586" s="9"/>
      <c r="AQ9586" s="3"/>
    </row>
    <row r="9587" spans="13:43" x14ac:dyDescent="0.25">
      <c r="M9587" s="3"/>
      <c r="Q9587" s="3"/>
      <c r="AO9587" s="9"/>
      <c r="AQ9587" s="3"/>
    </row>
    <row r="9588" spans="13:43" x14ac:dyDescent="0.25">
      <c r="M9588" s="3"/>
      <c r="Q9588" s="3"/>
      <c r="AO9588" s="9"/>
      <c r="AQ9588" s="3"/>
    </row>
    <row r="9589" spans="13:43" x14ac:dyDescent="0.25">
      <c r="M9589" s="3"/>
      <c r="Q9589" s="3"/>
      <c r="AO9589" s="9"/>
      <c r="AQ9589" s="3"/>
    </row>
    <row r="9590" spans="13:43" x14ac:dyDescent="0.25">
      <c r="M9590" s="3"/>
      <c r="Q9590" s="3"/>
      <c r="AO9590" s="9"/>
      <c r="AQ9590" s="3"/>
    </row>
    <row r="9591" spans="13:43" x14ac:dyDescent="0.25">
      <c r="M9591" s="3"/>
      <c r="Q9591" s="3"/>
      <c r="AO9591" s="9"/>
      <c r="AQ9591" s="3"/>
    </row>
    <row r="9592" spans="13:43" x14ac:dyDescent="0.25">
      <c r="M9592" s="3"/>
      <c r="Q9592" s="3"/>
      <c r="AO9592" s="9"/>
      <c r="AQ9592" s="3"/>
    </row>
    <row r="9593" spans="13:43" x14ac:dyDescent="0.25">
      <c r="M9593" s="3"/>
      <c r="Q9593" s="3"/>
      <c r="AO9593" s="9"/>
      <c r="AQ9593" s="3"/>
    </row>
    <row r="9594" spans="13:43" x14ac:dyDescent="0.25">
      <c r="M9594" s="3"/>
      <c r="Q9594" s="3"/>
      <c r="AO9594" s="9"/>
      <c r="AQ9594" s="3"/>
    </row>
    <row r="9595" spans="13:43" x14ac:dyDescent="0.25">
      <c r="M9595" s="3"/>
      <c r="Q9595" s="3"/>
      <c r="AO9595" s="9"/>
      <c r="AQ9595" s="3"/>
    </row>
    <row r="9596" spans="13:43" x14ac:dyDescent="0.25">
      <c r="M9596" s="3"/>
      <c r="Q9596" s="3"/>
      <c r="AO9596" s="9"/>
      <c r="AQ9596" s="3"/>
    </row>
    <row r="9597" spans="13:43" x14ac:dyDescent="0.25">
      <c r="M9597" s="3"/>
      <c r="Q9597" s="3"/>
      <c r="AO9597" s="9"/>
      <c r="AQ9597" s="3"/>
    </row>
    <row r="9598" spans="13:43" x14ac:dyDescent="0.25">
      <c r="M9598" s="3"/>
      <c r="Q9598" s="3"/>
      <c r="AO9598" s="9"/>
      <c r="AQ9598" s="3"/>
    </row>
    <row r="9599" spans="13:43" x14ac:dyDescent="0.25">
      <c r="M9599" s="3"/>
      <c r="Q9599" s="3"/>
      <c r="AO9599" s="9"/>
      <c r="AQ9599" s="3"/>
    </row>
    <row r="9600" spans="13:43" x14ac:dyDescent="0.25">
      <c r="M9600" s="3"/>
      <c r="Q9600" s="3"/>
      <c r="AO9600" s="9"/>
      <c r="AQ9600" s="3"/>
    </row>
    <row r="9601" spans="13:43" x14ac:dyDescent="0.25">
      <c r="M9601" s="3"/>
      <c r="Q9601" s="3"/>
      <c r="AO9601" s="9"/>
      <c r="AQ9601" s="3"/>
    </row>
    <row r="9602" spans="13:43" x14ac:dyDescent="0.25">
      <c r="M9602" s="3"/>
      <c r="Q9602" s="3"/>
      <c r="AO9602" s="9"/>
      <c r="AQ9602" s="3"/>
    </row>
    <row r="9603" spans="13:43" x14ac:dyDescent="0.25">
      <c r="M9603" s="3"/>
      <c r="Q9603" s="3"/>
      <c r="AO9603" s="9"/>
      <c r="AQ9603" s="3"/>
    </row>
    <row r="9604" spans="13:43" x14ac:dyDescent="0.25">
      <c r="M9604" s="3"/>
      <c r="Q9604" s="3"/>
      <c r="AO9604" s="9"/>
      <c r="AQ9604" s="3"/>
    </row>
    <row r="9605" spans="13:43" x14ac:dyDescent="0.25">
      <c r="M9605" s="3"/>
      <c r="Q9605" s="3"/>
      <c r="AO9605" s="9"/>
      <c r="AQ9605" s="3"/>
    </row>
    <row r="9606" spans="13:43" x14ac:dyDescent="0.25">
      <c r="M9606" s="3"/>
      <c r="Q9606" s="3"/>
      <c r="AO9606" s="9"/>
      <c r="AQ9606" s="3"/>
    </row>
    <row r="9607" spans="13:43" x14ac:dyDescent="0.25">
      <c r="M9607" s="3"/>
      <c r="Q9607" s="3"/>
      <c r="AO9607" s="9"/>
      <c r="AQ9607" s="3"/>
    </row>
    <row r="9608" spans="13:43" x14ac:dyDescent="0.25">
      <c r="M9608" s="3"/>
      <c r="Q9608" s="3"/>
      <c r="AO9608" s="9"/>
      <c r="AQ9608" s="3"/>
    </row>
    <row r="9609" spans="13:43" x14ac:dyDescent="0.25">
      <c r="M9609" s="3"/>
      <c r="Q9609" s="3"/>
      <c r="AO9609" s="9"/>
      <c r="AQ9609" s="3"/>
    </row>
    <row r="9610" spans="13:43" x14ac:dyDescent="0.25">
      <c r="M9610" s="3"/>
      <c r="Q9610" s="3"/>
      <c r="AO9610" s="9"/>
      <c r="AQ9610" s="3"/>
    </row>
    <row r="9611" spans="13:43" x14ac:dyDescent="0.25">
      <c r="M9611" s="3"/>
      <c r="Q9611" s="3"/>
      <c r="AO9611" s="9"/>
      <c r="AQ9611" s="3"/>
    </row>
    <row r="9612" spans="13:43" x14ac:dyDescent="0.25">
      <c r="M9612" s="3"/>
      <c r="Q9612" s="3"/>
      <c r="AO9612" s="9"/>
      <c r="AQ9612" s="3"/>
    </row>
    <row r="9613" spans="13:43" x14ac:dyDescent="0.25">
      <c r="M9613" s="3"/>
      <c r="Q9613" s="3"/>
      <c r="AO9613" s="9"/>
      <c r="AQ9613" s="3"/>
    </row>
    <row r="9614" spans="13:43" x14ac:dyDescent="0.25">
      <c r="M9614" s="3"/>
      <c r="Q9614" s="3"/>
      <c r="AO9614" s="9"/>
      <c r="AQ9614" s="3"/>
    </row>
    <row r="9615" spans="13:43" x14ac:dyDescent="0.25">
      <c r="M9615" s="3"/>
      <c r="Q9615" s="3"/>
      <c r="AO9615" s="9"/>
      <c r="AQ9615" s="3"/>
    </row>
    <row r="9616" spans="13:43" x14ac:dyDescent="0.25">
      <c r="M9616" s="3"/>
      <c r="Q9616" s="3"/>
      <c r="AO9616" s="9"/>
      <c r="AQ9616" s="3"/>
    </row>
    <row r="9617" spans="13:43" x14ac:dyDescent="0.25">
      <c r="M9617" s="3"/>
      <c r="Q9617" s="3"/>
      <c r="AO9617" s="9"/>
      <c r="AQ9617" s="3"/>
    </row>
    <row r="9618" spans="13:43" x14ac:dyDescent="0.25">
      <c r="M9618" s="3"/>
      <c r="Q9618" s="3"/>
      <c r="AO9618" s="9"/>
      <c r="AQ9618" s="3"/>
    </row>
    <row r="9619" spans="13:43" x14ac:dyDescent="0.25">
      <c r="M9619" s="3"/>
      <c r="Q9619" s="3"/>
      <c r="AO9619" s="9"/>
      <c r="AQ9619" s="3"/>
    </row>
    <row r="9620" spans="13:43" x14ac:dyDescent="0.25">
      <c r="M9620" s="3"/>
      <c r="Q9620" s="3"/>
      <c r="AO9620" s="9"/>
      <c r="AQ9620" s="3"/>
    </row>
    <row r="9621" spans="13:43" x14ac:dyDescent="0.25">
      <c r="M9621" s="3"/>
      <c r="Q9621" s="3"/>
      <c r="AO9621" s="9"/>
      <c r="AQ9621" s="3"/>
    </row>
    <row r="9622" spans="13:43" x14ac:dyDescent="0.25">
      <c r="M9622" s="3"/>
      <c r="Q9622" s="3"/>
      <c r="AO9622" s="9"/>
      <c r="AQ9622" s="3"/>
    </row>
    <row r="9623" spans="13:43" x14ac:dyDescent="0.25">
      <c r="M9623" s="3"/>
      <c r="Q9623" s="3"/>
      <c r="AO9623" s="9"/>
      <c r="AQ9623" s="3"/>
    </row>
    <row r="9624" spans="13:43" x14ac:dyDescent="0.25">
      <c r="M9624" s="3"/>
      <c r="Q9624" s="3"/>
      <c r="AO9624" s="9"/>
      <c r="AQ9624" s="3"/>
    </row>
    <row r="9625" spans="13:43" x14ac:dyDescent="0.25">
      <c r="M9625" s="3"/>
      <c r="Q9625" s="3"/>
      <c r="AO9625" s="9"/>
      <c r="AQ9625" s="3"/>
    </row>
    <row r="9626" spans="13:43" x14ac:dyDescent="0.25">
      <c r="M9626" s="3"/>
      <c r="Q9626" s="3"/>
      <c r="AO9626" s="9"/>
      <c r="AQ9626" s="3"/>
    </row>
    <row r="9627" spans="13:43" x14ac:dyDescent="0.25">
      <c r="M9627" s="3"/>
      <c r="Q9627" s="3"/>
      <c r="AO9627" s="9"/>
      <c r="AQ9627" s="3"/>
    </row>
    <row r="9628" spans="13:43" x14ac:dyDescent="0.25">
      <c r="M9628" s="3"/>
      <c r="Q9628" s="3"/>
      <c r="AO9628" s="9"/>
      <c r="AQ9628" s="3"/>
    </row>
    <row r="9629" spans="13:43" x14ac:dyDescent="0.25">
      <c r="M9629" s="3"/>
      <c r="Q9629" s="3"/>
      <c r="AO9629" s="9"/>
      <c r="AQ9629" s="3"/>
    </row>
    <row r="9630" spans="13:43" x14ac:dyDescent="0.25">
      <c r="M9630" s="3"/>
      <c r="Q9630" s="3"/>
      <c r="AO9630" s="9"/>
      <c r="AQ9630" s="3"/>
    </row>
    <row r="9631" spans="13:43" x14ac:dyDescent="0.25">
      <c r="M9631" s="3"/>
      <c r="Q9631" s="3"/>
      <c r="AO9631" s="9"/>
      <c r="AQ9631" s="3"/>
    </row>
    <row r="9632" spans="13:43" x14ac:dyDescent="0.25">
      <c r="M9632" s="3"/>
      <c r="Q9632" s="3"/>
      <c r="AO9632" s="9"/>
      <c r="AQ9632" s="3"/>
    </row>
    <row r="9633" spans="13:43" x14ac:dyDescent="0.25">
      <c r="M9633" s="3"/>
      <c r="Q9633" s="3"/>
      <c r="AO9633" s="9"/>
      <c r="AQ9633" s="3"/>
    </row>
    <row r="9634" spans="13:43" x14ac:dyDescent="0.25">
      <c r="M9634" s="3"/>
      <c r="Q9634" s="3"/>
      <c r="AO9634" s="9"/>
      <c r="AQ9634" s="3"/>
    </row>
    <row r="9635" spans="13:43" x14ac:dyDescent="0.25">
      <c r="M9635" s="3"/>
      <c r="Q9635" s="3"/>
      <c r="AO9635" s="9"/>
      <c r="AQ9635" s="3"/>
    </row>
    <row r="9636" spans="13:43" x14ac:dyDescent="0.25">
      <c r="M9636" s="3"/>
      <c r="Q9636" s="3"/>
      <c r="AO9636" s="9"/>
      <c r="AQ9636" s="3"/>
    </row>
    <row r="9637" spans="13:43" x14ac:dyDescent="0.25">
      <c r="M9637" s="3"/>
      <c r="Q9637" s="3"/>
      <c r="AO9637" s="9"/>
      <c r="AQ9637" s="3"/>
    </row>
    <row r="9638" spans="13:43" x14ac:dyDescent="0.25">
      <c r="M9638" s="3"/>
      <c r="Q9638" s="3"/>
      <c r="AO9638" s="9"/>
      <c r="AQ9638" s="3"/>
    </row>
    <row r="9639" spans="13:43" x14ac:dyDescent="0.25">
      <c r="M9639" s="3"/>
      <c r="Q9639" s="3"/>
      <c r="AO9639" s="9"/>
      <c r="AQ9639" s="3"/>
    </row>
    <row r="9640" spans="13:43" x14ac:dyDescent="0.25">
      <c r="M9640" s="3"/>
      <c r="Q9640" s="3"/>
      <c r="AO9640" s="9"/>
      <c r="AQ9640" s="3"/>
    </row>
    <row r="9641" spans="13:43" x14ac:dyDescent="0.25">
      <c r="M9641" s="3"/>
      <c r="Q9641" s="3"/>
      <c r="AO9641" s="9"/>
      <c r="AQ9641" s="3"/>
    </row>
    <row r="9642" spans="13:43" x14ac:dyDescent="0.25">
      <c r="M9642" s="3"/>
      <c r="Q9642" s="3"/>
      <c r="AO9642" s="9"/>
      <c r="AQ9642" s="3"/>
    </row>
    <row r="9643" spans="13:43" x14ac:dyDescent="0.25">
      <c r="M9643" s="3"/>
      <c r="Q9643" s="3"/>
      <c r="AO9643" s="9"/>
      <c r="AQ9643" s="3"/>
    </row>
    <row r="9644" spans="13:43" x14ac:dyDescent="0.25">
      <c r="M9644" s="3"/>
      <c r="Q9644" s="3"/>
      <c r="AO9644" s="9"/>
      <c r="AQ9644" s="3"/>
    </row>
    <row r="9645" spans="13:43" x14ac:dyDescent="0.25">
      <c r="M9645" s="3"/>
      <c r="Q9645" s="3"/>
      <c r="AO9645" s="9"/>
      <c r="AQ9645" s="3"/>
    </row>
    <row r="9646" spans="13:43" x14ac:dyDescent="0.25">
      <c r="M9646" s="3"/>
      <c r="Q9646" s="3"/>
      <c r="AO9646" s="9"/>
      <c r="AQ9646" s="3"/>
    </row>
    <row r="9647" spans="13:43" x14ac:dyDescent="0.25">
      <c r="M9647" s="3"/>
      <c r="Q9647" s="3"/>
      <c r="AO9647" s="9"/>
      <c r="AQ9647" s="3"/>
    </row>
    <row r="9648" spans="13:43" x14ac:dyDescent="0.25">
      <c r="M9648" s="3"/>
      <c r="Q9648" s="3"/>
      <c r="AO9648" s="9"/>
      <c r="AQ9648" s="3"/>
    </row>
    <row r="9649" spans="13:43" x14ac:dyDescent="0.25">
      <c r="M9649" s="3"/>
      <c r="Q9649" s="3"/>
      <c r="AO9649" s="9"/>
      <c r="AQ9649" s="3"/>
    </row>
    <row r="9650" spans="13:43" x14ac:dyDescent="0.25">
      <c r="M9650" s="3"/>
      <c r="Q9650" s="3"/>
      <c r="AO9650" s="9"/>
      <c r="AQ9650" s="3"/>
    </row>
    <row r="9651" spans="13:43" x14ac:dyDescent="0.25">
      <c r="M9651" s="3"/>
      <c r="Q9651" s="3"/>
      <c r="AO9651" s="9"/>
      <c r="AQ9651" s="3"/>
    </row>
    <row r="9652" spans="13:43" x14ac:dyDescent="0.25">
      <c r="M9652" s="3"/>
      <c r="Q9652" s="3"/>
      <c r="AO9652" s="9"/>
      <c r="AQ9652" s="3"/>
    </row>
    <row r="9653" spans="13:43" x14ac:dyDescent="0.25">
      <c r="M9653" s="3"/>
      <c r="Q9653" s="3"/>
      <c r="AO9653" s="9"/>
      <c r="AQ9653" s="3"/>
    </row>
    <row r="9654" spans="13:43" x14ac:dyDescent="0.25">
      <c r="M9654" s="3"/>
      <c r="Q9654" s="3"/>
      <c r="AO9654" s="9"/>
      <c r="AQ9654" s="3"/>
    </row>
    <row r="9655" spans="13:43" x14ac:dyDescent="0.25">
      <c r="M9655" s="3"/>
      <c r="Q9655" s="3"/>
      <c r="AO9655" s="9"/>
      <c r="AQ9655" s="3"/>
    </row>
    <row r="9656" spans="13:43" x14ac:dyDescent="0.25">
      <c r="M9656" s="3"/>
      <c r="Q9656" s="3"/>
      <c r="AO9656" s="9"/>
      <c r="AQ9656" s="3"/>
    </row>
    <row r="9657" spans="13:43" x14ac:dyDescent="0.25">
      <c r="M9657" s="3"/>
      <c r="Q9657" s="3"/>
      <c r="AO9657" s="9"/>
      <c r="AQ9657" s="3"/>
    </row>
    <row r="9658" spans="13:43" x14ac:dyDescent="0.25">
      <c r="M9658" s="3"/>
      <c r="Q9658" s="3"/>
      <c r="AO9658" s="9"/>
      <c r="AQ9658" s="3"/>
    </row>
    <row r="9659" spans="13:43" x14ac:dyDescent="0.25">
      <c r="M9659" s="3"/>
      <c r="Q9659" s="3"/>
      <c r="AO9659" s="9"/>
      <c r="AQ9659" s="3"/>
    </row>
    <row r="9660" spans="13:43" x14ac:dyDescent="0.25">
      <c r="M9660" s="3"/>
      <c r="Q9660" s="3"/>
      <c r="AO9660" s="9"/>
      <c r="AQ9660" s="3"/>
    </row>
    <row r="9661" spans="13:43" x14ac:dyDescent="0.25">
      <c r="M9661" s="3"/>
      <c r="Q9661" s="3"/>
      <c r="AO9661" s="9"/>
      <c r="AQ9661" s="3"/>
    </row>
    <row r="9662" spans="13:43" x14ac:dyDescent="0.25">
      <c r="M9662" s="3"/>
      <c r="Q9662" s="3"/>
      <c r="AO9662" s="9"/>
      <c r="AQ9662" s="3"/>
    </row>
    <row r="9663" spans="13:43" x14ac:dyDescent="0.25">
      <c r="M9663" s="3"/>
      <c r="Q9663" s="3"/>
      <c r="AO9663" s="9"/>
      <c r="AQ9663" s="3"/>
    </row>
    <row r="9664" spans="13:43" x14ac:dyDescent="0.25">
      <c r="M9664" s="3"/>
      <c r="Q9664" s="3"/>
      <c r="AO9664" s="9"/>
      <c r="AQ9664" s="3"/>
    </row>
    <row r="9665" spans="13:43" x14ac:dyDescent="0.25">
      <c r="M9665" s="3"/>
      <c r="Q9665" s="3"/>
      <c r="AO9665" s="9"/>
      <c r="AQ9665" s="3"/>
    </row>
    <row r="9666" spans="13:43" x14ac:dyDescent="0.25">
      <c r="M9666" s="3"/>
      <c r="Q9666" s="3"/>
      <c r="AO9666" s="9"/>
      <c r="AQ9666" s="3"/>
    </row>
    <row r="9667" spans="13:43" x14ac:dyDescent="0.25">
      <c r="M9667" s="3"/>
      <c r="Q9667" s="3"/>
      <c r="AO9667" s="9"/>
      <c r="AQ9667" s="3"/>
    </row>
    <row r="9668" spans="13:43" x14ac:dyDescent="0.25">
      <c r="M9668" s="3"/>
      <c r="Q9668" s="3"/>
      <c r="AO9668" s="9"/>
      <c r="AQ9668" s="3"/>
    </row>
    <row r="9669" spans="13:43" x14ac:dyDescent="0.25">
      <c r="M9669" s="3"/>
      <c r="Q9669" s="3"/>
      <c r="AO9669" s="9"/>
      <c r="AQ9669" s="3"/>
    </row>
    <row r="9670" spans="13:43" x14ac:dyDescent="0.25">
      <c r="M9670" s="3"/>
      <c r="Q9670" s="3"/>
      <c r="AO9670" s="9"/>
      <c r="AQ9670" s="3"/>
    </row>
    <row r="9671" spans="13:43" x14ac:dyDescent="0.25">
      <c r="M9671" s="3"/>
      <c r="Q9671" s="3"/>
      <c r="AO9671" s="9"/>
      <c r="AQ9671" s="3"/>
    </row>
    <row r="9672" spans="13:43" x14ac:dyDescent="0.25">
      <c r="M9672" s="3"/>
      <c r="Q9672" s="3"/>
      <c r="AO9672" s="9"/>
      <c r="AQ9672" s="3"/>
    </row>
    <row r="9673" spans="13:43" x14ac:dyDescent="0.25">
      <c r="M9673" s="3"/>
      <c r="Q9673" s="3"/>
      <c r="AO9673" s="9"/>
      <c r="AQ9673" s="3"/>
    </row>
    <row r="9674" spans="13:43" x14ac:dyDescent="0.25">
      <c r="M9674" s="3"/>
      <c r="Q9674" s="3"/>
      <c r="AO9674" s="9"/>
      <c r="AQ9674" s="3"/>
    </row>
    <row r="9675" spans="13:43" x14ac:dyDescent="0.25">
      <c r="M9675" s="3"/>
      <c r="Q9675" s="3"/>
      <c r="AO9675" s="9"/>
      <c r="AQ9675" s="3"/>
    </row>
    <row r="9676" spans="13:43" x14ac:dyDescent="0.25">
      <c r="M9676" s="3"/>
      <c r="Q9676" s="3"/>
      <c r="AO9676" s="9"/>
      <c r="AQ9676" s="3"/>
    </row>
    <row r="9677" spans="13:43" x14ac:dyDescent="0.25">
      <c r="M9677" s="3"/>
      <c r="Q9677" s="3"/>
      <c r="AO9677" s="9"/>
      <c r="AQ9677" s="3"/>
    </row>
    <row r="9678" spans="13:43" x14ac:dyDescent="0.25">
      <c r="M9678" s="3"/>
      <c r="Q9678" s="3"/>
      <c r="AO9678" s="9"/>
      <c r="AQ9678" s="3"/>
    </row>
    <row r="9679" spans="13:43" x14ac:dyDescent="0.25">
      <c r="M9679" s="3"/>
      <c r="Q9679" s="3"/>
      <c r="AO9679" s="9"/>
      <c r="AQ9679" s="3"/>
    </row>
    <row r="9680" spans="13:43" x14ac:dyDescent="0.25">
      <c r="M9680" s="3"/>
      <c r="Q9680" s="3"/>
      <c r="AO9680" s="9"/>
      <c r="AQ9680" s="3"/>
    </row>
    <row r="9681" spans="13:43" x14ac:dyDescent="0.25">
      <c r="M9681" s="3"/>
      <c r="Q9681" s="3"/>
      <c r="AO9681" s="9"/>
      <c r="AQ9681" s="3"/>
    </row>
    <row r="9682" spans="13:43" x14ac:dyDescent="0.25">
      <c r="M9682" s="3"/>
      <c r="Q9682" s="3"/>
      <c r="AO9682" s="9"/>
      <c r="AQ9682" s="3"/>
    </row>
    <row r="9683" spans="13:43" x14ac:dyDescent="0.25">
      <c r="M9683" s="3"/>
      <c r="Q9683" s="3"/>
      <c r="AO9683" s="9"/>
      <c r="AQ9683" s="3"/>
    </row>
    <row r="9684" spans="13:43" x14ac:dyDescent="0.25">
      <c r="M9684" s="3"/>
      <c r="Q9684" s="3"/>
      <c r="AO9684" s="9"/>
      <c r="AQ9684" s="3"/>
    </row>
    <row r="9685" spans="13:43" x14ac:dyDescent="0.25">
      <c r="M9685" s="3"/>
      <c r="Q9685" s="3"/>
      <c r="AO9685" s="9"/>
      <c r="AQ9685" s="3"/>
    </row>
    <row r="9686" spans="13:43" x14ac:dyDescent="0.25">
      <c r="M9686" s="3"/>
      <c r="Q9686" s="3"/>
      <c r="AO9686" s="9"/>
      <c r="AQ9686" s="3"/>
    </row>
    <row r="9687" spans="13:43" x14ac:dyDescent="0.25">
      <c r="M9687" s="3"/>
      <c r="Q9687" s="3"/>
      <c r="AO9687" s="9"/>
      <c r="AQ9687" s="3"/>
    </row>
    <row r="9688" spans="13:43" x14ac:dyDescent="0.25">
      <c r="M9688" s="3"/>
      <c r="Q9688" s="3"/>
      <c r="AO9688" s="9"/>
      <c r="AQ9688" s="3"/>
    </row>
    <row r="9689" spans="13:43" x14ac:dyDescent="0.25">
      <c r="M9689" s="3"/>
      <c r="Q9689" s="3"/>
      <c r="AO9689" s="9"/>
      <c r="AQ9689" s="3"/>
    </row>
    <row r="9690" spans="13:43" x14ac:dyDescent="0.25">
      <c r="M9690" s="3"/>
      <c r="Q9690" s="3"/>
      <c r="AO9690" s="9"/>
      <c r="AQ9690" s="3"/>
    </row>
    <row r="9691" spans="13:43" x14ac:dyDescent="0.25">
      <c r="M9691" s="3"/>
      <c r="Q9691" s="3"/>
      <c r="AO9691" s="9"/>
      <c r="AQ9691" s="3"/>
    </row>
    <row r="9692" spans="13:43" x14ac:dyDescent="0.25">
      <c r="M9692" s="3"/>
      <c r="Q9692" s="3"/>
      <c r="AO9692" s="9"/>
      <c r="AQ9692" s="3"/>
    </row>
    <row r="9693" spans="13:43" x14ac:dyDescent="0.25">
      <c r="M9693" s="3"/>
      <c r="Q9693" s="3"/>
      <c r="AO9693" s="9"/>
      <c r="AQ9693" s="3"/>
    </row>
    <row r="9694" spans="13:43" x14ac:dyDescent="0.25">
      <c r="M9694" s="3"/>
      <c r="Q9694" s="3"/>
      <c r="AO9694" s="9"/>
      <c r="AQ9694" s="3"/>
    </row>
    <row r="9695" spans="13:43" x14ac:dyDescent="0.25">
      <c r="M9695" s="3"/>
      <c r="Q9695" s="3"/>
      <c r="AO9695" s="9"/>
      <c r="AQ9695" s="3"/>
    </row>
    <row r="9696" spans="13:43" x14ac:dyDescent="0.25">
      <c r="M9696" s="3"/>
      <c r="Q9696" s="3"/>
      <c r="AO9696" s="9"/>
      <c r="AQ9696" s="3"/>
    </row>
    <row r="9697" spans="13:43" x14ac:dyDescent="0.25">
      <c r="M9697" s="3"/>
      <c r="Q9697" s="3"/>
      <c r="AO9697" s="9"/>
      <c r="AQ9697" s="3"/>
    </row>
    <row r="9698" spans="13:43" x14ac:dyDescent="0.25">
      <c r="M9698" s="3"/>
      <c r="Q9698" s="3"/>
      <c r="AO9698" s="9"/>
      <c r="AQ9698" s="3"/>
    </row>
    <row r="9699" spans="13:43" x14ac:dyDescent="0.25">
      <c r="M9699" s="3"/>
      <c r="Q9699" s="3"/>
      <c r="AO9699" s="9"/>
      <c r="AQ9699" s="3"/>
    </row>
    <row r="9700" spans="13:43" x14ac:dyDescent="0.25">
      <c r="M9700" s="3"/>
      <c r="Q9700" s="3"/>
      <c r="AO9700" s="9"/>
      <c r="AQ9700" s="3"/>
    </row>
    <row r="9701" spans="13:43" x14ac:dyDescent="0.25">
      <c r="M9701" s="3"/>
      <c r="Q9701" s="3"/>
      <c r="AO9701" s="9"/>
      <c r="AQ9701" s="3"/>
    </row>
    <row r="9702" spans="13:43" x14ac:dyDescent="0.25">
      <c r="M9702" s="3"/>
      <c r="Q9702" s="3"/>
      <c r="AO9702" s="9"/>
      <c r="AQ9702" s="3"/>
    </row>
    <row r="9703" spans="13:43" x14ac:dyDescent="0.25">
      <c r="M9703" s="3"/>
      <c r="Q9703" s="3"/>
      <c r="AO9703" s="9"/>
      <c r="AQ9703" s="3"/>
    </row>
    <row r="9704" spans="13:43" x14ac:dyDescent="0.25">
      <c r="M9704" s="3"/>
      <c r="Q9704" s="3"/>
      <c r="AO9704" s="9"/>
      <c r="AQ9704" s="3"/>
    </row>
    <row r="9705" spans="13:43" x14ac:dyDescent="0.25">
      <c r="M9705" s="3"/>
      <c r="Q9705" s="3"/>
      <c r="AO9705" s="9"/>
      <c r="AQ9705" s="3"/>
    </row>
    <row r="9706" spans="13:43" x14ac:dyDescent="0.25">
      <c r="M9706" s="3"/>
      <c r="Q9706" s="3"/>
      <c r="AO9706" s="9"/>
      <c r="AQ9706" s="3"/>
    </row>
    <row r="9707" spans="13:43" x14ac:dyDescent="0.25">
      <c r="M9707" s="3"/>
      <c r="Q9707" s="3"/>
      <c r="AO9707" s="9"/>
      <c r="AQ9707" s="3"/>
    </row>
    <row r="9708" spans="13:43" x14ac:dyDescent="0.25">
      <c r="M9708" s="3"/>
      <c r="Q9708" s="3"/>
      <c r="AO9708" s="9"/>
      <c r="AQ9708" s="3"/>
    </row>
    <row r="9709" spans="13:43" x14ac:dyDescent="0.25">
      <c r="M9709" s="3"/>
      <c r="Q9709" s="3"/>
      <c r="AO9709" s="9"/>
      <c r="AQ9709" s="3"/>
    </row>
    <row r="9710" spans="13:43" x14ac:dyDescent="0.25">
      <c r="M9710" s="3"/>
      <c r="Q9710" s="3"/>
      <c r="AO9710" s="9"/>
      <c r="AQ9710" s="3"/>
    </row>
    <row r="9711" spans="13:43" x14ac:dyDescent="0.25">
      <c r="M9711" s="3"/>
      <c r="Q9711" s="3"/>
      <c r="AO9711" s="9"/>
      <c r="AQ9711" s="3"/>
    </row>
    <row r="9712" spans="13:43" x14ac:dyDescent="0.25">
      <c r="M9712" s="3"/>
      <c r="Q9712" s="3"/>
      <c r="AO9712" s="9"/>
      <c r="AQ9712" s="3"/>
    </row>
    <row r="9713" spans="13:43" x14ac:dyDescent="0.25">
      <c r="M9713" s="3"/>
      <c r="Q9713" s="3"/>
      <c r="AO9713" s="9"/>
      <c r="AQ9713" s="3"/>
    </row>
    <row r="9714" spans="13:43" x14ac:dyDescent="0.25">
      <c r="M9714" s="3"/>
      <c r="Q9714" s="3"/>
      <c r="AO9714" s="9"/>
      <c r="AQ9714" s="3"/>
    </row>
    <row r="9715" spans="13:43" x14ac:dyDescent="0.25">
      <c r="M9715" s="3"/>
      <c r="Q9715" s="3"/>
      <c r="AO9715" s="9"/>
      <c r="AQ9715" s="3"/>
    </row>
    <row r="9716" spans="13:43" x14ac:dyDescent="0.25">
      <c r="M9716" s="3"/>
      <c r="Q9716" s="3"/>
      <c r="AO9716" s="9"/>
      <c r="AQ9716" s="3"/>
    </row>
    <row r="9717" spans="13:43" x14ac:dyDescent="0.25">
      <c r="M9717" s="3"/>
      <c r="Q9717" s="3"/>
      <c r="AO9717" s="9"/>
      <c r="AQ9717" s="3"/>
    </row>
    <row r="9718" spans="13:43" x14ac:dyDescent="0.25">
      <c r="M9718" s="3"/>
      <c r="Q9718" s="3"/>
      <c r="AO9718" s="9"/>
      <c r="AQ9718" s="3"/>
    </row>
    <row r="9719" spans="13:43" x14ac:dyDescent="0.25">
      <c r="M9719" s="3"/>
      <c r="Q9719" s="3"/>
      <c r="AO9719" s="9"/>
      <c r="AQ9719" s="3"/>
    </row>
    <row r="9720" spans="13:43" x14ac:dyDescent="0.25">
      <c r="M9720" s="3"/>
      <c r="Q9720" s="3"/>
      <c r="AO9720" s="9"/>
      <c r="AQ9720" s="3"/>
    </row>
    <row r="9721" spans="13:43" x14ac:dyDescent="0.25">
      <c r="M9721" s="3"/>
      <c r="Q9721" s="3"/>
      <c r="AO9721" s="9"/>
      <c r="AQ9721" s="3"/>
    </row>
    <row r="9722" spans="13:43" x14ac:dyDescent="0.25">
      <c r="M9722" s="3"/>
      <c r="Q9722" s="3"/>
      <c r="AO9722" s="9"/>
      <c r="AQ9722" s="3"/>
    </row>
    <row r="9723" spans="13:43" x14ac:dyDescent="0.25">
      <c r="M9723" s="3"/>
      <c r="Q9723" s="3"/>
      <c r="AO9723" s="9"/>
      <c r="AQ9723" s="3"/>
    </row>
    <row r="9724" spans="13:43" x14ac:dyDescent="0.25">
      <c r="M9724" s="3"/>
      <c r="Q9724" s="3"/>
      <c r="AO9724" s="9"/>
      <c r="AQ9724" s="3"/>
    </row>
    <row r="9725" spans="13:43" x14ac:dyDescent="0.25">
      <c r="M9725" s="3"/>
      <c r="Q9725" s="3"/>
      <c r="AO9725" s="9"/>
      <c r="AQ9725" s="3"/>
    </row>
    <row r="9726" spans="13:43" x14ac:dyDescent="0.25">
      <c r="M9726" s="3"/>
      <c r="Q9726" s="3"/>
      <c r="AO9726" s="9"/>
      <c r="AQ9726" s="3"/>
    </row>
    <row r="9727" spans="13:43" x14ac:dyDescent="0.25">
      <c r="M9727" s="3"/>
      <c r="Q9727" s="3"/>
      <c r="AO9727" s="9"/>
      <c r="AQ9727" s="3"/>
    </row>
    <row r="9728" spans="13:43" x14ac:dyDescent="0.25">
      <c r="M9728" s="3"/>
      <c r="Q9728" s="3"/>
      <c r="AO9728" s="9"/>
      <c r="AQ9728" s="3"/>
    </row>
    <row r="9729" spans="13:43" x14ac:dyDescent="0.25">
      <c r="M9729" s="3"/>
      <c r="Q9729" s="3"/>
      <c r="AO9729" s="9"/>
      <c r="AQ9729" s="3"/>
    </row>
    <row r="9730" spans="13:43" x14ac:dyDescent="0.25">
      <c r="M9730" s="3"/>
      <c r="Q9730" s="3"/>
      <c r="AO9730" s="9"/>
      <c r="AQ9730" s="3"/>
    </row>
    <row r="9731" spans="13:43" x14ac:dyDescent="0.25">
      <c r="M9731" s="3"/>
      <c r="Q9731" s="3"/>
      <c r="AO9731" s="9"/>
      <c r="AQ9731" s="3"/>
    </row>
    <row r="9732" spans="13:43" x14ac:dyDescent="0.25">
      <c r="M9732" s="3"/>
      <c r="Q9732" s="3"/>
      <c r="AO9732" s="9"/>
      <c r="AQ9732" s="3"/>
    </row>
    <row r="9733" spans="13:43" x14ac:dyDescent="0.25">
      <c r="M9733" s="3"/>
      <c r="Q9733" s="3"/>
      <c r="AO9733" s="9"/>
      <c r="AQ9733" s="3"/>
    </row>
    <row r="9734" spans="13:43" x14ac:dyDescent="0.25">
      <c r="M9734" s="3"/>
      <c r="Q9734" s="3"/>
      <c r="AO9734" s="9"/>
      <c r="AQ9734" s="3"/>
    </row>
    <row r="9735" spans="13:43" x14ac:dyDescent="0.25">
      <c r="M9735" s="3"/>
      <c r="Q9735" s="3"/>
      <c r="AO9735" s="9"/>
      <c r="AQ9735" s="3"/>
    </row>
    <row r="9736" spans="13:43" x14ac:dyDescent="0.25">
      <c r="M9736" s="3"/>
      <c r="Q9736" s="3"/>
      <c r="AO9736" s="9"/>
      <c r="AQ9736" s="3"/>
    </row>
    <row r="9737" spans="13:43" x14ac:dyDescent="0.25">
      <c r="M9737" s="3"/>
      <c r="Q9737" s="3"/>
      <c r="AO9737" s="9"/>
      <c r="AQ9737" s="3"/>
    </row>
    <row r="9738" spans="13:43" x14ac:dyDescent="0.25">
      <c r="M9738" s="3"/>
      <c r="Q9738" s="3"/>
      <c r="AO9738" s="9"/>
      <c r="AQ9738" s="3"/>
    </row>
    <row r="9739" spans="13:43" x14ac:dyDescent="0.25">
      <c r="M9739" s="3"/>
      <c r="Q9739" s="3"/>
      <c r="AO9739" s="9"/>
      <c r="AQ9739" s="3"/>
    </row>
    <row r="9740" spans="13:43" x14ac:dyDescent="0.25">
      <c r="M9740" s="3"/>
      <c r="Q9740" s="3"/>
      <c r="AO9740" s="9"/>
      <c r="AQ9740" s="3"/>
    </row>
    <row r="9741" spans="13:43" x14ac:dyDescent="0.25">
      <c r="M9741" s="3"/>
      <c r="Q9741" s="3"/>
      <c r="AO9741" s="9"/>
      <c r="AQ9741" s="3"/>
    </row>
    <row r="9742" spans="13:43" x14ac:dyDescent="0.25">
      <c r="M9742" s="3"/>
      <c r="Q9742" s="3"/>
      <c r="AO9742" s="9"/>
      <c r="AQ9742" s="3"/>
    </row>
    <row r="9743" spans="13:43" x14ac:dyDescent="0.25">
      <c r="M9743" s="3"/>
      <c r="Q9743" s="3"/>
      <c r="AO9743" s="9"/>
      <c r="AQ9743" s="3"/>
    </row>
    <row r="9744" spans="13:43" x14ac:dyDescent="0.25">
      <c r="M9744" s="3"/>
      <c r="Q9744" s="3"/>
      <c r="AO9744" s="9"/>
      <c r="AQ9744" s="3"/>
    </row>
    <row r="9745" spans="13:43" x14ac:dyDescent="0.25">
      <c r="M9745" s="3"/>
      <c r="Q9745" s="3"/>
      <c r="AO9745" s="9"/>
      <c r="AQ9745" s="3"/>
    </row>
    <row r="9746" spans="13:43" x14ac:dyDescent="0.25">
      <c r="M9746" s="3"/>
      <c r="Q9746" s="3"/>
      <c r="AO9746" s="9"/>
      <c r="AQ9746" s="3"/>
    </row>
    <row r="9747" spans="13:43" x14ac:dyDescent="0.25">
      <c r="M9747" s="3"/>
      <c r="Q9747" s="3"/>
      <c r="AO9747" s="9"/>
      <c r="AQ9747" s="3"/>
    </row>
    <row r="9748" spans="13:43" x14ac:dyDescent="0.25">
      <c r="M9748" s="3"/>
      <c r="Q9748" s="3"/>
      <c r="AO9748" s="9"/>
      <c r="AQ9748" s="3"/>
    </row>
    <row r="9749" spans="13:43" x14ac:dyDescent="0.25">
      <c r="M9749" s="3"/>
      <c r="Q9749" s="3"/>
      <c r="AO9749" s="9"/>
      <c r="AQ9749" s="3"/>
    </row>
    <row r="9750" spans="13:43" x14ac:dyDescent="0.25">
      <c r="M9750" s="3"/>
      <c r="Q9750" s="3"/>
      <c r="AO9750" s="9"/>
      <c r="AQ9750" s="3"/>
    </row>
    <row r="9751" spans="13:43" x14ac:dyDescent="0.25">
      <c r="M9751" s="3"/>
      <c r="Q9751" s="3"/>
      <c r="AO9751" s="9"/>
      <c r="AQ9751" s="3"/>
    </row>
    <row r="9752" spans="13:43" x14ac:dyDescent="0.25">
      <c r="M9752" s="3"/>
      <c r="Q9752" s="3"/>
      <c r="AO9752" s="9"/>
      <c r="AQ9752" s="3"/>
    </row>
    <row r="9753" spans="13:43" x14ac:dyDescent="0.25">
      <c r="M9753" s="3"/>
      <c r="Q9753" s="3"/>
      <c r="AO9753" s="9"/>
      <c r="AQ9753" s="3"/>
    </row>
    <row r="9754" spans="13:43" x14ac:dyDescent="0.25">
      <c r="M9754" s="3"/>
      <c r="Q9754" s="3"/>
      <c r="AO9754" s="9"/>
      <c r="AQ9754" s="3"/>
    </row>
    <row r="9755" spans="13:43" x14ac:dyDescent="0.25">
      <c r="M9755" s="3"/>
      <c r="Q9755" s="3"/>
      <c r="AO9755" s="9"/>
      <c r="AQ9755" s="3"/>
    </row>
    <row r="9756" spans="13:43" x14ac:dyDescent="0.25">
      <c r="M9756" s="3"/>
      <c r="Q9756" s="3"/>
      <c r="AO9756" s="9"/>
      <c r="AQ9756" s="3"/>
    </row>
    <row r="9757" spans="13:43" x14ac:dyDescent="0.25">
      <c r="M9757" s="3"/>
      <c r="Q9757" s="3"/>
      <c r="AO9757" s="9"/>
      <c r="AQ9757" s="3"/>
    </row>
    <row r="9758" spans="13:43" x14ac:dyDescent="0.25">
      <c r="M9758" s="3"/>
      <c r="Q9758" s="3"/>
      <c r="AO9758" s="9"/>
      <c r="AQ9758" s="3"/>
    </row>
    <row r="9759" spans="13:43" x14ac:dyDescent="0.25">
      <c r="M9759" s="3"/>
      <c r="Q9759" s="3"/>
      <c r="AO9759" s="9"/>
      <c r="AQ9759" s="3"/>
    </row>
    <row r="9760" spans="13:43" x14ac:dyDescent="0.25">
      <c r="M9760" s="3"/>
      <c r="Q9760" s="3"/>
      <c r="AO9760" s="9"/>
      <c r="AQ9760" s="3"/>
    </row>
    <row r="9761" spans="13:43" x14ac:dyDescent="0.25">
      <c r="M9761" s="3"/>
      <c r="Q9761" s="3"/>
      <c r="AO9761" s="9"/>
      <c r="AQ9761" s="3"/>
    </row>
    <row r="9762" spans="13:43" x14ac:dyDescent="0.25">
      <c r="M9762" s="3"/>
      <c r="Q9762" s="3"/>
      <c r="AO9762" s="9"/>
      <c r="AQ9762" s="3"/>
    </row>
    <row r="9763" spans="13:43" x14ac:dyDescent="0.25">
      <c r="M9763" s="3"/>
      <c r="Q9763" s="3"/>
      <c r="AO9763" s="9"/>
      <c r="AQ9763" s="3"/>
    </row>
    <row r="9764" spans="13:43" x14ac:dyDescent="0.25">
      <c r="M9764" s="3"/>
      <c r="Q9764" s="3"/>
      <c r="AO9764" s="9"/>
      <c r="AQ9764" s="3"/>
    </row>
    <row r="9765" spans="13:43" x14ac:dyDescent="0.25">
      <c r="M9765" s="3"/>
      <c r="Q9765" s="3"/>
      <c r="AO9765" s="9"/>
      <c r="AQ9765" s="3"/>
    </row>
    <row r="9766" spans="13:43" x14ac:dyDescent="0.25">
      <c r="M9766" s="3"/>
      <c r="Q9766" s="3"/>
      <c r="AO9766" s="9"/>
      <c r="AQ9766" s="3"/>
    </row>
    <row r="9767" spans="13:43" x14ac:dyDescent="0.25">
      <c r="M9767" s="3"/>
      <c r="Q9767" s="3"/>
      <c r="AO9767" s="9"/>
      <c r="AQ9767" s="3"/>
    </row>
    <row r="9768" spans="13:43" x14ac:dyDescent="0.25">
      <c r="M9768" s="3"/>
      <c r="Q9768" s="3"/>
      <c r="AO9768" s="9"/>
      <c r="AQ9768" s="3"/>
    </row>
    <row r="9769" spans="13:43" x14ac:dyDescent="0.25">
      <c r="M9769" s="3"/>
      <c r="Q9769" s="3"/>
      <c r="AO9769" s="9"/>
      <c r="AQ9769" s="3"/>
    </row>
    <row r="9770" spans="13:43" x14ac:dyDescent="0.25">
      <c r="M9770" s="3"/>
      <c r="Q9770" s="3"/>
      <c r="AO9770" s="9"/>
      <c r="AQ9770" s="3"/>
    </row>
    <row r="9771" spans="13:43" x14ac:dyDescent="0.25">
      <c r="M9771" s="3"/>
      <c r="Q9771" s="3"/>
      <c r="AO9771" s="9"/>
      <c r="AQ9771" s="3"/>
    </row>
    <row r="9772" spans="13:43" x14ac:dyDescent="0.25">
      <c r="M9772" s="3"/>
      <c r="Q9772" s="3"/>
      <c r="AO9772" s="9"/>
      <c r="AQ9772" s="3"/>
    </row>
    <row r="9773" spans="13:43" x14ac:dyDescent="0.25">
      <c r="M9773" s="3"/>
      <c r="Q9773" s="3"/>
      <c r="AO9773" s="9"/>
      <c r="AQ9773" s="3"/>
    </row>
    <row r="9774" spans="13:43" x14ac:dyDescent="0.25">
      <c r="M9774" s="3"/>
      <c r="Q9774" s="3"/>
      <c r="AO9774" s="9"/>
      <c r="AQ9774" s="3"/>
    </row>
    <row r="9775" spans="13:43" x14ac:dyDescent="0.25">
      <c r="M9775" s="3"/>
      <c r="Q9775" s="3"/>
      <c r="AO9775" s="9"/>
      <c r="AQ9775" s="3"/>
    </row>
    <row r="9776" spans="13:43" x14ac:dyDescent="0.25">
      <c r="M9776" s="3"/>
      <c r="Q9776" s="3"/>
      <c r="AO9776" s="9"/>
      <c r="AQ9776" s="3"/>
    </row>
    <row r="9777" spans="13:43" x14ac:dyDescent="0.25">
      <c r="M9777" s="3"/>
      <c r="Q9777" s="3"/>
      <c r="AO9777" s="9"/>
      <c r="AQ9777" s="3"/>
    </row>
    <row r="9778" spans="13:43" x14ac:dyDescent="0.25">
      <c r="M9778" s="3"/>
      <c r="Q9778" s="3"/>
      <c r="AO9778" s="9"/>
      <c r="AQ9778" s="3"/>
    </row>
    <row r="9779" spans="13:43" x14ac:dyDescent="0.25">
      <c r="M9779" s="3"/>
      <c r="Q9779" s="3"/>
      <c r="AO9779" s="9"/>
      <c r="AQ9779" s="3"/>
    </row>
    <row r="9780" spans="13:43" x14ac:dyDescent="0.25">
      <c r="M9780" s="3"/>
      <c r="Q9780" s="3"/>
      <c r="AO9780" s="9"/>
      <c r="AQ9780" s="3"/>
    </row>
    <row r="9781" spans="13:43" x14ac:dyDescent="0.25">
      <c r="M9781" s="3"/>
      <c r="Q9781" s="3"/>
      <c r="AO9781" s="9"/>
      <c r="AQ9781" s="3"/>
    </row>
    <row r="9782" spans="13:43" x14ac:dyDescent="0.25">
      <c r="M9782" s="3"/>
      <c r="Q9782" s="3"/>
      <c r="AO9782" s="9"/>
      <c r="AQ9782" s="3"/>
    </row>
    <row r="9783" spans="13:43" x14ac:dyDescent="0.25">
      <c r="M9783" s="3"/>
      <c r="Q9783" s="3"/>
      <c r="AO9783" s="9"/>
      <c r="AQ9783" s="3"/>
    </row>
    <row r="9784" spans="13:43" x14ac:dyDescent="0.25">
      <c r="M9784" s="3"/>
      <c r="Q9784" s="3"/>
      <c r="AO9784" s="9"/>
      <c r="AQ9784" s="3"/>
    </row>
    <row r="9785" spans="13:43" x14ac:dyDescent="0.25">
      <c r="M9785" s="3"/>
      <c r="Q9785" s="3"/>
      <c r="AO9785" s="9"/>
      <c r="AQ9785" s="3"/>
    </row>
    <row r="9786" spans="13:43" x14ac:dyDescent="0.25">
      <c r="M9786" s="3"/>
      <c r="Q9786" s="3"/>
      <c r="AO9786" s="9"/>
      <c r="AQ9786" s="3"/>
    </row>
    <row r="9787" spans="13:43" x14ac:dyDescent="0.25">
      <c r="M9787" s="3"/>
      <c r="Q9787" s="3"/>
      <c r="AO9787" s="9"/>
      <c r="AQ9787" s="3"/>
    </row>
    <row r="9788" spans="13:43" x14ac:dyDescent="0.25">
      <c r="M9788" s="3"/>
      <c r="Q9788" s="3"/>
      <c r="AO9788" s="9"/>
      <c r="AQ9788" s="3"/>
    </row>
    <row r="9789" spans="13:43" x14ac:dyDescent="0.25">
      <c r="M9789" s="3"/>
      <c r="Q9789" s="3"/>
      <c r="AO9789" s="9"/>
      <c r="AQ9789" s="3"/>
    </row>
    <row r="9790" spans="13:43" x14ac:dyDescent="0.25">
      <c r="M9790" s="3"/>
      <c r="Q9790" s="3"/>
      <c r="AO9790" s="9"/>
      <c r="AQ9790" s="3"/>
    </row>
    <row r="9791" spans="13:43" x14ac:dyDescent="0.25">
      <c r="M9791" s="3"/>
      <c r="Q9791" s="3"/>
      <c r="AO9791" s="9"/>
      <c r="AQ9791" s="3"/>
    </row>
    <row r="9792" spans="13:43" x14ac:dyDescent="0.25">
      <c r="M9792" s="3"/>
      <c r="Q9792" s="3"/>
      <c r="AO9792" s="9"/>
      <c r="AQ9792" s="3"/>
    </row>
    <row r="9793" spans="13:43" x14ac:dyDescent="0.25">
      <c r="M9793" s="3"/>
      <c r="Q9793" s="3"/>
      <c r="AO9793" s="9"/>
      <c r="AQ9793" s="3"/>
    </row>
    <row r="9794" spans="13:43" x14ac:dyDescent="0.25">
      <c r="M9794" s="3"/>
      <c r="Q9794" s="3"/>
      <c r="AO9794" s="9"/>
      <c r="AQ9794" s="3"/>
    </row>
    <row r="9795" spans="13:43" x14ac:dyDescent="0.25">
      <c r="M9795" s="3"/>
      <c r="Q9795" s="3"/>
      <c r="AO9795" s="9"/>
      <c r="AQ9795" s="3"/>
    </row>
    <row r="9796" spans="13:43" x14ac:dyDescent="0.25">
      <c r="M9796" s="3"/>
      <c r="Q9796" s="3"/>
      <c r="AO9796" s="9"/>
      <c r="AQ9796" s="3"/>
    </row>
    <row r="9797" spans="13:43" x14ac:dyDescent="0.25">
      <c r="M9797" s="3"/>
      <c r="Q9797" s="3"/>
      <c r="AO9797" s="9"/>
      <c r="AQ9797" s="3"/>
    </row>
    <row r="9798" spans="13:43" x14ac:dyDescent="0.25">
      <c r="M9798" s="3"/>
      <c r="Q9798" s="3"/>
      <c r="AO9798" s="9"/>
      <c r="AQ9798" s="3"/>
    </row>
    <row r="9799" spans="13:43" x14ac:dyDescent="0.25">
      <c r="M9799" s="3"/>
      <c r="Q9799" s="3"/>
      <c r="AO9799" s="9"/>
      <c r="AQ9799" s="3"/>
    </row>
    <row r="9800" spans="13:43" x14ac:dyDescent="0.25">
      <c r="M9800" s="3"/>
      <c r="Q9800" s="3"/>
      <c r="AO9800" s="9"/>
      <c r="AQ9800" s="3"/>
    </row>
    <row r="9801" spans="13:43" x14ac:dyDescent="0.25">
      <c r="M9801" s="3"/>
      <c r="Q9801" s="3"/>
      <c r="AO9801" s="9"/>
      <c r="AQ9801" s="3"/>
    </row>
    <row r="9802" spans="13:43" x14ac:dyDescent="0.25">
      <c r="M9802" s="3"/>
      <c r="Q9802" s="3"/>
      <c r="AO9802" s="9"/>
      <c r="AQ9802" s="3"/>
    </row>
    <row r="9803" spans="13:43" x14ac:dyDescent="0.25">
      <c r="M9803" s="3"/>
      <c r="Q9803" s="3"/>
      <c r="AO9803" s="9"/>
      <c r="AQ9803" s="3"/>
    </row>
    <row r="9804" spans="13:43" x14ac:dyDescent="0.25">
      <c r="M9804" s="3"/>
      <c r="Q9804" s="3"/>
      <c r="AO9804" s="9"/>
      <c r="AQ9804" s="3"/>
    </row>
    <row r="9805" spans="13:43" x14ac:dyDescent="0.25">
      <c r="M9805" s="3"/>
      <c r="Q9805" s="3"/>
      <c r="AO9805" s="9"/>
      <c r="AQ9805" s="3"/>
    </row>
    <row r="9806" spans="13:43" x14ac:dyDescent="0.25">
      <c r="M9806" s="3"/>
      <c r="Q9806" s="3"/>
      <c r="AO9806" s="9"/>
      <c r="AQ9806" s="3"/>
    </row>
    <row r="9807" spans="13:43" x14ac:dyDescent="0.25">
      <c r="M9807" s="3"/>
      <c r="Q9807" s="3"/>
      <c r="AO9807" s="9"/>
      <c r="AQ9807" s="3"/>
    </row>
    <row r="9808" spans="13:43" x14ac:dyDescent="0.25">
      <c r="M9808" s="3"/>
      <c r="Q9808" s="3"/>
      <c r="AO9808" s="9"/>
      <c r="AQ9808" s="3"/>
    </row>
    <row r="9809" spans="13:43" x14ac:dyDescent="0.25">
      <c r="M9809" s="3"/>
      <c r="Q9809" s="3"/>
      <c r="AO9809" s="9"/>
      <c r="AQ9809" s="3"/>
    </row>
    <row r="9810" spans="13:43" x14ac:dyDescent="0.25">
      <c r="M9810" s="3"/>
      <c r="Q9810" s="3"/>
      <c r="AO9810" s="9"/>
      <c r="AQ9810" s="3"/>
    </row>
    <row r="9811" spans="13:43" x14ac:dyDescent="0.25">
      <c r="M9811" s="3"/>
      <c r="Q9811" s="3"/>
      <c r="AO9811" s="9"/>
      <c r="AQ9811" s="3"/>
    </row>
    <row r="9812" spans="13:43" x14ac:dyDescent="0.25">
      <c r="M9812" s="3"/>
      <c r="Q9812" s="3"/>
      <c r="AO9812" s="9"/>
      <c r="AQ9812" s="3"/>
    </row>
    <row r="9813" spans="13:43" x14ac:dyDescent="0.25">
      <c r="M9813" s="3"/>
      <c r="Q9813" s="3"/>
      <c r="AO9813" s="9"/>
      <c r="AQ9813" s="3"/>
    </row>
    <row r="9814" spans="13:43" x14ac:dyDescent="0.25">
      <c r="M9814" s="3"/>
      <c r="Q9814" s="3"/>
      <c r="AO9814" s="9"/>
      <c r="AQ9814" s="3"/>
    </row>
    <row r="9815" spans="13:43" x14ac:dyDescent="0.25">
      <c r="M9815" s="3"/>
      <c r="Q9815" s="3"/>
      <c r="AO9815" s="9"/>
      <c r="AQ9815" s="3"/>
    </row>
    <row r="9816" spans="13:43" x14ac:dyDescent="0.25">
      <c r="M9816" s="3"/>
      <c r="Q9816" s="3"/>
      <c r="AO9816" s="9"/>
      <c r="AQ9816" s="3"/>
    </row>
    <row r="9817" spans="13:43" x14ac:dyDescent="0.25">
      <c r="M9817" s="3"/>
      <c r="Q9817" s="3"/>
      <c r="AO9817" s="9"/>
      <c r="AQ9817" s="3"/>
    </row>
    <row r="9818" spans="13:43" x14ac:dyDescent="0.25">
      <c r="M9818" s="3"/>
      <c r="Q9818" s="3"/>
      <c r="AO9818" s="9"/>
      <c r="AQ9818" s="3"/>
    </row>
    <row r="9819" spans="13:43" x14ac:dyDescent="0.25">
      <c r="M9819" s="3"/>
      <c r="Q9819" s="3"/>
      <c r="AO9819" s="9"/>
      <c r="AQ9819" s="3"/>
    </row>
    <row r="9820" spans="13:43" x14ac:dyDescent="0.25">
      <c r="M9820" s="3"/>
      <c r="Q9820" s="3"/>
      <c r="AO9820" s="9"/>
      <c r="AQ9820" s="3"/>
    </row>
    <row r="9821" spans="13:43" x14ac:dyDescent="0.25">
      <c r="M9821" s="3"/>
      <c r="Q9821" s="3"/>
      <c r="AO9821" s="9"/>
      <c r="AQ9821" s="3"/>
    </row>
    <row r="9822" spans="13:43" x14ac:dyDescent="0.25">
      <c r="M9822" s="3"/>
      <c r="Q9822" s="3"/>
      <c r="AO9822" s="9"/>
      <c r="AQ9822" s="3"/>
    </row>
    <row r="9823" spans="13:43" x14ac:dyDescent="0.25">
      <c r="M9823" s="3"/>
      <c r="Q9823" s="3"/>
      <c r="AO9823" s="9"/>
      <c r="AQ9823" s="3"/>
    </row>
    <row r="9824" spans="13:43" x14ac:dyDescent="0.25">
      <c r="M9824" s="3"/>
      <c r="Q9824" s="3"/>
      <c r="AO9824" s="9"/>
      <c r="AQ9824" s="3"/>
    </row>
    <row r="9825" spans="13:43" x14ac:dyDescent="0.25">
      <c r="M9825" s="3"/>
      <c r="Q9825" s="3"/>
      <c r="AO9825" s="9"/>
      <c r="AQ9825" s="3"/>
    </row>
    <row r="9826" spans="13:43" x14ac:dyDescent="0.25">
      <c r="M9826" s="3"/>
      <c r="Q9826" s="3"/>
      <c r="AO9826" s="9"/>
      <c r="AQ9826" s="3"/>
    </row>
    <row r="9827" spans="13:43" x14ac:dyDescent="0.25">
      <c r="M9827" s="3"/>
      <c r="Q9827" s="3"/>
      <c r="AO9827" s="9"/>
      <c r="AQ9827" s="3"/>
    </row>
    <row r="9828" spans="13:43" x14ac:dyDescent="0.25">
      <c r="M9828" s="3"/>
      <c r="Q9828" s="3"/>
      <c r="AO9828" s="9"/>
      <c r="AQ9828" s="3"/>
    </row>
    <row r="9829" spans="13:43" x14ac:dyDescent="0.25">
      <c r="M9829" s="3"/>
      <c r="Q9829" s="3"/>
      <c r="AO9829" s="9"/>
      <c r="AQ9829" s="3"/>
    </row>
    <row r="9830" spans="13:43" x14ac:dyDescent="0.25">
      <c r="M9830" s="3"/>
      <c r="Q9830" s="3"/>
      <c r="AO9830" s="9"/>
      <c r="AQ9830" s="3"/>
    </row>
    <row r="9831" spans="13:43" x14ac:dyDescent="0.25">
      <c r="M9831" s="3"/>
      <c r="Q9831" s="3"/>
      <c r="AO9831" s="9"/>
      <c r="AQ9831" s="3"/>
    </row>
    <row r="9832" spans="13:43" x14ac:dyDescent="0.25">
      <c r="M9832" s="3"/>
      <c r="Q9832" s="3"/>
      <c r="AO9832" s="9"/>
      <c r="AQ9832" s="3"/>
    </row>
    <row r="9833" spans="13:43" x14ac:dyDescent="0.25">
      <c r="M9833" s="3"/>
      <c r="Q9833" s="3"/>
      <c r="AO9833" s="9"/>
      <c r="AQ9833" s="3"/>
    </row>
    <row r="9834" spans="13:43" x14ac:dyDescent="0.25">
      <c r="M9834" s="3"/>
      <c r="Q9834" s="3"/>
      <c r="AO9834" s="9"/>
      <c r="AQ9834" s="3"/>
    </row>
    <row r="9835" spans="13:43" x14ac:dyDescent="0.25">
      <c r="M9835" s="3"/>
      <c r="Q9835" s="3"/>
      <c r="AO9835" s="9"/>
      <c r="AQ9835" s="3"/>
    </row>
    <row r="9836" spans="13:43" x14ac:dyDescent="0.25">
      <c r="M9836" s="3"/>
      <c r="Q9836" s="3"/>
      <c r="AO9836" s="9"/>
      <c r="AQ9836" s="3"/>
    </row>
    <row r="9837" spans="13:43" x14ac:dyDescent="0.25">
      <c r="M9837" s="3"/>
      <c r="Q9837" s="3"/>
      <c r="AO9837" s="9"/>
      <c r="AQ9837" s="3"/>
    </row>
    <row r="9838" spans="13:43" x14ac:dyDescent="0.25">
      <c r="M9838" s="3"/>
      <c r="Q9838" s="3"/>
      <c r="AO9838" s="9"/>
      <c r="AQ9838" s="3"/>
    </row>
    <row r="9839" spans="13:43" x14ac:dyDescent="0.25">
      <c r="M9839" s="3"/>
      <c r="Q9839" s="3"/>
      <c r="AO9839" s="9"/>
      <c r="AQ9839" s="3"/>
    </row>
    <row r="9840" spans="13:43" x14ac:dyDescent="0.25">
      <c r="M9840" s="3"/>
      <c r="Q9840" s="3"/>
      <c r="AO9840" s="9"/>
      <c r="AQ9840" s="3"/>
    </row>
    <row r="9841" spans="13:43" x14ac:dyDescent="0.25">
      <c r="M9841" s="3"/>
      <c r="Q9841" s="3"/>
      <c r="AO9841" s="9"/>
      <c r="AQ9841" s="3"/>
    </row>
    <row r="9842" spans="13:43" x14ac:dyDescent="0.25">
      <c r="M9842" s="3"/>
      <c r="Q9842" s="3"/>
      <c r="AO9842" s="9"/>
      <c r="AQ9842" s="3"/>
    </row>
    <row r="9843" spans="13:43" x14ac:dyDescent="0.25">
      <c r="M9843" s="3"/>
      <c r="Q9843" s="3"/>
      <c r="AO9843" s="9"/>
      <c r="AQ9843" s="3"/>
    </row>
    <row r="9844" spans="13:43" x14ac:dyDescent="0.25">
      <c r="M9844" s="3"/>
      <c r="Q9844" s="3"/>
      <c r="AO9844" s="9"/>
      <c r="AQ9844" s="3"/>
    </row>
    <row r="9845" spans="13:43" x14ac:dyDescent="0.25">
      <c r="M9845" s="3"/>
      <c r="Q9845" s="3"/>
      <c r="AO9845" s="9"/>
      <c r="AQ9845" s="3"/>
    </row>
    <row r="9846" spans="13:43" x14ac:dyDescent="0.25">
      <c r="M9846" s="3"/>
      <c r="Q9846" s="3"/>
      <c r="AO9846" s="9"/>
      <c r="AQ9846" s="3"/>
    </row>
    <row r="9847" spans="13:43" x14ac:dyDescent="0.25">
      <c r="M9847" s="3"/>
      <c r="Q9847" s="3"/>
      <c r="AO9847" s="9"/>
      <c r="AQ9847" s="3"/>
    </row>
    <row r="9848" spans="13:43" x14ac:dyDescent="0.25">
      <c r="M9848" s="3"/>
      <c r="Q9848" s="3"/>
      <c r="AO9848" s="9"/>
      <c r="AQ9848" s="3"/>
    </row>
    <row r="9849" spans="13:43" x14ac:dyDescent="0.25">
      <c r="M9849" s="3"/>
      <c r="Q9849" s="3"/>
      <c r="AO9849" s="9"/>
      <c r="AQ9849" s="3"/>
    </row>
    <row r="9850" spans="13:43" x14ac:dyDescent="0.25">
      <c r="M9850" s="3"/>
      <c r="Q9850" s="3"/>
      <c r="AO9850" s="9"/>
      <c r="AQ9850" s="3"/>
    </row>
    <row r="9851" spans="13:43" x14ac:dyDescent="0.25">
      <c r="M9851" s="3"/>
      <c r="Q9851" s="3"/>
      <c r="AO9851" s="9"/>
      <c r="AQ9851" s="3"/>
    </row>
    <row r="9852" spans="13:43" x14ac:dyDescent="0.25">
      <c r="M9852" s="3"/>
      <c r="Q9852" s="3"/>
      <c r="AO9852" s="9"/>
      <c r="AQ9852" s="3"/>
    </row>
    <row r="9853" spans="13:43" x14ac:dyDescent="0.25">
      <c r="M9853" s="3"/>
      <c r="Q9853" s="3"/>
      <c r="AO9853" s="9"/>
      <c r="AQ9853" s="3"/>
    </row>
    <row r="9854" spans="13:43" x14ac:dyDescent="0.25">
      <c r="M9854" s="3"/>
      <c r="Q9854" s="3"/>
      <c r="AO9854" s="9"/>
      <c r="AQ9854" s="3"/>
    </row>
    <row r="9855" spans="13:43" x14ac:dyDescent="0.25">
      <c r="M9855" s="3"/>
      <c r="Q9855" s="3"/>
      <c r="AO9855" s="9"/>
      <c r="AQ9855" s="3"/>
    </row>
    <row r="9856" spans="13:43" x14ac:dyDescent="0.25">
      <c r="M9856" s="3"/>
      <c r="Q9856" s="3"/>
      <c r="AO9856" s="9"/>
      <c r="AQ9856" s="3"/>
    </row>
    <row r="9857" spans="13:43" x14ac:dyDescent="0.25">
      <c r="M9857" s="3"/>
      <c r="Q9857" s="3"/>
      <c r="AO9857" s="9"/>
      <c r="AQ9857" s="3"/>
    </row>
    <row r="9858" spans="13:43" x14ac:dyDescent="0.25">
      <c r="M9858" s="3"/>
      <c r="Q9858" s="3"/>
      <c r="AO9858" s="9"/>
      <c r="AQ9858" s="3"/>
    </row>
    <row r="9859" spans="13:43" x14ac:dyDescent="0.25">
      <c r="M9859" s="3"/>
      <c r="Q9859" s="3"/>
      <c r="AO9859" s="9"/>
      <c r="AQ9859" s="3"/>
    </row>
    <row r="9860" spans="13:43" x14ac:dyDescent="0.25">
      <c r="M9860" s="3"/>
      <c r="Q9860" s="3"/>
      <c r="AO9860" s="9"/>
      <c r="AQ9860" s="3"/>
    </row>
    <row r="9861" spans="13:43" x14ac:dyDescent="0.25">
      <c r="M9861" s="3"/>
      <c r="Q9861" s="3"/>
      <c r="AO9861" s="9"/>
      <c r="AQ9861" s="3"/>
    </row>
    <row r="9862" spans="13:43" x14ac:dyDescent="0.25">
      <c r="M9862" s="3"/>
      <c r="Q9862" s="3"/>
      <c r="AO9862" s="9"/>
      <c r="AQ9862" s="3"/>
    </row>
    <row r="9863" spans="13:43" x14ac:dyDescent="0.25">
      <c r="M9863" s="3"/>
      <c r="Q9863" s="3"/>
      <c r="AO9863" s="9"/>
      <c r="AQ9863" s="3"/>
    </row>
    <row r="9864" spans="13:43" x14ac:dyDescent="0.25">
      <c r="M9864" s="3"/>
      <c r="Q9864" s="3"/>
      <c r="AO9864" s="9"/>
      <c r="AQ9864" s="3"/>
    </row>
    <row r="9865" spans="13:43" x14ac:dyDescent="0.25">
      <c r="M9865" s="3"/>
      <c r="Q9865" s="3"/>
      <c r="AO9865" s="9"/>
      <c r="AQ9865" s="3"/>
    </row>
    <row r="9866" spans="13:43" x14ac:dyDescent="0.25">
      <c r="M9866" s="3"/>
      <c r="Q9866" s="3"/>
      <c r="AO9866" s="9"/>
      <c r="AQ9866" s="3"/>
    </row>
    <row r="9867" spans="13:43" x14ac:dyDescent="0.25">
      <c r="M9867" s="3"/>
      <c r="Q9867" s="3"/>
      <c r="AO9867" s="9"/>
      <c r="AQ9867" s="3"/>
    </row>
    <row r="9868" spans="13:43" x14ac:dyDescent="0.25">
      <c r="M9868" s="3"/>
      <c r="Q9868" s="3"/>
      <c r="AO9868" s="9"/>
      <c r="AQ9868" s="3"/>
    </row>
    <row r="9869" spans="13:43" x14ac:dyDescent="0.25">
      <c r="M9869" s="3"/>
      <c r="Q9869" s="3"/>
      <c r="AO9869" s="9"/>
      <c r="AQ9869" s="3"/>
    </row>
    <row r="9870" spans="13:43" x14ac:dyDescent="0.25">
      <c r="M9870" s="3"/>
      <c r="Q9870" s="3"/>
      <c r="AO9870" s="9"/>
      <c r="AQ9870" s="3"/>
    </row>
    <row r="9871" spans="13:43" x14ac:dyDescent="0.25">
      <c r="M9871" s="3"/>
      <c r="Q9871" s="3"/>
      <c r="AO9871" s="9"/>
      <c r="AQ9871" s="3"/>
    </row>
    <row r="9872" spans="13:43" x14ac:dyDescent="0.25">
      <c r="M9872" s="3"/>
      <c r="Q9872" s="3"/>
      <c r="AO9872" s="9"/>
      <c r="AQ9872" s="3"/>
    </row>
    <row r="9873" spans="13:43" x14ac:dyDescent="0.25">
      <c r="M9873" s="3"/>
      <c r="Q9873" s="3"/>
      <c r="AO9873" s="9"/>
      <c r="AQ9873" s="3"/>
    </row>
    <row r="9874" spans="13:43" x14ac:dyDescent="0.25">
      <c r="M9874" s="3"/>
      <c r="Q9874" s="3"/>
      <c r="AO9874" s="9"/>
      <c r="AQ9874" s="3"/>
    </row>
    <row r="9875" spans="13:43" x14ac:dyDescent="0.25">
      <c r="M9875" s="3"/>
      <c r="Q9875" s="3"/>
      <c r="AO9875" s="9"/>
      <c r="AQ9875" s="3"/>
    </row>
    <row r="9876" spans="13:43" x14ac:dyDescent="0.25">
      <c r="M9876" s="3"/>
      <c r="Q9876" s="3"/>
      <c r="AO9876" s="9"/>
      <c r="AQ9876" s="3"/>
    </row>
    <row r="9877" spans="13:43" x14ac:dyDescent="0.25">
      <c r="M9877" s="3"/>
      <c r="Q9877" s="3"/>
      <c r="AO9877" s="9"/>
      <c r="AQ9877" s="3"/>
    </row>
    <row r="9878" spans="13:43" x14ac:dyDescent="0.25">
      <c r="M9878" s="3"/>
      <c r="Q9878" s="3"/>
      <c r="AO9878" s="9"/>
      <c r="AQ9878" s="3"/>
    </row>
    <row r="9879" spans="13:43" x14ac:dyDescent="0.25">
      <c r="M9879" s="3"/>
      <c r="Q9879" s="3"/>
      <c r="AO9879" s="9"/>
      <c r="AQ9879" s="3"/>
    </row>
    <row r="9880" spans="13:43" x14ac:dyDescent="0.25">
      <c r="M9880" s="3"/>
      <c r="Q9880" s="3"/>
      <c r="AO9880" s="9"/>
      <c r="AQ9880" s="3"/>
    </row>
    <row r="9881" spans="13:43" x14ac:dyDescent="0.25">
      <c r="M9881" s="3"/>
      <c r="Q9881" s="3"/>
      <c r="AO9881" s="9"/>
      <c r="AQ9881" s="3"/>
    </row>
    <row r="9882" spans="13:43" x14ac:dyDescent="0.25">
      <c r="M9882" s="3"/>
      <c r="Q9882" s="3"/>
      <c r="AO9882" s="9"/>
      <c r="AQ9882" s="3"/>
    </row>
    <row r="9883" spans="13:43" x14ac:dyDescent="0.25">
      <c r="M9883" s="3"/>
      <c r="Q9883" s="3"/>
      <c r="AO9883" s="9"/>
      <c r="AQ9883" s="3"/>
    </row>
    <row r="9884" spans="13:43" x14ac:dyDescent="0.25">
      <c r="M9884" s="3"/>
      <c r="Q9884" s="3"/>
      <c r="AO9884" s="9"/>
      <c r="AQ9884" s="3"/>
    </row>
    <row r="9885" spans="13:43" x14ac:dyDescent="0.25">
      <c r="M9885" s="3"/>
      <c r="Q9885" s="3"/>
      <c r="AO9885" s="9"/>
      <c r="AQ9885" s="3"/>
    </row>
    <row r="9886" spans="13:43" x14ac:dyDescent="0.25">
      <c r="M9886" s="3"/>
      <c r="Q9886" s="3"/>
      <c r="AO9886" s="9"/>
      <c r="AQ9886" s="3"/>
    </row>
    <row r="9887" spans="13:43" x14ac:dyDescent="0.25">
      <c r="M9887" s="3"/>
      <c r="Q9887" s="3"/>
      <c r="AO9887" s="9"/>
      <c r="AQ9887" s="3"/>
    </row>
    <row r="9888" spans="13:43" x14ac:dyDescent="0.25">
      <c r="M9888" s="3"/>
      <c r="Q9888" s="3"/>
      <c r="AO9888" s="9"/>
      <c r="AQ9888" s="3"/>
    </row>
    <row r="9889" spans="13:43" x14ac:dyDescent="0.25">
      <c r="M9889" s="3"/>
      <c r="Q9889" s="3"/>
      <c r="AO9889" s="9"/>
      <c r="AQ9889" s="3"/>
    </row>
    <row r="9890" spans="13:43" x14ac:dyDescent="0.25">
      <c r="M9890" s="3"/>
      <c r="Q9890" s="3"/>
      <c r="AO9890" s="9"/>
      <c r="AQ9890" s="3"/>
    </row>
    <row r="9891" spans="13:43" x14ac:dyDescent="0.25">
      <c r="M9891" s="3"/>
      <c r="Q9891" s="3"/>
      <c r="AO9891" s="9"/>
      <c r="AQ9891" s="3"/>
    </row>
    <row r="9892" spans="13:43" x14ac:dyDescent="0.25">
      <c r="M9892" s="3"/>
      <c r="Q9892" s="3"/>
      <c r="AO9892" s="9"/>
      <c r="AQ9892" s="3"/>
    </row>
    <row r="9893" spans="13:43" x14ac:dyDescent="0.25">
      <c r="M9893" s="3"/>
      <c r="Q9893" s="3"/>
      <c r="AO9893" s="9"/>
      <c r="AQ9893" s="3"/>
    </row>
    <row r="9894" spans="13:43" x14ac:dyDescent="0.25">
      <c r="M9894" s="3"/>
      <c r="Q9894" s="3"/>
      <c r="AO9894" s="9"/>
      <c r="AQ9894" s="3"/>
    </row>
    <row r="9895" spans="13:43" x14ac:dyDescent="0.25">
      <c r="M9895" s="3"/>
      <c r="Q9895" s="3"/>
      <c r="AO9895" s="9"/>
      <c r="AQ9895" s="3"/>
    </row>
    <row r="9896" spans="13:43" x14ac:dyDescent="0.25">
      <c r="M9896" s="3"/>
      <c r="Q9896" s="3"/>
      <c r="AO9896" s="9"/>
      <c r="AQ9896" s="3"/>
    </row>
    <row r="9897" spans="13:43" x14ac:dyDescent="0.25">
      <c r="M9897" s="3"/>
      <c r="Q9897" s="3"/>
      <c r="AO9897" s="9"/>
      <c r="AQ9897" s="3"/>
    </row>
    <row r="9898" spans="13:43" x14ac:dyDescent="0.25">
      <c r="M9898" s="3"/>
      <c r="Q9898" s="3"/>
      <c r="AO9898" s="9"/>
      <c r="AQ9898" s="3"/>
    </row>
    <row r="9899" spans="13:43" x14ac:dyDescent="0.25">
      <c r="M9899" s="3"/>
      <c r="Q9899" s="3"/>
      <c r="AO9899" s="9"/>
      <c r="AQ9899" s="3"/>
    </row>
    <row r="9900" spans="13:43" x14ac:dyDescent="0.25">
      <c r="M9900" s="3"/>
      <c r="Q9900" s="3"/>
      <c r="AO9900" s="9"/>
      <c r="AQ9900" s="3"/>
    </row>
    <row r="9901" spans="13:43" x14ac:dyDescent="0.25">
      <c r="M9901" s="3"/>
      <c r="Q9901" s="3"/>
      <c r="AO9901" s="9"/>
      <c r="AQ9901" s="3"/>
    </row>
    <row r="9902" spans="13:43" x14ac:dyDescent="0.25">
      <c r="M9902" s="3"/>
      <c r="Q9902" s="3"/>
      <c r="AO9902" s="9"/>
      <c r="AQ9902" s="3"/>
    </row>
    <row r="9903" spans="13:43" x14ac:dyDescent="0.25">
      <c r="M9903" s="3"/>
      <c r="Q9903" s="3"/>
      <c r="AO9903" s="9"/>
      <c r="AQ9903" s="3"/>
    </row>
    <row r="9904" spans="13:43" x14ac:dyDescent="0.25">
      <c r="M9904" s="3"/>
      <c r="Q9904" s="3"/>
      <c r="AO9904" s="9"/>
      <c r="AQ9904" s="3"/>
    </row>
    <row r="9905" spans="13:43" x14ac:dyDescent="0.25">
      <c r="M9905" s="3"/>
      <c r="Q9905" s="3"/>
      <c r="AO9905" s="9"/>
      <c r="AQ9905" s="3"/>
    </row>
    <row r="9906" spans="13:43" x14ac:dyDescent="0.25">
      <c r="M9906" s="3"/>
      <c r="Q9906" s="3"/>
      <c r="AO9906" s="9"/>
      <c r="AQ9906" s="3"/>
    </row>
    <row r="9907" spans="13:43" x14ac:dyDescent="0.25">
      <c r="M9907" s="3"/>
      <c r="Q9907" s="3"/>
      <c r="AO9907" s="9"/>
      <c r="AQ9907" s="3"/>
    </row>
    <row r="9908" spans="13:43" x14ac:dyDescent="0.25">
      <c r="M9908" s="3"/>
      <c r="Q9908" s="3"/>
      <c r="AO9908" s="9"/>
      <c r="AQ9908" s="3"/>
    </row>
    <row r="9909" spans="13:43" x14ac:dyDescent="0.25">
      <c r="M9909" s="3"/>
      <c r="Q9909" s="3"/>
      <c r="AO9909" s="9"/>
      <c r="AQ9909" s="3"/>
    </row>
    <row r="9910" spans="13:43" x14ac:dyDescent="0.25">
      <c r="M9910" s="3"/>
      <c r="Q9910" s="3"/>
      <c r="AO9910" s="9"/>
      <c r="AQ9910" s="3"/>
    </row>
    <row r="9911" spans="13:43" x14ac:dyDescent="0.25">
      <c r="M9911" s="3"/>
      <c r="Q9911" s="3"/>
      <c r="AO9911" s="9"/>
      <c r="AQ9911" s="3"/>
    </row>
    <row r="9912" spans="13:43" x14ac:dyDescent="0.25">
      <c r="M9912" s="3"/>
      <c r="Q9912" s="3"/>
      <c r="AO9912" s="9"/>
      <c r="AQ9912" s="3"/>
    </row>
    <row r="9913" spans="13:43" x14ac:dyDescent="0.25">
      <c r="M9913" s="3"/>
      <c r="Q9913" s="3"/>
      <c r="AO9913" s="9"/>
      <c r="AQ9913" s="3"/>
    </row>
    <row r="9914" spans="13:43" x14ac:dyDescent="0.25">
      <c r="M9914" s="3"/>
      <c r="Q9914" s="3"/>
      <c r="AO9914" s="9"/>
      <c r="AQ9914" s="3"/>
    </row>
    <row r="9915" spans="13:43" x14ac:dyDescent="0.25">
      <c r="M9915" s="3"/>
      <c r="Q9915" s="3"/>
      <c r="AO9915" s="9"/>
      <c r="AQ9915" s="3"/>
    </row>
    <row r="9916" spans="13:43" x14ac:dyDescent="0.25">
      <c r="M9916" s="3"/>
      <c r="Q9916" s="3"/>
      <c r="AO9916" s="9"/>
      <c r="AQ9916" s="3"/>
    </row>
    <row r="9917" spans="13:43" x14ac:dyDescent="0.25">
      <c r="M9917" s="3"/>
      <c r="Q9917" s="3"/>
      <c r="AO9917" s="9"/>
      <c r="AQ9917" s="3"/>
    </row>
    <row r="9918" spans="13:43" x14ac:dyDescent="0.25">
      <c r="M9918" s="3"/>
      <c r="Q9918" s="3"/>
      <c r="AO9918" s="9"/>
      <c r="AQ9918" s="3"/>
    </row>
    <row r="9919" spans="13:43" x14ac:dyDescent="0.25">
      <c r="M9919" s="3"/>
      <c r="Q9919" s="3"/>
      <c r="AO9919" s="9"/>
      <c r="AQ9919" s="3"/>
    </row>
    <row r="9920" spans="13:43" x14ac:dyDescent="0.25">
      <c r="M9920" s="3"/>
      <c r="Q9920" s="3"/>
      <c r="AO9920" s="9"/>
      <c r="AQ9920" s="3"/>
    </row>
    <row r="9921" spans="13:43" x14ac:dyDescent="0.25">
      <c r="M9921" s="3"/>
      <c r="Q9921" s="3"/>
      <c r="AO9921" s="9"/>
      <c r="AQ9921" s="3"/>
    </row>
    <row r="9922" spans="13:43" x14ac:dyDescent="0.25">
      <c r="M9922" s="3"/>
      <c r="Q9922" s="3"/>
      <c r="AO9922" s="9"/>
      <c r="AQ9922" s="3"/>
    </row>
    <row r="9923" spans="13:43" x14ac:dyDescent="0.25">
      <c r="M9923" s="3"/>
      <c r="Q9923" s="3"/>
      <c r="AO9923" s="9"/>
      <c r="AQ9923" s="3"/>
    </row>
    <row r="9924" spans="13:43" x14ac:dyDescent="0.25">
      <c r="M9924" s="3"/>
      <c r="Q9924" s="3"/>
      <c r="AO9924" s="9"/>
      <c r="AQ9924" s="3"/>
    </row>
    <row r="9925" spans="13:43" x14ac:dyDescent="0.25">
      <c r="M9925" s="3"/>
      <c r="Q9925" s="3"/>
      <c r="AO9925" s="9"/>
      <c r="AQ9925" s="3"/>
    </row>
    <row r="9926" spans="13:43" x14ac:dyDescent="0.25">
      <c r="M9926" s="3"/>
      <c r="Q9926" s="3"/>
      <c r="AO9926" s="9"/>
      <c r="AQ9926" s="3"/>
    </row>
    <row r="9927" spans="13:43" x14ac:dyDescent="0.25">
      <c r="M9927" s="3"/>
      <c r="Q9927" s="3"/>
      <c r="AO9927" s="9"/>
      <c r="AQ9927" s="3"/>
    </row>
    <row r="9928" spans="13:43" x14ac:dyDescent="0.25">
      <c r="M9928" s="3"/>
      <c r="Q9928" s="3"/>
      <c r="AO9928" s="9"/>
      <c r="AQ9928" s="3"/>
    </row>
    <row r="9929" spans="13:43" x14ac:dyDescent="0.25">
      <c r="M9929" s="3"/>
      <c r="Q9929" s="3"/>
      <c r="AO9929" s="9"/>
      <c r="AQ9929" s="3"/>
    </row>
    <row r="9930" spans="13:43" x14ac:dyDescent="0.25">
      <c r="M9930" s="3"/>
      <c r="Q9930" s="3"/>
      <c r="AO9930" s="9"/>
      <c r="AQ9930" s="3"/>
    </row>
    <row r="9931" spans="13:43" x14ac:dyDescent="0.25">
      <c r="M9931" s="3"/>
      <c r="Q9931" s="3"/>
      <c r="AO9931" s="9"/>
      <c r="AQ9931" s="3"/>
    </row>
    <row r="9932" spans="13:43" x14ac:dyDescent="0.25">
      <c r="M9932" s="3"/>
      <c r="Q9932" s="3"/>
      <c r="AO9932" s="9"/>
      <c r="AQ9932" s="3"/>
    </row>
    <row r="9933" spans="13:43" x14ac:dyDescent="0.25">
      <c r="M9933" s="3"/>
      <c r="Q9933" s="3"/>
      <c r="AO9933" s="9"/>
      <c r="AQ9933" s="3"/>
    </row>
    <row r="9934" spans="13:43" x14ac:dyDescent="0.25">
      <c r="M9934" s="3"/>
      <c r="Q9934" s="3"/>
      <c r="AO9934" s="9"/>
      <c r="AQ9934" s="3"/>
    </row>
    <row r="9935" spans="13:43" x14ac:dyDescent="0.25">
      <c r="M9935" s="3"/>
      <c r="Q9935" s="3"/>
      <c r="AO9935" s="9"/>
      <c r="AQ9935" s="3"/>
    </row>
    <row r="9936" spans="13:43" x14ac:dyDescent="0.25">
      <c r="M9936" s="3"/>
      <c r="Q9936" s="3"/>
      <c r="AO9936" s="9"/>
      <c r="AQ9936" s="3"/>
    </row>
    <row r="9937" spans="13:43" x14ac:dyDescent="0.25">
      <c r="M9937" s="3"/>
      <c r="Q9937" s="3"/>
      <c r="AO9937" s="9"/>
      <c r="AQ9937" s="3"/>
    </row>
    <row r="9938" spans="13:43" x14ac:dyDescent="0.25">
      <c r="M9938" s="3"/>
      <c r="Q9938" s="3"/>
      <c r="AO9938" s="9"/>
      <c r="AQ9938" s="3"/>
    </row>
    <row r="9939" spans="13:43" x14ac:dyDescent="0.25">
      <c r="M9939" s="3"/>
      <c r="Q9939" s="3"/>
      <c r="AO9939" s="9"/>
      <c r="AQ9939" s="3"/>
    </row>
    <row r="9940" spans="13:43" x14ac:dyDescent="0.25">
      <c r="M9940" s="3"/>
      <c r="Q9940" s="3"/>
      <c r="AO9940" s="9"/>
      <c r="AQ9940" s="3"/>
    </row>
    <row r="9941" spans="13:43" x14ac:dyDescent="0.25">
      <c r="M9941" s="3"/>
      <c r="Q9941" s="3"/>
      <c r="AO9941" s="9"/>
      <c r="AQ9941" s="3"/>
    </row>
    <row r="9942" spans="13:43" x14ac:dyDescent="0.25">
      <c r="M9942" s="3"/>
      <c r="Q9942" s="3"/>
      <c r="AO9942" s="9"/>
      <c r="AQ9942" s="3"/>
    </row>
    <row r="9943" spans="13:43" x14ac:dyDescent="0.25">
      <c r="M9943" s="3"/>
      <c r="Q9943" s="3"/>
      <c r="AO9943" s="9"/>
      <c r="AQ9943" s="3"/>
    </row>
    <row r="9944" spans="13:43" x14ac:dyDescent="0.25">
      <c r="M9944" s="3"/>
      <c r="Q9944" s="3"/>
      <c r="AO9944" s="9"/>
      <c r="AQ9944" s="3"/>
    </row>
    <row r="9945" spans="13:43" x14ac:dyDescent="0.25">
      <c r="M9945" s="3"/>
      <c r="Q9945" s="3"/>
      <c r="AO9945" s="9"/>
      <c r="AQ9945" s="3"/>
    </row>
    <row r="9946" spans="13:43" x14ac:dyDescent="0.25">
      <c r="M9946" s="3"/>
      <c r="Q9946" s="3"/>
      <c r="AO9946" s="9"/>
      <c r="AQ9946" s="3"/>
    </row>
    <row r="9947" spans="13:43" x14ac:dyDescent="0.25">
      <c r="M9947" s="3"/>
      <c r="Q9947" s="3"/>
      <c r="AO9947" s="9"/>
      <c r="AQ9947" s="3"/>
    </row>
    <row r="9948" spans="13:43" x14ac:dyDescent="0.25">
      <c r="M9948" s="3"/>
      <c r="Q9948" s="3"/>
      <c r="AO9948" s="9"/>
      <c r="AQ9948" s="3"/>
    </row>
    <row r="9949" spans="13:43" x14ac:dyDescent="0.25">
      <c r="M9949" s="3"/>
      <c r="Q9949" s="3"/>
      <c r="AO9949" s="9"/>
      <c r="AQ9949" s="3"/>
    </row>
    <row r="9950" spans="13:43" x14ac:dyDescent="0.25">
      <c r="M9950" s="3"/>
      <c r="Q9950" s="3"/>
      <c r="AO9950" s="9"/>
      <c r="AQ9950" s="3"/>
    </row>
    <row r="9951" spans="13:43" x14ac:dyDescent="0.25">
      <c r="M9951" s="3"/>
      <c r="Q9951" s="3"/>
      <c r="AO9951" s="9"/>
      <c r="AQ9951" s="3"/>
    </row>
    <row r="9952" spans="13:43" x14ac:dyDescent="0.25">
      <c r="M9952" s="3"/>
      <c r="Q9952" s="3"/>
      <c r="AO9952" s="9"/>
      <c r="AQ9952" s="3"/>
    </row>
    <row r="9953" spans="13:43" x14ac:dyDescent="0.25">
      <c r="M9953" s="3"/>
      <c r="Q9953" s="3"/>
      <c r="AO9953" s="9"/>
      <c r="AQ9953" s="3"/>
    </row>
    <row r="9954" spans="13:43" x14ac:dyDescent="0.25">
      <c r="M9954" s="3"/>
      <c r="Q9954" s="3"/>
      <c r="AO9954" s="9"/>
      <c r="AQ9954" s="3"/>
    </row>
    <row r="9955" spans="13:43" x14ac:dyDescent="0.25">
      <c r="M9955" s="3"/>
      <c r="Q9955" s="3"/>
      <c r="AO9955" s="9"/>
      <c r="AQ9955" s="3"/>
    </row>
    <row r="9956" spans="13:43" x14ac:dyDescent="0.25">
      <c r="M9956" s="3"/>
      <c r="Q9956" s="3"/>
      <c r="AO9956" s="9"/>
      <c r="AQ9956" s="3"/>
    </row>
    <row r="9957" spans="13:43" x14ac:dyDescent="0.25">
      <c r="M9957" s="3"/>
      <c r="Q9957" s="3"/>
      <c r="AO9957" s="9"/>
      <c r="AQ9957" s="3"/>
    </row>
    <row r="9958" spans="13:43" x14ac:dyDescent="0.25">
      <c r="M9958" s="3"/>
      <c r="Q9958" s="3"/>
      <c r="AO9958" s="9"/>
      <c r="AQ9958" s="3"/>
    </row>
    <row r="9959" spans="13:43" x14ac:dyDescent="0.25">
      <c r="M9959" s="3"/>
      <c r="Q9959" s="3"/>
      <c r="AO9959" s="9"/>
      <c r="AQ9959" s="3"/>
    </row>
    <row r="9960" spans="13:43" x14ac:dyDescent="0.25">
      <c r="M9960" s="3"/>
      <c r="Q9960" s="3"/>
      <c r="AO9960" s="9"/>
      <c r="AQ9960" s="3"/>
    </row>
    <row r="9961" spans="13:43" x14ac:dyDescent="0.25">
      <c r="M9961" s="3"/>
      <c r="Q9961" s="3"/>
      <c r="AO9961" s="9"/>
      <c r="AQ9961" s="3"/>
    </row>
    <row r="9962" spans="13:43" x14ac:dyDescent="0.25">
      <c r="M9962" s="3"/>
      <c r="Q9962" s="3"/>
      <c r="AO9962" s="9"/>
      <c r="AQ9962" s="3"/>
    </row>
    <row r="9963" spans="13:43" x14ac:dyDescent="0.25">
      <c r="M9963" s="3"/>
      <c r="Q9963" s="3"/>
      <c r="AO9963" s="9"/>
      <c r="AQ9963" s="3"/>
    </row>
    <row r="9964" spans="13:43" x14ac:dyDescent="0.25">
      <c r="M9964" s="3"/>
      <c r="Q9964" s="3"/>
      <c r="AO9964" s="9"/>
      <c r="AQ9964" s="3"/>
    </row>
    <row r="9965" spans="13:43" x14ac:dyDescent="0.25">
      <c r="M9965" s="3"/>
      <c r="Q9965" s="3"/>
      <c r="AO9965" s="9"/>
      <c r="AQ9965" s="3"/>
    </row>
    <row r="9966" spans="13:43" x14ac:dyDescent="0.25">
      <c r="M9966" s="3"/>
      <c r="Q9966" s="3"/>
      <c r="AO9966" s="9"/>
      <c r="AQ9966" s="3"/>
    </row>
    <row r="9967" spans="13:43" x14ac:dyDescent="0.25">
      <c r="M9967" s="3"/>
      <c r="Q9967" s="3"/>
      <c r="AO9967" s="9"/>
      <c r="AQ9967" s="3"/>
    </row>
    <row r="9968" spans="13:43" x14ac:dyDescent="0.25">
      <c r="M9968" s="3"/>
      <c r="Q9968" s="3"/>
      <c r="AO9968" s="9"/>
      <c r="AQ9968" s="3"/>
    </row>
    <row r="9969" spans="13:43" x14ac:dyDescent="0.25">
      <c r="M9969" s="3"/>
      <c r="Q9969" s="3"/>
      <c r="AO9969" s="9"/>
      <c r="AQ9969" s="3"/>
    </row>
    <row r="9970" spans="13:43" x14ac:dyDescent="0.25">
      <c r="M9970" s="3"/>
      <c r="Q9970" s="3"/>
      <c r="AO9970" s="9"/>
      <c r="AQ9970" s="3"/>
    </row>
    <row r="9971" spans="13:43" x14ac:dyDescent="0.25">
      <c r="M9971" s="3"/>
      <c r="Q9971" s="3"/>
      <c r="AO9971" s="9"/>
      <c r="AQ9971" s="3"/>
    </row>
    <row r="9972" spans="13:43" x14ac:dyDescent="0.25">
      <c r="M9972" s="3"/>
      <c r="Q9972" s="3"/>
      <c r="AO9972" s="9"/>
      <c r="AQ9972" s="3"/>
    </row>
    <row r="9973" spans="13:43" x14ac:dyDescent="0.25">
      <c r="M9973" s="3"/>
      <c r="Q9973" s="3"/>
      <c r="AO9973" s="9"/>
      <c r="AQ9973" s="3"/>
    </row>
    <row r="9974" spans="13:43" x14ac:dyDescent="0.25">
      <c r="M9974" s="3"/>
      <c r="Q9974" s="3"/>
      <c r="AO9974" s="9"/>
      <c r="AQ9974" s="3"/>
    </row>
    <row r="9975" spans="13:43" x14ac:dyDescent="0.25">
      <c r="M9975" s="3"/>
      <c r="Q9975" s="3"/>
      <c r="AO9975" s="9"/>
      <c r="AQ9975" s="3"/>
    </row>
    <row r="9976" spans="13:43" x14ac:dyDescent="0.25">
      <c r="M9976" s="3"/>
      <c r="Q9976" s="3"/>
      <c r="AO9976" s="9"/>
      <c r="AQ9976" s="3"/>
    </row>
    <row r="9977" spans="13:43" x14ac:dyDescent="0.25">
      <c r="M9977" s="3"/>
      <c r="Q9977" s="3"/>
      <c r="AO9977" s="9"/>
      <c r="AQ9977" s="3"/>
    </row>
    <row r="9978" spans="13:43" x14ac:dyDescent="0.25">
      <c r="M9978" s="3"/>
      <c r="Q9978" s="3"/>
      <c r="AO9978" s="9"/>
      <c r="AQ9978" s="3"/>
    </row>
    <row r="9979" spans="13:43" x14ac:dyDescent="0.25">
      <c r="M9979" s="3"/>
      <c r="Q9979" s="3"/>
      <c r="AO9979" s="9"/>
      <c r="AQ9979" s="3"/>
    </row>
    <row r="9980" spans="13:43" x14ac:dyDescent="0.25">
      <c r="M9980" s="3"/>
      <c r="Q9980" s="3"/>
      <c r="AO9980" s="9"/>
      <c r="AQ9980" s="3"/>
    </row>
    <row r="9981" spans="13:43" x14ac:dyDescent="0.25">
      <c r="M9981" s="3"/>
      <c r="Q9981" s="3"/>
      <c r="AO9981" s="9"/>
      <c r="AQ9981" s="3"/>
    </row>
    <row r="9982" spans="13:43" x14ac:dyDescent="0.25">
      <c r="M9982" s="3"/>
      <c r="Q9982" s="3"/>
      <c r="AO9982" s="9"/>
      <c r="AQ9982" s="3"/>
    </row>
    <row r="9983" spans="13:43" x14ac:dyDescent="0.25">
      <c r="M9983" s="3"/>
      <c r="Q9983" s="3"/>
      <c r="AO9983" s="9"/>
      <c r="AQ9983" s="3"/>
    </row>
    <row r="9984" spans="13:43" x14ac:dyDescent="0.25">
      <c r="M9984" s="3"/>
      <c r="Q9984" s="3"/>
      <c r="AO9984" s="9"/>
      <c r="AQ9984" s="3"/>
    </row>
    <row r="9985" spans="13:43" x14ac:dyDescent="0.25">
      <c r="M9985" s="3"/>
      <c r="Q9985" s="3"/>
      <c r="AO9985" s="9"/>
      <c r="AQ9985" s="3"/>
    </row>
    <row r="9986" spans="13:43" x14ac:dyDescent="0.25">
      <c r="M9986" s="3"/>
      <c r="Q9986" s="3"/>
      <c r="AO9986" s="9"/>
      <c r="AQ9986" s="3"/>
    </row>
    <row r="9987" spans="13:43" x14ac:dyDescent="0.25">
      <c r="M9987" s="3"/>
      <c r="Q9987" s="3"/>
      <c r="AO9987" s="9"/>
      <c r="AQ9987" s="3"/>
    </row>
    <row r="9988" spans="13:43" x14ac:dyDescent="0.25">
      <c r="M9988" s="3"/>
      <c r="Q9988" s="3"/>
      <c r="AO9988" s="9"/>
      <c r="AQ9988" s="3"/>
    </row>
    <row r="9989" spans="13:43" x14ac:dyDescent="0.25">
      <c r="M9989" s="3"/>
      <c r="Q9989" s="3"/>
      <c r="AO9989" s="9"/>
      <c r="AQ9989" s="3"/>
    </row>
    <row r="9990" spans="13:43" x14ac:dyDescent="0.25">
      <c r="M9990" s="3"/>
      <c r="Q9990" s="3"/>
      <c r="AO9990" s="9"/>
      <c r="AQ9990" s="3"/>
    </row>
    <row r="9991" spans="13:43" x14ac:dyDescent="0.25">
      <c r="M9991" s="3"/>
      <c r="Q9991" s="3"/>
      <c r="AO9991" s="9"/>
      <c r="AQ9991" s="3"/>
    </row>
    <row r="9992" spans="13:43" x14ac:dyDescent="0.25">
      <c r="M9992" s="3"/>
      <c r="Q9992" s="3"/>
      <c r="AO9992" s="9"/>
      <c r="AQ9992" s="3"/>
    </row>
    <row r="9993" spans="13:43" x14ac:dyDescent="0.25">
      <c r="M9993" s="3"/>
      <c r="Q9993" s="3"/>
      <c r="AO9993" s="9"/>
      <c r="AQ9993" s="3"/>
    </row>
    <row r="9994" spans="13:43" x14ac:dyDescent="0.25">
      <c r="M9994" s="3"/>
      <c r="Q9994" s="3"/>
      <c r="AO9994" s="9"/>
      <c r="AQ9994" s="3"/>
    </row>
    <row r="9995" spans="13:43" x14ac:dyDescent="0.25">
      <c r="M9995" s="3"/>
      <c r="Q9995" s="3"/>
      <c r="AO9995" s="9"/>
      <c r="AQ9995" s="3"/>
    </row>
    <row r="9996" spans="13:43" x14ac:dyDescent="0.25">
      <c r="M9996" s="3"/>
      <c r="Q9996" s="3"/>
      <c r="AO9996" s="9"/>
      <c r="AQ9996" s="3"/>
    </row>
    <row r="9997" spans="13:43" x14ac:dyDescent="0.25">
      <c r="M9997" s="3"/>
      <c r="Q9997" s="3"/>
      <c r="AO9997" s="9"/>
      <c r="AQ9997" s="3"/>
    </row>
    <row r="9998" spans="13:43" x14ac:dyDescent="0.25">
      <c r="M9998" s="3"/>
      <c r="Q9998" s="3"/>
      <c r="AO9998" s="9"/>
      <c r="AQ9998" s="3"/>
    </row>
    <row r="9999" spans="13:43" x14ac:dyDescent="0.25">
      <c r="M9999" s="3"/>
      <c r="Q9999" s="3"/>
      <c r="AO9999" s="9"/>
      <c r="AQ9999" s="3"/>
    </row>
    <row r="10000" spans="13:43" x14ac:dyDescent="0.25">
      <c r="M10000" s="3"/>
      <c r="Q10000" s="3"/>
      <c r="AO10000" s="9"/>
      <c r="AQ10000" s="3"/>
    </row>
    <row r="10001" spans="13:43" x14ac:dyDescent="0.25">
      <c r="M10001" s="3"/>
      <c r="Q10001" s="3"/>
      <c r="AO10001" s="9"/>
      <c r="AQ10001" s="3"/>
    </row>
    <row r="10002" spans="13:43" x14ac:dyDescent="0.25">
      <c r="M10002" s="3"/>
      <c r="Q10002" s="3"/>
      <c r="AO10002" s="9"/>
      <c r="AQ10002" s="3"/>
    </row>
    <row r="10003" spans="13:43" x14ac:dyDescent="0.25">
      <c r="M10003" s="3"/>
      <c r="Q10003" s="3"/>
      <c r="AO10003" s="9"/>
      <c r="AQ10003" s="3"/>
    </row>
    <row r="10004" spans="13:43" x14ac:dyDescent="0.25">
      <c r="M10004" s="3"/>
      <c r="Q10004" s="3"/>
      <c r="AO10004" s="9"/>
      <c r="AQ10004" s="3"/>
    </row>
    <row r="10005" spans="13:43" x14ac:dyDescent="0.25">
      <c r="M10005" s="3"/>
      <c r="Q10005" s="3"/>
      <c r="AO10005" s="9"/>
      <c r="AQ10005" s="3"/>
    </row>
    <row r="10006" spans="13:43" x14ac:dyDescent="0.25">
      <c r="M10006" s="3"/>
      <c r="Q10006" s="3"/>
      <c r="AO10006" s="9"/>
      <c r="AQ10006" s="3"/>
    </row>
    <row r="10007" spans="13:43" x14ac:dyDescent="0.25">
      <c r="M10007" s="3"/>
      <c r="Q10007" s="3"/>
      <c r="AO10007" s="9"/>
      <c r="AQ10007" s="3"/>
    </row>
    <row r="10008" spans="13:43" x14ac:dyDescent="0.25">
      <c r="M10008" s="3"/>
      <c r="Q10008" s="3"/>
      <c r="AO10008" s="9"/>
      <c r="AQ10008" s="3"/>
    </row>
    <row r="10009" spans="13:43" x14ac:dyDescent="0.25">
      <c r="M10009" s="3"/>
      <c r="Q10009" s="3"/>
      <c r="AO10009" s="9"/>
      <c r="AQ10009" s="3"/>
    </row>
    <row r="10010" spans="13:43" x14ac:dyDescent="0.25">
      <c r="M10010" s="3"/>
      <c r="Q10010" s="3"/>
      <c r="AO10010" s="9"/>
      <c r="AQ10010" s="3"/>
    </row>
    <row r="10011" spans="13:43" x14ac:dyDescent="0.25">
      <c r="M10011" s="3"/>
      <c r="Q10011" s="3"/>
      <c r="AO10011" s="9"/>
      <c r="AQ10011" s="3"/>
    </row>
    <row r="10012" spans="13:43" x14ac:dyDescent="0.25">
      <c r="M10012" s="3"/>
      <c r="Q10012" s="3"/>
      <c r="AO10012" s="9"/>
      <c r="AQ10012" s="3"/>
    </row>
    <row r="10013" spans="13:43" x14ac:dyDescent="0.25">
      <c r="M10013" s="3"/>
      <c r="Q10013" s="3"/>
      <c r="AO10013" s="9"/>
      <c r="AQ10013" s="3"/>
    </row>
    <row r="10014" spans="13:43" x14ac:dyDescent="0.25">
      <c r="M10014" s="3"/>
      <c r="Q10014" s="3"/>
      <c r="AO10014" s="9"/>
      <c r="AQ10014" s="3"/>
    </row>
    <row r="10015" spans="13:43" x14ac:dyDescent="0.25">
      <c r="M10015" s="3"/>
      <c r="Q10015" s="3"/>
      <c r="AO10015" s="9"/>
      <c r="AQ10015" s="3"/>
    </row>
    <row r="10016" spans="13:43" x14ac:dyDescent="0.25">
      <c r="M10016" s="3"/>
      <c r="Q10016" s="3"/>
      <c r="AO10016" s="9"/>
      <c r="AQ10016" s="3"/>
    </row>
    <row r="10017" spans="13:43" x14ac:dyDescent="0.25">
      <c r="M10017" s="3"/>
      <c r="Q10017" s="3"/>
      <c r="AO10017" s="9"/>
      <c r="AQ10017" s="3"/>
    </row>
    <row r="10018" spans="13:43" x14ac:dyDescent="0.25">
      <c r="M10018" s="3"/>
      <c r="Q10018" s="3"/>
      <c r="AO10018" s="9"/>
      <c r="AQ10018" s="3"/>
    </row>
    <row r="10019" spans="13:43" x14ac:dyDescent="0.25">
      <c r="M10019" s="3"/>
      <c r="Q10019" s="3"/>
      <c r="AO10019" s="9"/>
      <c r="AQ10019" s="3"/>
    </row>
    <row r="10020" spans="13:43" x14ac:dyDescent="0.25">
      <c r="M10020" s="3"/>
      <c r="Q10020" s="3"/>
      <c r="AO10020" s="9"/>
      <c r="AQ10020" s="3"/>
    </row>
    <row r="10021" spans="13:43" x14ac:dyDescent="0.25">
      <c r="M10021" s="3"/>
      <c r="Q10021" s="3"/>
      <c r="AO10021" s="9"/>
      <c r="AQ10021" s="3"/>
    </row>
    <row r="10022" spans="13:43" x14ac:dyDescent="0.25">
      <c r="M10022" s="3"/>
      <c r="Q10022" s="3"/>
      <c r="AO10022" s="9"/>
      <c r="AQ10022" s="3"/>
    </row>
    <row r="10023" spans="13:43" x14ac:dyDescent="0.25">
      <c r="M10023" s="3"/>
      <c r="Q10023" s="3"/>
      <c r="AO10023" s="9"/>
      <c r="AQ10023" s="3"/>
    </row>
    <row r="10024" spans="13:43" x14ac:dyDescent="0.25">
      <c r="M10024" s="3"/>
      <c r="Q10024" s="3"/>
      <c r="AO10024" s="9"/>
      <c r="AQ10024" s="3"/>
    </row>
    <row r="10025" spans="13:43" x14ac:dyDescent="0.25">
      <c r="M10025" s="3"/>
      <c r="Q10025" s="3"/>
      <c r="AO10025" s="9"/>
      <c r="AQ10025" s="3"/>
    </row>
    <row r="10026" spans="13:43" x14ac:dyDescent="0.25">
      <c r="M10026" s="3"/>
      <c r="Q10026" s="3"/>
      <c r="AO10026" s="9"/>
      <c r="AQ10026" s="3"/>
    </row>
    <row r="10027" spans="13:43" x14ac:dyDescent="0.25">
      <c r="M10027" s="3"/>
      <c r="Q10027" s="3"/>
      <c r="AO10027" s="9"/>
      <c r="AQ10027" s="3"/>
    </row>
    <row r="10028" spans="13:43" x14ac:dyDescent="0.25">
      <c r="M10028" s="3"/>
      <c r="Q10028" s="3"/>
      <c r="AO10028" s="9"/>
      <c r="AQ10028" s="3"/>
    </row>
    <row r="10029" spans="13:43" x14ac:dyDescent="0.25">
      <c r="M10029" s="3"/>
      <c r="Q10029" s="3"/>
      <c r="AO10029" s="9"/>
      <c r="AQ10029" s="3"/>
    </row>
    <row r="10030" spans="13:43" x14ac:dyDescent="0.25">
      <c r="M10030" s="3"/>
      <c r="Q10030" s="3"/>
      <c r="AO10030" s="9"/>
      <c r="AQ10030" s="3"/>
    </row>
    <row r="10031" spans="13:43" x14ac:dyDescent="0.25">
      <c r="M10031" s="3"/>
      <c r="Q10031" s="3"/>
      <c r="AO10031" s="9"/>
      <c r="AQ10031" s="3"/>
    </row>
    <row r="10032" spans="13:43" x14ac:dyDescent="0.25">
      <c r="M10032" s="3"/>
      <c r="Q10032" s="3"/>
      <c r="AO10032" s="9"/>
      <c r="AQ10032" s="3"/>
    </row>
    <row r="10033" spans="13:43" x14ac:dyDescent="0.25">
      <c r="M10033" s="3"/>
      <c r="Q10033" s="3"/>
      <c r="AO10033" s="9"/>
      <c r="AQ10033" s="3"/>
    </row>
    <row r="10034" spans="13:43" x14ac:dyDescent="0.25">
      <c r="M10034" s="3"/>
      <c r="Q10034" s="3"/>
      <c r="AO10034" s="9"/>
      <c r="AQ10034" s="3"/>
    </row>
    <row r="10035" spans="13:43" x14ac:dyDescent="0.25">
      <c r="M10035" s="3"/>
      <c r="Q10035" s="3"/>
      <c r="AO10035" s="9"/>
      <c r="AQ10035" s="3"/>
    </row>
    <row r="10036" spans="13:43" x14ac:dyDescent="0.25">
      <c r="M10036" s="3"/>
      <c r="Q10036" s="3"/>
      <c r="AO10036" s="9"/>
      <c r="AQ10036" s="3"/>
    </row>
    <row r="10037" spans="13:43" x14ac:dyDescent="0.25">
      <c r="M10037" s="3"/>
      <c r="Q10037" s="3"/>
      <c r="AO10037" s="9"/>
      <c r="AQ10037" s="3"/>
    </row>
    <row r="10038" spans="13:43" x14ac:dyDescent="0.25">
      <c r="M10038" s="3"/>
      <c r="Q10038" s="3"/>
      <c r="AO10038" s="9"/>
      <c r="AQ10038" s="3"/>
    </row>
    <row r="10039" spans="13:43" x14ac:dyDescent="0.25">
      <c r="M10039" s="3"/>
      <c r="Q10039" s="3"/>
      <c r="AO10039" s="9"/>
      <c r="AQ10039" s="3"/>
    </row>
    <row r="10040" spans="13:43" x14ac:dyDescent="0.25">
      <c r="M10040" s="3"/>
      <c r="Q10040" s="3"/>
      <c r="AO10040" s="9"/>
      <c r="AQ10040" s="3"/>
    </row>
    <row r="10041" spans="13:43" x14ac:dyDescent="0.25">
      <c r="M10041" s="3"/>
      <c r="Q10041" s="3"/>
      <c r="AO10041" s="9"/>
      <c r="AQ10041" s="3"/>
    </row>
    <row r="10042" spans="13:43" x14ac:dyDescent="0.25">
      <c r="M10042" s="3"/>
      <c r="Q10042" s="3"/>
      <c r="AO10042" s="9"/>
      <c r="AQ10042" s="3"/>
    </row>
    <row r="10043" spans="13:43" x14ac:dyDescent="0.25">
      <c r="M10043" s="3"/>
      <c r="Q10043" s="3"/>
      <c r="AO10043" s="9"/>
      <c r="AQ10043" s="3"/>
    </row>
    <row r="10044" spans="13:43" x14ac:dyDescent="0.25">
      <c r="M10044" s="3"/>
      <c r="Q10044" s="3"/>
      <c r="AO10044" s="9"/>
      <c r="AQ10044" s="3"/>
    </row>
    <row r="10045" spans="13:43" x14ac:dyDescent="0.25">
      <c r="M10045" s="3"/>
      <c r="Q10045" s="3"/>
      <c r="AO10045" s="9"/>
      <c r="AQ10045" s="3"/>
    </row>
    <row r="10046" spans="13:43" x14ac:dyDescent="0.25">
      <c r="M10046" s="3"/>
      <c r="Q10046" s="3"/>
      <c r="AO10046" s="9"/>
      <c r="AQ10046" s="3"/>
    </row>
    <row r="10047" spans="13:43" x14ac:dyDescent="0.25">
      <c r="M10047" s="3"/>
      <c r="Q10047" s="3"/>
      <c r="AO10047" s="9"/>
      <c r="AQ10047" s="3"/>
    </row>
    <row r="10048" spans="13:43" x14ac:dyDescent="0.25">
      <c r="M10048" s="3"/>
      <c r="Q10048" s="3"/>
      <c r="AO10048" s="9"/>
      <c r="AQ10048" s="3"/>
    </row>
    <row r="10049" spans="13:43" x14ac:dyDescent="0.25">
      <c r="M10049" s="3"/>
      <c r="Q10049" s="3"/>
      <c r="AO10049" s="9"/>
      <c r="AQ10049" s="3"/>
    </row>
    <row r="10050" spans="13:43" x14ac:dyDescent="0.25">
      <c r="M10050" s="3"/>
      <c r="Q10050" s="3"/>
      <c r="AO10050" s="9"/>
      <c r="AQ10050" s="3"/>
    </row>
    <row r="10051" spans="13:43" x14ac:dyDescent="0.25">
      <c r="M10051" s="3"/>
      <c r="Q10051" s="3"/>
      <c r="AO10051" s="9"/>
      <c r="AQ10051" s="3"/>
    </row>
    <row r="10052" spans="13:43" x14ac:dyDescent="0.25">
      <c r="M10052" s="3"/>
      <c r="Q10052" s="3"/>
      <c r="AO10052" s="9"/>
      <c r="AQ10052" s="3"/>
    </row>
    <row r="10053" spans="13:43" x14ac:dyDescent="0.25">
      <c r="M10053" s="3"/>
      <c r="Q10053" s="3"/>
      <c r="AO10053" s="9"/>
      <c r="AQ10053" s="3"/>
    </row>
    <row r="10054" spans="13:43" x14ac:dyDescent="0.25">
      <c r="M10054" s="3"/>
      <c r="Q10054" s="3"/>
      <c r="AO10054" s="9"/>
      <c r="AQ10054" s="3"/>
    </row>
    <row r="10055" spans="13:43" x14ac:dyDescent="0.25">
      <c r="M10055" s="3"/>
      <c r="Q10055" s="3"/>
      <c r="AO10055" s="9"/>
      <c r="AQ10055" s="3"/>
    </row>
    <row r="10056" spans="13:43" x14ac:dyDescent="0.25">
      <c r="M10056" s="3"/>
      <c r="Q10056" s="3"/>
      <c r="AO10056" s="9"/>
      <c r="AQ10056" s="3"/>
    </row>
    <row r="10057" spans="13:43" x14ac:dyDescent="0.25">
      <c r="M10057" s="3"/>
      <c r="Q10057" s="3"/>
      <c r="AO10057" s="9"/>
      <c r="AQ10057" s="3"/>
    </row>
    <row r="10058" spans="13:43" x14ac:dyDescent="0.25">
      <c r="M10058" s="3"/>
      <c r="Q10058" s="3"/>
      <c r="AO10058" s="9"/>
      <c r="AQ10058" s="3"/>
    </row>
    <row r="10059" spans="13:43" x14ac:dyDescent="0.25">
      <c r="M10059" s="3"/>
      <c r="Q10059" s="3"/>
      <c r="AO10059" s="9"/>
      <c r="AQ10059" s="3"/>
    </row>
    <row r="10060" spans="13:43" x14ac:dyDescent="0.25">
      <c r="M10060" s="3"/>
      <c r="Q10060" s="3"/>
      <c r="AO10060" s="9"/>
      <c r="AQ10060" s="3"/>
    </row>
    <row r="10061" spans="13:43" x14ac:dyDescent="0.25">
      <c r="M10061" s="3"/>
      <c r="Q10061" s="3"/>
      <c r="AO10061" s="9"/>
      <c r="AQ10061" s="3"/>
    </row>
    <row r="10062" spans="13:43" x14ac:dyDescent="0.25">
      <c r="M10062" s="3"/>
      <c r="Q10062" s="3"/>
      <c r="AO10062" s="9"/>
      <c r="AQ10062" s="3"/>
    </row>
    <row r="10063" spans="13:43" x14ac:dyDescent="0.25">
      <c r="M10063" s="3"/>
      <c r="Q10063" s="3"/>
      <c r="AO10063" s="9"/>
      <c r="AQ10063" s="3"/>
    </row>
    <row r="10064" spans="13:43" x14ac:dyDescent="0.25">
      <c r="M10064" s="3"/>
      <c r="Q10064" s="3"/>
      <c r="AO10064" s="9"/>
      <c r="AQ10064" s="3"/>
    </row>
    <row r="10065" spans="13:43" x14ac:dyDescent="0.25">
      <c r="M10065" s="3"/>
      <c r="Q10065" s="3"/>
      <c r="AO10065" s="9"/>
      <c r="AQ10065" s="3"/>
    </row>
    <row r="10066" spans="13:43" x14ac:dyDescent="0.25">
      <c r="M10066" s="3"/>
      <c r="Q10066" s="3"/>
      <c r="AO10066" s="9"/>
      <c r="AQ10066" s="3"/>
    </row>
    <row r="10067" spans="13:43" x14ac:dyDescent="0.25">
      <c r="M10067" s="3"/>
      <c r="Q10067" s="3"/>
      <c r="AO10067" s="9"/>
      <c r="AQ10067" s="3"/>
    </row>
    <row r="10068" spans="13:43" x14ac:dyDescent="0.25">
      <c r="M10068" s="3"/>
      <c r="Q10068" s="3"/>
      <c r="AO10068" s="9"/>
      <c r="AQ10068" s="3"/>
    </row>
    <row r="10069" spans="13:43" x14ac:dyDescent="0.25">
      <c r="M10069" s="3"/>
      <c r="Q10069" s="3"/>
      <c r="AO10069" s="9"/>
      <c r="AQ10069" s="3"/>
    </row>
    <row r="10070" spans="13:43" x14ac:dyDescent="0.25">
      <c r="M10070" s="3"/>
      <c r="Q10070" s="3"/>
      <c r="AO10070" s="9"/>
      <c r="AQ10070" s="3"/>
    </row>
    <row r="10071" spans="13:43" x14ac:dyDescent="0.25">
      <c r="M10071" s="3"/>
      <c r="Q10071" s="3"/>
      <c r="AO10071" s="9"/>
      <c r="AQ10071" s="3"/>
    </row>
    <row r="10072" spans="13:43" x14ac:dyDescent="0.25">
      <c r="M10072" s="3"/>
      <c r="Q10072" s="3"/>
      <c r="AO10072" s="9"/>
      <c r="AQ10072" s="3"/>
    </row>
    <row r="10073" spans="13:43" x14ac:dyDescent="0.25">
      <c r="M10073" s="3"/>
      <c r="Q10073" s="3"/>
      <c r="AO10073" s="9"/>
      <c r="AQ10073" s="3"/>
    </row>
    <row r="10074" spans="13:43" x14ac:dyDescent="0.25">
      <c r="M10074" s="3"/>
      <c r="Q10074" s="3"/>
      <c r="AO10074" s="9"/>
      <c r="AQ10074" s="3"/>
    </row>
    <row r="10075" spans="13:43" x14ac:dyDescent="0.25">
      <c r="M10075" s="3"/>
      <c r="Q10075" s="3"/>
      <c r="AO10075" s="9"/>
      <c r="AQ10075" s="3"/>
    </row>
    <row r="10076" spans="13:43" x14ac:dyDescent="0.25">
      <c r="M10076" s="3"/>
      <c r="Q10076" s="3"/>
      <c r="AO10076" s="9"/>
      <c r="AQ10076" s="3"/>
    </row>
    <row r="10077" spans="13:43" x14ac:dyDescent="0.25">
      <c r="M10077" s="3"/>
      <c r="Q10077" s="3"/>
      <c r="AO10077" s="9"/>
      <c r="AQ10077" s="3"/>
    </row>
    <row r="10078" spans="13:43" x14ac:dyDescent="0.25">
      <c r="M10078" s="3"/>
      <c r="Q10078" s="3"/>
      <c r="AO10078" s="9"/>
      <c r="AQ10078" s="3"/>
    </row>
    <row r="10079" spans="13:43" x14ac:dyDescent="0.25">
      <c r="M10079" s="3"/>
      <c r="Q10079" s="3"/>
      <c r="AO10079" s="9"/>
      <c r="AQ10079" s="3"/>
    </row>
    <row r="10080" spans="13:43" x14ac:dyDescent="0.25">
      <c r="M10080" s="3"/>
      <c r="Q10080" s="3"/>
      <c r="AO10080" s="9"/>
      <c r="AQ10080" s="3"/>
    </row>
    <row r="10081" spans="13:43" x14ac:dyDescent="0.25">
      <c r="M10081" s="3"/>
      <c r="Q10081" s="3"/>
      <c r="AO10081" s="9"/>
      <c r="AQ10081" s="3"/>
    </row>
    <row r="10082" spans="13:43" x14ac:dyDescent="0.25">
      <c r="M10082" s="3"/>
      <c r="Q10082" s="3"/>
      <c r="AO10082" s="9"/>
      <c r="AQ10082" s="3"/>
    </row>
    <row r="10083" spans="13:43" x14ac:dyDescent="0.25">
      <c r="M10083" s="3"/>
      <c r="Q10083" s="3"/>
      <c r="AO10083" s="9"/>
      <c r="AQ10083" s="3"/>
    </row>
    <row r="10084" spans="13:43" x14ac:dyDescent="0.25">
      <c r="M10084" s="3"/>
      <c r="Q10084" s="3"/>
      <c r="AO10084" s="9"/>
      <c r="AQ10084" s="3"/>
    </row>
    <row r="10085" spans="13:43" x14ac:dyDescent="0.25">
      <c r="M10085" s="3"/>
      <c r="Q10085" s="3"/>
      <c r="AO10085" s="9"/>
      <c r="AQ10085" s="3"/>
    </row>
    <row r="10086" spans="13:43" x14ac:dyDescent="0.25">
      <c r="M10086" s="3"/>
      <c r="Q10086" s="3"/>
      <c r="AO10086" s="9"/>
      <c r="AQ10086" s="3"/>
    </row>
    <row r="10087" spans="13:43" x14ac:dyDescent="0.25">
      <c r="M10087" s="3"/>
      <c r="Q10087" s="3"/>
      <c r="AO10087" s="9"/>
      <c r="AQ10087" s="3"/>
    </row>
    <row r="10088" spans="13:43" x14ac:dyDescent="0.25">
      <c r="M10088" s="3"/>
      <c r="Q10088" s="3"/>
      <c r="AO10088" s="9"/>
      <c r="AQ10088" s="3"/>
    </row>
    <row r="10089" spans="13:43" x14ac:dyDescent="0.25">
      <c r="M10089" s="3"/>
      <c r="Q10089" s="3"/>
      <c r="AO10089" s="9"/>
      <c r="AQ10089" s="3"/>
    </row>
    <row r="10090" spans="13:43" x14ac:dyDescent="0.25">
      <c r="M10090" s="3"/>
      <c r="Q10090" s="3"/>
      <c r="AO10090" s="9"/>
      <c r="AQ10090" s="3"/>
    </row>
    <row r="10091" spans="13:43" x14ac:dyDescent="0.25">
      <c r="M10091" s="3"/>
      <c r="Q10091" s="3"/>
      <c r="AO10091" s="9"/>
      <c r="AQ10091" s="3"/>
    </row>
    <row r="10092" spans="13:43" x14ac:dyDescent="0.25">
      <c r="M10092" s="3"/>
      <c r="Q10092" s="3"/>
      <c r="AO10092" s="9"/>
      <c r="AQ10092" s="3"/>
    </row>
    <row r="10093" spans="13:43" x14ac:dyDescent="0.25">
      <c r="M10093" s="3"/>
      <c r="Q10093" s="3"/>
      <c r="AO10093" s="9"/>
      <c r="AQ10093" s="3"/>
    </row>
    <row r="10094" spans="13:43" x14ac:dyDescent="0.25">
      <c r="M10094" s="3"/>
      <c r="Q10094" s="3"/>
      <c r="AO10094" s="9"/>
      <c r="AQ10094" s="3"/>
    </row>
    <row r="10095" spans="13:43" x14ac:dyDescent="0.25">
      <c r="M10095" s="3"/>
      <c r="Q10095" s="3"/>
      <c r="AO10095" s="9"/>
      <c r="AQ10095" s="3"/>
    </row>
    <row r="10096" spans="13:43" x14ac:dyDescent="0.25">
      <c r="M10096" s="3"/>
      <c r="Q10096" s="3"/>
      <c r="AO10096" s="9"/>
      <c r="AQ10096" s="3"/>
    </row>
    <row r="10097" spans="13:43" x14ac:dyDescent="0.25">
      <c r="M10097" s="3"/>
      <c r="Q10097" s="3"/>
      <c r="AO10097" s="9"/>
      <c r="AQ10097" s="3"/>
    </row>
    <row r="10098" spans="13:43" x14ac:dyDescent="0.25">
      <c r="M10098" s="3"/>
      <c r="Q10098" s="3"/>
      <c r="AO10098" s="9"/>
      <c r="AQ10098" s="3"/>
    </row>
    <row r="10099" spans="13:43" x14ac:dyDescent="0.25">
      <c r="M10099" s="3"/>
      <c r="Q10099" s="3"/>
      <c r="AO10099" s="9"/>
      <c r="AQ10099" s="3"/>
    </row>
    <row r="10100" spans="13:43" x14ac:dyDescent="0.25">
      <c r="M10100" s="3"/>
      <c r="Q10100" s="3"/>
      <c r="AO10100" s="9"/>
      <c r="AQ10100" s="3"/>
    </row>
    <row r="10101" spans="13:43" x14ac:dyDescent="0.25">
      <c r="M10101" s="3"/>
      <c r="Q10101" s="3"/>
      <c r="AO10101" s="9"/>
      <c r="AQ10101" s="3"/>
    </row>
    <row r="10102" spans="13:43" x14ac:dyDescent="0.25">
      <c r="M10102" s="3"/>
      <c r="Q10102" s="3"/>
      <c r="AO10102" s="9"/>
      <c r="AQ10102" s="3"/>
    </row>
    <row r="10103" spans="13:43" x14ac:dyDescent="0.25">
      <c r="M10103" s="3"/>
      <c r="Q10103" s="3"/>
      <c r="AO10103" s="9"/>
      <c r="AQ10103" s="3"/>
    </row>
    <row r="10104" spans="13:43" x14ac:dyDescent="0.25">
      <c r="M10104" s="3"/>
      <c r="Q10104" s="3"/>
      <c r="AO10104" s="9"/>
      <c r="AQ10104" s="3"/>
    </row>
    <row r="10105" spans="13:43" x14ac:dyDescent="0.25">
      <c r="M10105" s="3"/>
      <c r="Q10105" s="3"/>
      <c r="AO10105" s="9"/>
      <c r="AQ10105" s="3"/>
    </row>
    <row r="10106" spans="13:43" x14ac:dyDescent="0.25">
      <c r="M10106" s="3"/>
      <c r="Q10106" s="3"/>
      <c r="AO10106" s="9"/>
      <c r="AQ10106" s="3"/>
    </row>
    <row r="10107" spans="13:43" x14ac:dyDescent="0.25">
      <c r="M10107" s="3"/>
      <c r="Q10107" s="3"/>
      <c r="AO10107" s="9"/>
      <c r="AQ10107" s="3"/>
    </row>
    <row r="10108" spans="13:43" x14ac:dyDescent="0.25">
      <c r="M10108" s="3"/>
      <c r="Q10108" s="3"/>
      <c r="AO10108" s="9"/>
      <c r="AQ10108" s="3"/>
    </row>
    <row r="10109" spans="13:43" x14ac:dyDescent="0.25">
      <c r="M10109" s="3"/>
      <c r="Q10109" s="3"/>
      <c r="AO10109" s="9"/>
      <c r="AQ10109" s="3"/>
    </row>
    <row r="10110" spans="13:43" x14ac:dyDescent="0.25">
      <c r="M10110" s="3"/>
      <c r="Q10110" s="3"/>
      <c r="AO10110" s="9"/>
      <c r="AQ10110" s="3"/>
    </row>
    <row r="10111" spans="13:43" x14ac:dyDescent="0.25">
      <c r="M10111" s="3"/>
      <c r="Q10111" s="3"/>
      <c r="AO10111" s="9"/>
      <c r="AQ10111" s="3"/>
    </row>
    <row r="10112" spans="13:43" x14ac:dyDescent="0.25">
      <c r="M10112" s="3"/>
      <c r="Q10112" s="3"/>
      <c r="AO10112" s="9"/>
      <c r="AQ10112" s="3"/>
    </row>
    <row r="10113" spans="13:43" x14ac:dyDescent="0.25">
      <c r="M10113" s="3"/>
      <c r="Q10113" s="3"/>
      <c r="AO10113" s="9"/>
      <c r="AQ10113" s="3"/>
    </row>
    <row r="10114" spans="13:43" x14ac:dyDescent="0.25">
      <c r="M10114" s="3"/>
      <c r="Q10114" s="3"/>
      <c r="AO10114" s="9"/>
      <c r="AQ10114" s="3"/>
    </row>
    <row r="10115" spans="13:43" x14ac:dyDescent="0.25">
      <c r="M10115" s="3"/>
      <c r="Q10115" s="3"/>
      <c r="AO10115" s="9"/>
      <c r="AQ10115" s="3"/>
    </row>
    <row r="10116" spans="13:43" x14ac:dyDescent="0.25">
      <c r="M10116" s="3"/>
      <c r="Q10116" s="3"/>
      <c r="AO10116" s="9"/>
      <c r="AQ10116" s="3"/>
    </row>
    <row r="10117" spans="13:43" x14ac:dyDescent="0.25">
      <c r="M10117" s="3"/>
      <c r="Q10117" s="3"/>
      <c r="AO10117" s="9"/>
      <c r="AQ10117" s="3"/>
    </row>
    <row r="10118" spans="13:43" x14ac:dyDescent="0.25">
      <c r="M10118" s="3"/>
      <c r="Q10118" s="3"/>
      <c r="AO10118" s="9"/>
      <c r="AQ10118" s="3"/>
    </row>
    <row r="10119" spans="13:43" x14ac:dyDescent="0.25">
      <c r="M10119" s="3"/>
      <c r="Q10119" s="3"/>
      <c r="AO10119" s="9"/>
      <c r="AQ10119" s="3"/>
    </row>
    <row r="10120" spans="13:43" x14ac:dyDescent="0.25">
      <c r="M10120" s="3"/>
      <c r="Q10120" s="3"/>
      <c r="AO10120" s="9"/>
      <c r="AQ10120" s="3"/>
    </row>
    <row r="10121" spans="13:43" x14ac:dyDescent="0.25">
      <c r="M10121" s="3"/>
      <c r="Q10121" s="3"/>
      <c r="AO10121" s="9"/>
      <c r="AQ10121" s="3"/>
    </row>
    <row r="10122" spans="13:43" x14ac:dyDescent="0.25">
      <c r="M10122" s="3"/>
      <c r="Q10122" s="3"/>
      <c r="AO10122" s="9"/>
      <c r="AQ10122" s="3"/>
    </row>
    <row r="10123" spans="13:43" x14ac:dyDescent="0.25">
      <c r="M10123" s="3"/>
      <c r="Q10123" s="3"/>
      <c r="AO10123" s="9"/>
      <c r="AQ10123" s="3"/>
    </row>
    <row r="10124" spans="13:43" x14ac:dyDescent="0.25">
      <c r="M10124" s="3"/>
      <c r="Q10124" s="3"/>
      <c r="AO10124" s="9"/>
      <c r="AQ10124" s="3"/>
    </row>
    <row r="10125" spans="13:43" x14ac:dyDescent="0.25">
      <c r="M10125" s="3"/>
      <c r="Q10125" s="3"/>
      <c r="AO10125" s="9"/>
      <c r="AQ10125" s="3"/>
    </row>
    <row r="10126" spans="13:43" x14ac:dyDescent="0.25">
      <c r="M10126" s="3"/>
      <c r="Q10126" s="3"/>
      <c r="AO10126" s="9"/>
      <c r="AQ10126" s="3"/>
    </row>
    <row r="10127" spans="13:43" x14ac:dyDescent="0.25">
      <c r="M10127" s="3"/>
      <c r="Q10127" s="3"/>
      <c r="AO10127" s="9"/>
      <c r="AQ10127" s="3"/>
    </row>
    <row r="10128" spans="13:43" x14ac:dyDescent="0.25">
      <c r="M10128" s="3"/>
      <c r="Q10128" s="3"/>
      <c r="AO10128" s="9"/>
      <c r="AQ10128" s="3"/>
    </row>
    <row r="10129" spans="13:43" x14ac:dyDescent="0.25">
      <c r="M10129" s="3"/>
      <c r="Q10129" s="3"/>
      <c r="AO10129" s="9"/>
      <c r="AQ10129" s="3"/>
    </row>
    <row r="10130" spans="13:43" x14ac:dyDescent="0.25">
      <c r="M10130" s="3"/>
      <c r="Q10130" s="3"/>
      <c r="AO10130" s="9"/>
      <c r="AQ10130" s="3"/>
    </row>
    <row r="10131" spans="13:43" x14ac:dyDescent="0.25">
      <c r="M10131" s="3"/>
      <c r="Q10131" s="3"/>
      <c r="AO10131" s="9"/>
      <c r="AQ10131" s="3"/>
    </row>
    <row r="10132" spans="13:43" x14ac:dyDescent="0.25">
      <c r="M10132" s="3"/>
      <c r="Q10132" s="3"/>
      <c r="AO10132" s="9"/>
      <c r="AQ10132" s="3"/>
    </row>
    <row r="10133" spans="13:43" x14ac:dyDescent="0.25">
      <c r="M10133" s="3"/>
      <c r="Q10133" s="3"/>
      <c r="AO10133" s="9"/>
      <c r="AQ10133" s="3"/>
    </row>
    <row r="10134" spans="13:43" x14ac:dyDescent="0.25">
      <c r="M10134" s="3"/>
      <c r="Q10134" s="3"/>
      <c r="AO10134" s="9"/>
      <c r="AQ10134" s="3"/>
    </row>
    <row r="10135" spans="13:43" x14ac:dyDescent="0.25">
      <c r="M10135" s="3"/>
      <c r="Q10135" s="3"/>
      <c r="AO10135" s="9"/>
      <c r="AQ10135" s="3"/>
    </row>
    <row r="10136" spans="13:43" x14ac:dyDescent="0.25">
      <c r="M10136" s="3"/>
      <c r="Q10136" s="3"/>
      <c r="AO10136" s="9"/>
      <c r="AQ10136" s="3"/>
    </row>
    <row r="10137" spans="13:43" x14ac:dyDescent="0.25">
      <c r="M10137" s="3"/>
      <c r="Q10137" s="3"/>
      <c r="AO10137" s="9"/>
      <c r="AQ10137" s="3"/>
    </row>
    <row r="10138" spans="13:43" x14ac:dyDescent="0.25">
      <c r="M10138" s="3"/>
      <c r="Q10138" s="3"/>
      <c r="AO10138" s="9"/>
      <c r="AQ10138" s="3"/>
    </row>
    <row r="10139" spans="13:43" x14ac:dyDescent="0.25">
      <c r="M10139" s="3"/>
      <c r="Q10139" s="3"/>
      <c r="AO10139" s="9"/>
      <c r="AQ10139" s="3"/>
    </row>
    <row r="10140" spans="13:43" x14ac:dyDescent="0.25">
      <c r="M10140" s="3"/>
      <c r="Q10140" s="3"/>
      <c r="AO10140" s="9"/>
      <c r="AQ10140" s="3"/>
    </row>
    <row r="10141" spans="13:43" x14ac:dyDescent="0.25">
      <c r="M10141" s="3"/>
      <c r="Q10141" s="3"/>
      <c r="AO10141" s="9"/>
      <c r="AQ10141" s="3"/>
    </row>
    <row r="10142" spans="13:43" x14ac:dyDescent="0.25">
      <c r="M10142" s="3"/>
      <c r="Q10142" s="3"/>
      <c r="AO10142" s="9"/>
      <c r="AQ10142" s="3"/>
    </row>
    <row r="10143" spans="13:43" x14ac:dyDescent="0.25">
      <c r="M10143" s="3"/>
      <c r="Q10143" s="3"/>
      <c r="AO10143" s="9"/>
      <c r="AQ10143" s="3"/>
    </row>
    <row r="10144" spans="13:43" x14ac:dyDescent="0.25">
      <c r="M10144" s="3"/>
      <c r="Q10144" s="3"/>
      <c r="AO10144" s="9"/>
      <c r="AQ10144" s="3"/>
    </row>
    <row r="10145" spans="13:43" x14ac:dyDescent="0.25">
      <c r="M10145" s="3"/>
      <c r="Q10145" s="3"/>
      <c r="AO10145" s="9"/>
      <c r="AQ10145" s="3"/>
    </row>
    <row r="10146" spans="13:43" x14ac:dyDescent="0.25">
      <c r="M10146" s="3"/>
      <c r="Q10146" s="3"/>
      <c r="AO10146" s="9"/>
      <c r="AQ10146" s="3"/>
    </row>
    <row r="10147" spans="13:43" x14ac:dyDescent="0.25">
      <c r="M10147" s="3"/>
      <c r="Q10147" s="3"/>
      <c r="AO10147" s="9"/>
      <c r="AQ10147" s="3"/>
    </row>
    <row r="10148" spans="13:43" x14ac:dyDescent="0.25">
      <c r="M10148" s="3"/>
      <c r="Q10148" s="3"/>
      <c r="AO10148" s="9"/>
      <c r="AQ10148" s="3"/>
    </row>
    <row r="10149" spans="13:43" x14ac:dyDescent="0.25">
      <c r="M10149" s="3"/>
      <c r="Q10149" s="3"/>
      <c r="AO10149" s="9"/>
      <c r="AQ10149" s="3"/>
    </row>
    <row r="10150" spans="13:43" x14ac:dyDescent="0.25">
      <c r="M10150" s="3"/>
      <c r="Q10150" s="3"/>
      <c r="AO10150" s="9"/>
      <c r="AQ10150" s="3"/>
    </row>
    <row r="10151" spans="13:43" x14ac:dyDescent="0.25">
      <c r="M10151" s="3"/>
      <c r="Q10151" s="3"/>
      <c r="AO10151" s="9"/>
      <c r="AQ10151" s="3"/>
    </row>
    <row r="10152" spans="13:43" x14ac:dyDescent="0.25">
      <c r="M10152" s="3"/>
      <c r="Q10152" s="3"/>
      <c r="AO10152" s="9"/>
      <c r="AQ10152" s="3"/>
    </row>
    <row r="10153" spans="13:43" x14ac:dyDescent="0.25">
      <c r="M10153" s="3"/>
      <c r="Q10153" s="3"/>
      <c r="AO10153" s="9"/>
      <c r="AQ10153" s="3"/>
    </row>
    <row r="10154" spans="13:43" x14ac:dyDescent="0.25">
      <c r="M10154" s="3"/>
      <c r="Q10154" s="3"/>
      <c r="AO10154" s="9"/>
      <c r="AQ10154" s="3"/>
    </row>
    <row r="10155" spans="13:43" x14ac:dyDescent="0.25">
      <c r="M10155" s="3"/>
      <c r="Q10155" s="3"/>
      <c r="AO10155" s="9"/>
      <c r="AQ10155" s="3"/>
    </row>
    <row r="10156" spans="13:43" x14ac:dyDescent="0.25">
      <c r="M10156" s="3"/>
      <c r="Q10156" s="3"/>
      <c r="AO10156" s="9"/>
      <c r="AQ10156" s="3"/>
    </row>
    <row r="10157" spans="13:43" x14ac:dyDescent="0.25">
      <c r="M10157" s="3"/>
      <c r="Q10157" s="3"/>
      <c r="AO10157" s="9"/>
      <c r="AQ10157" s="3"/>
    </row>
    <row r="10158" spans="13:43" x14ac:dyDescent="0.25">
      <c r="M10158" s="3"/>
      <c r="Q10158" s="3"/>
      <c r="AO10158" s="9"/>
      <c r="AQ10158" s="3"/>
    </row>
    <row r="10159" spans="13:43" x14ac:dyDescent="0.25">
      <c r="M10159" s="3"/>
      <c r="Q10159" s="3"/>
      <c r="AO10159" s="9"/>
      <c r="AQ10159" s="3"/>
    </row>
    <row r="10160" spans="13:43" x14ac:dyDescent="0.25">
      <c r="M10160" s="3"/>
      <c r="Q10160" s="3"/>
      <c r="AO10160" s="9"/>
      <c r="AQ10160" s="3"/>
    </row>
    <row r="10161" spans="13:43" x14ac:dyDescent="0.25">
      <c r="M10161" s="3"/>
      <c r="Q10161" s="3"/>
      <c r="AO10161" s="9"/>
      <c r="AQ10161" s="3"/>
    </row>
    <row r="10162" spans="13:43" x14ac:dyDescent="0.25">
      <c r="M10162" s="3"/>
      <c r="Q10162" s="3"/>
      <c r="AO10162" s="9"/>
      <c r="AQ10162" s="3"/>
    </row>
    <row r="10163" spans="13:43" x14ac:dyDescent="0.25">
      <c r="M10163" s="3"/>
      <c r="Q10163" s="3"/>
      <c r="AO10163" s="9"/>
      <c r="AQ10163" s="3"/>
    </row>
    <row r="10164" spans="13:43" x14ac:dyDescent="0.25">
      <c r="M10164" s="3"/>
      <c r="Q10164" s="3"/>
      <c r="AO10164" s="9"/>
      <c r="AQ10164" s="3"/>
    </row>
    <row r="10165" spans="13:43" x14ac:dyDescent="0.25">
      <c r="M10165" s="3"/>
      <c r="Q10165" s="3"/>
      <c r="AO10165" s="9"/>
      <c r="AQ10165" s="3"/>
    </row>
    <row r="10166" spans="13:43" x14ac:dyDescent="0.25">
      <c r="M10166" s="3"/>
      <c r="Q10166" s="3"/>
      <c r="AO10166" s="9"/>
      <c r="AQ10166" s="3"/>
    </row>
    <row r="10167" spans="13:43" x14ac:dyDescent="0.25">
      <c r="M10167" s="3"/>
      <c r="Q10167" s="3"/>
      <c r="AO10167" s="9"/>
      <c r="AQ10167" s="3"/>
    </row>
    <row r="10168" spans="13:43" x14ac:dyDescent="0.25">
      <c r="M10168" s="3"/>
      <c r="Q10168" s="3"/>
      <c r="AO10168" s="9"/>
      <c r="AQ10168" s="3"/>
    </row>
    <row r="10169" spans="13:43" x14ac:dyDescent="0.25">
      <c r="M10169" s="3"/>
      <c r="Q10169" s="3"/>
      <c r="AO10169" s="9"/>
      <c r="AQ10169" s="3"/>
    </row>
    <row r="10170" spans="13:43" x14ac:dyDescent="0.25">
      <c r="M10170" s="3"/>
      <c r="Q10170" s="3"/>
      <c r="AO10170" s="9"/>
      <c r="AQ10170" s="3"/>
    </row>
    <row r="10171" spans="13:43" x14ac:dyDescent="0.25">
      <c r="M10171" s="3"/>
      <c r="Q10171" s="3"/>
      <c r="AO10171" s="9"/>
      <c r="AQ10171" s="3"/>
    </row>
    <row r="10172" spans="13:43" x14ac:dyDescent="0.25">
      <c r="M10172" s="3"/>
      <c r="Q10172" s="3"/>
      <c r="AO10172" s="9"/>
      <c r="AQ10172" s="3"/>
    </row>
    <row r="10173" spans="13:43" x14ac:dyDescent="0.25">
      <c r="M10173" s="3"/>
      <c r="Q10173" s="3"/>
      <c r="AO10173" s="9"/>
      <c r="AQ10173" s="3"/>
    </row>
    <row r="10174" spans="13:43" x14ac:dyDescent="0.25">
      <c r="M10174" s="3"/>
      <c r="Q10174" s="3"/>
      <c r="AO10174" s="9"/>
      <c r="AQ10174" s="3"/>
    </row>
    <row r="10175" spans="13:43" x14ac:dyDescent="0.25">
      <c r="M10175" s="3"/>
      <c r="Q10175" s="3"/>
      <c r="AO10175" s="9"/>
      <c r="AQ10175" s="3"/>
    </row>
    <row r="10176" spans="13:43" x14ac:dyDescent="0.25">
      <c r="M10176" s="3"/>
      <c r="Q10176" s="3"/>
      <c r="AO10176" s="9"/>
      <c r="AQ10176" s="3"/>
    </row>
    <row r="10177" spans="13:43" x14ac:dyDescent="0.25">
      <c r="M10177" s="3"/>
      <c r="Q10177" s="3"/>
      <c r="AO10177" s="9"/>
      <c r="AQ10177" s="3"/>
    </row>
    <row r="10178" spans="13:43" x14ac:dyDescent="0.25">
      <c r="M10178" s="3"/>
      <c r="Q10178" s="3"/>
      <c r="AO10178" s="9"/>
      <c r="AQ10178" s="3"/>
    </row>
    <row r="10179" spans="13:43" x14ac:dyDescent="0.25">
      <c r="M10179" s="3"/>
      <c r="Q10179" s="3"/>
      <c r="AO10179" s="9"/>
      <c r="AQ10179" s="3"/>
    </row>
    <row r="10180" spans="13:43" x14ac:dyDescent="0.25">
      <c r="M10180" s="3"/>
      <c r="Q10180" s="3"/>
      <c r="AO10180" s="9"/>
      <c r="AQ10180" s="3"/>
    </row>
    <row r="10181" spans="13:43" x14ac:dyDescent="0.25">
      <c r="M10181" s="3"/>
      <c r="Q10181" s="3"/>
      <c r="AO10181" s="9"/>
      <c r="AQ10181" s="3"/>
    </row>
    <row r="10182" spans="13:43" x14ac:dyDescent="0.25">
      <c r="M10182" s="3"/>
      <c r="Q10182" s="3"/>
      <c r="AO10182" s="9"/>
      <c r="AQ10182" s="3"/>
    </row>
    <row r="10183" spans="13:43" x14ac:dyDescent="0.25">
      <c r="M10183" s="3"/>
      <c r="Q10183" s="3"/>
      <c r="AO10183" s="9"/>
      <c r="AQ10183" s="3"/>
    </row>
    <row r="10184" spans="13:43" x14ac:dyDescent="0.25">
      <c r="M10184" s="3"/>
      <c r="Q10184" s="3"/>
      <c r="AO10184" s="9"/>
      <c r="AQ10184" s="3"/>
    </row>
    <row r="10185" spans="13:43" x14ac:dyDescent="0.25">
      <c r="M10185" s="3"/>
      <c r="Q10185" s="3"/>
      <c r="AO10185" s="9"/>
      <c r="AQ10185" s="3"/>
    </row>
    <row r="10186" spans="13:43" x14ac:dyDescent="0.25">
      <c r="M10186" s="3"/>
      <c r="Q10186" s="3"/>
      <c r="AO10186" s="9"/>
      <c r="AQ10186" s="3"/>
    </row>
    <row r="10187" spans="13:43" x14ac:dyDescent="0.25">
      <c r="M10187" s="3"/>
      <c r="Q10187" s="3"/>
      <c r="AO10187" s="9"/>
      <c r="AQ10187" s="3"/>
    </row>
    <row r="10188" spans="13:43" x14ac:dyDescent="0.25">
      <c r="M10188" s="3"/>
      <c r="Q10188" s="3"/>
      <c r="AO10188" s="9"/>
      <c r="AQ10188" s="3"/>
    </row>
    <row r="10189" spans="13:43" x14ac:dyDescent="0.25">
      <c r="M10189" s="3"/>
      <c r="Q10189" s="3"/>
      <c r="AO10189" s="9"/>
      <c r="AQ10189" s="3"/>
    </row>
    <row r="10190" spans="13:43" x14ac:dyDescent="0.25">
      <c r="M10190" s="3"/>
      <c r="Q10190" s="3"/>
      <c r="AO10190" s="9"/>
      <c r="AQ10190" s="3"/>
    </row>
    <row r="10191" spans="13:43" x14ac:dyDescent="0.25">
      <c r="M10191" s="3"/>
      <c r="Q10191" s="3"/>
      <c r="AO10191" s="9"/>
      <c r="AQ10191" s="3"/>
    </row>
    <row r="10192" spans="13:43" x14ac:dyDescent="0.25">
      <c r="M10192" s="3"/>
      <c r="Q10192" s="3"/>
      <c r="AO10192" s="9"/>
      <c r="AQ10192" s="3"/>
    </row>
    <row r="10193" spans="13:43" x14ac:dyDescent="0.25">
      <c r="M10193" s="3"/>
      <c r="Q10193" s="3"/>
      <c r="AO10193" s="9"/>
      <c r="AQ10193" s="3"/>
    </row>
    <row r="10194" spans="13:43" x14ac:dyDescent="0.25">
      <c r="M10194" s="3"/>
      <c r="Q10194" s="3"/>
      <c r="AO10194" s="9"/>
      <c r="AQ10194" s="3"/>
    </row>
    <row r="10195" spans="13:43" x14ac:dyDescent="0.25">
      <c r="M10195" s="3"/>
      <c r="Q10195" s="3"/>
      <c r="AO10195" s="9"/>
      <c r="AQ10195" s="3"/>
    </row>
    <row r="10196" spans="13:43" x14ac:dyDescent="0.25">
      <c r="M10196" s="3"/>
      <c r="Q10196" s="3"/>
      <c r="AO10196" s="9"/>
      <c r="AQ10196" s="3"/>
    </row>
    <row r="10197" spans="13:43" x14ac:dyDescent="0.25">
      <c r="M10197" s="3"/>
      <c r="Q10197" s="3"/>
      <c r="AO10197" s="9"/>
      <c r="AQ10197" s="3"/>
    </row>
    <row r="10198" spans="13:43" x14ac:dyDescent="0.25">
      <c r="M10198" s="3"/>
      <c r="Q10198" s="3"/>
      <c r="AO10198" s="9"/>
      <c r="AQ10198" s="3"/>
    </row>
    <row r="10199" spans="13:43" x14ac:dyDescent="0.25">
      <c r="M10199" s="3"/>
      <c r="Q10199" s="3"/>
      <c r="AO10199" s="9"/>
      <c r="AQ10199" s="3"/>
    </row>
    <row r="10200" spans="13:43" x14ac:dyDescent="0.25">
      <c r="M10200" s="3"/>
      <c r="Q10200" s="3"/>
      <c r="AO10200" s="9"/>
      <c r="AQ10200" s="3"/>
    </row>
    <row r="10201" spans="13:43" x14ac:dyDescent="0.25">
      <c r="M10201" s="3"/>
      <c r="Q10201" s="3"/>
      <c r="AO10201" s="9"/>
      <c r="AQ10201" s="3"/>
    </row>
    <row r="10202" spans="13:43" x14ac:dyDescent="0.25">
      <c r="M10202" s="3"/>
      <c r="Q10202" s="3"/>
      <c r="AO10202" s="9"/>
      <c r="AQ10202" s="3"/>
    </row>
    <row r="10203" spans="13:43" x14ac:dyDescent="0.25">
      <c r="M10203" s="3"/>
      <c r="Q10203" s="3"/>
      <c r="AO10203" s="9"/>
      <c r="AQ10203" s="3"/>
    </row>
    <row r="10204" spans="13:43" x14ac:dyDescent="0.25">
      <c r="M10204" s="3"/>
      <c r="Q10204" s="3"/>
      <c r="AO10204" s="9"/>
      <c r="AQ10204" s="3"/>
    </row>
    <row r="10205" spans="13:43" x14ac:dyDescent="0.25">
      <c r="M10205" s="3"/>
      <c r="Q10205" s="3"/>
      <c r="AO10205" s="9"/>
      <c r="AQ10205" s="3"/>
    </row>
    <row r="10206" spans="13:43" x14ac:dyDescent="0.25">
      <c r="M10206" s="3"/>
      <c r="Q10206" s="3"/>
      <c r="AO10206" s="9"/>
      <c r="AQ10206" s="3"/>
    </row>
    <row r="10207" spans="13:43" x14ac:dyDescent="0.25">
      <c r="M10207" s="3"/>
      <c r="Q10207" s="3"/>
      <c r="AO10207" s="9"/>
      <c r="AQ10207" s="3"/>
    </row>
    <row r="10208" spans="13:43" x14ac:dyDescent="0.25">
      <c r="M10208" s="3"/>
      <c r="Q10208" s="3"/>
      <c r="AO10208" s="9"/>
      <c r="AQ10208" s="3"/>
    </row>
    <row r="10209" spans="13:43" x14ac:dyDescent="0.25">
      <c r="M10209" s="3"/>
      <c r="Q10209" s="3"/>
      <c r="AO10209" s="9"/>
      <c r="AQ10209" s="3"/>
    </row>
    <row r="10210" spans="13:43" x14ac:dyDescent="0.25">
      <c r="M10210" s="3"/>
      <c r="Q10210" s="3"/>
      <c r="AO10210" s="9"/>
      <c r="AQ10210" s="3"/>
    </row>
    <row r="10211" spans="13:43" x14ac:dyDescent="0.25">
      <c r="M10211" s="3"/>
      <c r="Q10211" s="3"/>
      <c r="AO10211" s="9"/>
      <c r="AQ10211" s="3"/>
    </row>
    <row r="10212" spans="13:43" x14ac:dyDescent="0.25">
      <c r="M10212" s="3"/>
      <c r="Q10212" s="3"/>
      <c r="AO10212" s="9"/>
      <c r="AQ10212" s="3"/>
    </row>
    <row r="10213" spans="13:43" x14ac:dyDescent="0.25">
      <c r="M10213" s="3"/>
      <c r="Q10213" s="3"/>
      <c r="AO10213" s="9"/>
      <c r="AQ10213" s="3"/>
    </row>
    <row r="10214" spans="13:43" x14ac:dyDescent="0.25">
      <c r="M10214" s="3"/>
      <c r="Q10214" s="3"/>
      <c r="AO10214" s="9"/>
      <c r="AQ10214" s="3"/>
    </row>
    <row r="10215" spans="13:43" x14ac:dyDescent="0.25">
      <c r="M10215" s="3"/>
      <c r="Q10215" s="3"/>
      <c r="AO10215" s="9"/>
      <c r="AQ10215" s="3"/>
    </row>
    <row r="10216" spans="13:43" x14ac:dyDescent="0.25">
      <c r="M10216" s="3"/>
      <c r="Q10216" s="3"/>
      <c r="AO10216" s="9"/>
      <c r="AQ10216" s="3"/>
    </row>
    <row r="10217" spans="13:43" x14ac:dyDescent="0.25">
      <c r="M10217" s="3"/>
      <c r="Q10217" s="3"/>
      <c r="AO10217" s="9"/>
      <c r="AQ10217" s="3"/>
    </row>
    <row r="10218" spans="13:43" x14ac:dyDescent="0.25">
      <c r="M10218" s="3"/>
      <c r="Q10218" s="3"/>
      <c r="AO10218" s="9"/>
      <c r="AQ10218" s="3"/>
    </row>
    <row r="10219" spans="13:43" x14ac:dyDescent="0.25">
      <c r="M10219" s="3"/>
      <c r="Q10219" s="3"/>
      <c r="AO10219" s="9"/>
      <c r="AQ10219" s="3"/>
    </row>
    <row r="10220" spans="13:43" x14ac:dyDescent="0.25">
      <c r="M10220" s="3"/>
      <c r="Q10220" s="3"/>
      <c r="AO10220" s="9"/>
      <c r="AQ10220" s="3"/>
    </row>
    <row r="10221" spans="13:43" x14ac:dyDescent="0.25">
      <c r="M10221" s="3"/>
      <c r="Q10221" s="3"/>
      <c r="AO10221" s="9"/>
      <c r="AQ10221" s="3"/>
    </row>
    <row r="10222" spans="13:43" x14ac:dyDescent="0.25">
      <c r="M10222" s="3"/>
      <c r="Q10222" s="3"/>
      <c r="AO10222" s="9"/>
      <c r="AQ10222" s="3"/>
    </row>
    <row r="10223" spans="13:43" x14ac:dyDescent="0.25">
      <c r="M10223" s="3"/>
      <c r="Q10223" s="3"/>
      <c r="AO10223" s="9"/>
      <c r="AQ10223" s="3"/>
    </row>
    <row r="10224" spans="13:43" x14ac:dyDescent="0.25">
      <c r="M10224" s="3"/>
      <c r="Q10224" s="3"/>
      <c r="AO10224" s="9"/>
      <c r="AQ10224" s="3"/>
    </row>
    <row r="10225" spans="13:43" x14ac:dyDescent="0.25">
      <c r="M10225" s="3"/>
      <c r="Q10225" s="3"/>
      <c r="AO10225" s="9"/>
      <c r="AQ10225" s="3"/>
    </row>
    <row r="10226" spans="13:43" x14ac:dyDescent="0.25">
      <c r="M10226" s="3"/>
      <c r="Q10226" s="3"/>
      <c r="AO10226" s="9"/>
      <c r="AQ10226" s="3"/>
    </row>
    <row r="10227" spans="13:43" x14ac:dyDescent="0.25">
      <c r="M10227" s="3"/>
      <c r="Q10227" s="3"/>
      <c r="AO10227" s="9"/>
      <c r="AQ10227" s="3"/>
    </row>
    <row r="10228" spans="13:43" x14ac:dyDescent="0.25">
      <c r="M10228" s="3"/>
      <c r="Q10228" s="3"/>
      <c r="AO10228" s="9"/>
      <c r="AQ10228" s="3"/>
    </row>
    <row r="10229" spans="13:43" x14ac:dyDescent="0.25">
      <c r="M10229" s="3"/>
      <c r="Q10229" s="3"/>
      <c r="AO10229" s="9"/>
      <c r="AQ10229" s="3"/>
    </row>
    <row r="10230" spans="13:43" x14ac:dyDescent="0.25">
      <c r="M10230" s="3"/>
      <c r="Q10230" s="3"/>
      <c r="AO10230" s="9"/>
      <c r="AQ10230" s="3"/>
    </row>
    <row r="10231" spans="13:43" x14ac:dyDescent="0.25">
      <c r="M10231" s="3"/>
      <c r="Q10231" s="3"/>
      <c r="AO10231" s="9"/>
      <c r="AQ10231" s="3"/>
    </row>
    <row r="10232" spans="13:43" x14ac:dyDescent="0.25">
      <c r="M10232" s="3"/>
      <c r="Q10232" s="3"/>
      <c r="AO10232" s="9"/>
      <c r="AQ10232" s="3"/>
    </row>
    <row r="10233" spans="13:43" x14ac:dyDescent="0.25">
      <c r="M10233" s="3"/>
      <c r="Q10233" s="3"/>
      <c r="AO10233" s="9"/>
      <c r="AQ10233" s="3"/>
    </row>
    <row r="10234" spans="13:43" x14ac:dyDescent="0.25">
      <c r="M10234" s="3"/>
      <c r="Q10234" s="3"/>
      <c r="AO10234" s="9"/>
      <c r="AQ10234" s="3"/>
    </row>
    <row r="10235" spans="13:43" x14ac:dyDescent="0.25">
      <c r="M10235" s="3"/>
      <c r="Q10235" s="3"/>
      <c r="AO10235" s="9"/>
      <c r="AQ10235" s="3"/>
    </row>
    <row r="10236" spans="13:43" x14ac:dyDescent="0.25">
      <c r="M10236" s="3"/>
      <c r="Q10236" s="3"/>
      <c r="AO10236" s="9"/>
      <c r="AQ10236" s="3"/>
    </row>
    <row r="10237" spans="13:43" x14ac:dyDescent="0.25">
      <c r="M10237" s="3"/>
      <c r="Q10237" s="3"/>
      <c r="AO10237" s="9"/>
      <c r="AQ10237" s="3"/>
    </row>
    <row r="10238" spans="13:43" x14ac:dyDescent="0.25">
      <c r="M10238" s="3"/>
      <c r="Q10238" s="3"/>
      <c r="AO10238" s="9"/>
      <c r="AQ10238" s="3"/>
    </row>
    <row r="10239" spans="13:43" x14ac:dyDescent="0.25">
      <c r="M10239" s="3"/>
      <c r="Q10239" s="3"/>
      <c r="AO10239" s="9"/>
      <c r="AQ10239" s="3"/>
    </row>
    <row r="10240" spans="13:43" x14ac:dyDescent="0.25">
      <c r="M10240" s="3"/>
      <c r="Q10240" s="3"/>
      <c r="AO10240" s="9"/>
      <c r="AQ10240" s="3"/>
    </row>
    <row r="10241" spans="13:43" x14ac:dyDescent="0.25">
      <c r="M10241" s="3"/>
      <c r="Q10241" s="3"/>
      <c r="AO10241" s="9"/>
      <c r="AQ10241" s="3"/>
    </row>
    <row r="10242" spans="13:43" x14ac:dyDescent="0.25">
      <c r="M10242" s="3"/>
      <c r="Q10242" s="3"/>
      <c r="AO10242" s="9"/>
      <c r="AQ10242" s="3"/>
    </row>
    <row r="10243" spans="13:43" x14ac:dyDescent="0.25">
      <c r="M10243" s="3"/>
      <c r="Q10243" s="3"/>
      <c r="AO10243" s="9"/>
      <c r="AQ10243" s="3"/>
    </row>
    <row r="10244" spans="13:43" x14ac:dyDescent="0.25">
      <c r="M10244" s="3"/>
      <c r="Q10244" s="3"/>
      <c r="AO10244" s="9"/>
      <c r="AQ10244" s="3"/>
    </row>
    <row r="10245" spans="13:43" x14ac:dyDescent="0.25">
      <c r="M10245" s="3"/>
      <c r="Q10245" s="3"/>
      <c r="AO10245" s="9"/>
      <c r="AQ10245" s="3"/>
    </row>
    <row r="10246" spans="13:43" x14ac:dyDescent="0.25">
      <c r="M10246" s="3"/>
      <c r="Q10246" s="3"/>
      <c r="AO10246" s="9"/>
      <c r="AQ10246" s="3"/>
    </row>
    <row r="10247" spans="13:43" x14ac:dyDescent="0.25">
      <c r="M10247" s="3"/>
      <c r="Q10247" s="3"/>
      <c r="AO10247" s="9"/>
      <c r="AQ10247" s="3"/>
    </row>
    <row r="10248" spans="13:43" x14ac:dyDescent="0.25">
      <c r="M10248" s="3"/>
      <c r="Q10248" s="3"/>
      <c r="AO10248" s="9"/>
      <c r="AQ10248" s="3"/>
    </row>
    <row r="10249" spans="13:43" x14ac:dyDescent="0.25">
      <c r="M10249" s="3"/>
      <c r="Q10249" s="3"/>
      <c r="AO10249" s="9"/>
      <c r="AQ10249" s="3"/>
    </row>
    <row r="10250" spans="13:43" x14ac:dyDescent="0.25">
      <c r="M10250" s="3"/>
      <c r="Q10250" s="3"/>
      <c r="AO10250" s="9"/>
      <c r="AQ10250" s="3"/>
    </row>
    <row r="10251" spans="13:43" x14ac:dyDescent="0.25">
      <c r="M10251" s="3"/>
      <c r="Q10251" s="3"/>
      <c r="AO10251" s="9"/>
      <c r="AQ10251" s="3"/>
    </row>
    <row r="10252" spans="13:43" x14ac:dyDescent="0.25">
      <c r="M10252" s="3"/>
      <c r="Q10252" s="3"/>
      <c r="AO10252" s="9"/>
      <c r="AQ10252" s="3"/>
    </row>
    <row r="10253" spans="13:43" x14ac:dyDescent="0.25">
      <c r="M10253" s="3"/>
      <c r="Q10253" s="3"/>
      <c r="AO10253" s="9"/>
      <c r="AQ10253" s="3"/>
    </row>
    <row r="10254" spans="13:43" x14ac:dyDescent="0.25">
      <c r="M10254" s="3"/>
      <c r="Q10254" s="3"/>
      <c r="AO10254" s="9"/>
      <c r="AQ10254" s="3"/>
    </row>
    <row r="10255" spans="13:43" x14ac:dyDescent="0.25">
      <c r="M10255" s="3"/>
      <c r="Q10255" s="3"/>
      <c r="AO10255" s="9"/>
      <c r="AQ10255" s="3"/>
    </row>
    <row r="10256" spans="13:43" x14ac:dyDescent="0.25">
      <c r="M10256" s="3"/>
      <c r="Q10256" s="3"/>
      <c r="AO10256" s="9"/>
      <c r="AQ10256" s="3"/>
    </row>
    <row r="10257" spans="13:43" x14ac:dyDescent="0.25">
      <c r="M10257" s="3"/>
      <c r="Q10257" s="3"/>
      <c r="AO10257" s="9"/>
      <c r="AQ10257" s="3"/>
    </row>
    <row r="10258" spans="13:43" x14ac:dyDescent="0.25">
      <c r="M10258" s="3"/>
      <c r="Q10258" s="3"/>
      <c r="AO10258" s="9"/>
      <c r="AQ10258" s="3"/>
    </row>
    <row r="10259" spans="13:43" x14ac:dyDescent="0.25">
      <c r="M10259" s="3"/>
      <c r="Q10259" s="3"/>
      <c r="AO10259" s="9"/>
      <c r="AQ10259" s="3"/>
    </row>
    <row r="10260" spans="13:43" x14ac:dyDescent="0.25">
      <c r="M10260" s="3"/>
      <c r="Q10260" s="3"/>
      <c r="AO10260" s="9"/>
      <c r="AQ10260" s="3"/>
    </row>
    <row r="10261" spans="13:43" x14ac:dyDescent="0.25">
      <c r="M10261" s="3"/>
      <c r="Q10261" s="3"/>
      <c r="AO10261" s="9"/>
      <c r="AQ10261" s="3"/>
    </row>
    <row r="10262" spans="13:43" x14ac:dyDescent="0.25">
      <c r="M10262" s="3"/>
      <c r="Q10262" s="3"/>
      <c r="AO10262" s="9"/>
      <c r="AQ10262" s="3"/>
    </row>
    <row r="10263" spans="13:43" x14ac:dyDescent="0.25">
      <c r="M10263" s="3"/>
      <c r="Q10263" s="3"/>
      <c r="AO10263" s="9"/>
      <c r="AQ10263" s="3"/>
    </row>
    <row r="10264" spans="13:43" x14ac:dyDescent="0.25">
      <c r="M10264" s="3"/>
      <c r="Q10264" s="3"/>
      <c r="AO10264" s="9"/>
      <c r="AQ10264" s="3"/>
    </row>
    <row r="10265" spans="13:43" x14ac:dyDescent="0.25">
      <c r="M10265" s="3"/>
      <c r="Q10265" s="3"/>
      <c r="AO10265" s="9"/>
      <c r="AQ10265" s="3"/>
    </row>
    <row r="10266" spans="13:43" x14ac:dyDescent="0.25">
      <c r="M10266" s="3"/>
      <c r="Q10266" s="3"/>
      <c r="AO10266" s="9"/>
      <c r="AQ10266" s="3"/>
    </row>
    <row r="10267" spans="13:43" x14ac:dyDescent="0.25">
      <c r="M10267" s="3"/>
      <c r="Q10267" s="3"/>
      <c r="AO10267" s="9"/>
      <c r="AQ10267" s="3"/>
    </row>
    <row r="10268" spans="13:43" x14ac:dyDescent="0.25">
      <c r="M10268" s="3"/>
      <c r="Q10268" s="3"/>
      <c r="AO10268" s="9"/>
      <c r="AQ10268" s="3"/>
    </row>
    <row r="10269" spans="13:43" x14ac:dyDescent="0.25">
      <c r="M10269" s="3"/>
      <c r="Q10269" s="3"/>
      <c r="AO10269" s="9"/>
      <c r="AQ10269" s="3"/>
    </row>
    <row r="10270" spans="13:43" x14ac:dyDescent="0.25">
      <c r="M10270" s="3"/>
      <c r="Q10270" s="3"/>
      <c r="AO10270" s="9"/>
      <c r="AQ10270" s="3"/>
    </row>
    <row r="10271" spans="13:43" x14ac:dyDescent="0.25">
      <c r="M10271" s="3"/>
      <c r="Q10271" s="3"/>
      <c r="AO10271" s="9"/>
      <c r="AQ10271" s="3"/>
    </row>
    <row r="10272" spans="13:43" x14ac:dyDescent="0.25">
      <c r="M10272" s="3"/>
      <c r="Q10272" s="3"/>
      <c r="AO10272" s="9"/>
      <c r="AQ10272" s="3"/>
    </row>
    <row r="10273" spans="13:43" x14ac:dyDescent="0.25">
      <c r="M10273" s="3"/>
      <c r="Q10273" s="3"/>
      <c r="AO10273" s="9"/>
      <c r="AQ10273" s="3"/>
    </row>
    <row r="10274" spans="13:43" x14ac:dyDescent="0.25">
      <c r="M10274" s="3"/>
      <c r="Q10274" s="3"/>
      <c r="AO10274" s="9"/>
      <c r="AQ10274" s="3"/>
    </row>
    <row r="10275" spans="13:43" x14ac:dyDescent="0.25">
      <c r="M10275" s="3"/>
      <c r="Q10275" s="3"/>
      <c r="AO10275" s="9"/>
      <c r="AQ10275" s="3"/>
    </row>
    <row r="10276" spans="13:43" x14ac:dyDescent="0.25">
      <c r="M10276" s="3"/>
      <c r="Q10276" s="3"/>
      <c r="AO10276" s="9"/>
      <c r="AQ10276" s="3"/>
    </row>
    <row r="10277" spans="13:43" x14ac:dyDescent="0.25">
      <c r="M10277" s="3"/>
      <c r="Q10277" s="3"/>
      <c r="AO10277" s="9"/>
      <c r="AQ10277" s="3"/>
    </row>
    <row r="10278" spans="13:43" x14ac:dyDescent="0.25">
      <c r="M10278" s="3"/>
      <c r="Q10278" s="3"/>
      <c r="AO10278" s="9"/>
      <c r="AQ10278" s="3"/>
    </row>
    <row r="10279" spans="13:43" x14ac:dyDescent="0.25">
      <c r="M10279" s="3"/>
      <c r="Q10279" s="3"/>
      <c r="AO10279" s="9"/>
      <c r="AQ10279" s="3"/>
    </row>
    <row r="10280" spans="13:43" x14ac:dyDescent="0.25">
      <c r="M10280" s="3"/>
      <c r="Q10280" s="3"/>
      <c r="AO10280" s="9"/>
      <c r="AQ10280" s="3"/>
    </row>
    <row r="10281" spans="13:43" x14ac:dyDescent="0.25">
      <c r="M10281" s="3"/>
      <c r="Q10281" s="3"/>
      <c r="AO10281" s="9"/>
      <c r="AQ10281" s="3"/>
    </row>
    <row r="10282" spans="13:43" x14ac:dyDescent="0.25">
      <c r="M10282" s="3"/>
      <c r="Q10282" s="3"/>
      <c r="AO10282" s="9"/>
      <c r="AQ10282" s="3"/>
    </row>
    <row r="10283" spans="13:43" x14ac:dyDescent="0.25">
      <c r="M10283" s="3"/>
      <c r="Q10283" s="3"/>
      <c r="AO10283" s="9"/>
      <c r="AQ10283" s="3"/>
    </row>
    <row r="10284" spans="13:43" x14ac:dyDescent="0.25">
      <c r="M10284" s="3"/>
      <c r="Q10284" s="3"/>
      <c r="AO10284" s="9"/>
      <c r="AQ10284" s="3"/>
    </row>
    <row r="10285" spans="13:43" x14ac:dyDescent="0.25">
      <c r="M10285" s="3"/>
      <c r="Q10285" s="3"/>
      <c r="AO10285" s="9"/>
      <c r="AQ10285" s="3"/>
    </row>
    <row r="10286" spans="13:43" x14ac:dyDescent="0.25">
      <c r="M10286" s="3"/>
      <c r="Q10286" s="3"/>
      <c r="AO10286" s="9"/>
      <c r="AQ10286" s="3"/>
    </row>
    <row r="10287" spans="13:43" x14ac:dyDescent="0.25">
      <c r="M10287" s="3"/>
      <c r="Q10287" s="3"/>
      <c r="AO10287" s="9"/>
      <c r="AQ10287" s="3"/>
    </row>
    <row r="10288" spans="13:43" x14ac:dyDescent="0.25">
      <c r="M10288" s="3"/>
      <c r="Q10288" s="3"/>
      <c r="AO10288" s="9"/>
      <c r="AQ10288" s="3"/>
    </row>
    <row r="10289" spans="13:43" x14ac:dyDescent="0.25">
      <c r="M10289" s="3"/>
      <c r="Q10289" s="3"/>
      <c r="AO10289" s="9"/>
      <c r="AQ10289" s="3"/>
    </row>
    <row r="10290" spans="13:43" x14ac:dyDescent="0.25">
      <c r="M10290" s="3"/>
      <c r="Q10290" s="3"/>
      <c r="AO10290" s="9"/>
      <c r="AQ10290" s="3"/>
    </row>
    <row r="10291" spans="13:43" x14ac:dyDescent="0.25">
      <c r="M10291" s="3"/>
      <c r="Q10291" s="3"/>
      <c r="AO10291" s="9"/>
      <c r="AQ10291" s="3"/>
    </row>
    <row r="10292" spans="13:43" x14ac:dyDescent="0.25">
      <c r="M10292" s="3"/>
      <c r="Q10292" s="3"/>
      <c r="AO10292" s="9"/>
      <c r="AQ10292" s="3"/>
    </row>
    <row r="10293" spans="13:43" x14ac:dyDescent="0.25">
      <c r="M10293" s="3"/>
      <c r="Q10293" s="3"/>
      <c r="AO10293" s="9"/>
      <c r="AQ10293" s="3"/>
    </row>
    <row r="10294" spans="13:43" x14ac:dyDescent="0.25">
      <c r="M10294" s="3"/>
      <c r="Q10294" s="3"/>
      <c r="AO10294" s="9"/>
      <c r="AQ10294" s="3"/>
    </row>
    <row r="10295" spans="13:43" x14ac:dyDescent="0.25">
      <c r="M10295" s="3"/>
      <c r="Q10295" s="3"/>
      <c r="AO10295" s="9"/>
      <c r="AQ10295" s="3"/>
    </row>
    <row r="10296" spans="13:43" x14ac:dyDescent="0.25">
      <c r="M10296" s="3"/>
      <c r="Q10296" s="3"/>
      <c r="AO10296" s="9"/>
      <c r="AQ10296" s="3"/>
    </row>
    <row r="10297" spans="13:43" x14ac:dyDescent="0.25">
      <c r="M10297" s="3"/>
      <c r="Q10297" s="3"/>
      <c r="AO10297" s="9"/>
      <c r="AQ10297" s="3"/>
    </row>
    <row r="10298" spans="13:43" x14ac:dyDescent="0.25">
      <c r="M10298" s="3"/>
      <c r="Q10298" s="3"/>
      <c r="AO10298" s="9"/>
      <c r="AQ10298" s="3"/>
    </row>
    <row r="10299" spans="13:43" x14ac:dyDescent="0.25">
      <c r="M10299" s="3"/>
      <c r="Q10299" s="3"/>
      <c r="AO10299" s="9"/>
      <c r="AQ10299" s="3"/>
    </row>
    <row r="10300" spans="13:43" x14ac:dyDescent="0.25">
      <c r="M10300" s="3"/>
      <c r="Q10300" s="3"/>
      <c r="AO10300" s="9"/>
      <c r="AQ10300" s="3"/>
    </row>
    <row r="10301" spans="13:43" x14ac:dyDescent="0.25">
      <c r="M10301" s="3"/>
      <c r="Q10301" s="3"/>
      <c r="AO10301" s="9"/>
      <c r="AQ10301" s="3"/>
    </row>
    <row r="10302" spans="13:43" x14ac:dyDescent="0.25">
      <c r="M10302" s="3"/>
      <c r="Q10302" s="3"/>
      <c r="AO10302" s="9"/>
      <c r="AQ10302" s="3"/>
    </row>
    <row r="10303" spans="13:43" x14ac:dyDescent="0.25">
      <c r="M10303" s="3"/>
      <c r="Q10303" s="3"/>
      <c r="AO10303" s="9"/>
      <c r="AQ10303" s="3"/>
    </row>
    <row r="10304" spans="13:43" x14ac:dyDescent="0.25">
      <c r="M10304" s="3"/>
      <c r="Q10304" s="3"/>
      <c r="AO10304" s="9"/>
      <c r="AQ10304" s="3"/>
    </row>
    <row r="10305" spans="13:43" x14ac:dyDescent="0.25">
      <c r="M10305" s="3"/>
      <c r="Q10305" s="3"/>
      <c r="AO10305" s="9"/>
      <c r="AQ10305" s="3"/>
    </row>
    <row r="10306" spans="13:43" x14ac:dyDescent="0.25">
      <c r="M10306" s="3"/>
      <c r="Q10306" s="3"/>
      <c r="AO10306" s="9"/>
      <c r="AQ10306" s="3"/>
    </row>
    <row r="10307" spans="13:43" x14ac:dyDescent="0.25">
      <c r="M10307" s="3"/>
      <c r="Q10307" s="3"/>
      <c r="AO10307" s="9"/>
      <c r="AQ10307" s="3"/>
    </row>
    <row r="10308" spans="13:43" x14ac:dyDescent="0.25">
      <c r="M10308" s="3"/>
      <c r="Q10308" s="3"/>
      <c r="AO10308" s="9"/>
      <c r="AQ10308" s="3"/>
    </row>
    <row r="10309" spans="13:43" x14ac:dyDescent="0.25">
      <c r="M10309" s="3"/>
      <c r="Q10309" s="3"/>
      <c r="AO10309" s="9"/>
      <c r="AQ10309" s="3"/>
    </row>
    <row r="10310" spans="13:43" x14ac:dyDescent="0.25">
      <c r="M10310" s="3"/>
      <c r="Q10310" s="3"/>
      <c r="AO10310" s="9"/>
      <c r="AQ10310" s="3"/>
    </row>
    <row r="10311" spans="13:43" x14ac:dyDescent="0.25">
      <c r="M10311" s="3"/>
      <c r="Q10311" s="3"/>
      <c r="AO10311" s="9"/>
      <c r="AQ10311" s="3"/>
    </row>
    <row r="10312" spans="13:43" x14ac:dyDescent="0.25">
      <c r="M10312" s="3"/>
      <c r="Q10312" s="3"/>
      <c r="AO10312" s="9"/>
      <c r="AQ10312" s="3"/>
    </row>
    <row r="10313" spans="13:43" x14ac:dyDescent="0.25">
      <c r="M10313" s="3"/>
      <c r="Q10313" s="3"/>
      <c r="AO10313" s="9"/>
      <c r="AQ10313" s="3"/>
    </row>
    <row r="10314" spans="13:43" x14ac:dyDescent="0.25">
      <c r="M10314" s="3"/>
      <c r="Q10314" s="3"/>
      <c r="AO10314" s="9"/>
      <c r="AQ10314" s="3"/>
    </row>
    <row r="10315" spans="13:43" x14ac:dyDescent="0.25">
      <c r="M10315" s="3"/>
      <c r="Q10315" s="3"/>
      <c r="AO10315" s="9"/>
      <c r="AQ10315" s="3"/>
    </row>
    <row r="10316" spans="13:43" x14ac:dyDescent="0.25">
      <c r="M10316" s="3"/>
      <c r="Q10316" s="3"/>
      <c r="AO10316" s="9"/>
      <c r="AQ10316" s="3"/>
    </row>
    <row r="10317" spans="13:43" x14ac:dyDescent="0.25">
      <c r="M10317" s="3"/>
      <c r="Q10317" s="3"/>
      <c r="AO10317" s="9"/>
      <c r="AQ10317" s="3"/>
    </row>
    <row r="10318" spans="13:43" x14ac:dyDescent="0.25">
      <c r="M10318" s="3"/>
      <c r="Q10318" s="3"/>
      <c r="AO10318" s="9"/>
      <c r="AQ10318" s="3"/>
    </row>
    <row r="10319" spans="13:43" x14ac:dyDescent="0.25">
      <c r="M10319" s="3"/>
      <c r="Q10319" s="3"/>
      <c r="AO10319" s="9"/>
      <c r="AQ10319" s="3"/>
    </row>
    <row r="10320" spans="13:43" x14ac:dyDescent="0.25">
      <c r="M10320" s="3"/>
      <c r="Q10320" s="3"/>
      <c r="AO10320" s="9"/>
      <c r="AQ10320" s="3"/>
    </row>
    <row r="10321" spans="13:43" x14ac:dyDescent="0.25">
      <c r="M10321" s="3"/>
      <c r="Q10321" s="3"/>
      <c r="AO10321" s="9"/>
      <c r="AQ10321" s="3"/>
    </row>
    <row r="10322" spans="13:43" x14ac:dyDescent="0.25">
      <c r="M10322" s="3"/>
      <c r="Q10322" s="3"/>
      <c r="AO10322" s="9"/>
      <c r="AQ10322" s="3"/>
    </row>
    <row r="10323" spans="13:43" x14ac:dyDescent="0.25">
      <c r="M10323" s="3"/>
      <c r="Q10323" s="3"/>
      <c r="AO10323" s="9"/>
      <c r="AQ10323" s="3"/>
    </row>
    <row r="10324" spans="13:43" x14ac:dyDescent="0.25">
      <c r="M10324" s="3"/>
      <c r="Q10324" s="3"/>
      <c r="AO10324" s="9"/>
      <c r="AQ10324" s="3"/>
    </row>
    <row r="10325" spans="13:43" x14ac:dyDescent="0.25">
      <c r="M10325" s="3"/>
      <c r="Q10325" s="3"/>
      <c r="AO10325" s="9"/>
      <c r="AQ10325" s="3"/>
    </row>
    <row r="10326" spans="13:43" x14ac:dyDescent="0.25">
      <c r="M10326" s="3"/>
      <c r="Q10326" s="3"/>
      <c r="AO10326" s="9"/>
      <c r="AQ10326" s="3"/>
    </row>
    <row r="10327" spans="13:43" x14ac:dyDescent="0.25">
      <c r="M10327" s="3"/>
      <c r="Q10327" s="3"/>
      <c r="AO10327" s="9"/>
      <c r="AQ10327" s="3"/>
    </row>
    <row r="10328" spans="13:43" x14ac:dyDescent="0.25">
      <c r="M10328" s="3"/>
      <c r="Q10328" s="3"/>
      <c r="AO10328" s="9"/>
      <c r="AQ10328" s="3"/>
    </row>
    <row r="10329" spans="13:43" x14ac:dyDescent="0.25">
      <c r="M10329" s="3"/>
      <c r="Q10329" s="3"/>
      <c r="AO10329" s="9"/>
      <c r="AQ10329" s="3"/>
    </row>
    <row r="10330" spans="13:43" x14ac:dyDescent="0.25">
      <c r="M10330" s="3"/>
      <c r="Q10330" s="3"/>
      <c r="AO10330" s="9"/>
      <c r="AQ10330" s="3"/>
    </row>
    <row r="10331" spans="13:43" x14ac:dyDescent="0.25">
      <c r="M10331" s="3"/>
      <c r="Q10331" s="3"/>
      <c r="AO10331" s="9"/>
      <c r="AQ10331" s="3"/>
    </row>
    <row r="10332" spans="13:43" x14ac:dyDescent="0.25">
      <c r="M10332" s="3"/>
      <c r="Q10332" s="3"/>
      <c r="AO10332" s="9"/>
      <c r="AQ10332" s="3"/>
    </row>
    <row r="10333" spans="13:43" x14ac:dyDescent="0.25">
      <c r="M10333" s="3"/>
      <c r="Q10333" s="3"/>
      <c r="AO10333" s="9"/>
      <c r="AQ10333" s="3"/>
    </row>
    <row r="10334" spans="13:43" x14ac:dyDescent="0.25">
      <c r="M10334" s="3"/>
      <c r="Q10334" s="3"/>
      <c r="AO10334" s="9"/>
      <c r="AQ10334" s="3"/>
    </row>
    <row r="10335" spans="13:43" x14ac:dyDescent="0.25">
      <c r="M10335" s="3"/>
      <c r="Q10335" s="3"/>
      <c r="AO10335" s="9"/>
      <c r="AQ10335" s="3"/>
    </row>
    <row r="10336" spans="13:43" x14ac:dyDescent="0.25">
      <c r="M10336" s="3"/>
      <c r="Q10336" s="3"/>
      <c r="AO10336" s="9"/>
      <c r="AQ10336" s="3"/>
    </row>
    <row r="10337" spans="13:43" x14ac:dyDescent="0.25">
      <c r="M10337" s="3"/>
      <c r="Q10337" s="3"/>
      <c r="AO10337" s="9"/>
      <c r="AQ10337" s="3"/>
    </row>
    <row r="10338" spans="13:43" x14ac:dyDescent="0.25">
      <c r="M10338" s="3"/>
      <c r="Q10338" s="3"/>
      <c r="AO10338" s="9"/>
      <c r="AQ10338" s="3"/>
    </row>
    <row r="10339" spans="13:43" x14ac:dyDescent="0.25">
      <c r="M10339" s="3"/>
      <c r="Q10339" s="3"/>
      <c r="AO10339" s="9"/>
      <c r="AQ10339" s="3"/>
    </row>
    <row r="10340" spans="13:43" x14ac:dyDescent="0.25">
      <c r="M10340" s="3"/>
      <c r="Q10340" s="3"/>
      <c r="AO10340" s="9"/>
      <c r="AQ10340" s="3"/>
    </row>
    <row r="10341" spans="13:43" x14ac:dyDescent="0.25">
      <c r="M10341" s="3"/>
      <c r="Q10341" s="3"/>
      <c r="AO10341" s="9"/>
      <c r="AQ10341" s="3"/>
    </row>
    <row r="10342" spans="13:43" x14ac:dyDescent="0.25">
      <c r="M10342" s="3"/>
      <c r="Q10342" s="3"/>
      <c r="AO10342" s="9"/>
      <c r="AQ10342" s="3"/>
    </row>
    <row r="10343" spans="13:43" x14ac:dyDescent="0.25">
      <c r="M10343" s="3"/>
      <c r="Q10343" s="3"/>
      <c r="AO10343" s="9"/>
      <c r="AQ10343" s="3"/>
    </row>
    <row r="10344" spans="13:43" x14ac:dyDescent="0.25">
      <c r="M10344" s="3"/>
      <c r="Q10344" s="3"/>
      <c r="AO10344" s="9"/>
      <c r="AQ10344" s="3"/>
    </row>
    <row r="10345" spans="13:43" x14ac:dyDescent="0.25">
      <c r="M10345" s="3"/>
      <c r="Q10345" s="3"/>
      <c r="AO10345" s="9"/>
      <c r="AQ10345" s="3"/>
    </row>
    <row r="10346" spans="13:43" x14ac:dyDescent="0.25">
      <c r="M10346" s="3"/>
      <c r="Q10346" s="3"/>
      <c r="AO10346" s="9"/>
      <c r="AQ10346" s="3"/>
    </row>
    <row r="10347" spans="13:43" x14ac:dyDescent="0.25">
      <c r="M10347" s="3"/>
      <c r="Q10347" s="3"/>
      <c r="AO10347" s="9"/>
      <c r="AQ10347" s="3"/>
    </row>
    <row r="10348" spans="13:43" x14ac:dyDescent="0.25">
      <c r="M10348" s="3"/>
      <c r="Q10348" s="3"/>
      <c r="AO10348" s="9"/>
      <c r="AQ10348" s="3"/>
    </row>
    <row r="10349" spans="13:43" x14ac:dyDescent="0.25">
      <c r="M10349" s="3"/>
      <c r="Q10349" s="3"/>
      <c r="AO10349" s="9"/>
      <c r="AQ10349" s="3"/>
    </row>
    <row r="10350" spans="13:43" x14ac:dyDescent="0.25">
      <c r="M10350" s="3"/>
      <c r="Q10350" s="3"/>
      <c r="AO10350" s="9"/>
      <c r="AQ10350" s="3"/>
    </row>
    <row r="10351" spans="13:43" x14ac:dyDescent="0.25">
      <c r="M10351" s="3"/>
      <c r="Q10351" s="3"/>
      <c r="AO10351" s="9"/>
      <c r="AQ10351" s="3"/>
    </row>
    <row r="10352" spans="13:43" x14ac:dyDescent="0.25">
      <c r="M10352" s="3"/>
      <c r="Q10352" s="3"/>
      <c r="AO10352" s="9"/>
      <c r="AQ10352" s="3"/>
    </row>
    <row r="10353" spans="13:43" x14ac:dyDescent="0.25">
      <c r="M10353" s="3"/>
      <c r="Q10353" s="3"/>
      <c r="AO10353" s="9"/>
      <c r="AQ10353" s="3"/>
    </row>
    <row r="10354" spans="13:43" x14ac:dyDescent="0.25">
      <c r="M10354" s="3"/>
      <c r="Q10354" s="3"/>
      <c r="AO10354" s="9"/>
      <c r="AQ10354" s="3"/>
    </row>
    <row r="10355" spans="13:43" x14ac:dyDescent="0.25">
      <c r="M10355" s="3"/>
      <c r="Q10355" s="3"/>
      <c r="AO10355" s="9"/>
      <c r="AQ10355" s="3"/>
    </row>
    <row r="10356" spans="13:43" x14ac:dyDescent="0.25">
      <c r="M10356" s="3"/>
      <c r="Q10356" s="3"/>
      <c r="AO10356" s="9"/>
      <c r="AQ10356" s="3"/>
    </row>
    <row r="10357" spans="13:43" x14ac:dyDescent="0.25">
      <c r="M10357" s="3"/>
      <c r="Q10357" s="3"/>
      <c r="AO10357" s="9"/>
      <c r="AQ10357" s="3"/>
    </row>
    <row r="10358" spans="13:43" x14ac:dyDescent="0.25">
      <c r="M10358" s="3"/>
      <c r="Q10358" s="3"/>
      <c r="AO10358" s="9"/>
      <c r="AQ10358" s="3"/>
    </row>
    <row r="10359" spans="13:43" x14ac:dyDescent="0.25">
      <c r="M10359" s="3"/>
      <c r="Q10359" s="3"/>
      <c r="AO10359" s="9"/>
      <c r="AQ10359" s="3"/>
    </row>
    <row r="10360" spans="13:43" x14ac:dyDescent="0.25">
      <c r="M10360" s="3"/>
      <c r="Q10360" s="3"/>
      <c r="AO10360" s="9"/>
      <c r="AQ10360" s="3"/>
    </row>
    <row r="10361" spans="13:43" x14ac:dyDescent="0.25">
      <c r="M10361" s="3"/>
      <c r="Q10361" s="3"/>
      <c r="AO10361" s="9"/>
      <c r="AQ10361" s="3"/>
    </row>
    <row r="10362" spans="13:43" x14ac:dyDescent="0.25">
      <c r="M10362" s="3"/>
      <c r="Q10362" s="3"/>
      <c r="AO10362" s="9"/>
      <c r="AQ10362" s="3"/>
    </row>
    <row r="10363" spans="13:43" x14ac:dyDescent="0.25">
      <c r="M10363" s="3"/>
      <c r="Q10363" s="3"/>
      <c r="AO10363" s="9"/>
      <c r="AQ10363" s="3"/>
    </row>
    <row r="10364" spans="13:43" x14ac:dyDescent="0.25">
      <c r="M10364" s="3"/>
      <c r="Q10364" s="3"/>
      <c r="AO10364" s="9"/>
      <c r="AQ10364" s="3"/>
    </row>
    <row r="10365" spans="13:43" x14ac:dyDescent="0.25">
      <c r="M10365" s="3"/>
      <c r="Q10365" s="3"/>
      <c r="AO10365" s="9"/>
      <c r="AQ10365" s="3"/>
    </row>
    <row r="10366" spans="13:43" x14ac:dyDescent="0.25">
      <c r="M10366" s="3"/>
      <c r="Q10366" s="3"/>
      <c r="AO10366" s="9"/>
      <c r="AQ10366" s="3"/>
    </row>
    <row r="10367" spans="13:43" x14ac:dyDescent="0.25">
      <c r="M10367" s="3"/>
      <c r="Q10367" s="3"/>
      <c r="AO10367" s="9"/>
      <c r="AQ10367" s="3"/>
    </row>
    <row r="10368" spans="13:43" x14ac:dyDescent="0.25">
      <c r="M10368" s="3"/>
      <c r="Q10368" s="3"/>
      <c r="AO10368" s="9"/>
      <c r="AQ10368" s="3"/>
    </row>
    <row r="10369" spans="13:43" x14ac:dyDescent="0.25">
      <c r="M10369" s="3"/>
      <c r="Q10369" s="3"/>
      <c r="AO10369" s="9"/>
      <c r="AQ10369" s="3"/>
    </row>
    <row r="10370" spans="13:43" x14ac:dyDescent="0.25">
      <c r="M10370" s="3"/>
      <c r="Q10370" s="3"/>
      <c r="AO10370" s="9"/>
      <c r="AQ10370" s="3"/>
    </row>
    <row r="10371" spans="13:43" x14ac:dyDescent="0.25">
      <c r="M10371" s="3"/>
      <c r="Q10371" s="3"/>
      <c r="AO10371" s="9"/>
      <c r="AQ10371" s="3"/>
    </row>
    <row r="10372" spans="13:43" x14ac:dyDescent="0.25">
      <c r="M10372" s="3"/>
      <c r="Q10372" s="3"/>
      <c r="AO10372" s="9"/>
      <c r="AQ10372" s="3"/>
    </row>
    <row r="10373" spans="13:43" x14ac:dyDescent="0.25">
      <c r="M10373" s="3"/>
      <c r="Q10373" s="3"/>
      <c r="AO10373" s="9"/>
      <c r="AQ10373" s="3"/>
    </row>
    <row r="10374" spans="13:43" x14ac:dyDescent="0.25">
      <c r="M10374" s="3"/>
      <c r="Q10374" s="3"/>
      <c r="AO10374" s="9"/>
      <c r="AQ10374" s="3"/>
    </row>
    <row r="10375" spans="13:43" x14ac:dyDescent="0.25">
      <c r="M10375" s="3"/>
      <c r="Q10375" s="3"/>
      <c r="AO10375" s="9"/>
      <c r="AQ10375" s="3"/>
    </row>
    <row r="10376" spans="13:43" x14ac:dyDescent="0.25">
      <c r="M10376" s="3"/>
      <c r="Q10376" s="3"/>
      <c r="AO10376" s="9"/>
      <c r="AQ10376" s="3"/>
    </row>
    <row r="10377" spans="13:43" x14ac:dyDescent="0.25">
      <c r="M10377" s="3"/>
      <c r="Q10377" s="3"/>
      <c r="AO10377" s="9"/>
      <c r="AQ10377" s="3"/>
    </row>
    <row r="10378" spans="13:43" x14ac:dyDescent="0.25">
      <c r="M10378" s="3"/>
      <c r="Q10378" s="3"/>
      <c r="AO10378" s="9"/>
      <c r="AQ10378" s="3"/>
    </row>
    <row r="10379" spans="13:43" x14ac:dyDescent="0.25">
      <c r="M10379" s="3"/>
      <c r="Q10379" s="3"/>
      <c r="AO10379" s="9"/>
      <c r="AQ10379" s="3"/>
    </row>
    <row r="10380" spans="13:43" x14ac:dyDescent="0.25">
      <c r="M10380" s="3"/>
      <c r="Q10380" s="3"/>
      <c r="AO10380" s="9"/>
      <c r="AQ10380" s="3"/>
    </row>
    <row r="10381" spans="13:43" x14ac:dyDescent="0.25">
      <c r="M10381" s="3"/>
      <c r="Q10381" s="3"/>
      <c r="AO10381" s="9"/>
      <c r="AQ10381" s="3"/>
    </row>
    <row r="10382" spans="13:43" x14ac:dyDescent="0.25">
      <c r="M10382" s="3"/>
      <c r="Q10382" s="3"/>
      <c r="AO10382" s="9"/>
      <c r="AQ10382" s="3"/>
    </row>
    <row r="10383" spans="13:43" x14ac:dyDescent="0.25">
      <c r="M10383" s="3"/>
      <c r="Q10383" s="3"/>
      <c r="AO10383" s="9"/>
      <c r="AQ10383" s="3"/>
    </row>
    <row r="10384" spans="13:43" x14ac:dyDescent="0.25">
      <c r="M10384" s="3"/>
      <c r="Q10384" s="3"/>
      <c r="AO10384" s="9"/>
      <c r="AQ10384" s="3"/>
    </row>
    <row r="10385" spans="13:43" x14ac:dyDescent="0.25">
      <c r="M10385" s="3"/>
      <c r="Q10385" s="3"/>
      <c r="AO10385" s="9"/>
      <c r="AQ10385" s="3"/>
    </row>
    <row r="10386" spans="13:43" x14ac:dyDescent="0.25">
      <c r="M10386" s="3"/>
      <c r="Q10386" s="3"/>
      <c r="AO10386" s="9"/>
      <c r="AQ10386" s="3"/>
    </row>
    <row r="10387" spans="13:43" x14ac:dyDescent="0.25">
      <c r="M10387" s="3"/>
      <c r="Q10387" s="3"/>
      <c r="AO10387" s="9"/>
      <c r="AQ10387" s="3"/>
    </row>
    <row r="10388" spans="13:43" x14ac:dyDescent="0.25">
      <c r="M10388" s="3"/>
      <c r="Q10388" s="3"/>
      <c r="AO10388" s="9"/>
      <c r="AQ10388" s="3"/>
    </row>
    <row r="10389" spans="13:43" x14ac:dyDescent="0.25">
      <c r="M10389" s="3"/>
      <c r="Q10389" s="3"/>
      <c r="AO10389" s="9"/>
      <c r="AQ10389" s="3"/>
    </row>
    <row r="10390" spans="13:43" x14ac:dyDescent="0.25">
      <c r="M10390" s="3"/>
      <c r="Q10390" s="3"/>
      <c r="AO10390" s="9"/>
      <c r="AQ10390" s="3"/>
    </row>
    <row r="10391" spans="13:43" x14ac:dyDescent="0.25">
      <c r="M10391" s="3"/>
      <c r="Q10391" s="3"/>
      <c r="AO10391" s="9"/>
      <c r="AQ10391" s="3"/>
    </row>
    <row r="10392" spans="13:43" x14ac:dyDescent="0.25">
      <c r="M10392" s="3"/>
      <c r="Q10392" s="3"/>
      <c r="AO10392" s="9"/>
      <c r="AQ10392" s="3"/>
    </row>
    <row r="10393" spans="13:43" x14ac:dyDescent="0.25">
      <c r="M10393" s="3"/>
      <c r="Q10393" s="3"/>
      <c r="AO10393" s="9"/>
      <c r="AQ10393" s="3"/>
    </row>
    <row r="10394" spans="13:43" x14ac:dyDescent="0.25">
      <c r="M10394" s="3"/>
      <c r="Q10394" s="3"/>
      <c r="AO10394" s="9"/>
      <c r="AQ10394" s="3"/>
    </row>
    <row r="10395" spans="13:43" x14ac:dyDescent="0.25">
      <c r="M10395" s="3"/>
      <c r="Q10395" s="3"/>
      <c r="AO10395" s="9"/>
      <c r="AQ10395" s="3"/>
    </row>
    <row r="10396" spans="13:43" x14ac:dyDescent="0.25">
      <c r="M10396" s="3"/>
      <c r="Q10396" s="3"/>
      <c r="AO10396" s="9"/>
      <c r="AQ10396" s="3"/>
    </row>
    <row r="10397" spans="13:43" x14ac:dyDescent="0.25">
      <c r="M10397" s="3"/>
      <c r="Q10397" s="3"/>
      <c r="AO10397" s="9"/>
      <c r="AQ10397" s="3"/>
    </row>
    <row r="10398" spans="13:43" x14ac:dyDescent="0.25">
      <c r="M10398" s="3"/>
      <c r="Q10398" s="3"/>
      <c r="AO10398" s="9"/>
      <c r="AQ10398" s="3"/>
    </row>
    <row r="10399" spans="13:43" x14ac:dyDescent="0.25">
      <c r="M10399" s="3"/>
      <c r="Q10399" s="3"/>
      <c r="AO10399" s="9"/>
      <c r="AQ10399" s="3"/>
    </row>
    <row r="10400" spans="13:43" x14ac:dyDescent="0.25">
      <c r="M10400" s="3"/>
      <c r="Q10400" s="3"/>
      <c r="AO10400" s="9"/>
      <c r="AQ10400" s="3"/>
    </row>
    <row r="10401" spans="13:43" x14ac:dyDescent="0.25">
      <c r="M10401" s="3"/>
      <c r="Q10401" s="3"/>
      <c r="AO10401" s="9"/>
      <c r="AQ10401" s="3"/>
    </row>
    <row r="10402" spans="13:43" x14ac:dyDescent="0.25">
      <c r="M10402" s="3"/>
      <c r="Q10402" s="3"/>
      <c r="AO10402" s="9"/>
      <c r="AQ10402" s="3"/>
    </row>
    <row r="10403" spans="13:43" x14ac:dyDescent="0.25">
      <c r="M10403" s="3"/>
      <c r="Q10403" s="3"/>
      <c r="AO10403" s="9"/>
      <c r="AQ10403" s="3"/>
    </row>
    <row r="10404" spans="13:43" x14ac:dyDescent="0.25">
      <c r="M10404" s="3"/>
      <c r="Q10404" s="3"/>
      <c r="AO10404" s="9"/>
      <c r="AQ10404" s="3"/>
    </row>
    <row r="10405" spans="13:43" x14ac:dyDescent="0.25">
      <c r="M10405" s="3"/>
      <c r="Q10405" s="3"/>
      <c r="AO10405" s="9"/>
      <c r="AQ10405" s="3"/>
    </row>
    <row r="10406" spans="13:43" x14ac:dyDescent="0.25">
      <c r="M10406" s="3"/>
      <c r="Q10406" s="3"/>
      <c r="AO10406" s="9"/>
      <c r="AQ10406" s="3"/>
    </row>
    <row r="10407" spans="13:43" x14ac:dyDescent="0.25">
      <c r="M10407" s="3"/>
      <c r="Q10407" s="3"/>
      <c r="AO10407" s="9"/>
      <c r="AQ10407" s="3"/>
    </row>
    <row r="10408" spans="13:43" x14ac:dyDescent="0.25">
      <c r="M10408" s="3"/>
      <c r="Q10408" s="3"/>
      <c r="AO10408" s="9"/>
      <c r="AQ10408" s="3"/>
    </row>
    <row r="10409" spans="13:43" x14ac:dyDescent="0.25">
      <c r="M10409" s="3"/>
      <c r="Q10409" s="3"/>
      <c r="AO10409" s="9"/>
      <c r="AQ10409" s="3"/>
    </row>
    <row r="10410" spans="13:43" x14ac:dyDescent="0.25">
      <c r="M10410" s="3"/>
      <c r="Q10410" s="3"/>
      <c r="AO10410" s="9"/>
      <c r="AQ10410" s="3"/>
    </row>
    <row r="10411" spans="13:43" x14ac:dyDescent="0.25">
      <c r="M10411" s="3"/>
      <c r="Q10411" s="3"/>
      <c r="AO10411" s="9"/>
      <c r="AQ10411" s="3"/>
    </row>
    <row r="10412" spans="13:43" x14ac:dyDescent="0.25">
      <c r="M10412" s="3"/>
      <c r="Q10412" s="3"/>
      <c r="AO10412" s="9"/>
      <c r="AQ10412" s="3"/>
    </row>
    <row r="10413" spans="13:43" x14ac:dyDescent="0.25">
      <c r="M10413" s="3"/>
      <c r="Q10413" s="3"/>
      <c r="AO10413" s="9"/>
      <c r="AQ10413" s="3"/>
    </row>
    <row r="10414" spans="13:43" x14ac:dyDescent="0.25">
      <c r="M10414" s="3"/>
      <c r="Q10414" s="3"/>
      <c r="AO10414" s="9"/>
      <c r="AQ10414" s="3"/>
    </row>
    <row r="10415" spans="13:43" x14ac:dyDescent="0.25">
      <c r="M10415" s="3"/>
      <c r="Q10415" s="3"/>
      <c r="AO10415" s="9"/>
      <c r="AQ10415" s="3"/>
    </row>
    <row r="10416" spans="13:43" x14ac:dyDescent="0.25">
      <c r="M10416" s="3"/>
      <c r="Q10416" s="3"/>
      <c r="AO10416" s="9"/>
      <c r="AQ10416" s="3"/>
    </row>
    <row r="10417" spans="13:43" x14ac:dyDescent="0.25">
      <c r="M10417" s="3"/>
      <c r="Q10417" s="3"/>
      <c r="AO10417" s="9"/>
      <c r="AQ10417" s="3"/>
    </row>
    <row r="10418" spans="13:43" x14ac:dyDescent="0.25">
      <c r="M10418" s="3"/>
      <c r="Q10418" s="3"/>
      <c r="AO10418" s="9"/>
      <c r="AQ10418" s="3"/>
    </row>
    <row r="10419" spans="13:43" x14ac:dyDescent="0.25">
      <c r="M10419" s="3"/>
      <c r="Q10419" s="3"/>
      <c r="AO10419" s="9"/>
      <c r="AQ10419" s="3"/>
    </row>
    <row r="10420" spans="13:43" x14ac:dyDescent="0.25">
      <c r="M10420" s="3"/>
      <c r="Q10420" s="3"/>
      <c r="AO10420" s="9"/>
      <c r="AQ10420" s="3"/>
    </row>
    <row r="10421" spans="13:43" x14ac:dyDescent="0.25">
      <c r="M10421" s="3"/>
      <c r="Q10421" s="3"/>
      <c r="AO10421" s="9"/>
      <c r="AQ10421" s="3"/>
    </row>
    <row r="10422" spans="13:43" x14ac:dyDescent="0.25">
      <c r="M10422" s="3"/>
      <c r="Q10422" s="3"/>
      <c r="AO10422" s="9"/>
      <c r="AQ10422" s="3"/>
    </row>
    <row r="10423" spans="13:43" x14ac:dyDescent="0.25">
      <c r="M10423" s="3"/>
      <c r="Q10423" s="3"/>
      <c r="AO10423" s="9"/>
      <c r="AQ10423" s="3"/>
    </row>
    <row r="10424" spans="13:43" x14ac:dyDescent="0.25">
      <c r="M10424" s="3"/>
      <c r="Q10424" s="3"/>
      <c r="AO10424" s="9"/>
      <c r="AQ10424" s="3"/>
    </row>
    <row r="10425" spans="13:43" x14ac:dyDescent="0.25">
      <c r="M10425" s="3"/>
      <c r="Q10425" s="3"/>
      <c r="AO10425" s="9"/>
      <c r="AQ10425" s="3"/>
    </row>
    <row r="10426" spans="13:43" x14ac:dyDescent="0.25">
      <c r="M10426" s="3"/>
      <c r="Q10426" s="3"/>
      <c r="AO10426" s="9"/>
      <c r="AQ10426" s="3"/>
    </row>
    <row r="10427" spans="13:43" x14ac:dyDescent="0.25">
      <c r="M10427" s="3"/>
      <c r="Q10427" s="3"/>
      <c r="AO10427" s="9"/>
      <c r="AQ10427" s="3"/>
    </row>
    <row r="10428" spans="13:43" x14ac:dyDescent="0.25">
      <c r="M10428" s="3"/>
      <c r="Q10428" s="3"/>
      <c r="AO10428" s="9"/>
      <c r="AQ10428" s="3"/>
    </row>
    <row r="10429" spans="13:43" x14ac:dyDescent="0.25">
      <c r="M10429" s="3"/>
      <c r="Q10429" s="3"/>
      <c r="AO10429" s="9"/>
      <c r="AQ10429" s="3"/>
    </row>
    <row r="10430" spans="13:43" x14ac:dyDescent="0.25">
      <c r="M10430" s="3"/>
      <c r="Q10430" s="3"/>
      <c r="AO10430" s="9"/>
      <c r="AQ10430" s="3"/>
    </row>
    <row r="10431" spans="13:43" x14ac:dyDescent="0.25">
      <c r="M10431" s="3"/>
      <c r="Q10431" s="3"/>
      <c r="AO10431" s="9"/>
      <c r="AQ10431" s="3"/>
    </row>
    <row r="10432" spans="13:43" x14ac:dyDescent="0.25">
      <c r="M10432" s="3"/>
      <c r="Q10432" s="3"/>
      <c r="AO10432" s="9"/>
      <c r="AQ10432" s="3"/>
    </row>
    <row r="10433" spans="13:43" x14ac:dyDescent="0.25">
      <c r="M10433" s="3"/>
      <c r="Q10433" s="3"/>
      <c r="AO10433" s="9"/>
      <c r="AQ10433" s="3"/>
    </row>
    <row r="10434" spans="13:43" x14ac:dyDescent="0.25">
      <c r="M10434" s="3"/>
      <c r="Q10434" s="3"/>
      <c r="AO10434" s="9"/>
      <c r="AQ10434" s="3"/>
    </row>
    <row r="10435" spans="13:43" x14ac:dyDescent="0.25">
      <c r="M10435" s="3"/>
      <c r="Q10435" s="3"/>
      <c r="AO10435" s="9"/>
      <c r="AQ10435" s="3"/>
    </row>
    <row r="10436" spans="13:43" x14ac:dyDescent="0.25">
      <c r="M10436" s="3"/>
      <c r="Q10436" s="3"/>
      <c r="AO10436" s="9"/>
      <c r="AQ10436" s="3"/>
    </row>
    <row r="10437" spans="13:43" x14ac:dyDescent="0.25">
      <c r="M10437" s="3"/>
      <c r="Q10437" s="3"/>
      <c r="AO10437" s="9"/>
      <c r="AQ10437" s="3"/>
    </row>
    <row r="10438" spans="13:43" x14ac:dyDescent="0.25">
      <c r="M10438" s="3"/>
      <c r="Q10438" s="3"/>
      <c r="AO10438" s="9"/>
      <c r="AQ10438" s="3"/>
    </row>
    <row r="10439" spans="13:43" x14ac:dyDescent="0.25">
      <c r="M10439" s="3"/>
      <c r="Q10439" s="3"/>
      <c r="AO10439" s="9"/>
      <c r="AQ10439" s="3"/>
    </row>
    <row r="10440" spans="13:43" x14ac:dyDescent="0.25">
      <c r="M10440" s="3"/>
      <c r="Q10440" s="3"/>
      <c r="AO10440" s="9"/>
      <c r="AQ10440" s="3"/>
    </row>
    <row r="10441" spans="13:43" x14ac:dyDescent="0.25">
      <c r="M10441" s="3"/>
      <c r="Q10441" s="3"/>
      <c r="AO10441" s="9"/>
      <c r="AQ10441" s="3"/>
    </row>
    <row r="10442" spans="13:43" x14ac:dyDescent="0.25">
      <c r="M10442" s="3"/>
      <c r="Q10442" s="3"/>
      <c r="AO10442" s="9"/>
      <c r="AQ10442" s="3"/>
    </row>
    <row r="10443" spans="13:43" x14ac:dyDescent="0.25">
      <c r="M10443" s="3"/>
      <c r="Q10443" s="3"/>
      <c r="AO10443" s="9"/>
      <c r="AQ10443" s="3"/>
    </row>
    <row r="10444" spans="13:43" x14ac:dyDescent="0.25">
      <c r="M10444" s="3"/>
      <c r="Q10444" s="3"/>
      <c r="AO10444" s="9"/>
      <c r="AQ10444" s="3"/>
    </row>
    <row r="10445" spans="13:43" x14ac:dyDescent="0.25">
      <c r="M10445" s="3"/>
      <c r="Q10445" s="3"/>
      <c r="AO10445" s="9"/>
      <c r="AQ10445" s="3"/>
    </row>
    <row r="10446" spans="13:43" x14ac:dyDescent="0.25">
      <c r="M10446" s="3"/>
      <c r="Q10446" s="3"/>
      <c r="AO10446" s="9"/>
      <c r="AQ10446" s="3"/>
    </row>
    <row r="10447" spans="13:43" x14ac:dyDescent="0.25">
      <c r="M10447" s="3"/>
      <c r="Q10447" s="3"/>
      <c r="AO10447" s="9"/>
      <c r="AQ10447" s="3"/>
    </row>
    <row r="10448" spans="13:43" x14ac:dyDescent="0.25">
      <c r="M10448" s="3"/>
      <c r="Q10448" s="3"/>
      <c r="AO10448" s="9"/>
      <c r="AQ10448" s="3"/>
    </row>
    <row r="10449" spans="13:43" x14ac:dyDescent="0.25">
      <c r="M10449" s="3"/>
      <c r="Q10449" s="3"/>
      <c r="AO10449" s="9"/>
      <c r="AQ10449" s="3"/>
    </row>
    <row r="10450" spans="13:43" x14ac:dyDescent="0.25">
      <c r="M10450" s="3"/>
      <c r="Q10450" s="3"/>
      <c r="AO10450" s="9"/>
      <c r="AQ10450" s="3"/>
    </row>
    <row r="10451" spans="13:43" x14ac:dyDescent="0.25">
      <c r="M10451" s="3"/>
      <c r="Q10451" s="3"/>
      <c r="AO10451" s="9"/>
      <c r="AQ10451" s="3"/>
    </row>
    <row r="10452" spans="13:43" x14ac:dyDescent="0.25">
      <c r="M10452" s="3"/>
      <c r="Q10452" s="3"/>
      <c r="AO10452" s="9"/>
      <c r="AQ10452" s="3"/>
    </row>
    <row r="10453" spans="13:43" x14ac:dyDescent="0.25">
      <c r="M10453" s="3"/>
      <c r="Q10453" s="3"/>
      <c r="AO10453" s="9"/>
      <c r="AQ10453" s="3"/>
    </row>
    <row r="10454" spans="13:43" x14ac:dyDescent="0.25">
      <c r="M10454" s="3"/>
      <c r="Q10454" s="3"/>
      <c r="AO10454" s="9"/>
      <c r="AQ10454" s="3"/>
    </row>
    <row r="10455" spans="13:43" x14ac:dyDescent="0.25">
      <c r="M10455" s="3"/>
      <c r="Q10455" s="3"/>
      <c r="AO10455" s="9"/>
      <c r="AQ10455" s="3"/>
    </row>
    <row r="10456" spans="13:43" x14ac:dyDescent="0.25">
      <c r="M10456" s="3"/>
      <c r="Q10456" s="3"/>
      <c r="AO10456" s="9"/>
      <c r="AQ10456" s="3"/>
    </row>
    <row r="10457" spans="13:43" x14ac:dyDescent="0.25">
      <c r="M10457" s="3"/>
      <c r="Q10457" s="3"/>
      <c r="AO10457" s="9"/>
      <c r="AQ10457" s="3"/>
    </row>
    <row r="10458" spans="13:43" x14ac:dyDescent="0.25">
      <c r="M10458" s="3"/>
      <c r="Q10458" s="3"/>
      <c r="AO10458" s="9"/>
      <c r="AQ10458" s="3"/>
    </row>
    <row r="10459" spans="13:43" x14ac:dyDescent="0.25">
      <c r="M10459" s="3"/>
      <c r="Q10459" s="3"/>
      <c r="AO10459" s="9"/>
      <c r="AQ10459" s="3"/>
    </row>
    <row r="10460" spans="13:43" x14ac:dyDescent="0.25">
      <c r="M10460" s="3"/>
      <c r="Q10460" s="3"/>
      <c r="AO10460" s="9"/>
      <c r="AQ10460" s="3"/>
    </row>
    <row r="10461" spans="13:43" x14ac:dyDescent="0.25">
      <c r="M10461" s="3"/>
      <c r="Q10461" s="3"/>
      <c r="AO10461" s="9"/>
      <c r="AQ10461" s="3"/>
    </row>
    <row r="10462" spans="13:43" x14ac:dyDescent="0.25">
      <c r="M10462" s="3"/>
      <c r="Q10462" s="3"/>
      <c r="AO10462" s="9"/>
      <c r="AQ10462" s="3"/>
    </row>
    <row r="10463" spans="13:43" x14ac:dyDescent="0.25">
      <c r="M10463" s="3"/>
      <c r="Q10463" s="3"/>
      <c r="AO10463" s="9"/>
      <c r="AQ10463" s="3"/>
    </row>
    <row r="10464" spans="13:43" x14ac:dyDescent="0.25">
      <c r="M10464" s="3"/>
      <c r="Q10464" s="3"/>
      <c r="AO10464" s="9"/>
      <c r="AQ10464" s="3"/>
    </row>
    <row r="10465" spans="13:43" x14ac:dyDescent="0.25">
      <c r="M10465" s="3"/>
      <c r="Q10465" s="3"/>
      <c r="AO10465" s="9"/>
      <c r="AQ10465" s="3"/>
    </row>
    <row r="10466" spans="13:43" x14ac:dyDescent="0.25">
      <c r="M10466" s="3"/>
      <c r="Q10466" s="3"/>
      <c r="AO10466" s="9"/>
      <c r="AQ10466" s="3"/>
    </row>
    <row r="10467" spans="13:43" x14ac:dyDescent="0.25">
      <c r="M10467" s="3"/>
      <c r="Q10467" s="3"/>
      <c r="AO10467" s="9"/>
      <c r="AQ10467" s="3"/>
    </row>
    <row r="10468" spans="13:43" x14ac:dyDescent="0.25">
      <c r="M10468" s="3"/>
      <c r="Q10468" s="3"/>
      <c r="AO10468" s="9"/>
      <c r="AQ10468" s="3"/>
    </row>
    <row r="10469" spans="13:43" x14ac:dyDescent="0.25">
      <c r="M10469" s="3"/>
      <c r="Q10469" s="3"/>
      <c r="AO10469" s="9"/>
      <c r="AQ10469" s="3"/>
    </row>
    <row r="10470" spans="13:43" x14ac:dyDescent="0.25">
      <c r="M10470" s="3"/>
      <c r="Q10470" s="3"/>
      <c r="AO10470" s="9"/>
      <c r="AQ10470" s="3"/>
    </row>
    <row r="10471" spans="13:43" x14ac:dyDescent="0.25">
      <c r="M10471" s="3"/>
      <c r="Q10471" s="3"/>
      <c r="AO10471" s="9"/>
      <c r="AQ10471" s="3"/>
    </row>
    <row r="10472" spans="13:43" x14ac:dyDescent="0.25">
      <c r="M10472" s="3"/>
      <c r="Q10472" s="3"/>
      <c r="AO10472" s="9"/>
      <c r="AQ10472" s="3"/>
    </row>
    <row r="10473" spans="13:43" x14ac:dyDescent="0.25">
      <c r="M10473" s="3"/>
      <c r="Q10473" s="3"/>
      <c r="AO10473" s="9"/>
      <c r="AQ10473" s="3"/>
    </row>
    <row r="10474" spans="13:43" x14ac:dyDescent="0.25">
      <c r="M10474" s="3"/>
      <c r="Q10474" s="3"/>
      <c r="AO10474" s="9"/>
      <c r="AQ10474" s="3"/>
    </row>
    <row r="10475" spans="13:43" x14ac:dyDescent="0.25">
      <c r="M10475" s="3"/>
      <c r="Q10475" s="3"/>
      <c r="AO10475" s="9"/>
      <c r="AQ10475" s="3"/>
    </row>
    <row r="10476" spans="13:43" x14ac:dyDescent="0.25">
      <c r="M10476" s="3"/>
      <c r="Q10476" s="3"/>
      <c r="AO10476" s="9"/>
      <c r="AQ10476" s="3"/>
    </row>
    <row r="10477" spans="13:43" x14ac:dyDescent="0.25">
      <c r="M10477" s="3"/>
      <c r="Q10477" s="3"/>
      <c r="AO10477" s="9"/>
      <c r="AQ10477" s="3"/>
    </row>
    <row r="10478" spans="13:43" x14ac:dyDescent="0.25">
      <c r="M10478" s="3"/>
      <c r="Q10478" s="3"/>
      <c r="AO10478" s="9"/>
      <c r="AQ10478" s="3"/>
    </row>
    <row r="10479" spans="13:43" x14ac:dyDescent="0.25">
      <c r="M10479" s="3"/>
      <c r="Q10479" s="3"/>
      <c r="AO10479" s="9"/>
      <c r="AQ10479" s="3"/>
    </row>
    <row r="10480" spans="13:43" x14ac:dyDescent="0.25">
      <c r="M10480" s="3"/>
      <c r="Q10480" s="3"/>
      <c r="AO10480" s="9"/>
      <c r="AQ10480" s="3"/>
    </row>
    <row r="10481" spans="13:43" x14ac:dyDescent="0.25">
      <c r="M10481" s="3"/>
      <c r="Q10481" s="3"/>
      <c r="AO10481" s="9"/>
      <c r="AQ10481" s="3"/>
    </row>
    <row r="10482" spans="13:43" x14ac:dyDescent="0.25">
      <c r="M10482" s="3"/>
      <c r="Q10482" s="3"/>
      <c r="AO10482" s="9"/>
      <c r="AQ10482" s="3"/>
    </row>
    <row r="10483" spans="13:43" x14ac:dyDescent="0.25">
      <c r="M10483" s="3"/>
      <c r="Q10483" s="3"/>
      <c r="AO10483" s="9"/>
      <c r="AQ10483" s="3"/>
    </row>
    <row r="10484" spans="13:43" x14ac:dyDescent="0.25">
      <c r="M10484" s="3"/>
      <c r="Q10484" s="3"/>
      <c r="AO10484" s="9"/>
      <c r="AQ10484" s="3"/>
    </row>
    <row r="10485" spans="13:43" x14ac:dyDescent="0.25">
      <c r="M10485" s="3"/>
      <c r="Q10485" s="3"/>
      <c r="AO10485" s="9"/>
      <c r="AQ10485" s="3"/>
    </row>
    <row r="10486" spans="13:43" x14ac:dyDescent="0.25">
      <c r="M10486" s="3"/>
      <c r="Q10486" s="3"/>
      <c r="AO10486" s="9"/>
      <c r="AQ10486" s="3"/>
    </row>
    <row r="10487" spans="13:43" x14ac:dyDescent="0.25">
      <c r="M10487" s="3"/>
      <c r="Q10487" s="3"/>
      <c r="AO10487" s="9"/>
      <c r="AQ10487" s="3"/>
    </row>
    <row r="10488" spans="13:43" x14ac:dyDescent="0.25">
      <c r="M10488" s="3"/>
      <c r="Q10488" s="3"/>
      <c r="AO10488" s="9"/>
      <c r="AQ10488" s="3"/>
    </row>
    <row r="10489" spans="13:43" x14ac:dyDescent="0.25">
      <c r="M10489" s="3"/>
      <c r="Q10489" s="3"/>
      <c r="AO10489" s="9"/>
      <c r="AQ10489" s="3"/>
    </row>
    <row r="10490" spans="13:43" x14ac:dyDescent="0.25">
      <c r="M10490" s="3"/>
      <c r="Q10490" s="3"/>
      <c r="AO10490" s="9"/>
      <c r="AQ10490" s="3"/>
    </row>
    <row r="10491" spans="13:43" x14ac:dyDescent="0.25">
      <c r="M10491" s="3"/>
      <c r="Q10491" s="3"/>
      <c r="AO10491" s="9"/>
      <c r="AQ10491" s="3"/>
    </row>
    <row r="10492" spans="13:43" x14ac:dyDescent="0.25">
      <c r="M10492" s="3"/>
      <c r="Q10492" s="3"/>
      <c r="AO10492" s="9"/>
      <c r="AQ10492" s="3"/>
    </row>
    <row r="10493" spans="13:43" x14ac:dyDescent="0.25">
      <c r="M10493" s="3"/>
      <c r="Q10493" s="3"/>
      <c r="AO10493" s="9"/>
      <c r="AQ10493" s="3"/>
    </row>
    <row r="10494" spans="13:43" x14ac:dyDescent="0.25">
      <c r="M10494" s="3"/>
      <c r="Q10494" s="3"/>
      <c r="AO10494" s="9"/>
      <c r="AQ10494" s="3"/>
    </row>
    <row r="10495" spans="13:43" x14ac:dyDescent="0.25">
      <c r="M10495" s="3"/>
      <c r="Q10495" s="3"/>
      <c r="AO10495" s="9"/>
      <c r="AQ10495" s="3"/>
    </row>
    <row r="10496" spans="13:43" x14ac:dyDescent="0.25">
      <c r="M10496" s="3"/>
      <c r="Q10496" s="3"/>
      <c r="AO10496" s="9"/>
      <c r="AQ10496" s="3"/>
    </row>
    <row r="10497" spans="13:43" x14ac:dyDescent="0.25">
      <c r="M10497" s="3"/>
      <c r="Q10497" s="3"/>
      <c r="AO10497" s="9"/>
      <c r="AQ10497" s="3"/>
    </row>
    <row r="10498" spans="13:43" x14ac:dyDescent="0.25">
      <c r="M10498" s="3"/>
      <c r="Q10498" s="3"/>
      <c r="AO10498" s="9"/>
      <c r="AQ10498" s="3"/>
    </row>
    <row r="10499" spans="13:43" x14ac:dyDescent="0.25">
      <c r="M10499" s="3"/>
      <c r="Q10499" s="3"/>
      <c r="AO10499" s="9"/>
      <c r="AQ10499" s="3"/>
    </row>
    <row r="10500" spans="13:43" x14ac:dyDescent="0.25">
      <c r="M10500" s="3"/>
      <c r="Q10500" s="3"/>
      <c r="AO10500" s="9"/>
      <c r="AQ10500" s="3"/>
    </row>
    <row r="10501" spans="13:43" x14ac:dyDescent="0.25">
      <c r="M10501" s="3"/>
      <c r="Q10501" s="3"/>
      <c r="AO10501" s="9"/>
      <c r="AQ10501" s="3"/>
    </row>
    <row r="10502" spans="13:43" x14ac:dyDescent="0.25">
      <c r="M10502" s="3"/>
      <c r="Q10502" s="3"/>
      <c r="AO10502" s="9"/>
      <c r="AQ10502" s="3"/>
    </row>
    <row r="10503" spans="13:43" x14ac:dyDescent="0.25">
      <c r="M10503" s="3"/>
      <c r="Q10503" s="3"/>
      <c r="AO10503" s="9"/>
      <c r="AQ10503" s="3"/>
    </row>
    <row r="10504" spans="13:43" x14ac:dyDescent="0.25">
      <c r="M10504" s="3"/>
      <c r="Q10504" s="3"/>
      <c r="AO10504" s="9"/>
      <c r="AQ10504" s="3"/>
    </row>
    <row r="10505" spans="13:43" x14ac:dyDescent="0.25">
      <c r="M10505" s="3"/>
      <c r="Q10505" s="3"/>
      <c r="AO10505" s="9"/>
      <c r="AQ10505" s="3"/>
    </row>
    <row r="10506" spans="13:43" x14ac:dyDescent="0.25">
      <c r="M10506" s="3"/>
      <c r="Q10506" s="3"/>
      <c r="AO10506" s="9"/>
      <c r="AQ10506" s="3"/>
    </row>
    <row r="10507" spans="13:43" x14ac:dyDescent="0.25">
      <c r="M10507" s="3"/>
      <c r="Q10507" s="3"/>
      <c r="AO10507" s="9"/>
      <c r="AQ10507" s="3"/>
    </row>
    <row r="10508" spans="13:43" x14ac:dyDescent="0.25">
      <c r="M10508" s="3"/>
      <c r="Q10508" s="3"/>
      <c r="AO10508" s="9"/>
      <c r="AQ10508" s="3"/>
    </row>
    <row r="10509" spans="13:43" x14ac:dyDescent="0.25">
      <c r="M10509" s="3"/>
      <c r="Q10509" s="3"/>
      <c r="AO10509" s="9"/>
      <c r="AQ10509" s="3"/>
    </row>
    <row r="10510" spans="13:43" x14ac:dyDescent="0.25">
      <c r="M10510" s="3"/>
      <c r="Q10510" s="3"/>
      <c r="AO10510" s="9"/>
      <c r="AQ10510" s="3"/>
    </row>
    <row r="10511" spans="13:43" x14ac:dyDescent="0.25">
      <c r="M10511" s="3"/>
      <c r="Q10511" s="3"/>
      <c r="AO10511" s="9"/>
      <c r="AQ10511" s="3"/>
    </row>
    <row r="10512" spans="13:43" x14ac:dyDescent="0.25">
      <c r="M10512" s="3"/>
      <c r="Q10512" s="3"/>
      <c r="AO10512" s="9"/>
      <c r="AQ10512" s="3"/>
    </row>
    <row r="10513" spans="13:43" x14ac:dyDescent="0.25">
      <c r="M10513" s="3"/>
      <c r="Q10513" s="3"/>
      <c r="AO10513" s="9"/>
      <c r="AQ10513" s="3"/>
    </row>
    <row r="10514" spans="13:43" x14ac:dyDescent="0.25">
      <c r="M10514" s="3"/>
      <c r="Q10514" s="3"/>
      <c r="AO10514" s="9"/>
      <c r="AQ10514" s="3"/>
    </row>
    <row r="10515" spans="13:43" x14ac:dyDescent="0.25">
      <c r="M10515" s="3"/>
      <c r="Q10515" s="3"/>
      <c r="AO10515" s="9"/>
      <c r="AQ10515" s="3"/>
    </row>
    <row r="10516" spans="13:43" x14ac:dyDescent="0.25">
      <c r="M10516" s="3"/>
      <c r="Q10516" s="3"/>
      <c r="AO10516" s="9"/>
      <c r="AQ10516" s="3"/>
    </row>
    <row r="10517" spans="13:43" x14ac:dyDescent="0.25">
      <c r="M10517" s="3"/>
      <c r="Q10517" s="3"/>
      <c r="AO10517" s="9"/>
      <c r="AQ10517" s="3"/>
    </row>
    <row r="10518" spans="13:43" x14ac:dyDescent="0.25">
      <c r="M10518" s="3"/>
      <c r="Q10518" s="3"/>
      <c r="AO10518" s="9"/>
      <c r="AQ10518" s="3"/>
    </row>
    <row r="10519" spans="13:43" x14ac:dyDescent="0.25">
      <c r="M10519" s="3"/>
      <c r="Q10519" s="3"/>
      <c r="AO10519" s="9"/>
      <c r="AQ10519" s="3"/>
    </row>
    <row r="10520" spans="13:43" x14ac:dyDescent="0.25">
      <c r="M10520" s="3"/>
      <c r="Q10520" s="3"/>
      <c r="AO10520" s="9"/>
      <c r="AQ10520" s="3"/>
    </row>
    <row r="10521" spans="13:43" x14ac:dyDescent="0.25">
      <c r="M10521" s="3"/>
      <c r="Q10521" s="3"/>
      <c r="AO10521" s="9"/>
      <c r="AQ10521" s="3"/>
    </row>
    <row r="10522" spans="13:43" x14ac:dyDescent="0.25">
      <c r="M10522" s="3"/>
      <c r="Q10522" s="3"/>
      <c r="AO10522" s="9"/>
      <c r="AQ10522" s="3"/>
    </row>
    <row r="10523" spans="13:43" x14ac:dyDescent="0.25">
      <c r="M10523" s="3"/>
      <c r="Q10523" s="3"/>
      <c r="AO10523" s="9"/>
      <c r="AQ10523" s="3"/>
    </row>
    <row r="10524" spans="13:43" x14ac:dyDescent="0.25">
      <c r="M10524" s="3"/>
      <c r="Q10524" s="3"/>
      <c r="AO10524" s="9"/>
      <c r="AQ10524" s="3"/>
    </row>
    <row r="10525" spans="13:43" x14ac:dyDescent="0.25">
      <c r="M10525" s="3"/>
      <c r="Q10525" s="3"/>
      <c r="AO10525" s="9"/>
      <c r="AQ10525" s="3"/>
    </row>
    <row r="10526" spans="13:43" x14ac:dyDescent="0.25">
      <c r="M10526" s="3"/>
      <c r="Q10526" s="3"/>
      <c r="AO10526" s="9"/>
      <c r="AQ10526" s="3"/>
    </row>
    <row r="10527" spans="13:43" x14ac:dyDescent="0.25">
      <c r="M10527" s="3"/>
      <c r="Q10527" s="3"/>
      <c r="AO10527" s="9"/>
      <c r="AQ10527" s="3"/>
    </row>
    <row r="10528" spans="13:43" x14ac:dyDescent="0.25">
      <c r="M10528" s="3"/>
      <c r="Q10528" s="3"/>
      <c r="AO10528" s="9"/>
      <c r="AQ10528" s="3"/>
    </row>
    <row r="10529" spans="13:43" x14ac:dyDescent="0.25">
      <c r="M10529" s="3"/>
      <c r="Q10529" s="3"/>
      <c r="AO10529" s="9"/>
      <c r="AQ10529" s="3"/>
    </row>
    <row r="10530" spans="13:43" x14ac:dyDescent="0.25">
      <c r="M10530" s="3"/>
      <c r="Q10530" s="3"/>
      <c r="AO10530" s="9"/>
      <c r="AQ10530" s="3"/>
    </row>
    <row r="10531" spans="13:43" x14ac:dyDescent="0.25">
      <c r="M10531" s="3"/>
      <c r="Q10531" s="3"/>
      <c r="AO10531" s="9"/>
      <c r="AQ10531" s="3"/>
    </row>
    <row r="10532" spans="13:43" x14ac:dyDescent="0.25">
      <c r="M10532" s="3"/>
      <c r="Q10532" s="3"/>
      <c r="AO10532" s="9"/>
      <c r="AQ10532" s="3"/>
    </row>
    <row r="10533" spans="13:43" x14ac:dyDescent="0.25">
      <c r="M10533" s="3"/>
      <c r="Q10533" s="3"/>
      <c r="AO10533" s="9"/>
      <c r="AQ10533" s="3"/>
    </row>
    <row r="10534" spans="13:43" x14ac:dyDescent="0.25">
      <c r="M10534" s="3"/>
      <c r="Q10534" s="3"/>
      <c r="AO10534" s="9"/>
      <c r="AQ10534" s="3"/>
    </row>
    <row r="10535" spans="13:43" x14ac:dyDescent="0.25">
      <c r="M10535" s="3"/>
      <c r="Q10535" s="3"/>
      <c r="AO10535" s="9"/>
      <c r="AQ10535" s="3"/>
    </row>
    <row r="10536" spans="13:43" x14ac:dyDescent="0.25">
      <c r="M10536" s="3"/>
      <c r="Q10536" s="3"/>
      <c r="AO10536" s="9"/>
      <c r="AQ10536" s="3"/>
    </row>
    <row r="10537" spans="13:43" x14ac:dyDescent="0.25">
      <c r="M10537" s="3"/>
      <c r="Q10537" s="3"/>
      <c r="AO10537" s="9"/>
      <c r="AQ10537" s="3"/>
    </row>
    <row r="10538" spans="13:43" x14ac:dyDescent="0.25">
      <c r="M10538" s="3"/>
      <c r="Q10538" s="3"/>
      <c r="AO10538" s="9"/>
      <c r="AQ10538" s="3"/>
    </row>
    <row r="10539" spans="13:43" x14ac:dyDescent="0.25">
      <c r="M10539" s="3"/>
      <c r="Q10539" s="3"/>
      <c r="AO10539" s="9"/>
      <c r="AQ10539" s="3"/>
    </row>
    <row r="10540" spans="13:43" x14ac:dyDescent="0.25">
      <c r="M10540" s="3"/>
      <c r="Q10540" s="3"/>
      <c r="AO10540" s="9"/>
      <c r="AQ10540" s="3"/>
    </row>
    <row r="10541" spans="13:43" x14ac:dyDescent="0.25">
      <c r="M10541" s="3"/>
      <c r="Q10541" s="3"/>
      <c r="AO10541" s="9"/>
      <c r="AQ10541" s="3"/>
    </row>
    <row r="10542" spans="13:43" x14ac:dyDescent="0.25">
      <c r="M10542" s="3"/>
      <c r="Q10542" s="3"/>
      <c r="AO10542" s="9"/>
      <c r="AQ10542" s="3"/>
    </row>
    <row r="10543" spans="13:43" x14ac:dyDescent="0.25">
      <c r="M10543" s="3"/>
      <c r="Q10543" s="3"/>
      <c r="AO10543" s="9"/>
      <c r="AQ10543" s="3"/>
    </row>
    <row r="10544" spans="13:43" x14ac:dyDescent="0.25">
      <c r="M10544" s="3"/>
      <c r="Q10544" s="3"/>
      <c r="AO10544" s="9"/>
      <c r="AQ10544" s="3"/>
    </row>
    <row r="10545" spans="13:43" x14ac:dyDescent="0.25">
      <c r="M10545" s="3"/>
      <c r="Q10545" s="3"/>
      <c r="AO10545" s="9"/>
      <c r="AQ10545" s="3"/>
    </row>
    <row r="10546" spans="13:43" x14ac:dyDescent="0.25">
      <c r="M10546" s="3"/>
      <c r="Q10546" s="3"/>
      <c r="AO10546" s="9"/>
      <c r="AQ10546" s="3"/>
    </row>
    <row r="10547" spans="13:43" x14ac:dyDescent="0.25">
      <c r="M10547" s="3"/>
      <c r="Q10547" s="3"/>
      <c r="AO10547" s="9"/>
      <c r="AQ10547" s="3"/>
    </row>
    <row r="10548" spans="13:43" x14ac:dyDescent="0.25">
      <c r="M10548" s="3"/>
      <c r="Q10548" s="3"/>
      <c r="AO10548" s="9"/>
      <c r="AQ10548" s="3"/>
    </row>
    <row r="10549" spans="13:43" x14ac:dyDescent="0.25">
      <c r="M10549" s="3"/>
      <c r="Q10549" s="3"/>
      <c r="AO10549" s="9"/>
      <c r="AQ10549" s="3"/>
    </row>
    <row r="10550" spans="13:43" x14ac:dyDescent="0.25">
      <c r="M10550" s="3"/>
      <c r="Q10550" s="3"/>
      <c r="AO10550" s="9"/>
      <c r="AQ10550" s="3"/>
    </row>
    <row r="10551" spans="13:43" x14ac:dyDescent="0.25">
      <c r="M10551" s="3"/>
      <c r="Q10551" s="3"/>
      <c r="AO10551" s="9"/>
      <c r="AQ10551" s="3"/>
    </row>
    <row r="10552" spans="13:43" x14ac:dyDescent="0.25">
      <c r="M10552" s="3"/>
      <c r="Q10552" s="3"/>
      <c r="AO10552" s="9"/>
      <c r="AQ10552" s="3"/>
    </row>
    <row r="10553" spans="13:43" x14ac:dyDescent="0.25">
      <c r="M10553" s="3"/>
      <c r="Q10553" s="3"/>
      <c r="AO10553" s="9"/>
      <c r="AQ10553" s="3"/>
    </row>
    <row r="10554" spans="13:43" x14ac:dyDescent="0.25">
      <c r="M10554" s="3"/>
      <c r="Q10554" s="3"/>
      <c r="AO10554" s="9"/>
      <c r="AQ10554" s="3"/>
    </row>
    <row r="10555" spans="13:43" x14ac:dyDescent="0.25">
      <c r="M10555" s="3"/>
      <c r="Q10555" s="3"/>
      <c r="AO10555" s="9"/>
      <c r="AQ10555" s="3"/>
    </row>
    <row r="10556" spans="13:43" x14ac:dyDescent="0.25">
      <c r="M10556" s="3"/>
      <c r="Q10556" s="3"/>
      <c r="AO10556" s="9"/>
      <c r="AQ10556" s="3"/>
    </row>
    <row r="10557" spans="13:43" x14ac:dyDescent="0.25">
      <c r="M10557" s="3"/>
      <c r="Q10557" s="3"/>
      <c r="AO10557" s="9"/>
      <c r="AQ10557" s="3"/>
    </row>
    <row r="10558" spans="13:43" x14ac:dyDescent="0.25">
      <c r="M10558" s="3"/>
      <c r="Q10558" s="3"/>
      <c r="AO10558" s="9"/>
      <c r="AQ10558" s="3"/>
    </row>
    <row r="10559" spans="13:43" x14ac:dyDescent="0.25">
      <c r="M10559" s="3"/>
      <c r="Q10559" s="3"/>
      <c r="AO10559" s="9"/>
      <c r="AQ10559" s="3"/>
    </row>
    <row r="10560" spans="13:43" x14ac:dyDescent="0.25">
      <c r="M10560" s="3"/>
      <c r="Q10560" s="3"/>
      <c r="AO10560" s="9"/>
      <c r="AQ10560" s="3"/>
    </row>
    <row r="10561" spans="13:43" x14ac:dyDescent="0.25">
      <c r="M10561" s="3"/>
      <c r="Q10561" s="3"/>
      <c r="AO10561" s="9"/>
      <c r="AQ10561" s="3"/>
    </row>
    <row r="10562" spans="13:43" x14ac:dyDescent="0.25">
      <c r="M10562" s="3"/>
      <c r="Q10562" s="3"/>
      <c r="AO10562" s="9"/>
      <c r="AQ10562" s="3"/>
    </row>
    <row r="10563" spans="13:43" x14ac:dyDescent="0.25">
      <c r="M10563" s="3"/>
      <c r="Q10563" s="3"/>
      <c r="AO10563" s="9"/>
      <c r="AQ10563" s="3"/>
    </row>
    <row r="10564" spans="13:43" x14ac:dyDescent="0.25">
      <c r="M10564" s="3"/>
      <c r="Q10564" s="3"/>
      <c r="AO10564" s="9"/>
      <c r="AQ10564" s="3"/>
    </row>
    <row r="10565" spans="13:43" x14ac:dyDescent="0.25">
      <c r="M10565" s="3"/>
      <c r="Q10565" s="3"/>
      <c r="AO10565" s="9"/>
      <c r="AQ10565" s="3"/>
    </row>
    <row r="10566" spans="13:43" x14ac:dyDescent="0.25">
      <c r="M10566" s="3"/>
      <c r="Q10566" s="3"/>
      <c r="AO10566" s="9"/>
      <c r="AQ10566" s="3"/>
    </row>
    <row r="10567" spans="13:43" x14ac:dyDescent="0.25">
      <c r="M10567" s="3"/>
      <c r="Q10567" s="3"/>
      <c r="AO10567" s="9"/>
      <c r="AQ10567" s="3"/>
    </row>
    <row r="10568" spans="13:43" x14ac:dyDescent="0.25">
      <c r="M10568" s="3"/>
      <c r="Q10568" s="3"/>
      <c r="AO10568" s="9"/>
      <c r="AQ10568" s="3"/>
    </row>
    <row r="10569" spans="13:43" x14ac:dyDescent="0.25">
      <c r="M10569" s="3"/>
      <c r="Q10569" s="3"/>
      <c r="AO10569" s="9"/>
      <c r="AQ10569" s="3"/>
    </row>
    <row r="10570" spans="13:43" x14ac:dyDescent="0.25">
      <c r="M10570" s="3"/>
      <c r="Q10570" s="3"/>
      <c r="AO10570" s="9"/>
      <c r="AQ10570" s="3"/>
    </row>
    <row r="10571" spans="13:43" x14ac:dyDescent="0.25">
      <c r="M10571" s="3"/>
      <c r="Q10571" s="3"/>
      <c r="AO10571" s="9"/>
      <c r="AQ10571" s="3"/>
    </row>
    <row r="10572" spans="13:43" x14ac:dyDescent="0.25">
      <c r="M10572" s="3"/>
      <c r="Q10572" s="3"/>
      <c r="AO10572" s="9"/>
      <c r="AQ10572" s="3"/>
    </row>
    <row r="10573" spans="13:43" x14ac:dyDescent="0.25">
      <c r="M10573" s="3"/>
      <c r="Q10573" s="3"/>
      <c r="AO10573" s="9"/>
      <c r="AQ10573" s="3"/>
    </row>
    <row r="10574" spans="13:43" x14ac:dyDescent="0.25">
      <c r="M10574" s="3"/>
      <c r="Q10574" s="3"/>
      <c r="AO10574" s="9"/>
      <c r="AQ10574" s="3"/>
    </row>
    <row r="10575" spans="13:43" x14ac:dyDescent="0.25">
      <c r="M10575" s="3"/>
      <c r="Q10575" s="3"/>
      <c r="AO10575" s="9"/>
      <c r="AQ10575" s="3"/>
    </row>
    <row r="10576" spans="13:43" x14ac:dyDescent="0.25">
      <c r="M10576" s="3"/>
      <c r="Q10576" s="3"/>
      <c r="AO10576" s="9"/>
      <c r="AQ10576" s="3"/>
    </row>
    <row r="10577" spans="13:43" x14ac:dyDescent="0.25">
      <c r="M10577" s="3"/>
      <c r="Q10577" s="3"/>
      <c r="AO10577" s="9"/>
      <c r="AQ10577" s="3"/>
    </row>
    <row r="10578" spans="13:43" x14ac:dyDescent="0.25">
      <c r="M10578" s="3"/>
      <c r="Q10578" s="3"/>
      <c r="AO10578" s="9"/>
      <c r="AQ10578" s="3"/>
    </row>
    <row r="10579" spans="13:43" x14ac:dyDescent="0.25">
      <c r="M10579" s="3"/>
      <c r="Q10579" s="3"/>
      <c r="AO10579" s="9"/>
      <c r="AQ10579" s="3"/>
    </row>
    <row r="10580" spans="13:43" x14ac:dyDescent="0.25">
      <c r="M10580" s="3"/>
      <c r="Q10580" s="3"/>
      <c r="AO10580" s="9"/>
      <c r="AQ10580" s="3"/>
    </row>
    <row r="10581" spans="13:43" x14ac:dyDescent="0.25">
      <c r="M10581" s="3"/>
      <c r="Q10581" s="3"/>
      <c r="AO10581" s="9"/>
      <c r="AQ10581" s="3"/>
    </row>
    <row r="10582" spans="13:43" x14ac:dyDescent="0.25">
      <c r="M10582" s="3"/>
      <c r="Q10582" s="3"/>
      <c r="AO10582" s="9"/>
      <c r="AQ10582" s="3"/>
    </row>
    <row r="10583" spans="13:43" x14ac:dyDescent="0.25">
      <c r="M10583" s="3"/>
      <c r="Q10583" s="3"/>
      <c r="AO10583" s="9"/>
      <c r="AQ10583" s="3"/>
    </row>
    <row r="10584" spans="13:43" x14ac:dyDescent="0.25">
      <c r="M10584" s="3"/>
      <c r="Q10584" s="3"/>
      <c r="AO10584" s="9"/>
      <c r="AQ10584" s="3"/>
    </row>
    <row r="10585" spans="13:43" x14ac:dyDescent="0.25">
      <c r="M10585" s="3"/>
      <c r="Q10585" s="3"/>
      <c r="AO10585" s="9"/>
      <c r="AQ10585" s="3"/>
    </row>
    <row r="10586" spans="13:43" x14ac:dyDescent="0.25">
      <c r="M10586" s="3"/>
      <c r="Q10586" s="3"/>
      <c r="AO10586" s="9"/>
      <c r="AQ10586" s="3"/>
    </row>
    <row r="10587" spans="13:43" x14ac:dyDescent="0.25">
      <c r="M10587" s="3"/>
      <c r="Q10587" s="3"/>
      <c r="AO10587" s="9"/>
      <c r="AQ10587" s="3"/>
    </row>
    <row r="10588" spans="13:43" x14ac:dyDescent="0.25">
      <c r="M10588" s="3"/>
      <c r="Q10588" s="3"/>
      <c r="AO10588" s="9"/>
      <c r="AQ10588" s="3"/>
    </row>
    <row r="10589" spans="13:43" x14ac:dyDescent="0.25">
      <c r="M10589" s="3"/>
      <c r="Q10589" s="3"/>
      <c r="AO10589" s="9"/>
      <c r="AQ10589" s="3"/>
    </row>
    <row r="10590" spans="13:43" x14ac:dyDescent="0.25">
      <c r="M10590" s="3"/>
      <c r="Q10590" s="3"/>
      <c r="AO10590" s="9"/>
      <c r="AQ10590" s="3"/>
    </row>
    <row r="10591" spans="13:43" x14ac:dyDescent="0.25">
      <c r="M10591" s="3"/>
      <c r="Q10591" s="3"/>
      <c r="AO10591" s="9"/>
      <c r="AQ10591" s="3"/>
    </row>
    <row r="10592" spans="13:43" x14ac:dyDescent="0.25">
      <c r="M10592" s="3"/>
      <c r="Q10592" s="3"/>
      <c r="AO10592" s="9"/>
      <c r="AQ10592" s="3"/>
    </row>
    <row r="10593" spans="13:43" x14ac:dyDescent="0.25">
      <c r="M10593" s="3"/>
      <c r="Q10593" s="3"/>
      <c r="AO10593" s="9"/>
      <c r="AQ10593" s="3"/>
    </row>
    <row r="10594" spans="13:43" x14ac:dyDescent="0.25">
      <c r="M10594" s="3"/>
      <c r="Q10594" s="3"/>
      <c r="AO10594" s="9"/>
      <c r="AQ10594" s="3"/>
    </row>
    <row r="10595" spans="13:43" x14ac:dyDescent="0.25">
      <c r="M10595" s="3"/>
      <c r="Q10595" s="3"/>
      <c r="AO10595" s="9"/>
      <c r="AQ10595" s="3"/>
    </row>
    <row r="10596" spans="13:43" x14ac:dyDescent="0.25">
      <c r="M10596" s="3"/>
      <c r="Q10596" s="3"/>
      <c r="AO10596" s="9"/>
      <c r="AQ10596" s="3"/>
    </row>
    <row r="10597" spans="13:43" x14ac:dyDescent="0.25">
      <c r="M10597" s="3"/>
      <c r="Q10597" s="3"/>
      <c r="AO10597" s="9"/>
      <c r="AQ10597" s="3"/>
    </row>
    <row r="10598" spans="13:43" x14ac:dyDescent="0.25">
      <c r="M10598" s="3"/>
      <c r="Q10598" s="3"/>
      <c r="AO10598" s="9"/>
      <c r="AQ10598" s="3"/>
    </row>
    <row r="10599" spans="13:43" x14ac:dyDescent="0.25">
      <c r="M10599" s="3"/>
      <c r="Q10599" s="3"/>
      <c r="AO10599" s="9"/>
      <c r="AQ10599" s="3"/>
    </row>
    <row r="10600" spans="13:43" x14ac:dyDescent="0.25">
      <c r="M10600" s="3"/>
      <c r="Q10600" s="3"/>
      <c r="AO10600" s="9"/>
      <c r="AQ10600" s="3"/>
    </row>
    <row r="10601" spans="13:43" x14ac:dyDescent="0.25">
      <c r="M10601" s="3"/>
      <c r="Q10601" s="3"/>
      <c r="AO10601" s="9"/>
      <c r="AQ10601" s="3"/>
    </row>
    <row r="10602" spans="13:43" x14ac:dyDescent="0.25">
      <c r="M10602" s="3"/>
      <c r="Q10602" s="3"/>
      <c r="AO10602" s="9"/>
      <c r="AQ10602" s="3"/>
    </row>
    <row r="10603" spans="13:43" x14ac:dyDescent="0.25">
      <c r="M10603" s="3"/>
      <c r="Q10603" s="3"/>
      <c r="AO10603" s="9"/>
      <c r="AQ10603" s="3"/>
    </row>
    <row r="10604" spans="13:43" x14ac:dyDescent="0.25">
      <c r="M10604" s="3"/>
      <c r="Q10604" s="3"/>
      <c r="AO10604" s="9"/>
      <c r="AQ10604" s="3"/>
    </row>
    <row r="10605" spans="13:43" x14ac:dyDescent="0.25">
      <c r="M10605" s="3"/>
      <c r="Q10605" s="3"/>
      <c r="AO10605" s="9"/>
      <c r="AQ10605" s="3"/>
    </row>
    <row r="10606" spans="13:43" x14ac:dyDescent="0.25">
      <c r="M10606" s="3"/>
      <c r="Q10606" s="3"/>
      <c r="AO10606" s="9"/>
      <c r="AQ10606" s="3"/>
    </row>
    <row r="10607" spans="13:43" x14ac:dyDescent="0.25">
      <c r="M10607" s="3"/>
      <c r="Q10607" s="3"/>
      <c r="AO10607" s="9"/>
      <c r="AQ10607" s="3"/>
    </row>
    <row r="10608" spans="13:43" x14ac:dyDescent="0.25">
      <c r="M10608" s="3"/>
      <c r="Q10608" s="3"/>
      <c r="AO10608" s="9"/>
      <c r="AQ10608" s="3"/>
    </row>
    <row r="10609" spans="13:43" x14ac:dyDescent="0.25">
      <c r="M10609" s="3"/>
      <c r="Q10609" s="3"/>
      <c r="AO10609" s="9"/>
      <c r="AQ10609" s="3"/>
    </row>
    <row r="10610" spans="13:43" x14ac:dyDescent="0.25">
      <c r="M10610" s="3"/>
      <c r="Q10610" s="3"/>
      <c r="AO10610" s="9"/>
      <c r="AQ10610" s="3"/>
    </row>
    <row r="10611" spans="13:43" x14ac:dyDescent="0.25">
      <c r="M10611" s="3"/>
      <c r="Q10611" s="3"/>
      <c r="AO10611" s="9"/>
      <c r="AQ10611" s="3"/>
    </row>
    <row r="10612" spans="13:43" x14ac:dyDescent="0.25">
      <c r="M10612" s="3"/>
      <c r="Q10612" s="3"/>
      <c r="AO10612" s="9"/>
      <c r="AQ10612" s="3"/>
    </row>
    <row r="10613" spans="13:43" x14ac:dyDescent="0.25">
      <c r="M10613" s="3"/>
      <c r="Q10613" s="3"/>
      <c r="AO10613" s="9"/>
      <c r="AQ10613" s="3"/>
    </row>
    <row r="10614" spans="13:43" x14ac:dyDescent="0.25">
      <c r="M10614" s="3"/>
      <c r="Q10614" s="3"/>
      <c r="AO10614" s="9"/>
      <c r="AQ10614" s="3"/>
    </row>
    <row r="10615" spans="13:43" x14ac:dyDescent="0.25">
      <c r="M10615" s="3"/>
      <c r="Q10615" s="3"/>
      <c r="AO10615" s="9"/>
      <c r="AQ10615" s="3"/>
    </row>
    <row r="10616" spans="13:43" x14ac:dyDescent="0.25">
      <c r="M10616" s="3"/>
      <c r="Q10616" s="3"/>
      <c r="AO10616" s="9"/>
      <c r="AQ10616" s="3"/>
    </row>
    <row r="10617" spans="13:43" x14ac:dyDescent="0.25">
      <c r="M10617" s="3"/>
      <c r="Q10617" s="3"/>
      <c r="AO10617" s="9"/>
      <c r="AQ10617" s="3"/>
    </row>
    <row r="10618" spans="13:43" x14ac:dyDescent="0.25">
      <c r="M10618" s="3"/>
      <c r="Q10618" s="3"/>
      <c r="AO10618" s="9"/>
      <c r="AQ10618" s="3"/>
    </row>
    <row r="10619" spans="13:43" x14ac:dyDescent="0.25">
      <c r="M10619" s="3"/>
      <c r="Q10619" s="3"/>
      <c r="AO10619" s="9"/>
      <c r="AQ10619" s="3"/>
    </row>
    <row r="10620" spans="13:43" x14ac:dyDescent="0.25">
      <c r="M10620" s="3"/>
      <c r="Q10620" s="3"/>
      <c r="AO10620" s="9"/>
      <c r="AQ10620" s="3"/>
    </row>
    <row r="10621" spans="13:43" x14ac:dyDescent="0.25">
      <c r="M10621" s="3"/>
      <c r="Q10621" s="3"/>
      <c r="AO10621" s="9"/>
      <c r="AQ10621" s="3"/>
    </row>
    <row r="10622" spans="13:43" x14ac:dyDescent="0.25">
      <c r="M10622" s="3"/>
      <c r="Q10622" s="3"/>
      <c r="AO10622" s="9"/>
      <c r="AQ10622" s="3"/>
    </row>
    <row r="10623" spans="13:43" x14ac:dyDescent="0.25">
      <c r="M10623" s="3"/>
      <c r="Q10623" s="3"/>
      <c r="AO10623" s="9"/>
      <c r="AQ10623" s="3"/>
    </row>
    <row r="10624" spans="13:43" x14ac:dyDescent="0.25">
      <c r="M10624" s="3"/>
      <c r="Q10624" s="3"/>
      <c r="AO10624" s="9"/>
      <c r="AQ10624" s="3"/>
    </row>
    <row r="10625" spans="13:43" x14ac:dyDescent="0.25">
      <c r="M10625" s="3"/>
      <c r="Q10625" s="3"/>
      <c r="AO10625" s="9"/>
      <c r="AQ10625" s="3"/>
    </row>
    <row r="10626" spans="13:43" x14ac:dyDescent="0.25">
      <c r="M10626" s="3"/>
      <c r="Q10626" s="3"/>
      <c r="AO10626" s="9"/>
      <c r="AQ10626" s="3"/>
    </row>
    <row r="10627" spans="13:43" x14ac:dyDescent="0.25">
      <c r="M10627" s="3"/>
      <c r="Q10627" s="3"/>
      <c r="AO10627" s="9"/>
      <c r="AQ10627" s="3"/>
    </row>
    <row r="10628" spans="13:43" x14ac:dyDescent="0.25">
      <c r="M10628" s="3"/>
      <c r="Q10628" s="3"/>
      <c r="AO10628" s="9"/>
      <c r="AQ10628" s="3"/>
    </row>
    <row r="10629" spans="13:43" x14ac:dyDescent="0.25">
      <c r="M10629" s="3"/>
      <c r="Q10629" s="3"/>
      <c r="AO10629" s="9"/>
      <c r="AQ10629" s="3"/>
    </row>
    <row r="10630" spans="13:43" x14ac:dyDescent="0.25">
      <c r="M10630" s="3"/>
      <c r="Q10630" s="3"/>
      <c r="AO10630" s="9"/>
      <c r="AQ10630" s="3"/>
    </row>
    <row r="10631" spans="13:43" x14ac:dyDescent="0.25">
      <c r="M10631" s="3"/>
      <c r="Q10631" s="3"/>
      <c r="AO10631" s="9"/>
      <c r="AQ10631" s="3"/>
    </row>
    <row r="10632" spans="13:43" x14ac:dyDescent="0.25">
      <c r="M10632" s="3"/>
      <c r="Q10632" s="3"/>
      <c r="AO10632" s="9"/>
      <c r="AQ10632" s="3"/>
    </row>
    <row r="10633" spans="13:43" x14ac:dyDescent="0.25">
      <c r="M10633" s="3"/>
      <c r="Q10633" s="3"/>
      <c r="AO10633" s="9"/>
      <c r="AQ10633" s="3"/>
    </row>
    <row r="10634" spans="13:43" x14ac:dyDescent="0.25">
      <c r="M10634" s="3"/>
      <c r="Q10634" s="3"/>
      <c r="AO10634" s="9"/>
      <c r="AQ10634" s="3"/>
    </row>
    <row r="10635" spans="13:43" x14ac:dyDescent="0.25">
      <c r="M10635" s="3"/>
      <c r="Q10635" s="3"/>
      <c r="AO10635" s="9"/>
      <c r="AQ10635" s="3"/>
    </row>
    <row r="10636" spans="13:43" x14ac:dyDescent="0.25">
      <c r="M10636" s="3"/>
      <c r="Q10636" s="3"/>
      <c r="AO10636" s="9"/>
      <c r="AQ10636" s="3"/>
    </row>
    <row r="10637" spans="13:43" x14ac:dyDescent="0.25">
      <c r="M10637" s="3"/>
      <c r="Q10637" s="3"/>
      <c r="AO10637" s="9"/>
      <c r="AQ10637" s="3"/>
    </row>
    <row r="10638" spans="13:43" x14ac:dyDescent="0.25">
      <c r="M10638" s="3"/>
      <c r="Q10638" s="3"/>
      <c r="AO10638" s="9"/>
      <c r="AQ10638" s="3"/>
    </row>
    <row r="10639" spans="13:43" x14ac:dyDescent="0.25">
      <c r="M10639" s="3"/>
      <c r="Q10639" s="3"/>
      <c r="AO10639" s="9"/>
      <c r="AQ10639" s="3"/>
    </row>
    <row r="10640" spans="13:43" x14ac:dyDescent="0.25">
      <c r="M10640" s="3"/>
      <c r="Q10640" s="3"/>
      <c r="AO10640" s="9"/>
      <c r="AQ10640" s="3"/>
    </row>
    <row r="10641" spans="13:43" x14ac:dyDescent="0.25">
      <c r="M10641" s="3"/>
      <c r="Q10641" s="3"/>
      <c r="AO10641" s="9"/>
      <c r="AQ10641" s="3"/>
    </row>
    <row r="10642" spans="13:43" x14ac:dyDescent="0.25">
      <c r="M10642" s="3"/>
      <c r="Q10642" s="3"/>
      <c r="AO10642" s="9"/>
      <c r="AQ10642" s="3"/>
    </row>
    <row r="10643" spans="13:43" x14ac:dyDescent="0.25">
      <c r="M10643" s="3"/>
      <c r="Q10643" s="3"/>
      <c r="AO10643" s="9"/>
      <c r="AQ10643" s="3"/>
    </row>
    <row r="10644" spans="13:43" x14ac:dyDescent="0.25">
      <c r="M10644" s="3"/>
      <c r="Q10644" s="3"/>
      <c r="AO10644" s="9"/>
      <c r="AQ10644" s="3"/>
    </row>
    <row r="10645" spans="13:43" x14ac:dyDescent="0.25">
      <c r="M10645" s="3"/>
      <c r="Q10645" s="3"/>
      <c r="AO10645" s="9"/>
      <c r="AQ10645" s="3"/>
    </row>
    <row r="10646" spans="13:43" x14ac:dyDescent="0.25">
      <c r="M10646" s="3"/>
      <c r="Q10646" s="3"/>
      <c r="AO10646" s="9"/>
      <c r="AQ10646" s="3"/>
    </row>
    <row r="10647" spans="13:43" x14ac:dyDescent="0.25">
      <c r="M10647" s="3"/>
      <c r="Q10647" s="3"/>
      <c r="AO10647" s="9"/>
      <c r="AQ10647" s="3"/>
    </row>
    <row r="10648" spans="13:43" x14ac:dyDescent="0.25">
      <c r="M10648" s="3"/>
      <c r="Q10648" s="3"/>
      <c r="AO10648" s="9"/>
      <c r="AQ10648" s="3"/>
    </row>
    <row r="10649" spans="13:43" x14ac:dyDescent="0.25">
      <c r="M10649" s="3"/>
      <c r="Q10649" s="3"/>
      <c r="AO10649" s="9"/>
      <c r="AQ10649" s="3"/>
    </row>
    <row r="10650" spans="13:43" x14ac:dyDescent="0.25">
      <c r="M10650" s="3"/>
      <c r="Q10650" s="3"/>
      <c r="AO10650" s="9"/>
      <c r="AQ10650" s="3"/>
    </row>
    <row r="10651" spans="13:43" x14ac:dyDescent="0.25">
      <c r="M10651" s="3"/>
      <c r="Q10651" s="3"/>
      <c r="AO10651" s="9"/>
      <c r="AQ10651" s="3"/>
    </row>
    <row r="10652" spans="13:43" x14ac:dyDescent="0.25">
      <c r="M10652" s="3"/>
      <c r="Q10652" s="3"/>
      <c r="AO10652" s="9"/>
      <c r="AQ10652" s="3"/>
    </row>
    <row r="10653" spans="13:43" x14ac:dyDescent="0.25">
      <c r="M10653" s="3"/>
      <c r="Q10653" s="3"/>
      <c r="AO10653" s="9"/>
      <c r="AQ10653" s="3"/>
    </row>
    <row r="10654" spans="13:43" x14ac:dyDescent="0.25">
      <c r="M10654" s="3"/>
      <c r="Q10654" s="3"/>
      <c r="AO10654" s="9"/>
      <c r="AQ10654" s="3"/>
    </row>
    <row r="10655" spans="13:43" x14ac:dyDescent="0.25">
      <c r="M10655" s="3"/>
      <c r="Q10655" s="3"/>
      <c r="AO10655" s="9"/>
      <c r="AQ10655" s="3"/>
    </row>
    <row r="10656" spans="13:43" x14ac:dyDescent="0.25">
      <c r="M10656" s="3"/>
      <c r="Q10656" s="3"/>
      <c r="AO10656" s="9"/>
      <c r="AQ10656" s="3"/>
    </row>
    <row r="10657" spans="13:43" x14ac:dyDescent="0.25">
      <c r="M10657" s="3"/>
      <c r="Q10657" s="3"/>
      <c r="AO10657" s="9"/>
      <c r="AQ10657" s="3"/>
    </row>
    <row r="10658" spans="13:43" x14ac:dyDescent="0.25">
      <c r="M10658" s="3"/>
      <c r="Q10658" s="3"/>
      <c r="AO10658" s="9"/>
      <c r="AQ10658" s="3"/>
    </row>
    <row r="10659" spans="13:43" x14ac:dyDescent="0.25">
      <c r="M10659" s="3"/>
      <c r="Q10659" s="3"/>
      <c r="AO10659" s="9"/>
      <c r="AQ10659" s="3"/>
    </row>
    <row r="10660" spans="13:43" x14ac:dyDescent="0.25">
      <c r="M10660" s="3"/>
      <c r="Q10660" s="3"/>
      <c r="AO10660" s="9"/>
      <c r="AQ10660" s="3"/>
    </row>
    <row r="10661" spans="13:43" x14ac:dyDescent="0.25">
      <c r="M10661" s="3"/>
      <c r="Q10661" s="3"/>
      <c r="AO10661" s="9"/>
      <c r="AQ10661" s="3"/>
    </row>
    <row r="10662" spans="13:43" x14ac:dyDescent="0.25">
      <c r="M10662" s="3"/>
      <c r="Q10662" s="3"/>
      <c r="AO10662" s="9"/>
      <c r="AQ10662" s="3"/>
    </row>
    <row r="10663" spans="13:43" x14ac:dyDescent="0.25">
      <c r="M10663" s="3"/>
      <c r="Q10663" s="3"/>
      <c r="AO10663" s="9"/>
      <c r="AQ10663" s="3"/>
    </row>
    <row r="10664" spans="13:43" x14ac:dyDescent="0.25">
      <c r="M10664" s="3"/>
      <c r="Q10664" s="3"/>
      <c r="AO10664" s="9"/>
      <c r="AQ10664" s="3"/>
    </row>
    <row r="10665" spans="13:43" x14ac:dyDescent="0.25">
      <c r="M10665" s="3"/>
      <c r="Q10665" s="3"/>
      <c r="AO10665" s="9"/>
      <c r="AQ10665" s="3"/>
    </row>
    <row r="10666" spans="13:43" x14ac:dyDescent="0.25">
      <c r="M10666" s="3"/>
      <c r="Q10666" s="3"/>
      <c r="AO10666" s="9"/>
      <c r="AQ10666" s="3"/>
    </row>
    <row r="10667" spans="13:43" x14ac:dyDescent="0.25">
      <c r="M10667" s="3"/>
      <c r="Q10667" s="3"/>
      <c r="AO10667" s="9"/>
      <c r="AQ10667" s="3"/>
    </row>
    <row r="10668" spans="13:43" x14ac:dyDescent="0.25">
      <c r="M10668" s="3"/>
      <c r="Q10668" s="3"/>
      <c r="AO10668" s="9"/>
      <c r="AQ10668" s="3"/>
    </row>
    <row r="10669" spans="13:43" x14ac:dyDescent="0.25">
      <c r="M10669" s="3"/>
      <c r="Q10669" s="3"/>
      <c r="AO10669" s="9"/>
      <c r="AQ10669" s="3"/>
    </row>
    <row r="10670" spans="13:43" x14ac:dyDescent="0.25">
      <c r="M10670" s="3"/>
      <c r="Q10670" s="3"/>
      <c r="AO10670" s="9"/>
      <c r="AQ10670" s="3"/>
    </row>
    <row r="10671" spans="13:43" x14ac:dyDescent="0.25">
      <c r="M10671" s="3"/>
      <c r="Q10671" s="3"/>
      <c r="AO10671" s="9"/>
      <c r="AQ10671" s="3"/>
    </row>
    <row r="10672" spans="13:43" x14ac:dyDescent="0.25">
      <c r="M10672" s="3"/>
      <c r="Q10672" s="3"/>
      <c r="AO10672" s="9"/>
      <c r="AQ10672" s="3"/>
    </row>
    <row r="10673" spans="13:43" x14ac:dyDescent="0.25">
      <c r="M10673" s="3"/>
      <c r="Q10673" s="3"/>
      <c r="AO10673" s="9"/>
      <c r="AQ10673" s="3"/>
    </row>
    <row r="10674" spans="13:43" x14ac:dyDescent="0.25">
      <c r="M10674" s="3"/>
      <c r="Q10674" s="3"/>
      <c r="AO10674" s="9"/>
      <c r="AQ10674" s="3"/>
    </row>
    <row r="10675" spans="13:43" x14ac:dyDescent="0.25">
      <c r="M10675" s="3"/>
      <c r="Q10675" s="3"/>
      <c r="AO10675" s="9"/>
      <c r="AQ10675" s="3"/>
    </row>
    <row r="10676" spans="13:43" x14ac:dyDescent="0.25">
      <c r="M10676" s="3"/>
      <c r="Q10676" s="3"/>
      <c r="AO10676" s="9"/>
      <c r="AQ10676" s="3"/>
    </row>
    <row r="10677" spans="13:43" x14ac:dyDescent="0.25">
      <c r="M10677" s="3"/>
      <c r="Q10677" s="3"/>
      <c r="AO10677" s="9"/>
      <c r="AQ10677" s="3"/>
    </row>
    <row r="10678" spans="13:43" x14ac:dyDescent="0.25">
      <c r="M10678" s="3"/>
      <c r="Q10678" s="3"/>
      <c r="AO10678" s="9"/>
      <c r="AQ10678" s="3"/>
    </row>
    <row r="10679" spans="13:43" x14ac:dyDescent="0.25">
      <c r="M10679" s="3"/>
      <c r="Q10679" s="3"/>
      <c r="AO10679" s="9"/>
      <c r="AQ10679" s="3"/>
    </row>
    <row r="10680" spans="13:43" x14ac:dyDescent="0.25">
      <c r="M10680" s="3"/>
      <c r="Q10680" s="3"/>
      <c r="AO10680" s="9"/>
      <c r="AQ10680" s="3"/>
    </row>
    <row r="10681" spans="13:43" x14ac:dyDescent="0.25">
      <c r="M10681" s="3"/>
      <c r="Q10681" s="3"/>
      <c r="AO10681" s="9"/>
      <c r="AQ10681" s="3"/>
    </row>
    <row r="10682" spans="13:43" x14ac:dyDescent="0.25">
      <c r="M10682" s="3"/>
      <c r="Q10682" s="3"/>
      <c r="AO10682" s="9"/>
      <c r="AQ10682" s="3"/>
    </row>
    <row r="10683" spans="13:43" x14ac:dyDescent="0.25">
      <c r="M10683" s="3"/>
      <c r="Q10683" s="3"/>
      <c r="AO10683" s="9"/>
      <c r="AQ10683" s="3"/>
    </row>
    <row r="10684" spans="13:43" x14ac:dyDescent="0.25">
      <c r="M10684" s="3"/>
      <c r="Q10684" s="3"/>
      <c r="AO10684" s="9"/>
      <c r="AQ10684" s="3"/>
    </row>
    <row r="10685" spans="13:43" x14ac:dyDescent="0.25">
      <c r="M10685" s="3"/>
      <c r="Q10685" s="3"/>
      <c r="AO10685" s="9"/>
      <c r="AQ10685" s="3"/>
    </row>
    <row r="10686" spans="13:43" x14ac:dyDescent="0.25">
      <c r="M10686" s="3"/>
      <c r="Q10686" s="3"/>
      <c r="AO10686" s="9"/>
      <c r="AQ10686" s="3"/>
    </row>
    <row r="10687" spans="13:43" x14ac:dyDescent="0.25">
      <c r="M10687" s="3"/>
      <c r="Q10687" s="3"/>
      <c r="AO10687" s="9"/>
      <c r="AQ10687" s="3"/>
    </row>
    <row r="10688" spans="13:43" x14ac:dyDescent="0.25">
      <c r="M10688" s="3"/>
      <c r="Q10688" s="3"/>
      <c r="AO10688" s="9"/>
      <c r="AQ10688" s="3"/>
    </row>
    <row r="10689" spans="13:43" x14ac:dyDescent="0.25">
      <c r="M10689" s="3"/>
      <c r="Q10689" s="3"/>
      <c r="AO10689" s="9"/>
      <c r="AQ10689" s="3"/>
    </row>
    <row r="10690" spans="13:43" x14ac:dyDescent="0.25">
      <c r="M10690" s="3"/>
      <c r="Q10690" s="3"/>
      <c r="AO10690" s="9"/>
      <c r="AQ10690" s="3"/>
    </row>
    <row r="10691" spans="13:43" x14ac:dyDescent="0.25">
      <c r="M10691" s="3"/>
      <c r="Q10691" s="3"/>
      <c r="AO10691" s="9"/>
      <c r="AQ10691" s="3"/>
    </row>
    <row r="10692" spans="13:43" x14ac:dyDescent="0.25">
      <c r="M10692" s="3"/>
      <c r="Q10692" s="3"/>
      <c r="AO10692" s="9"/>
      <c r="AQ10692" s="3"/>
    </row>
    <row r="10693" spans="13:43" x14ac:dyDescent="0.25">
      <c r="M10693" s="3"/>
      <c r="Q10693" s="3"/>
      <c r="AO10693" s="9"/>
      <c r="AQ10693" s="3"/>
    </row>
    <row r="10694" spans="13:43" x14ac:dyDescent="0.25">
      <c r="M10694" s="3"/>
      <c r="Q10694" s="3"/>
      <c r="AO10694" s="9"/>
      <c r="AQ10694" s="3"/>
    </row>
    <row r="10695" spans="13:43" x14ac:dyDescent="0.25">
      <c r="M10695" s="3"/>
      <c r="Q10695" s="3"/>
      <c r="AO10695" s="9"/>
      <c r="AQ10695" s="3"/>
    </row>
    <row r="10696" spans="13:43" x14ac:dyDescent="0.25">
      <c r="M10696" s="3"/>
      <c r="Q10696" s="3"/>
      <c r="AO10696" s="9"/>
      <c r="AQ10696" s="3"/>
    </row>
    <row r="10697" spans="13:43" x14ac:dyDescent="0.25">
      <c r="M10697" s="3"/>
      <c r="Q10697" s="3"/>
      <c r="AO10697" s="9"/>
      <c r="AQ10697" s="3"/>
    </row>
    <row r="10698" spans="13:43" x14ac:dyDescent="0.25">
      <c r="M10698" s="3"/>
      <c r="Q10698" s="3"/>
      <c r="AO10698" s="9"/>
      <c r="AQ10698" s="3"/>
    </row>
    <row r="10699" spans="13:43" x14ac:dyDescent="0.25">
      <c r="M10699" s="3"/>
      <c r="Q10699" s="3"/>
      <c r="AO10699" s="9"/>
      <c r="AQ10699" s="3"/>
    </row>
    <row r="10700" spans="13:43" x14ac:dyDescent="0.25">
      <c r="M10700" s="3"/>
      <c r="Q10700" s="3"/>
      <c r="AO10700" s="9"/>
      <c r="AQ10700" s="3"/>
    </row>
    <row r="10701" spans="13:43" x14ac:dyDescent="0.25">
      <c r="M10701" s="3"/>
      <c r="Q10701" s="3"/>
      <c r="AO10701" s="9"/>
      <c r="AQ10701" s="3"/>
    </row>
    <row r="10702" spans="13:43" x14ac:dyDescent="0.25">
      <c r="M10702" s="3"/>
      <c r="Q10702" s="3"/>
      <c r="AO10702" s="9"/>
      <c r="AQ10702" s="3"/>
    </row>
    <row r="10703" spans="13:43" x14ac:dyDescent="0.25">
      <c r="M10703" s="3"/>
      <c r="Q10703" s="3"/>
      <c r="AO10703" s="9"/>
      <c r="AQ10703" s="3"/>
    </row>
    <row r="10704" spans="13:43" x14ac:dyDescent="0.25">
      <c r="M10704" s="3"/>
      <c r="Q10704" s="3"/>
      <c r="AO10704" s="9"/>
      <c r="AQ10704" s="3"/>
    </row>
    <row r="10705" spans="13:43" x14ac:dyDescent="0.25">
      <c r="M10705" s="3"/>
      <c r="Q10705" s="3"/>
      <c r="AO10705" s="9"/>
      <c r="AQ10705" s="3"/>
    </row>
    <row r="10706" spans="13:43" x14ac:dyDescent="0.25">
      <c r="M10706" s="3"/>
      <c r="Q10706" s="3"/>
      <c r="AO10706" s="9"/>
      <c r="AQ10706" s="3"/>
    </row>
    <row r="10707" spans="13:43" x14ac:dyDescent="0.25">
      <c r="M10707" s="3"/>
      <c r="Q10707" s="3"/>
      <c r="AO10707" s="9"/>
      <c r="AQ10707" s="3"/>
    </row>
    <row r="10708" spans="13:43" x14ac:dyDescent="0.25">
      <c r="M10708" s="3"/>
      <c r="Q10708" s="3"/>
      <c r="AO10708" s="9"/>
      <c r="AQ10708" s="3"/>
    </row>
    <row r="10709" spans="13:43" x14ac:dyDescent="0.25">
      <c r="M10709" s="3"/>
      <c r="Q10709" s="3"/>
      <c r="AO10709" s="9"/>
      <c r="AQ10709" s="3"/>
    </row>
    <row r="10710" spans="13:43" x14ac:dyDescent="0.25">
      <c r="M10710" s="3"/>
      <c r="Q10710" s="3"/>
      <c r="AO10710" s="9"/>
      <c r="AQ10710" s="3"/>
    </row>
    <row r="10711" spans="13:43" x14ac:dyDescent="0.25">
      <c r="M10711" s="3"/>
      <c r="Q10711" s="3"/>
      <c r="AO10711" s="9"/>
      <c r="AQ10711" s="3"/>
    </row>
    <row r="10712" spans="13:43" x14ac:dyDescent="0.25">
      <c r="M10712" s="3"/>
      <c r="Q10712" s="3"/>
      <c r="AO10712" s="9"/>
      <c r="AQ10712" s="3"/>
    </row>
    <row r="10713" spans="13:43" x14ac:dyDescent="0.25">
      <c r="M10713" s="3"/>
      <c r="Q10713" s="3"/>
      <c r="AO10713" s="9"/>
      <c r="AQ10713" s="3"/>
    </row>
    <row r="10714" spans="13:43" x14ac:dyDescent="0.25">
      <c r="M10714" s="3"/>
      <c r="Q10714" s="3"/>
      <c r="AO10714" s="9"/>
      <c r="AQ10714" s="3"/>
    </row>
    <row r="10715" spans="13:43" x14ac:dyDescent="0.25">
      <c r="M10715" s="3"/>
      <c r="Q10715" s="3"/>
      <c r="AO10715" s="9"/>
      <c r="AQ10715" s="3"/>
    </row>
    <row r="10716" spans="13:43" x14ac:dyDescent="0.25">
      <c r="M10716" s="3"/>
      <c r="Q10716" s="3"/>
      <c r="AO10716" s="9"/>
      <c r="AQ10716" s="3"/>
    </row>
    <row r="10717" spans="13:43" x14ac:dyDescent="0.25">
      <c r="M10717" s="3"/>
      <c r="Q10717" s="3"/>
      <c r="AO10717" s="9"/>
      <c r="AQ10717" s="3"/>
    </row>
    <row r="10718" spans="13:43" x14ac:dyDescent="0.25">
      <c r="M10718" s="3"/>
      <c r="Q10718" s="3"/>
      <c r="AO10718" s="9"/>
      <c r="AQ10718" s="3"/>
    </row>
    <row r="10719" spans="13:43" x14ac:dyDescent="0.25">
      <c r="M10719" s="3"/>
      <c r="Q10719" s="3"/>
      <c r="AO10719" s="9"/>
      <c r="AQ10719" s="3"/>
    </row>
    <row r="10720" spans="13:43" x14ac:dyDescent="0.25">
      <c r="M10720" s="3"/>
      <c r="Q10720" s="3"/>
      <c r="AO10720" s="9"/>
      <c r="AQ10720" s="3"/>
    </row>
    <row r="10721" spans="13:43" x14ac:dyDescent="0.25">
      <c r="M10721" s="3"/>
      <c r="Q10721" s="3"/>
      <c r="AO10721" s="9"/>
      <c r="AQ10721" s="3"/>
    </row>
    <row r="10722" spans="13:43" x14ac:dyDescent="0.25">
      <c r="M10722" s="3"/>
      <c r="Q10722" s="3"/>
      <c r="AO10722" s="9"/>
      <c r="AQ10722" s="3"/>
    </row>
    <row r="10723" spans="13:43" x14ac:dyDescent="0.25">
      <c r="M10723" s="3"/>
      <c r="Q10723" s="3"/>
      <c r="AO10723" s="9"/>
      <c r="AQ10723" s="3"/>
    </row>
    <row r="10724" spans="13:43" x14ac:dyDescent="0.25">
      <c r="M10724" s="3"/>
      <c r="Q10724" s="3"/>
      <c r="AO10724" s="9"/>
      <c r="AQ10724" s="3"/>
    </row>
    <row r="10725" spans="13:43" x14ac:dyDescent="0.25">
      <c r="M10725" s="3"/>
      <c r="Q10725" s="3"/>
      <c r="AO10725" s="9"/>
      <c r="AQ10725" s="3"/>
    </row>
    <row r="10726" spans="13:43" x14ac:dyDescent="0.25">
      <c r="M10726" s="3"/>
      <c r="Q10726" s="3"/>
      <c r="AO10726" s="9"/>
      <c r="AQ10726" s="3"/>
    </row>
    <row r="10727" spans="13:43" x14ac:dyDescent="0.25">
      <c r="M10727" s="3"/>
      <c r="Q10727" s="3"/>
      <c r="AO10727" s="9"/>
      <c r="AQ10727" s="3"/>
    </row>
    <row r="10728" spans="13:43" x14ac:dyDescent="0.25">
      <c r="M10728" s="3"/>
      <c r="Q10728" s="3"/>
      <c r="AO10728" s="9"/>
      <c r="AQ10728" s="3"/>
    </row>
    <row r="10729" spans="13:43" x14ac:dyDescent="0.25">
      <c r="M10729" s="3"/>
      <c r="Q10729" s="3"/>
      <c r="AO10729" s="9"/>
      <c r="AQ10729" s="3"/>
    </row>
    <row r="10730" spans="13:43" x14ac:dyDescent="0.25">
      <c r="M10730" s="3"/>
      <c r="Q10730" s="3"/>
      <c r="AO10730" s="9"/>
      <c r="AQ10730" s="3"/>
    </row>
    <row r="10731" spans="13:43" x14ac:dyDescent="0.25">
      <c r="M10731" s="3"/>
      <c r="Q10731" s="3"/>
      <c r="AO10731" s="9"/>
      <c r="AQ10731" s="3"/>
    </row>
    <row r="10732" spans="13:43" x14ac:dyDescent="0.25">
      <c r="M10732" s="3"/>
      <c r="Q10732" s="3"/>
      <c r="AO10732" s="9"/>
      <c r="AQ10732" s="3"/>
    </row>
    <row r="10733" spans="13:43" x14ac:dyDescent="0.25">
      <c r="M10733" s="3"/>
      <c r="Q10733" s="3"/>
      <c r="AO10733" s="9"/>
      <c r="AQ10733" s="3"/>
    </row>
    <row r="10734" spans="13:43" x14ac:dyDescent="0.25">
      <c r="M10734" s="3"/>
      <c r="Q10734" s="3"/>
      <c r="AO10734" s="9"/>
      <c r="AQ10734" s="3"/>
    </row>
    <row r="10735" spans="13:43" x14ac:dyDescent="0.25">
      <c r="M10735" s="3"/>
      <c r="Q10735" s="3"/>
      <c r="AO10735" s="9"/>
      <c r="AQ10735" s="3"/>
    </row>
    <row r="10736" spans="13:43" x14ac:dyDescent="0.25">
      <c r="M10736" s="3"/>
      <c r="Q10736" s="3"/>
      <c r="AO10736" s="9"/>
      <c r="AQ10736" s="3"/>
    </row>
    <row r="10737" spans="13:43" x14ac:dyDescent="0.25">
      <c r="M10737" s="3"/>
      <c r="Q10737" s="3"/>
      <c r="AO10737" s="9"/>
      <c r="AQ10737" s="3"/>
    </row>
    <row r="10738" spans="13:43" x14ac:dyDescent="0.25">
      <c r="M10738" s="3"/>
      <c r="Q10738" s="3"/>
      <c r="AO10738" s="9"/>
      <c r="AQ10738" s="3"/>
    </row>
    <row r="10739" spans="13:43" x14ac:dyDescent="0.25">
      <c r="M10739" s="3"/>
      <c r="Q10739" s="3"/>
      <c r="AO10739" s="9"/>
      <c r="AQ10739" s="3"/>
    </row>
    <row r="10740" spans="13:43" x14ac:dyDescent="0.25">
      <c r="M10740" s="3"/>
      <c r="Q10740" s="3"/>
      <c r="AO10740" s="9"/>
      <c r="AQ10740" s="3"/>
    </row>
    <row r="10741" spans="13:43" x14ac:dyDescent="0.25">
      <c r="M10741" s="3"/>
      <c r="Q10741" s="3"/>
      <c r="AO10741" s="9"/>
      <c r="AQ10741" s="3"/>
    </row>
    <row r="10742" spans="13:43" x14ac:dyDescent="0.25">
      <c r="M10742" s="3"/>
      <c r="Q10742" s="3"/>
      <c r="AO10742" s="9"/>
      <c r="AQ10742" s="3"/>
    </row>
    <row r="10743" spans="13:43" x14ac:dyDescent="0.25">
      <c r="M10743" s="3"/>
      <c r="Q10743" s="3"/>
      <c r="AO10743" s="9"/>
      <c r="AQ10743" s="3"/>
    </row>
    <row r="10744" spans="13:43" x14ac:dyDescent="0.25">
      <c r="M10744" s="3"/>
      <c r="Q10744" s="3"/>
      <c r="AO10744" s="9"/>
      <c r="AQ10744" s="3"/>
    </row>
    <row r="10745" spans="13:43" x14ac:dyDescent="0.25">
      <c r="M10745" s="3"/>
      <c r="Q10745" s="3"/>
      <c r="AO10745" s="9"/>
      <c r="AQ10745" s="3"/>
    </row>
    <row r="10746" spans="13:43" x14ac:dyDescent="0.25">
      <c r="M10746" s="3"/>
      <c r="Q10746" s="3"/>
      <c r="AO10746" s="9"/>
      <c r="AQ10746" s="3"/>
    </row>
    <row r="10747" spans="13:43" x14ac:dyDescent="0.25">
      <c r="M10747" s="3"/>
      <c r="Q10747" s="3"/>
      <c r="AO10747" s="9"/>
      <c r="AQ10747" s="3"/>
    </row>
    <row r="10748" spans="13:43" x14ac:dyDescent="0.25">
      <c r="M10748" s="3"/>
      <c r="Q10748" s="3"/>
      <c r="AO10748" s="9"/>
      <c r="AQ10748" s="3"/>
    </row>
    <row r="10749" spans="13:43" x14ac:dyDescent="0.25">
      <c r="M10749" s="3"/>
      <c r="Q10749" s="3"/>
      <c r="AO10749" s="9"/>
      <c r="AQ10749" s="3"/>
    </row>
    <row r="10750" spans="13:43" x14ac:dyDescent="0.25">
      <c r="M10750" s="3"/>
      <c r="Q10750" s="3"/>
      <c r="AO10750" s="9"/>
      <c r="AQ10750" s="3"/>
    </row>
    <row r="10751" spans="13:43" x14ac:dyDescent="0.25">
      <c r="M10751" s="3"/>
      <c r="Q10751" s="3"/>
      <c r="AO10751" s="9"/>
      <c r="AQ10751" s="3"/>
    </row>
    <row r="10752" spans="13:43" x14ac:dyDescent="0.25">
      <c r="M10752" s="3"/>
      <c r="Q10752" s="3"/>
      <c r="AO10752" s="9"/>
      <c r="AQ10752" s="3"/>
    </row>
    <row r="10753" spans="13:43" x14ac:dyDescent="0.25">
      <c r="M10753" s="3"/>
      <c r="Q10753" s="3"/>
      <c r="AO10753" s="9"/>
      <c r="AQ10753" s="3"/>
    </row>
    <row r="10754" spans="13:43" x14ac:dyDescent="0.25">
      <c r="M10754" s="3"/>
      <c r="Q10754" s="3"/>
      <c r="AO10754" s="9"/>
      <c r="AQ10754" s="3"/>
    </row>
    <row r="10755" spans="13:43" x14ac:dyDescent="0.25">
      <c r="M10755" s="3"/>
      <c r="Q10755" s="3"/>
      <c r="AO10755" s="9"/>
      <c r="AQ10755" s="3"/>
    </row>
    <row r="10756" spans="13:43" x14ac:dyDescent="0.25">
      <c r="M10756" s="3"/>
      <c r="Q10756" s="3"/>
      <c r="AO10756" s="9"/>
      <c r="AQ10756" s="3"/>
    </row>
    <row r="10757" spans="13:43" x14ac:dyDescent="0.25">
      <c r="M10757" s="3"/>
      <c r="Q10757" s="3"/>
      <c r="AO10757" s="9"/>
      <c r="AQ10757" s="3"/>
    </row>
    <row r="10758" spans="13:43" x14ac:dyDescent="0.25">
      <c r="M10758" s="3"/>
      <c r="Q10758" s="3"/>
      <c r="AO10758" s="9"/>
      <c r="AQ10758" s="3"/>
    </row>
    <row r="10759" spans="13:43" x14ac:dyDescent="0.25">
      <c r="M10759" s="3"/>
      <c r="Q10759" s="3"/>
      <c r="AO10759" s="9"/>
      <c r="AQ10759" s="3"/>
    </row>
    <row r="10760" spans="13:43" x14ac:dyDescent="0.25">
      <c r="M10760" s="3"/>
      <c r="Q10760" s="3"/>
      <c r="AO10760" s="9"/>
      <c r="AQ10760" s="3"/>
    </row>
    <row r="10761" spans="13:43" x14ac:dyDescent="0.25">
      <c r="M10761" s="3"/>
      <c r="Q10761" s="3"/>
      <c r="AO10761" s="9"/>
      <c r="AQ10761" s="3"/>
    </row>
    <row r="10762" spans="13:43" x14ac:dyDescent="0.25">
      <c r="M10762" s="3"/>
      <c r="Q10762" s="3"/>
      <c r="AO10762" s="9"/>
      <c r="AQ10762" s="3"/>
    </row>
    <row r="10763" spans="13:43" x14ac:dyDescent="0.25">
      <c r="M10763" s="3"/>
      <c r="Q10763" s="3"/>
      <c r="AO10763" s="9"/>
      <c r="AQ10763" s="3"/>
    </row>
    <row r="10764" spans="13:43" x14ac:dyDescent="0.25">
      <c r="M10764" s="3"/>
      <c r="Q10764" s="3"/>
      <c r="AO10764" s="9"/>
      <c r="AQ10764" s="3"/>
    </row>
    <row r="10765" spans="13:43" x14ac:dyDescent="0.25">
      <c r="M10765" s="3"/>
      <c r="Q10765" s="3"/>
      <c r="AO10765" s="9"/>
      <c r="AQ10765" s="3"/>
    </row>
    <row r="10766" spans="13:43" x14ac:dyDescent="0.25">
      <c r="M10766" s="3"/>
      <c r="Q10766" s="3"/>
      <c r="AO10766" s="9"/>
      <c r="AQ10766" s="3"/>
    </row>
    <row r="10767" spans="13:43" x14ac:dyDescent="0.25">
      <c r="M10767" s="3"/>
      <c r="Q10767" s="3"/>
      <c r="AO10767" s="9"/>
      <c r="AQ10767" s="3"/>
    </row>
    <row r="10768" spans="13:43" x14ac:dyDescent="0.25">
      <c r="M10768" s="3"/>
      <c r="Q10768" s="3"/>
      <c r="AO10768" s="9"/>
      <c r="AQ10768" s="3"/>
    </row>
    <row r="10769" spans="13:43" x14ac:dyDescent="0.25">
      <c r="M10769" s="3"/>
      <c r="Q10769" s="3"/>
      <c r="AO10769" s="9"/>
      <c r="AQ10769" s="3"/>
    </row>
    <row r="10770" spans="13:43" x14ac:dyDescent="0.25">
      <c r="M10770" s="3"/>
      <c r="Q10770" s="3"/>
      <c r="AO10770" s="9"/>
      <c r="AQ10770" s="3"/>
    </row>
    <row r="10771" spans="13:43" x14ac:dyDescent="0.25">
      <c r="M10771" s="3"/>
      <c r="Q10771" s="3"/>
      <c r="AO10771" s="9"/>
      <c r="AQ10771" s="3"/>
    </row>
    <row r="10772" spans="13:43" x14ac:dyDescent="0.25">
      <c r="M10772" s="3"/>
      <c r="Q10772" s="3"/>
      <c r="AO10772" s="9"/>
      <c r="AQ10772" s="3"/>
    </row>
    <row r="10773" spans="13:43" x14ac:dyDescent="0.25">
      <c r="M10773" s="3"/>
      <c r="Q10773" s="3"/>
      <c r="AO10773" s="9"/>
      <c r="AQ10773" s="3"/>
    </row>
    <row r="10774" spans="13:43" x14ac:dyDescent="0.25">
      <c r="M10774" s="3"/>
      <c r="Q10774" s="3"/>
      <c r="AO10774" s="9"/>
      <c r="AQ10774" s="3"/>
    </row>
    <row r="10775" spans="13:43" x14ac:dyDescent="0.25">
      <c r="M10775" s="3"/>
      <c r="Q10775" s="3"/>
      <c r="AO10775" s="9"/>
      <c r="AQ10775" s="3"/>
    </row>
    <row r="10776" spans="13:43" x14ac:dyDescent="0.25">
      <c r="M10776" s="3"/>
      <c r="Q10776" s="3"/>
      <c r="AO10776" s="9"/>
      <c r="AQ10776" s="3"/>
    </row>
    <row r="10777" spans="13:43" x14ac:dyDescent="0.25">
      <c r="M10777" s="3"/>
      <c r="Q10777" s="3"/>
      <c r="AO10777" s="9"/>
      <c r="AQ10777" s="3"/>
    </row>
    <row r="10778" spans="13:43" x14ac:dyDescent="0.25">
      <c r="M10778" s="3"/>
      <c r="Q10778" s="3"/>
      <c r="AO10778" s="9"/>
      <c r="AQ10778" s="3"/>
    </row>
    <row r="10779" spans="13:43" x14ac:dyDescent="0.25">
      <c r="M10779" s="3"/>
      <c r="Q10779" s="3"/>
      <c r="AO10779" s="9"/>
      <c r="AQ10779" s="3"/>
    </row>
    <row r="10780" spans="13:43" x14ac:dyDescent="0.25">
      <c r="M10780" s="3"/>
      <c r="Q10780" s="3"/>
      <c r="AO10780" s="9"/>
      <c r="AQ10780" s="3"/>
    </row>
    <row r="10781" spans="13:43" x14ac:dyDescent="0.25">
      <c r="M10781" s="3"/>
      <c r="Q10781" s="3"/>
      <c r="AO10781" s="9"/>
      <c r="AQ10781" s="3"/>
    </row>
    <row r="10782" spans="13:43" x14ac:dyDescent="0.25">
      <c r="M10782" s="3"/>
      <c r="Q10782" s="3"/>
      <c r="AO10782" s="9"/>
      <c r="AQ10782" s="3"/>
    </row>
    <row r="10783" spans="13:43" x14ac:dyDescent="0.25">
      <c r="M10783" s="3"/>
      <c r="Q10783" s="3"/>
      <c r="AO10783" s="9"/>
      <c r="AQ10783" s="3"/>
    </row>
    <row r="10784" spans="13:43" x14ac:dyDescent="0.25">
      <c r="M10784" s="3"/>
      <c r="Q10784" s="3"/>
      <c r="AO10784" s="9"/>
      <c r="AQ10784" s="3"/>
    </row>
    <row r="10785" spans="13:43" x14ac:dyDescent="0.25">
      <c r="M10785" s="3"/>
      <c r="Q10785" s="3"/>
      <c r="AO10785" s="9"/>
      <c r="AQ10785" s="3"/>
    </row>
    <row r="10786" spans="13:43" x14ac:dyDescent="0.25">
      <c r="M10786" s="3"/>
      <c r="Q10786" s="3"/>
      <c r="AO10786" s="9"/>
      <c r="AQ10786" s="3"/>
    </row>
    <row r="10787" spans="13:43" x14ac:dyDescent="0.25">
      <c r="M10787" s="3"/>
      <c r="Q10787" s="3"/>
      <c r="AO10787" s="9"/>
      <c r="AQ10787" s="3"/>
    </row>
    <row r="10788" spans="13:43" x14ac:dyDescent="0.25">
      <c r="M10788" s="3"/>
      <c r="Q10788" s="3"/>
      <c r="AO10788" s="9"/>
      <c r="AQ10788" s="3"/>
    </row>
    <row r="10789" spans="13:43" x14ac:dyDescent="0.25">
      <c r="M10789" s="3"/>
      <c r="Q10789" s="3"/>
      <c r="AO10789" s="9"/>
      <c r="AQ10789" s="3"/>
    </row>
    <row r="10790" spans="13:43" x14ac:dyDescent="0.25">
      <c r="M10790" s="3"/>
      <c r="Q10790" s="3"/>
      <c r="AO10790" s="9"/>
      <c r="AQ10790" s="3"/>
    </row>
    <row r="10791" spans="13:43" x14ac:dyDescent="0.25">
      <c r="M10791" s="3"/>
      <c r="Q10791" s="3"/>
      <c r="AO10791" s="9"/>
      <c r="AQ10791" s="3"/>
    </row>
    <row r="10792" spans="13:43" x14ac:dyDescent="0.25">
      <c r="M10792" s="3"/>
      <c r="Q10792" s="3"/>
      <c r="AO10792" s="9"/>
      <c r="AQ10792" s="3"/>
    </row>
    <row r="10793" spans="13:43" x14ac:dyDescent="0.25">
      <c r="M10793" s="3"/>
      <c r="Q10793" s="3"/>
      <c r="AO10793" s="9"/>
      <c r="AQ10793" s="3"/>
    </row>
    <row r="10794" spans="13:43" x14ac:dyDescent="0.25">
      <c r="M10794" s="3"/>
      <c r="Q10794" s="3"/>
      <c r="AO10794" s="9"/>
      <c r="AQ10794" s="3"/>
    </row>
    <row r="10795" spans="13:43" x14ac:dyDescent="0.25">
      <c r="M10795" s="3"/>
      <c r="Q10795" s="3"/>
      <c r="AO10795" s="9"/>
      <c r="AQ10795" s="3"/>
    </row>
    <row r="10796" spans="13:43" x14ac:dyDescent="0.25">
      <c r="M10796" s="3"/>
      <c r="Q10796" s="3"/>
      <c r="AO10796" s="9"/>
      <c r="AQ10796" s="3"/>
    </row>
    <row r="10797" spans="13:43" x14ac:dyDescent="0.25">
      <c r="M10797" s="3"/>
      <c r="Q10797" s="3"/>
      <c r="AO10797" s="9"/>
      <c r="AQ10797" s="3"/>
    </row>
    <row r="10798" spans="13:43" x14ac:dyDescent="0.25">
      <c r="M10798" s="3"/>
      <c r="Q10798" s="3"/>
      <c r="AO10798" s="9"/>
      <c r="AQ10798" s="3"/>
    </row>
    <row r="10799" spans="13:43" x14ac:dyDescent="0.25">
      <c r="M10799" s="3"/>
      <c r="Q10799" s="3"/>
      <c r="AO10799" s="9"/>
      <c r="AQ10799" s="3"/>
    </row>
    <row r="10800" spans="13:43" x14ac:dyDescent="0.25">
      <c r="M10800" s="3"/>
      <c r="Q10800" s="3"/>
      <c r="AO10800" s="9"/>
      <c r="AQ10800" s="3"/>
    </row>
    <row r="10801" spans="13:43" x14ac:dyDescent="0.25">
      <c r="M10801" s="3"/>
      <c r="Q10801" s="3"/>
      <c r="AO10801" s="9"/>
      <c r="AQ10801" s="3"/>
    </row>
    <row r="10802" spans="13:43" x14ac:dyDescent="0.25">
      <c r="M10802" s="3"/>
      <c r="Q10802" s="3"/>
      <c r="AO10802" s="9"/>
      <c r="AQ10802" s="3"/>
    </row>
    <row r="10803" spans="13:43" x14ac:dyDescent="0.25">
      <c r="M10803" s="3"/>
      <c r="Q10803" s="3"/>
      <c r="AO10803" s="9"/>
      <c r="AQ10803" s="3"/>
    </row>
    <row r="10804" spans="13:43" x14ac:dyDescent="0.25">
      <c r="M10804" s="3"/>
      <c r="Q10804" s="3"/>
      <c r="AO10804" s="9"/>
      <c r="AQ10804" s="3"/>
    </row>
    <row r="10805" spans="13:43" x14ac:dyDescent="0.25">
      <c r="M10805" s="3"/>
      <c r="Q10805" s="3"/>
      <c r="AO10805" s="9"/>
      <c r="AQ10805" s="3"/>
    </row>
    <row r="10806" spans="13:43" x14ac:dyDescent="0.25">
      <c r="M10806" s="3"/>
      <c r="Q10806" s="3"/>
      <c r="AO10806" s="9"/>
      <c r="AQ10806" s="3"/>
    </row>
    <row r="10807" spans="13:43" x14ac:dyDescent="0.25">
      <c r="M10807" s="3"/>
      <c r="Q10807" s="3"/>
      <c r="AO10807" s="9"/>
      <c r="AQ10807" s="3"/>
    </row>
    <row r="10808" spans="13:43" x14ac:dyDescent="0.25">
      <c r="M10808" s="3"/>
      <c r="Q10808" s="3"/>
      <c r="AO10808" s="9"/>
      <c r="AQ10808" s="3"/>
    </row>
    <row r="10809" spans="13:43" x14ac:dyDescent="0.25">
      <c r="M10809" s="3"/>
      <c r="Q10809" s="3"/>
      <c r="AO10809" s="9"/>
      <c r="AQ10809" s="3"/>
    </row>
    <row r="10810" spans="13:43" x14ac:dyDescent="0.25">
      <c r="M10810" s="3"/>
      <c r="Q10810" s="3"/>
      <c r="AO10810" s="9"/>
      <c r="AQ10810" s="3"/>
    </row>
    <row r="10811" spans="13:43" x14ac:dyDescent="0.25">
      <c r="M10811" s="3"/>
      <c r="Q10811" s="3"/>
      <c r="AO10811" s="9"/>
      <c r="AQ10811" s="3"/>
    </row>
    <row r="10812" spans="13:43" x14ac:dyDescent="0.25">
      <c r="M10812" s="3"/>
      <c r="Q10812" s="3"/>
      <c r="AO10812" s="9"/>
      <c r="AQ10812" s="3"/>
    </row>
    <row r="10813" spans="13:43" x14ac:dyDescent="0.25">
      <c r="M10813" s="3"/>
      <c r="Q10813" s="3"/>
      <c r="AO10813" s="9"/>
      <c r="AQ10813" s="3"/>
    </row>
    <row r="10814" spans="13:43" x14ac:dyDescent="0.25">
      <c r="M10814" s="3"/>
      <c r="Q10814" s="3"/>
      <c r="AO10814" s="9"/>
      <c r="AQ10814" s="3"/>
    </row>
    <row r="10815" spans="13:43" x14ac:dyDescent="0.25">
      <c r="M10815" s="3"/>
      <c r="Q10815" s="3"/>
      <c r="AO10815" s="9"/>
      <c r="AQ10815" s="3"/>
    </row>
    <row r="10816" spans="13:43" x14ac:dyDescent="0.25">
      <c r="M10816" s="3"/>
      <c r="Q10816" s="3"/>
      <c r="AO10816" s="9"/>
      <c r="AQ10816" s="3"/>
    </row>
    <row r="10817" spans="13:43" x14ac:dyDescent="0.25">
      <c r="M10817" s="3"/>
      <c r="Q10817" s="3"/>
      <c r="AO10817" s="9"/>
      <c r="AQ10817" s="3"/>
    </row>
    <row r="10818" spans="13:43" x14ac:dyDescent="0.25">
      <c r="M10818" s="3"/>
      <c r="Q10818" s="3"/>
      <c r="AO10818" s="9"/>
      <c r="AQ10818" s="3"/>
    </row>
    <row r="10819" spans="13:43" x14ac:dyDescent="0.25">
      <c r="M10819" s="3"/>
      <c r="Q10819" s="3"/>
      <c r="AO10819" s="9"/>
      <c r="AQ10819" s="3"/>
    </row>
    <row r="10820" spans="13:43" x14ac:dyDescent="0.25">
      <c r="M10820" s="3"/>
      <c r="Q10820" s="3"/>
      <c r="AO10820" s="9"/>
      <c r="AQ10820" s="3"/>
    </row>
    <row r="10821" spans="13:43" x14ac:dyDescent="0.25">
      <c r="M10821" s="3"/>
      <c r="Q10821" s="3"/>
      <c r="AO10821" s="9"/>
      <c r="AQ10821" s="3"/>
    </row>
    <row r="10822" spans="13:43" x14ac:dyDescent="0.25">
      <c r="M10822" s="3"/>
      <c r="Q10822" s="3"/>
      <c r="AO10822" s="9"/>
      <c r="AQ10822" s="3"/>
    </row>
    <row r="10823" spans="13:43" x14ac:dyDescent="0.25">
      <c r="M10823" s="3"/>
      <c r="Q10823" s="3"/>
      <c r="AO10823" s="9"/>
      <c r="AQ10823" s="3"/>
    </row>
    <row r="10824" spans="13:43" x14ac:dyDescent="0.25">
      <c r="M10824" s="3"/>
      <c r="Q10824" s="3"/>
      <c r="AO10824" s="9"/>
      <c r="AQ10824" s="3"/>
    </row>
    <row r="10825" spans="13:43" x14ac:dyDescent="0.25">
      <c r="M10825" s="3"/>
      <c r="Q10825" s="3"/>
      <c r="AO10825" s="9"/>
      <c r="AQ10825" s="3"/>
    </row>
    <row r="10826" spans="13:43" x14ac:dyDescent="0.25">
      <c r="M10826" s="3"/>
      <c r="Q10826" s="3"/>
      <c r="AO10826" s="9"/>
      <c r="AQ10826" s="3"/>
    </row>
    <row r="10827" spans="13:43" x14ac:dyDescent="0.25">
      <c r="M10827" s="3"/>
      <c r="Q10827" s="3"/>
      <c r="AO10827" s="9"/>
      <c r="AQ10827" s="3"/>
    </row>
    <row r="10828" spans="13:43" x14ac:dyDescent="0.25">
      <c r="M10828" s="3"/>
      <c r="Q10828" s="3"/>
      <c r="AO10828" s="9"/>
      <c r="AQ10828" s="3"/>
    </row>
    <row r="10829" spans="13:43" x14ac:dyDescent="0.25">
      <c r="M10829" s="3"/>
      <c r="Q10829" s="3"/>
      <c r="AO10829" s="9"/>
      <c r="AQ10829" s="3"/>
    </row>
    <row r="10830" spans="13:43" x14ac:dyDescent="0.25">
      <c r="M10830" s="3"/>
      <c r="Q10830" s="3"/>
      <c r="AO10830" s="9"/>
      <c r="AQ10830" s="3"/>
    </row>
    <row r="10831" spans="13:43" x14ac:dyDescent="0.25">
      <c r="M10831" s="3"/>
      <c r="Q10831" s="3"/>
      <c r="AO10831" s="9"/>
      <c r="AQ10831" s="3"/>
    </row>
    <row r="10832" spans="13:43" x14ac:dyDescent="0.25">
      <c r="M10832" s="3"/>
      <c r="Q10832" s="3"/>
      <c r="AO10832" s="9"/>
      <c r="AQ10832" s="3"/>
    </row>
    <row r="10833" spans="13:43" x14ac:dyDescent="0.25">
      <c r="M10833" s="3"/>
      <c r="Q10833" s="3"/>
      <c r="AO10833" s="9"/>
      <c r="AQ10833" s="3"/>
    </row>
    <row r="10834" spans="13:43" x14ac:dyDescent="0.25">
      <c r="M10834" s="3"/>
      <c r="Q10834" s="3"/>
      <c r="AO10834" s="9"/>
      <c r="AQ10834" s="3"/>
    </row>
    <row r="10835" spans="13:43" x14ac:dyDescent="0.25">
      <c r="M10835" s="3"/>
      <c r="Q10835" s="3"/>
      <c r="AO10835" s="9"/>
      <c r="AQ10835" s="3"/>
    </row>
    <row r="10836" spans="13:43" x14ac:dyDescent="0.25">
      <c r="M10836" s="3"/>
      <c r="Q10836" s="3"/>
      <c r="AO10836" s="9"/>
      <c r="AQ10836" s="3"/>
    </row>
    <row r="10837" spans="13:43" x14ac:dyDescent="0.25">
      <c r="M10837" s="3"/>
      <c r="Q10837" s="3"/>
      <c r="AO10837" s="9"/>
      <c r="AQ10837" s="3"/>
    </row>
    <row r="10838" spans="13:43" x14ac:dyDescent="0.25">
      <c r="M10838" s="3"/>
      <c r="Q10838" s="3"/>
      <c r="AO10838" s="9"/>
      <c r="AQ10838" s="3"/>
    </row>
    <row r="10839" spans="13:43" x14ac:dyDescent="0.25">
      <c r="M10839" s="3"/>
      <c r="Q10839" s="3"/>
      <c r="AO10839" s="9"/>
      <c r="AQ10839" s="3"/>
    </row>
    <row r="10840" spans="13:43" x14ac:dyDescent="0.25">
      <c r="M10840" s="3"/>
      <c r="Q10840" s="3"/>
      <c r="AO10840" s="9"/>
      <c r="AQ10840" s="3"/>
    </row>
    <row r="10841" spans="13:43" x14ac:dyDescent="0.25">
      <c r="M10841" s="3"/>
      <c r="Q10841" s="3"/>
      <c r="AO10841" s="9"/>
      <c r="AQ10841" s="3"/>
    </row>
    <row r="10842" spans="13:43" x14ac:dyDescent="0.25">
      <c r="M10842" s="3"/>
      <c r="Q10842" s="3"/>
      <c r="AO10842" s="9"/>
      <c r="AQ10842" s="3"/>
    </row>
    <row r="10843" spans="13:43" x14ac:dyDescent="0.25">
      <c r="M10843" s="3"/>
      <c r="Q10843" s="3"/>
      <c r="AO10843" s="9"/>
      <c r="AQ10843" s="3"/>
    </row>
    <row r="10844" spans="13:43" x14ac:dyDescent="0.25">
      <c r="M10844" s="3"/>
      <c r="Q10844" s="3"/>
      <c r="AO10844" s="9"/>
      <c r="AQ10844" s="3"/>
    </row>
    <row r="10845" spans="13:43" x14ac:dyDescent="0.25">
      <c r="M10845" s="3"/>
      <c r="Q10845" s="3"/>
      <c r="AO10845" s="9"/>
      <c r="AQ10845" s="3"/>
    </row>
    <row r="10846" spans="13:43" x14ac:dyDescent="0.25">
      <c r="M10846" s="3"/>
      <c r="Q10846" s="3"/>
      <c r="AO10846" s="9"/>
      <c r="AQ10846" s="3"/>
    </row>
    <row r="10847" spans="13:43" x14ac:dyDescent="0.25">
      <c r="M10847" s="3"/>
      <c r="Q10847" s="3"/>
      <c r="AO10847" s="9"/>
      <c r="AQ10847" s="3"/>
    </row>
    <row r="10848" spans="13:43" x14ac:dyDescent="0.25">
      <c r="M10848" s="3"/>
      <c r="Q10848" s="3"/>
      <c r="AO10848" s="9"/>
      <c r="AQ10848" s="3"/>
    </row>
    <row r="10849" spans="13:43" x14ac:dyDescent="0.25">
      <c r="M10849" s="3"/>
      <c r="Q10849" s="3"/>
      <c r="AO10849" s="9"/>
      <c r="AQ10849" s="3"/>
    </row>
    <row r="10850" spans="13:43" x14ac:dyDescent="0.25">
      <c r="M10850" s="3"/>
      <c r="Q10850" s="3"/>
      <c r="AO10850" s="9"/>
      <c r="AQ10850" s="3"/>
    </row>
    <row r="10851" spans="13:43" x14ac:dyDescent="0.25">
      <c r="M10851" s="3"/>
      <c r="Q10851" s="3"/>
      <c r="AO10851" s="9"/>
      <c r="AQ10851" s="3"/>
    </row>
    <row r="10852" spans="13:43" x14ac:dyDescent="0.25">
      <c r="M10852" s="3"/>
      <c r="Q10852" s="3"/>
      <c r="AO10852" s="9"/>
      <c r="AQ10852" s="3"/>
    </row>
    <row r="10853" spans="13:43" x14ac:dyDescent="0.25">
      <c r="M10853" s="3"/>
      <c r="Q10853" s="3"/>
      <c r="AO10853" s="9"/>
      <c r="AQ10853" s="3"/>
    </row>
    <row r="10854" spans="13:43" x14ac:dyDescent="0.25">
      <c r="M10854" s="3"/>
      <c r="Q10854" s="3"/>
      <c r="AO10854" s="9"/>
      <c r="AQ10854" s="3"/>
    </row>
    <row r="10855" spans="13:43" x14ac:dyDescent="0.25">
      <c r="M10855" s="3"/>
      <c r="Q10855" s="3"/>
      <c r="AO10855" s="9"/>
      <c r="AQ10855" s="3"/>
    </row>
    <row r="10856" spans="13:43" x14ac:dyDescent="0.25">
      <c r="M10856" s="3"/>
      <c r="Q10856" s="3"/>
      <c r="AO10856" s="9"/>
      <c r="AQ10856" s="3"/>
    </row>
    <row r="10857" spans="13:43" x14ac:dyDescent="0.25">
      <c r="M10857" s="3"/>
      <c r="Q10857" s="3"/>
      <c r="AO10857" s="9"/>
      <c r="AQ10857" s="3"/>
    </row>
    <row r="10858" spans="13:43" x14ac:dyDescent="0.25">
      <c r="M10858" s="3"/>
      <c r="Q10858" s="3"/>
      <c r="AO10858" s="9"/>
      <c r="AQ10858" s="3"/>
    </row>
    <row r="10859" spans="13:43" x14ac:dyDescent="0.25">
      <c r="M10859" s="3"/>
      <c r="Q10859" s="3"/>
      <c r="AO10859" s="9"/>
      <c r="AQ10859" s="3"/>
    </row>
    <row r="10860" spans="13:43" x14ac:dyDescent="0.25">
      <c r="M10860" s="3"/>
      <c r="Q10860" s="3"/>
      <c r="AO10860" s="9"/>
      <c r="AQ10860" s="3"/>
    </row>
    <row r="10861" spans="13:43" x14ac:dyDescent="0.25">
      <c r="M10861" s="3"/>
      <c r="Q10861" s="3"/>
      <c r="AO10861" s="9"/>
      <c r="AQ10861" s="3"/>
    </row>
    <row r="10862" spans="13:43" x14ac:dyDescent="0.25">
      <c r="M10862" s="3"/>
      <c r="Q10862" s="3"/>
      <c r="AO10862" s="9"/>
      <c r="AQ10862" s="3"/>
    </row>
    <row r="10863" spans="13:43" x14ac:dyDescent="0.25">
      <c r="M10863" s="3"/>
      <c r="Q10863" s="3"/>
      <c r="AO10863" s="9"/>
      <c r="AQ10863" s="3"/>
    </row>
    <row r="10864" spans="13:43" x14ac:dyDescent="0.25">
      <c r="M10864" s="3"/>
      <c r="Q10864" s="3"/>
      <c r="AO10864" s="9"/>
      <c r="AQ10864" s="3"/>
    </row>
    <row r="10865" spans="13:43" x14ac:dyDescent="0.25">
      <c r="M10865" s="3"/>
      <c r="Q10865" s="3"/>
      <c r="AO10865" s="9"/>
      <c r="AQ10865" s="3"/>
    </row>
    <row r="10866" spans="13:43" x14ac:dyDescent="0.25">
      <c r="M10866" s="3"/>
      <c r="Q10866" s="3"/>
      <c r="AO10866" s="9"/>
      <c r="AQ10866" s="3"/>
    </row>
    <row r="10867" spans="13:43" x14ac:dyDescent="0.25">
      <c r="M10867" s="3"/>
      <c r="Q10867" s="3"/>
      <c r="AO10867" s="9"/>
      <c r="AQ10867" s="3"/>
    </row>
    <row r="10868" spans="13:43" x14ac:dyDescent="0.25">
      <c r="M10868" s="3"/>
      <c r="Q10868" s="3"/>
      <c r="AO10868" s="9"/>
      <c r="AQ10868" s="3"/>
    </row>
    <row r="10869" spans="13:43" x14ac:dyDescent="0.25">
      <c r="M10869" s="3"/>
      <c r="Q10869" s="3"/>
      <c r="AO10869" s="9"/>
      <c r="AQ10869" s="3"/>
    </row>
    <row r="10870" spans="13:43" x14ac:dyDescent="0.25">
      <c r="M10870" s="3"/>
      <c r="Q10870" s="3"/>
      <c r="AO10870" s="9"/>
      <c r="AQ10870" s="3"/>
    </row>
    <row r="10871" spans="13:43" x14ac:dyDescent="0.25">
      <c r="M10871" s="3"/>
      <c r="Q10871" s="3"/>
      <c r="AO10871" s="9"/>
      <c r="AQ10871" s="3"/>
    </row>
    <row r="10872" spans="13:43" x14ac:dyDescent="0.25">
      <c r="M10872" s="3"/>
      <c r="Q10872" s="3"/>
      <c r="AO10872" s="9"/>
      <c r="AQ10872" s="3"/>
    </row>
    <row r="10873" spans="13:43" x14ac:dyDescent="0.25">
      <c r="M10873" s="3"/>
      <c r="Q10873" s="3"/>
      <c r="AO10873" s="9"/>
      <c r="AQ10873" s="3"/>
    </row>
    <row r="10874" spans="13:43" x14ac:dyDescent="0.25">
      <c r="M10874" s="3"/>
      <c r="Q10874" s="3"/>
      <c r="AO10874" s="9"/>
      <c r="AQ10874" s="3"/>
    </row>
    <row r="10875" spans="13:43" x14ac:dyDescent="0.25">
      <c r="M10875" s="3"/>
      <c r="Q10875" s="3"/>
      <c r="AO10875" s="9"/>
      <c r="AQ10875" s="3"/>
    </row>
    <row r="10876" spans="13:43" x14ac:dyDescent="0.25">
      <c r="M10876" s="3"/>
      <c r="Q10876" s="3"/>
      <c r="AO10876" s="9"/>
      <c r="AQ10876" s="3"/>
    </row>
    <row r="10877" spans="13:43" x14ac:dyDescent="0.25">
      <c r="M10877" s="3"/>
      <c r="Q10877" s="3"/>
      <c r="AO10877" s="9"/>
      <c r="AQ10877" s="3"/>
    </row>
    <row r="10878" spans="13:43" x14ac:dyDescent="0.25">
      <c r="M10878" s="3"/>
      <c r="Q10878" s="3"/>
      <c r="AO10878" s="9"/>
      <c r="AQ10878" s="3"/>
    </row>
    <row r="10879" spans="13:43" x14ac:dyDescent="0.25">
      <c r="M10879" s="3"/>
      <c r="Q10879" s="3"/>
      <c r="AO10879" s="9"/>
      <c r="AQ10879" s="3"/>
    </row>
    <row r="10880" spans="13:43" x14ac:dyDescent="0.25">
      <c r="M10880" s="3"/>
      <c r="Q10880" s="3"/>
      <c r="AO10880" s="9"/>
      <c r="AQ10880" s="3"/>
    </row>
    <row r="10881" spans="13:43" x14ac:dyDescent="0.25">
      <c r="M10881" s="3"/>
      <c r="Q10881" s="3"/>
      <c r="AO10881" s="9"/>
      <c r="AQ10881" s="3"/>
    </row>
    <row r="10882" spans="13:43" x14ac:dyDescent="0.25">
      <c r="M10882" s="3"/>
      <c r="Q10882" s="3"/>
      <c r="AO10882" s="9"/>
      <c r="AQ10882" s="3"/>
    </row>
    <row r="10883" spans="13:43" x14ac:dyDescent="0.25">
      <c r="M10883" s="3"/>
      <c r="Q10883" s="3"/>
      <c r="AO10883" s="9"/>
      <c r="AQ10883" s="3"/>
    </row>
    <row r="10884" spans="13:43" x14ac:dyDescent="0.25">
      <c r="M10884" s="3"/>
      <c r="Q10884" s="3"/>
      <c r="AO10884" s="9"/>
      <c r="AQ10884" s="3"/>
    </row>
    <row r="10885" spans="13:43" x14ac:dyDescent="0.25">
      <c r="M10885" s="3"/>
      <c r="Q10885" s="3"/>
      <c r="AO10885" s="9"/>
      <c r="AQ10885" s="3"/>
    </row>
    <row r="10886" spans="13:43" x14ac:dyDescent="0.25">
      <c r="M10886" s="3"/>
      <c r="Q10886" s="3"/>
      <c r="AO10886" s="9"/>
      <c r="AQ10886" s="3"/>
    </row>
    <row r="10887" spans="13:43" x14ac:dyDescent="0.25">
      <c r="M10887" s="3"/>
      <c r="Q10887" s="3"/>
      <c r="AO10887" s="9"/>
      <c r="AQ10887" s="3"/>
    </row>
    <row r="10888" spans="13:43" x14ac:dyDescent="0.25">
      <c r="M10888" s="3"/>
      <c r="Q10888" s="3"/>
      <c r="AO10888" s="9"/>
      <c r="AQ10888" s="3"/>
    </row>
    <row r="10889" spans="13:43" x14ac:dyDescent="0.25">
      <c r="M10889" s="3"/>
      <c r="Q10889" s="3"/>
      <c r="AO10889" s="9"/>
      <c r="AQ10889" s="3"/>
    </row>
    <row r="10890" spans="13:43" x14ac:dyDescent="0.25">
      <c r="M10890" s="3"/>
      <c r="Q10890" s="3"/>
      <c r="AO10890" s="9"/>
      <c r="AQ10890" s="3"/>
    </row>
    <row r="10891" spans="13:43" x14ac:dyDescent="0.25">
      <c r="M10891" s="3"/>
      <c r="Q10891" s="3"/>
      <c r="AO10891" s="9"/>
      <c r="AQ10891" s="3"/>
    </row>
    <row r="10892" spans="13:43" x14ac:dyDescent="0.25">
      <c r="M10892" s="3"/>
      <c r="Q10892" s="3"/>
      <c r="AO10892" s="9"/>
      <c r="AQ10892" s="3"/>
    </row>
    <row r="10893" spans="13:43" x14ac:dyDescent="0.25">
      <c r="M10893" s="3"/>
      <c r="Q10893" s="3"/>
      <c r="AO10893" s="9"/>
      <c r="AQ10893" s="3"/>
    </row>
    <row r="10894" spans="13:43" x14ac:dyDescent="0.25">
      <c r="M10894" s="3"/>
      <c r="Q10894" s="3"/>
      <c r="AO10894" s="9"/>
      <c r="AQ10894" s="3"/>
    </row>
    <row r="10895" spans="13:43" x14ac:dyDescent="0.25">
      <c r="M10895" s="3"/>
      <c r="Q10895" s="3"/>
      <c r="AO10895" s="9"/>
      <c r="AQ10895" s="3"/>
    </row>
    <row r="10896" spans="13:43" x14ac:dyDescent="0.25">
      <c r="M10896" s="3"/>
      <c r="Q10896" s="3"/>
      <c r="AO10896" s="9"/>
      <c r="AQ10896" s="3"/>
    </row>
    <row r="10897" spans="13:43" x14ac:dyDescent="0.25">
      <c r="M10897" s="3"/>
      <c r="Q10897" s="3"/>
      <c r="AO10897" s="9"/>
      <c r="AQ10897" s="3"/>
    </row>
    <row r="10898" spans="13:43" x14ac:dyDescent="0.25">
      <c r="M10898" s="3"/>
      <c r="Q10898" s="3"/>
      <c r="AO10898" s="9"/>
      <c r="AQ10898" s="3"/>
    </row>
    <row r="10899" spans="13:43" x14ac:dyDescent="0.25">
      <c r="M10899" s="3"/>
      <c r="Q10899" s="3"/>
      <c r="AO10899" s="9"/>
      <c r="AQ10899" s="3"/>
    </row>
    <row r="10900" spans="13:43" x14ac:dyDescent="0.25">
      <c r="M10900" s="3"/>
      <c r="Q10900" s="3"/>
      <c r="AO10900" s="9"/>
      <c r="AQ10900" s="3"/>
    </row>
    <row r="10901" spans="13:43" x14ac:dyDescent="0.25">
      <c r="M10901" s="3"/>
      <c r="Q10901" s="3"/>
      <c r="AO10901" s="9"/>
      <c r="AQ10901" s="3"/>
    </row>
    <row r="10902" spans="13:43" x14ac:dyDescent="0.25">
      <c r="M10902" s="3"/>
      <c r="Q10902" s="3"/>
      <c r="AO10902" s="9"/>
      <c r="AQ10902" s="3"/>
    </row>
    <row r="10903" spans="13:43" x14ac:dyDescent="0.25">
      <c r="M10903" s="3"/>
      <c r="Q10903" s="3"/>
      <c r="AO10903" s="9"/>
      <c r="AQ10903" s="3"/>
    </row>
    <row r="10904" spans="13:43" x14ac:dyDescent="0.25">
      <c r="M10904" s="3"/>
      <c r="Q10904" s="3"/>
      <c r="AO10904" s="9"/>
      <c r="AQ10904" s="3"/>
    </row>
    <row r="10905" spans="13:43" x14ac:dyDescent="0.25">
      <c r="M10905" s="3"/>
      <c r="Q10905" s="3"/>
      <c r="AO10905" s="9"/>
      <c r="AQ10905" s="3"/>
    </row>
    <row r="10906" spans="13:43" x14ac:dyDescent="0.25">
      <c r="M10906" s="3"/>
      <c r="Q10906" s="3"/>
      <c r="AO10906" s="9"/>
      <c r="AQ10906" s="3"/>
    </row>
    <row r="10907" spans="13:43" x14ac:dyDescent="0.25">
      <c r="M10907" s="3"/>
      <c r="Q10907" s="3"/>
      <c r="AO10907" s="9"/>
      <c r="AQ10907" s="3"/>
    </row>
    <row r="10908" spans="13:43" x14ac:dyDescent="0.25">
      <c r="M10908" s="3"/>
      <c r="Q10908" s="3"/>
      <c r="AO10908" s="9"/>
      <c r="AQ10908" s="3"/>
    </row>
    <row r="10909" spans="13:43" x14ac:dyDescent="0.25">
      <c r="M10909" s="3"/>
      <c r="Q10909" s="3"/>
      <c r="AO10909" s="9"/>
      <c r="AQ10909" s="3"/>
    </row>
    <row r="10910" spans="13:43" x14ac:dyDescent="0.25">
      <c r="M10910" s="3"/>
      <c r="Q10910" s="3"/>
      <c r="AO10910" s="9"/>
      <c r="AQ10910" s="3"/>
    </row>
    <row r="10911" spans="13:43" x14ac:dyDescent="0.25">
      <c r="M10911" s="3"/>
      <c r="Q10911" s="3"/>
      <c r="AO10911" s="9"/>
      <c r="AQ10911" s="3"/>
    </row>
    <row r="10912" spans="13:43" x14ac:dyDescent="0.25">
      <c r="M10912" s="3"/>
      <c r="Q10912" s="3"/>
      <c r="AO10912" s="9"/>
      <c r="AQ10912" s="3"/>
    </row>
    <row r="10913" spans="13:43" x14ac:dyDescent="0.25">
      <c r="M10913" s="3"/>
      <c r="Q10913" s="3"/>
      <c r="AO10913" s="9"/>
      <c r="AQ10913" s="3"/>
    </row>
    <row r="10914" spans="13:43" x14ac:dyDescent="0.25">
      <c r="M10914" s="3"/>
      <c r="Q10914" s="3"/>
      <c r="AO10914" s="9"/>
      <c r="AQ10914" s="3"/>
    </row>
    <row r="10915" spans="13:43" x14ac:dyDescent="0.25">
      <c r="M10915" s="3"/>
      <c r="Q10915" s="3"/>
      <c r="AO10915" s="9"/>
      <c r="AQ10915" s="3"/>
    </row>
    <row r="10916" spans="13:43" x14ac:dyDescent="0.25">
      <c r="M10916" s="3"/>
      <c r="Q10916" s="3"/>
      <c r="AO10916" s="9"/>
      <c r="AQ10916" s="3"/>
    </row>
    <row r="10917" spans="13:43" x14ac:dyDescent="0.25">
      <c r="M10917" s="3"/>
      <c r="Q10917" s="3"/>
      <c r="AO10917" s="9"/>
      <c r="AQ10917" s="3"/>
    </row>
    <row r="10918" spans="13:43" x14ac:dyDescent="0.25">
      <c r="M10918" s="3"/>
      <c r="Q10918" s="3"/>
      <c r="AO10918" s="9"/>
      <c r="AQ10918" s="3"/>
    </row>
    <row r="10919" spans="13:43" x14ac:dyDescent="0.25">
      <c r="M10919" s="3"/>
      <c r="Q10919" s="3"/>
      <c r="AO10919" s="9"/>
      <c r="AQ10919" s="3"/>
    </row>
    <row r="10920" spans="13:43" x14ac:dyDescent="0.25">
      <c r="M10920" s="3"/>
      <c r="Q10920" s="3"/>
      <c r="AO10920" s="9"/>
      <c r="AQ10920" s="3"/>
    </row>
    <row r="10921" spans="13:43" x14ac:dyDescent="0.25">
      <c r="M10921" s="3"/>
      <c r="Q10921" s="3"/>
      <c r="AO10921" s="9"/>
      <c r="AQ10921" s="3"/>
    </row>
    <row r="10922" spans="13:43" x14ac:dyDescent="0.25">
      <c r="M10922" s="3"/>
      <c r="Q10922" s="3"/>
      <c r="AO10922" s="9"/>
      <c r="AQ10922" s="3"/>
    </row>
    <row r="10923" spans="13:43" x14ac:dyDescent="0.25">
      <c r="M10923" s="3"/>
      <c r="Q10923" s="3"/>
      <c r="AO10923" s="9"/>
      <c r="AQ10923" s="3"/>
    </row>
    <row r="10924" spans="13:43" x14ac:dyDescent="0.25">
      <c r="M10924" s="3"/>
      <c r="Q10924" s="3"/>
      <c r="AO10924" s="9"/>
      <c r="AQ10924" s="3"/>
    </row>
    <row r="10925" spans="13:43" x14ac:dyDescent="0.25">
      <c r="M10925" s="3"/>
      <c r="Q10925" s="3"/>
      <c r="AO10925" s="9"/>
      <c r="AQ10925" s="3"/>
    </row>
    <row r="10926" spans="13:43" x14ac:dyDescent="0.25">
      <c r="M10926" s="3"/>
      <c r="Q10926" s="3"/>
      <c r="AO10926" s="9"/>
      <c r="AQ10926" s="3"/>
    </row>
    <row r="10927" spans="13:43" x14ac:dyDescent="0.25">
      <c r="M10927" s="3"/>
      <c r="Q10927" s="3"/>
      <c r="AO10927" s="9"/>
      <c r="AQ10927" s="3"/>
    </row>
    <row r="10928" spans="13:43" x14ac:dyDescent="0.25">
      <c r="M10928" s="3"/>
      <c r="Q10928" s="3"/>
      <c r="AO10928" s="9"/>
      <c r="AQ10928" s="3"/>
    </row>
    <row r="10929" spans="13:43" x14ac:dyDescent="0.25">
      <c r="M10929" s="3"/>
      <c r="Q10929" s="3"/>
      <c r="AO10929" s="9"/>
      <c r="AQ10929" s="3"/>
    </row>
    <row r="10930" spans="13:43" x14ac:dyDescent="0.25">
      <c r="M10930" s="3"/>
      <c r="Q10930" s="3"/>
      <c r="AO10930" s="9"/>
      <c r="AQ10930" s="3"/>
    </row>
    <row r="10931" spans="13:43" x14ac:dyDescent="0.25">
      <c r="M10931" s="3"/>
      <c r="Q10931" s="3"/>
      <c r="AO10931" s="9"/>
      <c r="AQ10931" s="3"/>
    </row>
    <row r="10932" spans="13:43" x14ac:dyDescent="0.25">
      <c r="M10932" s="3"/>
      <c r="Q10932" s="3"/>
      <c r="AO10932" s="9"/>
      <c r="AQ10932" s="3"/>
    </row>
    <row r="10933" spans="13:43" x14ac:dyDescent="0.25">
      <c r="M10933" s="3"/>
      <c r="Q10933" s="3"/>
      <c r="AO10933" s="9"/>
      <c r="AQ10933" s="3"/>
    </row>
    <row r="10934" spans="13:43" x14ac:dyDescent="0.25">
      <c r="M10934" s="3"/>
      <c r="Q10934" s="3"/>
      <c r="AO10934" s="9"/>
      <c r="AQ10934" s="3"/>
    </row>
    <row r="10935" spans="13:43" x14ac:dyDescent="0.25">
      <c r="M10935" s="3"/>
      <c r="Q10935" s="3"/>
      <c r="AO10935" s="9"/>
      <c r="AQ10935" s="3"/>
    </row>
    <row r="10936" spans="13:43" x14ac:dyDescent="0.25">
      <c r="M10936" s="3"/>
      <c r="Q10936" s="3"/>
      <c r="AO10936" s="9"/>
      <c r="AQ10936" s="3"/>
    </row>
    <row r="10937" spans="13:43" x14ac:dyDescent="0.25">
      <c r="M10937" s="3"/>
      <c r="Q10937" s="3"/>
      <c r="AO10937" s="9"/>
      <c r="AQ10937" s="3"/>
    </row>
    <row r="10938" spans="13:43" x14ac:dyDescent="0.25">
      <c r="M10938" s="3"/>
      <c r="Q10938" s="3"/>
      <c r="AO10938" s="9"/>
      <c r="AQ10938" s="3"/>
    </row>
    <row r="10939" spans="13:43" x14ac:dyDescent="0.25">
      <c r="M10939" s="3"/>
      <c r="Q10939" s="3"/>
      <c r="AO10939" s="9"/>
      <c r="AQ10939" s="3"/>
    </row>
    <row r="10940" spans="13:43" x14ac:dyDescent="0.25">
      <c r="M10940" s="3"/>
      <c r="Q10940" s="3"/>
      <c r="AO10940" s="9"/>
      <c r="AQ10940" s="3"/>
    </row>
    <row r="10941" spans="13:43" x14ac:dyDescent="0.25">
      <c r="M10941" s="3"/>
      <c r="Q10941" s="3"/>
      <c r="AO10941" s="9"/>
      <c r="AQ10941" s="3"/>
    </row>
    <row r="10942" spans="13:43" x14ac:dyDescent="0.25">
      <c r="M10942" s="3"/>
      <c r="Q10942" s="3"/>
      <c r="AO10942" s="9"/>
      <c r="AQ10942" s="3"/>
    </row>
    <row r="10943" spans="13:43" x14ac:dyDescent="0.25">
      <c r="M10943" s="3"/>
      <c r="Q10943" s="3"/>
      <c r="AO10943" s="9"/>
      <c r="AQ10943" s="3"/>
    </row>
    <row r="10944" spans="13:43" x14ac:dyDescent="0.25">
      <c r="M10944" s="3"/>
      <c r="Q10944" s="3"/>
      <c r="AO10944" s="9"/>
      <c r="AQ10944" s="3"/>
    </row>
    <row r="10945" spans="13:43" x14ac:dyDescent="0.25">
      <c r="M10945" s="3"/>
      <c r="Q10945" s="3"/>
      <c r="AO10945" s="9"/>
      <c r="AQ10945" s="3"/>
    </row>
    <row r="10946" spans="13:43" x14ac:dyDescent="0.25">
      <c r="M10946" s="3"/>
      <c r="Q10946" s="3"/>
      <c r="AO10946" s="9"/>
      <c r="AQ10946" s="3"/>
    </row>
    <row r="10947" spans="13:43" x14ac:dyDescent="0.25">
      <c r="M10947" s="3"/>
      <c r="Q10947" s="3"/>
      <c r="AO10947" s="9"/>
      <c r="AQ10947" s="3"/>
    </row>
    <row r="10948" spans="13:43" x14ac:dyDescent="0.25">
      <c r="M10948" s="3"/>
      <c r="Q10948" s="3"/>
      <c r="AO10948" s="9"/>
      <c r="AQ10948" s="3"/>
    </row>
    <row r="10949" spans="13:43" x14ac:dyDescent="0.25">
      <c r="M10949" s="3"/>
      <c r="Q10949" s="3"/>
      <c r="AO10949" s="9"/>
      <c r="AQ10949" s="3"/>
    </row>
    <row r="10950" spans="13:43" x14ac:dyDescent="0.25">
      <c r="M10950" s="3"/>
      <c r="Q10950" s="3"/>
      <c r="AO10950" s="9"/>
      <c r="AQ10950" s="3"/>
    </row>
    <row r="10951" spans="13:43" x14ac:dyDescent="0.25">
      <c r="M10951" s="3"/>
      <c r="Q10951" s="3"/>
      <c r="AO10951" s="9"/>
      <c r="AQ10951" s="3"/>
    </row>
    <row r="10952" spans="13:43" x14ac:dyDescent="0.25">
      <c r="M10952" s="3"/>
      <c r="Q10952" s="3"/>
      <c r="AO10952" s="9"/>
      <c r="AQ10952" s="3"/>
    </row>
    <row r="10953" spans="13:43" x14ac:dyDescent="0.25">
      <c r="M10953" s="3"/>
      <c r="Q10953" s="3"/>
      <c r="AO10953" s="9"/>
      <c r="AQ10953" s="3"/>
    </row>
    <row r="10954" spans="13:43" x14ac:dyDescent="0.25">
      <c r="M10954" s="3"/>
      <c r="Q10954" s="3"/>
      <c r="AO10954" s="9"/>
      <c r="AQ10954" s="3"/>
    </row>
    <row r="10955" spans="13:43" x14ac:dyDescent="0.25">
      <c r="M10955" s="3"/>
      <c r="Q10955" s="3"/>
      <c r="AO10955" s="9"/>
      <c r="AQ10955" s="3"/>
    </row>
    <row r="10956" spans="13:43" x14ac:dyDescent="0.25">
      <c r="M10956" s="3"/>
      <c r="Q10956" s="3"/>
      <c r="AO10956" s="9"/>
      <c r="AQ10956" s="3"/>
    </row>
    <row r="10957" spans="13:43" x14ac:dyDescent="0.25">
      <c r="M10957" s="3"/>
      <c r="Q10957" s="3"/>
      <c r="AO10957" s="9"/>
      <c r="AQ10957" s="3"/>
    </row>
    <row r="10958" spans="13:43" x14ac:dyDescent="0.25">
      <c r="M10958" s="3"/>
      <c r="Q10958" s="3"/>
      <c r="AO10958" s="9"/>
      <c r="AQ10958" s="3"/>
    </row>
    <row r="10959" spans="13:43" x14ac:dyDescent="0.25">
      <c r="M10959" s="3"/>
      <c r="Q10959" s="3"/>
      <c r="AO10959" s="9"/>
      <c r="AQ10959" s="3"/>
    </row>
    <row r="10960" spans="13:43" x14ac:dyDescent="0.25">
      <c r="M10960" s="3"/>
      <c r="Q10960" s="3"/>
      <c r="AO10960" s="9"/>
      <c r="AQ10960" s="3"/>
    </row>
    <row r="10961" spans="13:43" x14ac:dyDescent="0.25">
      <c r="M10961" s="3"/>
      <c r="Q10961" s="3"/>
      <c r="AO10961" s="9"/>
      <c r="AQ10961" s="3"/>
    </row>
    <row r="10962" spans="13:43" x14ac:dyDescent="0.25">
      <c r="M10962" s="3"/>
      <c r="Q10962" s="3"/>
      <c r="AO10962" s="9"/>
      <c r="AQ10962" s="3"/>
    </row>
    <row r="10963" spans="13:43" x14ac:dyDescent="0.25">
      <c r="M10963" s="3"/>
      <c r="Q10963" s="3"/>
      <c r="AO10963" s="9"/>
      <c r="AQ10963" s="3"/>
    </row>
    <row r="10964" spans="13:43" x14ac:dyDescent="0.25">
      <c r="M10964" s="3"/>
      <c r="Q10964" s="3"/>
      <c r="AO10964" s="9"/>
      <c r="AQ10964" s="3"/>
    </row>
    <row r="10965" spans="13:43" x14ac:dyDescent="0.25">
      <c r="M10965" s="3"/>
      <c r="Q10965" s="3"/>
      <c r="AO10965" s="9"/>
      <c r="AQ10965" s="3"/>
    </row>
    <row r="10966" spans="13:43" x14ac:dyDescent="0.25">
      <c r="M10966" s="3"/>
      <c r="Q10966" s="3"/>
      <c r="AO10966" s="9"/>
      <c r="AQ10966" s="3"/>
    </row>
    <row r="10967" spans="13:43" x14ac:dyDescent="0.25">
      <c r="M10967" s="3"/>
      <c r="Q10967" s="3"/>
      <c r="AO10967" s="9"/>
      <c r="AQ10967" s="3"/>
    </row>
    <row r="10968" spans="13:43" x14ac:dyDescent="0.25">
      <c r="M10968" s="3"/>
      <c r="Q10968" s="3"/>
      <c r="AO10968" s="9"/>
      <c r="AQ10968" s="3"/>
    </row>
    <row r="10969" spans="13:43" x14ac:dyDescent="0.25">
      <c r="M10969" s="3"/>
      <c r="Q10969" s="3"/>
      <c r="AO10969" s="9"/>
      <c r="AQ10969" s="3"/>
    </row>
    <row r="10970" spans="13:43" x14ac:dyDescent="0.25">
      <c r="M10970" s="3"/>
      <c r="Q10970" s="3"/>
      <c r="AO10970" s="9"/>
      <c r="AQ10970" s="3"/>
    </row>
    <row r="10971" spans="13:43" x14ac:dyDescent="0.25">
      <c r="M10971" s="3"/>
      <c r="Q10971" s="3"/>
      <c r="AO10971" s="9"/>
      <c r="AQ10971" s="3"/>
    </row>
    <row r="10972" spans="13:43" x14ac:dyDescent="0.25">
      <c r="M10972" s="3"/>
      <c r="Q10972" s="3"/>
      <c r="AO10972" s="9"/>
      <c r="AQ10972" s="3"/>
    </row>
    <row r="10973" spans="13:43" x14ac:dyDescent="0.25">
      <c r="M10973" s="3"/>
      <c r="Q10973" s="3"/>
      <c r="AO10973" s="9"/>
      <c r="AQ10973" s="3"/>
    </row>
    <row r="10974" spans="13:43" x14ac:dyDescent="0.25">
      <c r="M10974" s="3"/>
      <c r="Q10974" s="3"/>
      <c r="AO10974" s="9"/>
      <c r="AQ10974" s="3"/>
    </row>
    <row r="10975" spans="13:43" x14ac:dyDescent="0.25">
      <c r="M10975" s="3"/>
      <c r="Q10975" s="3"/>
      <c r="AO10975" s="9"/>
      <c r="AQ10975" s="3"/>
    </row>
    <row r="10976" spans="13:43" x14ac:dyDescent="0.25">
      <c r="M10976" s="3"/>
      <c r="Q10976" s="3"/>
      <c r="AO10976" s="9"/>
      <c r="AQ10976" s="3"/>
    </row>
    <row r="10977" spans="13:43" x14ac:dyDescent="0.25">
      <c r="M10977" s="3"/>
      <c r="Q10977" s="3"/>
      <c r="AO10977" s="9"/>
      <c r="AQ10977" s="3"/>
    </row>
    <row r="10978" spans="13:43" x14ac:dyDescent="0.25">
      <c r="M10978" s="3"/>
      <c r="Q10978" s="3"/>
      <c r="AO10978" s="9"/>
      <c r="AQ10978" s="3"/>
    </row>
    <row r="10979" spans="13:43" x14ac:dyDescent="0.25">
      <c r="M10979" s="3"/>
      <c r="Q10979" s="3"/>
      <c r="AO10979" s="9"/>
      <c r="AQ10979" s="3"/>
    </row>
    <row r="10980" spans="13:43" x14ac:dyDescent="0.25">
      <c r="M10980" s="3"/>
      <c r="Q10980" s="3"/>
      <c r="AO10980" s="9"/>
      <c r="AQ10980" s="3"/>
    </row>
    <row r="10981" spans="13:43" x14ac:dyDescent="0.25">
      <c r="M10981" s="3"/>
      <c r="Q10981" s="3"/>
      <c r="AO10981" s="9"/>
      <c r="AQ10981" s="3"/>
    </row>
    <row r="10982" spans="13:43" x14ac:dyDescent="0.25">
      <c r="M10982" s="3"/>
      <c r="Q10982" s="3"/>
      <c r="AO10982" s="9"/>
      <c r="AQ10982" s="3"/>
    </row>
    <row r="10983" spans="13:43" x14ac:dyDescent="0.25">
      <c r="M10983" s="3"/>
      <c r="Q10983" s="3"/>
      <c r="AO10983" s="9"/>
      <c r="AQ10983" s="3"/>
    </row>
    <row r="10984" spans="13:43" x14ac:dyDescent="0.25">
      <c r="M10984" s="3"/>
      <c r="Q10984" s="3"/>
      <c r="AO10984" s="9"/>
      <c r="AQ10984" s="3"/>
    </row>
    <row r="10985" spans="13:43" x14ac:dyDescent="0.25">
      <c r="M10985" s="3"/>
      <c r="Q10985" s="3"/>
      <c r="AO10985" s="9"/>
      <c r="AQ10985" s="3"/>
    </row>
    <row r="10986" spans="13:43" x14ac:dyDescent="0.25">
      <c r="M10986" s="3"/>
      <c r="Q10986" s="3"/>
      <c r="AO10986" s="9"/>
      <c r="AQ10986" s="3"/>
    </row>
    <row r="10987" spans="13:43" x14ac:dyDescent="0.25">
      <c r="M10987" s="3"/>
      <c r="Q10987" s="3"/>
      <c r="AO10987" s="9"/>
      <c r="AQ10987" s="3"/>
    </row>
    <row r="10988" spans="13:43" x14ac:dyDescent="0.25">
      <c r="M10988" s="3"/>
      <c r="Q10988" s="3"/>
      <c r="AO10988" s="9"/>
      <c r="AQ10988" s="3"/>
    </row>
    <row r="10989" spans="13:43" x14ac:dyDescent="0.25">
      <c r="M10989" s="3"/>
      <c r="Q10989" s="3"/>
      <c r="AO10989" s="9"/>
      <c r="AQ10989" s="3"/>
    </row>
    <row r="10990" spans="13:43" x14ac:dyDescent="0.25">
      <c r="M10990" s="3"/>
      <c r="Q10990" s="3"/>
      <c r="AO10990" s="9"/>
      <c r="AQ10990" s="3"/>
    </row>
    <row r="10991" spans="13:43" x14ac:dyDescent="0.25">
      <c r="M10991" s="3"/>
      <c r="Q10991" s="3"/>
      <c r="AO10991" s="9"/>
      <c r="AQ10991" s="3"/>
    </row>
    <row r="10992" spans="13:43" x14ac:dyDescent="0.25">
      <c r="M10992" s="3"/>
      <c r="Q10992" s="3"/>
      <c r="AO10992" s="9"/>
      <c r="AQ10992" s="3"/>
    </row>
    <row r="10993" spans="13:43" x14ac:dyDescent="0.25">
      <c r="M10993" s="3"/>
      <c r="Q10993" s="3"/>
      <c r="AO10993" s="9"/>
      <c r="AQ10993" s="3"/>
    </row>
    <row r="10994" spans="13:43" x14ac:dyDescent="0.25">
      <c r="M10994" s="3"/>
      <c r="Q10994" s="3"/>
      <c r="AO10994" s="9"/>
      <c r="AQ10994" s="3"/>
    </row>
    <row r="10995" spans="13:43" x14ac:dyDescent="0.25">
      <c r="M10995" s="3"/>
      <c r="Q10995" s="3"/>
      <c r="AO10995" s="9"/>
      <c r="AQ10995" s="3"/>
    </row>
    <row r="10996" spans="13:43" x14ac:dyDescent="0.25">
      <c r="M10996" s="3"/>
      <c r="Q10996" s="3"/>
      <c r="AO10996" s="9"/>
      <c r="AQ10996" s="3"/>
    </row>
    <row r="10997" spans="13:43" x14ac:dyDescent="0.25">
      <c r="M10997" s="3"/>
      <c r="Q10997" s="3"/>
      <c r="AO10997" s="9"/>
      <c r="AQ10997" s="3"/>
    </row>
    <row r="10998" spans="13:43" x14ac:dyDescent="0.25">
      <c r="M10998" s="3"/>
      <c r="Q10998" s="3"/>
      <c r="AO10998" s="9"/>
      <c r="AQ10998" s="3"/>
    </row>
    <row r="10999" spans="13:43" x14ac:dyDescent="0.25">
      <c r="M10999" s="3"/>
      <c r="Q10999" s="3"/>
      <c r="AO10999" s="9"/>
      <c r="AQ10999" s="3"/>
    </row>
    <row r="11000" spans="13:43" x14ac:dyDescent="0.25">
      <c r="M11000" s="3"/>
      <c r="Q11000" s="3"/>
      <c r="AO11000" s="9"/>
      <c r="AQ11000" s="3"/>
    </row>
    <row r="11001" spans="13:43" x14ac:dyDescent="0.25">
      <c r="M11001" s="3"/>
      <c r="Q11001" s="3"/>
      <c r="AO11001" s="9"/>
      <c r="AQ11001" s="3"/>
    </row>
    <row r="11002" spans="13:43" x14ac:dyDescent="0.25">
      <c r="M11002" s="3"/>
      <c r="Q11002" s="3"/>
      <c r="AO11002" s="9"/>
      <c r="AQ11002" s="3"/>
    </row>
    <row r="11003" spans="13:43" x14ac:dyDescent="0.25">
      <c r="M11003" s="3"/>
      <c r="Q11003" s="3"/>
      <c r="AO11003" s="9"/>
      <c r="AQ11003" s="3"/>
    </row>
    <row r="11004" spans="13:43" x14ac:dyDescent="0.25">
      <c r="M11004" s="3"/>
      <c r="Q11004" s="3"/>
      <c r="AO11004" s="9"/>
      <c r="AQ11004" s="3"/>
    </row>
    <row r="11005" spans="13:43" x14ac:dyDescent="0.25">
      <c r="M11005" s="3"/>
      <c r="Q11005" s="3"/>
      <c r="AO11005" s="9"/>
      <c r="AQ11005" s="3"/>
    </row>
    <row r="11006" spans="13:43" x14ac:dyDescent="0.25">
      <c r="M11006" s="3"/>
      <c r="Q11006" s="3"/>
      <c r="AO11006" s="9"/>
      <c r="AQ11006" s="3"/>
    </row>
    <row r="11007" spans="13:43" x14ac:dyDescent="0.25">
      <c r="M11007" s="3"/>
      <c r="Q11007" s="3"/>
      <c r="AO11007" s="9"/>
      <c r="AQ11007" s="3"/>
    </row>
    <row r="11008" spans="13:43" x14ac:dyDescent="0.25">
      <c r="M11008" s="3"/>
      <c r="Q11008" s="3"/>
      <c r="AO11008" s="9"/>
      <c r="AQ11008" s="3"/>
    </row>
    <row r="11009" spans="13:43" x14ac:dyDescent="0.25">
      <c r="M11009" s="3"/>
      <c r="Q11009" s="3"/>
      <c r="AO11009" s="9"/>
      <c r="AQ11009" s="3"/>
    </row>
    <row r="11010" spans="13:43" x14ac:dyDescent="0.25">
      <c r="M11010" s="3"/>
      <c r="Q11010" s="3"/>
      <c r="AO11010" s="9"/>
      <c r="AQ11010" s="3"/>
    </row>
    <row r="11011" spans="13:43" x14ac:dyDescent="0.25">
      <c r="M11011" s="3"/>
      <c r="Q11011" s="3"/>
      <c r="AO11011" s="9"/>
      <c r="AQ11011" s="3"/>
    </row>
    <row r="11012" spans="13:43" x14ac:dyDescent="0.25">
      <c r="M11012" s="3"/>
      <c r="Q11012" s="3"/>
      <c r="AO11012" s="9"/>
      <c r="AQ11012" s="3"/>
    </row>
    <row r="11013" spans="13:43" x14ac:dyDescent="0.25">
      <c r="M11013" s="3"/>
      <c r="Q11013" s="3"/>
      <c r="AO11013" s="9"/>
      <c r="AQ11013" s="3"/>
    </row>
    <row r="11014" spans="13:43" x14ac:dyDescent="0.25">
      <c r="M11014" s="3"/>
      <c r="Q11014" s="3"/>
      <c r="AO11014" s="9"/>
      <c r="AQ11014" s="3"/>
    </row>
    <row r="11015" spans="13:43" x14ac:dyDescent="0.25">
      <c r="M11015" s="3"/>
      <c r="Q11015" s="3"/>
      <c r="AO11015" s="9"/>
      <c r="AQ11015" s="3"/>
    </row>
    <row r="11016" spans="13:43" x14ac:dyDescent="0.25">
      <c r="M11016" s="3"/>
      <c r="Q11016" s="3"/>
      <c r="AO11016" s="9"/>
      <c r="AQ11016" s="3"/>
    </row>
    <row r="11017" spans="13:43" x14ac:dyDescent="0.25">
      <c r="M11017" s="3"/>
      <c r="Q11017" s="3"/>
      <c r="AO11017" s="9"/>
      <c r="AQ11017" s="3"/>
    </row>
    <row r="11018" spans="13:43" x14ac:dyDescent="0.25">
      <c r="M11018" s="3"/>
      <c r="Q11018" s="3"/>
      <c r="AO11018" s="9"/>
      <c r="AQ11018" s="3"/>
    </row>
    <row r="11019" spans="13:43" x14ac:dyDescent="0.25">
      <c r="M11019" s="3"/>
      <c r="Q11019" s="3"/>
      <c r="AO11019" s="9"/>
      <c r="AQ11019" s="3"/>
    </row>
    <row r="11020" spans="13:43" x14ac:dyDescent="0.25">
      <c r="M11020" s="3"/>
      <c r="Q11020" s="3"/>
      <c r="AO11020" s="9"/>
      <c r="AQ11020" s="3"/>
    </row>
    <row r="11021" spans="13:43" x14ac:dyDescent="0.25">
      <c r="M11021" s="3"/>
      <c r="Q11021" s="3"/>
      <c r="AO11021" s="9"/>
      <c r="AQ11021" s="3"/>
    </row>
    <row r="11022" spans="13:43" x14ac:dyDescent="0.25">
      <c r="M11022" s="3"/>
      <c r="Q11022" s="3"/>
      <c r="AO11022" s="9"/>
      <c r="AQ11022" s="3"/>
    </row>
    <row r="11023" spans="13:43" x14ac:dyDescent="0.25">
      <c r="M11023" s="3"/>
      <c r="Q11023" s="3"/>
      <c r="AO11023" s="9"/>
      <c r="AQ11023" s="3"/>
    </row>
    <row r="11024" spans="13:43" x14ac:dyDescent="0.25">
      <c r="M11024" s="3"/>
      <c r="Q11024" s="3"/>
      <c r="AO11024" s="9"/>
      <c r="AQ11024" s="3"/>
    </row>
    <row r="11025" spans="13:43" x14ac:dyDescent="0.25">
      <c r="M11025" s="3"/>
      <c r="Q11025" s="3"/>
      <c r="AO11025" s="9"/>
      <c r="AQ11025" s="3"/>
    </row>
    <row r="11026" spans="13:43" x14ac:dyDescent="0.25">
      <c r="M11026" s="3"/>
      <c r="Q11026" s="3"/>
      <c r="AO11026" s="9"/>
      <c r="AQ11026" s="3"/>
    </row>
    <row r="11027" spans="13:43" x14ac:dyDescent="0.25">
      <c r="M11027" s="3"/>
      <c r="Q11027" s="3"/>
      <c r="AO11027" s="9"/>
      <c r="AQ11027" s="3"/>
    </row>
    <row r="11028" spans="13:43" x14ac:dyDescent="0.25">
      <c r="M11028" s="3"/>
      <c r="Q11028" s="3"/>
      <c r="AO11028" s="9"/>
      <c r="AQ11028" s="3"/>
    </row>
    <row r="11029" spans="13:43" x14ac:dyDescent="0.25">
      <c r="M11029" s="3"/>
      <c r="Q11029" s="3"/>
      <c r="AO11029" s="9"/>
      <c r="AQ11029" s="3"/>
    </row>
    <row r="11030" spans="13:43" x14ac:dyDescent="0.25">
      <c r="M11030" s="3"/>
      <c r="Q11030" s="3"/>
      <c r="AO11030" s="9"/>
      <c r="AQ11030" s="3"/>
    </row>
    <row r="11031" spans="13:43" x14ac:dyDescent="0.25">
      <c r="M11031" s="3"/>
      <c r="Q11031" s="3"/>
      <c r="AO11031" s="9"/>
      <c r="AQ11031" s="3"/>
    </row>
    <row r="11032" spans="13:43" x14ac:dyDescent="0.25">
      <c r="M11032" s="3"/>
      <c r="Q11032" s="3"/>
      <c r="AO11032" s="9"/>
      <c r="AQ11032" s="3"/>
    </row>
    <row r="11033" spans="13:43" x14ac:dyDescent="0.25">
      <c r="M11033" s="3"/>
      <c r="Q11033" s="3"/>
      <c r="AO11033" s="9"/>
      <c r="AQ11033" s="3"/>
    </row>
    <row r="11034" spans="13:43" x14ac:dyDescent="0.25">
      <c r="M11034" s="3"/>
      <c r="Q11034" s="3"/>
      <c r="AO11034" s="9"/>
      <c r="AQ11034" s="3"/>
    </row>
    <row r="11035" spans="13:43" x14ac:dyDescent="0.25">
      <c r="M11035" s="3"/>
      <c r="Q11035" s="3"/>
      <c r="AO11035" s="9"/>
      <c r="AQ11035" s="3"/>
    </row>
    <row r="11036" spans="13:43" x14ac:dyDescent="0.25">
      <c r="M11036" s="3"/>
      <c r="Q11036" s="3"/>
      <c r="AO11036" s="9"/>
      <c r="AQ11036" s="3"/>
    </row>
    <row r="11037" spans="13:43" x14ac:dyDescent="0.25">
      <c r="M11037" s="3"/>
      <c r="Q11037" s="3"/>
      <c r="AO11037" s="9"/>
      <c r="AQ11037" s="3"/>
    </row>
    <row r="11038" spans="13:43" x14ac:dyDescent="0.25">
      <c r="M11038" s="3"/>
      <c r="Q11038" s="3"/>
      <c r="AO11038" s="9"/>
      <c r="AQ11038" s="3"/>
    </row>
    <row r="11039" spans="13:43" x14ac:dyDescent="0.25">
      <c r="M11039" s="3"/>
      <c r="Q11039" s="3"/>
      <c r="AO11039" s="9"/>
      <c r="AQ11039" s="3"/>
    </row>
    <row r="11040" spans="13:43" x14ac:dyDescent="0.25">
      <c r="M11040" s="3"/>
      <c r="Q11040" s="3"/>
      <c r="AO11040" s="9"/>
      <c r="AQ11040" s="3"/>
    </row>
    <row r="11041" spans="13:43" x14ac:dyDescent="0.25">
      <c r="M11041" s="3"/>
      <c r="Q11041" s="3"/>
      <c r="AO11041" s="9"/>
      <c r="AQ11041" s="3"/>
    </row>
    <row r="11042" spans="13:43" x14ac:dyDescent="0.25">
      <c r="M11042" s="3"/>
      <c r="Q11042" s="3"/>
      <c r="AO11042" s="9"/>
      <c r="AQ11042" s="3"/>
    </row>
    <row r="11043" spans="13:43" x14ac:dyDescent="0.25">
      <c r="M11043" s="3"/>
      <c r="Q11043" s="3"/>
      <c r="AO11043" s="9"/>
      <c r="AQ11043" s="3"/>
    </row>
    <row r="11044" spans="13:43" x14ac:dyDescent="0.25">
      <c r="M11044" s="3"/>
      <c r="Q11044" s="3"/>
      <c r="AO11044" s="9"/>
      <c r="AQ11044" s="3"/>
    </row>
    <row r="11045" spans="13:43" x14ac:dyDescent="0.25">
      <c r="M11045" s="3"/>
      <c r="Q11045" s="3"/>
      <c r="AO11045" s="9"/>
      <c r="AQ11045" s="3"/>
    </row>
    <row r="11046" spans="13:43" x14ac:dyDescent="0.25">
      <c r="M11046" s="3"/>
      <c r="Q11046" s="3"/>
      <c r="AO11046" s="9"/>
      <c r="AQ11046" s="3"/>
    </row>
    <row r="11047" spans="13:43" x14ac:dyDescent="0.25">
      <c r="M11047" s="3"/>
      <c r="Q11047" s="3"/>
      <c r="AO11047" s="9"/>
      <c r="AQ11047" s="3"/>
    </row>
    <row r="11048" spans="13:43" x14ac:dyDescent="0.25">
      <c r="M11048" s="3"/>
      <c r="Q11048" s="3"/>
      <c r="AO11048" s="9"/>
      <c r="AQ11048" s="3"/>
    </row>
    <row r="11049" spans="13:43" x14ac:dyDescent="0.25">
      <c r="M11049" s="3"/>
      <c r="Q11049" s="3"/>
      <c r="AO11049" s="9"/>
      <c r="AQ11049" s="3"/>
    </row>
    <row r="11050" spans="13:43" x14ac:dyDescent="0.25">
      <c r="M11050" s="3"/>
      <c r="Q11050" s="3"/>
      <c r="AO11050" s="9"/>
      <c r="AQ11050" s="3"/>
    </row>
    <row r="11051" spans="13:43" x14ac:dyDescent="0.25">
      <c r="M11051" s="3"/>
      <c r="Q11051" s="3"/>
      <c r="AO11051" s="9"/>
      <c r="AQ11051" s="3"/>
    </row>
    <row r="11052" spans="13:43" x14ac:dyDescent="0.25">
      <c r="M11052" s="3"/>
      <c r="Q11052" s="3"/>
      <c r="AO11052" s="9"/>
      <c r="AQ11052" s="3"/>
    </row>
    <row r="11053" spans="13:43" x14ac:dyDescent="0.25">
      <c r="M11053" s="3"/>
      <c r="Q11053" s="3"/>
      <c r="AO11053" s="9"/>
      <c r="AQ11053" s="3"/>
    </row>
    <row r="11054" spans="13:43" x14ac:dyDescent="0.25">
      <c r="M11054" s="3"/>
      <c r="Q11054" s="3"/>
      <c r="AO11054" s="9"/>
      <c r="AQ11054" s="3"/>
    </row>
    <row r="11055" spans="13:43" x14ac:dyDescent="0.25">
      <c r="M11055" s="3"/>
      <c r="Q11055" s="3"/>
      <c r="AO11055" s="9"/>
      <c r="AQ11055" s="3"/>
    </row>
    <row r="11056" spans="13:43" x14ac:dyDescent="0.25">
      <c r="M11056" s="3"/>
      <c r="Q11056" s="3"/>
      <c r="AO11056" s="9"/>
      <c r="AQ11056" s="3"/>
    </row>
    <row r="11057" spans="13:43" x14ac:dyDescent="0.25">
      <c r="M11057" s="3"/>
      <c r="Q11057" s="3"/>
      <c r="AO11057" s="9"/>
      <c r="AQ11057" s="3"/>
    </row>
    <row r="11058" spans="13:43" x14ac:dyDescent="0.25">
      <c r="M11058" s="3"/>
      <c r="Q11058" s="3"/>
      <c r="AO11058" s="9"/>
      <c r="AQ11058" s="3"/>
    </row>
    <row r="11059" spans="13:43" x14ac:dyDescent="0.25">
      <c r="M11059" s="3"/>
      <c r="Q11059" s="3"/>
      <c r="AO11059" s="9"/>
      <c r="AQ11059" s="3"/>
    </row>
    <row r="11060" spans="13:43" x14ac:dyDescent="0.25">
      <c r="M11060" s="3"/>
      <c r="Q11060" s="3"/>
      <c r="AO11060" s="9"/>
      <c r="AQ11060" s="3"/>
    </row>
    <row r="11061" spans="13:43" x14ac:dyDescent="0.25">
      <c r="M11061" s="3"/>
      <c r="Q11061" s="3"/>
      <c r="AO11061" s="9"/>
      <c r="AQ11061" s="3"/>
    </row>
    <row r="11062" spans="13:43" x14ac:dyDescent="0.25">
      <c r="M11062" s="3"/>
      <c r="Q11062" s="3"/>
      <c r="AO11062" s="9"/>
      <c r="AQ11062" s="3"/>
    </row>
    <row r="11063" spans="13:43" x14ac:dyDescent="0.25">
      <c r="M11063" s="3"/>
      <c r="Q11063" s="3"/>
      <c r="AO11063" s="9"/>
      <c r="AQ11063" s="3"/>
    </row>
    <row r="11064" spans="13:43" x14ac:dyDescent="0.25">
      <c r="M11064" s="3"/>
      <c r="Q11064" s="3"/>
      <c r="AO11064" s="9"/>
      <c r="AQ11064" s="3"/>
    </row>
    <row r="11065" spans="13:43" x14ac:dyDescent="0.25">
      <c r="M11065" s="3"/>
      <c r="Q11065" s="3"/>
      <c r="AO11065" s="9"/>
      <c r="AQ11065" s="3"/>
    </row>
    <row r="11066" spans="13:43" x14ac:dyDescent="0.25">
      <c r="M11066" s="3"/>
      <c r="Q11066" s="3"/>
      <c r="AO11066" s="9"/>
      <c r="AQ11066" s="3"/>
    </row>
    <row r="11067" spans="13:43" x14ac:dyDescent="0.25">
      <c r="M11067" s="3"/>
      <c r="Q11067" s="3"/>
      <c r="AO11067" s="9"/>
      <c r="AQ11067" s="3"/>
    </row>
    <row r="11068" spans="13:43" x14ac:dyDescent="0.25">
      <c r="M11068" s="3"/>
      <c r="Q11068" s="3"/>
      <c r="AO11068" s="9"/>
      <c r="AQ11068" s="3"/>
    </row>
    <row r="11069" spans="13:43" x14ac:dyDescent="0.25">
      <c r="M11069" s="3"/>
      <c r="Q11069" s="3"/>
      <c r="AO11069" s="9"/>
      <c r="AQ11069" s="3"/>
    </row>
    <row r="11070" spans="13:43" x14ac:dyDescent="0.25">
      <c r="M11070" s="3"/>
      <c r="Q11070" s="3"/>
      <c r="AO11070" s="9"/>
      <c r="AQ11070" s="3"/>
    </row>
    <row r="11071" spans="13:43" x14ac:dyDescent="0.25">
      <c r="M11071" s="3"/>
      <c r="Q11071" s="3"/>
      <c r="AO11071" s="9"/>
      <c r="AQ11071" s="3"/>
    </row>
    <row r="11072" spans="13:43" x14ac:dyDescent="0.25">
      <c r="M11072" s="3"/>
      <c r="Q11072" s="3"/>
      <c r="AO11072" s="9"/>
      <c r="AQ11072" s="3"/>
    </row>
    <row r="11073" spans="13:43" x14ac:dyDescent="0.25">
      <c r="M11073" s="3"/>
      <c r="Q11073" s="3"/>
      <c r="AO11073" s="9"/>
      <c r="AQ11073" s="3"/>
    </row>
    <row r="11074" spans="13:43" x14ac:dyDescent="0.25">
      <c r="M11074" s="3"/>
      <c r="Q11074" s="3"/>
      <c r="AO11074" s="9"/>
      <c r="AQ11074" s="3"/>
    </row>
    <row r="11075" spans="13:43" x14ac:dyDescent="0.25">
      <c r="M11075" s="3"/>
      <c r="Q11075" s="3"/>
      <c r="AO11075" s="9"/>
      <c r="AQ11075" s="3"/>
    </row>
    <row r="11076" spans="13:43" x14ac:dyDescent="0.25">
      <c r="M11076" s="3"/>
      <c r="Q11076" s="3"/>
      <c r="AO11076" s="9"/>
      <c r="AQ11076" s="3"/>
    </row>
    <row r="11077" spans="13:43" x14ac:dyDescent="0.25">
      <c r="M11077" s="3"/>
      <c r="Q11077" s="3"/>
      <c r="AO11077" s="9"/>
      <c r="AQ11077" s="3"/>
    </row>
    <row r="11078" spans="13:43" x14ac:dyDescent="0.25">
      <c r="M11078" s="3"/>
      <c r="Q11078" s="3"/>
      <c r="AO11078" s="9"/>
      <c r="AQ11078" s="3"/>
    </row>
    <row r="11079" spans="13:43" x14ac:dyDescent="0.25">
      <c r="M11079" s="3"/>
      <c r="Q11079" s="3"/>
      <c r="AO11079" s="9"/>
      <c r="AQ11079" s="3"/>
    </row>
    <row r="11080" spans="13:43" x14ac:dyDescent="0.25">
      <c r="M11080" s="3"/>
      <c r="Q11080" s="3"/>
      <c r="AO11080" s="9"/>
      <c r="AQ11080" s="3"/>
    </row>
    <row r="11081" spans="13:43" x14ac:dyDescent="0.25">
      <c r="M11081" s="3"/>
      <c r="Q11081" s="3"/>
      <c r="AO11081" s="9"/>
      <c r="AQ11081" s="3"/>
    </row>
    <row r="11082" spans="13:43" x14ac:dyDescent="0.25">
      <c r="M11082" s="3"/>
      <c r="Q11082" s="3"/>
      <c r="AO11082" s="9"/>
      <c r="AQ11082" s="3"/>
    </row>
    <row r="11083" spans="13:43" x14ac:dyDescent="0.25">
      <c r="M11083" s="3"/>
      <c r="Q11083" s="3"/>
      <c r="AO11083" s="9"/>
      <c r="AQ11083" s="3"/>
    </row>
    <row r="11084" spans="13:43" x14ac:dyDescent="0.25">
      <c r="M11084" s="3"/>
      <c r="Q11084" s="3"/>
      <c r="AO11084" s="9"/>
      <c r="AQ11084" s="3"/>
    </row>
    <row r="11085" spans="13:43" x14ac:dyDescent="0.25">
      <c r="M11085" s="3"/>
      <c r="Q11085" s="3"/>
      <c r="AO11085" s="9"/>
      <c r="AQ11085" s="3"/>
    </row>
    <row r="11086" spans="13:43" x14ac:dyDescent="0.25">
      <c r="M11086" s="3"/>
      <c r="Q11086" s="3"/>
      <c r="AO11086" s="9"/>
      <c r="AQ11086" s="3"/>
    </row>
    <row r="11087" spans="13:43" x14ac:dyDescent="0.25">
      <c r="M11087" s="3"/>
      <c r="Q11087" s="3"/>
      <c r="AO11087" s="9"/>
      <c r="AQ11087" s="3"/>
    </row>
    <row r="11088" spans="13:43" x14ac:dyDescent="0.25">
      <c r="M11088" s="3"/>
      <c r="Q11088" s="3"/>
      <c r="AO11088" s="9"/>
      <c r="AQ11088" s="3"/>
    </row>
    <row r="11089" spans="13:43" x14ac:dyDescent="0.25">
      <c r="M11089" s="3"/>
      <c r="Q11089" s="3"/>
      <c r="AO11089" s="9"/>
      <c r="AQ11089" s="3"/>
    </row>
    <row r="11090" spans="13:43" x14ac:dyDescent="0.25">
      <c r="M11090" s="3"/>
      <c r="Q11090" s="3"/>
      <c r="AO11090" s="9"/>
      <c r="AQ11090" s="3"/>
    </row>
    <row r="11091" spans="13:43" x14ac:dyDescent="0.25">
      <c r="M11091" s="3"/>
      <c r="Q11091" s="3"/>
      <c r="AO11091" s="9"/>
      <c r="AQ11091" s="3"/>
    </row>
    <row r="11092" spans="13:43" x14ac:dyDescent="0.25">
      <c r="M11092" s="3"/>
      <c r="Q11092" s="3"/>
      <c r="AO11092" s="9"/>
      <c r="AQ11092" s="3"/>
    </row>
    <row r="11093" spans="13:43" x14ac:dyDescent="0.25">
      <c r="M11093" s="3"/>
      <c r="Q11093" s="3"/>
      <c r="AO11093" s="9"/>
      <c r="AQ11093" s="3"/>
    </row>
    <row r="11094" spans="13:43" x14ac:dyDescent="0.25">
      <c r="M11094" s="3"/>
      <c r="Q11094" s="3"/>
      <c r="AO11094" s="9"/>
      <c r="AQ11094" s="3"/>
    </row>
    <row r="11095" spans="13:43" x14ac:dyDescent="0.25">
      <c r="M11095" s="3"/>
      <c r="Q11095" s="3"/>
      <c r="AO11095" s="9"/>
      <c r="AQ11095" s="3"/>
    </row>
    <row r="11096" spans="13:43" x14ac:dyDescent="0.25">
      <c r="M11096" s="3"/>
      <c r="Q11096" s="3"/>
      <c r="AO11096" s="9"/>
      <c r="AQ11096" s="3"/>
    </row>
    <row r="11097" spans="13:43" x14ac:dyDescent="0.25">
      <c r="M11097" s="3"/>
      <c r="Q11097" s="3"/>
      <c r="AO11097" s="9"/>
      <c r="AQ11097" s="3"/>
    </row>
    <row r="11098" spans="13:43" x14ac:dyDescent="0.25">
      <c r="M11098" s="3"/>
      <c r="Q11098" s="3"/>
      <c r="AO11098" s="9"/>
      <c r="AQ11098" s="3"/>
    </row>
    <row r="11099" spans="13:43" x14ac:dyDescent="0.25">
      <c r="M11099" s="3"/>
      <c r="Q11099" s="3"/>
      <c r="AO11099" s="9"/>
      <c r="AQ11099" s="3"/>
    </row>
    <row r="11100" spans="13:43" x14ac:dyDescent="0.25">
      <c r="M11100" s="3"/>
      <c r="Q11100" s="3"/>
      <c r="AO11100" s="9"/>
      <c r="AQ11100" s="3"/>
    </row>
    <row r="11101" spans="13:43" x14ac:dyDescent="0.25">
      <c r="M11101" s="3"/>
      <c r="Q11101" s="3"/>
      <c r="AO11101" s="9"/>
      <c r="AQ11101" s="3"/>
    </row>
    <row r="11102" spans="13:43" x14ac:dyDescent="0.25">
      <c r="M11102" s="3"/>
      <c r="Q11102" s="3"/>
      <c r="AO11102" s="9"/>
      <c r="AQ11102" s="3"/>
    </row>
    <row r="11103" spans="13:43" x14ac:dyDescent="0.25">
      <c r="M11103" s="3"/>
      <c r="Q11103" s="3"/>
      <c r="AO11103" s="9"/>
      <c r="AQ11103" s="3"/>
    </row>
    <row r="11104" spans="13:43" x14ac:dyDescent="0.25">
      <c r="M11104" s="3"/>
      <c r="Q11104" s="3"/>
      <c r="AO11104" s="9"/>
      <c r="AQ11104" s="3"/>
    </row>
    <row r="11105" spans="13:43" x14ac:dyDescent="0.25">
      <c r="M11105" s="3"/>
      <c r="Q11105" s="3"/>
      <c r="AO11105" s="9"/>
      <c r="AQ11105" s="3"/>
    </row>
    <row r="11106" spans="13:43" x14ac:dyDescent="0.25">
      <c r="M11106" s="3"/>
      <c r="Q11106" s="3"/>
      <c r="AO11106" s="9"/>
      <c r="AQ11106" s="3"/>
    </row>
    <row r="11107" spans="13:43" x14ac:dyDescent="0.25">
      <c r="M11107" s="3"/>
      <c r="Q11107" s="3"/>
      <c r="AO11107" s="9"/>
      <c r="AQ11107" s="3"/>
    </row>
    <row r="11108" spans="13:43" x14ac:dyDescent="0.25">
      <c r="M11108" s="3"/>
      <c r="Q11108" s="3"/>
      <c r="AO11108" s="9"/>
      <c r="AQ11108" s="3"/>
    </row>
    <row r="11109" spans="13:43" x14ac:dyDescent="0.25">
      <c r="M11109" s="3"/>
      <c r="Q11109" s="3"/>
      <c r="AO11109" s="9"/>
      <c r="AQ11109" s="3"/>
    </row>
    <row r="11110" spans="13:43" x14ac:dyDescent="0.25">
      <c r="M11110" s="3"/>
      <c r="Q11110" s="3"/>
      <c r="AO11110" s="9"/>
      <c r="AQ11110" s="3"/>
    </row>
    <row r="11111" spans="13:43" x14ac:dyDescent="0.25">
      <c r="M11111" s="3"/>
      <c r="Q11111" s="3"/>
      <c r="AO11111" s="9"/>
      <c r="AQ11111" s="3"/>
    </row>
    <row r="11112" spans="13:43" x14ac:dyDescent="0.25">
      <c r="M11112" s="3"/>
      <c r="Q11112" s="3"/>
      <c r="AO11112" s="9"/>
      <c r="AQ11112" s="3"/>
    </row>
    <row r="11113" spans="13:43" x14ac:dyDescent="0.25">
      <c r="M11113" s="3"/>
      <c r="Q11113" s="3"/>
      <c r="AO11113" s="9"/>
      <c r="AQ11113" s="3"/>
    </row>
    <row r="11114" spans="13:43" x14ac:dyDescent="0.25">
      <c r="M11114" s="3"/>
      <c r="Q11114" s="3"/>
      <c r="AO11114" s="9"/>
      <c r="AQ11114" s="3"/>
    </row>
    <row r="11115" spans="13:43" x14ac:dyDescent="0.25">
      <c r="M11115" s="3"/>
      <c r="Q11115" s="3"/>
      <c r="AO11115" s="9"/>
      <c r="AQ11115" s="3"/>
    </row>
    <row r="11116" spans="13:43" x14ac:dyDescent="0.25">
      <c r="M11116" s="3"/>
      <c r="Q11116" s="3"/>
      <c r="AO11116" s="9"/>
      <c r="AQ11116" s="3"/>
    </row>
    <row r="11117" spans="13:43" x14ac:dyDescent="0.25">
      <c r="M11117" s="3"/>
      <c r="Q11117" s="3"/>
      <c r="AO11117" s="9"/>
      <c r="AQ11117" s="3"/>
    </row>
    <row r="11118" spans="13:43" x14ac:dyDescent="0.25">
      <c r="M11118" s="3"/>
      <c r="Q11118" s="3"/>
      <c r="AO11118" s="9"/>
      <c r="AQ11118" s="3"/>
    </row>
    <row r="11119" spans="13:43" x14ac:dyDescent="0.25">
      <c r="M11119" s="3"/>
      <c r="Q11119" s="3"/>
      <c r="AO11119" s="9"/>
      <c r="AQ11119" s="3"/>
    </row>
    <row r="11120" spans="13:43" x14ac:dyDescent="0.25">
      <c r="M11120" s="3"/>
      <c r="Q11120" s="3"/>
      <c r="AO11120" s="9"/>
      <c r="AQ11120" s="3"/>
    </row>
    <row r="11121" spans="13:43" x14ac:dyDescent="0.25">
      <c r="M11121" s="3"/>
      <c r="Q11121" s="3"/>
      <c r="AO11121" s="9"/>
      <c r="AQ11121" s="3"/>
    </row>
    <row r="11122" spans="13:43" x14ac:dyDescent="0.25">
      <c r="M11122" s="3"/>
      <c r="Q11122" s="3"/>
      <c r="AO11122" s="9"/>
      <c r="AQ11122" s="3"/>
    </row>
    <row r="11123" spans="13:43" x14ac:dyDescent="0.25">
      <c r="M11123" s="3"/>
      <c r="Q11123" s="3"/>
      <c r="AO11123" s="9"/>
      <c r="AQ11123" s="3"/>
    </row>
    <row r="11124" spans="13:43" x14ac:dyDescent="0.25">
      <c r="M11124" s="3"/>
      <c r="Q11124" s="3"/>
      <c r="AO11124" s="9"/>
      <c r="AQ11124" s="3"/>
    </row>
    <row r="11125" spans="13:43" x14ac:dyDescent="0.25">
      <c r="M11125" s="3"/>
      <c r="Q11125" s="3"/>
      <c r="AO11125" s="9"/>
      <c r="AQ11125" s="3"/>
    </row>
    <row r="11126" spans="13:43" x14ac:dyDescent="0.25">
      <c r="M11126" s="3"/>
      <c r="Q11126" s="3"/>
      <c r="AO11126" s="9"/>
      <c r="AQ11126" s="3"/>
    </row>
    <row r="11127" spans="13:43" x14ac:dyDescent="0.25">
      <c r="M11127" s="3"/>
      <c r="Q11127" s="3"/>
      <c r="AO11127" s="9"/>
      <c r="AQ11127" s="3"/>
    </row>
    <row r="11128" spans="13:43" x14ac:dyDescent="0.25">
      <c r="M11128" s="3"/>
      <c r="Q11128" s="3"/>
      <c r="AO11128" s="9"/>
      <c r="AQ11128" s="3"/>
    </row>
    <row r="11129" spans="13:43" x14ac:dyDescent="0.25">
      <c r="M11129" s="3"/>
      <c r="Q11129" s="3"/>
      <c r="AO11129" s="9"/>
      <c r="AQ11129" s="3"/>
    </row>
    <row r="11130" spans="13:43" x14ac:dyDescent="0.25">
      <c r="M11130" s="3"/>
      <c r="Q11130" s="3"/>
      <c r="AO11130" s="9"/>
      <c r="AQ11130" s="3"/>
    </row>
    <row r="11131" spans="13:43" x14ac:dyDescent="0.25">
      <c r="M11131" s="3"/>
      <c r="Q11131" s="3"/>
      <c r="AO11131" s="9"/>
      <c r="AQ11131" s="3"/>
    </row>
    <row r="11132" spans="13:43" x14ac:dyDescent="0.25">
      <c r="M11132" s="3"/>
      <c r="Q11132" s="3"/>
      <c r="AO11132" s="9"/>
      <c r="AQ11132" s="3"/>
    </row>
    <row r="11133" spans="13:43" x14ac:dyDescent="0.25">
      <c r="M11133" s="3"/>
      <c r="Q11133" s="3"/>
      <c r="AO11133" s="9"/>
      <c r="AQ11133" s="3"/>
    </row>
    <row r="11134" spans="13:43" x14ac:dyDescent="0.25">
      <c r="M11134" s="3"/>
      <c r="Q11134" s="3"/>
      <c r="AO11134" s="9"/>
      <c r="AQ11134" s="3"/>
    </row>
    <row r="11135" spans="13:43" x14ac:dyDescent="0.25">
      <c r="M11135" s="3"/>
      <c r="Q11135" s="3"/>
      <c r="AO11135" s="9"/>
      <c r="AQ11135" s="3"/>
    </row>
    <row r="11136" spans="13:43" x14ac:dyDescent="0.25">
      <c r="M11136" s="3"/>
      <c r="Q11136" s="3"/>
      <c r="AO11136" s="9"/>
      <c r="AQ11136" s="3"/>
    </row>
    <row r="11137" spans="13:43" x14ac:dyDescent="0.25">
      <c r="M11137" s="3"/>
      <c r="Q11137" s="3"/>
      <c r="AO11137" s="9"/>
      <c r="AQ11137" s="3"/>
    </row>
    <row r="11138" spans="13:43" x14ac:dyDescent="0.25">
      <c r="M11138" s="3"/>
      <c r="Q11138" s="3"/>
      <c r="AO11138" s="9"/>
      <c r="AQ11138" s="3"/>
    </row>
    <row r="11139" spans="13:43" x14ac:dyDescent="0.25">
      <c r="M11139" s="3"/>
      <c r="Q11139" s="3"/>
      <c r="AO11139" s="9"/>
      <c r="AQ11139" s="3"/>
    </row>
    <row r="11140" spans="13:43" x14ac:dyDescent="0.25">
      <c r="M11140" s="3"/>
      <c r="Q11140" s="3"/>
      <c r="AO11140" s="9"/>
      <c r="AQ11140" s="3"/>
    </row>
    <row r="11141" spans="13:43" x14ac:dyDescent="0.25">
      <c r="M11141" s="3"/>
      <c r="Q11141" s="3"/>
      <c r="AO11141" s="9"/>
      <c r="AQ11141" s="3"/>
    </row>
    <row r="11142" spans="13:43" x14ac:dyDescent="0.25">
      <c r="M11142" s="3"/>
      <c r="Q11142" s="3"/>
      <c r="AO11142" s="9"/>
      <c r="AQ11142" s="3"/>
    </row>
    <row r="11143" spans="13:43" x14ac:dyDescent="0.25">
      <c r="M11143" s="3"/>
      <c r="Q11143" s="3"/>
      <c r="AO11143" s="9"/>
      <c r="AQ11143" s="3"/>
    </row>
    <row r="11144" spans="13:43" x14ac:dyDescent="0.25">
      <c r="M11144" s="3"/>
      <c r="Q11144" s="3"/>
      <c r="AO11144" s="9"/>
      <c r="AQ11144" s="3"/>
    </row>
    <row r="11145" spans="13:43" x14ac:dyDescent="0.25">
      <c r="M11145" s="3"/>
      <c r="Q11145" s="3"/>
      <c r="AO11145" s="9"/>
      <c r="AQ11145" s="3"/>
    </row>
    <row r="11146" spans="13:43" x14ac:dyDescent="0.25">
      <c r="M11146" s="3"/>
      <c r="Q11146" s="3"/>
      <c r="AO11146" s="9"/>
      <c r="AQ11146" s="3"/>
    </row>
    <row r="11147" spans="13:43" x14ac:dyDescent="0.25">
      <c r="M11147" s="3"/>
      <c r="Q11147" s="3"/>
      <c r="AO11147" s="9"/>
      <c r="AQ11147" s="3"/>
    </row>
    <row r="11148" spans="13:43" x14ac:dyDescent="0.25">
      <c r="M11148" s="3"/>
      <c r="Q11148" s="3"/>
      <c r="AO11148" s="9"/>
      <c r="AQ11148" s="3"/>
    </row>
    <row r="11149" spans="13:43" x14ac:dyDescent="0.25">
      <c r="M11149" s="3"/>
      <c r="Q11149" s="3"/>
      <c r="AO11149" s="9"/>
      <c r="AQ11149" s="3"/>
    </row>
    <row r="11150" spans="13:43" x14ac:dyDescent="0.25">
      <c r="M11150" s="3"/>
      <c r="Q11150" s="3"/>
      <c r="AO11150" s="9"/>
      <c r="AQ11150" s="3"/>
    </row>
    <row r="11151" spans="13:43" x14ac:dyDescent="0.25">
      <c r="M11151" s="3"/>
      <c r="Q11151" s="3"/>
      <c r="AO11151" s="9"/>
      <c r="AQ11151" s="3"/>
    </row>
    <row r="11152" spans="13:43" x14ac:dyDescent="0.25">
      <c r="M11152" s="3"/>
      <c r="Q11152" s="3"/>
      <c r="AO11152" s="9"/>
      <c r="AQ11152" s="3"/>
    </row>
    <row r="11153" spans="13:43" x14ac:dyDescent="0.25">
      <c r="M11153" s="3"/>
      <c r="Q11153" s="3"/>
      <c r="AO11153" s="9"/>
      <c r="AQ11153" s="3"/>
    </row>
    <row r="11154" spans="13:43" x14ac:dyDescent="0.25">
      <c r="M11154" s="3"/>
      <c r="Q11154" s="3"/>
      <c r="AO11154" s="9"/>
      <c r="AQ11154" s="3"/>
    </row>
    <row r="11155" spans="13:43" x14ac:dyDescent="0.25">
      <c r="M11155" s="3"/>
      <c r="Q11155" s="3"/>
      <c r="AO11155" s="9"/>
      <c r="AQ11155" s="3"/>
    </row>
    <row r="11156" spans="13:43" x14ac:dyDescent="0.25">
      <c r="M11156" s="3"/>
      <c r="Q11156" s="3"/>
      <c r="AO11156" s="9"/>
      <c r="AQ11156" s="3"/>
    </row>
    <row r="11157" spans="13:43" x14ac:dyDescent="0.25">
      <c r="M11157" s="3"/>
      <c r="Q11157" s="3"/>
      <c r="AO11157" s="9"/>
      <c r="AQ11157" s="3"/>
    </row>
    <row r="11158" spans="13:43" x14ac:dyDescent="0.25">
      <c r="M11158" s="3"/>
      <c r="Q11158" s="3"/>
      <c r="AO11158" s="9"/>
      <c r="AQ11158" s="3"/>
    </row>
    <row r="11159" spans="13:43" x14ac:dyDescent="0.25">
      <c r="M11159" s="3"/>
      <c r="Q11159" s="3"/>
      <c r="AO11159" s="9"/>
      <c r="AQ11159" s="3"/>
    </row>
    <row r="11160" spans="13:43" x14ac:dyDescent="0.25">
      <c r="M11160" s="3"/>
      <c r="Q11160" s="3"/>
      <c r="AO11160" s="9"/>
      <c r="AQ11160" s="3"/>
    </row>
    <row r="11161" spans="13:43" x14ac:dyDescent="0.25">
      <c r="M11161" s="3"/>
      <c r="Q11161" s="3"/>
      <c r="AO11161" s="9"/>
      <c r="AQ11161" s="3"/>
    </row>
    <row r="11162" spans="13:43" x14ac:dyDescent="0.25">
      <c r="M11162" s="3"/>
      <c r="Q11162" s="3"/>
      <c r="AO11162" s="9"/>
      <c r="AQ11162" s="3"/>
    </row>
    <row r="11163" spans="13:43" x14ac:dyDescent="0.25">
      <c r="M11163" s="3"/>
      <c r="Q11163" s="3"/>
      <c r="AO11163" s="9"/>
      <c r="AQ11163" s="3"/>
    </row>
    <row r="11164" spans="13:43" x14ac:dyDescent="0.25">
      <c r="M11164" s="3"/>
      <c r="Q11164" s="3"/>
      <c r="AO11164" s="9"/>
      <c r="AQ11164" s="3"/>
    </row>
    <row r="11165" spans="13:43" x14ac:dyDescent="0.25">
      <c r="M11165" s="3"/>
      <c r="Q11165" s="3"/>
      <c r="AO11165" s="9"/>
      <c r="AQ11165" s="3"/>
    </row>
    <row r="11166" spans="13:43" x14ac:dyDescent="0.25">
      <c r="M11166" s="3"/>
      <c r="Q11166" s="3"/>
      <c r="AO11166" s="9"/>
      <c r="AQ11166" s="3"/>
    </row>
    <row r="11167" spans="13:43" x14ac:dyDescent="0.25">
      <c r="M11167" s="3"/>
      <c r="Q11167" s="3"/>
      <c r="AO11167" s="9"/>
      <c r="AQ11167" s="3"/>
    </row>
    <row r="11168" spans="13:43" x14ac:dyDescent="0.25">
      <c r="M11168" s="3"/>
      <c r="Q11168" s="3"/>
      <c r="AO11168" s="9"/>
      <c r="AQ11168" s="3"/>
    </row>
    <row r="11169" spans="13:43" x14ac:dyDescent="0.25">
      <c r="M11169" s="3"/>
      <c r="Q11169" s="3"/>
      <c r="AO11169" s="9"/>
      <c r="AQ11169" s="3"/>
    </row>
    <row r="11170" spans="13:43" x14ac:dyDescent="0.25">
      <c r="M11170" s="3"/>
      <c r="Q11170" s="3"/>
      <c r="AO11170" s="9"/>
      <c r="AQ11170" s="3"/>
    </row>
    <row r="11171" spans="13:43" x14ac:dyDescent="0.25">
      <c r="M11171" s="3"/>
      <c r="Q11171" s="3"/>
      <c r="AO11171" s="9"/>
      <c r="AQ11171" s="3"/>
    </row>
    <row r="11172" spans="13:43" x14ac:dyDescent="0.25">
      <c r="M11172" s="3"/>
      <c r="Q11172" s="3"/>
      <c r="AO11172" s="9"/>
      <c r="AQ11172" s="3"/>
    </row>
    <row r="11173" spans="13:43" x14ac:dyDescent="0.25">
      <c r="M11173" s="3"/>
      <c r="Q11173" s="3"/>
      <c r="AO11173" s="9"/>
      <c r="AQ11173" s="3"/>
    </row>
    <row r="11174" spans="13:43" x14ac:dyDescent="0.25">
      <c r="M11174" s="3"/>
      <c r="Q11174" s="3"/>
      <c r="AO11174" s="9"/>
      <c r="AQ11174" s="3"/>
    </row>
    <row r="11175" spans="13:43" x14ac:dyDescent="0.25">
      <c r="M11175" s="3"/>
      <c r="Q11175" s="3"/>
      <c r="AO11175" s="9"/>
      <c r="AQ11175" s="3"/>
    </row>
    <row r="11176" spans="13:43" x14ac:dyDescent="0.25">
      <c r="M11176" s="3"/>
      <c r="Q11176" s="3"/>
      <c r="AO11176" s="9"/>
      <c r="AQ11176" s="3"/>
    </row>
    <row r="11177" spans="13:43" x14ac:dyDescent="0.25">
      <c r="M11177" s="3"/>
      <c r="Q11177" s="3"/>
      <c r="AO11177" s="9"/>
      <c r="AQ11177" s="3"/>
    </row>
    <row r="11178" spans="13:43" x14ac:dyDescent="0.25">
      <c r="M11178" s="3"/>
      <c r="Q11178" s="3"/>
      <c r="AO11178" s="9"/>
      <c r="AQ11178" s="3"/>
    </row>
    <row r="11179" spans="13:43" x14ac:dyDescent="0.25">
      <c r="M11179" s="3"/>
      <c r="Q11179" s="3"/>
      <c r="AO11179" s="9"/>
      <c r="AQ11179" s="3"/>
    </row>
    <row r="11180" spans="13:43" x14ac:dyDescent="0.25">
      <c r="M11180" s="3"/>
      <c r="Q11180" s="3"/>
      <c r="AO11180" s="9"/>
      <c r="AQ11180" s="3"/>
    </row>
    <row r="11181" spans="13:43" x14ac:dyDescent="0.25">
      <c r="M11181" s="3"/>
      <c r="Q11181" s="3"/>
      <c r="AO11181" s="9"/>
      <c r="AQ11181" s="3"/>
    </row>
    <row r="11182" spans="13:43" x14ac:dyDescent="0.25">
      <c r="M11182" s="3"/>
      <c r="Q11182" s="3"/>
      <c r="AO11182" s="9"/>
      <c r="AQ11182" s="3"/>
    </row>
    <row r="11183" spans="13:43" x14ac:dyDescent="0.25">
      <c r="M11183" s="3"/>
      <c r="Q11183" s="3"/>
      <c r="AO11183" s="9"/>
      <c r="AQ11183" s="3"/>
    </row>
    <row r="11184" spans="13:43" x14ac:dyDescent="0.25">
      <c r="M11184" s="3"/>
      <c r="Q11184" s="3"/>
      <c r="AO11184" s="9"/>
      <c r="AQ11184" s="3"/>
    </row>
    <row r="11185" spans="13:43" x14ac:dyDescent="0.25">
      <c r="M11185" s="3"/>
      <c r="Q11185" s="3"/>
      <c r="AO11185" s="9"/>
      <c r="AQ11185" s="3"/>
    </row>
    <row r="11186" spans="13:43" x14ac:dyDescent="0.25">
      <c r="M11186" s="3"/>
      <c r="Q11186" s="3"/>
      <c r="AO11186" s="9"/>
      <c r="AQ11186" s="3"/>
    </row>
    <row r="11187" spans="13:43" x14ac:dyDescent="0.25">
      <c r="M11187" s="3"/>
      <c r="Q11187" s="3"/>
      <c r="AO11187" s="9"/>
      <c r="AQ11187" s="3"/>
    </row>
    <row r="11188" spans="13:43" x14ac:dyDescent="0.25">
      <c r="M11188" s="3"/>
      <c r="Q11188" s="3"/>
      <c r="AO11188" s="9"/>
      <c r="AQ11188" s="3"/>
    </row>
    <row r="11189" spans="13:43" x14ac:dyDescent="0.25">
      <c r="M11189" s="3"/>
      <c r="Q11189" s="3"/>
      <c r="AO11189" s="9"/>
      <c r="AQ11189" s="3"/>
    </row>
    <row r="11190" spans="13:43" x14ac:dyDescent="0.25">
      <c r="M11190" s="3"/>
      <c r="Q11190" s="3"/>
      <c r="AO11190" s="9"/>
      <c r="AQ11190" s="3"/>
    </row>
    <row r="11191" spans="13:43" x14ac:dyDescent="0.25">
      <c r="M11191" s="3"/>
      <c r="Q11191" s="3"/>
      <c r="AO11191" s="9"/>
      <c r="AQ11191" s="3"/>
    </row>
    <row r="11192" spans="13:43" x14ac:dyDescent="0.25">
      <c r="M11192" s="3"/>
      <c r="Q11192" s="3"/>
      <c r="AO11192" s="9"/>
      <c r="AQ11192" s="3"/>
    </row>
    <row r="11193" spans="13:43" x14ac:dyDescent="0.25">
      <c r="M11193" s="3"/>
      <c r="Q11193" s="3"/>
      <c r="AO11193" s="9"/>
      <c r="AQ11193" s="3"/>
    </row>
    <row r="11194" spans="13:43" x14ac:dyDescent="0.25">
      <c r="M11194" s="3"/>
      <c r="Q11194" s="3"/>
      <c r="AO11194" s="9"/>
      <c r="AQ11194" s="3"/>
    </row>
    <row r="11195" spans="13:43" x14ac:dyDescent="0.25">
      <c r="M11195" s="3"/>
      <c r="Q11195" s="3"/>
      <c r="AO11195" s="9"/>
      <c r="AQ11195" s="3"/>
    </row>
    <row r="11196" spans="13:43" x14ac:dyDescent="0.25">
      <c r="M11196" s="3"/>
      <c r="Q11196" s="3"/>
      <c r="AO11196" s="9"/>
      <c r="AQ11196" s="3"/>
    </row>
    <row r="11197" spans="13:43" x14ac:dyDescent="0.25">
      <c r="M11197" s="3"/>
      <c r="Q11197" s="3"/>
      <c r="AO11197" s="9"/>
      <c r="AQ11197" s="3"/>
    </row>
    <row r="11198" spans="13:43" x14ac:dyDescent="0.25">
      <c r="M11198" s="3"/>
      <c r="Q11198" s="3"/>
      <c r="AO11198" s="9"/>
      <c r="AQ11198" s="3"/>
    </row>
    <row r="11199" spans="13:43" x14ac:dyDescent="0.25">
      <c r="M11199" s="3"/>
      <c r="Q11199" s="3"/>
      <c r="AO11199" s="9"/>
      <c r="AQ11199" s="3"/>
    </row>
    <row r="11200" spans="13:43" x14ac:dyDescent="0.25">
      <c r="M11200" s="3"/>
      <c r="Q11200" s="3"/>
      <c r="AO11200" s="9"/>
      <c r="AQ11200" s="3"/>
    </row>
    <row r="11201" spans="13:43" x14ac:dyDescent="0.25">
      <c r="M11201" s="3"/>
      <c r="Q11201" s="3"/>
      <c r="AO11201" s="9"/>
      <c r="AQ11201" s="3"/>
    </row>
    <row r="11202" spans="13:43" x14ac:dyDescent="0.25">
      <c r="M11202" s="3"/>
      <c r="Q11202" s="3"/>
      <c r="AO11202" s="9"/>
      <c r="AQ11202" s="3"/>
    </row>
    <row r="11203" spans="13:43" x14ac:dyDescent="0.25">
      <c r="M11203" s="3"/>
      <c r="Q11203" s="3"/>
      <c r="AO11203" s="9"/>
      <c r="AQ11203" s="3"/>
    </row>
    <row r="11204" spans="13:43" x14ac:dyDescent="0.25">
      <c r="M11204" s="3"/>
      <c r="Q11204" s="3"/>
      <c r="AO11204" s="9"/>
      <c r="AQ11204" s="3"/>
    </row>
    <row r="11205" spans="13:43" x14ac:dyDescent="0.25">
      <c r="M11205" s="3"/>
      <c r="Q11205" s="3"/>
      <c r="AO11205" s="9"/>
      <c r="AQ11205" s="3"/>
    </row>
    <row r="11206" spans="13:43" x14ac:dyDescent="0.25">
      <c r="M11206" s="3"/>
      <c r="Q11206" s="3"/>
      <c r="AO11206" s="9"/>
      <c r="AQ11206" s="3"/>
    </row>
    <row r="11207" spans="13:43" x14ac:dyDescent="0.25">
      <c r="M11207" s="3"/>
      <c r="Q11207" s="3"/>
      <c r="AO11207" s="9"/>
      <c r="AQ11207" s="3"/>
    </row>
    <row r="11208" spans="13:43" x14ac:dyDescent="0.25">
      <c r="M11208" s="3"/>
      <c r="Q11208" s="3"/>
      <c r="AO11208" s="9"/>
      <c r="AQ11208" s="3"/>
    </row>
    <row r="11209" spans="13:43" x14ac:dyDescent="0.25">
      <c r="M11209" s="3"/>
      <c r="Q11209" s="3"/>
      <c r="AO11209" s="9"/>
      <c r="AQ11209" s="3"/>
    </row>
    <row r="11210" spans="13:43" x14ac:dyDescent="0.25">
      <c r="M11210" s="3"/>
      <c r="Q11210" s="3"/>
      <c r="AO11210" s="9"/>
      <c r="AQ11210" s="3"/>
    </row>
    <row r="11211" spans="13:43" x14ac:dyDescent="0.25">
      <c r="M11211" s="3"/>
      <c r="Q11211" s="3"/>
      <c r="AO11211" s="9"/>
      <c r="AQ11211" s="3"/>
    </row>
    <row r="11212" spans="13:43" x14ac:dyDescent="0.25">
      <c r="M11212" s="3"/>
      <c r="Q11212" s="3"/>
      <c r="AO11212" s="9"/>
      <c r="AQ11212" s="3"/>
    </row>
    <row r="11213" spans="13:43" x14ac:dyDescent="0.25">
      <c r="M11213" s="3"/>
      <c r="Q11213" s="3"/>
      <c r="AO11213" s="9"/>
      <c r="AQ11213" s="3"/>
    </row>
    <row r="11214" spans="13:43" x14ac:dyDescent="0.25">
      <c r="M11214" s="3"/>
      <c r="Q11214" s="3"/>
      <c r="AO11214" s="9"/>
      <c r="AQ11214" s="3"/>
    </row>
    <row r="11215" spans="13:43" x14ac:dyDescent="0.25">
      <c r="M11215" s="3"/>
      <c r="Q11215" s="3"/>
      <c r="AO11215" s="9"/>
      <c r="AQ11215" s="3"/>
    </row>
    <row r="11216" spans="13:43" x14ac:dyDescent="0.25">
      <c r="M11216" s="3"/>
      <c r="Q11216" s="3"/>
      <c r="AO11216" s="9"/>
      <c r="AQ11216" s="3"/>
    </row>
    <row r="11217" spans="13:43" x14ac:dyDescent="0.25">
      <c r="M11217" s="3"/>
      <c r="Q11217" s="3"/>
      <c r="AO11217" s="9"/>
      <c r="AQ11217" s="3"/>
    </row>
    <row r="11218" spans="13:43" x14ac:dyDescent="0.25">
      <c r="M11218" s="3"/>
      <c r="Q11218" s="3"/>
      <c r="AO11218" s="9"/>
      <c r="AQ11218" s="3"/>
    </row>
    <row r="11219" spans="13:43" x14ac:dyDescent="0.25">
      <c r="M11219" s="3"/>
      <c r="Q11219" s="3"/>
      <c r="AO11219" s="9"/>
      <c r="AQ11219" s="3"/>
    </row>
    <row r="11220" spans="13:43" x14ac:dyDescent="0.25">
      <c r="M11220" s="3"/>
      <c r="Q11220" s="3"/>
      <c r="AO11220" s="9"/>
      <c r="AQ11220" s="3"/>
    </row>
    <row r="11221" spans="13:43" x14ac:dyDescent="0.25">
      <c r="M11221" s="3"/>
      <c r="Q11221" s="3"/>
      <c r="AO11221" s="9"/>
      <c r="AQ11221" s="3"/>
    </row>
    <row r="11222" spans="13:43" x14ac:dyDescent="0.25">
      <c r="M11222" s="3"/>
      <c r="Q11222" s="3"/>
      <c r="AO11222" s="9"/>
      <c r="AQ11222" s="3"/>
    </row>
    <row r="11223" spans="13:43" x14ac:dyDescent="0.25">
      <c r="M11223" s="3"/>
      <c r="Q11223" s="3"/>
      <c r="AO11223" s="9"/>
      <c r="AQ11223" s="3"/>
    </row>
    <row r="11224" spans="13:43" x14ac:dyDescent="0.25">
      <c r="M11224" s="3"/>
      <c r="Q11224" s="3"/>
      <c r="AO11224" s="9"/>
      <c r="AQ11224" s="3"/>
    </row>
    <row r="11225" spans="13:43" x14ac:dyDescent="0.25">
      <c r="M11225" s="3"/>
      <c r="Q11225" s="3"/>
      <c r="AO11225" s="9"/>
      <c r="AQ11225" s="3"/>
    </row>
    <row r="11226" spans="13:43" x14ac:dyDescent="0.25">
      <c r="M11226" s="3"/>
      <c r="Q11226" s="3"/>
      <c r="AO11226" s="9"/>
      <c r="AQ11226" s="3"/>
    </row>
    <row r="11227" spans="13:43" x14ac:dyDescent="0.25">
      <c r="M11227" s="3"/>
      <c r="Q11227" s="3"/>
      <c r="AO11227" s="9"/>
      <c r="AQ11227" s="3"/>
    </row>
    <row r="11228" spans="13:43" x14ac:dyDescent="0.25">
      <c r="M11228" s="3"/>
      <c r="Q11228" s="3"/>
      <c r="AO11228" s="9"/>
      <c r="AQ11228" s="3"/>
    </row>
    <row r="11229" spans="13:43" x14ac:dyDescent="0.25">
      <c r="M11229" s="3"/>
      <c r="Q11229" s="3"/>
      <c r="AO11229" s="9"/>
      <c r="AQ11229" s="3"/>
    </row>
    <row r="11230" spans="13:43" x14ac:dyDescent="0.25">
      <c r="M11230" s="3"/>
      <c r="Q11230" s="3"/>
      <c r="AO11230" s="9"/>
      <c r="AQ11230" s="3"/>
    </row>
    <row r="11231" spans="13:43" x14ac:dyDescent="0.25">
      <c r="M11231" s="3"/>
      <c r="Q11231" s="3"/>
      <c r="AO11231" s="9"/>
      <c r="AQ11231" s="3"/>
    </row>
    <row r="11232" spans="13:43" x14ac:dyDescent="0.25">
      <c r="M11232" s="3"/>
      <c r="Q11232" s="3"/>
      <c r="AO11232" s="9"/>
      <c r="AQ11232" s="3"/>
    </row>
    <row r="11233" spans="13:43" x14ac:dyDescent="0.25">
      <c r="M11233" s="3"/>
      <c r="Q11233" s="3"/>
      <c r="AO11233" s="9"/>
      <c r="AQ11233" s="3"/>
    </row>
    <row r="11234" spans="13:43" x14ac:dyDescent="0.25">
      <c r="M11234" s="3"/>
      <c r="Q11234" s="3"/>
      <c r="AO11234" s="9"/>
      <c r="AQ11234" s="3"/>
    </row>
    <row r="11235" spans="13:43" x14ac:dyDescent="0.25">
      <c r="M11235" s="3"/>
      <c r="Q11235" s="3"/>
      <c r="AO11235" s="9"/>
      <c r="AQ11235" s="3"/>
    </row>
    <row r="11236" spans="13:43" x14ac:dyDescent="0.25">
      <c r="M11236" s="3"/>
      <c r="Q11236" s="3"/>
      <c r="AO11236" s="9"/>
      <c r="AQ11236" s="3"/>
    </row>
    <row r="11237" spans="13:43" x14ac:dyDescent="0.25">
      <c r="M11237" s="3"/>
      <c r="Q11237" s="3"/>
      <c r="AO11237" s="9"/>
      <c r="AQ11237" s="3"/>
    </row>
    <row r="11238" spans="13:43" x14ac:dyDescent="0.25">
      <c r="M11238" s="3"/>
      <c r="Q11238" s="3"/>
      <c r="AO11238" s="9"/>
      <c r="AQ11238" s="3"/>
    </row>
    <row r="11239" spans="13:43" x14ac:dyDescent="0.25">
      <c r="M11239" s="3"/>
      <c r="Q11239" s="3"/>
      <c r="AO11239" s="9"/>
      <c r="AQ11239" s="3"/>
    </row>
    <row r="11240" spans="13:43" x14ac:dyDescent="0.25">
      <c r="M11240" s="3"/>
      <c r="Q11240" s="3"/>
      <c r="AO11240" s="9"/>
      <c r="AQ11240" s="3"/>
    </row>
    <row r="11241" spans="13:43" x14ac:dyDescent="0.25">
      <c r="M11241" s="3"/>
      <c r="Q11241" s="3"/>
      <c r="AO11241" s="9"/>
      <c r="AQ11241" s="3"/>
    </row>
    <row r="11242" spans="13:43" x14ac:dyDescent="0.25">
      <c r="M11242" s="3"/>
      <c r="Q11242" s="3"/>
      <c r="AO11242" s="9"/>
      <c r="AQ11242" s="3"/>
    </row>
    <row r="11243" spans="13:43" x14ac:dyDescent="0.25">
      <c r="M11243" s="3"/>
      <c r="Q11243" s="3"/>
      <c r="AO11243" s="9"/>
      <c r="AQ11243" s="3"/>
    </row>
    <row r="11244" spans="13:43" x14ac:dyDescent="0.25">
      <c r="M11244" s="3"/>
      <c r="Q11244" s="3"/>
      <c r="AO11244" s="9"/>
      <c r="AQ11244" s="3"/>
    </row>
    <row r="11245" spans="13:43" x14ac:dyDescent="0.25">
      <c r="M11245" s="3"/>
      <c r="Q11245" s="3"/>
      <c r="AO11245" s="9"/>
      <c r="AQ11245" s="3"/>
    </row>
    <row r="11246" spans="13:43" x14ac:dyDescent="0.25">
      <c r="M11246" s="3"/>
      <c r="Q11246" s="3"/>
      <c r="AO11246" s="9"/>
      <c r="AQ11246" s="3"/>
    </row>
    <row r="11247" spans="13:43" x14ac:dyDescent="0.25">
      <c r="M11247" s="3"/>
      <c r="Q11247" s="3"/>
      <c r="AO11247" s="9"/>
      <c r="AQ11247" s="3"/>
    </row>
    <row r="11248" spans="13:43" x14ac:dyDescent="0.25">
      <c r="M11248" s="3"/>
      <c r="Q11248" s="3"/>
      <c r="AO11248" s="9"/>
      <c r="AQ11248" s="3"/>
    </row>
    <row r="11249" spans="13:43" x14ac:dyDescent="0.25">
      <c r="M11249" s="3"/>
      <c r="Q11249" s="3"/>
      <c r="AO11249" s="9"/>
      <c r="AQ11249" s="3"/>
    </row>
    <row r="11250" spans="13:43" x14ac:dyDescent="0.25">
      <c r="M11250" s="3"/>
      <c r="Q11250" s="3"/>
      <c r="AO11250" s="9"/>
      <c r="AQ11250" s="3"/>
    </row>
    <row r="11251" spans="13:43" x14ac:dyDescent="0.25">
      <c r="M11251" s="3"/>
      <c r="Q11251" s="3"/>
      <c r="AO11251" s="9"/>
      <c r="AQ11251" s="3"/>
    </row>
    <row r="11252" spans="13:43" x14ac:dyDescent="0.25">
      <c r="M11252" s="3"/>
      <c r="Q11252" s="3"/>
      <c r="AO11252" s="9"/>
      <c r="AQ11252" s="3"/>
    </row>
    <row r="11253" spans="13:43" x14ac:dyDescent="0.25">
      <c r="M11253" s="3"/>
      <c r="Q11253" s="3"/>
      <c r="AO11253" s="9"/>
      <c r="AQ11253" s="3"/>
    </row>
    <row r="11254" spans="13:43" x14ac:dyDescent="0.25">
      <c r="M11254" s="3"/>
      <c r="Q11254" s="3"/>
      <c r="AO11254" s="9"/>
      <c r="AQ11254" s="3"/>
    </row>
    <row r="11255" spans="13:43" x14ac:dyDescent="0.25">
      <c r="M11255" s="3"/>
      <c r="Q11255" s="3"/>
      <c r="AO11255" s="9"/>
      <c r="AQ11255" s="3"/>
    </row>
    <row r="11256" spans="13:43" x14ac:dyDescent="0.25">
      <c r="M11256" s="3"/>
      <c r="Q11256" s="3"/>
      <c r="AO11256" s="9"/>
      <c r="AQ11256" s="3"/>
    </row>
    <row r="11257" spans="13:43" x14ac:dyDescent="0.25">
      <c r="M11257" s="3"/>
      <c r="Q11257" s="3"/>
      <c r="AO11257" s="9"/>
      <c r="AQ11257" s="3"/>
    </row>
    <row r="11258" spans="13:43" x14ac:dyDescent="0.25">
      <c r="M11258" s="3"/>
      <c r="Q11258" s="3"/>
      <c r="AO11258" s="9"/>
      <c r="AQ11258" s="3"/>
    </row>
    <row r="11259" spans="13:43" x14ac:dyDescent="0.25">
      <c r="M11259" s="3"/>
      <c r="Q11259" s="3"/>
      <c r="AO11259" s="9"/>
      <c r="AQ11259" s="3"/>
    </row>
    <row r="11260" spans="13:43" x14ac:dyDescent="0.25">
      <c r="M11260" s="3"/>
      <c r="Q11260" s="3"/>
      <c r="AO11260" s="9"/>
      <c r="AQ11260" s="3"/>
    </row>
    <row r="11261" spans="13:43" x14ac:dyDescent="0.25">
      <c r="M11261" s="3"/>
      <c r="Q11261" s="3"/>
      <c r="AO11261" s="9"/>
      <c r="AQ11261" s="3"/>
    </row>
    <row r="11262" spans="13:43" x14ac:dyDescent="0.25">
      <c r="M11262" s="3"/>
      <c r="Q11262" s="3"/>
      <c r="AO11262" s="9"/>
      <c r="AQ11262" s="3"/>
    </row>
    <row r="11263" spans="13:43" x14ac:dyDescent="0.25">
      <c r="M11263" s="3"/>
      <c r="Q11263" s="3"/>
      <c r="AO11263" s="9"/>
      <c r="AQ11263" s="3"/>
    </row>
    <row r="11264" spans="13:43" x14ac:dyDescent="0.25">
      <c r="M11264" s="3"/>
      <c r="Q11264" s="3"/>
      <c r="AO11264" s="9"/>
      <c r="AQ11264" s="3"/>
    </row>
    <row r="11265" spans="13:43" x14ac:dyDescent="0.25">
      <c r="M11265" s="3"/>
      <c r="Q11265" s="3"/>
      <c r="AO11265" s="9"/>
      <c r="AQ11265" s="3"/>
    </row>
    <row r="11266" spans="13:43" x14ac:dyDescent="0.25">
      <c r="M11266" s="3"/>
      <c r="Q11266" s="3"/>
      <c r="AO11266" s="9"/>
      <c r="AQ11266" s="3"/>
    </row>
    <row r="11267" spans="13:43" x14ac:dyDescent="0.25">
      <c r="M11267" s="3"/>
      <c r="Q11267" s="3"/>
      <c r="AO11267" s="9"/>
      <c r="AQ11267" s="3"/>
    </row>
    <row r="11268" spans="13:43" x14ac:dyDescent="0.25">
      <c r="M11268" s="3"/>
      <c r="Q11268" s="3"/>
      <c r="AO11268" s="9"/>
      <c r="AQ11268" s="3"/>
    </row>
    <row r="11269" spans="13:43" x14ac:dyDescent="0.25">
      <c r="M11269" s="3"/>
      <c r="Q11269" s="3"/>
      <c r="AO11269" s="9"/>
      <c r="AQ11269" s="3"/>
    </row>
    <row r="11270" spans="13:43" x14ac:dyDescent="0.25">
      <c r="M11270" s="3"/>
      <c r="Q11270" s="3"/>
      <c r="AO11270" s="9"/>
      <c r="AQ11270" s="3"/>
    </row>
    <row r="11271" spans="13:43" x14ac:dyDescent="0.25">
      <c r="M11271" s="3"/>
      <c r="Q11271" s="3"/>
      <c r="AO11271" s="9"/>
      <c r="AQ11271" s="3"/>
    </row>
    <row r="11272" spans="13:43" x14ac:dyDescent="0.25">
      <c r="M11272" s="3"/>
      <c r="Q11272" s="3"/>
      <c r="AO11272" s="9"/>
      <c r="AQ11272" s="3"/>
    </row>
    <row r="11273" spans="13:43" x14ac:dyDescent="0.25">
      <c r="M11273" s="3"/>
      <c r="Q11273" s="3"/>
      <c r="AO11273" s="9"/>
      <c r="AQ11273" s="3"/>
    </row>
    <row r="11274" spans="13:43" x14ac:dyDescent="0.25">
      <c r="M11274" s="3"/>
      <c r="Q11274" s="3"/>
      <c r="AO11274" s="9"/>
      <c r="AQ11274" s="3"/>
    </row>
    <row r="11275" spans="13:43" x14ac:dyDescent="0.25">
      <c r="M11275" s="3"/>
      <c r="Q11275" s="3"/>
      <c r="AO11275" s="9"/>
      <c r="AQ11275" s="3"/>
    </row>
    <row r="11276" spans="13:43" x14ac:dyDescent="0.25">
      <c r="M11276" s="3"/>
      <c r="Q11276" s="3"/>
      <c r="AO11276" s="9"/>
      <c r="AQ11276" s="3"/>
    </row>
    <row r="11277" spans="13:43" x14ac:dyDescent="0.25">
      <c r="M11277" s="3"/>
      <c r="Q11277" s="3"/>
      <c r="AO11277" s="9"/>
      <c r="AQ11277" s="3"/>
    </row>
    <row r="11278" spans="13:43" x14ac:dyDescent="0.25">
      <c r="M11278" s="3"/>
      <c r="Q11278" s="3"/>
      <c r="AO11278" s="9"/>
      <c r="AQ11278" s="3"/>
    </row>
    <row r="11279" spans="13:43" x14ac:dyDescent="0.25">
      <c r="M11279" s="3"/>
      <c r="Q11279" s="3"/>
      <c r="AO11279" s="9"/>
      <c r="AQ11279" s="3"/>
    </row>
    <row r="11280" spans="13:43" x14ac:dyDescent="0.25">
      <c r="M11280" s="3"/>
      <c r="Q11280" s="3"/>
      <c r="AO11280" s="9"/>
      <c r="AQ11280" s="3"/>
    </row>
    <row r="11281" spans="13:43" x14ac:dyDescent="0.25">
      <c r="M11281" s="3"/>
      <c r="Q11281" s="3"/>
      <c r="AO11281" s="9"/>
      <c r="AQ11281" s="3"/>
    </row>
    <row r="11282" spans="13:43" x14ac:dyDescent="0.25">
      <c r="M11282" s="3"/>
      <c r="Q11282" s="3"/>
      <c r="AO11282" s="9"/>
      <c r="AQ11282" s="3"/>
    </row>
    <row r="11283" spans="13:43" x14ac:dyDescent="0.25">
      <c r="M11283" s="3"/>
      <c r="Q11283" s="3"/>
      <c r="AO11283" s="9"/>
      <c r="AQ11283" s="3"/>
    </row>
    <row r="11284" spans="13:43" x14ac:dyDescent="0.25">
      <c r="M11284" s="3"/>
      <c r="Q11284" s="3"/>
      <c r="AO11284" s="9"/>
      <c r="AQ11284" s="3"/>
    </row>
    <row r="11285" spans="13:43" x14ac:dyDescent="0.25">
      <c r="M11285" s="3"/>
      <c r="Q11285" s="3"/>
      <c r="AO11285" s="9"/>
      <c r="AQ11285" s="3"/>
    </row>
    <row r="11286" spans="13:43" x14ac:dyDescent="0.25">
      <c r="M11286" s="3"/>
      <c r="Q11286" s="3"/>
      <c r="AO11286" s="9"/>
      <c r="AQ11286" s="3"/>
    </row>
    <row r="11287" spans="13:43" x14ac:dyDescent="0.25">
      <c r="M11287" s="3"/>
      <c r="Q11287" s="3"/>
      <c r="AO11287" s="9"/>
      <c r="AQ11287" s="3"/>
    </row>
    <row r="11288" spans="13:43" x14ac:dyDescent="0.25">
      <c r="M11288" s="3"/>
      <c r="Q11288" s="3"/>
      <c r="AO11288" s="9"/>
      <c r="AQ11288" s="3"/>
    </row>
    <row r="11289" spans="13:43" x14ac:dyDescent="0.25">
      <c r="M11289" s="3"/>
      <c r="Q11289" s="3"/>
      <c r="AO11289" s="9"/>
      <c r="AQ11289" s="3"/>
    </row>
    <row r="11290" spans="13:43" x14ac:dyDescent="0.25">
      <c r="M11290" s="3"/>
      <c r="Q11290" s="3"/>
      <c r="AO11290" s="9"/>
      <c r="AQ11290" s="3"/>
    </row>
    <row r="11291" spans="13:43" x14ac:dyDescent="0.25">
      <c r="M11291" s="3"/>
      <c r="Q11291" s="3"/>
      <c r="AO11291" s="9"/>
      <c r="AQ11291" s="3"/>
    </row>
    <row r="11292" spans="13:43" x14ac:dyDescent="0.25">
      <c r="M11292" s="3"/>
      <c r="Q11292" s="3"/>
      <c r="AO11292" s="9"/>
      <c r="AQ11292" s="3"/>
    </row>
    <row r="11293" spans="13:43" x14ac:dyDescent="0.25">
      <c r="M11293" s="3"/>
      <c r="Q11293" s="3"/>
      <c r="AO11293" s="9"/>
      <c r="AQ11293" s="3"/>
    </row>
    <row r="11294" spans="13:43" x14ac:dyDescent="0.25">
      <c r="M11294" s="3"/>
      <c r="Q11294" s="3"/>
      <c r="AO11294" s="9"/>
      <c r="AQ11294" s="3"/>
    </row>
    <row r="11295" spans="13:43" x14ac:dyDescent="0.25">
      <c r="M11295" s="3"/>
      <c r="Q11295" s="3"/>
      <c r="AO11295" s="9"/>
      <c r="AQ11295" s="3"/>
    </row>
    <row r="11296" spans="13:43" x14ac:dyDescent="0.25">
      <c r="M11296" s="3"/>
      <c r="Q11296" s="3"/>
      <c r="AO11296" s="9"/>
      <c r="AQ11296" s="3"/>
    </row>
    <row r="11297" spans="13:43" x14ac:dyDescent="0.25">
      <c r="M11297" s="3"/>
      <c r="Q11297" s="3"/>
      <c r="AO11297" s="9"/>
      <c r="AQ11297" s="3"/>
    </row>
    <row r="11298" spans="13:43" x14ac:dyDescent="0.25">
      <c r="M11298" s="3"/>
      <c r="Q11298" s="3"/>
      <c r="AO11298" s="9"/>
      <c r="AQ11298" s="3"/>
    </row>
    <row r="11299" spans="13:43" x14ac:dyDescent="0.25">
      <c r="M11299" s="3"/>
      <c r="Q11299" s="3"/>
      <c r="AO11299" s="9"/>
      <c r="AQ11299" s="3"/>
    </row>
    <row r="11300" spans="13:43" x14ac:dyDescent="0.25">
      <c r="M11300" s="3"/>
      <c r="Q11300" s="3"/>
      <c r="AO11300" s="9"/>
      <c r="AQ11300" s="3"/>
    </row>
    <row r="11301" spans="13:43" x14ac:dyDescent="0.25">
      <c r="M11301" s="3"/>
      <c r="Q11301" s="3"/>
      <c r="AO11301" s="9"/>
      <c r="AQ11301" s="3"/>
    </row>
    <row r="11302" spans="13:43" x14ac:dyDescent="0.25">
      <c r="M11302" s="3"/>
      <c r="Q11302" s="3"/>
      <c r="AO11302" s="9"/>
      <c r="AQ11302" s="3"/>
    </row>
    <row r="11303" spans="13:43" x14ac:dyDescent="0.25">
      <c r="M11303" s="3"/>
      <c r="Q11303" s="3"/>
      <c r="AO11303" s="9"/>
      <c r="AQ11303" s="3"/>
    </row>
    <row r="11304" spans="13:43" x14ac:dyDescent="0.25">
      <c r="M11304" s="3"/>
      <c r="Q11304" s="3"/>
      <c r="AO11304" s="9"/>
      <c r="AQ11304" s="3"/>
    </row>
    <row r="11305" spans="13:43" x14ac:dyDescent="0.25">
      <c r="M11305" s="3"/>
      <c r="Q11305" s="3"/>
      <c r="AO11305" s="9"/>
      <c r="AQ11305" s="3"/>
    </row>
    <row r="11306" spans="13:43" x14ac:dyDescent="0.25">
      <c r="M11306" s="3"/>
      <c r="Q11306" s="3"/>
      <c r="AO11306" s="9"/>
      <c r="AQ11306" s="3"/>
    </row>
    <row r="11307" spans="13:43" x14ac:dyDescent="0.25">
      <c r="M11307" s="3"/>
      <c r="Q11307" s="3"/>
      <c r="AO11307" s="9"/>
      <c r="AQ11307" s="3"/>
    </row>
    <row r="11308" spans="13:43" x14ac:dyDescent="0.25">
      <c r="M11308" s="3"/>
      <c r="Q11308" s="3"/>
      <c r="AO11308" s="9"/>
      <c r="AQ11308" s="3"/>
    </row>
    <row r="11309" spans="13:43" x14ac:dyDescent="0.25">
      <c r="M11309" s="3"/>
      <c r="Q11309" s="3"/>
      <c r="AO11309" s="9"/>
      <c r="AQ11309" s="3"/>
    </row>
    <row r="11310" spans="13:43" x14ac:dyDescent="0.25">
      <c r="M11310" s="3"/>
      <c r="Q11310" s="3"/>
      <c r="AO11310" s="9"/>
      <c r="AQ11310" s="3"/>
    </row>
    <row r="11311" spans="13:43" x14ac:dyDescent="0.25">
      <c r="M11311" s="3"/>
      <c r="Q11311" s="3"/>
      <c r="AO11311" s="9"/>
      <c r="AQ11311" s="3"/>
    </row>
    <row r="11312" spans="13:43" x14ac:dyDescent="0.25">
      <c r="M11312" s="3"/>
      <c r="Q11312" s="3"/>
      <c r="AO11312" s="9"/>
      <c r="AQ11312" s="3"/>
    </row>
    <row r="11313" spans="13:43" x14ac:dyDescent="0.25">
      <c r="M11313" s="3"/>
      <c r="Q11313" s="3"/>
      <c r="AO11313" s="9"/>
      <c r="AQ11313" s="3"/>
    </row>
    <row r="11314" spans="13:43" x14ac:dyDescent="0.25">
      <c r="M11314" s="3"/>
      <c r="Q11314" s="3"/>
      <c r="AO11314" s="9"/>
      <c r="AQ11314" s="3"/>
    </row>
    <row r="11315" spans="13:43" x14ac:dyDescent="0.25">
      <c r="M11315" s="3"/>
      <c r="Q11315" s="3"/>
      <c r="AO11315" s="9"/>
      <c r="AQ11315" s="3"/>
    </row>
    <row r="11316" spans="13:43" x14ac:dyDescent="0.25">
      <c r="M11316" s="3"/>
      <c r="Q11316" s="3"/>
      <c r="AO11316" s="9"/>
      <c r="AQ11316" s="3"/>
    </row>
    <row r="11317" spans="13:43" x14ac:dyDescent="0.25">
      <c r="M11317" s="3"/>
      <c r="Q11317" s="3"/>
      <c r="AO11317" s="9"/>
      <c r="AQ11317" s="3"/>
    </row>
    <row r="11318" spans="13:43" x14ac:dyDescent="0.25">
      <c r="M11318" s="3"/>
      <c r="Q11318" s="3"/>
      <c r="AO11318" s="9"/>
      <c r="AQ11318" s="3"/>
    </row>
    <row r="11319" spans="13:43" x14ac:dyDescent="0.25">
      <c r="M11319" s="3"/>
      <c r="Q11319" s="3"/>
      <c r="AO11319" s="9"/>
      <c r="AQ11319" s="3"/>
    </row>
    <row r="11320" spans="13:43" x14ac:dyDescent="0.25">
      <c r="M11320" s="3"/>
      <c r="Q11320" s="3"/>
      <c r="AO11320" s="9"/>
      <c r="AQ11320" s="3"/>
    </row>
    <row r="11321" spans="13:43" x14ac:dyDescent="0.25">
      <c r="M11321" s="3"/>
      <c r="Q11321" s="3"/>
      <c r="AO11321" s="9"/>
      <c r="AQ11321" s="3"/>
    </row>
    <row r="11322" spans="13:43" x14ac:dyDescent="0.25">
      <c r="M11322" s="3"/>
      <c r="Q11322" s="3"/>
      <c r="AO11322" s="9"/>
      <c r="AQ11322" s="3"/>
    </row>
    <row r="11323" spans="13:43" x14ac:dyDescent="0.25">
      <c r="M11323" s="3"/>
      <c r="Q11323" s="3"/>
      <c r="AO11323" s="9"/>
      <c r="AQ11323" s="3"/>
    </row>
    <row r="11324" spans="13:43" x14ac:dyDescent="0.25">
      <c r="M11324" s="3"/>
      <c r="Q11324" s="3"/>
      <c r="AO11324" s="9"/>
      <c r="AQ11324" s="3"/>
    </row>
    <row r="11325" spans="13:43" x14ac:dyDescent="0.25">
      <c r="M11325" s="3"/>
      <c r="Q11325" s="3"/>
      <c r="AO11325" s="9"/>
      <c r="AQ11325" s="3"/>
    </row>
    <row r="11326" spans="13:43" x14ac:dyDescent="0.25">
      <c r="M11326" s="3"/>
      <c r="Q11326" s="3"/>
      <c r="AO11326" s="9"/>
      <c r="AQ11326" s="3"/>
    </row>
    <row r="11327" spans="13:43" x14ac:dyDescent="0.25">
      <c r="M11327" s="3"/>
      <c r="Q11327" s="3"/>
      <c r="AO11327" s="9"/>
      <c r="AQ11327" s="3"/>
    </row>
    <row r="11328" spans="13:43" x14ac:dyDescent="0.25">
      <c r="M11328" s="3"/>
      <c r="Q11328" s="3"/>
      <c r="AO11328" s="9"/>
      <c r="AQ11328" s="3"/>
    </row>
    <row r="11329" spans="13:43" x14ac:dyDescent="0.25">
      <c r="M11329" s="3"/>
      <c r="Q11329" s="3"/>
      <c r="AO11329" s="9"/>
      <c r="AQ11329" s="3"/>
    </row>
    <row r="11330" spans="13:43" x14ac:dyDescent="0.25">
      <c r="M11330" s="3"/>
      <c r="Q11330" s="3"/>
      <c r="AO11330" s="9"/>
      <c r="AQ11330" s="3"/>
    </row>
    <row r="11331" spans="13:43" x14ac:dyDescent="0.25">
      <c r="M11331" s="3"/>
      <c r="Q11331" s="3"/>
      <c r="AO11331" s="9"/>
      <c r="AQ11331" s="3"/>
    </row>
    <row r="11332" spans="13:43" x14ac:dyDescent="0.25">
      <c r="M11332" s="3"/>
      <c r="Q11332" s="3"/>
      <c r="AO11332" s="9"/>
      <c r="AQ11332" s="3"/>
    </row>
    <row r="11333" spans="13:43" x14ac:dyDescent="0.25">
      <c r="M11333" s="3"/>
      <c r="Q11333" s="3"/>
      <c r="AO11333" s="9"/>
      <c r="AQ11333" s="3"/>
    </row>
    <row r="11334" spans="13:43" x14ac:dyDescent="0.25">
      <c r="M11334" s="3"/>
      <c r="Q11334" s="3"/>
      <c r="AO11334" s="9"/>
      <c r="AQ11334" s="3"/>
    </row>
    <row r="11335" spans="13:43" x14ac:dyDescent="0.25">
      <c r="M11335" s="3"/>
      <c r="Q11335" s="3"/>
      <c r="AO11335" s="9"/>
      <c r="AQ11335" s="3"/>
    </row>
    <row r="11336" spans="13:43" x14ac:dyDescent="0.25">
      <c r="M11336" s="3"/>
      <c r="Q11336" s="3"/>
      <c r="AO11336" s="9"/>
      <c r="AQ11336" s="3"/>
    </row>
    <row r="11337" spans="13:43" x14ac:dyDescent="0.25">
      <c r="M11337" s="3"/>
      <c r="Q11337" s="3"/>
      <c r="AO11337" s="9"/>
      <c r="AQ11337" s="3"/>
    </row>
    <row r="11338" spans="13:43" x14ac:dyDescent="0.25">
      <c r="M11338" s="3"/>
      <c r="Q11338" s="3"/>
      <c r="AO11338" s="9"/>
      <c r="AQ11338" s="3"/>
    </row>
    <row r="11339" spans="13:43" x14ac:dyDescent="0.25">
      <c r="M11339" s="3"/>
      <c r="Q11339" s="3"/>
      <c r="AO11339" s="9"/>
      <c r="AQ11339" s="3"/>
    </row>
    <row r="11340" spans="13:43" x14ac:dyDescent="0.25">
      <c r="M11340" s="3"/>
      <c r="Q11340" s="3"/>
      <c r="AO11340" s="9"/>
      <c r="AQ11340" s="3"/>
    </row>
    <row r="11341" spans="13:43" x14ac:dyDescent="0.25">
      <c r="M11341" s="3"/>
      <c r="Q11341" s="3"/>
      <c r="AO11341" s="9"/>
      <c r="AQ11341" s="3"/>
    </row>
    <row r="11342" spans="13:43" x14ac:dyDescent="0.25">
      <c r="M11342" s="3"/>
      <c r="Q11342" s="3"/>
      <c r="AO11342" s="9"/>
      <c r="AQ11342" s="3"/>
    </row>
    <row r="11343" spans="13:43" x14ac:dyDescent="0.25">
      <c r="M11343" s="3"/>
      <c r="Q11343" s="3"/>
      <c r="AO11343" s="9"/>
      <c r="AQ11343" s="3"/>
    </row>
    <row r="11344" spans="13:43" x14ac:dyDescent="0.25">
      <c r="M11344" s="3"/>
      <c r="Q11344" s="3"/>
      <c r="AO11344" s="9"/>
      <c r="AQ11344" s="3"/>
    </row>
    <row r="11345" spans="13:43" x14ac:dyDescent="0.25">
      <c r="M11345" s="3"/>
      <c r="Q11345" s="3"/>
      <c r="AO11345" s="9"/>
      <c r="AQ11345" s="3"/>
    </row>
    <row r="11346" spans="13:43" x14ac:dyDescent="0.25">
      <c r="M11346" s="3"/>
      <c r="Q11346" s="3"/>
      <c r="AO11346" s="9"/>
      <c r="AQ11346" s="3"/>
    </row>
    <row r="11347" spans="13:43" x14ac:dyDescent="0.25">
      <c r="M11347" s="3"/>
      <c r="Q11347" s="3"/>
      <c r="AO11347" s="9"/>
      <c r="AQ11347" s="3"/>
    </row>
    <row r="11348" spans="13:43" x14ac:dyDescent="0.25">
      <c r="M11348" s="3"/>
      <c r="Q11348" s="3"/>
      <c r="AO11348" s="9"/>
      <c r="AQ11348" s="3"/>
    </row>
    <row r="11349" spans="13:43" x14ac:dyDescent="0.25">
      <c r="M11349" s="3"/>
      <c r="Q11349" s="3"/>
      <c r="AO11349" s="9"/>
      <c r="AQ11349" s="3"/>
    </row>
    <row r="11350" spans="13:43" x14ac:dyDescent="0.25">
      <c r="M11350" s="3"/>
      <c r="Q11350" s="3"/>
      <c r="AO11350" s="9"/>
      <c r="AQ11350" s="3"/>
    </row>
    <row r="11351" spans="13:43" x14ac:dyDescent="0.25">
      <c r="M11351" s="3"/>
      <c r="Q11351" s="3"/>
      <c r="AO11351" s="9"/>
      <c r="AQ11351" s="3"/>
    </row>
    <row r="11352" spans="13:43" x14ac:dyDescent="0.25">
      <c r="M11352" s="3"/>
      <c r="Q11352" s="3"/>
      <c r="AO11352" s="9"/>
      <c r="AQ11352" s="3"/>
    </row>
    <row r="11353" spans="13:43" x14ac:dyDescent="0.25">
      <c r="M11353" s="3"/>
      <c r="Q11353" s="3"/>
      <c r="AO11353" s="9"/>
      <c r="AQ11353" s="3"/>
    </row>
    <row r="11354" spans="13:43" x14ac:dyDescent="0.25">
      <c r="M11354" s="3"/>
      <c r="Q11354" s="3"/>
      <c r="AO11354" s="9"/>
      <c r="AQ11354" s="3"/>
    </row>
    <row r="11355" spans="13:43" x14ac:dyDescent="0.25">
      <c r="M11355" s="3"/>
      <c r="Q11355" s="3"/>
      <c r="AO11355" s="9"/>
      <c r="AQ11355" s="3"/>
    </row>
    <row r="11356" spans="13:43" x14ac:dyDescent="0.25">
      <c r="M11356" s="3"/>
      <c r="Q11356" s="3"/>
      <c r="AO11356" s="9"/>
      <c r="AQ11356" s="3"/>
    </row>
    <row r="11357" spans="13:43" x14ac:dyDescent="0.25">
      <c r="M11357" s="3"/>
      <c r="Q11357" s="3"/>
      <c r="AO11357" s="9"/>
      <c r="AQ11357" s="3"/>
    </row>
    <row r="11358" spans="13:43" x14ac:dyDescent="0.25">
      <c r="M11358" s="3"/>
      <c r="Q11358" s="3"/>
      <c r="AO11358" s="9"/>
      <c r="AQ11358" s="3"/>
    </row>
    <row r="11359" spans="13:43" x14ac:dyDescent="0.25">
      <c r="M11359" s="3"/>
      <c r="Q11359" s="3"/>
      <c r="AO11359" s="9"/>
      <c r="AQ11359" s="3"/>
    </row>
    <row r="11360" spans="13:43" x14ac:dyDescent="0.25">
      <c r="M11360" s="3"/>
      <c r="Q11360" s="3"/>
      <c r="AO11360" s="9"/>
      <c r="AQ11360" s="3"/>
    </row>
    <row r="11361" spans="13:43" x14ac:dyDescent="0.25">
      <c r="M11361" s="3"/>
      <c r="Q11361" s="3"/>
      <c r="AO11361" s="9"/>
      <c r="AQ11361" s="3"/>
    </row>
    <row r="11362" spans="13:43" x14ac:dyDescent="0.25">
      <c r="M11362" s="3"/>
      <c r="Q11362" s="3"/>
      <c r="AO11362" s="9"/>
      <c r="AQ11362" s="3"/>
    </row>
    <row r="11363" spans="13:43" x14ac:dyDescent="0.25">
      <c r="M11363" s="3"/>
      <c r="Q11363" s="3"/>
      <c r="AO11363" s="9"/>
      <c r="AQ11363" s="3"/>
    </row>
    <row r="11364" spans="13:43" x14ac:dyDescent="0.25">
      <c r="M11364" s="3"/>
      <c r="Q11364" s="3"/>
      <c r="AO11364" s="9"/>
      <c r="AQ11364" s="3"/>
    </row>
    <row r="11365" spans="13:43" x14ac:dyDescent="0.25">
      <c r="M11365" s="3"/>
      <c r="Q11365" s="3"/>
      <c r="AO11365" s="9"/>
      <c r="AQ11365" s="3"/>
    </row>
    <row r="11366" spans="13:43" x14ac:dyDescent="0.25">
      <c r="M11366" s="3"/>
      <c r="Q11366" s="3"/>
      <c r="AO11366" s="9"/>
      <c r="AQ11366" s="3"/>
    </row>
    <row r="11367" spans="13:43" x14ac:dyDescent="0.25">
      <c r="M11367" s="3"/>
      <c r="Q11367" s="3"/>
      <c r="AO11367" s="9"/>
      <c r="AQ11367" s="3"/>
    </row>
    <row r="11368" spans="13:43" x14ac:dyDescent="0.25">
      <c r="M11368" s="3"/>
      <c r="Q11368" s="3"/>
      <c r="AO11368" s="9"/>
      <c r="AQ11368" s="3"/>
    </row>
    <row r="11369" spans="13:43" x14ac:dyDescent="0.25">
      <c r="M11369" s="3"/>
      <c r="Q11369" s="3"/>
      <c r="AO11369" s="9"/>
      <c r="AQ11369" s="3"/>
    </row>
    <row r="11370" spans="13:43" x14ac:dyDescent="0.25">
      <c r="M11370" s="3"/>
      <c r="Q11370" s="3"/>
      <c r="AO11370" s="9"/>
      <c r="AQ11370" s="3"/>
    </row>
    <row r="11371" spans="13:43" x14ac:dyDescent="0.25">
      <c r="M11371" s="3"/>
      <c r="Q11371" s="3"/>
      <c r="AO11371" s="9"/>
      <c r="AQ11371" s="3"/>
    </row>
    <row r="11372" spans="13:43" x14ac:dyDescent="0.25">
      <c r="M11372" s="3"/>
      <c r="Q11372" s="3"/>
      <c r="AO11372" s="9"/>
      <c r="AQ11372" s="3"/>
    </row>
    <row r="11373" spans="13:43" x14ac:dyDescent="0.25">
      <c r="M11373" s="3"/>
      <c r="Q11373" s="3"/>
      <c r="AO11373" s="9"/>
      <c r="AQ11373" s="3"/>
    </row>
    <row r="11374" spans="13:43" x14ac:dyDescent="0.25">
      <c r="M11374" s="3"/>
      <c r="Q11374" s="3"/>
      <c r="AO11374" s="9"/>
      <c r="AQ11374" s="3"/>
    </row>
    <row r="11375" spans="13:43" x14ac:dyDescent="0.25">
      <c r="M11375" s="3"/>
      <c r="Q11375" s="3"/>
      <c r="AO11375" s="9"/>
      <c r="AQ11375" s="3"/>
    </row>
    <row r="11376" spans="13:43" x14ac:dyDescent="0.25">
      <c r="M11376" s="3"/>
      <c r="Q11376" s="3"/>
      <c r="AO11376" s="9"/>
      <c r="AQ11376" s="3"/>
    </row>
    <row r="11377" spans="13:43" x14ac:dyDescent="0.25">
      <c r="M11377" s="3"/>
      <c r="Q11377" s="3"/>
      <c r="AO11377" s="9"/>
      <c r="AQ11377" s="3"/>
    </row>
    <row r="11378" spans="13:43" x14ac:dyDescent="0.25">
      <c r="M11378" s="3"/>
      <c r="Q11378" s="3"/>
      <c r="AO11378" s="9"/>
      <c r="AQ11378" s="3"/>
    </row>
    <row r="11379" spans="13:43" x14ac:dyDescent="0.25">
      <c r="M11379" s="3"/>
      <c r="Q11379" s="3"/>
      <c r="AO11379" s="9"/>
      <c r="AQ11379" s="3"/>
    </row>
    <row r="11380" spans="13:43" x14ac:dyDescent="0.25">
      <c r="M11380" s="3"/>
      <c r="Q11380" s="3"/>
      <c r="AO11380" s="9"/>
      <c r="AQ11380" s="3"/>
    </row>
    <row r="11381" spans="13:43" x14ac:dyDescent="0.25">
      <c r="M11381" s="3"/>
      <c r="Q11381" s="3"/>
      <c r="AO11381" s="9"/>
      <c r="AQ11381" s="3"/>
    </row>
    <row r="11382" spans="13:43" x14ac:dyDescent="0.25">
      <c r="M11382" s="3"/>
      <c r="Q11382" s="3"/>
      <c r="AO11382" s="9"/>
      <c r="AQ11382" s="3"/>
    </row>
    <row r="11383" spans="13:43" x14ac:dyDescent="0.25">
      <c r="M11383" s="3"/>
      <c r="Q11383" s="3"/>
      <c r="AO11383" s="9"/>
      <c r="AQ11383" s="3"/>
    </row>
    <row r="11384" spans="13:43" x14ac:dyDescent="0.25">
      <c r="M11384" s="3"/>
      <c r="Q11384" s="3"/>
      <c r="AO11384" s="9"/>
      <c r="AQ11384" s="3"/>
    </row>
    <row r="11385" spans="13:43" x14ac:dyDescent="0.25">
      <c r="M11385" s="3"/>
      <c r="Q11385" s="3"/>
      <c r="AO11385" s="9"/>
      <c r="AQ11385" s="3"/>
    </row>
    <row r="11386" spans="13:43" x14ac:dyDescent="0.25">
      <c r="M11386" s="3"/>
      <c r="Q11386" s="3"/>
      <c r="AO11386" s="9"/>
      <c r="AQ11386" s="3"/>
    </row>
    <row r="11387" spans="13:43" x14ac:dyDescent="0.25">
      <c r="M11387" s="3"/>
      <c r="Q11387" s="3"/>
      <c r="AO11387" s="9"/>
      <c r="AQ11387" s="3"/>
    </row>
    <row r="11388" spans="13:43" x14ac:dyDescent="0.25">
      <c r="M11388" s="3"/>
      <c r="Q11388" s="3"/>
      <c r="AO11388" s="9"/>
      <c r="AQ11388" s="3"/>
    </row>
    <row r="11389" spans="13:43" x14ac:dyDescent="0.25">
      <c r="M11389" s="3"/>
      <c r="Q11389" s="3"/>
      <c r="AO11389" s="9"/>
      <c r="AQ11389" s="3"/>
    </row>
    <row r="11390" spans="13:43" x14ac:dyDescent="0.25">
      <c r="M11390" s="3"/>
      <c r="Q11390" s="3"/>
      <c r="AO11390" s="9"/>
      <c r="AQ11390" s="3"/>
    </row>
    <row r="11391" spans="13:43" x14ac:dyDescent="0.25">
      <c r="M11391" s="3"/>
      <c r="Q11391" s="3"/>
      <c r="AO11391" s="9"/>
      <c r="AQ11391" s="3"/>
    </row>
    <row r="11392" spans="13:43" x14ac:dyDescent="0.25">
      <c r="M11392" s="3"/>
      <c r="Q11392" s="3"/>
      <c r="AO11392" s="9"/>
      <c r="AQ11392" s="3"/>
    </row>
    <row r="11393" spans="13:43" x14ac:dyDescent="0.25">
      <c r="M11393" s="3"/>
      <c r="Q11393" s="3"/>
      <c r="AO11393" s="9"/>
      <c r="AQ11393" s="3"/>
    </row>
    <row r="11394" spans="13:43" x14ac:dyDescent="0.25">
      <c r="M11394" s="3"/>
      <c r="Q11394" s="3"/>
      <c r="AO11394" s="9"/>
      <c r="AQ11394" s="3"/>
    </row>
    <row r="11395" spans="13:43" x14ac:dyDescent="0.25">
      <c r="M11395" s="3"/>
      <c r="Q11395" s="3"/>
      <c r="AO11395" s="9"/>
      <c r="AQ11395" s="3"/>
    </row>
    <row r="11396" spans="13:43" x14ac:dyDescent="0.25">
      <c r="M11396" s="3"/>
      <c r="Q11396" s="3"/>
      <c r="AO11396" s="9"/>
      <c r="AQ11396" s="3"/>
    </row>
    <row r="11397" spans="13:43" x14ac:dyDescent="0.25">
      <c r="M11397" s="3"/>
      <c r="Q11397" s="3"/>
      <c r="AO11397" s="9"/>
      <c r="AQ11397" s="3"/>
    </row>
    <row r="11398" spans="13:43" x14ac:dyDescent="0.25">
      <c r="M11398" s="3"/>
      <c r="Q11398" s="3"/>
      <c r="AO11398" s="9"/>
      <c r="AQ11398" s="3"/>
    </row>
    <row r="11399" spans="13:43" x14ac:dyDescent="0.25">
      <c r="M11399" s="3"/>
      <c r="Q11399" s="3"/>
      <c r="AO11399" s="9"/>
      <c r="AQ11399" s="3"/>
    </row>
    <row r="11400" spans="13:43" x14ac:dyDescent="0.25">
      <c r="M11400" s="3"/>
      <c r="Q11400" s="3"/>
      <c r="AO11400" s="9"/>
      <c r="AQ11400" s="3"/>
    </row>
    <row r="11401" spans="13:43" x14ac:dyDescent="0.25">
      <c r="M11401" s="3"/>
      <c r="Q11401" s="3"/>
      <c r="AO11401" s="9"/>
      <c r="AQ11401" s="3"/>
    </row>
    <row r="11402" spans="13:43" x14ac:dyDescent="0.25">
      <c r="M11402" s="3"/>
      <c r="Q11402" s="3"/>
      <c r="AO11402" s="9"/>
      <c r="AQ11402" s="3"/>
    </row>
    <row r="11403" spans="13:43" x14ac:dyDescent="0.25">
      <c r="M11403" s="3"/>
      <c r="Q11403" s="3"/>
      <c r="AO11403" s="9"/>
      <c r="AQ11403" s="3"/>
    </row>
    <row r="11404" spans="13:43" x14ac:dyDescent="0.25">
      <c r="M11404" s="3"/>
      <c r="Q11404" s="3"/>
      <c r="AO11404" s="9"/>
      <c r="AQ11404" s="3"/>
    </row>
    <row r="11405" spans="13:43" x14ac:dyDescent="0.25">
      <c r="M11405" s="3"/>
      <c r="Q11405" s="3"/>
      <c r="AO11405" s="9"/>
      <c r="AQ11405" s="3"/>
    </row>
    <row r="11406" spans="13:43" x14ac:dyDescent="0.25">
      <c r="M11406" s="3"/>
      <c r="Q11406" s="3"/>
      <c r="AO11406" s="9"/>
      <c r="AQ11406" s="3"/>
    </row>
    <row r="11407" spans="13:43" x14ac:dyDescent="0.25">
      <c r="M11407" s="3"/>
      <c r="Q11407" s="3"/>
      <c r="AO11407" s="9"/>
      <c r="AQ11407" s="3"/>
    </row>
    <row r="11408" spans="13:43" x14ac:dyDescent="0.25">
      <c r="M11408" s="3"/>
      <c r="Q11408" s="3"/>
      <c r="AO11408" s="9"/>
      <c r="AQ11408" s="3"/>
    </row>
    <row r="11409" spans="13:43" x14ac:dyDescent="0.25">
      <c r="M11409" s="3"/>
      <c r="Q11409" s="3"/>
      <c r="AO11409" s="9"/>
      <c r="AQ11409" s="3"/>
    </row>
    <row r="11410" spans="13:43" x14ac:dyDescent="0.25">
      <c r="M11410" s="3"/>
      <c r="Q11410" s="3"/>
      <c r="AO11410" s="9"/>
      <c r="AQ11410" s="3"/>
    </row>
    <row r="11411" spans="13:43" x14ac:dyDescent="0.25">
      <c r="M11411" s="3"/>
      <c r="Q11411" s="3"/>
      <c r="AO11411" s="9"/>
      <c r="AQ11411" s="3"/>
    </row>
    <row r="11412" spans="13:43" x14ac:dyDescent="0.25">
      <c r="M11412" s="3"/>
      <c r="Q11412" s="3"/>
      <c r="AO11412" s="9"/>
      <c r="AQ11412" s="3"/>
    </row>
    <row r="11413" spans="13:43" x14ac:dyDescent="0.25">
      <c r="M11413" s="3"/>
      <c r="Q11413" s="3"/>
      <c r="AO11413" s="9"/>
      <c r="AQ11413" s="3"/>
    </row>
    <row r="11414" spans="13:43" x14ac:dyDescent="0.25">
      <c r="M11414" s="3"/>
      <c r="Q11414" s="3"/>
      <c r="AO11414" s="9"/>
      <c r="AQ11414" s="3"/>
    </row>
    <row r="11415" spans="13:43" x14ac:dyDescent="0.25">
      <c r="M11415" s="3"/>
      <c r="Q11415" s="3"/>
      <c r="AO11415" s="9"/>
      <c r="AQ11415" s="3"/>
    </row>
    <row r="11416" spans="13:43" x14ac:dyDescent="0.25">
      <c r="M11416" s="3"/>
      <c r="Q11416" s="3"/>
      <c r="AO11416" s="9"/>
      <c r="AQ11416" s="3"/>
    </row>
    <row r="11417" spans="13:43" x14ac:dyDescent="0.25">
      <c r="M11417" s="3"/>
      <c r="Q11417" s="3"/>
      <c r="AO11417" s="9"/>
      <c r="AQ11417" s="3"/>
    </row>
    <row r="11418" spans="13:43" x14ac:dyDescent="0.25">
      <c r="M11418" s="3"/>
      <c r="Q11418" s="3"/>
      <c r="AO11418" s="9"/>
      <c r="AQ11418" s="3"/>
    </row>
    <row r="11419" spans="13:43" x14ac:dyDescent="0.25">
      <c r="M11419" s="3"/>
      <c r="Q11419" s="3"/>
      <c r="AO11419" s="9"/>
      <c r="AQ11419" s="3"/>
    </row>
    <row r="11420" spans="13:43" x14ac:dyDescent="0.25">
      <c r="M11420" s="3"/>
      <c r="Q11420" s="3"/>
      <c r="AO11420" s="9"/>
      <c r="AQ11420" s="3"/>
    </row>
    <row r="11421" spans="13:43" x14ac:dyDescent="0.25">
      <c r="M11421" s="3"/>
      <c r="Q11421" s="3"/>
      <c r="AO11421" s="9"/>
      <c r="AQ11421" s="3"/>
    </row>
    <row r="11422" spans="13:43" x14ac:dyDescent="0.25">
      <c r="M11422" s="3"/>
      <c r="Q11422" s="3"/>
      <c r="AO11422" s="9"/>
      <c r="AQ11422" s="3"/>
    </row>
    <row r="11423" spans="13:43" x14ac:dyDescent="0.25">
      <c r="M11423" s="3"/>
      <c r="Q11423" s="3"/>
      <c r="AO11423" s="9"/>
      <c r="AQ11423" s="3"/>
    </row>
    <row r="11424" spans="13:43" x14ac:dyDescent="0.25">
      <c r="M11424" s="3"/>
      <c r="Q11424" s="3"/>
      <c r="AO11424" s="9"/>
      <c r="AQ11424" s="3"/>
    </row>
    <row r="11425" spans="13:43" x14ac:dyDescent="0.25">
      <c r="M11425" s="3"/>
      <c r="Q11425" s="3"/>
      <c r="AO11425" s="9"/>
      <c r="AQ11425" s="3"/>
    </row>
    <row r="11426" spans="13:43" x14ac:dyDescent="0.25">
      <c r="M11426" s="3"/>
      <c r="Q11426" s="3"/>
      <c r="AO11426" s="9"/>
      <c r="AQ11426" s="3"/>
    </row>
    <row r="11427" spans="13:43" x14ac:dyDescent="0.25">
      <c r="M11427" s="3"/>
      <c r="Q11427" s="3"/>
      <c r="AO11427" s="9"/>
      <c r="AQ11427" s="3"/>
    </row>
    <row r="11428" spans="13:43" x14ac:dyDescent="0.25">
      <c r="M11428" s="3"/>
      <c r="Q11428" s="3"/>
      <c r="AO11428" s="9"/>
      <c r="AQ11428" s="3"/>
    </row>
    <row r="11429" spans="13:43" x14ac:dyDescent="0.25">
      <c r="M11429" s="3"/>
      <c r="Q11429" s="3"/>
      <c r="AO11429" s="9"/>
      <c r="AQ11429" s="3"/>
    </row>
    <row r="11430" spans="13:43" x14ac:dyDescent="0.25">
      <c r="M11430" s="3"/>
      <c r="Q11430" s="3"/>
      <c r="AO11430" s="9"/>
      <c r="AQ11430" s="3"/>
    </row>
    <row r="11431" spans="13:43" x14ac:dyDescent="0.25">
      <c r="M11431" s="3"/>
      <c r="Q11431" s="3"/>
      <c r="AO11431" s="9"/>
      <c r="AQ11431" s="3"/>
    </row>
    <row r="11432" spans="13:43" x14ac:dyDescent="0.25">
      <c r="M11432" s="3"/>
      <c r="Q11432" s="3"/>
      <c r="AO11432" s="9"/>
      <c r="AQ11432" s="3"/>
    </row>
    <row r="11433" spans="13:43" x14ac:dyDescent="0.25">
      <c r="M11433" s="3"/>
      <c r="Q11433" s="3"/>
      <c r="AO11433" s="9"/>
      <c r="AQ11433" s="3"/>
    </row>
    <row r="11434" spans="13:43" x14ac:dyDescent="0.25">
      <c r="M11434" s="3"/>
      <c r="Q11434" s="3"/>
      <c r="AO11434" s="9"/>
      <c r="AQ11434" s="3"/>
    </row>
    <row r="11435" spans="13:43" x14ac:dyDescent="0.25">
      <c r="M11435" s="3"/>
      <c r="Q11435" s="3"/>
      <c r="AO11435" s="9"/>
      <c r="AQ11435" s="3"/>
    </row>
    <row r="11436" spans="13:43" x14ac:dyDescent="0.25">
      <c r="M11436" s="3"/>
      <c r="Q11436" s="3"/>
      <c r="AO11436" s="9"/>
      <c r="AQ11436" s="3"/>
    </row>
    <row r="11437" spans="13:43" x14ac:dyDescent="0.25">
      <c r="M11437" s="3"/>
      <c r="Q11437" s="3"/>
      <c r="AO11437" s="9"/>
      <c r="AQ11437" s="3"/>
    </row>
    <row r="11438" spans="13:43" x14ac:dyDescent="0.25">
      <c r="M11438" s="3"/>
      <c r="Q11438" s="3"/>
      <c r="AO11438" s="9"/>
      <c r="AQ11438" s="3"/>
    </row>
    <row r="11439" spans="13:43" x14ac:dyDescent="0.25">
      <c r="M11439" s="3"/>
      <c r="Q11439" s="3"/>
      <c r="AO11439" s="9"/>
      <c r="AQ11439" s="3"/>
    </row>
    <row r="11440" spans="13:43" x14ac:dyDescent="0.25">
      <c r="M11440" s="3"/>
      <c r="Q11440" s="3"/>
      <c r="AO11440" s="9"/>
      <c r="AQ11440" s="3"/>
    </row>
    <row r="11441" spans="13:43" x14ac:dyDescent="0.25">
      <c r="M11441" s="3"/>
      <c r="Q11441" s="3"/>
      <c r="AO11441" s="9"/>
      <c r="AQ11441" s="3"/>
    </row>
    <row r="11442" spans="13:43" x14ac:dyDescent="0.25">
      <c r="M11442" s="3"/>
      <c r="Q11442" s="3"/>
      <c r="AO11442" s="9"/>
      <c r="AQ11442" s="3"/>
    </row>
    <row r="11443" spans="13:43" x14ac:dyDescent="0.25">
      <c r="M11443" s="3"/>
      <c r="Q11443" s="3"/>
      <c r="AO11443" s="9"/>
      <c r="AQ11443" s="3"/>
    </row>
    <row r="11444" spans="13:43" x14ac:dyDescent="0.25">
      <c r="M11444" s="3"/>
      <c r="Q11444" s="3"/>
      <c r="AO11444" s="9"/>
      <c r="AQ11444" s="3"/>
    </row>
    <row r="11445" spans="13:43" x14ac:dyDescent="0.25">
      <c r="M11445" s="3"/>
      <c r="Q11445" s="3"/>
      <c r="AO11445" s="9"/>
      <c r="AQ11445" s="3"/>
    </row>
    <row r="11446" spans="13:43" x14ac:dyDescent="0.25">
      <c r="M11446" s="3"/>
      <c r="Q11446" s="3"/>
      <c r="AO11446" s="9"/>
      <c r="AQ11446" s="3"/>
    </row>
    <row r="11447" spans="13:43" x14ac:dyDescent="0.25">
      <c r="M11447" s="3"/>
      <c r="Q11447" s="3"/>
      <c r="AO11447" s="9"/>
      <c r="AQ11447" s="3"/>
    </row>
    <row r="11448" spans="13:43" x14ac:dyDescent="0.25">
      <c r="M11448" s="3"/>
      <c r="Q11448" s="3"/>
      <c r="AO11448" s="9"/>
      <c r="AQ11448" s="3"/>
    </row>
    <row r="11449" spans="13:43" x14ac:dyDescent="0.25">
      <c r="M11449" s="3"/>
      <c r="Q11449" s="3"/>
      <c r="AO11449" s="9"/>
      <c r="AQ11449" s="3"/>
    </row>
    <row r="11450" spans="13:43" x14ac:dyDescent="0.25">
      <c r="M11450" s="3"/>
      <c r="Q11450" s="3"/>
      <c r="AO11450" s="9"/>
      <c r="AQ11450" s="3"/>
    </row>
    <row r="11451" spans="13:43" x14ac:dyDescent="0.25">
      <c r="M11451" s="3"/>
      <c r="Q11451" s="3"/>
      <c r="AO11451" s="9"/>
      <c r="AQ11451" s="3"/>
    </row>
    <row r="11452" spans="13:43" x14ac:dyDescent="0.25">
      <c r="M11452" s="3"/>
      <c r="Q11452" s="3"/>
      <c r="AO11452" s="9"/>
      <c r="AQ11452" s="3"/>
    </row>
    <row r="11453" spans="13:43" x14ac:dyDescent="0.25">
      <c r="M11453" s="3"/>
      <c r="Q11453" s="3"/>
      <c r="AO11453" s="9"/>
      <c r="AQ11453" s="3"/>
    </row>
    <row r="11454" spans="13:43" x14ac:dyDescent="0.25">
      <c r="M11454" s="3"/>
      <c r="Q11454" s="3"/>
      <c r="AO11454" s="9"/>
      <c r="AQ11454" s="3"/>
    </row>
    <row r="11455" spans="13:43" x14ac:dyDescent="0.25">
      <c r="M11455" s="3"/>
      <c r="Q11455" s="3"/>
      <c r="AO11455" s="9"/>
      <c r="AQ11455" s="3"/>
    </row>
    <row r="11456" spans="13:43" x14ac:dyDescent="0.25">
      <c r="M11456" s="3"/>
      <c r="Q11456" s="3"/>
      <c r="AO11456" s="9"/>
      <c r="AQ11456" s="3"/>
    </row>
    <row r="11457" spans="13:43" x14ac:dyDescent="0.25">
      <c r="M11457" s="3"/>
      <c r="Q11457" s="3"/>
      <c r="AO11457" s="9"/>
      <c r="AQ11457" s="3"/>
    </row>
    <row r="11458" spans="13:43" x14ac:dyDescent="0.25">
      <c r="M11458" s="3"/>
      <c r="Q11458" s="3"/>
      <c r="AO11458" s="9"/>
      <c r="AQ11458" s="3"/>
    </row>
    <row r="11459" spans="13:43" x14ac:dyDescent="0.25">
      <c r="M11459" s="3"/>
      <c r="Q11459" s="3"/>
      <c r="AO11459" s="9"/>
      <c r="AQ11459" s="3"/>
    </row>
    <row r="11460" spans="13:43" x14ac:dyDescent="0.25">
      <c r="M11460" s="3"/>
      <c r="Q11460" s="3"/>
      <c r="AO11460" s="9"/>
      <c r="AQ11460" s="3"/>
    </row>
    <row r="11461" spans="13:43" x14ac:dyDescent="0.25">
      <c r="M11461" s="3"/>
      <c r="Q11461" s="3"/>
      <c r="AO11461" s="9"/>
      <c r="AQ11461" s="3"/>
    </row>
    <row r="11462" spans="13:43" x14ac:dyDescent="0.25">
      <c r="M11462" s="3"/>
      <c r="Q11462" s="3"/>
      <c r="AO11462" s="9"/>
      <c r="AQ11462" s="3"/>
    </row>
    <row r="11463" spans="13:43" x14ac:dyDescent="0.25">
      <c r="M11463" s="3"/>
      <c r="Q11463" s="3"/>
      <c r="AO11463" s="9"/>
      <c r="AQ11463" s="3"/>
    </row>
    <row r="11464" spans="13:43" x14ac:dyDescent="0.25">
      <c r="M11464" s="3"/>
      <c r="Q11464" s="3"/>
      <c r="AO11464" s="9"/>
      <c r="AQ11464" s="3"/>
    </row>
    <row r="11465" spans="13:43" x14ac:dyDescent="0.25">
      <c r="M11465" s="3"/>
      <c r="Q11465" s="3"/>
      <c r="AO11465" s="9"/>
      <c r="AQ11465" s="3"/>
    </row>
    <row r="11466" spans="13:43" x14ac:dyDescent="0.25">
      <c r="M11466" s="3"/>
      <c r="Q11466" s="3"/>
      <c r="AO11466" s="9"/>
      <c r="AQ11466" s="3"/>
    </row>
    <row r="11467" spans="13:43" x14ac:dyDescent="0.25">
      <c r="M11467" s="3"/>
      <c r="Q11467" s="3"/>
      <c r="AO11467" s="9"/>
      <c r="AQ11467" s="3"/>
    </row>
    <row r="11468" spans="13:43" x14ac:dyDescent="0.25">
      <c r="M11468" s="3"/>
      <c r="Q11468" s="3"/>
      <c r="AO11468" s="9"/>
      <c r="AQ11468" s="3"/>
    </row>
    <row r="11469" spans="13:43" x14ac:dyDescent="0.25">
      <c r="M11469" s="3"/>
      <c r="Q11469" s="3"/>
      <c r="AO11469" s="9"/>
      <c r="AQ11469" s="3"/>
    </row>
    <row r="11470" spans="13:43" x14ac:dyDescent="0.25">
      <c r="M11470" s="3"/>
      <c r="Q11470" s="3"/>
      <c r="AO11470" s="9"/>
      <c r="AQ11470" s="3"/>
    </row>
    <row r="11471" spans="13:43" x14ac:dyDescent="0.25">
      <c r="M11471" s="3"/>
      <c r="Q11471" s="3"/>
      <c r="AO11471" s="9"/>
      <c r="AQ11471" s="3"/>
    </row>
    <row r="11472" spans="13:43" x14ac:dyDescent="0.25">
      <c r="M11472" s="3"/>
      <c r="Q11472" s="3"/>
      <c r="AO11472" s="9"/>
      <c r="AQ11472" s="3"/>
    </row>
    <row r="11473" spans="13:43" x14ac:dyDescent="0.25">
      <c r="M11473" s="3"/>
      <c r="Q11473" s="3"/>
      <c r="AO11473" s="9"/>
      <c r="AQ11473" s="3"/>
    </row>
    <row r="11474" spans="13:43" x14ac:dyDescent="0.25">
      <c r="M11474" s="3"/>
      <c r="Q11474" s="3"/>
      <c r="AO11474" s="9"/>
      <c r="AQ11474" s="3"/>
    </row>
    <row r="11475" spans="13:43" x14ac:dyDescent="0.25">
      <c r="M11475" s="3"/>
      <c r="Q11475" s="3"/>
      <c r="AO11475" s="9"/>
      <c r="AQ11475" s="3"/>
    </row>
    <row r="11476" spans="13:43" x14ac:dyDescent="0.25">
      <c r="M11476" s="3"/>
      <c r="Q11476" s="3"/>
      <c r="AO11476" s="9"/>
      <c r="AQ11476" s="3"/>
    </row>
    <row r="11477" spans="13:43" x14ac:dyDescent="0.25">
      <c r="M11477" s="3"/>
      <c r="Q11477" s="3"/>
      <c r="AO11477" s="9"/>
      <c r="AQ11477" s="3"/>
    </row>
    <row r="11478" spans="13:43" x14ac:dyDescent="0.25">
      <c r="M11478" s="3"/>
      <c r="Q11478" s="3"/>
      <c r="AO11478" s="9"/>
      <c r="AQ11478" s="3"/>
    </row>
    <row r="11479" spans="13:43" x14ac:dyDescent="0.25">
      <c r="M11479" s="3"/>
      <c r="Q11479" s="3"/>
      <c r="AO11479" s="9"/>
      <c r="AQ11479" s="3"/>
    </row>
    <row r="11480" spans="13:43" x14ac:dyDescent="0.25">
      <c r="M11480" s="3"/>
      <c r="Q11480" s="3"/>
      <c r="AO11480" s="9"/>
      <c r="AQ11480" s="3"/>
    </row>
    <row r="11481" spans="13:43" x14ac:dyDescent="0.25">
      <c r="M11481" s="3"/>
      <c r="Q11481" s="3"/>
      <c r="AO11481" s="9"/>
      <c r="AQ11481" s="3"/>
    </row>
    <row r="11482" spans="13:43" x14ac:dyDescent="0.25">
      <c r="M11482" s="3"/>
      <c r="Q11482" s="3"/>
      <c r="AO11482" s="9"/>
      <c r="AQ11482" s="3"/>
    </row>
    <row r="11483" spans="13:43" x14ac:dyDescent="0.25">
      <c r="M11483" s="3"/>
      <c r="Q11483" s="3"/>
      <c r="AO11483" s="9"/>
      <c r="AQ11483" s="3"/>
    </row>
    <row r="11484" spans="13:43" x14ac:dyDescent="0.25">
      <c r="M11484" s="3"/>
      <c r="Q11484" s="3"/>
      <c r="AO11484" s="9"/>
      <c r="AQ11484" s="3"/>
    </row>
    <row r="11485" spans="13:43" x14ac:dyDescent="0.25">
      <c r="M11485" s="3"/>
      <c r="Q11485" s="3"/>
      <c r="AO11485" s="9"/>
      <c r="AQ11485" s="3"/>
    </row>
    <row r="11486" spans="13:43" x14ac:dyDescent="0.25">
      <c r="M11486" s="3"/>
      <c r="Q11486" s="3"/>
      <c r="AO11486" s="9"/>
      <c r="AQ11486" s="3"/>
    </row>
    <row r="11487" spans="13:43" x14ac:dyDescent="0.25">
      <c r="M11487" s="3"/>
      <c r="Q11487" s="3"/>
      <c r="AO11487" s="9"/>
      <c r="AQ11487" s="3"/>
    </row>
    <row r="11488" spans="13:43" x14ac:dyDescent="0.25">
      <c r="M11488" s="3"/>
      <c r="Q11488" s="3"/>
      <c r="AO11488" s="9"/>
      <c r="AQ11488" s="3"/>
    </row>
    <row r="11489" spans="13:43" x14ac:dyDescent="0.25">
      <c r="M11489" s="3"/>
      <c r="Q11489" s="3"/>
      <c r="AO11489" s="9"/>
      <c r="AQ11489" s="3"/>
    </row>
    <row r="11490" spans="13:43" x14ac:dyDescent="0.25">
      <c r="M11490" s="3"/>
      <c r="Q11490" s="3"/>
      <c r="AO11490" s="9"/>
      <c r="AQ11490" s="3"/>
    </row>
    <row r="11491" spans="13:43" x14ac:dyDescent="0.25">
      <c r="M11491" s="3"/>
      <c r="Q11491" s="3"/>
      <c r="AO11491" s="9"/>
      <c r="AQ11491" s="3"/>
    </row>
    <row r="11492" spans="13:43" x14ac:dyDescent="0.25">
      <c r="M11492" s="3"/>
      <c r="Q11492" s="3"/>
      <c r="AO11492" s="9"/>
      <c r="AQ11492" s="3"/>
    </row>
    <row r="11493" spans="13:43" x14ac:dyDescent="0.25">
      <c r="M11493" s="3"/>
      <c r="Q11493" s="3"/>
      <c r="AO11493" s="9"/>
      <c r="AQ11493" s="3"/>
    </row>
    <row r="11494" spans="13:43" x14ac:dyDescent="0.25">
      <c r="M11494" s="3"/>
      <c r="Q11494" s="3"/>
      <c r="AO11494" s="9"/>
      <c r="AQ11494" s="3"/>
    </row>
    <row r="11495" spans="13:43" x14ac:dyDescent="0.25">
      <c r="M11495" s="3"/>
      <c r="Q11495" s="3"/>
      <c r="AO11495" s="9"/>
      <c r="AQ11495" s="3"/>
    </row>
    <row r="11496" spans="13:43" x14ac:dyDescent="0.25">
      <c r="M11496" s="3"/>
      <c r="Q11496" s="3"/>
      <c r="AO11496" s="9"/>
      <c r="AQ11496" s="3"/>
    </row>
    <row r="11497" spans="13:43" x14ac:dyDescent="0.25">
      <c r="M11497" s="3"/>
      <c r="Q11497" s="3"/>
      <c r="AO11497" s="9"/>
      <c r="AQ11497" s="3"/>
    </row>
    <row r="11498" spans="13:43" x14ac:dyDescent="0.25">
      <c r="M11498" s="3"/>
      <c r="Q11498" s="3"/>
      <c r="AO11498" s="9"/>
      <c r="AQ11498" s="3"/>
    </row>
    <row r="11499" spans="13:43" x14ac:dyDescent="0.25">
      <c r="M11499" s="3"/>
      <c r="Q11499" s="3"/>
      <c r="AO11499" s="9"/>
      <c r="AQ11499" s="3"/>
    </row>
    <row r="11500" spans="13:43" x14ac:dyDescent="0.25">
      <c r="M11500" s="3"/>
      <c r="Q11500" s="3"/>
      <c r="AO11500" s="9"/>
      <c r="AQ11500" s="3"/>
    </row>
    <row r="11501" spans="13:43" x14ac:dyDescent="0.25">
      <c r="M11501" s="3"/>
      <c r="Q11501" s="3"/>
      <c r="AO11501" s="9"/>
      <c r="AQ11501" s="3"/>
    </row>
    <row r="11502" spans="13:43" x14ac:dyDescent="0.25">
      <c r="M11502" s="3"/>
      <c r="Q11502" s="3"/>
      <c r="AO11502" s="9"/>
      <c r="AQ11502" s="3"/>
    </row>
    <row r="11503" spans="13:43" x14ac:dyDescent="0.25">
      <c r="M11503" s="3"/>
      <c r="Q11503" s="3"/>
      <c r="AO11503" s="9"/>
      <c r="AQ11503" s="3"/>
    </row>
    <row r="11504" spans="13:43" x14ac:dyDescent="0.25">
      <c r="M11504" s="3"/>
      <c r="Q11504" s="3"/>
      <c r="AO11504" s="9"/>
      <c r="AQ11504" s="3"/>
    </row>
    <row r="11505" spans="13:43" x14ac:dyDescent="0.25">
      <c r="M11505" s="3"/>
      <c r="Q11505" s="3"/>
      <c r="AO11505" s="9"/>
      <c r="AQ11505" s="3"/>
    </row>
    <row r="11506" spans="13:43" x14ac:dyDescent="0.25">
      <c r="M11506" s="3"/>
      <c r="Q11506" s="3"/>
      <c r="AO11506" s="9"/>
      <c r="AQ11506" s="3"/>
    </row>
    <row r="11507" spans="13:43" x14ac:dyDescent="0.25">
      <c r="M11507" s="3"/>
      <c r="Q11507" s="3"/>
      <c r="AO11507" s="9"/>
      <c r="AQ11507" s="3"/>
    </row>
    <row r="11508" spans="13:43" x14ac:dyDescent="0.25">
      <c r="M11508" s="3"/>
      <c r="Q11508" s="3"/>
      <c r="AO11508" s="9"/>
      <c r="AQ11508" s="3"/>
    </row>
    <row r="11509" spans="13:43" x14ac:dyDescent="0.25">
      <c r="M11509" s="3"/>
      <c r="Q11509" s="3"/>
      <c r="AO11509" s="9"/>
      <c r="AQ11509" s="3"/>
    </row>
    <row r="11510" spans="13:43" x14ac:dyDescent="0.25">
      <c r="M11510" s="3"/>
      <c r="Q11510" s="3"/>
      <c r="AO11510" s="9"/>
      <c r="AQ11510" s="3"/>
    </row>
    <row r="11511" spans="13:43" x14ac:dyDescent="0.25">
      <c r="M11511" s="3"/>
      <c r="Q11511" s="3"/>
      <c r="AO11511" s="9"/>
      <c r="AQ11511" s="3"/>
    </row>
    <row r="11512" spans="13:43" x14ac:dyDescent="0.25">
      <c r="M11512" s="3"/>
      <c r="Q11512" s="3"/>
      <c r="AO11512" s="9"/>
      <c r="AQ11512" s="3"/>
    </row>
    <row r="11513" spans="13:43" x14ac:dyDescent="0.25">
      <c r="M11513" s="3"/>
      <c r="Q11513" s="3"/>
      <c r="AO11513" s="9"/>
      <c r="AQ11513" s="3"/>
    </row>
    <row r="11514" spans="13:43" x14ac:dyDescent="0.25">
      <c r="M11514" s="3"/>
      <c r="Q11514" s="3"/>
      <c r="AO11514" s="9"/>
      <c r="AQ11514" s="3"/>
    </row>
    <row r="11515" spans="13:43" x14ac:dyDescent="0.25">
      <c r="M11515" s="3"/>
      <c r="Q11515" s="3"/>
      <c r="AO11515" s="9"/>
      <c r="AQ11515" s="3"/>
    </row>
    <row r="11516" spans="13:43" x14ac:dyDescent="0.25">
      <c r="M11516" s="3"/>
      <c r="Q11516" s="3"/>
      <c r="AO11516" s="9"/>
      <c r="AQ11516" s="3"/>
    </row>
    <row r="11517" spans="13:43" x14ac:dyDescent="0.25">
      <c r="M11517" s="3"/>
      <c r="Q11517" s="3"/>
      <c r="AO11517" s="9"/>
      <c r="AQ11517" s="3"/>
    </row>
    <row r="11518" spans="13:43" x14ac:dyDescent="0.25">
      <c r="M11518" s="3"/>
      <c r="Q11518" s="3"/>
      <c r="AO11518" s="9"/>
      <c r="AQ11518" s="3"/>
    </row>
    <row r="11519" spans="13:43" x14ac:dyDescent="0.25">
      <c r="M11519" s="3"/>
      <c r="Q11519" s="3"/>
      <c r="AO11519" s="9"/>
      <c r="AQ11519" s="3"/>
    </row>
    <row r="11520" spans="13:43" x14ac:dyDescent="0.25">
      <c r="M11520" s="3"/>
      <c r="Q11520" s="3"/>
      <c r="AO11520" s="9"/>
      <c r="AQ11520" s="3"/>
    </row>
    <row r="11521" spans="13:43" x14ac:dyDescent="0.25">
      <c r="M11521" s="3"/>
      <c r="Q11521" s="3"/>
      <c r="AO11521" s="9"/>
      <c r="AQ11521" s="3"/>
    </row>
    <row r="11522" spans="13:43" x14ac:dyDescent="0.25">
      <c r="M11522" s="3"/>
      <c r="Q11522" s="3"/>
      <c r="AO11522" s="9"/>
      <c r="AQ11522" s="3"/>
    </row>
    <row r="11523" spans="13:43" x14ac:dyDescent="0.25">
      <c r="M11523" s="3"/>
      <c r="Q11523" s="3"/>
      <c r="AO11523" s="9"/>
      <c r="AQ11523" s="3"/>
    </row>
    <row r="11524" spans="13:43" x14ac:dyDescent="0.25">
      <c r="M11524" s="3"/>
      <c r="Q11524" s="3"/>
      <c r="AO11524" s="9"/>
      <c r="AQ11524" s="3"/>
    </row>
    <row r="11525" spans="13:43" x14ac:dyDescent="0.25">
      <c r="M11525" s="3"/>
      <c r="Q11525" s="3"/>
      <c r="AO11525" s="9"/>
      <c r="AQ11525" s="3"/>
    </row>
    <row r="11526" spans="13:43" x14ac:dyDescent="0.25">
      <c r="M11526" s="3"/>
      <c r="Q11526" s="3"/>
      <c r="AO11526" s="9"/>
      <c r="AQ11526" s="3"/>
    </row>
    <row r="11527" spans="13:43" x14ac:dyDescent="0.25">
      <c r="M11527" s="3"/>
      <c r="Q11527" s="3"/>
      <c r="AO11527" s="9"/>
      <c r="AQ11527" s="3"/>
    </row>
    <row r="11528" spans="13:43" x14ac:dyDescent="0.25">
      <c r="M11528" s="3"/>
      <c r="Q11528" s="3"/>
      <c r="AO11528" s="9"/>
      <c r="AQ11528" s="3"/>
    </row>
    <row r="11529" spans="13:43" x14ac:dyDescent="0.25">
      <c r="M11529" s="3"/>
      <c r="Q11529" s="3"/>
      <c r="AO11529" s="9"/>
      <c r="AQ11529" s="3"/>
    </row>
    <row r="11530" spans="13:43" x14ac:dyDescent="0.25">
      <c r="M11530" s="3"/>
      <c r="Q11530" s="3"/>
      <c r="AO11530" s="9"/>
      <c r="AQ11530" s="3"/>
    </row>
    <row r="11531" spans="13:43" x14ac:dyDescent="0.25">
      <c r="M11531" s="3"/>
      <c r="Q11531" s="3"/>
      <c r="AO11531" s="9"/>
      <c r="AQ11531" s="3"/>
    </row>
    <row r="11532" spans="13:43" x14ac:dyDescent="0.25">
      <c r="M11532" s="3"/>
      <c r="Q11532" s="3"/>
      <c r="AO11532" s="9"/>
      <c r="AQ11532" s="3"/>
    </row>
    <row r="11533" spans="13:43" x14ac:dyDescent="0.25">
      <c r="M11533" s="3"/>
      <c r="Q11533" s="3"/>
      <c r="AO11533" s="9"/>
      <c r="AQ11533" s="3"/>
    </row>
    <row r="11534" spans="13:43" x14ac:dyDescent="0.25">
      <c r="M11534" s="3"/>
      <c r="Q11534" s="3"/>
      <c r="AO11534" s="9"/>
      <c r="AQ11534" s="3"/>
    </row>
    <row r="11535" spans="13:43" x14ac:dyDescent="0.25">
      <c r="M11535" s="3"/>
      <c r="Q11535" s="3"/>
      <c r="AO11535" s="9"/>
      <c r="AQ11535" s="3"/>
    </row>
    <row r="11536" spans="13:43" x14ac:dyDescent="0.25">
      <c r="M11536" s="3"/>
      <c r="Q11536" s="3"/>
      <c r="AO11536" s="9"/>
      <c r="AQ11536" s="3"/>
    </row>
    <row r="11537" spans="13:43" x14ac:dyDescent="0.25">
      <c r="M11537" s="3"/>
      <c r="Q11537" s="3"/>
      <c r="AO11537" s="9"/>
      <c r="AQ11537" s="3"/>
    </row>
    <row r="11538" spans="13:43" x14ac:dyDescent="0.25">
      <c r="M11538" s="3"/>
      <c r="Q11538" s="3"/>
      <c r="AO11538" s="9"/>
      <c r="AQ11538" s="3"/>
    </row>
    <row r="11539" spans="13:43" x14ac:dyDescent="0.25">
      <c r="M11539" s="3"/>
      <c r="Q11539" s="3"/>
      <c r="AO11539" s="9"/>
      <c r="AQ11539" s="3"/>
    </row>
    <row r="11540" spans="13:43" x14ac:dyDescent="0.25">
      <c r="M11540" s="3"/>
      <c r="Q11540" s="3"/>
      <c r="AO11540" s="9"/>
      <c r="AQ11540" s="3"/>
    </row>
    <row r="11541" spans="13:43" x14ac:dyDescent="0.25">
      <c r="M11541" s="3"/>
      <c r="Q11541" s="3"/>
      <c r="AO11541" s="9"/>
      <c r="AQ11541" s="3"/>
    </row>
    <row r="11542" spans="13:43" x14ac:dyDescent="0.25">
      <c r="M11542" s="3"/>
      <c r="Q11542" s="3"/>
      <c r="AO11542" s="9"/>
      <c r="AQ11542" s="3"/>
    </row>
    <row r="11543" spans="13:43" x14ac:dyDescent="0.25">
      <c r="M11543" s="3"/>
      <c r="Q11543" s="3"/>
      <c r="AO11543" s="9"/>
      <c r="AQ11543" s="3"/>
    </row>
    <row r="11544" spans="13:43" x14ac:dyDescent="0.25">
      <c r="M11544" s="3"/>
      <c r="Q11544" s="3"/>
      <c r="AO11544" s="9"/>
      <c r="AQ11544" s="3"/>
    </row>
    <row r="11545" spans="13:43" x14ac:dyDescent="0.25">
      <c r="M11545" s="3"/>
      <c r="Q11545" s="3"/>
      <c r="AO11545" s="9"/>
      <c r="AQ11545" s="3"/>
    </row>
    <row r="11546" spans="13:43" x14ac:dyDescent="0.25">
      <c r="M11546" s="3"/>
      <c r="Q11546" s="3"/>
      <c r="AO11546" s="9"/>
      <c r="AQ11546" s="3"/>
    </row>
    <row r="11547" spans="13:43" x14ac:dyDescent="0.25">
      <c r="M11547" s="3"/>
      <c r="Q11547" s="3"/>
      <c r="AO11547" s="9"/>
      <c r="AQ11547" s="3"/>
    </row>
    <row r="11548" spans="13:43" x14ac:dyDescent="0.25">
      <c r="M11548" s="3"/>
      <c r="Q11548" s="3"/>
      <c r="AO11548" s="9"/>
      <c r="AQ11548" s="3"/>
    </row>
    <row r="11549" spans="13:43" x14ac:dyDescent="0.25">
      <c r="M11549" s="3"/>
      <c r="Q11549" s="3"/>
      <c r="AO11549" s="9"/>
      <c r="AQ11549" s="3"/>
    </row>
    <row r="11550" spans="13:43" x14ac:dyDescent="0.25">
      <c r="M11550" s="3"/>
      <c r="Q11550" s="3"/>
      <c r="AO11550" s="9"/>
      <c r="AQ11550" s="3"/>
    </row>
    <row r="11551" spans="13:43" x14ac:dyDescent="0.25">
      <c r="M11551" s="3"/>
      <c r="Q11551" s="3"/>
      <c r="AO11551" s="9"/>
      <c r="AQ11551" s="3"/>
    </row>
    <row r="11552" spans="13:43" x14ac:dyDescent="0.25">
      <c r="M11552" s="3"/>
      <c r="Q11552" s="3"/>
      <c r="AO11552" s="9"/>
      <c r="AQ11552" s="3"/>
    </row>
    <row r="11553" spans="13:43" x14ac:dyDescent="0.25">
      <c r="M11553" s="3"/>
      <c r="Q11553" s="3"/>
      <c r="AO11553" s="9"/>
      <c r="AQ11553" s="3"/>
    </row>
    <row r="11554" spans="13:43" x14ac:dyDescent="0.25">
      <c r="M11554" s="3"/>
      <c r="Q11554" s="3"/>
      <c r="AO11554" s="9"/>
      <c r="AQ11554" s="3"/>
    </row>
    <row r="11555" spans="13:43" x14ac:dyDescent="0.25">
      <c r="M11555" s="3"/>
      <c r="Q11555" s="3"/>
      <c r="AO11555" s="9"/>
      <c r="AQ11555" s="3"/>
    </row>
    <row r="11556" spans="13:43" x14ac:dyDescent="0.25">
      <c r="M11556" s="3"/>
      <c r="Q11556" s="3"/>
      <c r="AO11556" s="9"/>
      <c r="AQ11556" s="3"/>
    </row>
    <row r="11557" spans="13:43" x14ac:dyDescent="0.25">
      <c r="M11557" s="3"/>
      <c r="Q11557" s="3"/>
      <c r="AO11557" s="9"/>
      <c r="AQ11557" s="3"/>
    </row>
    <row r="11558" spans="13:43" x14ac:dyDescent="0.25">
      <c r="M11558" s="3"/>
      <c r="Q11558" s="3"/>
      <c r="AO11558" s="9"/>
      <c r="AQ11558" s="3"/>
    </row>
    <row r="11559" spans="13:43" x14ac:dyDescent="0.25">
      <c r="M11559" s="3"/>
      <c r="Q11559" s="3"/>
      <c r="AO11559" s="9"/>
      <c r="AQ11559" s="3"/>
    </row>
    <row r="11560" spans="13:43" x14ac:dyDescent="0.25">
      <c r="M11560" s="3"/>
      <c r="Q11560" s="3"/>
      <c r="AO11560" s="9"/>
      <c r="AQ11560" s="3"/>
    </row>
    <row r="11561" spans="13:43" x14ac:dyDescent="0.25">
      <c r="M11561" s="3"/>
      <c r="Q11561" s="3"/>
      <c r="AO11561" s="9"/>
      <c r="AQ11561" s="3"/>
    </row>
    <row r="11562" spans="13:43" x14ac:dyDescent="0.25">
      <c r="M11562" s="3"/>
      <c r="Q11562" s="3"/>
      <c r="AO11562" s="9"/>
      <c r="AQ11562" s="3"/>
    </row>
    <row r="11563" spans="13:43" x14ac:dyDescent="0.25">
      <c r="M11563" s="3"/>
      <c r="Q11563" s="3"/>
      <c r="AO11563" s="9"/>
      <c r="AQ11563" s="3"/>
    </row>
    <row r="11564" spans="13:43" x14ac:dyDescent="0.25">
      <c r="M11564" s="3"/>
      <c r="Q11564" s="3"/>
      <c r="AO11564" s="9"/>
      <c r="AQ11564" s="3"/>
    </row>
    <row r="11565" spans="13:43" x14ac:dyDescent="0.25">
      <c r="M11565" s="3"/>
      <c r="Q11565" s="3"/>
      <c r="AO11565" s="9"/>
      <c r="AQ11565" s="3"/>
    </row>
    <row r="11566" spans="13:43" x14ac:dyDescent="0.25">
      <c r="M11566" s="3"/>
      <c r="Q11566" s="3"/>
      <c r="AO11566" s="9"/>
      <c r="AQ11566" s="3"/>
    </row>
    <row r="11567" spans="13:43" x14ac:dyDescent="0.25">
      <c r="M11567" s="3"/>
      <c r="Q11567" s="3"/>
      <c r="AO11567" s="9"/>
      <c r="AQ11567" s="3"/>
    </row>
    <row r="11568" spans="13:43" x14ac:dyDescent="0.25">
      <c r="M11568" s="3"/>
      <c r="Q11568" s="3"/>
      <c r="AO11568" s="9"/>
      <c r="AQ11568" s="3"/>
    </row>
    <row r="11569" spans="13:43" x14ac:dyDescent="0.25">
      <c r="M11569" s="3"/>
      <c r="Q11569" s="3"/>
      <c r="AO11569" s="9"/>
      <c r="AQ11569" s="3"/>
    </row>
    <row r="11570" spans="13:43" x14ac:dyDescent="0.25">
      <c r="M11570" s="3"/>
      <c r="Q11570" s="3"/>
      <c r="AO11570" s="9"/>
      <c r="AQ11570" s="3"/>
    </row>
    <row r="11571" spans="13:43" x14ac:dyDescent="0.25">
      <c r="M11571" s="3"/>
      <c r="Q11571" s="3"/>
      <c r="AO11571" s="9"/>
      <c r="AQ11571" s="3"/>
    </row>
    <row r="11572" spans="13:43" x14ac:dyDescent="0.25">
      <c r="M11572" s="3"/>
      <c r="Q11572" s="3"/>
      <c r="AO11572" s="9"/>
      <c r="AQ11572" s="3"/>
    </row>
    <row r="11573" spans="13:43" x14ac:dyDescent="0.25">
      <c r="M11573" s="3"/>
      <c r="Q11573" s="3"/>
      <c r="AO11573" s="9"/>
      <c r="AQ11573" s="3"/>
    </row>
    <row r="11574" spans="13:43" x14ac:dyDescent="0.25">
      <c r="M11574" s="3"/>
      <c r="Q11574" s="3"/>
      <c r="AO11574" s="9"/>
      <c r="AQ11574" s="3"/>
    </row>
    <row r="11575" spans="13:43" x14ac:dyDescent="0.25">
      <c r="M11575" s="3"/>
      <c r="Q11575" s="3"/>
      <c r="AO11575" s="9"/>
      <c r="AQ11575" s="3"/>
    </row>
    <row r="11576" spans="13:43" x14ac:dyDescent="0.25">
      <c r="M11576" s="3"/>
      <c r="Q11576" s="3"/>
      <c r="AO11576" s="9"/>
      <c r="AQ11576" s="3"/>
    </row>
    <row r="11577" spans="13:43" x14ac:dyDescent="0.25">
      <c r="M11577" s="3"/>
      <c r="Q11577" s="3"/>
      <c r="AO11577" s="9"/>
      <c r="AQ11577" s="3"/>
    </row>
    <row r="11578" spans="13:43" x14ac:dyDescent="0.25">
      <c r="M11578" s="3"/>
      <c r="Q11578" s="3"/>
      <c r="AO11578" s="9"/>
      <c r="AQ11578" s="3"/>
    </row>
    <row r="11579" spans="13:43" x14ac:dyDescent="0.25">
      <c r="M11579" s="3"/>
      <c r="Q11579" s="3"/>
      <c r="AO11579" s="9"/>
      <c r="AQ11579" s="3"/>
    </row>
    <row r="11580" spans="13:43" x14ac:dyDescent="0.25">
      <c r="M11580" s="3"/>
      <c r="Q11580" s="3"/>
      <c r="AO11580" s="9"/>
      <c r="AQ11580" s="3"/>
    </row>
    <row r="11581" spans="13:43" x14ac:dyDescent="0.25">
      <c r="M11581" s="3"/>
      <c r="Q11581" s="3"/>
      <c r="AO11581" s="9"/>
      <c r="AQ11581" s="3"/>
    </row>
    <row r="11582" spans="13:43" x14ac:dyDescent="0.25">
      <c r="M11582" s="3"/>
      <c r="Q11582" s="3"/>
      <c r="AO11582" s="9"/>
      <c r="AQ11582" s="3"/>
    </row>
    <row r="11583" spans="13:43" x14ac:dyDescent="0.25">
      <c r="M11583" s="3"/>
      <c r="Q11583" s="3"/>
      <c r="AO11583" s="9"/>
      <c r="AQ11583" s="3"/>
    </row>
    <row r="11584" spans="13:43" x14ac:dyDescent="0.25">
      <c r="M11584" s="3"/>
      <c r="Q11584" s="3"/>
      <c r="AO11584" s="9"/>
      <c r="AQ11584" s="3"/>
    </row>
    <row r="11585" spans="13:43" x14ac:dyDescent="0.25">
      <c r="M11585" s="3"/>
      <c r="Q11585" s="3"/>
      <c r="AO11585" s="9"/>
      <c r="AQ11585" s="3"/>
    </row>
    <row r="11586" spans="13:43" x14ac:dyDescent="0.25">
      <c r="M11586" s="3"/>
      <c r="Q11586" s="3"/>
      <c r="AO11586" s="9"/>
      <c r="AQ11586" s="3"/>
    </row>
    <row r="11587" spans="13:43" x14ac:dyDescent="0.25">
      <c r="M11587" s="3"/>
      <c r="Q11587" s="3"/>
      <c r="AO11587" s="9"/>
      <c r="AQ11587" s="3"/>
    </row>
    <row r="11588" spans="13:43" x14ac:dyDescent="0.25">
      <c r="M11588" s="3"/>
      <c r="Q11588" s="3"/>
      <c r="AO11588" s="9"/>
      <c r="AQ11588" s="3"/>
    </row>
    <row r="11589" spans="13:43" x14ac:dyDescent="0.25">
      <c r="M11589" s="3"/>
      <c r="Q11589" s="3"/>
      <c r="AO11589" s="9"/>
      <c r="AQ11589" s="3"/>
    </row>
    <row r="11590" spans="13:43" x14ac:dyDescent="0.25">
      <c r="M11590" s="3"/>
      <c r="Q11590" s="3"/>
      <c r="AO11590" s="9"/>
      <c r="AQ11590" s="3"/>
    </row>
    <row r="11591" spans="13:43" x14ac:dyDescent="0.25">
      <c r="M11591" s="3"/>
      <c r="Q11591" s="3"/>
      <c r="AO11591" s="9"/>
      <c r="AQ11591" s="3"/>
    </row>
    <row r="11592" spans="13:43" x14ac:dyDescent="0.25">
      <c r="M11592" s="3"/>
      <c r="Q11592" s="3"/>
      <c r="AO11592" s="9"/>
      <c r="AQ11592" s="3"/>
    </row>
    <row r="11593" spans="13:43" x14ac:dyDescent="0.25">
      <c r="M11593" s="3"/>
      <c r="Q11593" s="3"/>
      <c r="AO11593" s="9"/>
      <c r="AQ11593" s="3"/>
    </row>
    <row r="11594" spans="13:43" x14ac:dyDescent="0.25">
      <c r="M11594" s="3"/>
      <c r="Q11594" s="3"/>
      <c r="AO11594" s="9"/>
      <c r="AQ11594" s="3"/>
    </row>
    <row r="11595" spans="13:43" x14ac:dyDescent="0.25">
      <c r="M11595" s="3"/>
      <c r="Q11595" s="3"/>
      <c r="AO11595" s="9"/>
      <c r="AQ11595" s="3"/>
    </row>
    <row r="11596" spans="13:43" x14ac:dyDescent="0.25">
      <c r="M11596" s="3"/>
      <c r="Q11596" s="3"/>
      <c r="AO11596" s="9"/>
      <c r="AQ11596" s="3"/>
    </row>
    <row r="11597" spans="13:43" x14ac:dyDescent="0.25">
      <c r="M11597" s="3"/>
      <c r="Q11597" s="3"/>
      <c r="AO11597" s="9"/>
      <c r="AQ11597" s="3"/>
    </row>
    <row r="11598" spans="13:43" x14ac:dyDescent="0.25">
      <c r="M11598" s="3"/>
      <c r="Q11598" s="3"/>
      <c r="AO11598" s="9"/>
      <c r="AQ11598" s="3"/>
    </row>
    <row r="11599" spans="13:43" x14ac:dyDescent="0.25">
      <c r="M11599" s="3"/>
      <c r="Q11599" s="3"/>
      <c r="AO11599" s="9"/>
      <c r="AQ11599" s="3"/>
    </row>
    <row r="11600" spans="13:43" x14ac:dyDescent="0.25">
      <c r="M11600" s="3"/>
      <c r="Q11600" s="3"/>
      <c r="AO11600" s="9"/>
      <c r="AQ11600" s="3"/>
    </row>
    <row r="11601" spans="13:43" x14ac:dyDescent="0.25">
      <c r="M11601" s="3"/>
      <c r="Q11601" s="3"/>
      <c r="AO11601" s="9"/>
      <c r="AQ11601" s="3"/>
    </row>
    <row r="11602" spans="13:43" x14ac:dyDescent="0.25">
      <c r="M11602" s="3"/>
      <c r="Q11602" s="3"/>
      <c r="AO11602" s="9"/>
      <c r="AQ11602" s="3"/>
    </row>
    <row r="11603" spans="13:43" x14ac:dyDescent="0.25">
      <c r="M11603" s="3"/>
      <c r="Q11603" s="3"/>
      <c r="AO11603" s="9"/>
      <c r="AQ11603" s="3"/>
    </row>
    <row r="11604" spans="13:43" x14ac:dyDescent="0.25">
      <c r="M11604" s="3"/>
      <c r="Q11604" s="3"/>
      <c r="AO11604" s="9"/>
      <c r="AQ11604" s="3"/>
    </row>
    <row r="11605" spans="13:43" x14ac:dyDescent="0.25">
      <c r="M11605" s="3"/>
      <c r="Q11605" s="3"/>
      <c r="AO11605" s="9"/>
      <c r="AQ11605" s="3"/>
    </row>
    <row r="11606" spans="13:43" x14ac:dyDescent="0.25">
      <c r="M11606" s="3"/>
      <c r="Q11606" s="3"/>
      <c r="AO11606" s="9"/>
      <c r="AQ11606" s="3"/>
    </row>
    <row r="11607" spans="13:43" x14ac:dyDescent="0.25">
      <c r="M11607" s="3"/>
      <c r="Q11607" s="3"/>
      <c r="AO11607" s="9"/>
      <c r="AQ11607" s="3"/>
    </row>
    <row r="11608" spans="13:43" x14ac:dyDescent="0.25">
      <c r="M11608" s="3"/>
      <c r="Q11608" s="3"/>
      <c r="AO11608" s="9"/>
      <c r="AQ11608" s="3"/>
    </row>
    <row r="11609" spans="13:43" x14ac:dyDescent="0.25">
      <c r="M11609" s="3"/>
      <c r="Q11609" s="3"/>
      <c r="AO11609" s="9"/>
      <c r="AQ11609" s="3"/>
    </row>
    <row r="11610" spans="13:43" x14ac:dyDescent="0.25">
      <c r="M11610" s="3"/>
      <c r="Q11610" s="3"/>
      <c r="AO11610" s="9"/>
      <c r="AQ11610" s="3"/>
    </row>
    <row r="11611" spans="13:43" x14ac:dyDescent="0.25">
      <c r="M11611" s="3"/>
      <c r="Q11611" s="3"/>
      <c r="AO11611" s="9"/>
      <c r="AQ11611" s="3"/>
    </row>
    <row r="11612" spans="13:43" x14ac:dyDescent="0.25">
      <c r="M11612" s="3"/>
      <c r="Q11612" s="3"/>
      <c r="AO11612" s="9"/>
      <c r="AQ11612" s="3"/>
    </row>
    <row r="11613" spans="13:43" x14ac:dyDescent="0.25">
      <c r="M11613" s="3"/>
      <c r="Q11613" s="3"/>
      <c r="AO11613" s="9"/>
      <c r="AQ11613" s="3"/>
    </row>
    <row r="11614" spans="13:43" x14ac:dyDescent="0.25">
      <c r="M11614" s="3"/>
      <c r="Q11614" s="3"/>
      <c r="AO11614" s="9"/>
      <c r="AQ11614" s="3"/>
    </row>
    <row r="11615" spans="13:43" x14ac:dyDescent="0.25">
      <c r="M11615" s="3"/>
      <c r="Q11615" s="3"/>
      <c r="AO11615" s="9"/>
      <c r="AQ11615" s="3"/>
    </row>
    <row r="11616" spans="13:43" x14ac:dyDescent="0.25">
      <c r="M11616" s="3"/>
      <c r="Q11616" s="3"/>
      <c r="AO11616" s="9"/>
      <c r="AQ11616" s="3"/>
    </row>
    <row r="11617" spans="13:43" x14ac:dyDescent="0.25">
      <c r="M11617" s="3"/>
      <c r="Q11617" s="3"/>
      <c r="AO11617" s="9"/>
      <c r="AQ11617" s="3"/>
    </row>
    <row r="11618" spans="13:43" x14ac:dyDescent="0.25">
      <c r="M11618" s="3"/>
      <c r="Q11618" s="3"/>
      <c r="AO11618" s="9"/>
      <c r="AQ11618" s="3"/>
    </row>
    <row r="11619" spans="13:43" x14ac:dyDescent="0.25">
      <c r="M11619" s="3"/>
      <c r="Q11619" s="3"/>
      <c r="AO11619" s="9"/>
      <c r="AQ11619" s="3"/>
    </row>
    <row r="11620" spans="13:43" x14ac:dyDescent="0.25">
      <c r="M11620" s="3"/>
      <c r="Q11620" s="3"/>
      <c r="AO11620" s="9"/>
      <c r="AQ11620" s="3"/>
    </row>
    <row r="11621" spans="13:43" x14ac:dyDescent="0.25">
      <c r="M11621" s="3"/>
      <c r="Q11621" s="3"/>
      <c r="AO11621" s="9"/>
      <c r="AQ11621" s="3"/>
    </row>
    <row r="11622" spans="13:43" x14ac:dyDescent="0.25">
      <c r="M11622" s="3"/>
      <c r="Q11622" s="3"/>
      <c r="AO11622" s="9"/>
      <c r="AQ11622" s="3"/>
    </row>
    <row r="11623" spans="13:43" x14ac:dyDescent="0.25">
      <c r="M11623" s="3"/>
      <c r="Q11623" s="3"/>
      <c r="AO11623" s="9"/>
      <c r="AQ11623" s="3"/>
    </row>
    <row r="11624" spans="13:43" x14ac:dyDescent="0.25">
      <c r="M11624" s="3"/>
      <c r="Q11624" s="3"/>
      <c r="AO11624" s="9"/>
      <c r="AQ11624" s="3"/>
    </row>
    <row r="11625" spans="13:43" x14ac:dyDescent="0.25">
      <c r="M11625" s="3"/>
      <c r="Q11625" s="3"/>
      <c r="AO11625" s="9"/>
      <c r="AQ11625" s="3"/>
    </row>
    <row r="11626" spans="13:43" x14ac:dyDescent="0.25">
      <c r="M11626" s="3"/>
      <c r="Q11626" s="3"/>
      <c r="AO11626" s="9"/>
      <c r="AQ11626" s="3"/>
    </row>
    <row r="11627" spans="13:43" x14ac:dyDescent="0.25">
      <c r="M11627" s="3"/>
      <c r="Q11627" s="3"/>
      <c r="AO11627" s="9"/>
      <c r="AQ11627" s="3"/>
    </row>
    <row r="11628" spans="13:43" x14ac:dyDescent="0.25">
      <c r="M11628" s="3"/>
      <c r="Q11628" s="3"/>
      <c r="AO11628" s="9"/>
      <c r="AQ11628" s="3"/>
    </row>
    <row r="11629" spans="13:43" x14ac:dyDescent="0.25">
      <c r="M11629" s="3"/>
      <c r="Q11629" s="3"/>
      <c r="AO11629" s="9"/>
      <c r="AQ11629" s="3"/>
    </row>
    <row r="11630" spans="13:43" x14ac:dyDescent="0.25">
      <c r="M11630" s="3"/>
      <c r="Q11630" s="3"/>
      <c r="AO11630" s="9"/>
      <c r="AQ11630" s="3"/>
    </row>
    <row r="11631" spans="13:43" x14ac:dyDescent="0.25">
      <c r="M11631" s="3"/>
      <c r="Q11631" s="3"/>
      <c r="AO11631" s="9"/>
      <c r="AQ11631" s="3"/>
    </row>
    <row r="11632" spans="13:43" x14ac:dyDescent="0.25">
      <c r="M11632" s="3"/>
      <c r="Q11632" s="3"/>
      <c r="AO11632" s="9"/>
      <c r="AQ11632" s="3"/>
    </row>
    <row r="11633" spans="13:43" x14ac:dyDescent="0.25">
      <c r="M11633" s="3"/>
      <c r="Q11633" s="3"/>
      <c r="AO11633" s="9"/>
      <c r="AQ11633" s="3"/>
    </row>
    <row r="11634" spans="13:43" x14ac:dyDescent="0.25">
      <c r="M11634" s="3"/>
      <c r="Q11634" s="3"/>
      <c r="AO11634" s="9"/>
      <c r="AQ11634" s="3"/>
    </row>
    <row r="11635" spans="13:43" x14ac:dyDescent="0.25">
      <c r="M11635" s="3"/>
      <c r="Q11635" s="3"/>
      <c r="AO11635" s="9"/>
      <c r="AQ11635" s="3"/>
    </row>
    <row r="11636" spans="13:43" x14ac:dyDescent="0.25">
      <c r="M11636" s="3"/>
      <c r="Q11636" s="3"/>
      <c r="AO11636" s="9"/>
      <c r="AQ11636" s="3"/>
    </row>
    <row r="11637" spans="13:43" x14ac:dyDescent="0.25">
      <c r="M11637" s="3"/>
      <c r="Q11637" s="3"/>
      <c r="AO11637" s="9"/>
      <c r="AQ11637" s="3"/>
    </row>
    <row r="11638" spans="13:43" x14ac:dyDescent="0.25">
      <c r="M11638" s="3"/>
      <c r="Q11638" s="3"/>
      <c r="AO11638" s="9"/>
      <c r="AQ11638" s="3"/>
    </row>
    <row r="11639" spans="13:43" x14ac:dyDescent="0.25">
      <c r="M11639" s="3"/>
      <c r="Q11639" s="3"/>
      <c r="AO11639" s="9"/>
      <c r="AQ11639" s="3"/>
    </row>
    <row r="11640" spans="13:43" x14ac:dyDescent="0.25">
      <c r="M11640" s="3"/>
      <c r="Q11640" s="3"/>
      <c r="AO11640" s="9"/>
      <c r="AQ11640" s="3"/>
    </row>
    <row r="11641" spans="13:43" x14ac:dyDescent="0.25">
      <c r="M11641" s="3"/>
      <c r="Q11641" s="3"/>
      <c r="AO11641" s="9"/>
      <c r="AQ11641" s="3"/>
    </row>
    <row r="11642" spans="13:43" x14ac:dyDescent="0.25">
      <c r="M11642" s="3"/>
      <c r="Q11642" s="3"/>
      <c r="AO11642" s="9"/>
      <c r="AQ11642" s="3"/>
    </row>
    <row r="11643" spans="13:43" x14ac:dyDescent="0.25">
      <c r="M11643" s="3"/>
      <c r="Q11643" s="3"/>
      <c r="AO11643" s="9"/>
      <c r="AQ11643" s="3"/>
    </row>
    <row r="11644" spans="13:43" x14ac:dyDescent="0.25">
      <c r="M11644" s="3"/>
      <c r="Q11644" s="3"/>
      <c r="AO11644" s="9"/>
      <c r="AQ11644" s="3"/>
    </row>
    <row r="11645" spans="13:43" x14ac:dyDescent="0.25">
      <c r="M11645" s="3"/>
      <c r="Q11645" s="3"/>
      <c r="AO11645" s="9"/>
      <c r="AQ11645" s="3"/>
    </row>
    <row r="11646" spans="13:43" x14ac:dyDescent="0.25">
      <c r="M11646" s="3"/>
      <c r="Q11646" s="3"/>
      <c r="AO11646" s="9"/>
      <c r="AQ11646" s="3"/>
    </row>
    <row r="11647" spans="13:43" x14ac:dyDescent="0.25">
      <c r="M11647" s="3"/>
      <c r="Q11647" s="3"/>
      <c r="AO11647" s="9"/>
      <c r="AQ11647" s="3"/>
    </row>
    <row r="11648" spans="13:43" x14ac:dyDescent="0.25">
      <c r="M11648" s="3"/>
      <c r="Q11648" s="3"/>
      <c r="AO11648" s="9"/>
      <c r="AQ11648" s="3"/>
    </row>
    <row r="11649" spans="13:43" x14ac:dyDescent="0.25">
      <c r="M11649" s="3"/>
      <c r="Q11649" s="3"/>
      <c r="AO11649" s="9"/>
      <c r="AQ11649" s="3"/>
    </row>
    <row r="11650" spans="13:43" x14ac:dyDescent="0.25">
      <c r="M11650" s="3"/>
      <c r="Q11650" s="3"/>
      <c r="AO11650" s="9"/>
      <c r="AQ11650" s="3"/>
    </row>
    <row r="11651" spans="13:43" x14ac:dyDescent="0.25">
      <c r="M11651" s="3"/>
      <c r="Q11651" s="3"/>
      <c r="AO11651" s="9"/>
      <c r="AQ11651" s="3"/>
    </row>
    <row r="11652" spans="13:43" x14ac:dyDescent="0.25">
      <c r="M11652" s="3"/>
      <c r="Q11652" s="3"/>
      <c r="AO11652" s="9"/>
      <c r="AQ11652" s="3"/>
    </row>
    <row r="11653" spans="13:43" x14ac:dyDescent="0.25">
      <c r="M11653" s="3"/>
      <c r="Q11653" s="3"/>
      <c r="AO11653" s="9"/>
      <c r="AQ11653" s="3"/>
    </row>
    <row r="11654" spans="13:43" x14ac:dyDescent="0.25">
      <c r="M11654" s="3"/>
      <c r="Q11654" s="3"/>
      <c r="AO11654" s="9"/>
      <c r="AQ11654" s="3"/>
    </row>
    <row r="11655" spans="13:43" x14ac:dyDescent="0.25">
      <c r="M11655" s="3"/>
      <c r="Q11655" s="3"/>
      <c r="AO11655" s="9"/>
      <c r="AQ11655" s="3"/>
    </row>
    <row r="11656" spans="13:43" x14ac:dyDescent="0.25">
      <c r="M11656" s="3"/>
      <c r="Q11656" s="3"/>
      <c r="AO11656" s="9"/>
      <c r="AQ11656" s="3"/>
    </row>
    <row r="11657" spans="13:43" x14ac:dyDescent="0.25">
      <c r="M11657" s="3"/>
      <c r="Q11657" s="3"/>
      <c r="AO11657" s="9"/>
      <c r="AQ11657" s="3"/>
    </row>
    <row r="11658" spans="13:43" x14ac:dyDescent="0.25">
      <c r="M11658" s="3"/>
      <c r="Q11658" s="3"/>
      <c r="AO11658" s="9"/>
      <c r="AQ11658" s="3"/>
    </row>
    <row r="11659" spans="13:43" x14ac:dyDescent="0.25">
      <c r="M11659" s="3"/>
      <c r="Q11659" s="3"/>
      <c r="AO11659" s="9"/>
      <c r="AQ11659" s="3"/>
    </row>
    <row r="11660" spans="13:43" x14ac:dyDescent="0.25">
      <c r="M11660" s="3"/>
      <c r="Q11660" s="3"/>
      <c r="AO11660" s="9"/>
      <c r="AQ11660" s="3"/>
    </row>
    <row r="11661" spans="13:43" x14ac:dyDescent="0.25">
      <c r="M11661" s="3"/>
      <c r="Q11661" s="3"/>
      <c r="AO11661" s="9"/>
      <c r="AQ11661" s="3"/>
    </row>
    <row r="11662" spans="13:43" x14ac:dyDescent="0.25">
      <c r="M11662" s="3"/>
      <c r="Q11662" s="3"/>
      <c r="AO11662" s="9"/>
      <c r="AQ11662" s="3"/>
    </row>
    <row r="11663" spans="13:43" x14ac:dyDescent="0.25">
      <c r="M11663" s="3"/>
      <c r="Q11663" s="3"/>
      <c r="AO11663" s="9"/>
      <c r="AQ11663" s="3"/>
    </row>
    <row r="11664" spans="13:43" x14ac:dyDescent="0.25">
      <c r="M11664" s="3"/>
      <c r="Q11664" s="3"/>
      <c r="AO11664" s="9"/>
      <c r="AQ11664" s="3"/>
    </row>
    <row r="11665" spans="13:43" x14ac:dyDescent="0.25">
      <c r="M11665" s="3"/>
      <c r="Q11665" s="3"/>
      <c r="AO11665" s="9"/>
      <c r="AQ11665" s="3"/>
    </row>
    <row r="11666" spans="13:43" x14ac:dyDescent="0.25">
      <c r="M11666" s="3"/>
      <c r="Q11666" s="3"/>
      <c r="AO11666" s="9"/>
      <c r="AQ11666" s="3"/>
    </row>
    <row r="11667" spans="13:43" x14ac:dyDescent="0.25">
      <c r="M11667" s="3"/>
      <c r="Q11667" s="3"/>
      <c r="AO11667" s="9"/>
      <c r="AQ11667" s="3"/>
    </row>
    <row r="11668" spans="13:43" x14ac:dyDescent="0.25">
      <c r="M11668" s="3"/>
      <c r="Q11668" s="3"/>
      <c r="AO11668" s="9"/>
      <c r="AQ11668" s="3"/>
    </row>
    <row r="11669" spans="13:43" x14ac:dyDescent="0.25">
      <c r="M11669" s="3"/>
      <c r="Q11669" s="3"/>
      <c r="AO11669" s="9"/>
      <c r="AQ11669" s="3"/>
    </row>
    <row r="11670" spans="13:43" x14ac:dyDescent="0.25">
      <c r="M11670" s="3"/>
      <c r="Q11670" s="3"/>
      <c r="AO11670" s="9"/>
      <c r="AQ11670" s="3"/>
    </row>
    <row r="11671" spans="13:43" x14ac:dyDescent="0.25">
      <c r="M11671" s="3"/>
      <c r="Q11671" s="3"/>
      <c r="AO11671" s="9"/>
      <c r="AQ11671" s="3"/>
    </row>
    <row r="11672" spans="13:43" x14ac:dyDescent="0.25">
      <c r="M11672" s="3"/>
      <c r="Q11672" s="3"/>
      <c r="AO11672" s="9"/>
      <c r="AQ11672" s="3"/>
    </row>
    <row r="11673" spans="13:43" x14ac:dyDescent="0.25">
      <c r="M11673" s="3"/>
      <c r="Q11673" s="3"/>
      <c r="AO11673" s="9"/>
      <c r="AQ11673" s="3"/>
    </row>
    <row r="11674" spans="13:43" x14ac:dyDescent="0.25">
      <c r="M11674" s="3"/>
      <c r="Q11674" s="3"/>
      <c r="AO11674" s="9"/>
      <c r="AQ11674" s="3"/>
    </row>
    <row r="11675" spans="13:43" x14ac:dyDescent="0.25">
      <c r="M11675" s="3"/>
      <c r="Q11675" s="3"/>
      <c r="AO11675" s="9"/>
      <c r="AQ11675" s="3"/>
    </row>
    <row r="11676" spans="13:43" x14ac:dyDescent="0.25">
      <c r="M11676" s="3"/>
      <c r="Q11676" s="3"/>
      <c r="AO11676" s="9"/>
      <c r="AQ11676" s="3"/>
    </row>
    <row r="11677" spans="13:43" x14ac:dyDescent="0.25">
      <c r="M11677" s="3"/>
      <c r="Q11677" s="3"/>
      <c r="AO11677" s="9"/>
      <c r="AQ11677" s="3"/>
    </row>
    <row r="11678" spans="13:43" x14ac:dyDescent="0.25">
      <c r="M11678" s="3"/>
      <c r="Q11678" s="3"/>
      <c r="AO11678" s="9"/>
      <c r="AQ11678" s="3"/>
    </row>
    <row r="11679" spans="13:43" x14ac:dyDescent="0.25">
      <c r="M11679" s="3"/>
      <c r="Q11679" s="3"/>
      <c r="AO11679" s="9"/>
      <c r="AQ11679" s="3"/>
    </row>
    <row r="11680" spans="13:43" x14ac:dyDescent="0.25">
      <c r="M11680" s="3"/>
      <c r="Q11680" s="3"/>
      <c r="AO11680" s="9"/>
      <c r="AQ11680" s="3"/>
    </row>
    <row r="11681" spans="13:43" x14ac:dyDescent="0.25">
      <c r="M11681" s="3"/>
      <c r="Q11681" s="3"/>
      <c r="AO11681" s="9"/>
      <c r="AQ11681" s="3"/>
    </row>
    <row r="11682" spans="13:43" x14ac:dyDescent="0.25">
      <c r="M11682" s="3"/>
      <c r="Q11682" s="3"/>
      <c r="AO11682" s="9"/>
      <c r="AQ11682" s="3"/>
    </row>
    <row r="11683" spans="13:43" x14ac:dyDescent="0.25">
      <c r="M11683" s="3"/>
      <c r="Q11683" s="3"/>
      <c r="AO11683" s="9"/>
      <c r="AQ11683" s="3"/>
    </row>
    <row r="11684" spans="13:43" x14ac:dyDescent="0.25">
      <c r="M11684" s="3"/>
      <c r="Q11684" s="3"/>
      <c r="AO11684" s="9"/>
      <c r="AQ11684" s="3"/>
    </row>
    <row r="11685" spans="13:43" x14ac:dyDescent="0.25">
      <c r="M11685" s="3"/>
      <c r="Q11685" s="3"/>
      <c r="AO11685" s="9"/>
      <c r="AQ11685" s="3"/>
    </row>
    <row r="11686" spans="13:43" x14ac:dyDescent="0.25">
      <c r="M11686" s="3"/>
      <c r="Q11686" s="3"/>
      <c r="AO11686" s="9"/>
      <c r="AQ11686" s="3"/>
    </row>
    <row r="11687" spans="13:43" x14ac:dyDescent="0.25">
      <c r="M11687" s="3"/>
      <c r="Q11687" s="3"/>
      <c r="AO11687" s="9"/>
      <c r="AQ11687" s="3"/>
    </row>
    <row r="11688" spans="13:43" x14ac:dyDescent="0.25">
      <c r="M11688" s="3"/>
      <c r="Q11688" s="3"/>
      <c r="AO11688" s="9"/>
      <c r="AQ11688" s="3"/>
    </row>
    <row r="11689" spans="13:43" x14ac:dyDescent="0.25">
      <c r="M11689" s="3"/>
      <c r="Q11689" s="3"/>
      <c r="AO11689" s="9"/>
      <c r="AQ11689" s="3"/>
    </row>
    <row r="11690" spans="13:43" x14ac:dyDescent="0.25">
      <c r="M11690" s="3"/>
      <c r="Q11690" s="3"/>
      <c r="AO11690" s="9"/>
      <c r="AQ11690" s="3"/>
    </row>
    <row r="11691" spans="13:43" x14ac:dyDescent="0.25">
      <c r="M11691" s="3"/>
      <c r="Q11691" s="3"/>
      <c r="AO11691" s="9"/>
      <c r="AQ11691" s="3"/>
    </row>
    <row r="11692" spans="13:43" x14ac:dyDescent="0.25">
      <c r="M11692" s="3"/>
      <c r="Q11692" s="3"/>
      <c r="AO11692" s="9"/>
      <c r="AQ11692" s="3"/>
    </row>
    <row r="11693" spans="13:43" x14ac:dyDescent="0.25">
      <c r="M11693" s="3"/>
      <c r="Q11693" s="3"/>
      <c r="AO11693" s="9"/>
      <c r="AQ11693" s="3"/>
    </row>
    <row r="11694" spans="13:43" x14ac:dyDescent="0.25">
      <c r="M11694" s="3"/>
      <c r="Q11694" s="3"/>
      <c r="AO11694" s="9"/>
      <c r="AQ11694" s="3"/>
    </row>
    <row r="11695" spans="13:43" x14ac:dyDescent="0.25">
      <c r="M11695" s="3"/>
      <c r="Q11695" s="3"/>
      <c r="AO11695" s="9"/>
      <c r="AQ11695" s="3"/>
    </row>
    <row r="11696" spans="13:43" x14ac:dyDescent="0.25">
      <c r="M11696" s="3"/>
      <c r="Q11696" s="3"/>
      <c r="AO11696" s="9"/>
      <c r="AQ11696" s="3"/>
    </row>
    <row r="11697" spans="13:43" x14ac:dyDescent="0.25">
      <c r="M11697" s="3"/>
      <c r="Q11697" s="3"/>
      <c r="AO11697" s="9"/>
      <c r="AQ11697" s="3"/>
    </row>
    <row r="11698" spans="13:43" x14ac:dyDescent="0.25">
      <c r="M11698" s="3"/>
      <c r="Q11698" s="3"/>
      <c r="AO11698" s="9"/>
      <c r="AQ11698" s="3"/>
    </row>
    <row r="11699" spans="13:43" x14ac:dyDescent="0.25">
      <c r="M11699" s="3"/>
      <c r="Q11699" s="3"/>
      <c r="AO11699" s="9"/>
      <c r="AQ11699" s="3"/>
    </row>
    <row r="11700" spans="13:43" x14ac:dyDescent="0.25">
      <c r="M11700" s="3"/>
      <c r="Q11700" s="3"/>
      <c r="AO11700" s="9"/>
      <c r="AQ11700" s="3"/>
    </row>
    <row r="11701" spans="13:43" x14ac:dyDescent="0.25">
      <c r="M11701" s="3"/>
      <c r="Q11701" s="3"/>
      <c r="AO11701" s="9"/>
      <c r="AQ11701" s="3"/>
    </row>
    <row r="11702" spans="13:43" x14ac:dyDescent="0.25">
      <c r="M11702" s="3"/>
      <c r="Q11702" s="3"/>
      <c r="AO11702" s="9"/>
      <c r="AQ11702" s="3"/>
    </row>
    <row r="11703" spans="13:43" x14ac:dyDescent="0.25">
      <c r="M11703" s="3"/>
      <c r="Q11703" s="3"/>
      <c r="AO11703" s="9"/>
      <c r="AQ11703" s="3"/>
    </row>
    <row r="11704" spans="13:43" x14ac:dyDescent="0.25">
      <c r="M11704" s="3"/>
      <c r="Q11704" s="3"/>
      <c r="AO11704" s="9"/>
      <c r="AQ11704" s="3"/>
    </row>
    <row r="11705" spans="13:43" x14ac:dyDescent="0.25">
      <c r="M11705" s="3"/>
      <c r="Q11705" s="3"/>
      <c r="AO11705" s="9"/>
      <c r="AQ11705" s="3"/>
    </row>
    <row r="11706" spans="13:43" x14ac:dyDescent="0.25">
      <c r="M11706" s="3"/>
      <c r="Q11706" s="3"/>
      <c r="AO11706" s="9"/>
      <c r="AQ11706" s="3"/>
    </row>
    <row r="11707" spans="13:43" x14ac:dyDescent="0.25">
      <c r="M11707" s="3"/>
      <c r="Q11707" s="3"/>
      <c r="AO11707" s="9"/>
      <c r="AQ11707" s="3"/>
    </row>
    <row r="11708" spans="13:43" x14ac:dyDescent="0.25">
      <c r="M11708" s="3"/>
      <c r="Q11708" s="3"/>
      <c r="AO11708" s="9"/>
      <c r="AQ11708" s="3"/>
    </row>
    <row r="11709" spans="13:43" x14ac:dyDescent="0.25">
      <c r="M11709" s="3"/>
      <c r="Q11709" s="3"/>
      <c r="AO11709" s="9"/>
      <c r="AQ11709" s="3"/>
    </row>
    <row r="11710" spans="13:43" x14ac:dyDescent="0.25">
      <c r="M11710" s="3"/>
      <c r="Q11710" s="3"/>
      <c r="AO11710" s="9"/>
      <c r="AQ11710" s="3"/>
    </row>
    <row r="11711" spans="13:43" x14ac:dyDescent="0.25">
      <c r="M11711" s="3"/>
      <c r="Q11711" s="3"/>
      <c r="AO11711" s="9"/>
      <c r="AQ11711" s="3"/>
    </row>
    <row r="11712" spans="13:43" x14ac:dyDescent="0.25">
      <c r="M11712" s="3"/>
      <c r="Q11712" s="3"/>
      <c r="AO11712" s="9"/>
      <c r="AQ11712" s="3"/>
    </row>
    <row r="11713" spans="13:43" x14ac:dyDescent="0.25">
      <c r="M11713" s="3"/>
      <c r="Q11713" s="3"/>
      <c r="AO11713" s="9"/>
      <c r="AQ11713" s="3"/>
    </row>
    <row r="11714" spans="13:43" x14ac:dyDescent="0.25">
      <c r="M11714" s="3"/>
      <c r="Q11714" s="3"/>
      <c r="AO11714" s="9"/>
      <c r="AQ11714" s="3"/>
    </row>
    <row r="11715" spans="13:43" x14ac:dyDescent="0.25">
      <c r="M11715" s="3"/>
      <c r="Q11715" s="3"/>
      <c r="AO11715" s="9"/>
      <c r="AQ11715" s="3"/>
    </row>
    <row r="11716" spans="13:43" x14ac:dyDescent="0.25">
      <c r="M11716" s="3"/>
      <c r="Q11716" s="3"/>
      <c r="AO11716" s="9"/>
      <c r="AQ11716" s="3"/>
    </row>
    <row r="11717" spans="13:43" x14ac:dyDescent="0.25">
      <c r="M11717" s="3"/>
      <c r="Q11717" s="3"/>
      <c r="AO11717" s="9"/>
      <c r="AQ11717" s="3"/>
    </row>
    <row r="11718" spans="13:43" x14ac:dyDescent="0.25">
      <c r="M11718" s="3"/>
      <c r="Q11718" s="3"/>
      <c r="AO11718" s="9"/>
      <c r="AQ11718" s="3"/>
    </row>
    <row r="11719" spans="13:43" x14ac:dyDescent="0.25">
      <c r="M11719" s="3"/>
      <c r="Q11719" s="3"/>
      <c r="AO11719" s="9"/>
      <c r="AQ11719" s="3"/>
    </row>
    <row r="11720" spans="13:43" x14ac:dyDescent="0.25">
      <c r="M11720" s="3"/>
      <c r="Q11720" s="3"/>
      <c r="AO11720" s="9"/>
      <c r="AQ11720" s="3"/>
    </row>
    <row r="11721" spans="13:43" x14ac:dyDescent="0.25">
      <c r="M11721" s="3"/>
      <c r="Q11721" s="3"/>
      <c r="AO11721" s="9"/>
      <c r="AQ11721" s="3"/>
    </row>
    <row r="11722" spans="13:43" x14ac:dyDescent="0.25">
      <c r="M11722" s="3"/>
      <c r="Q11722" s="3"/>
      <c r="AO11722" s="9"/>
      <c r="AQ11722" s="3"/>
    </row>
    <row r="11723" spans="13:43" x14ac:dyDescent="0.25">
      <c r="M11723" s="3"/>
      <c r="Q11723" s="3"/>
      <c r="AO11723" s="9"/>
      <c r="AQ11723" s="3"/>
    </row>
    <row r="11724" spans="13:43" x14ac:dyDescent="0.25">
      <c r="M11724" s="3"/>
      <c r="Q11724" s="3"/>
      <c r="AO11724" s="9"/>
      <c r="AQ11724" s="3"/>
    </row>
    <row r="11725" spans="13:43" x14ac:dyDescent="0.25">
      <c r="M11725" s="3"/>
      <c r="Q11725" s="3"/>
      <c r="AO11725" s="9"/>
      <c r="AQ11725" s="3"/>
    </row>
    <row r="11726" spans="13:43" x14ac:dyDescent="0.25">
      <c r="M11726" s="3"/>
      <c r="Q11726" s="3"/>
      <c r="AO11726" s="9"/>
      <c r="AQ11726" s="3"/>
    </row>
    <row r="11727" spans="13:43" x14ac:dyDescent="0.25">
      <c r="M11727" s="3"/>
      <c r="Q11727" s="3"/>
      <c r="AO11727" s="9"/>
      <c r="AQ11727" s="3"/>
    </row>
    <row r="11728" spans="13:43" x14ac:dyDescent="0.25">
      <c r="M11728" s="3"/>
      <c r="Q11728" s="3"/>
      <c r="AO11728" s="9"/>
      <c r="AQ11728" s="3"/>
    </row>
    <row r="11729" spans="13:43" x14ac:dyDescent="0.25">
      <c r="M11729" s="3"/>
      <c r="Q11729" s="3"/>
      <c r="AO11729" s="9"/>
      <c r="AQ11729" s="3"/>
    </row>
    <row r="11730" spans="13:43" x14ac:dyDescent="0.25">
      <c r="M11730" s="3"/>
      <c r="Q11730" s="3"/>
      <c r="AO11730" s="9"/>
      <c r="AQ11730" s="3"/>
    </row>
    <row r="11731" spans="13:43" x14ac:dyDescent="0.25">
      <c r="M11731" s="3"/>
      <c r="Q11731" s="3"/>
      <c r="AO11731" s="9"/>
      <c r="AQ11731" s="3"/>
    </row>
    <row r="11732" spans="13:43" x14ac:dyDescent="0.25">
      <c r="M11732" s="3"/>
      <c r="Q11732" s="3"/>
      <c r="AO11732" s="9"/>
      <c r="AQ11732" s="3"/>
    </row>
    <row r="11733" spans="13:43" x14ac:dyDescent="0.25">
      <c r="M11733" s="3"/>
      <c r="Q11733" s="3"/>
      <c r="AO11733" s="9"/>
      <c r="AQ11733" s="3"/>
    </row>
    <row r="11734" spans="13:43" x14ac:dyDescent="0.25">
      <c r="M11734" s="3"/>
      <c r="Q11734" s="3"/>
      <c r="AO11734" s="9"/>
      <c r="AQ11734" s="3"/>
    </row>
    <row r="11735" spans="13:43" x14ac:dyDescent="0.25">
      <c r="M11735" s="3"/>
      <c r="Q11735" s="3"/>
      <c r="AO11735" s="9"/>
      <c r="AQ11735" s="3"/>
    </row>
    <row r="11736" spans="13:43" x14ac:dyDescent="0.25">
      <c r="M11736" s="3"/>
      <c r="Q11736" s="3"/>
      <c r="AO11736" s="9"/>
      <c r="AQ11736" s="3"/>
    </row>
    <row r="11737" spans="13:43" x14ac:dyDescent="0.25">
      <c r="M11737" s="3"/>
      <c r="Q11737" s="3"/>
      <c r="AO11737" s="9"/>
      <c r="AQ11737" s="3"/>
    </row>
    <row r="11738" spans="13:43" x14ac:dyDescent="0.25">
      <c r="M11738" s="3"/>
      <c r="Q11738" s="3"/>
      <c r="AO11738" s="9"/>
      <c r="AQ11738" s="3"/>
    </row>
    <row r="11739" spans="13:43" x14ac:dyDescent="0.25">
      <c r="M11739" s="3"/>
      <c r="Q11739" s="3"/>
      <c r="AO11739" s="9"/>
      <c r="AQ11739" s="3"/>
    </row>
    <row r="11740" spans="13:43" x14ac:dyDescent="0.25">
      <c r="M11740" s="3"/>
      <c r="Q11740" s="3"/>
      <c r="AO11740" s="9"/>
      <c r="AQ11740" s="3"/>
    </row>
    <row r="11741" spans="13:43" x14ac:dyDescent="0.25">
      <c r="M11741" s="3"/>
      <c r="Q11741" s="3"/>
      <c r="AO11741" s="9"/>
      <c r="AQ11741" s="3"/>
    </row>
    <row r="11742" spans="13:43" x14ac:dyDescent="0.25">
      <c r="M11742" s="3"/>
      <c r="Q11742" s="3"/>
      <c r="AO11742" s="9"/>
      <c r="AQ11742" s="3"/>
    </row>
    <row r="11743" spans="13:43" x14ac:dyDescent="0.25">
      <c r="M11743" s="3"/>
      <c r="Q11743" s="3"/>
      <c r="AO11743" s="9"/>
      <c r="AQ11743" s="3"/>
    </row>
    <row r="11744" spans="13:43" x14ac:dyDescent="0.25">
      <c r="M11744" s="3"/>
      <c r="Q11744" s="3"/>
      <c r="AO11744" s="9"/>
      <c r="AQ11744" s="3"/>
    </row>
    <row r="11745" spans="13:43" x14ac:dyDescent="0.25">
      <c r="M11745" s="3"/>
      <c r="Q11745" s="3"/>
      <c r="AO11745" s="9"/>
      <c r="AQ11745" s="3"/>
    </row>
    <row r="11746" spans="13:43" x14ac:dyDescent="0.25">
      <c r="M11746" s="3"/>
      <c r="Q11746" s="3"/>
      <c r="AO11746" s="9"/>
      <c r="AQ11746" s="3"/>
    </row>
    <row r="11747" spans="13:43" x14ac:dyDescent="0.25">
      <c r="M11747" s="3"/>
      <c r="Q11747" s="3"/>
      <c r="AO11747" s="9"/>
      <c r="AQ11747" s="3"/>
    </row>
    <row r="11748" spans="13:43" x14ac:dyDescent="0.25">
      <c r="M11748" s="3"/>
      <c r="Q11748" s="3"/>
      <c r="AO11748" s="9"/>
      <c r="AQ11748" s="3"/>
    </row>
    <row r="11749" spans="13:43" x14ac:dyDescent="0.25">
      <c r="M11749" s="3"/>
      <c r="Q11749" s="3"/>
      <c r="AO11749" s="9"/>
      <c r="AQ11749" s="3"/>
    </row>
    <row r="11750" spans="13:43" x14ac:dyDescent="0.25">
      <c r="M11750" s="3"/>
      <c r="Q11750" s="3"/>
      <c r="AO11750" s="9"/>
      <c r="AQ11750" s="3"/>
    </row>
    <row r="11751" spans="13:43" x14ac:dyDescent="0.25">
      <c r="M11751" s="3"/>
      <c r="Q11751" s="3"/>
      <c r="AO11751" s="9"/>
      <c r="AQ11751" s="3"/>
    </row>
    <row r="11752" spans="13:43" x14ac:dyDescent="0.25">
      <c r="M11752" s="3"/>
      <c r="Q11752" s="3"/>
      <c r="AO11752" s="9"/>
      <c r="AQ11752" s="3"/>
    </row>
    <row r="11753" spans="13:43" x14ac:dyDescent="0.25">
      <c r="M11753" s="3"/>
      <c r="Q11753" s="3"/>
      <c r="AO11753" s="9"/>
      <c r="AQ11753" s="3"/>
    </row>
    <row r="11754" spans="13:43" x14ac:dyDescent="0.25">
      <c r="M11754" s="3"/>
      <c r="Q11754" s="3"/>
      <c r="AO11754" s="9"/>
      <c r="AQ11754" s="3"/>
    </row>
    <row r="11755" spans="13:43" x14ac:dyDescent="0.25">
      <c r="M11755" s="3"/>
      <c r="Q11755" s="3"/>
      <c r="AO11755" s="9"/>
      <c r="AQ11755" s="3"/>
    </row>
    <row r="11756" spans="13:43" x14ac:dyDescent="0.25">
      <c r="M11756" s="3"/>
      <c r="Q11756" s="3"/>
      <c r="AO11756" s="9"/>
      <c r="AQ11756" s="3"/>
    </row>
    <row r="11757" spans="13:43" x14ac:dyDescent="0.25">
      <c r="M11757" s="3"/>
      <c r="Q11757" s="3"/>
      <c r="AO11757" s="9"/>
      <c r="AQ11757" s="3"/>
    </row>
    <row r="11758" spans="13:43" x14ac:dyDescent="0.25">
      <c r="M11758" s="3"/>
      <c r="Q11758" s="3"/>
      <c r="AO11758" s="9"/>
      <c r="AQ11758" s="3"/>
    </row>
    <row r="11759" spans="13:43" x14ac:dyDescent="0.25">
      <c r="M11759" s="3"/>
      <c r="Q11759" s="3"/>
      <c r="AO11759" s="9"/>
      <c r="AQ11759" s="3"/>
    </row>
    <row r="11760" spans="13:43" x14ac:dyDescent="0.25">
      <c r="M11760" s="3"/>
      <c r="Q11760" s="3"/>
      <c r="AO11760" s="9"/>
      <c r="AQ11760" s="3"/>
    </row>
    <row r="11761" spans="13:43" x14ac:dyDescent="0.25">
      <c r="M11761" s="3"/>
      <c r="Q11761" s="3"/>
      <c r="AO11761" s="9"/>
      <c r="AQ11761" s="3"/>
    </row>
    <row r="11762" spans="13:43" x14ac:dyDescent="0.25">
      <c r="M11762" s="3"/>
      <c r="Q11762" s="3"/>
      <c r="AO11762" s="9"/>
      <c r="AQ11762" s="3"/>
    </row>
    <row r="11763" spans="13:43" x14ac:dyDescent="0.25">
      <c r="M11763" s="3"/>
      <c r="Q11763" s="3"/>
      <c r="AO11763" s="9"/>
      <c r="AQ11763" s="3"/>
    </row>
    <row r="11764" spans="13:43" x14ac:dyDescent="0.25">
      <c r="M11764" s="3"/>
      <c r="Q11764" s="3"/>
      <c r="AO11764" s="9"/>
      <c r="AQ11764" s="3"/>
    </row>
    <row r="11765" spans="13:43" x14ac:dyDescent="0.25">
      <c r="M11765" s="3"/>
      <c r="Q11765" s="3"/>
      <c r="AO11765" s="9"/>
      <c r="AQ11765" s="3"/>
    </row>
    <row r="11766" spans="13:43" x14ac:dyDescent="0.25">
      <c r="M11766" s="3"/>
      <c r="Q11766" s="3"/>
      <c r="AO11766" s="9"/>
      <c r="AQ11766" s="3"/>
    </row>
    <row r="11767" spans="13:43" x14ac:dyDescent="0.25">
      <c r="M11767" s="3"/>
      <c r="Q11767" s="3"/>
      <c r="AO11767" s="9"/>
      <c r="AQ11767" s="3"/>
    </row>
    <row r="11768" spans="13:43" x14ac:dyDescent="0.25">
      <c r="M11768" s="3"/>
      <c r="Q11768" s="3"/>
      <c r="AO11768" s="9"/>
      <c r="AQ11768" s="3"/>
    </row>
    <row r="11769" spans="13:43" x14ac:dyDescent="0.25">
      <c r="M11769" s="3"/>
      <c r="Q11769" s="3"/>
      <c r="AO11769" s="9"/>
      <c r="AQ11769" s="3"/>
    </row>
    <row r="11770" spans="13:43" x14ac:dyDescent="0.25">
      <c r="M11770" s="3"/>
      <c r="Q11770" s="3"/>
      <c r="AO11770" s="9"/>
      <c r="AQ11770" s="3"/>
    </row>
    <row r="11771" spans="13:43" x14ac:dyDescent="0.25">
      <c r="M11771" s="3"/>
      <c r="Q11771" s="3"/>
      <c r="AO11771" s="9"/>
      <c r="AQ11771" s="3"/>
    </row>
    <row r="11772" spans="13:43" x14ac:dyDescent="0.25">
      <c r="M11772" s="3"/>
      <c r="Q11772" s="3"/>
      <c r="AO11772" s="9"/>
      <c r="AQ11772" s="3"/>
    </row>
    <row r="11773" spans="13:43" x14ac:dyDescent="0.25">
      <c r="M11773" s="3"/>
      <c r="Q11773" s="3"/>
      <c r="AO11773" s="9"/>
      <c r="AQ11773" s="3"/>
    </row>
    <row r="11774" spans="13:43" x14ac:dyDescent="0.25">
      <c r="M11774" s="3"/>
      <c r="Q11774" s="3"/>
      <c r="AO11774" s="9"/>
      <c r="AQ11774" s="3"/>
    </row>
    <row r="11775" spans="13:43" x14ac:dyDescent="0.25">
      <c r="M11775" s="3"/>
      <c r="Q11775" s="3"/>
      <c r="AO11775" s="9"/>
      <c r="AQ11775" s="3"/>
    </row>
    <row r="11776" spans="13:43" x14ac:dyDescent="0.25">
      <c r="M11776" s="3"/>
      <c r="Q11776" s="3"/>
      <c r="AO11776" s="9"/>
      <c r="AQ11776" s="3"/>
    </row>
    <row r="11777" spans="13:43" x14ac:dyDescent="0.25">
      <c r="M11777" s="3"/>
      <c r="Q11777" s="3"/>
      <c r="AO11777" s="9"/>
      <c r="AQ11777" s="3"/>
    </row>
    <row r="11778" spans="13:43" x14ac:dyDescent="0.25">
      <c r="M11778" s="3"/>
      <c r="Q11778" s="3"/>
      <c r="AO11778" s="9"/>
      <c r="AQ11778" s="3"/>
    </row>
    <row r="11779" spans="13:43" x14ac:dyDescent="0.25">
      <c r="M11779" s="3"/>
      <c r="Q11779" s="3"/>
      <c r="AO11779" s="9"/>
      <c r="AQ11779" s="3"/>
    </row>
    <row r="11780" spans="13:43" x14ac:dyDescent="0.25">
      <c r="M11780" s="3"/>
      <c r="Q11780" s="3"/>
      <c r="AO11780" s="9"/>
      <c r="AQ11780" s="3"/>
    </row>
    <row r="11781" spans="13:43" x14ac:dyDescent="0.25">
      <c r="M11781" s="3"/>
      <c r="Q11781" s="3"/>
      <c r="AO11781" s="9"/>
      <c r="AQ11781" s="3"/>
    </row>
    <row r="11782" spans="13:43" x14ac:dyDescent="0.25">
      <c r="M11782" s="3"/>
      <c r="Q11782" s="3"/>
      <c r="AO11782" s="9"/>
      <c r="AQ11782" s="3"/>
    </row>
    <row r="11783" spans="13:43" x14ac:dyDescent="0.25">
      <c r="M11783" s="3"/>
      <c r="Q11783" s="3"/>
      <c r="AO11783" s="9"/>
      <c r="AQ11783" s="3"/>
    </row>
    <row r="11784" spans="13:43" x14ac:dyDescent="0.25">
      <c r="M11784" s="3"/>
      <c r="Q11784" s="3"/>
      <c r="AO11784" s="9"/>
      <c r="AQ11784" s="3"/>
    </row>
    <row r="11785" spans="13:43" x14ac:dyDescent="0.25">
      <c r="M11785" s="3"/>
      <c r="Q11785" s="3"/>
      <c r="AO11785" s="9"/>
      <c r="AQ11785" s="3"/>
    </row>
    <row r="11786" spans="13:43" x14ac:dyDescent="0.25">
      <c r="M11786" s="3"/>
      <c r="Q11786" s="3"/>
      <c r="AO11786" s="9"/>
      <c r="AQ11786" s="3"/>
    </row>
    <row r="11787" spans="13:43" x14ac:dyDescent="0.25">
      <c r="M11787" s="3"/>
      <c r="Q11787" s="3"/>
      <c r="AO11787" s="9"/>
      <c r="AQ11787" s="3"/>
    </row>
    <row r="11788" spans="13:43" x14ac:dyDescent="0.25">
      <c r="M11788" s="3"/>
      <c r="Q11788" s="3"/>
      <c r="AO11788" s="9"/>
      <c r="AQ11788" s="3"/>
    </row>
    <row r="11789" spans="13:43" x14ac:dyDescent="0.25">
      <c r="M11789" s="3"/>
      <c r="Q11789" s="3"/>
      <c r="AO11789" s="9"/>
      <c r="AQ11789" s="3"/>
    </row>
    <row r="11790" spans="13:43" x14ac:dyDescent="0.25">
      <c r="M11790" s="3"/>
      <c r="Q11790" s="3"/>
      <c r="AO11790" s="9"/>
      <c r="AQ11790" s="3"/>
    </row>
    <row r="11791" spans="13:43" x14ac:dyDescent="0.25">
      <c r="M11791" s="3"/>
      <c r="Q11791" s="3"/>
      <c r="AO11791" s="9"/>
      <c r="AQ11791" s="3"/>
    </row>
    <row r="11792" spans="13:43" x14ac:dyDescent="0.25">
      <c r="M11792" s="3"/>
      <c r="Q11792" s="3"/>
      <c r="AO11792" s="9"/>
      <c r="AQ11792" s="3"/>
    </row>
    <row r="11793" spans="13:43" x14ac:dyDescent="0.25">
      <c r="M11793" s="3"/>
      <c r="Q11793" s="3"/>
      <c r="AO11793" s="9"/>
      <c r="AQ11793" s="3"/>
    </row>
    <row r="11794" spans="13:43" x14ac:dyDescent="0.25">
      <c r="M11794" s="3"/>
      <c r="Q11794" s="3"/>
      <c r="AO11794" s="9"/>
      <c r="AQ11794" s="3"/>
    </row>
    <row r="11795" spans="13:43" x14ac:dyDescent="0.25">
      <c r="M11795" s="3"/>
      <c r="Q11795" s="3"/>
      <c r="AO11795" s="9"/>
      <c r="AQ11795" s="3"/>
    </row>
    <row r="11796" spans="13:43" x14ac:dyDescent="0.25">
      <c r="M11796" s="3"/>
      <c r="Q11796" s="3"/>
      <c r="AO11796" s="9"/>
      <c r="AQ11796" s="3"/>
    </row>
    <row r="11797" spans="13:43" x14ac:dyDescent="0.25">
      <c r="M11797" s="3"/>
      <c r="Q11797" s="3"/>
      <c r="AO11797" s="9"/>
      <c r="AQ11797" s="3"/>
    </row>
    <row r="11798" spans="13:43" x14ac:dyDescent="0.25">
      <c r="M11798" s="3"/>
      <c r="Q11798" s="3"/>
      <c r="AO11798" s="9"/>
      <c r="AQ11798" s="3"/>
    </row>
    <row r="11799" spans="13:43" x14ac:dyDescent="0.25">
      <c r="M11799" s="3"/>
      <c r="Q11799" s="3"/>
      <c r="AO11799" s="9"/>
      <c r="AQ11799" s="3"/>
    </row>
    <row r="11800" spans="13:43" x14ac:dyDescent="0.25">
      <c r="M11800" s="3"/>
      <c r="Q11800" s="3"/>
      <c r="AO11800" s="9"/>
      <c r="AQ11800" s="3"/>
    </row>
    <row r="11801" spans="13:43" x14ac:dyDescent="0.25">
      <c r="M11801" s="3"/>
      <c r="Q11801" s="3"/>
      <c r="AO11801" s="9"/>
      <c r="AQ11801" s="3"/>
    </row>
    <row r="11802" spans="13:43" x14ac:dyDescent="0.25">
      <c r="M11802" s="3"/>
      <c r="Q11802" s="3"/>
      <c r="AO11802" s="9"/>
      <c r="AQ11802" s="3"/>
    </row>
    <row r="11803" spans="13:43" x14ac:dyDescent="0.25">
      <c r="M11803" s="3"/>
      <c r="Q11803" s="3"/>
      <c r="AO11803" s="9"/>
      <c r="AQ11803" s="3"/>
    </row>
    <row r="11804" spans="13:43" x14ac:dyDescent="0.25">
      <c r="M11804" s="3"/>
      <c r="Q11804" s="3"/>
      <c r="AO11804" s="9"/>
      <c r="AQ11804" s="3"/>
    </row>
    <row r="11805" spans="13:43" x14ac:dyDescent="0.25">
      <c r="M11805" s="3"/>
      <c r="Q11805" s="3"/>
      <c r="AO11805" s="9"/>
      <c r="AQ11805" s="3"/>
    </row>
    <row r="11806" spans="13:43" x14ac:dyDescent="0.25">
      <c r="M11806" s="3"/>
      <c r="Q11806" s="3"/>
      <c r="AO11806" s="9"/>
      <c r="AQ11806" s="3"/>
    </row>
    <row r="11807" spans="13:43" x14ac:dyDescent="0.25">
      <c r="M11807" s="3"/>
      <c r="Q11807" s="3"/>
      <c r="AO11807" s="9"/>
      <c r="AQ11807" s="3"/>
    </row>
    <row r="11808" spans="13:43" x14ac:dyDescent="0.25">
      <c r="M11808" s="3"/>
      <c r="Q11808" s="3"/>
      <c r="AO11808" s="9"/>
      <c r="AQ11808" s="3"/>
    </row>
    <row r="11809" spans="13:43" x14ac:dyDescent="0.25">
      <c r="M11809" s="3"/>
      <c r="Q11809" s="3"/>
      <c r="AO11809" s="9"/>
      <c r="AQ11809" s="3"/>
    </row>
    <row r="11810" spans="13:43" x14ac:dyDescent="0.25">
      <c r="M11810" s="3"/>
      <c r="Q11810" s="3"/>
      <c r="AO11810" s="9"/>
      <c r="AQ11810" s="3"/>
    </row>
    <row r="11811" spans="13:43" x14ac:dyDescent="0.25">
      <c r="M11811" s="3"/>
      <c r="Q11811" s="3"/>
      <c r="AO11811" s="9"/>
      <c r="AQ11811" s="3"/>
    </row>
    <row r="11812" spans="13:43" x14ac:dyDescent="0.25">
      <c r="M11812" s="3"/>
      <c r="Q11812" s="3"/>
      <c r="AO11812" s="9"/>
      <c r="AQ11812" s="3"/>
    </row>
    <row r="11813" spans="13:43" x14ac:dyDescent="0.25">
      <c r="M11813" s="3"/>
      <c r="Q11813" s="3"/>
      <c r="AO11813" s="9"/>
      <c r="AQ11813" s="3"/>
    </row>
    <row r="11814" spans="13:43" x14ac:dyDescent="0.25">
      <c r="M11814" s="3"/>
      <c r="Q11814" s="3"/>
      <c r="AO11814" s="9"/>
      <c r="AQ11814" s="3"/>
    </row>
    <row r="11815" spans="13:43" x14ac:dyDescent="0.25">
      <c r="M11815" s="3"/>
      <c r="Q11815" s="3"/>
      <c r="AO11815" s="9"/>
      <c r="AQ11815" s="3"/>
    </row>
    <row r="11816" spans="13:43" x14ac:dyDescent="0.25">
      <c r="M11816" s="3"/>
      <c r="Q11816" s="3"/>
      <c r="AO11816" s="9"/>
      <c r="AQ11816" s="3"/>
    </row>
    <row r="11817" spans="13:43" x14ac:dyDescent="0.25">
      <c r="M11817" s="3"/>
      <c r="Q11817" s="3"/>
      <c r="AO11817" s="9"/>
      <c r="AQ11817" s="3"/>
    </row>
    <row r="11818" spans="13:43" x14ac:dyDescent="0.25">
      <c r="M11818" s="3"/>
      <c r="Q11818" s="3"/>
      <c r="AO11818" s="9"/>
      <c r="AQ11818" s="3"/>
    </row>
    <row r="11819" spans="13:43" x14ac:dyDescent="0.25">
      <c r="M11819" s="3"/>
      <c r="Q11819" s="3"/>
      <c r="AO11819" s="9"/>
      <c r="AQ11819" s="3"/>
    </row>
    <row r="11820" spans="13:43" x14ac:dyDescent="0.25">
      <c r="M11820" s="3"/>
      <c r="Q11820" s="3"/>
      <c r="AO11820" s="9"/>
      <c r="AQ11820" s="3"/>
    </row>
    <row r="11821" spans="13:43" x14ac:dyDescent="0.25">
      <c r="M11821" s="3"/>
      <c r="Q11821" s="3"/>
      <c r="AO11821" s="9"/>
      <c r="AQ11821" s="3"/>
    </row>
    <row r="11822" spans="13:43" x14ac:dyDescent="0.25">
      <c r="M11822" s="3"/>
      <c r="Q11822" s="3"/>
      <c r="AO11822" s="9"/>
      <c r="AQ11822" s="3"/>
    </row>
    <row r="11823" spans="13:43" x14ac:dyDescent="0.25">
      <c r="M11823" s="3"/>
      <c r="Q11823" s="3"/>
      <c r="AO11823" s="9"/>
      <c r="AQ11823" s="3"/>
    </row>
    <row r="11824" spans="13:43" x14ac:dyDescent="0.25">
      <c r="M11824" s="3"/>
      <c r="Q11824" s="3"/>
      <c r="AO11824" s="9"/>
      <c r="AQ11824" s="3"/>
    </row>
    <row r="11825" spans="13:43" x14ac:dyDescent="0.25">
      <c r="M11825" s="3"/>
      <c r="Q11825" s="3"/>
      <c r="AO11825" s="9"/>
      <c r="AQ11825" s="3"/>
    </row>
    <row r="11826" spans="13:43" x14ac:dyDescent="0.25">
      <c r="M11826" s="3"/>
      <c r="Q11826" s="3"/>
      <c r="AO11826" s="9"/>
      <c r="AQ11826" s="3"/>
    </row>
    <row r="11827" spans="13:43" x14ac:dyDescent="0.25">
      <c r="M11827" s="3"/>
      <c r="Q11827" s="3"/>
      <c r="AO11827" s="9"/>
      <c r="AQ11827" s="3"/>
    </row>
    <row r="11828" spans="13:43" x14ac:dyDescent="0.25">
      <c r="M11828" s="3"/>
      <c r="Q11828" s="3"/>
      <c r="AO11828" s="9"/>
      <c r="AQ11828" s="3"/>
    </row>
    <row r="11829" spans="13:43" x14ac:dyDescent="0.25">
      <c r="M11829" s="3"/>
      <c r="Q11829" s="3"/>
      <c r="AO11829" s="9"/>
      <c r="AQ11829" s="3"/>
    </row>
    <row r="11830" spans="13:43" x14ac:dyDescent="0.25">
      <c r="M11830" s="3"/>
      <c r="Q11830" s="3"/>
      <c r="AO11830" s="9"/>
      <c r="AQ11830" s="3"/>
    </row>
    <row r="11831" spans="13:43" x14ac:dyDescent="0.25">
      <c r="M11831" s="3"/>
      <c r="Q11831" s="3"/>
      <c r="AO11831" s="9"/>
      <c r="AQ11831" s="3"/>
    </row>
    <row r="11832" spans="13:43" x14ac:dyDescent="0.25">
      <c r="M11832" s="3"/>
      <c r="Q11832" s="3"/>
      <c r="AO11832" s="9"/>
      <c r="AQ11832" s="3"/>
    </row>
    <row r="11833" spans="13:43" x14ac:dyDescent="0.25">
      <c r="M11833" s="3"/>
      <c r="Q11833" s="3"/>
      <c r="AO11833" s="9"/>
      <c r="AQ11833" s="3"/>
    </row>
    <row r="11834" spans="13:43" x14ac:dyDescent="0.25">
      <c r="M11834" s="3"/>
      <c r="Q11834" s="3"/>
      <c r="AO11834" s="9"/>
      <c r="AQ11834" s="3"/>
    </row>
    <row r="11835" spans="13:43" x14ac:dyDescent="0.25">
      <c r="M11835" s="3"/>
      <c r="Q11835" s="3"/>
      <c r="AO11835" s="9"/>
      <c r="AQ11835" s="3"/>
    </row>
    <row r="11836" spans="13:43" x14ac:dyDescent="0.25">
      <c r="M11836" s="3"/>
      <c r="Q11836" s="3"/>
      <c r="AO11836" s="9"/>
      <c r="AQ11836" s="3"/>
    </row>
    <row r="11837" spans="13:43" x14ac:dyDescent="0.25">
      <c r="M11837" s="3"/>
      <c r="Q11837" s="3"/>
      <c r="AO11837" s="9"/>
      <c r="AQ11837" s="3"/>
    </row>
    <row r="11838" spans="13:43" x14ac:dyDescent="0.25">
      <c r="M11838" s="3"/>
      <c r="Q11838" s="3"/>
      <c r="AO11838" s="9"/>
      <c r="AQ11838" s="3"/>
    </row>
    <row r="11839" spans="13:43" x14ac:dyDescent="0.25">
      <c r="M11839" s="3"/>
      <c r="Q11839" s="3"/>
      <c r="AO11839" s="9"/>
      <c r="AQ11839" s="3"/>
    </row>
    <row r="11840" spans="13:43" x14ac:dyDescent="0.25">
      <c r="M11840" s="3"/>
      <c r="Q11840" s="3"/>
      <c r="AO11840" s="9"/>
      <c r="AQ11840" s="3"/>
    </row>
    <row r="11841" spans="13:43" x14ac:dyDescent="0.25">
      <c r="M11841" s="3"/>
      <c r="Q11841" s="3"/>
      <c r="AO11841" s="9"/>
      <c r="AQ11841" s="3"/>
    </row>
    <row r="11842" spans="13:43" x14ac:dyDescent="0.25">
      <c r="M11842" s="3"/>
      <c r="Q11842" s="3"/>
      <c r="AO11842" s="9"/>
      <c r="AQ11842" s="3"/>
    </row>
    <row r="11843" spans="13:43" x14ac:dyDescent="0.25">
      <c r="M11843" s="3"/>
      <c r="Q11843" s="3"/>
      <c r="AO11843" s="9"/>
      <c r="AQ11843" s="3"/>
    </row>
    <row r="11844" spans="13:43" x14ac:dyDescent="0.25">
      <c r="M11844" s="3"/>
      <c r="Q11844" s="3"/>
      <c r="AO11844" s="9"/>
      <c r="AQ11844" s="3"/>
    </row>
    <row r="11845" spans="13:43" x14ac:dyDescent="0.25">
      <c r="M11845" s="3"/>
      <c r="Q11845" s="3"/>
      <c r="AO11845" s="9"/>
      <c r="AQ11845" s="3"/>
    </row>
    <row r="11846" spans="13:43" x14ac:dyDescent="0.25">
      <c r="M11846" s="3"/>
      <c r="Q11846" s="3"/>
      <c r="AO11846" s="9"/>
      <c r="AQ11846" s="3"/>
    </row>
    <row r="11847" spans="13:43" x14ac:dyDescent="0.25">
      <c r="M11847" s="3"/>
      <c r="Q11847" s="3"/>
      <c r="AO11847" s="9"/>
      <c r="AQ11847" s="3"/>
    </row>
    <row r="11848" spans="13:43" x14ac:dyDescent="0.25">
      <c r="M11848" s="3"/>
      <c r="Q11848" s="3"/>
      <c r="AO11848" s="9"/>
      <c r="AQ11848" s="3"/>
    </row>
    <row r="11849" spans="13:43" x14ac:dyDescent="0.25">
      <c r="M11849" s="3"/>
      <c r="Q11849" s="3"/>
      <c r="AO11849" s="9"/>
      <c r="AQ11849" s="3"/>
    </row>
    <row r="11850" spans="13:43" x14ac:dyDescent="0.25">
      <c r="M11850" s="3"/>
      <c r="Q11850" s="3"/>
      <c r="AO11850" s="9"/>
      <c r="AQ11850" s="3"/>
    </row>
    <row r="11851" spans="13:43" x14ac:dyDescent="0.25">
      <c r="M11851" s="3"/>
      <c r="Q11851" s="3"/>
      <c r="AO11851" s="9"/>
      <c r="AQ11851" s="3"/>
    </row>
    <row r="11852" spans="13:43" x14ac:dyDescent="0.25">
      <c r="M11852" s="3"/>
      <c r="Q11852" s="3"/>
      <c r="AO11852" s="9"/>
      <c r="AQ11852" s="3"/>
    </row>
    <row r="11853" spans="13:43" x14ac:dyDescent="0.25">
      <c r="M11853" s="3"/>
      <c r="Q11853" s="3"/>
      <c r="AO11853" s="9"/>
      <c r="AQ11853" s="3"/>
    </row>
    <row r="11854" spans="13:43" x14ac:dyDescent="0.25">
      <c r="M11854" s="3"/>
      <c r="Q11854" s="3"/>
      <c r="AO11854" s="9"/>
      <c r="AQ11854" s="3"/>
    </row>
    <row r="11855" spans="13:43" x14ac:dyDescent="0.25">
      <c r="M11855" s="3"/>
      <c r="Q11855" s="3"/>
      <c r="AO11855" s="9"/>
      <c r="AQ11855" s="3"/>
    </row>
    <row r="11856" spans="13:43" x14ac:dyDescent="0.25">
      <c r="M11856" s="3"/>
      <c r="Q11856" s="3"/>
      <c r="AO11856" s="9"/>
      <c r="AQ11856" s="3"/>
    </row>
    <row r="11857" spans="13:43" x14ac:dyDescent="0.25">
      <c r="M11857" s="3"/>
      <c r="Q11857" s="3"/>
      <c r="AO11857" s="9"/>
      <c r="AQ11857" s="3"/>
    </row>
    <row r="11858" spans="13:43" x14ac:dyDescent="0.25">
      <c r="M11858" s="3"/>
      <c r="Q11858" s="3"/>
      <c r="AO11858" s="9"/>
      <c r="AQ11858" s="3"/>
    </row>
    <row r="11859" spans="13:43" x14ac:dyDescent="0.25">
      <c r="M11859" s="3"/>
      <c r="Q11859" s="3"/>
      <c r="AO11859" s="9"/>
      <c r="AQ11859" s="3"/>
    </row>
    <row r="11860" spans="13:43" x14ac:dyDescent="0.25">
      <c r="M11860" s="3"/>
      <c r="Q11860" s="3"/>
      <c r="AO11860" s="9"/>
      <c r="AQ11860" s="3"/>
    </row>
    <row r="11861" spans="13:43" x14ac:dyDescent="0.25">
      <c r="M11861" s="3"/>
      <c r="Q11861" s="3"/>
      <c r="AO11861" s="9"/>
      <c r="AQ11861" s="3"/>
    </row>
    <row r="11862" spans="13:43" x14ac:dyDescent="0.25">
      <c r="M11862" s="3"/>
      <c r="Q11862" s="3"/>
      <c r="AO11862" s="9"/>
      <c r="AQ11862" s="3"/>
    </row>
    <row r="11863" spans="13:43" x14ac:dyDescent="0.25">
      <c r="M11863" s="3"/>
      <c r="Q11863" s="3"/>
      <c r="AO11863" s="9"/>
      <c r="AQ11863" s="3"/>
    </row>
    <row r="11864" spans="13:43" x14ac:dyDescent="0.25">
      <c r="M11864" s="3"/>
      <c r="Q11864" s="3"/>
      <c r="AO11864" s="9"/>
      <c r="AQ11864" s="3"/>
    </row>
    <row r="11865" spans="13:43" x14ac:dyDescent="0.25">
      <c r="M11865" s="3"/>
      <c r="Q11865" s="3"/>
      <c r="AO11865" s="9"/>
      <c r="AQ11865" s="3"/>
    </row>
    <row r="11866" spans="13:43" x14ac:dyDescent="0.25">
      <c r="M11866" s="3"/>
      <c r="Q11866" s="3"/>
      <c r="AO11866" s="9"/>
      <c r="AQ11866" s="3"/>
    </row>
    <row r="11867" spans="13:43" x14ac:dyDescent="0.25">
      <c r="M11867" s="3"/>
      <c r="Q11867" s="3"/>
      <c r="AO11867" s="9"/>
      <c r="AQ11867" s="3"/>
    </row>
    <row r="11868" spans="13:43" x14ac:dyDescent="0.25">
      <c r="M11868" s="3"/>
      <c r="Q11868" s="3"/>
      <c r="AO11868" s="9"/>
      <c r="AQ11868" s="3"/>
    </row>
    <row r="11869" spans="13:43" x14ac:dyDescent="0.25">
      <c r="M11869" s="3"/>
      <c r="Q11869" s="3"/>
      <c r="AO11869" s="9"/>
      <c r="AQ11869" s="3"/>
    </row>
    <row r="11870" spans="13:43" x14ac:dyDescent="0.25">
      <c r="M11870" s="3"/>
      <c r="Q11870" s="3"/>
      <c r="AO11870" s="9"/>
      <c r="AQ11870" s="3"/>
    </row>
    <row r="11871" spans="13:43" x14ac:dyDescent="0.25">
      <c r="M11871" s="3"/>
      <c r="Q11871" s="3"/>
      <c r="AO11871" s="9"/>
      <c r="AQ11871" s="3"/>
    </row>
    <row r="11872" spans="13:43" x14ac:dyDescent="0.25">
      <c r="M11872" s="3"/>
      <c r="Q11872" s="3"/>
      <c r="AO11872" s="9"/>
      <c r="AQ11872" s="3"/>
    </row>
    <row r="11873" spans="13:43" x14ac:dyDescent="0.25">
      <c r="M11873" s="3"/>
      <c r="Q11873" s="3"/>
      <c r="AO11873" s="9"/>
      <c r="AQ11873" s="3"/>
    </row>
    <row r="11874" spans="13:43" x14ac:dyDescent="0.25">
      <c r="M11874" s="3"/>
      <c r="Q11874" s="3"/>
      <c r="AO11874" s="9"/>
      <c r="AQ11874" s="3"/>
    </row>
    <row r="11875" spans="13:43" x14ac:dyDescent="0.25">
      <c r="M11875" s="3"/>
      <c r="Q11875" s="3"/>
      <c r="AO11875" s="9"/>
      <c r="AQ11875" s="3"/>
    </row>
    <row r="11876" spans="13:43" x14ac:dyDescent="0.25">
      <c r="M11876" s="3"/>
      <c r="Q11876" s="3"/>
      <c r="AO11876" s="9"/>
      <c r="AQ11876" s="3"/>
    </row>
    <row r="11877" spans="13:43" x14ac:dyDescent="0.25">
      <c r="M11877" s="3"/>
      <c r="Q11877" s="3"/>
      <c r="AO11877" s="9"/>
      <c r="AQ11877" s="3"/>
    </row>
    <row r="11878" spans="13:43" x14ac:dyDescent="0.25">
      <c r="M11878" s="3"/>
      <c r="Q11878" s="3"/>
      <c r="AO11878" s="9"/>
      <c r="AQ11878" s="3"/>
    </row>
    <row r="11879" spans="13:43" x14ac:dyDescent="0.25">
      <c r="M11879" s="3"/>
      <c r="Q11879" s="3"/>
      <c r="AO11879" s="9"/>
      <c r="AQ11879" s="3"/>
    </row>
    <row r="11880" spans="13:43" x14ac:dyDescent="0.25">
      <c r="M11880" s="3"/>
      <c r="Q11880" s="3"/>
      <c r="AO11880" s="9"/>
      <c r="AQ11880" s="3"/>
    </row>
    <row r="11881" spans="13:43" x14ac:dyDescent="0.25">
      <c r="M11881" s="3"/>
      <c r="Q11881" s="3"/>
      <c r="AO11881" s="9"/>
      <c r="AQ11881" s="3"/>
    </row>
    <row r="11882" spans="13:43" x14ac:dyDescent="0.25">
      <c r="M11882" s="3"/>
      <c r="Q11882" s="3"/>
      <c r="AO11882" s="9"/>
      <c r="AQ11882" s="3"/>
    </row>
    <row r="11883" spans="13:43" x14ac:dyDescent="0.25">
      <c r="M11883" s="3"/>
      <c r="Q11883" s="3"/>
      <c r="AO11883" s="9"/>
      <c r="AQ11883" s="3"/>
    </row>
    <row r="11884" spans="13:43" x14ac:dyDescent="0.25">
      <c r="M11884" s="3"/>
      <c r="Q11884" s="3"/>
      <c r="AO11884" s="9"/>
      <c r="AQ11884" s="3"/>
    </row>
    <row r="11885" spans="13:43" x14ac:dyDescent="0.25">
      <c r="M11885" s="3"/>
      <c r="Q11885" s="3"/>
      <c r="AO11885" s="9"/>
      <c r="AQ11885" s="3"/>
    </row>
    <row r="11886" spans="13:43" x14ac:dyDescent="0.25">
      <c r="M11886" s="3"/>
      <c r="Q11886" s="3"/>
      <c r="AO11886" s="9"/>
      <c r="AQ11886" s="3"/>
    </row>
    <row r="11887" spans="13:43" x14ac:dyDescent="0.25">
      <c r="M11887" s="3"/>
      <c r="Q11887" s="3"/>
      <c r="AO11887" s="9"/>
      <c r="AQ11887" s="3"/>
    </row>
    <row r="11888" spans="13:43" x14ac:dyDescent="0.25">
      <c r="M11888" s="3"/>
      <c r="Q11888" s="3"/>
      <c r="AO11888" s="9"/>
      <c r="AQ11888" s="3"/>
    </row>
    <row r="11889" spans="13:43" x14ac:dyDescent="0.25">
      <c r="M11889" s="3"/>
      <c r="Q11889" s="3"/>
      <c r="AO11889" s="9"/>
      <c r="AQ11889" s="3"/>
    </row>
    <row r="11890" spans="13:43" x14ac:dyDescent="0.25">
      <c r="M11890" s="3"/>
      <c r="Q11890" s="3"/>
      <c r="AO11890" s="9"/>
      <c r="AQ11890" s="3"/>
    </row>
    <row r="11891" spans="13:43" x14ac:dyDescent="0.25">
      <c r="M11891" s="3"/>
      <c r="Q11891" s="3"/>
      <c r="AO11891" s="9"/>
      <c r="AQ11891" s="3"/>
    </row>
    <row r="11892" spans="13:43" x14ac:dyDescent="0.25">
      <c r="M11892" s="3"/>
      <c r="Q11892" s="3"/>
      <c r="AO11892" s="9"/>
      <c r="AQ11892" s="3"/>
    </row>
    <row r="11893" spans="13:43" x14ac:dyDescent="0.25">
      <c r="M11893" s="3"/>
      <c r="Q11893" s="3"/>
      <c r="AO11893" s="9"/>
      <c r="AQ11893" s="3"/>
    </row>
    <row r="11894" spans="13:43" x14ac:dyDescent="0.25">
      <c r="M11894" s="3"/>
      <c r="Q11894" s="3"/>
      <c r="AO11894" s="9"/>
      <c r="AQ11894" s="3"/>
    </row>
    <row r="11895" spans="13:43" x14ac:dyDescent="0.25">
      <c r="M11895" s="3"/>
      <c r="Q11895" s="3"/>
      <c r="AO11895" s="9"/>
      <c r="AQ11895" s="3"/>
    </row>
    <row r="11896" spans="13:43" x14ac:dyDescent="0.25">
      <c r="M11896" s="3"/>
      <c r="Q11896" s="3"/>
      <c r="AO11896" s="9"/>
      <c r="AQ11896" s="3"/>
    </row>
    <row r="11897" spans="13:43" x14ac:dyDescent="0.25">
      <c r="M11897" s="3"/>
      <c r="Q11897" s="3"/>
      <c r="AO11897" s="9"/>
      <c r="AQ11897" s="3"/>
    </row>
    <row r="11898" spans="13:43" x14ac:dyDescent="0.25">
      <c r="M11898" s="3"/>
      <c r="Q11898" s="3"/>
      <c r="AO11898" s="9"/>
      <c r="AQ11898" s="3"/>
    </row>
    <row r="11899" spans="13:43" x14ac:dyDescent="0.25">
      <c r="M11899" s="3"/>
      <c r="Q11899" s="3"/>
      <c r="AO11899" s="9"/>
      <c r="AQ11899" s="3"/>
    </row>
    <row r="11900" spans="13:43" x14ac:dyDescent="0.25">
      <c r="M11900" s="3"/>
      <c r="Q11900" s="3"/>
      <c r="AO11900" s="9"/>
      <c r="AQ11900" s="3"/>
    </row>
    <row r="11901" spans="13:43" x14ac:dyDescent="0.25">
      <c r="M11901" s="3"/>
      <c r="Q11901" s="3"/>
      <c r="AO11901" s="9"/>
      <c r="AQ11901" s="3"/>
    </row>
    <row r="11902" spans="13:43" x14ac:dyDescent="0.25">
      <c r="M11902" s="3"/>
      <c r="Q11902" s="3"/>
      <c r="AO11902" s="9"/>
      <c r="AQ11902" s="3"/>
    </row>
    <row r="11903" spans="13:43" x14ac:dyDescent="0.25">
      <c r="M11903" s="3"/>
      <c r="Q11903" s="3"/>
      <c r="AO11903" s="9"/>
      <c r="AQ11903" s="3"/>
    </row>
    <row r="11904" spans="13:43" x14ac:dyDescent="0.25">
      <c r="M11904" s="3"/>
      <c r="Q11904" s="3"/>
      <c r="AO11904" s="9"/>
      <c r="AQ11904" s="3"/>
    </row>
    <row r="11905" spans="13:43" x14ac:dyDescent="0.25">
      <c r="M11905" s="3"/>
      <c r="Q11905" s="3"/>
      <c r="AO11905" s="9"/>
      <c r="AQ11905" s="3"/>
    </row>
    <row r="11906" spans="13:43" x14ac:dyDescent="0.25">
      <c r="M11906" s="3"/>
      <c r="Q11906" s="3"/>
      <c r="AO11906" s="9"/>
      <c r="AQ11906" s="3"/>
    </row>
    <row r="11907" spans="13:43" x14ac:dyDescent="0.25">
      <c r="M11907" s="3"/>
      <c r="Q11907" s="3"/>
      <c r="AO11907" s="9"/>
      <c r="AQ11907" s="3"/>
    </row>
    <row r="11908" spans="13:43" x14ac:dyDescent="0.25">
      <c r="M11908" s="3"/>
      <c r="Q11908" s="3"/>
      <c r="AO11908" s="9"/>
      <c r="AQ11908" s="3"/>
    </row>
    <row r="11909" spans="13:43" x14ac:dyDescent="0.25">
      <c r="M11909" s="3"/>
      <c r="Q11909" s="3"/>
      <c r="AO11909" s="9"/>
      <c r="AQ11909" s="3"/>
    </row>
    <row r="11910" spans="13:43" x14ac:dyDescent="0.25">
      <c r="M11910" s="3"/>
      <c r="Q11910" s="3"/>
      <c r="AO11910" s="9"/>
      <c r="AQ11910" s="3"/>
    </row>
    <row r="11911" spans="13:43" x14ac:dyDescent="0.25">
      <c r="M11911" s="3"/>
      <c r="Q11911" s="3"/>
      <c r="AO11911" s="9"/>
      <c r="AQ11911" s="3"/>
    </row>
    <row r="11912" spans="13:43" x14ac:dyDescent="0.25">
      <c r="M11912" s="3"/>
      <c r="Q11912" s="3"/>
      <c r="AO11912" s="9"/>
      <c r="AQ11912" s="3"/>
    </row>
    <row r="11913" spans="13:43" x14ac:dyDescent="0.25">
      <c r="M11913" s="3"/>
      <c r="Q11913" s="3"/>
      <c r="AO11913" s="9"/>
      <c r="AQ11913" s="3"/>
    </row>
    <row r="11914" spans="13:43" x14ac:dyDescent="0.25">
      <c r="M11914" s="3"/>
      <c r="Q11914" s="3"/>
      <c r="AO11914" s="9"/>
      <c r="AQ11914" s="3"/>
    </row>
    <row r="11915" spans="13:43" x14ac:dyDescent="0.25">
      <c r="M11915" s="3"/>
      <c r="Q11915" s="3"/>
      <c r="AO11915" s="9"/>
      <c r="AQ11915" s="3"/>
    </row>
    <row r="11916" spans="13:43" x14ac:dyDescent="0.25">
      <c r="M11916" s="3"/>
      <c r="Q11916" s="3"/>
      <c r="AO11916" s="9"/>
      <c r="AQ11916" s="3"/>
    </row>
    <row r="11917" spans="13:43" x14ac:dyDescent="0.25">
      <c r="M11917" s="3"/>
      <c r="Q11917" s="3"/>
      <c r="AO11917" s="9"/>
      <c r="AQ11917" s="3"/>
    </row>
    <row r="11918" spans="13:43" x14ac:dyDescent="0.25">
      <c r="M11918" s="3"/>
      <c r="Q11918" s="3"/>
      <c r="AO11918" s="9"/>
      <c r="AQ11918" s="3"/>
    </row>
    <row r="11919" spans="13:43" x14ac:dyDescent="0.25">
      <c r="M11919" s="3"/>
      <c r="Q11919" s="3"/>
      <c r="AO11919" s="9"/>
      <c r="AQ11919" s="3"/>
    </row>
    <row r="11920" spans="13:43" x14ac:dyDescent="0.25">
      <c r="M11920" s="3"/>
      <c r="Q11920" s="3"/>
      <c r="AO11920" s="9"/>
      <c r="AQ11920" s="3"/>
    </row>
    <row r="11921" spans="13:43" x14ac:dyDescent="0.25">
      <c r="M11921" s="3"/>
      <c r="Q11921" s="3"/>
      <c r="AO11921" s="9"/>
      <c r="AQ11921" s="3"/>
    </row>
    <row r="11922" spans="13:43" x14ac:dyDescent="0.25">
      <c r="M11922" s="3"/>
      <c r="Q11922" s="3"/>
      <c r="AO11922" s="9"/>
      <c r="AQ11922" s="3"/>
    </row>
    <row r="11923" spans="13:43" x14ac:dyDescent="0.25">
      <c r="M11923" s="3"/>
      <c r="Q11923" s="3"/>
      <c r="AO11923" s="9"/>
      <c r="AQ11923" s="3"/>
    </row>
    <row r="11924" spans="13:43" x14ac:dyDescent="0.25">
      <c r="M11924" s="3"/>
      <c r="Q11924" s="3"/>
      <c r="AO11924" s="9"/>
      <c r="AQ11924" s="3"/>
    </row>
    <row r="11925" spans="13:43" x14ac:dyDescent="0.25">
      <c r="M11925" s="3"/>
      <c r="Q11925" s="3"/>
      <c r="AO11925" s="9"/>
      <c r="AQ11925" s="3"/>
    </row>
    <row r="11926" spans="13:43" x14ac:dyDescent="0.25">
      <c r="M11926" s="3"/>
      <c r="Q11926" s="3"/>
      <c r="AO11926" s="9"/>
      <c r="AQ11926" s="3"/>
    </row>
    <row r="11927" spans="13:43" x14ac:dyDescent="0.25">
      <c r="M11927" s="3"/>
      <c r="Q11927" s="3"/>
      <c r="AO11927" s="9"/>
      <c r="AQ11927" s="3"/>
    </row>
    <row r="11928" spans="13:43" x14ac:dyDescent="0.25">
      <c r="M11928" s="3"/>
      <c r="Q11928" s="3"/>
      <c r="AO11928" s="9"/>
      <c r="AQ11928" s="3"/>
    </row>
    <row r="11929" spans="13:43" x14ac:dyDescent="0.25">
      <c r="M11929" s="3"/>
      <c r="Q11929" s="3"/>
      <c r="AO11929" s="9"/>
      <c r="AQ11929" s="3"/>
    </row>
    <row r="11930" spans="13:43" x14ac:dyDescent="0.25">
      <c r="M11930" s="3"/>
      <c r="Q11930" s="3"/>
      <c r="AO11930" s="9"/>
      <c r="AQ11930" s="3"/>
    </row>
    <row r="11931" spans="13:43" x14ac:dyDescent="0.25">
      <c r="M11931" s="3"/>
      <c r="Q11931" s="3"/>
      <c r="AO11931" s="9"/>
      <c r="AQ11931" s="3"/>
    </row>
    <row r="11932" spans="13:43" x14ac:dyDescent="0.25">
      <c r="M11932" s="3"/>
      <c r="Q11932" s="3"/>
      <c r="AO11932" s="9"/>
      <c r="AQ11932" s="3"/>
    </row>
    <row r="11933" spans="13:43" x14ac:dyDescent="0.25">
      <c r="M11933" s="3"/>
      <c r="Q11933" s="3"/>
      <c r="AO11933" s="9"/>
      <c r="AQ11933" s="3"/>
    </row>
    <row r="11934" spans="13:43" x14ac:dyDescent="0.25">
      <c r="M11934" s="3"/>
      <c r="Q11934" s="3"/>
      <c r="AO11934" s="9"/>
      <c r="AQ11934" s="3"/>
    </row>
    <row r="11935" spans="13:43" x14ac:dyDescent="0.25">
      <c r="M11935" s="3"/>
      <c r="Q11935" s="3"/>
      <c r="AO11935" s="9"/>
      <c r="AQ11935" s="3"/>
    </row>
    <row r="11936" spans="13:43" x14ac:dyDescent="0.25">
      <c r="M11936" s="3"/>
      <c r="Q11936" s="3"/>
      <c r="AO11936" s="9"/>
      <c r="AQ11936" s="3"/>
    </row>
    <row r="11937" spans="13:43" x14ac:dyDescent="0.25">
      <c r="M11937" s="3"/>
      <c r="Q11937" s="3"/>
      <c r="AO11937" s="9"/>
      <c r="AQ11937" s="3"/>
    </row>
    <row r="11938" spans="13:43" x14ac:dyDescent="0.25">
      <c r="M11938" s="3"/>
      <c r="Q11938" s="3"/>
      <c r="AO11938" s="9"/>
      <c r="AQ11938" s="3"/>
    </row>
    <row r="11939" spans="13:43" x14ac:dyDescent="0.25">
      <c r="M11939" s="3"/>
      <c r="Q11939" s="3"/>
      <c r="AO11939" s="9"/>
      <c r="AQ11939" s="3"/>
    </row>
    <row r="11940" spans="13:43" x14ac:dyDescent="0.25">
      <c r="M11940" s="3"/>
      <c r="Q11940" s="3"/>
      <c r="AO11940" s="9"/>
      <c r="AQ11940" s="3"/>
    </row>
    <row r="11941" spans="13:43" x14ac:dyDescent="0.25">
      <c r="M11941" s="3"/>
      <c r="Q11941" s="3"/>
      <c r="AO11941" s="9"/>
      <c r="AQ11941" s="3"/>
    </row>
    <row r="11942" spans="13:43" x14ac:dyDescent="0.25">
      <c r="M11942" s="3"/>
      <c r="Q11942" s="3"/>
      <c r="AO11942" s="9"/>
      <c r="AQ11942" s="3"/>
    </row>
    <row r="11943" spans="13:43" x14ac:dyDescent="0.25">
      <c r="M11943" s="3"/>
      <c r="Q11943" s="3"/>
      <c r="AO11943" s="9"/>
      <c r="AQ11943" s="3"/>
    </row>
    <row r="11944" spans="13:43" x14ac:dyDescent="0.25">
      <c r="M11944" s="3"/>
      <c r="Q11944" s="3"/>
      <c r="AO11944" s="9"/>
      <c r="AQ11944" s="3"/>
    </row>
    <row r="11945" spans="13:43" x14ac:dyDescent="0.25">
      <c r="M11945" s="3"/>
      <c r="Q11945" s="3"/>
      <c r="AO11945" s="9"/>
      <c r="AQ11945" s="3"/>
    </row>
    <row r="11946" spans="13:43" x14ac:dyDescent="0.25">
      <c r="M11946" s="3"/>
      <c r="Q11946" s="3"/>
      <c r="AO11946" s="9"/>
      <c r="AQ11946" s="3"/>
    </row>
    <row r="11947" spans="13:43" x14ac:dyDescent="0.25">
      <c r="M11947" s="3"/>
      <c r="Q11947" s="3"/>
      <c r="AO11947" s="9"/>
      <c r="AQ11947" s="3"/>
    </row>
    <row r="11948" spans="13:43" x14ac:dyDescent="0.25">
      <c r="M11948" s="3"/>
      <c r="Q11948" s="3"/>
      <c r="AO11948" s="9"/>
      <c r="AQ11948" s="3"/>
    </row>
    <row r="11949" spans="13:43" x14ac:dyDescent="0.25">
      <c r="M11949" s="3"/>
      <c r="Q11949" s="3"/>
      <c r="AO11949" s="9"/>
      <c r="AQ11949" s="3"/>
    </row>
    <row r="11950" spans="13:43" x14ac:dyDescent="0.25">
      <c r="M11950" s="3"/>
      <c r="Q11950" s="3"/>
      <c r="AO11950" s="9"/>
      <c r="AQ11950" s="3"/>
    </row>
    <row r="11951" spans="13:43" x14ac:dyDescent="0.25">
      <c r="M11951" s="3"/>
      <c r="Q11951" s="3"/>
      <c r="AO11951" s="9"/>
      <c r="AQ11951" s="3"/>
    </row>
    <row r="11952" spans="13:43" x14ac:dyDescent="0.25">
      <c r="M11952" s="3"/>
      <c r="Q11952" s="3"/>
      <c r="AO11952" s="9"/>
      <c r="AQ11952" s="3"/>
    </row>
    <row r="11953" spans="13:43" x14ac:dyDescent="0.25">
      <c r="M11953" s="3"/>
      <c r="Q11953" s="3"/>
      <c r="AO11953" s="9"/>
      <c r="AQ11953" s="3"/>
    </row>
    <row r="11954" spans="13:43" x14ac:dyDescent="0.25">
      <c r="M11954" s="3"/>
      <c r="Q11954" s="3"/>
      <c r="AO11954" s="9"/>
      <c r="AQ11954" s="3"/>
    </row>
    <row r="11955" spans="13:43" x14ac:dyDescent="0.25">
      <c r="M11955" s="3"/>
      <c r="Q11955" s="3"/>
      <c r="AO11955" s="9"/>
      <c r="AQ11955" s="3"/>
    </row>
    <row r="11956" spans="13:43" x14ac:dyDescent="0.25">
      <c r="M11956" s="3"/>
      <c r="Q11956" s="3"/>
      <c r="AO11956" s="9"/>
      <c r="AQ11956" s="3"/>
    </row>
    <row r="11957" spans="13:43" x14ac:dyDescent="0.25">
      <c r="M11957" s="3"/>
      <c r="Q11957" s="3"/>
      <c r="AO11957" s="9"/>
      <c r="AQ11957" s="3"/>
    </row>
    <row r="11958" spans="13:43" x14ac:dyDescent="0.25">
      <c r="M11958" s="3"/>
      <c r="Q11958" s="3"/>
      <c r="AO11958" s="9"/>
      <c r="AQ11958" s="3"/>
    </row>
    <row r="11959" spans="13:43" x14ac:dyDescent="0.25">
      <c r="M11959" s="3"/>
      <c r="Q11959" s="3"/>
      <c r="AO11959" s="9"/>
      <c r="AQ11959" s="3"/>
    </row>
    <row r="11960" spans="13:43" x14ac:dyDescent="0.25">
      <c r="M11960" s="3"/>
      <c r="Q11960" s="3"/>
      <c r="AO11960" s="9"/>
      <c r="AQ11960" s="3"/>
    </row>
    <row r="11961" spans="13:43" x14ac:dyDescent="0.25">
      <c r="M11961" s="3"/>
      <c r="Q11961" s="3"/>
      <c r="AO11961" s="9"/>
      <c r="AQ11961" s="3"/>
    </row>
    <row r="11962" spans="13:43" x14ac:dyDescent="0.25">
      <c r="M11962" s="3"/>
      <c r="Q11962" s="3"/>
      <c r="AO11962" s="9"/>
      <c r="AQ11962" s="3"/>
    </row>
    <row r="11963" spans="13:43" x14ac:dyDescent="0.25">
      <c r="M11963" s="3"/>
      <c r="Q11963" s="3"/>
      <c r="AO11963" s="9"/>
      <c r="AQ11963" s="3"/>
    </row>
    <row r="11964" spans="13:43" x14ac:dyDescent="0.25">
      <c r="M11964" s="3"/>
      <c r="Q11964" s="3"/>
      <c r="AO11964" s="9"/>
      <c r="AQ11964" s="3"/>
    </row>
    <row r="11965" spans="13:43" x14ac:dyDescent="0.25">
      <c r="M11965" s="3"/>
      <c r="Q11965" s="3"/>
      <c r="AO11965" s="9"/>
      <c r="AQ11965" s="3"/>
    </row>
    <row r="11966" spans="13:43" x14ac:dyDescent="0.25">
      <c r="M11966" s="3"/>
      <c r="Q11966" s="3"/>
      <c r="AO11966" s="9"/>
      <c r="AQ11966" s="3"/>
    </row>
    <row r="11967" spans="13:43" x14ac:dyDescent="0.25">
      <c r="M11967" s="3"/>
      <c r="Q11967" s="3"/>
      <c r="AO11967" s="9"/>
      <c r="AQ11967" s="3"/>
    </row>
    <row r="11968" spans="13:43" x14ac:dyDescent="0.25">
      <c r="M11968" s="3"/>
      <c r="Q11968" s="3"/>
      <c r="AO11968" s="9"/>
      <c r="AQ11968" s="3"/>
    </row>
    <row r="11969" spans="13:43" x14ac:dyDescent="0.25">
      <c r="M11969" s="3"/>
      <c r="Q11969" s="3"/>
      <c r="AO11969" s="9"/>
      <c r="AQ11969" s="3"/>
    </row>
    <row r="11970" spans="13:43" x14ac:dyDescent="0.25">
      <c r="M11970" s="3"/>
      <c r="Q11970" s="3"/>
      <c r="AO11970" s="9"/>
      <c r="AQ11970" s="3"/>
    </row>
    <row r="11971" spans="13:43" x14ac:dyDescent="0.25">
      <c r="M11971" s="3"/>
      <c r="Q11971" s="3"/>
      <c r="AO11971" s="9"/>
      <c r="AQ11971" s="3"/>
    </row>
    <row r="11972" spans="13:43" x14ac:dyDescent="0.25">
      <c r="M11972" s="3"/>
      <c r="Q11972" s="3"/>
      <c r="AO11972" s="9"/>
      <c r="AQ11972" s="3"/>
    </row>
    <row r="11973" spans="13:43" x14ac:dyDescent="0.25">
      <c r="M11973" s="3"/>
      <c r="Q11973" s="3"/>
      <c r="AO11973" s="9"/>
      <c r="AQ11973" s="3"/>
    </row>
    <row r="11974" spans="13:43" x14ac:dyDescent="0.25">
      <c r="M11974" s="3"/>
      <c r="Q11974" s="3"/>
      <c r="AO11974" s="9"/>
      <c r="AQ11974" s="3"/>
    </row>
    <row r="11975" spans="13:43" x14ac:dyDescent="0.25">
      <c r="M11975" s="3"/>
      <c r="Q11975" s="3"/>
      <c r="AO11975" s="9"/>
      <c r="AQ11975" s="3"/>
    </row>
    <row r="11976" spans="13:43" x14ac:dyDescent="0.25">
      <c r="M11976" s="3"/>
      <c r="Q11976" s="3"/>
      <c r="AO11976" s="9"/>
      <c r="AQ11976" s="3"/>
    </row>
    <row r="11977" spans="13:43" x14ac:dyDescent="0.25">
      <c r="M11977" s="3"/>
      <c r="Q11977" s="3"/>
      <c r="AO11977" s="9"/>
      <c r="AQ11977" s="3"/>
    </row>
    <row r="11978" spans="13:43" x14ac:dyDescent="0.25">
      <c r="M11978" s="3"/>
      <c r="Q11978" s="3"/>
      <c r="AO11978" s="9"/>
      <c r="AQ11978" s="3"/>
    </row>
    <row r="11979" spans="13:43" x14ac:dyDescent="0.25">
      <c r="M11979" s="3"/>
      <c r="Q11979" s="3"/>
      <c r="AO11979" s="9"/>
      <c r="AQ11979" s="3"/>
    </row>
    <row r="11980" spans="13:43" x14ac:dyDescent="0.25">
      <c r="M11980" s="3"/>
      <c r="Q11980" s="3"/>
      <c r="AO11980" s="9"/>
      <c r="AQ11980" s="3"/>
    </row>
    <row r="11981" spans="13:43" x14ac:dyDescent="0.25">
      <c r="M11981" s="3"/>
      <c r="Q11981" s="3"/>
      <c r="AO11981" s="9"/>
      <c r="AQ11981" s="3"/>
    </row>
    <row r="11982" spans="13:43" x14ac:dyDescent="0.25">
      <c r="M11982" s="3"/>
      <c r="Q11982" s="3"/>
      <c r="AO11982" s="9"/>
      <c r="AQ11982" s="3"/>
    </row>
    <row r="11983" spans="13:43" x14ac:dyDescent="0.25">
      <c r="M11983" s="3"/>
      <c r="Q11983" s="3"/>
      <c r="AO11983" s="9"/>
      <c r="AQ11983" s="3"/>
    </row>
    <row r="11984" spans="13:43" x14ac:dyDescent="0.25">
      <c r="M11984" s="3"/>
      <c r="Q11984" s="3"/>
      <c r="AO11984" s="9"/>
      <c r="AQ11984" s="3"/>
    </row>
    <row r="11985" spans="13:43" x14ac:dyDescent="0.25">
      <c r="M11985" s="3"/>
      <c r="Q11985" s="3"/>
      <c r="AO11985" s="9"/>
      <c r="AQ11985" s="3"/>
    </row>
    <row r="11986" spans="13:43" x14ac:dyDescent="0.25">
      <c r="M11986" s="3"/>
      <c r="Q11986" s="3"/>
      <c r="AO11986" s="9"/>
      <c r="AQ11986" s="3"/>
    </row>
    <row r="11987" spans="13:43" x14ac:dyDescent="0.25">
      <c r="M11987" s="3"/>
      <c r="Q11987" s="3"/>
      <c r="AO11987" s="9"/>
      <c r="AQ11987" s="3"/>
    </row>
    <row r="11988" spans="13:43" x14ac:dyDescent="0.25">
      <c r="M11988" s="3"/>
      <c r="Q11988" s="3"/>
      <c r="AO11988" s="9"/>
      <c r="AQ11988" s="3"/>
    </row>
    <row r="11989" spans="13:43" x14ac:dyDescent="0.25">
      <c r="M11989" s="3"/>
      <c r="Q11989" s="3"/>
      <c r="AO11989" s="9"/>
      <c r="AQ11989" s="3"/>
    </row>
    <row r="11990" spans="13:43" x14ac:dyDescent="0.25">
      <c r="M11990" s="3"/>
      <c r="Q11990" s="3"/>
      <c r="AO11990" s="9"/>
      <c r="AQ11990" s="3"/>
    </row>
    <row r="11991" spans="13:43" x14ac:dyDescent="0.25">
      <c r="M11991" s="3"/>
      <c r="Q11991" s="3"/>
      <c r="AO11991" s="9"/>
      <c r="AQ11991" s="3"/>
    </row>
    <row r="11992" spans="13:43" x14ac:dyDescent="0.25">
      <c r="M11992" s="3"/>
      <c r="Q11992" s="3"/>
      <c r="AO11992" s="9"/>
      <c r="AQ11992" s="3"/>
    </row>
    <row r="11993" spans="13:43" x14ac:dyDescent="0.25">
      <c r="M11993" s="3"/>
      <c r="Q11993" s="3"/>
      <c r="AO11993" s="9"/>
      <c r="AQ11993" s="3"/>
    </row>
    <row r="11994" spans="13:43" x14ac:dyDescent="0.25">
      <c r="M11994" s="3"/>
      <c r="Q11994" s="3"/>
      <c r="AO11994" s="9"/>
      <c r="AQ11994" s="3"/>
    </row>
    <row r="11995" spans="13:43" x14ac:dyDescent="0.25">
      <c r="M11995" s="3"/>
      <c r="Q11995" s="3"/>
      <c r="AO11995" s="9"/>
      <c r="AQ11995" s="3"/>
    </row>
    <row r="11996" spans="13:43" x14ac:dyDescent="0.25">
      <c r="M11996" s="3"/>
      <c r="Q11996" s="3"/>
      <c r="AO11996" s="9"/>
      <c r="AQ11996" s="3"/>
    </row>
    <row r="11997" spans="13:43" x14ac:dyDescent="0.25">
      <c r="M11997" s="3"/>
      <c r="Q11997" s="3"/>
      <c r="AO11997" s="9"/>
      <c r="AQ11997" s="3"/>
    </row>
    <row r="11998" spans="13:43" x14ac:dyDescent="0.25">
      <c r="M11998" s="3"/>
      <c r="Q11998" s="3"/>
      <c r="AO11998" s="9"/>
      <c r="AQ11998" s="3"/>
    </row>
    <row r="11999" spans="13:43" x14ac:dyDescent="0.25">
      <c r="M11999" s="3"/>
      <c r="Q11999" s="3"/>
      <c r="AO11999" s="9"/>
      <c r="AQ11999" s="3"/>
    </row>
    <row r="12000" spans="13:43" x14ac:dyDescent="0.25">
      <c r="M12000" s="3"/>
      <c r="Q12000" s="3"/>
      <c r="AO12000" s="9"/>
      <c r="AQ12000" s="3"/>
    </row>
    <row r="12001" spans="13:43" x14ac:dyDescent="0.25">
      <c r="M12001" s="3"/>
      <c r="Q12001" s="3"/>
      <c r="AO12001" s="9"/>
      <c r="AQ12001" s="3"/>
    </row>
    <row r="12002" spans="13:43" x14ac:dyDescent="0.25">
      <c r="M12002" s="3"/>
      <c r="Q12002" s="3"/>
      <c r="AO12002" s="9"/>
      <c r="AQ12002" s="3"/>
    </row>
    <row r="12003" spans="13:43" x14ac:dyDescent="0.25">
      <c r="M12003" s="3"/>
      <c r="Q12003" s="3"/>
      <c r="AO12003" s="9"/>
      <c r="AQ12003" s="3"/>
    </row>
    <row r="12004" spans="13:43" x14ac:dyDescent="0.25">
      <c r="M12004" s="3"/>
      <c r="Q12004" s="3"/>
      <c r="AO12004" s="9"/>
      <c r="AQ12004" s="3"/>
    </row>
    <row r="12005" spans="13:43" x14ac:dyDescent="0.25">
      <c r="M12005" s="3"/>
      <c r="Q12005" s="3"/>
      <c r="AO12005" s="9"/>
      <c r="AQ12005" s="3"/>
    </row>
    <row r="12006" spans="13:43" x14ac:dyDescent="0.25">
      <c r="M12006" s="3"/>
      <c r="Q12006" s="3"/>
      <c r="AO12006" s="9"/>
      <c r="AQ12006" s="3"/>
    </row>
    <row r="12007" spans="13:43" x14ac:dyDescent="0.25">
      <c r="M12007" s="3"/>
      <c r="Q12007" s="3"/>
      <c r="AO12007" s="9"/>
      <c r="AQ12007" s="3"/>
    </row>
    <row r="12008" spans="13:43" x14ac:dyDescent="0.25">
      <c r="M12008" s="3"/>
      <c r="Q12008" s="3"/>
      <c r="AO12008" s="9"/>
      <c r="AQ12008" s="3"/>
    </row>
    <row r="12009" spans="13:43" x14ac:dyDescent="0.25">
      <c r="M12009" s="3"/>
      <c r="Q12009" s="3"/>
      <c r="AO12009" s="9"/>
      <c r="AQ12009" s="3"/>
    </row>
    <row r="12010" spans="13:43" x14ac:dyDescent="0.25">
      <c r="M12010" s="3"/>
      <c r="Q12010" s="3"/>
      <c r="AO12010" s="9"/>
      <c r="AQ12010" s="3"/>
    </row>
    <row r="12011" spans="13:43" x14ac:dyDescent="0.25">
      <c r="M12011" s="3"/>
      <c r="Q12011" s="3"/>
      <c r="AO12011" s="9"/>
      <c r="AQ12011" s="3"/>
    </row>
    <row r="12012" spans="13:43" x14ac:dyDescent="0.25">
      <c r="M12012" s="3"/>
      <c r="Q12012" s="3"/>
      <c r="AO12012" s="9"/>
      <c r="AQ12012" s="3"/>
    </row>
    <row r="12013" spans="13:43" x14ac:dyDescent="0.25">
      <c r="M12013" s="3"/>
      <c r="Q12013" s="3"/>
      <c r="AO12013" s="9"/>
      <c r="AQ12013" s="3"/>
    </row>
    <row r="12014" spans="13:43" x14ac:dyDescent="0.25">
      <c r="M12014" s="3"/>
      <c r="Q12014" s="3"/>
      <c r="AO12014" s="9"/>
      <c r="AQ12014" s="3"/>
    </row>
    <row r="12015" spans="13:43" x14ac:dyDescent="0.25">
      <c r="M12015" s="3"/>
      <c r="Q12015" s="3"/>
      <c r="AO12015" s="9"/>
      <c r="AQ12015" s="3"/>
    </row>
    <row r="12016" spans="13:43" x14ac:dyDescent="0.25">
      <c r="M12016" s="3"/>
      <c r="Q12016" s="3"/>
      <c r="AO12016" s="9"/>
      <c r="AQ12016" s="3"/>
    </row>
    <row r="12017" spans="13:43" x14ac:dyDescent="0.25">
      <c r="M12017" s="3"/>
      <c r="Q12017" s="3"/>
      <c r="AO12017" s="9"/>
      <c r="AQ12017" s="3"/>
    </row>
    <row r="12018" spans="13:43" x14ac:dyDescent="0.25">
      <c r="M12018" s="3"/>
      <c r="Q12018" s="3"/>
      <c r="AO12018" s="9"/>
      <c r="AQ12018" s="3"/>
    </row>
    <row r="12019" spans="13:43" x14ac:dyDescent="0.25">
      <c r="M12019" s="3"/>
      <c r="Q12019" s="3"/>
      <c r="AO12019" s="9"/>
      <c r="AQ12019" s="3"/>
    </row>
    <row r="12020" spans="13:43" x14ac:dyDescent="0.25">
      <c r="M12020" s="3"/>
      <c r="Q12020" s="3"/>
      <c r="AO12020" s="9"/>
      <c r="AQ12020" s="3"/>
    </row>
    <row r="12021" spans="13:43" x14ac:dyDescent="0.25">
      <c r="M12021" s="3"/>
      <c r="Q12021" s="3"/>
      <c r="AO12021" s="9"/>
      <c r="AQ12021" s="3"/>
    </row>
    <row r="12022" spans="13:43" x14ac:dyDescent="0.25">
      <c r="M12022" s="3"/>
      <c r="Q12022" s="3"/>
      <c r="AO12022" s="9"/>
      <c r="AQ12022" s="3"/>
    </row>
    <row r="12023" spans="13:43" x14ac:dyDescent="0.25">
      <c r="M12023" s="3"/>
      <c r="Q12023" s="3"/>
      <c r="AO12023" s="9"/>
      <c r="AQ12023" s="3"/>
    </row>
    <row r="12024" spans="13:43" x14ac:dyDescent="0.25">
      <c r="M12024" s="3"/>
      <c r="Q12024" s="3"/>
      <c r="AO12024" s="9"/>
      <c r="AQ12024" s="3"/>
    </row>
    <row r="12025" spans="13:43" x14ac:dyDescent="0.25">
      <c r="M12025" s="3"/>
      <c r="Q12025" s="3"/>
      <c r="AO12025" s="9"/>
      <c r="AQ12025" s="3"/>
    </row>
    <row r="12026" spans="13:43" x14ac:dyDescent="0.25">
      <c r="M12026" s="3"/>
      <c r="Q12026" s="3"/>
      <c r="AO12026" s="9"/>
      <c r="AQ12026" s="3"/>
    </row>
    <row r="12027" spans="13:43" x14ac:dyDescent="0.25">
      <c r="M12027" s="3"/>
      <c r="Q12027" s="3"/>
      <c r="AO12027" s="9"/>
      <c r="AQ12027" s="3"/>
    </row>
    <row r="12028" spans="13:43" x14ac:dyDescent="0.25">
      <c r="M12028" s="3"/>
      <c r="Q12028" s="3"/>
      <c r="AO12028" s="9"/>
      <c r="AQ12028" s="3"/>
    </row>
    <row r="12029" spans="13:43" x14ac:dyDescent="0.25">
      <c r="M12029" s="3"/>
      <c r="Q12029" s="3"/>
      <c r="AO12029" s="9"/>
      <c r="AQ12029" s="3"/>
    </row>
    <row r="12030" spans="13:43" x14ac:dyDescent="0.25">
      <c r="M12030" s="3"/>
      <c r="Q12030" s="3"/>
      <c r="AO12030" s="9"/>
      <c r="AQ12030" s="3"/>
    </row>
    <row r="12031" spans="13:43" x14ac:dyDescent="0.25">
      <c r="M12031" s="3"/>
      <c r="Q12031" s="3"/>
      <c r="AO12031" s="9"/>
      <c r="AQ12031" s="3"/>
    </row>
    <row r="12032" spans="13:43" x14ac:dyDescent="0.25">
      <c r="M12032" s="3"/>
      <c r="Q12032" s="3"/>
      <c r="AO12032" s="9"/>
      <c r="AQ12032" s="3"/>
    </row>
    <row r="12033" spans="13:43" x14ac:dyDescent="0.25">
      <c r="M12033" s="3"/>
      <c r="Q12033" s="3"/>
      <c r="AO12033" s="9"/>
      <c r="AQ12033" s="3"/>
    </row>
    <row r="12034" spans="13:43" x14ac:dyDescent="0.25">
      <c r="M12034" s="3"/>
      <c r="Q12034" s="3"/>
      <c r="AO12034" s="9"/>
      <c r="AQ12034" s="3"/>
    </row>
    <row r="12035" spans="13:43" x14ac:dyDescent="0.25">
      <c r="M12035" s="3"/>
      <c r="Q12035" s="3"/>
      <c r="AO12035" s="9"/>
      <c r="AQ12035" s="3"/>
    </row>
    <row r="12036" spans="13:43" x14ac:dyDescent="0.25">
      <c r="M12036" s="3"/>
      <c r="Q12036" s="3"/>
      <c r="AO12036" s="9"/>
      <c r="AQ12036" s="3"/>
    </row>
    <row r="12037" spans="13:43" x14ac:dyDescent="0.25">
      <c r="M12037" s="3"/>
      <c r="Q12037" s="3"/>
      <c r="AO12037" s="9"/>
      <c r="AQ12037" s="3"/>
    </row>
    <row r="12038" spans="13:43" x14ac:dyDescent="0.25">
      <c r="M12038" s="3"/>
      <c r="Q12038" s="3"/>
      <c r="AO12038" s="9"/>
      <c r="AQ12038" s="3"/>
    </row>
    <row r="12039" spans="13:43" x14ac:dyDescent="0.25">
      <c r="M12039" s="3"/>
      <c r="Q12039" s="3"/>
      <c r="AO12039" s="9"/>
      <c r="AQ12039" s="3"/>
    </row>
    <row r="12040" spans="13:43" x14ac:dyDescent="0.25">
      <c r="M12040" s="3"/>
      <c r="Q12040" s="3"/>
      <c r="AO12040" s="9"/>
      <c r="AQ12040" s="3"/>
    </row>
    <row r="12041" spans="13:43" x14ac:dyDescent="0.25">
      <c r="M12041" s="3"/>
      <c r="Q12041" s="3"/>
      <c r="AO12041" s="9"/>
      <c r="AQ12041" s="3"/>
    </row>
    <row r="12042" spans="13:43" x14ac:dyDescent="0.25">
      <c r="M12042" s="3"/>
      <c r="Q12042" s="3"/>
      <c r="AO12042" s="9"/>
      <c r="AQ12042" s="3"/>
    </row>
    <row r="12043" spans="13:43" x14ac:dyDescent="0.25">
      <c r="M12043" s="3"/>
      <c r="Q12043" s="3"/>
      <c r="AO12043" s="9"/>
      <c r="AQ12043" s="3"/>
    </row>
    <row r="12044" spans="13:43" x14ac:dyDescent="0.25">
      <c r="M12044" s="3"/>
      <c r="Q12044" s="3"/>
      <c r="AO12044" s="9"/>
      <c r="AQ12044" s="3"/>
    </row>
    <row r="12045" spans="13:43" x14ac:dyDescent="0.25">
      <c r="M12045" s="3"/>
      <c r="Q12045" s="3"/>
      <c r="AO12045" s="9"/>
      <c r="AQ12045" s="3"/>
    </row>
    <row r="12046" spans="13:43" x14ac:dyDescent="0.25">
      <c r="M12046" s="3"/>
      <c r="Q12046" s="3"/>
      <c r="AO12046" s="9"/>
      <c r="AQ12046" s="3"/>
    </row>
    <row r="12047" spans="13:43" x14ac:dyDescent="0.25">
      <c r="M12047" s="3"/>
      <c r="Q12047" s="3"/>
      <c r="AO12047" s="9"/>
      <c r="AQ12047" s="3"/>
    </row>
    <row r="12048" spans="13:43" x14ac:dyDescent="0.25">
      <c r="M12048" s="3"/>
      <c r="Q12048" s="3"/>
      <c r="AO12048" s="9"/>
      <c r="AQ12048" s="3"/>
    </row>
    <row r="12049" spans="13:43" x14ac:dyDescent="0.25">
      <c r="M12049" s="3"/>
      <c r="Q12049" s="3"/>
      <c r="AO12049" s="9"/>
      <c r="AQ12049" s="3"/>
    </row>
    <row r="12050" spans="13:43" x14ac:dyDescent="0.25">
      <c r="M12050" s="3"/>
      <c r="Q12050" s="3"/>
      <c r="AO12050" s="9"/>
      <c r="AQ12050" s="3"/>
    </row>
    <row r="12051" spans="13:43" x14ac:dyDescent="0.25">
      <c r="M12051" s="3"/>
      <c r="Q12051" s="3"/>
      <c r="AO12051" s="9"/>
      <c r="AQ12051" s="3"/>
    </row>
    <row r="12052" spans="13:43" x14ac:dyDescent="0.25">
      <c r="M12052" s="3"/>
      <c r="Q12052" s="3"/>
      <c r="AO12052" s="9"/>
      <c r="AQ12052" s="3"/>
    </row>
    <row r="12053" spans="13:43" x14ac:dyDescent="0.25">
      <c r="M12053" s="3"/>
      <c r="Q12053" s="3"/>
      <c r="AO12053" s="9"/>
      <c r="AQ12053" s="3"/>
    </row>
    <row r="12054" spans="13:43" x14ac:dyDescent="0.25">
      <c r="M12054" s="3"/>
      <c r="Q12054" s="3"/>
      <c r="AO12054" s="9"/>
      <c r="AQ12054" s="3"/>
    </row>
    <row r="12055" spans="13:43" x14ac:dyDescent="0.25">
      <c r="M12055" s="3"/>
      <c r="Q12055" s="3"/>
      <c r="AO12055" s="9"/>
      <c r="AQ12055" s="3"/>
    </row>
    <row r="12056" spans="13:43" x14ac:dyDescent="0.25">
      <c r="M12056" s="3"/>
      <c r="Q12056" s="3"/>
      <c r="AO12056" s="9"/>
      <c r="AQ12056" s="3"/>
    </row>
    <row r="12057" spans="13:43" x14ac:dyDescent="0.25">
      <c r="M12057" s="3"/>
      <c r="Q12057" s="3"/>
      <c r="AO12057" s="9"/>
      <c r="AQ12057" s="3"/>
    </row>
    <row r="12058" spans="13:43" x14ac:dyDescent="0.25">
      <c r="M12058" s="3"/>
      <c r="Q12058" s="3"/>
      <c r="AO12058" s="9"/>
      <c r="AQ12058" s="3"/>
    </row>
    <row r="12059" spans="13:43" x14ac:dyDescent="0.25">
      <c r="M12059" s="3"/>
      <c r="Q12059" s="3"/>
      <c r="AO12059" s="9"/>
      <c r="AQ12059" s="3"/>
    </row>
    <row r="12060" spans="13:43" x14ac:dyDescent="0.25">
      <c r="M12060" s="3"/>
      <c r="Q12060" s="3"/>
      <c r="AO12060" s="9"/>
      <c r="AQ12060" s="3"/>
    </row>
    <row r="12061" spans="13:43" x14ac:dyDescent="0.25">
      <c r="M12061" s="3"/>
      <c r="Q12061" s="3"/>
      <c r="AO12061" s="9"/>
      <c r="AQ12061" s="3"/>
    </row>
    <row r="12062" spans="13:43" x14ac:dyDescent="0.25">
      <c r="M12062" s="3"/>
      <c r="Q12062" s="3"/>
      <c r="AO12062" s="9"/>
      <c r="AQ12062" s="3"/>
    </row>
    <row r="12063" spans="13:43" x14ac:dyDescent="0.25">
      <c r="M12063" s="3"/>
      <c r="Q12063" s="3"/>
      <c r="AO12063" s="9"/>
      <c r="AQ12063" s="3"/>
    </row>
    <row r="12064" spans="13:43" x14ac:dyDescent="0.25">
      <c r="M12064" s="3"/>
      <c r="Q12064" s="3"/>
      <c r="AO12064" s="9"/>
      <c r="AQ12064" s="3"/>
    </row>
    <row r="12065" spans="13:43" x14ac:dyDescent="0.25">
      <c r="M12065" s="3"/>
      <c r="Q12065" s="3"/>
      <c r="AO12065" s="9"/>
      <c r="AQ12065" s="3"/>
    </row>
    <row r="12066" spans="13:43" x14ac:dyDescent="0.25">
      <c r="M12066" s="3"/>
      <c r="Q12066" s="3"/>
      <c r="AO12066" s="9"/>
      <c r="AQ12066" s="3"/>
    </row>
    <row r="12067" spans="13:43" x14ac:dyDescent="0.25">
      <c r="M12067" s="3"/>
      <c r="Q12067" s="3"/>
      <c r="AO12067" s="9"/>
      <c r="AQ12067" s="3"/>
    </row>
    <row r="12068" spans="13:43" x14ac:dyDescent="0.25">
      <c r="M12068" s="3"/>
      <c r="Q12068" s="3"/>
      <c r="AO12068" s="9"/>
      <c r="AQ12068" s="3"/>
    </row>
    <row r="12069" spans="13:43" x14ac:dyDescent="0.25">
      <c r="M12069" s="3"/>
      <c r="Q12069" s="3"/>
      <c r="AO12069" s="9"/>
      <c r="AQ12069" s="3"/>
    </row>
    <row r="12070" spans="13:43" x14ac:dyDescent="0.25">
      <c r="M12070" s="3"/>
      <c r="Q12070" s="3"/>
      <c r="AO12070" s="9"/>
      <c r="AQ12070" s="3"/>
    </row>
    <row r="12071" spans="13:43" x14ac:dyDescent="0.25">
      <c r="M12071" s="3"/>
      <c r="Q12071" s="3"/>
      <c r="AO12071" s="9"/>
      <c r="AQ12071" s="3"/>
    </row>
    <row r="12072" spans="13:43" x14ac:dyDescent="0.25">
      <c r="M12072" s="3"/>
      <c r="Q12072" s="3"/>
      <c r="AO12072" s="9"/>
      <c r="AQ12072" s="3"/>
    </row>
    <row r="12073" spans="13:43" x14ac:dyDescent="0.25">
      <c r="M12073" s="3"/>
      <c r="Q12073" s="3"/>
      <c r="AO12073" s="9"/>
      <c r="AQ12073" s="3"/>
    </row>
    <row r="12074" spans="13:43" x14ac:dyDescent="0.25">
      <c r="M12074" s="3"/>
      <c r="Q12074" s="3"/>
      <c r="AO12074" s="9"/>
      <c r="AQ12074" s="3"/>
    </row>
    <row r="12075" spans="13:43" x14ac:dyDescent="0.25">
      <c r="M12075" s="3"/>
      <c r="Q12075" s="3"/>
      <c r="AO12075" s="9"/>
      <c r="AQ12075" s="3"/>
    </row>
    <row r="12076" spans="13:43" x14ac:dyDescent="0.25">
      <c r="M12076" s="3"/>
      <c r="Q12076" s="3"/>
      <c r="AO12076" s="9"/>
      <c r="AQ12076" s="3"/>
    </row>
    <row r="12077" spans="13:43" x14ac:dyDescent="0.25">
      <c r="M12077" s="3"/>
      <c r="Q12077" s="3"/>
      <c r="AO12077" s="9"/>
      <c r="AQ12077" s="3"/>
    </row>
    <row r="12078" spans="13:43" x14ac:dyDescent="0.25">
      <c r="M12078" s="3"/>
      <c r="Q12078" s="3"/>
      <c r="AO12078" s="9"/>
      <c r="AQ12078" s="3"/>
    </row>
    <row r="12079" spans="13:43" x14ac:dyDescent="0.25">
      <c r="M12079" s="3"/>
      <c r="Q12079" s="3"/>
      <c r="AO12079" s="9"/>
      <c r="AQ12079" s="3"/>
    </row>
    <row r="12080" spans="13:43" x14ac:dyDescent="0.25">
      <c r="M12080" s="3"/>
      <c r="Q12080" s="3"/>
      <c r="AO12080" s="9"/>
      <c r="AQ12080" s="3"/>
    </row>
    <row r="12081" spans="13:43" x14ac:dyDescent="0.25">
      <c r="M12081" s="3"/>
      <c r="Q12081" s="3"/>
      <c r="AO12081" s="9"/>
      <c r="AQ12081" s="3"/>
    </row>
    <row r="12082" spans="13:43" x14ac:dyDescent="0.25">
      <c r="M12082" s="3"/>
      <c r="Q12082" s="3"/>
      <c r="AO12082" s="9"/>
      <c r="AQ12082" s="3"/>
    </row>
    <row r="12083" spans="13:43" x14ac:dyDescent="0.25">
      <c r="M12083" s="3"/>
      <c r="Q12083" s="3"/>
      <c r="AO12083" s="9"/>
      <c r="AQ12083" s="3"/>
    </row>
    <row r="12084" spans="13:43" x14ac:dyDescent="0.25">
      <c r="M12084" s="3"/>
      <c r="Q12084" s="3"/>
      <c r="AO12084" s="9"/>
      <c r="AQ12084" s="3"/>
    </row>
    <row r="12085" spans="13:43" x14ac:dyDescent="0.25">
      <c r="M12085" s="3"/>
      <c r="Q12085" s="3"/>
      <c r="AO12085" s="9"/>
      <c r="AQ12085" s="3"/>
    </row>
    <row r="12086" spans="13:43" x14ac:dyDescent="0.25">
      <c r="M12086" s="3"/>
      <c r="Q12086" s="3"/>
      <c r="AO12086" s="9"/>
      <c r="AQ12086" s="3"/>
    </row>
    <row r="12087" spans="13:43" x14ac:dyDescent="0.25">
      <c r="M12087" s="3"/>
      <c r="Q12087" s="3"/>
      <c r="AO12087" s="9"/>
      <c r="AQ12087" s="3"/>
    </row>
    <row r="12088" spans="13:43" x14ac:dyDescent="0.25">
      <c r="M12088" s="3"/>
      <c r="Q12088" s="3"/>
      <c r="AO12088" s="9"/>
      <c r="AQ12088" s="3"/>
    </row>
    <row r="12089" spans="13:43" x14ac:dyDescent="0.25">
      <c r="M12089" s="3"/>
      <c r="Q12089" s="3"/>
      <c r="AO12089" s="9"/>
      <c r="AQ12089" s="3"/>
    </row>
    <row r="12090" spans="13:43" x14ac:dyDescent="0.25">
      <c r="M12090" s="3"/>
      <c r="Q12090" s="3"/>
      <c r="AO12090" s="9"/>
      <c r="AQ12090" s="3"/>
    </row>
    <row r="12091" spans="13:43" x14ac:dyDescent="0.25">
      <c r="M12091" s="3"/>
      <c r="Q12091" s="3"/>
      <c r="AO12091" s="9"/>
      <c r="AQ12091" s="3"/>
    </row>
    <row r="12092" spans="13:43" x14ac:dyDescent="0.25">
      <c r="M12092" s="3"/>
      <c r="Q12092" s="3"/>
      <c r="AO12092" s="9"/>
      <c r="AQ12092" s="3"/>
    </row>
    <row r="12093" spans="13:43" x14ac:dyDescent="0.25">
      <c r="M12093" s="3"/>
      <c r="Q12093" s="3"/>
      <c r="AO12093" s="9"/>
      <c r="AQ12093" s="3"/>
    </row>
    <row r="12094" spans="13:43" x14ac:dyDescent="0.25">
      <c r="M12094" s="3"/>
      <c r="Q12094" s="3"/>
      <c r="AO12094" s="9"/>
      <c r="AQ12094" s="3"/>
    </row>
    <row r="12095" spans="13:43" x14ac:dyDescent="0.25">
      <c r="M12095" s="3"/>
      <c r="Q12095" s="3"/>
      <c r="AO12095" s="9"/>
      <c r="AQ12095" s="3"/>
    </row>
    <row r="12096" spans="13:43" x14ac:dyDescent="0.25">
      <c r="M12096" s="3"/>
      <c r="Q12096" s="3"/>
      <c r="AO12096" s="9"/>
      <c r="AQ12096" s="3"/>
    </row>
    <row r="12097" spans="13:43" x14ac:dyDescent="0.25">
      <c r="M12097" s="3"/>
      <c r="Q12097" s="3"/>
      <c r="AO12097" s="9"/>
      <c r="AQ12097" s="3"/>
    </row>
    <row r="12098" spans="13:43" x14ac:dyDescent="0.25">
      <c r="M12098" s="3"/>
      <c r="Q12098" s="3"/>
      <c r="AO12098" s="9"/>
      <c r="AQ12098" s="3"/>
    </row>
    <row r="12099" spans="13:43" x14ac:dyDescent="0.25">
      <c r="M12099" s="3"/>
      <c r="Q12099" s="3"/>
      <c r="AO12099" s="9"/>
      <c r="AQ12099" s="3"/>
    </row>
    <row r="12100" spans="13:43" x14ac:dyDescent="0.25">
      <c r="M12100" s="3"/>
      <c r="Q12100" s="3"/>
      <c r="AO12100" s="9"/>
      <c r="AQ12100" s="3"/>
    </row>
    <row r="12101" spans="13:43" x14ac:dyDescent="0.25">
      <c r="M12101" s="3"/>
      <c r="Q12101" s="3"/>
      <c r="AO12101" s="9"/>
      <c r="AQ12101" s="3"/>
    </row>
    <row r="12102" spans="13:43" x14ac:dyDescent="0.25">
      <c r="M12102" s="3"/>
      <c r="Q12102" s="3"/>
      <c r="AO12102" s="9"/>
      <c r="AQ12102" s="3"/>
    </row>
    <row r="12103" spans="13:43" x14ac:dyDescent="0.25">
      <c r="M12103" s="3"/>
      <c r="Q12103" s="3"/>
      <c r="AO12103" s="9"/>
      <c r="AQ12103" s="3"/>
    </row>
    <row r="12104" spans="13:43" x14ac:dyDescent="0.25">
      <c r="M12104" s="3"/>
      <c r="Q12104" s="3"/>
      <c r="AO12104" s="9"/>
      <c r="AQ12104" s="3"/>
    </row>
    <row r="12105" spans="13:43" x14ac:dyDescent="0.25">
      <c r="M12105" s="3"/>
      <c r="Q12105" s="3"/>
      <c r="AO12105" s="9"/>
      <c r="AQ12105" s="3"/>
    </row>
    <row r="12106" spans="13:43" x14ac:dyDescent="0.25">
      <c r="M12106" s="3"/>
      <c r="Q12106" s="3"/>
      <c r="AO12106" s="9"/>
      <c r="AQ12106" s="3"/>
    </row>
    <row r="12107" spans="13:43" x14ac:dyDescent="0.25">
      <c r="M12107" s="3"/>
      <c r="Q12107" s="3"/>
      <c r="AO12107" s="9"/>
      <c r="AQ12107" s="3"/>
    </row>
    <row r="12108" spans="13:43" x14ac:dyDescent="0.25">
      <c r="M12108" s="3"/>
      <c r="Q12108" s="3"/>
      <c r="AO12108" s="9"/>
      <c r="AQ12108" s="3"/>
    </row>
    <row r="12109" spans="13:43" x14ac:dyDescent="0.25">
      <c r="M12109" s="3"/>
      <c r="Q12109" s="3"/>
      <c r="AO12109" s="9"/>
      <c r="AQ12109" s="3"/>
    </row>
    <row r="12110" spans="13:43" x14ac:dyDescent="0.25">
      <c r="M12110" s="3"/>
      <c r="Q12110" s="3"/>
      <c r="AO12110" s="9"/>
      <c r="AQ12110" s="3"/>
    </row>
    <row r="12111" spans="13:43" x14ac:dyDescent="0.25">
      <c r="M12111" s="3"/>
      <c r="Q12111" s="3"/>
      <c r="AO12111" s="9"/>
      <c r="AQ12111" s="3"/>
    </row>
    <row r="12112" spans="13:43" x14ac:dyDescent="0.25">
      <c r="M12112" s="3"/>
      <c r="Q12112" s="3"/>
      <c r="AO12112" s="9"/>
      <c r="AQ12112" s="3"/>
    </row>
    <row r="12113" spans="13:43" x14ac:dyDescent="0.25">
      <c r="M12113" s="3"/>
      <c r="Q12113" s="3"/>
      <c r="AO12113" s="9"/>
      <c r="AQ12113" s="3"/>
    </row>
    <row r="12114" spans="13:43" x14ac:dyDescent="0.25">
      <c r="M12114" s="3"/>
      <c r="Q12114" s="3"/>
      <c r="AO12114" s="9"/>
      <c r="AQ12114" s="3"/>
    </row>
    <row r="12115" spans="13:43" x14ac:dyDescent="0.25">
      <c r="M12115" s="3"/>
      <c r="Q12115" s="3"/>
      <c r="AO12115" s="9"/>
      <c r="AQ12115" s="3"/>
    </row>
    <row r="12116" spans="13:43" x14ac:dyDescent="0.25">
      <c r="M12116" s="3"/>
      <c r="Q12116" s="3"/>
      <c r="AO12116" s="9"/>
      <c r="AQ12116" s="3"/>
    </row>
    <row r="12117" spans="13:43" x14ac:dyDescent="0.25">
      <c r="M12117" s="3"/>
      <c r="Q12117" s="3"/>
      <c r="AO12117" s="9"/>
      <c r="AQ12117" s="3"/>
    </row>
    <row r="12118" spans="13:43" x14ac:dyDescent="0.25">
      <c r="M12118" s="3"/>
      <c r="Q12118" s="3"/>
      <c r="AO12118" s="9"/>
      <c r="AQ12118" s="3"/>
    </row>
    <row r="12119" spans="13:43" x14ac:dyDescent="0.25">
      <c r="M12119" s="3"/>
      <c r="Q12119" s="3"/>
      <c r="AO12119" s="9"/>
      <c r="AQ12119" s="3"/>
    </row>
    <row r="12120" spans="13:43" x14ac:dyDescent="0.25">
      <c r="M12120" s="3"/>
      <c r="Q12120" s="3"/>
      <c r="AO12120" s="9"/>
      <c r="AQ12120" s="3"/>
    </row>
    <row r="12121" spans="13:43" x14ac:dyDescent="0.25">
      <c r="M12121" s="3"/>
      <c r="Q12121" s="3"/>
      <c r="AO12121" s="9"/>
      <c r="AQ12121" s="3"/>
    </row>
    <row r="12122" spans="13:43" x14ac:dyDescent="0.25">
      <c r="M12122" s="3"/>
      <c r="Q12122" s="3"/>
      <c r="AO12122" s="9"/>
      <c r="AQ12122" s="3"/>
    </row>
    <row r="12123" spans="13:43" x14ac:dyDescent="0.25">
      <c r="M12123" s="3"/>
      <c r="Q12123" s="3"/>
      <c r="AO12123" s="9"/>
      <c r="AQ12123" s="3"/>
    </row>
    <row r="12124" spans="13:43" x14ac:dyDescent="0.25">
      <c r="M12124" s="3"/>
      <c r="Q12124" s="3"/>
      <c r="AO12124" s="9"/>
      <c r="AQ12124" s="3"/>
    </row>
    <row r="12125" spans="13:43" x14ac:dyDescent="0.25">
      <c r="M12125" s="3"/>
      <c r="Q12125" s="3"/>
      <c r="AO12125" s="9"/>
      <c r="AQ12125" s="3"/>
    </row>
    <row r="12126" spans="13:43" x14ac:dyDescent="0.25">
      <c r="M12126" s="3"/>
      <c r="Q12126" s="3"/>
      <c r="AO12126" s="9"/>
      <c r="AQ12126" s="3"/>
    </row>
    <row r="12127" spans="13:43" x14ac:dyDescent="0.25">
      <c r="M12127" s="3"/>
      <c r="Q12127" s="3"/>
      <c r="AO12127" s="9"/>
      <c r="AQ12127" s="3"/>
    </row>
    <row r="12128" spans="13:43" x14ac:dyDescent="0.25">
      <c r="M12128" s="3"/>
      <c r="Q12128" s="3"/>
      <c r="AO12128" s="9"/>
      <c r="AQ12128" s="3"/>
    </row>
    <row r="12129" spans="13:43" x14ac:dyDescent="0.25">
      <c r="M12129" s="3"/>
      <c r="Q12129" s="3"/>
      <c r="AO12129" s="9"/>
      <c r="AQ12129" s="3"/>
    </row>
    <row r="12130" spans="13:43" x14ac:dyDescent="0.25">
      <c r="M12130" s="3"/>
      <c r="Q12130" s="3"/>
      <c r="AO12130" s="9"/>
      <c r="AQ12130" s="3"/>
    </row>
    <row r="12131" spans="13:43" x14ac:dyDescent="0.25">
      <c r="M12131" s="3"/>
      <c r="Q12131" s="3"/>
      <c r="AO12131" s="9"/>
      <c r="AQ12131" s="3"/>
    </row>
    <row r="12132" spans="13:43" x14ac:dyDescent="0.25">
      <c r="M12132" s="3"/>
      <c r="Q12132" s="3"/>
      <c r="AO12132" s="9"/>
      <c r="AQ12132" s="3"/>
    </row>
    <row r="12133" spans="13:43" x14ac:dyDescent="0.25">
      <c r="M12133" s="3"/>
      <c r="Q12133" s="3"/>
      <c r="AO12133" s="9"/>
      <c r="AQ12133" s="3"/>
    </row>
    <row r="12134" spans="13:43" x14ac:dyDescent="0.25">
      <c r="M12134" s="3"/>
      <c r="Q12134" s="3"/>
      <c r="AO12134" s="9"/>
      <c r="AQ12134" s="3"/>
    </row>
    <row r="12135" spans="13:43" x14ac:dyDescent="0.25">
      <c r="M12135" s="3"/>
      <c r="Q12135" s="3"/>
      <c r="AO12135" s="9"/>
      <c r="AQ12135" s="3"/>
    </row>
    <row r="12136" spans="13:43" x14ac:dyDescent="0.25">
      <c r="M12136" s="3"/>
      <c r="Q12136" s="3"/>
      <c r="AO12136" s="9"/>
      <c r="AQ12136" s="3"/>
    </row>
    <row r="12137" spans="13:43" x14ac:dyDescent="0.25">
      <c r="M12137" s="3"/>
      <c r="Q12137" s="3"/>
      <c r="AO12137" s="9"/>
      <c r="AQ12137" s="3"/>
    </row>
    <row r="12138" spans="13:43" x14ac:dyDescent="0.25">
      <c r="M12138" s="3"/>
      <c r="Q12138" s="3"/>
      <c r="AO12138" s="9"/>
      <c r="AQ12138" s="3"/>
    </row>
    <row r="12139" spans="13:43" x14ac:dyDescent="0.25">
      <c r="M12139" s="3"/>
      <c r="Q12139" s="3"/>
      <c r="AO12139" s="9"/>
      <c r="AQ12139" s="3"/>
    </row>
    <row r="12140" spans="13:43" x14ac:dyDescent="0.25">
      <c r="M12140" s="3"/>
      <c r="Q12140" s="3"/>
      <c r="AO12140" s="9"/>
      <c r="AQ12140" s="3"/>
    </row>
    <row r="12141" spans="13:43" x14ac:dyDescent="0.25">
      <c r="M12141" s="3"/>
      <c r="Q12141" s="3"/>
      <c r="AO12141" s="9"/>
      <c r="AQ12141" s="3"/>
    </row>
    <row r="12142" spans="13:43" x14ac:dyDescent="0.25">
      <c r="M12142" s="3"/>
      <c r="Q12142" s="3"/>
      <c r="AO12142" s="9"/>
      <c r="AQ12142" s="3"/>
    </row>
    <row r="12143" spans="13:43" x14ac:dyDescent="0.25">
      <c r="M12143" s="3"/>
      <c r="Q12143" s="3"/>
      <c r="AO12143" s="9"/>
      <c r="AQ12143" s="3"/>
    </row>
    <row r="12144" spans="13:43" x14ac:dyDescent="0.25">
      <c r="M12144" s="3"/>
      <c r="Q12144" s="3"/>
      <c r="AO12144" s="9"/>
      <c r="AQ12144" s="3"/>
    </row>
    <row r="12145" spans="13:43" x14ac:dyDescent="0.25">
      <c r="M12145" s="3"/>
      <c r="Q12145" s="3"/>
      <c r="AO12145" s="9"/>
      <c r="AQ12145" s="3"/>
    </row>
    <row r="12146" spans="13:43" x14ac:dyDescent="0.25">
      <c r="M12146" s="3"/>
      <c r="Q12146" s="3"/>
      <c r="AO12146" s="9"/>
      <c r="AQ12146" s="3"/>
    </row>
    <row r="12147" spans="13:43" x14ac:dyDescent="0.25">
      <c r="M12147" s="3"/>
      <c r="Q12147" s="3"/>
      <c r="AO12147" s="9"/>
      <c r="AQ12147" s="3"/>
    </row>
    <row r="12148" spans="13:43" x14ac:dyDescent="0.25">
      <c r="M12148" s="3"/>
      <c r="Q12148" s="3"/>
      <c r="AO12148" s="9"/>
      <c r="AQ12148" s="3"/>
    </row>
    <row r="12149" spans="13:43" x14ac:dyDescent="0.25">
      <c r="M12149" s="3"/>
      <c r="Q12149" s="3"/>
      <c r="AO12149" s="9"/>
      <c r="AQ12149" s="3"/>
    </row>
    <row r="12150" spans="13:43" x14ac:dyDescent="0.25">
      <c r="M12150" s="3"/>
      <c r="Q12150" s="3"/>
      <c r="AO12150" s="9"/>
      <c r="AQ12150" s="3"/>
    </row>
    <row r="12151" spans="13:43" x14ac:dyDescent="0.25">
      <c r="M12151" s="3"/>
      <c r="Q12151" s="3"/>
      <c r="AO12151" s="9"/>
      <c r="AQ12151" s="3"/>
    </row>
    <row r="12152" spans="13:43" x14ac:dyDescent="0.25">
      <c r="M12152" s="3"/>
      <c r="Q12152" s="3"/>
      <c r="AO12152" s="9"/>
      <c r="AQ12152" s="3"/>
    </row>
    <row r="12153" spans="13:43" x14ac:dyDescent="0.25">
      <c r="M12153" s="3"/>
      <c r="Q12153" s="3"/>
      <c r="AO12153" s="9"/>
      <c r="AQ12153" s="3"/>
    </row>
    <row r="12154" spans="13:43" x14ac:dyDescent="0.25">
      <c r="M12154" s="3"/>
      <c r="Q12154" s="3"/>
      <c r="AO12154" s="9"/>
      <c r="AQ12154" s="3"/>
    </row>
    <row r="12155" spans="13:43" x14ac:dyDescent="0.25">
      <c r="M12155" s="3"/>
      <c r="Q12155" s="3"/>
      <c r="AO12155" s="9"/>
      <c r="AQ12155" s="3"/>
    </row>
    <row r="12156" spans="13:43" x14ac:dyDescent="0.25">
      <c r="M12156" s="3"/>
      <c r="Q12156" s="3"/>
      <c r="AO12156" s="9"/>
      <c r="AQ12156" s="3"/>
    </row>
    <row r="12157" spans="13:43" x14ac:dyDescent="0.25">
      <c r="M12157" s="3"/>
      <c r="Q12157" s="3"/>
      <c r="AO12157" s="9"/>
      <c r="AQ12157" s="3"/>
    </row>
    <row r="12158" spans="13:43" x14ac:dyDescent="0.25">
      <c r="M12158" s="3"/>
      <c r="Q12158" s="3"/>
      <c r="AO12158" s="9"/>
      <c r="AQ12158" s="3"/>
    </row>
    <row r="12159" spans="13:43" x14ac:dyDescent="0.25">
      <c r="M12159" s="3"/>
      <c r="Q12159" s="3"/>
      <c r="AO12159" s="9"/>
      <c r="AQ12159" s="3"/>
    </row>
    <row r="12160" spans="13:43" x14ac:dyDescent="0.25">
      <c r="M12160" s="3"/>
      <c r="Q12160" s="3"/>
      <c r="AO12160" s="9"/>
      <c r="AQ12160" s="3"/>
    </row>
    <row r="12161" spans="13:43" x14ac:dyDescent="0.25">
      <c r="M12161" s="3"/>
      <c r="Q12161" s="3"/>
      <c r="AO12161" s="9"/>
      <c r="AQ12161" s="3"/>
    </row>
    <row r="12162" spans="13:43" x14ac:dyDescent="0.25">
      <c r="M12162" s="3"/>
      <c r="Q12162" s="3"/>
      <c r="AO12162" s="9"/>
      <c r="AQ12162" s="3"/>
    </row>
    <row r="12163" spans="13:43" x14ac:dyDescent="0.25">
      <c r="M12163" s="3"/>
      <c r="Q12163" s="3"/>
      <c r="AO12163" s="9"/>
      <c r="AQ12163" s="3"/>
    </row>
    <row r="12164" spans="13:43" x14ac:dyDescent="0.25">
      <c r="M12164" s="3"/>
      <c r="Q12164" s="3"/>
      <c r="AO12164" s="9"/>
      <c r="AQ12164" s="3"/>
    </row>
    <row r="12165" spans="13:43" x14ac:dyDescent="0.25">
      <c r="M12165" s="3"/>
      <c r="Q12165" s="3"/>
      <c r="AO12165" s="9"/>
      <c r="AQ12165" s="3"/>
    </row>
    <row r="12166" spans="13:43" x14ac:dyDescent="0.25">
      <c r="M12166" s="3"/>
      <c r="Q12166" s="3"/>
      <c r="AO12166" s="9"/>
      <c r="AQ12166" s="3"/>
    </row>
    <row r="12167" spans="13:43" x14ac:dyDescent="0.25">
      <c r="M12167" s="3"/>
      <c r="Q12167" s="3"/>
      <c r="AO12167" s="9"/>
      <c r="AQ12167" s="3"/>
    </row>
    <row r="12168" spans="13:43" x14ac:dyDescent="0.25">
      <c r="M12168" s="3"/>
      <c r="Q12168" s="3"/>
      <c r="AO12168" s="9"/>
      <c r="AQ12168" s="3"/>
    </row>
    <row r="12169" spans="13:43" x14ac:dyDescent="0.25">
      <c r="M12169" s="3"/>
      <c r="Q12169" s="3"/>
      <c r="AO12169" s="9"/>
      <c r="AQ12169" s="3"/>
    </row>
    <row r="12170" spans="13:43" x14ac:dyDescent="0.25">
      <c r="M12170" s="3"/>
      <c r="Q12170" s="3"/>
      <c r="AO12170" s="9"/>
      <c r="AQ12170" s="3"/>
    </row>
    <row r="12171" spans="13:43" x14ac:dyDescent="0.25">
      <c r="M12171" s="3"/>
      <c r="Q12171" s="3"/>
      <c r="AO12171" s="9"/>
      <c r="AQ12171" s="3"/>
    </row>
    <row r="12172" spans="13:43" x14ac:dyDescent="0.25">
      <c r="M12172" s="3"/>
      <c r="Q12172" s="3"/>
      <c r="AO12172" s="9"/>
      <c r="AQ12172" s="3"/>
    </row>
    <row r="12173" spans="13:43" x14ac:dyDescent="0.25">
      <c r="M12173" s="3"/>
      <c r="Q12173" s="3"/>
      <c r="AO12173" s="9"/>
      <c r="AQ12173" s="3"/>
    </row>
    <row r="12174" spans="13:43" x14ac:dyDescent="0.25">
      <c r="M12174" s="3"/>
      <c r="Q12174" s="3"/>
      <c r="AO12174" s="9"/>
      <c r="AQ12174" s="3"/>
    </row>
    <row r="12175" spans="13:43" x14ac:dyDescent="0.25">
      <c r="M12175" s="3"/>
      <c r="Q12175" s="3"/>
      <c r="AO12175" s="9"/>
      <c r="AQ12175" s="3"/>
    </row>
    <row r="12176" spans="13:43" x14ac:dyDescent="0.25">
      <c r="M12176" s="3"/>
      <c r="Q12176" s="3"/>
      <c r="AO12176" s="9"/>
      <c r="AQ12176" s="3"/>
    </row>
    <row r="12177" spans="13:43" x14ac:dyDescent="0.25">
      <c r="M12177" s="3"/>
      <c r="Q12177" s="3"/>
      <c r="AO12177" s="9"/>
      <c r="AQ12177" s="3"/>
    </row>
    <row r="12178" spans="13:43" x14ac:dyDescent="0.25">
      <c r="M12178" s="3"/>
      <c r="Q12178" s="3"/>
      <c r="AO12178" s="9"/>
      <c r="AQ12178" s="3"/>
    </row>
    <row r="12179" spans="13:43" x14ac:dyDescent="0.25">
      <c r="M12179" s="3"/>
      <c r="Q12179" s="3"/>
      <c r="AO12179" s="9"/>
      <c r="AQ12179" s="3"/>
    </row>
    <row r="12180" spans="13:43" x14ac:dyDescent="0.25">
      <c r="M12180" s="3"/>
      <c r="Q12180" s="3"/>
      <c r="AO12180" s="9"/>
      <c r="AQ12180" s="3"/>
    </row>
    <row r="12181" spans="13:43" x14ac:dyDescent="0.25">
      <c r="M12181" s="3"/>
      <c r="Q12181" s="3"/>
      <c r="AO12181" s="9"/>
      <c r="AQ12181" s="3"/>
    </row>
    <row r="12182" spans="13:43" x14ac:dyDescent="0.25">
      <c r="M12182" s="3"/>
      <c r="Q12182" s="3"/>
      <c r="AO12182" s="9"/>
      <c r="AQ12182" s="3"/>
    </row>
    <row r="12183" spans="13:43" x14ac:dyDescent="0.25">
      <c r="M12183" s="3"/>
      <c r="Q12183" s="3"/>
      <c r="AO12183" s="9"/>
      <c r="AQ12183" s="3"/>
    </row>
    <row r="12184" spans="13:43" x14ac:dyDescent="0.25">
      <c r="M12184" s="3"/>
      <c r="Q12184" s="3"/>
      <c r="AO12184" s="9"/>
      <c r="AQ12184" s="3"/>
    </row>
    <row r="12185" spans="13:43" x14ac:dyDescent="0.25">
      <c r="M12185" s="3"/>
      <c r="Q12185" s="3"/>
      <c r="AO12185" s="9"/>
      <c r="AQ12185" s="3"/>
    </row>
    <row r="12186" spans="13:43" x14ac:dyDescent="0.25">
      <c r="M12186" s="3"/>
      <c r="Q12186" s="3"/>
      <c r="AO12186" s="9"/>
      <c r="AQ12186" s="3"/>
    </row>
    <row r="12187" spans="13:43" x14ac:dyDescent="0.25">
      <c r="M12187" s="3"/>
      <c r="Q12187" s="3"/>
      <c r="AO12187" s="9"/>
      <c r="AQ12187" s="3"/>
    </row>
    <row r="12188" spans="13:43" x14ac:dyDescent="0.25">
      <c r="M12188" s="3"/>
      <c r="Q12188" s="3"/>
      <c r="AO12188" s="9"/>
      <c r="AQ12188" s="3"/>
    </row>
    <row r="12189" spans="13:43" x14ac:dyDescent="0.25">
      <c r="M12189" s="3"/>
      <c r="Q12189" s="3"/>
      <c r="AO12189" s="9"/>
      <c r="AQ12189" s="3"/>
    </row>
    <row r="12190" spans="13:43" x14ac:dyDescent="0.25">
      <c r="M12190" s="3"/>
      <c r="Q12190" s="3"/>
      <c r="AO12190" s="9"/>
      <c r="AQ12190" s="3"/>
    </row>
    <row r="12191" spans="13:43" x14ac:dyDescent="0.25">
      <c r="M12191" s="3"/>
      <c r="Q12191" s="3"/>
      <c r="AO12191" s="9"/>
      <c r="AQ12191" s="3"/>
    </row>
    <row r="12192" spans="13:43" x14ac:dyDescent="0.25">
      <c r="M12192" s="3"/>
      <c r="Q12192" s="3"/>
      <c r="AO12192" s="9"/>
      <c r="AQ12192" s="3"/>
    </row>
    <row r="12193" spans="13:43" x14ac:dyDescent="0.25">
      <c r="M12193" s="3"/>
      <c r="Q12193" s="3"/>
      <c r="AO12193" s="9"/>
      <c r="AQ12193" s="3"/>
    </row>
    <row r="12194" spans="13:43" x14ac:dyDescent="0.25">
      <c r="M12194" s="3"/>
      <c r="Q12194" s="3"/>
      <c r="AO12194" s="9"/>
      <c r="AQ12194" s="3"/>
    </row>
    <row r="12195" spans="13:43" x14ac:dyDescent="0.25">
      <c r="M12195" s="3"/>
      <c r="Q12195" s="3"/>
      <c r="AO12195" s="9"/>
      <c r="AQ12195" s="3"/>
    </row>
    <row r="12196" spans="13:43" x14ac:dyDescent="0.25">
      <c r="M12196" s="3"/>
      <c r="Q12196" s="3"/>
      <c r="AO12196" s="9"/>
      <c r="AQ12196" s="3"/>
    </row>
    <row r="12197" spans="13:43" x14ac:dyDescent="0.25">
      <c r="M12197" s="3"/>
      <c r="Q12197" s="3"/>
      <c r="AO12197" s="9"/>
      <c r="AQ12197" s="3"/>
    </row>
    <row r="12198" spans="13:43" x14ac:dyDescent="0.25">
      <c r="M12198" s="3"/>
      <c r="Q12198" s="3"/>
      <c r="AO12198" s="9"/>
      <c r="AQ12198" s="3"/>
    </row>
    <row r="12199" spans="13:43" x14ac:dyDescent="0.25">
      <c r="M12199" s="3"/>
      <c r="Q12199" s="3"/>
      <c r="AO12199" s="9"/>
      <c r="AQ12199" s="3"/>
    </row>
    <row r="12200" spans="13:43" x14ac:dyDescent="0.25">
      <c r="M12200" s="3"/>
      <c r="Q12200" s="3"/>
      <c r="AO12200" s="9"/>
      <c r="AQ12200" s="3"/>
    </row>
    <row r="12201" spans="13:43" x14ac:dyDescent="0.25">
      <c r="M12201" s="3"/>
      <c r="Q12201" s="3"/>
      <c r="AO12201" s="9"/>
      <c r="AQ12201" s="3"/>
    </row>
    <row r="12202" spans="13:43" x14ac:dyDescent="0.25">
      <c r="M12202" s="3"/>
      <c r="Q12202" s="3"/>
      <c r="AO12202" s="9"/>
      <c r="AQ12202" s="3"/>
    </row>
    <row r="12203" spans="13:43" x14ac:dyDescent="0.25">
      <c r="M12203" s="3"/>
      <c r="Q12203" s="3"/>
      <c r="AO12203" s="9"/>
      <c r="AQ12203" s="3"/>
    </row>
    <row r="12204" spans="13:43" x14ac:dyDescent="0.25">
      <c r="M12204" s="3"/>
      <c r="Q12204" s="3"/>
      <c r="AO12204" s="9"/>
      <c r="AQ12204" s="3"/>
    </row>
    <row r="12205" spans="13:43" x14ac:dyDescent="0.25">
      <c r="M12205" s="3"/>
      <c r="Q12205" s="3"/>
      <c r="AO12205" s="9"/>
      <c r="AQ12205" s="3"/>
    </row>
    <row r="12206" spans="13:43" x14ac:dyDescent="0.25">
      <c r="M12206" s="3"/>
      <c r="Q12206" s="3"/>
      <c r="AO12206" s="9"/>
      <c r="AQ12206" s="3"/>
    </row>
    <row r="12207" spans="13:43" x14ac:dyDescent="0.25">
      <c r="M12207" s="3"/>
      <c r="Q12207" s="3"/>
      <c r="AO12207" s="9"/>
      <c r="AQ12207" s="3"/>
    </row>
    <row r="12208" spans="13:43" x14ac:dyDescent="0.25">
      <c r="M12208" s="3"/>
      <c r="Q12208" s="3"/>
      <c r="AO12208" s="9"/>
      <c r="AQ12208" s="3"/>
    </row>
    <row r="12209" spans="13:43" x14ac:dyDescent="0.25">
      <c r="M12209" s="3"/>
      <c r="Q12209" s="3"/>
      <c r="AO12209" s="9"/>
      <c r="AQ12209" s="3"/>
    </row>
    <row r="12210" spans="13:43" x14ac:dyDescent="0.25">
      <c r="M12210" s="3"/>
      <c r="Q12210" s="3"/>
      <c r="AO12210" s="9"/>
      <c r="AQ12210" s="3"/>
    </row>
    <row r="12211" spans="13:43" x14ac:dyDescent="0.25">
      <c r="M12211" s="3"/>
      <c r="Q12211" s="3"/>
      <c r="AO12211" s="9"/>
      <c r="AQ12211" s="3"/>
    </row>
    <row r="12212" spans="13:43" x14ac:dyDescent="0.25">
      <c r="M12212" s="3"/>
      <c r="Q12212" s="3"/>
      <c r="AO12212" s="9"/>
      <c r="AQ12212" s="3"/>
    </row>
    <row r="12213" spans="13:43" x14ac:dyDescent="0.25">
      <c r="M12213" s="3"/>
      <c r="Q12213" s="3"/>
      <c r="AO12213" s="9"/>
      <c r="AQ12213" s="3"/>
    </row>
    <row r="12214" spans="13:43" x14ac:dyDescent="0.25">
      <c r="M12214" s="3"/>
      <c r="Q12214" s="3"/>
      <c r="AO12214" s="9"/>
      <c r="AQ12214" s="3"/>
    </row>
    <row r="12215" spans="13:43" x14ac:dyDescent="0.25">
      <c r="M12215" s="3"/>
      <c r="Q12215" s="3"/>
      <c r="AO12215" s="9"/>
      <c r="AQ12215" s="3"/>
    </row>
    <row r="12216" spans="13:43" x14ac:dyDescent="0.25">
      <c r="M12216" s="3"/>
      <c r="Q12216" s="3"/>
      <c r="AO12216" s="9"/>
      <c r="AQ12216" s="3"/>
    </row>
    <row r="12217" spans="13:43" x14ac:dyDescent="0.25">
      <c r="M12217" s="3"/>
      <c r="Q12217" s="3"/>
      <c r="AO12217" s="9"/>
      <c r="AQ12217" s="3"/>
    </row>
    <row r="12218" spans="13:43" x14ac:dyDescent="0.25">
      <c r="M12218" s="3"/>
      <c r="Q12218" s="3"/>
      <c r="AO12218" s="9"/>
      <c r="AQ12218" s="3"/>
    </row>
    <row r="12219" spans="13:43" x14ac:dyDescent="0.25">
      <c r="M12219" s="3"/>
      <c r="Q12219" s="3"/>
      <c r="AO12219" s="9"/>
      <c r="AQ12219" s="3"/>
    </row>
    <row r="12220" spans="13:43" x14ac:dyDescent="0.25">
      <c r="M12220" s="3"/>
      <c r="Q12220" s="3"/>
      <c r="AO12220" s="9"/>
      <c r="AQ12220" s="3"/>
    </row>
    <row r="12221" spans="13:43" x14ac:dyDescent="0.25">
      <c r="M12221" s="3"/>
      <c r="Q12221" s="3"/>
      <c r="AO12221" s="9"/>
      <c r="AQ12221" s="3"/>
    </row>
    <row r="12222" spans="13:43" x14ac:dyDescent="0.25">
      <c r="M12222" s="3"/>
      <c r="Q12222" s="3"/>
      <c r="AO12222" s="9"/>
      <c r="AQ12222" s="3"/>
    </row>
    <row r="12223" spans="13:43" x14ac:dyDescent="0.25">
      <c r="M12223" s="3"/>
      <c r="Q12223" s="3"/>
      <c r="AO12223" s="9"/>
      <c r="AQ12223" s="3"/>
    </row>
    <row r="12224" spans="13:43" x14ac:dyDescent="0.25">
      <c r="M12224" s="3"/>
      <c r="Q12224" s="3"/>
      <c r="AO12224" s="9"/>
      <c r="AQ12224" s="3"/>
    </row>
    <row r="12225" spans="13:43" x14ac:dyDescent="0.25">
      <c r="M12225" s="3"/>
      <c r="Q12225" s="3"/>
      <c r="AO12225" s="9"/>
      <c r="AQ12225" s="3"/>
    </row>
    <row r="12226" spans="13:43" x14ac:dyDescent="0.25">
      <c r="M12226" s="3"/>
      <c r="Q12226" s="3"/>
      <c r="AO12226" s="9"/>
      <c r="AQ12226" s="3"/>
    </row>
    <row r="12227" spans="13:43" x14ac:dyDescent="0.25">
      <c r="M12227" s="3"/>
      <c r="Q12227" s="3"/>
      <c r="AO12227" s="9"/>
      <c r="AQ12227" s="3"/>
    </row>
    <row r="12228" spans="13:43" x14ac:dyDescent="0.25">
      <c r="M12228" s="3"/>
      <c r="Q12228" s="3"/>
      <c r="AO12228" s="9"/>
      <c r="AQ12228" s="3"/>
    </row>
    <row r="12229" spans="13:43" x14ac:dyDescent="0.25">
      <c r="M12229" s="3"/>
      <c r="Q12229" s="3"/>
      <c r="AO12229" s="9"/>
      <c r="AQ12229" s="3"/>
    </row>
    <row r="12230" spans="13:43" x14ac:dyDescent="0.25">
      <c r="M12230" s="3"/>
      <c r="Q12230" s="3"/>
      <c r="AO12230" s="9"/>
      <c r="AQ12230" s="3"/>
    </row>
    <row r="12231" spans="13:43" x14ac:dyDescent="0.25">
      <c r="M12231" s="3"/>
      <c r="Q12231" s="3"/>
      <c r="AO12231" s="9"/>
      <c r="AQ12231" s="3"/>
    </row>
    <row r="12232" spans="13:43" x14ac:dyDescent="0.25">
      <c r="M12232" s="3"/>
      <c r="Q12232" s="3"/>
      <c r="AO12232" s="9"/>
      <c r="AQ12232" s="3"/>
    </row>
    <row r="12233" spans="13:43" x14ac:dyDescent="0.25">
      <c r="M12233" s="3"/>
      <c r="Q12233" s="3"/>
      <c r="AO12233" s="9"/>
      <c r="AQ12233" s="3"/>
    </row>
    <row r="12234" spans="13:43" x14ac:dyDescent="0.25">
      <c r="M12234" s="3"/>
      <c r="Q12234" s="3"/>
      <c r="AO12234" s="9"/>
      <c r="AQ12234" s="3"/>
    </row>
    <row r="12235" spans="13:43" x14ac:dyDescent="0.25">
      <c r="M12235" s="3"/>
      <c r="Q12235" s="3"/>
      <c r="AO12235" s="9"/>
      <c r="AQ12235" s="3"/>
    </row>
    <row r="12236" spans="13:43" x14ac:dyDescent="0.25">
      <c r="M12236" s="3"/>
      <c r="Q12236" s="3"/>
      <c r="AO12236" s="9"/>
      <c r="AQ12236" s="3"/>
    </row>
    <row r="12237" spans="13:43" x14ac:dyDescent="0.25">
      <c r="M12237" s="3"/>
      <c r="Q12237" s="3"/>
      <c r="AO12237" s="9"/>
      <c r="AQ12237" s="3"/>
    </row>
    <row r="12238" spans="13:43" x14ac:dyDescent="0.25">
      <c r="M12238" s="3"/>
      <c r="Q12238" s="3"/>
      <c r="AO12238" s="9"/>
      <c r="AQ12238" s="3"/>
    </row>
    <row r="12239" spans="13:43" x14ac:dyDescent="0.25">
      <c r="M12239" s="3"/>
      <c r="Q12239" s="3"/>
      <c r="AO12239" s="9"/>
      <c r="AQ12239" s="3"/>
    </row>
    <row r="12240" spans="13:43" x14ac:dyDescent="0.25">
      <c r="M12240" s="3"/>
      <c r="Q12240" s="3"/>
      <c r="AO12240" s="9"/>
      <c r="AQ12240" s="3"/>
    </row>
    <row r="12241" spans="13:43" x14ac:dyDescent="0.25">
      <c r="M12241" s="3"/>
      <c r="Q12241" s="3"/>
      <c r="AO12241" s="9"/>
      <c r="AQ12241" s="3"/>
    </row>
    <row r="12242" spans="13:43" x14ac:dyDescent="0.25">
      <c r="M12242" s="3"/>
      <c r="Q12242" s="3"/>
      <c r="AO12242" s="9"/>
      <c r="AQ12242" s="3"/>
    </row>
    <row r="12243" spans="13:43" x14ac:dyDescent="0.25">
      <c r="M12243" s="3"/>
      <c r="Q12243" s="3"/>
      <c r="AO12243" s="9"/>
      <c r="AQ12243" s="3"/>
    </row>
    <row r="12244" spans="13:43" x14ac:dyDescent="0.25">
      <c r="M12244" s="3"/>
      <c r="Q12244" s="3"/>
      <c r="AO12244" s="9"/>
      <c r="AQ12244" s="3"/>
    </row>
    <row r="12245" spans="13:43" x14ac:dyDescent="0.25">
      <c r="M12245" s="3"/>
      <c r="Q12245" s="3"/>
      <c r="AO12245" s="9"/>
      <c r="AQ12245" s="3"/>
    </row>
    <row r="12246" spans="13:43" x14ac:dyDescent="0.25">
      <c r="M12246" s="3"/>
      <c r="Q12246" s="3"/>
      <c r="AO12246" s="9"/>
      <c r="AQ12246" s="3"/>
    </row>
    <row r="12247" spans="13:43" x14ac:dyDescent="0.25">
      <c r="M12247" s="3"/>
      <c r="Q12247" s="3"/>
      <c r="AO12247" s="9"/>
      <c r="AQ12247" s="3"/>
    </row>
    <row r="12248" spans="13:43" x14ac:dyDescent="0.25">
      <c r="M12248" s="3"/>
      <c r="Q12248" s="3"/>
      <c r="AO12248" s="9"/>
      <c r="AQ12248" s="3"/>
    </row>
    <row r="12249" spans="13:43" x14ac:dyDescent="0.25">
      <c r="M12249" s="3"/>
      <c r="Q12249" s="3"/>
      <c r="AO12249" s="9"/>
      <c r="AQ12249" s="3"/>
    </row>
    <row r="12250" spans="13:43" x14ac:dyDescent="0.25">
      <c r="M12250" s="3"/>
      <c r="Q12250" s="3"/>
      <c r="AO12250" s="9"/>
      <c r="AQ12250" s="3"/>
    </row>
    <row r="12251" spans="13:43" x14ac:dyDescent="0.25">
      <c r="M12251" s="3"/>
      <c r="Q12251" s="3"/>
      <c r="AO12251" s="9"/>
      <c r="AQ12251" s="3"/>
    </row>
    <row r="12252" spans="13:43" x14ac:dyDescent="0.25">
      <c r="M12252" s="3"/>
      <c r="Q12252" s="3"/>
      <c r="AO12252" s="9"/>
      <c r="AQ12252" s="3"/>
    </row>
    <row r="12253" spans="13:43" x14ac:dyDescent="0.25">
      <c r="M12253" s="3"/>
      <c r="Q12253" s="3"/>
      <c r="AO12253" s="9"/>
      <c r="AQ12253" s="3"/>
    </row>
    <row r="12254" spans="13:43" x14ac:dyDescent="0.25">
      <c r="M12254" s="3"/>
      <c r="Q12254" s="3"/>
      <c r="AO12254" s="9"/>
      <c r="AQ12254" s="3"/>
    </row>
    <row r="12255" spans="13:43" x14ac:dyDescent="0.25">
      <c r="M12255" s="3"/>
      <c r="Q12255" s="3"/>
      <c r="AO12255" s="9"/>
      <c r="AQ12255" s="3"/>
    </row>
    <row r="12256" spans="13:43" x14ac:dyDescent="0.25">
      <c r="M12256" s="3"/>
      <c r="Q12256" s="3"/>
      <c r="AO12256" s="9"/>
      <c r="AQ12256" s="3"/>
    </row>
    <row r="12257" spans="13:43" x14ac:dyDescent="0.25">
      <c r="M12257" s="3"/>
      <c r="Q12257" s="3"/>
      <c r="AO12257" s="9"/>
      <c r="AQ12257" s="3"/>
    </row>
    <row r="12258" spans="13:43" x14ac:dyDescent="0.25">
      <c r="M12258" s="3"/>
      <c r="Q12258" s="3"/>
      <c r="AO12258" s="9"/>
      <c r="AQ12258" s="3"/>
    </row>
    <row r="12259" spans="13:43" x14ac:dyDescent="0.25">
      <c r="M12259" s="3"/>
      <c r="Q12259" s="3"/>
      <c r="AO12259" s="9"/>
      <c r="AQ12259" s="3"/>
    </row>
    <row r="12260" spans="13:43" x14ac:dyDescent="0.25">
      <c r="M12260" s="3"/>
      <c r="Q12260" s="3"/>
      <c r="AO12260" s="9"/>
      <c r="AQ12260" s="3"/>
    </row>
    <row r="12261" spans="13:43" x14ac:dyDescent="0.25">
      <c r="M12261" s="3"/>
      <c r="Q12261" s="3"/>
      <c r="AO12261" s="9"/>
      <c r="AQ12261" s="3"/>
    </row>
    <row r="12262" spans="13:43" x14ac:dyDescent="0.25">
      <c r="M12262" s="3"/>
      <c r="Q12262" s="3"/>
      <c r="AO12262" s="9"/>
      <c r="AQ12262" s="3"/>
    </row>
    <row r="12263" spans="13:43" x14ac:dyDescent="0.25">
      <c r="M12263" s="3"/>
      <c r="Q12263" s="3"/>
      <c r="AO12263" s="9"/>
      <c r="AQ12263" s="3"/>
    </row>
    <row r="12264" spans="13:43" x14ac:dyDescent="0.25">
      <c r="M12264" s="3"/>
      <c r="Q12264" s="3"/>
      <c r="AO12264" s="9"/>
      <c r="AQ12264" s="3"/>
    </row>
    <row r="12265" spans="13:43" x14ac:dyDescent="0.25">
      <c r="M12265" s="3"/>
      <c r="Q12265" s="3"/>
      <c r="AO12265" s="9"/>
      <c r="AQ12265" s="3"/>
    </row>
    <row r="12266" spans="13:43" x14ac:dyDescent="0.25">
      <c r="M12266" s="3"/>
      <c r="Q12266" s="3"/>
      <c r="AO12266" s="9"/>
      <c r="AQ12266" s="3"/>
    </row>
    <row r="12267" spans="13:43" x14ac:dyDescent="0.25">
      <c r="M12267" s="3"/>
      <c r="Q12267" s="3"/>
      <c r="AO12267" s="9"/>
      <c r="AQ12267" s="3"/>
    </row>
    <row r="12268" spans="13:43" x14ac:dyDescent="0.25">
      <c r="M12268" s="3"/>
      <c r="Q12268" s="3"/>
      <c r="AO12268" s="9"/>
      <c r="AQ12268" s="3"/>
    </row>
    <row r="12269" spans="13:43" x14ac:dyDescent="0.25">
      <c r="M12269" s="3"/>
      <c r="Q12269" s="3"/>
      <c r="AO12269" s="9"/>
      <c r="AQ12269" s="3"/>
    </row>
    <row r="12270" spans="13:43" x14ac:dyDescent="0.25">
      <c r="M12270" s="3"/>
      <c r="Q12270" s="3"/>
      <c r="AO12270" s="9"/>
      <c r="AQ12270" s="3"/>
    </row>
    <row r="12271" spans="13:43" x14ac:dyDescent="0.25">
      <c r="M12271" s="3"/>
      <c r="Q12271" s="3"/>
      <c r="AO12271" s="9"/>
      <c r="AQ12271" s="3"/>
    </row>
    <row r="12272" spans="13:43" x14ac:dyDescent="0.25">
      <c r="M12272" s="3"/>
      <c r="Q12272" s="3"/>
      <c r="AO12272" s="9"/>
      <c r="AQ12272" s="3"/>
    </row>
    <row r="12273" spans="13:43" x14ac:dyDescent="0.25">
      <c r="M12273" s="3"/>
      <c r="Q12273" s="3"/>
      <c r="AO12273" s="9"/>
      <c r="AQ12273" s="3"/>
    </row>
    <row r="12274" spans="13:43" x14ac:dyDescent="0.25">
      <c r="M12274" s="3"/>
      <c r="Q12274" s="3"/>
      <c r="AO12274" s="9"/>
      <c r="AQ12274" s="3"/>
    </row>
    <row r="12275" spans="13:43" x14ac:dyDescent="0.25">
      <c r="M12275" s="3"/>
      <c r="Q12275" s="3"/>
      <c r="AO12275" s="9"/>
      <c r="AQ12275" s="3"/>
    </row>
    <row r="12276" spans="13:43" x14ac:dyDescent="0.25">
      <c r="M12276" s="3"/>
      <c r="Q12276" s="3"/>
      <c r="AO12276" s="9"/>
      <c r="AQ12276" s="3"/>
    </row>
    <row r="12277" spans="13:43" x14ac:dyDescent="0.25">
      <c r="M12277" s="3"/>
      <c r="Q12277" s="3"/>
      <c r="AO12277" s="9"/>
      <c r="AQ12277" s="3"/>
    </row>
    <row r="12278" spans="13:43" x14ac:dyDescent="0.25">
      <c r="M12278" s="3"/>
      <c r="Q12278" s="3"/>
      <c r="AO12278" s="9"/>
      <c r="AQ12278" s="3"/>
    </row>
    <row r="12279" spans="13:43" x14ac:dyDescent="0.25">
      <c r="M12279" s="3"/>
      <c r="Q12279" s="3"/>
      <c r="AO12279" s="9"/>
      <c r="AQ12279" s="3"/>
    </row>
    <row r="12280" spans="13:43" x14ac:dyDescent="0.25">
      <c r="M12280" s="3"/>
      <c r="Q12280" s="3"/>
      <c r="AO12280" s="9"/>
      <c r="AQ12280" s="3"/>
    </row>
    <row r="12281" spans="13:43" x14ac:dyDescent="0.25">
      <c r="M12281" s="3"/>
      <c r="Q12281" s="3"/>
      <c r="AO12281" s="9"/>
      <c r="AQ12281" s="3"/>
    </row>
    <row r="12282" spans="13:43" x14ac:dyDescent="0.25">
      <c r="M12282" s="3"/>
      <c r="Q12282" s="3"/>
      <c r="AO12282" s="9"/>
      <c r="AQ12282" s="3"/>
    </row>
    <row r="12283" spans="13:43" x14ac:dyDescent="0.25">
      <c r="M12283" s="3"/>
      <c r="Q12283" s="3"/>
      <c r="AO12283" s="9"/>
      <c r="AQ12283" s="3"/>
    </row>
    <row r="12284" spans="13:43" x14ac:dyDescent="0.25">
      <c r="M12284" s="3"/>
      <c r="Q12284" s="3"/>
      <c r="AO12284" s="9"/>
      <c r="AQ12284" s="3"/>
    </row>
    <row r="12285" spans="13:43" x14ac:dyDescent="0.25">
      <c r="M12285" s="3"/>
      <c r="Q12285" s="3"/>
      <c r="AO12285" s="9"/>
      <c r="AQ12285" s="3"/>
    </row>
    <row r="12286" spans="13:43" x14ac:dyDescent="0.25">
      <c r="M12286" s="3"/>
      <c r="Q12286" s="3"/>
      <c r="AO12286" s="9"/>
      <c r="AQ12286" s="3"/>
    </row>
    <row r="12287" spans="13:43" x14ac:dyDescent="0.25">
      <c r="M12287" s="3"/>
      <c r="Q12287" s="3"/>
      <c r="AO12287" s="9"/>
      <c r="AQ12287" s="3"/>
    </row>
    <row r="12288" spans="13:43" x14ac:dyDescent="0.25">
      <c r="M12288" s="3"/>
      <c r="Q12288" s="3"/>
      <c r="AO12288" s="9"/>
      <c r="AQ12288" s="3"/>
    </row>
    <row r="12289" spans="13:43" x14ac:dyDescent="0.25">
      <c r="M12289" s="3"/>
      <c r="Q12289" s="3"/>
      <c r="AO12289" s="9"/>
      <c r="AQ12289" s="3"/>
    </row>
    <row r="12290" spans="13:43" x14ac:dyDescent="0.25">
      <c r="M12290" s="3"/>
      <c r="Q12290" s="3"/>
      <c r="AO12290" s="9"/>
      <c r="AQ12290" s="3"/>
    </row>
    <row r="12291" spans="13:43" x14ac:dyDescent="0.25">
      <c r="M12291" s="3"/>
      <c r="Q12291" s="3"/>
      <c r="AO12291" s="9"/>
      <c r="AQ12291" s="3"/>
    </row>
    <row r="12292" spans="13:43" x14ac:dyDescent="0.25">
      <c r="M12292" s="3"/>
      <c r="Q12292" s="3"/>
      <c r="AO12292" s="9"/>
      <c r="AQ12292" s="3"/>
    </row>
    <row r="12293" spans="13:43" x14ac:dyDescent="0.25">
      <c r="M12293" s="3"/>
      <c r="Q12293" s="3"/>
      <c r="AO12293" s="9"/>
      <c r="AQ12293" s="3"/>
    </row>
    <row r="12294" spans="13:43" x14ac:dyDescent="0.25">
      <c r="M12294" s="3"/>
      <c r="Q12294" s="3"/>
      <c r="AO12294" s="9"/>
      <c r="AQ12294" s="3"/>
    </row>
    <row r="12295" spans="13:43" x14ac:dyDescent="0.25">
      <c r="M12295" s="3"/>
      <c r="Q12295" s="3"/>
      <c r="AO12295" s="9"/>
      <c r="AQ12295" s="3"/>
    </row>
    <row r="12296" spans="13:43" x14ac:dyDescent="0.25">
      <c r="M12296" s="3"/>
      <c r="Q12296" s="3"/>
      <c r="AO12296" s="9"/>
      <c r="AQ12296" s="3"/>
    </row>
    <row r="12297" spans="13:43" x14ac:dyDescent="0.25">
      <c r="M12297" s="3"/>
      <c r="Q12297" s="3"/>
      <c r="AO12297" s="9"/>
      <c r="AQ12297" s="3"/>
    </row>
    <row r="12298" spans="13:43" x14ac:dyDescent="0.25">
      <c r="M12298" s="3"/>
      <c r="Q12298" s="3"/>
      <c r="AO12298" s="9"/>
      <c r="AQ12298" s="3"/>
    </row>
    <row r="12299" spans="13:43" x14ac:dyDescent="0.25">
      <c r="M12299" s="3"/>
      <c r="Q12299" s="3"/>
      <c r="AO12299" s="9"/>
      <c r="AQ12299" s="3"/>
    </row>
    <row r="12300" spans="13:43" x14ac:dyDescent="0.25">
      <c r="M12300" s="3"/>
      <c r="Q12300" s="3"/>
      <c r="AO12300" s="9"/>
      <c r="AQ12300" s="3"/>
    </row>
    <row r="12301" spans="13:43" x14ac:dyDescent="0.25">
      <c r="M12301" s="3"/>
      <c r="Q12301" s="3"/>
      <c r="AO12301" s="9"/>
      <c r="AQ12301" s="3"/>
    </row>
    <row r="12302" spans="13:43" x14ac:dyDescent="0.25">
      <c r="M12302" s="3"/>
      <c r="Q12302" s="3"/>
      <c r="AO12302" s="9"/>
      <c r="AQ12302" s="3"/>
    </row>
    <row r="12303" spans="13:43" x14ac:dyDescent="0.25">
      <c r="M12303" s="3"/>
      <c r="Q12303" s="3"/>
      <c r="AO12303" s="9"/>
      <c r="AQ12303" s="3"/>
    </row>
    <row r="12304" spans="13:43" x14ac:dyDescent="0.25">
      <c r="M12304" s="3"/>
      <c r="Q12304" s="3"/>
      <c r="AO12304" s="9"/>
      <c r="AQ12304" s="3"/>
    </row>
    <row r="12305" spans="13:43" x14ac:dyDescent="0.25">
      <c r="M12305" s="3"/>
      <c r="Q12305" s="3"/>
      <c r="AO12305" s="9"/>
      <c r="AQ12305" s="3"/>
    </row>
    <row r="12306" spans="13:43" x14ac:dyDescent="0.25">
      <c r="M12306" s="3"/>
      <c r="Q12306" s="3"/>
      <c r="AO12306" s="9"/>
      <c r="AQ12306" s="3"/>
    </row>
    <row r="12307" spans="13:43" x14ac:dyDescent="0.25">
      <c r="M12307" s="3"/>
      <c r="Q12307" s="3"/>
      <c r="AO12307" s="9"/>
      <c r="AQ12307" s="3"/>
    </row>
    <row r="12308" spans="13:43" x14ac:dyDescent="0.25">
      <c r="M12308" s="3"/>
      <c r="Q12308" s="3"/>
      <c r="AO12308" s="9"/>
      <c r="AQ12308" s="3"/>
    </row>
    <row r="12309" spans="13:43" x14ac:dyDescent="0.25">
      <c r="M12309" s="3"/>
      <c r="Q12309" s="3"/>
      <c r="AO12309" s="9"/>
      <c r="AQ12309" s="3"/>
    </row>
    <row r="12310" spans="13:43" x14ac:dyDescent="0.25">
      <c r="M12310" s="3"/>
      <c r="Q12310" s="3"/>
      <c r="AO12310" s="9"/>
      <c r="AQ12310" s="3"/>
    </row>
    <row r="12311" spans="13:43" x14ac:dyDescent="0.25">
      <c r="M12311" s="3"/>
      <c r="Q12311" s="3"/>
      <c r="AO12311" s="9"/>
      <c r="AQ12311" s="3"/>
    </row>
    <row r="12312" spans="13:43" x14ac:dyDescent="0.25">
      <c r="M12312" s="3"/>
      <c r="Q12312" s="3"/>
      <c r="AO12312" s="9"/>
      <c r="AQ12312" s="3"/>
    </row>
    <row r="12313" spans="13:43" x14ac:dyDescent="0.25">
      <c r="M12313" s="3"/>
      <c r="Q12313" s="3"/>
      <c r="AO12313" s="9"/>
      <c r="AQ12313" s="3"/>
    </row>
    <row r="12314" spans="13:43" x14ac:dyDescent="0.25">
      <c r="M12314" s="3"/>
      <c r="Q12314" s="3"/>
      <c r="AO12314" s="9"/>
      <c r="AQ12314" s="3"/>
    </row>
    <row r="12315" spans="13:43" x14ac:dyDescent="0.25">
      <c r="M12315" s="3"/>
      <c r="Q12315" s="3"/>
      <c r="AO12315" s="9"/>
      <c r="AQ12315" s="3"/>
    </row>
    <row r="12316" spans="13:43" x14ac:dyDescent="0.25">
      <c r="M12316" s="3"/>
      <c r="Q12316" s="3"/>
      <c r="AO12316" s="9"/>
      <c r="AQ12316" s="3"/>
    </row>
    <row r="12317" spans="13:43" x14ac:dyDescent="0.25">
      <c r="M12317" s="3"/>
      <c r="Q12317" s="3"/>
      <c r="AO12317" s="9"/>
      <c r="AQ12317" s="3"/>
    </row>
    <row r="12318" spans="13:43" x14ac:dyDescent="0.25">
      <c r="M12318" s="3"/>
      <c r="Q12318" s="3"/>
      <c r="AO12318" s="9"/>
      <c r="AQ12318" s="3"/>
    </row>
    <row r="12319" spans="13:43" x14ac:dyDescent="0.25">
      <c r="M12319" s="3"/>
      <c r="Q12319" s="3"/>
      <c r="AO12319" s="9"/>
      <c r="AQ12319" s="3"/>
    </row>
    <row r="12320" spans="13:43" x14ac:dyDescent="0.25">
      <c r="M12320" s="3"/>
      <c r="Q12320" s="3"/>
      <c r="AO12320" s="9"/>
      <c r="AQ12320" s="3"/>
    </row>
    <row r="12321" spans="13:43" x14ac:dyDescent="0.25">
      <c r="M12321" s="3"/>
      <c r="Q12321" s="3"/>
      <c r="AO12321" s="9"/>
      <c r="AQ12321" s="3"/>
    </row>
    <row r="12322" spans="13:43" x14ac:dyDescent="0.25">
      <c r="M12322" s="3"/>
      <c r="Q12322" s="3"/>
      <c r="AO12322" s="9"/>
      <c r="AQ12322" s="3"/>
    </row>
    <row r="12323" spans="13:43" x14ac:dyDescent="0.25">
      <c r="M12323" s="3"/>
      <c r="Q12323" s="3"/>
      <c r="AO12323" s="9"/>
      <c r="AQ12323" s="3"/>
    </row>
    <row r="12324" spans="13:43" x14ac:dyDescent="0.25">
      <c r="M12324" s="3"/>
      <c r="Q12324" s="3"/>
      <c r="AO12324" s="9"/>
      <c r="AQ12324" s="3"/>
    </row>
    <row r="12325" spans="13:43" x14ac:dyDescent="0.25">
      <c r="M12325" s="3"/>
      <c r="Q12325" s="3"/>
      <c r="AO12325" s="9"/>
      <c r="AQ12325" s="3"/>
    </row>
    <row r="12326" spans="13:43" x14ac:dyDescent="0.25">
      <c r="M12326" s="3"/>
      <c r="Q12326" s="3"/>
      <c r="AO12326" s="9"/>
      <c r="AQ12326" s="3"/>
    </row>
    <row r="12327" spans="13:43" x14ac:dyDescent="0.25">
      <c r="M12327" s="3"/>
      <c r="Q12327" s="3"/>
      <c r="AO12327" s="9"/>
      <c r="AQ12327" s="3"/>
    </row>
    <row r="12328" spans="13:43" x14ac:dyDescent="0.25">
      <c r="M12328" s="3"/>
      <c r="Q12328" s="3"/>
      <c r="AO12328" s="9"/>
      <c r="AQ12328" s="3"/>
    </row>
    <row r="12329" spans="13:43" x14ac:dyDescent="0.25">
      <c r="M12329" s="3"/>
      <c r="Q12329" s="3"/>
      <c r="AO12329" s="9"/>
      <c r="AQ12329" s="3"/>
    </row>
    <row r="12330" spans="13:43" x14ac:dyDescent="0.25">
      <c r="M12330" s="3"/>
      <c r="Q12330" s="3"/>
      <c r="AO12330" s="9"/>
      <c r="AQ12330" s="3"/>
    </row>
    <row r="12331" spans="13:43" x14ac:dyDescent="0.25">
      <c r="M12331" s="3"/>
      <c r="Q12331" s="3"/>
      <c r="AO12331" s="9"/>
      <c r="AQ12331" s="3"/>
    </row>
    <row r="12332" spans="13:43" x14ac:dyDescent="0.25">
      <c r="M12332" s="3"/>
      <c r="Q12332" s="3"/>
      <c r="AO12332" s="9"/>
      <c r="AQ12332" s="3"/>
    </row>
    <row r="12333" spans="13:43" x14ac:dyDescent="0.25">
      <c r="M12333" s="3"/>
      <c r="Q12333" s="3"/>
      <c r="AO12333" s="9"/>
      <c r="AQ12333" s="3"/>
    </row>
    <row r="12334" spans="13:43" x14ac:dyDescent="0.25">
      <c r="M12334" s="3"/>
      <c r="Q12334" s="3"/>
      <c r="AO12334" s="9"/>
      <c r="AQ12334" s="3"/>
    </row>
    <row r="12335" spans="13:43" x14ac:dyDescent="0.25">
      <c r="M12335" s="3"/>
      <c r="Q12335" s="3"/>
      <c r="AO12335" s="9"/>
      <c r="AQ12335" s="3"/>
    </row>
    <row r="12336" spans="13:43" x14ac:dyDescent="0.25">
      <c r="M12336" s="3"/>
      <c r="Q12336" s="3"/>
      <c r="AO12336" s="9"/>
      <c r="AQ12336" s="3"/>
    </row>
    <row r="12337" spans="13:43" x14ac:dyDescent="0.25">
      <c r="M12337" s="3"/>
      <c r="Q12337" s="3"/>
      <c r="AO12337" s="9"/>
      <c r="AQ12337" s="3"/>
    </row>
    <row r="12338" spans="13:43" x14ac:dyDescent="0.25">
      <c r="M12338" s="3"/>
      <c r="Q12338" s="3"/>
      <c r="AO12338" s="9"/>
      <c r="AQ12338" s="3"/>
    </row>
    <row r="12339" spans="13:43" x14ac:dyDescent="0.25">
      <c r="M12339" s="3"/>
      <c r="Q12339" s="3"/>
      <c r="AO12339" s="9"/>
      <c r="AQ12339" s="3"/>
    </row>
    <row r="12340" spans="13:43" x14ac:dyDescent="0.25">
      <c r="M12340" s="3"/>
      <c r="Q12340" s="3"/>
      <c r="AO12340" s="9"/>
      <c r="AQ12340" s="3"/>
    </row>
    <row r="12341" spans="13:43" x14ac:dyDescent="0.25">
      <c r="M12341" s="3"/>
      <c r="Q12341" s="3"/>
      <c r="AO12341" s="9"/>
      <c r="AQ12341" s="3"/>
    </row>
    <row r="12342" spans="13:43" x14ac:dyDescent="0.25">
      <c r="M12342" s="3"/>
      <c r="Q12342" s="3"/>
      <c r="AO12342" s="9"/>
      <c r="AQ12342" s="3"/>
    </row>
    <row r="12343" spans="13:43" x14ac:dyDescent="0.25">
      <c r="M12343" s="3"/>
      <c r="Q12343" s="3"/>
      <c r="AO12343" s="9"/>
      <c r="AQ12343" s="3"/>
    </row>
    <row r="12344" spans="13:43" x14ac:dyDescent="0.25">
      <c r="M12344" s="3"/>
      <c r="Q12344" s="3"/>
      <c r="AO12344" s="9"/>
      <c r="AQ12344" s="3"/>
    </row>
    <row r="12345" spans="13:43" x14ac:dyDescent="0.25">
      <c r="M12345" s="3"/>
      <c r="Q12345" s="3"/>
      <c r="AO12345" s="9"/>
      <c r="AQ12345" s="3"/>
    </row>
    <row r="12346" spans="13:43" x14ac:dyDescent="0.25">
      <c r="M12346" s="3"/>
      <c r="Q12346" s="3"/>
      <c r="AO12346" s="9"/>
      <c r="AQ12346" s="3"/>
    </row>
    <row r="12347" spans="13:43" x14ac:dyDescent="0.25">
      <c r="M12347" s="3"/>
      <c r="Q12347" s="3"/>
      <c r="AO12347" s="9"/>
      <c r="AQ12347" s="3"/>
    </row>
    <row r="12348" spans="13:43" x14ac:dyDescent="0.25">
      <c r="M12348" s="3"/>
      <c r="Q12348" s="3"/>
      <c r="AO12348" s="9"/>
      <c r="AQ12348" s="3"/>
    </row>
    <row r="12349" spans="13:43" x14ac:dyDescent="0.25">
      <c r="M12349" s="3"/>
      <c r="Q12349" s="3"/>
      <c r="AO12349" s="9"/>
      <c r="AQ12349" s="3"/>
    </row>
    <row r="12350" spans="13:43" x14ac:dyDescent="0.25">
      <c r="M12350" s="3"/>
      <c r="Q12350" s="3"/>
      <c r="AO12350" s="9"/>
      <c r="AQ12350" s="3"/>
    </row>
    <row r="12351" spans="13:43" x14ac:dyDescent="0.25">
      <c r="M12351" s="3"/>
      <c r="Q12351" s="3"/>
      <c r="AO12351" s="9"/>
      <c r="AQ12351" s="3"/>
    </row>
    <row r="12352" spans="13:43" x14ac:dyDescent="0.25">
      <c r="M12352" s="3"/>
      <c r="Q12352" s="3"/>
      <c r="AO12352" s="9"/>
      <c r="AQ12352" s="3"/>
    </row>
    <row r="12353" spans="13:43" x14ac:dyDescent="0.25">
      <c r="M12353" s="3"/>
      <c r="Q12353" s="3"/>
      <c r="AO12353" s="9"/>
      <c r="AQ12353" s="3"/>
    </row>
    <row r="12354" spans="13:43" x14ac:dyDescent="0.25">
      <c r="M12354" s="3"/>
      <c r="Q12354" s="3"/>
      <c r="AO12354" s="9"/>
      <c r="AQ12354" s="3"/>
    </row>
    <row r="12355" spans="13:43" x14ac:dyDescent="0.25">
      <c r="M12355" s="3"/>
      <c r="Q12355" s="3"/>
      <c r="AO12355" s="9"/>
      <c r="AQ12355" s="3"/>
    </row>
    <row r="12356" spans="13:43" x14ac:dyDescent="0.25">
      <c r="M12356" s="3"/>
      <c r="Q12356" s="3"/>
      <c r="AO12356" s="9"/>
      <c r="AQ12356" s="3"/>
    </row>
    <row r="12357" spans="13:43" x14ac:dyDescent="0.25">
      <c r="M12357" s="3"/>
      <c r="Q12357" s="3"/>
      <c r="AO12357" s="9"/>
      <c r="AQ12357" s="3"/>
    </row>
    <row r="12358" spans="13:43" x14ac:dyDescent="0.25">
      <c r="M12358" s="3"/>
      <c r="Q12358" s="3"/>
      <c r="AO12358" s="9"/>
      <c r="AQ12358" s="3"/>
    </row>
    <row r="12359" spans="13:43" x14ac:dyDescent="0.25">
      <c r="M12359" s="3"/>
      <c r="Q12359" s="3"/>
      <c r="AO12359" s="9"/>
      <c r="AQ12359" s="3"/>
    </row>
    <row r="12360" spans="13:43" x14ac:dyDescent="0.25">
      <c r="M12360" s="3"/>
      <c r="Q12360" s="3"/>
      <c r="AO12360" s="9"/>
      <c r="AQ12360" s="3"/>
    </row>
    <row r="12361" spans="13:43" x14ac:dyDescent="0.25">
      <c r="M12361" s="3"/>
      <c r="Q12361" s="3"/>
      <c r="AO12361" s="9"/>
      <c r="AQ12361" s="3"/>
    </row>
    <row r="12362" spans="13:43" x14ac:dyDescent="0.25">
      <c r="M12362" s="3"/>
      <c r="Q12362" s="3"/>
      <c r="AO12362" s="9"/>
      <c r="AQ12362" s="3"/>
    </row>
    <row r="12363" spans="13:43" x14ac:dyDescent="0.25">
      <c r="M12363" s="3"/>
      <c r="Q12363" s="3"/>
      <c r="AO12363" s="9"/>
      <c r="AQ12363" s="3"/>
    </row>
    <row r="12364" spans="13:43" x14ac:dyDescent="0.25">
      <c r="M12364" s="3"/>
      <c r="Q12364" s="3"/>
      <c r="AO12364" s="9"/>
      <c r="AQ12364" s="3"/>
    </row>
    <row r="12365" spans="13:43" x14ac:dyDescent="0.25">
      <c r="M12365" s="3"/>
      <c r="Q12365" s="3"/>
      <c r="AO12365" s="9"/>
      <c r="AQ12365" s="3"/>
    </row>
    <row r="12366" spans="13:43" x14ac:dyDescent="0.25">
      <c r="M12366" s="3"/>
      <c r="Q12366" s="3"/>
      <c r="AO12366" s="9"/>
      <c r="AQ12366" s="3"/>
    </row>
    <row r="12367" spans="13:43" x14ac:dyDescent="0.25">
      <c r="M12367" s="3"/>
      <c r="Q12367" s="3"/>
      <c r="AO12367" s="9"/>
      <c r="AQ12367" s="3"/>
    </row>
    <row r="12368" spans="13:43" x14ac:dyDescent="0.25">
      <c r="M12368" s="3"/>
      <c r="Q12368" s="3"/>
      <c r="AO12368" s="9"/>
      <c r="AQ12368" s="3"/>
    </row>
    <row r="12369" spans="13:43" x14ac:dyDescent="0.25">
      <c r="M12369" s="3"/>
      <c r="Q12369" s="3"/>
      <c r="AO12369" s="9"/>
      <c r="AQ12369" s="3"/>
    </row>
    <row r="12370" spans="13:43" x14ac:dyDescent="0.25">
      <c r="M12370" s="3"/>
      <c r="Q12370" s="3"/>
      <c r="AO12370" s="9"/>
      <c r="AQ12370" s="3"/>
    </row>
    <row r="12371" spans="13:43" x14ac:dyDescent="0.25">
      <c r="M12371" s="3"/>
      <c r="Q12371" s="3"/>
      <c r="AO12371" s="9"/>
      <c r="AQ12371" s="3"/>
    </row>
    <row r="12372" spans="13:43" x14ac:dyDescent="0.25">
      <c r="M12372" s="3"/>
      <c r="Q12372" s="3"/>
      <c r="AO12372" s="9"/>
      <c r="AQ12372" s="3"/>
    </row>
    <row r="12373" spans="13:43" x14ac:dyDescent="0.25">
      <c r="M12373" s="3"/>
      <c r="Q12373" s="3"/>
      <c r="AO12373" s="9"/>
      <c r="AQ12373" s="3"/>
    </row>
    <row r="12374" spans="13:43" x14ac:dyDescent="0.25">
      <c r="M12374" s="3"/>
      <c r="Q12374" s="3"/>
      <c r="AO12374" s="9"/>
      <c r="AQ12374" s="3"/>
    </row>
    <row r="12375" spans="13:43" x14ac:dyDescent="0.25">
      <c r="M12375" s="3"/>
      <c r="Q12375" s="3"/>
      <c r="AO12375" s="9"/>
      <c r="AQ12375" s="3"/>
    </row>
    <row r="12376" spans="13:43" x14ac:dyDescent="0.25">
      <c r="M12376" s="3"/>
      <c r="Q12376" s="3"/>
      <c r="AO12376" s="9"/>
      <c r="AQ12376" s="3"/>
    </row>
    <row r="12377" spans="13:43" x14ac:dyDescent="0.25">
      <c r="M12377" s="3"/>
      <c r="Q12377" s="3"/>
      <c r="AO12377" s="9"/>
      <c r="AQ12377" s="3"/>
    </row>
    <row r="12378" spans="13:43" x14ac:dyDescent="0.25">
      <c r="M12378" s="3"/>
      <c r="Q12378" s="3"/>
      <c r="AO12378" s="9"/>
      <c r="AQ12378" s="3"/>
    </row>
    <row r="12379" spans="13:43" x14ac:dyDescent="0.25">
      <c r="M12379" s="3"/>
      <c r="Q12379" s="3"/>
      <c r="AO12379" s="9"/>
      <c r="AQ12379" s="3"/>
    </row>
    <row r="12380" spans="13:43" x14ac:dyDescent="0.25">
      <c r="M12380" s="3"/>
      <c r="Q12380" s="3"/>
      <c r="AO12380" s="9"/>
      <c r="AQ12380" s="3"/>
    </row>
    <row r="12381" spans="13:43" x14ac:dyDescent="0.25">
      <c r="M12381" s="3"/>
      <c r="Q12381" s="3"/>
      <c r="AO12381" s="9"/>
      <c r="AQ12381" s="3"/>
    </row>
    <row r="12382" spans="13:43" x14ac:dyDescent="0.25">
      <c r="M12382" s="3"/>
      <c r="Q12382" s="3"/>
      <c r="AO12382" s="9"/>
      <c r="AQ12382" s="3"/>
    </row>
    <row r="12383" spans="13:43" x14ac:dyDescent="0.25">
      <c r="M12383" s="3"/>
      <c r="Q12383" s="3"/>
      <c r="AO12383" s="9"/>
      <c r="AQ12383" s="3"/>
    </row>
    <row r="12384" spans="13:43" x14ac:dyDescent="0.25">
      <c r="M12384" s="3"/>
      <c r="Q12384" s="3"/>
      <c r="AO12384" s="9"/>
      <c r="AQ12384" s="3"/>
    </row>
    <row r="12385" spans="13:43" x14ac:dyDescent="0.25">
      <c r="M12385" s="3"/>
      <c r="Q12385" s="3"/>
      <c r="AO12385" s="9"/>
      <c r="AQ12385" s="3"/>
    </row>
    <row r="12386" spans="13:43" x14ac:dyDescent="0.25">
      <c r="M12386" s="3"/>
      <c r="Q12386" s="3"/>
      <c r="AO12386" s="9"/>
      <c r="AQ12386" s="3"/>
    </row>
    <row r="12387" spans="13:43" x14ac:dyDescent="0.25">
      <c r="M12387" s="3"/>
      <c r="Q12387" s="3"/>
      <c r="AO12387" s="9"/>
      <c r="AQ12387" s="3"/>
    </row>
    <row r="12388" spans="13:43" x14ac:dyDescent="0.25">
      <c r="M12388" s="3"/>
      <c r="Q12388" s="3"/>
      <c r="AO12388" s="9"/>
      <c r="AQ12388" s="3"/>
    </row>
    <row r="12389" spans="13:43" x14ac:dyDescent="0.25">
      <c r="M12389" s="3"/>
      <c r="Q12389" s="3"/>
      <c r="AO12389" s="9"/>
      <c r="AQ12389" s="3"/>
    </row>
    <row r="12390" spans="13:43" x14ac:dyDescent="0.25">
      <c r="M12390" s="3"/>
      <c r="Q12390" s="3"/>
      <c r="AO12390" s="9"/>
      <c r="AQ12390" s="3"/>
    </row>
    <row r="12391" spans="13:43" x14ac:dyDescent="0.25">
      <c r="M12391" s="3"/>
      <c r="Q12391" s="3"/>
      <c r="AO12391" s="9"/>
      <c r="AQ12391" s="3"/>
    </row>
    <row r="12392" spans="13:43" x14ac:dyDescent="0.25">
      <c r="M12392" s="3"/>
      <c r="Q12392" s="3"/>
      <c r="AO12392" s="9"/>
      <c r="AQ12392" s="3"/>
    </row>
    <row r="12393" spans="13:43" x14ac:dyDescent="0.25">
      <c r="M12393" s="3"/>
      <c r="Q12393" s="3"/>
      <c r="AO12393" s="9"/>
      <c r="AQ12393" s="3"/>
    </row>
    <row r="12394" spans="13:43" x14ac:dyDescent="0.25">
      <c r="M12394" s="3"/>
      <c r="Q12394" s="3"/>
      <c r="AO12394" s="9"/>
      <c r="AQ12394" s="3"/>
    </row>
    <row r="12395" spans="13:43" x14ac:dyDescent="0.25">
      <c r="M12395" s="3"/>
      <c r="Q12395" s="3"/>
      <c r="AO12395" s="9"/>
      <c r="AQ12395" s="3"/>
    </row>
    <row r="12396" spans="13:43" x14ac:dyDescent="0.25">
      <c r="M12396" s="3"/>
      <c r="Q12396" s="3"/>
      <c r="AO12396" s="9"/>
      <c r="AQ12396" s="3"/>
    </row>
    <row r="12397" spans="13:43" x14ac:dyDescent="0.25">
      <c r="M12397" s="3"/>
      <c r="Q12397" s="3"/>
      <c r="AO12397" s="9"/>
      <c r="AQ12397" s="3"/>
    </row>
    <row r="12398" spans="13:43" x14ac:dyDescent="0.25">
      <c r="M12398" s="3"/>
      <c r="Q12398" s="3"/>
      <c r="AO12398" s="9"/>
      <c r="AQ12398" s="3"/>
    </row>
    <row r="12399" spans="13:43" x14ac:dyDescent="0.25">
      <c r="M12399" s="3"/>
      <c r="Q12399" s="3"/>
      <c r="AO12399" s="9"/>
      <c r="AQ12399" s="3"/>
    </row>
    <row r="12400" spans="13:43" x14ac:dyDescent="0.25">
      <c r="M12400" s="3"/>
      <c r="Q12400" s="3"/>
      <c r="AO12400" s="9"/>
      <c r="AQ12400" s="3"/>
    </row>
    <row r="12401" spans="13:43" x14ac:dyDescent="0.25">
      <c r="M12401" s="3"/>
      <c r="Q12401" s="3"/>
      <c r="AO12401" s="9"/>
      <c r="AQ12401" s="3"/>
    </row>
    <row r="12402" spans="13:43" x14ac:dyDescent="0.25">
      <c r="M12402" s="3"/>
      <c r="Q12402" s="3"/>
      <c r="AO12402" s="9"/>
      <c r="AQ12402" s="3"/>
    </row>
    <row r="12403" spans="13:43" x14ac:dyDescent="0.25">
      <c r="M12403" s="3"/>
      <c r="Q12403" s="3"/>
      <c r="AO12403" s="9"/>
      <c r="AQ12403" s="3"/>
    </row>
    <row r="12404" spans="13:43" x14ac:dyDescent="0.25">
      <c r="M12404" s="3"/>
      <c r="Q12404" s="3"/>
      <c r="AO12404" s="9"/>
      <c r="AQ12404" s="3"/>
    </row>
    <row r="12405" spans="13:43" x14ac:dyDescent="0.25">
      <c r="M12405" s="3"/>
      <c r="Q12405" s="3"/>
      <c r="AO12405" s="9"/>
      <c r="AQ12405" s="3"/>
    </row>
    <row r="12406" spans="13:43" x14ac:dyDescent="0.25">
      <c r="M12406" s="3"/>
      <c r="Q12406" s="3"/>
      <c r="AO12406" s="9"/>
      <c r="AQ12406" s="3"/>
    </row>
    <row r="12407" spans="13:43" x14ac:dyDescent="0.25">
      <c r="M12407" s="3"/>
      <c r="Q12407" s="3"/>
      <c r="AO12407" s="9"/>
      <c r="AQ12407" s="3"/>
    </row>
    <row r="12408" spans="13:43" x14ac:dyDescent="0.25">
      <c r="M12408" s="3"/>
      <c r="Q12408" s="3"/>
      <c r="AO12408" s="9"/>
      <c r="AQ12408" s="3"/>
    </row>
    <row r="12409" spans="13:43" x14ac:dyDescent="0.25">
      <c r="M12409" s="3"/>
      <c r="Q12409" s="3"/>
      <c r="AO12409" s="9"/>
      <c r="AQ12409" s="3"/>
    </row>
    <row r="12410" spans="13:43" x14ac:dyDescent="0.25">
      <c r="M12410" s="3"/>
      <c r="Q12410" s="3"/>
      <c r="AO12410" s="9"/>
      <c r="AQ12410" s="3"/>
    </row>
    <row r="12411" spans="13:43" x14ac:dyDescent="0.25">
      <c r="M12411" s="3"/>
      <c r="Q12411" s="3"/>
      <c r="AO12411" s="9"/>
      <c r="AQ12411" s="3"/>
    </row>
    <row r="12412" spans="13:43" x14ac:dyDescent="0.25">
      <c r="M12412" s="3"/>
      <c r="Q12412" s="3"/>
      <c r="AO12412" s="9"/>
      <c r="AQ12412" s="3"/>
    </row>
    <row r="12413" spans="13:43" x14ac:dyDescent="0.25">
      <c r="M12413" s="3"/>
      <c r="Q12413" s="3"/>
      <c r="AO12413" s="9"/>
      <c r="AQ12413" s="3"/>
    </row>
    <row r="12414" spans="13:43" x14ac:dyDescent="0.25">
      <c r="M12414" s="3"/>
      <c r="Q12414" s="3"/>
      <c r="AO12414" s="9"/>
      <c r="AQ12414" s="3"/>
    </row>
    <row r="12415" spans="13:43" x14ac:dyDescent="0.25">
      <c r="M12415" s="3"/>
      <c r="Q12415" s="3"/>
      <c r="AO12415" s="9"/>
      <c r="AQ12415" s="3"/>
    </row>
    <row r="12416" spans="13:43" x14ac:dyDescent="0.25">
      <c r="M12416" s="3"/>
      <c r="Q12416" s="3"/>
      <c r="AO12416" s="9"/>
      <c r="AQ12416" s="3"/>
    </row>
    <row r="12417" spans="13:43" x14ac:dyDescent="0.25">
      <c r="M12417" s="3"/>
      <c r="Q12417" s="3"/>
      <c r="AO12417" s="9"/>
      <c r="AQ12417" s="3"/>
    </row>
    <row r="12418" spans="13:43" x14ac:dyDescent="0.25">
      <c r="M12418" s="3"/>
      <c r="Q12418" s="3"/>
      <c r="AO12418" s="9"/>
      <c r="AQ12418" s="3"/>
    </row>
    <row r="12419" spans="13:43" x14ac:dyDescent="0.25">
      <c r="M12419" s="3"/>
      <c r="Q12419" s="3"/>
      <c r="AO12419" s="9"/>
      <c r="AQ12419" s="3"/>
    </row>
    <row r="12420" spans="13:43" x14ac:dyDescent="0.25">
      <c r="M12420" s="3"/>
      <c r="Q12420" s="3"/>
      <c r="AO12420" s="9"/>
      <c r="AQ12420" s="3"/>
    </row>
    <row r="12421" spans="13:43" x14ac:dyDescent="0.25">
      <c r="M12421" s="3"/>
      <c r="Q12421" s="3"/>
      <c r="AO12421" s="9"/>
      <c r="AQ12421" s="3"/>
    </row>
    <row r="12422" spans="13:43" x14ac:dyDescent="0.25">
      <c r="M12422" s="3"/>
      <c r="Q12422" s="3"/>
      <c r="AO12422" s="9"/>
      <c r="AQ12422" s="3"/>
    </row>
    <row r="12423" spans="13:43" x14ac:dyDescent="0.25">
      <c r="M12423" s="3"/>
      <c r="Q12423" s="3"/>
      <c r="AO12423" s="9"/>
      <c r="AQ12423" s="3"/>
    </row>
    <row r="12424" spans="13:43" x14ac:dyDescent="0.25">
      <c r="M12424" s="3"/>
      <c r="Q12424" s="3"/>
      <c r="AO12424" s="9"/>
      <c r="AQ12424" s="3"/>
    </row>
    <row r="12425" spans="13:43" x14ac:dyDescent="0.25">
      <c r="M12425" s="3"/>
      <c r="Q12425" s="3"/>
      <c r="AO12425" s="9"/>
      <c r="AQ12425" s="3"/>
    </row>
    <row r="12426" spans="13:43" x14ac:dyDescent="0.25">
      <c r="M12426" s="3"/>
      <c r="Q12426" s="3"/>
      <c r="AO12426" s="9"/>
      <c r="AQ12426" s="3"/>
    </row>
    <row r="12427" spans="13:43" x14ac:dyDescent="0.25">
      <c r="M12427" s="3"/>
      <c r="Q12427" s="3"/>
      <c r="AO12427" s="9"/>
      <c r="AQ12427" s="3"/>
    </row>
    <row r="12428" spans="13:43" x14ac:dyDescent="0.25">
      <c r="M12428" s="3"/>
      <c r="Q12428" s="3"/>
      <c r="AO12428" s="9"/>
      <c r="AQ12428" s="3"/>
    </row>
    <row r="12429" spans="13:43" x14ac:dyDescent="0.25">
      <c r="M12429" s="3"/>
      <c r="Q12429" s="3"/>
      <c r="AO12429" s="9"/>
      <c r="AQ12429" s="3"/>
    </row>
    <row r="12430" spans="13:43" x14ac:dyDescent="0.25">
      <c r="M12430" s="3"/>
      <c r="Q12430" s="3"/>
      <c r="AO12430" s="9"/>
      <c r="AQ12430" s="3"/>
    </row>
    <row r="12431" spans="13:43" x14ac:dyDescent="0.25">
      <c r="M12431" s="3"/>
      <c r="Q12431" s="3"/>
      <c r="AO12431" s="9"/>
      <c r="AQ12431" s="3"/>
    </row>
    <row r="12432" spans="13:43" x14ac:dyDescent="0.25">
      <c r="M12432" s="3"/>
      <c r="Q12432" s="3"/>
      <c r="AO12432" s="9"/>
      <c r="AQ12432" s="3"/>
    </row>
    <row r="12433" spans="13:43" x14ac:dyDescent="0.25">
      <c r="M12433" s="3"/>
      <c r="Q12433" s="3"/>
      <c r="AO12433" s="9"/>
      <c r="AQ12433" s="3"/>
    </row>
    <row r="12434" spans="13:43" x14ac:dyDescent="0.25">
      <c r="M12434" s="3"/>
      <c r="Q12434" s="3"/>
      <c r="AO12434" s="9"/>
      <c r="AQ12434" s="3"/>
    </row>
    <row r="12435" spans="13:43" x14ac:dyDescent="0.25">
      <c r="M12435" s="3"/>
      <c r="Q12435" s="3"/>
      <c r="AO12435" s="9"/>
      <c r="AQ12435" s="3"/>
    </row>
    <row r="12436" spans="13:43" x14ac:dyDescent="0.25">
      <c r="M12436" s="3"/>
      <c r="Q12436" s="3"/>
      <c r="AO12436" s="9"/>
      <c r="AQ12436" s="3"/>
    </row>
    <row r="12437" spans="13:43" x14ac:dyDescent="0.25">
      <c r="M12437" s="3"/>
      <c r="Q12437" s="3"/>
      <c r="AO12437" s="9"/>
      <c r="AQ12437" s="3"/>
    </row>
    <row r="12438" spans="13:43" x14ac:dyDescent="0.25">
      <c r="M12438" s="3"/>
      <c r="Q12438" s="3"/>
      <c r="AO12438" s="9"/>
      <c r="AQ12438" s="3"/>
    </row>
    <row r="12439" spans="13:43" x14ac:dyDescent="0.25">
      <c r="M12439" s="3"/>
      <c r="Q12439" s="3"/>
      <c r="AO12439" s="9"/>
      <c r="AQ12439" s="3"/>
    </row>
    <row r="12440" spans="13:43" x14ac:dyDescent="0.25">
      <c r="M12440" s="3"/>
      <c r="Q12440" s="3"/>
      <c r="AO12440" s="9"/>
      <c r="AQ12440" s="3"/>
    </row>
    <row r="12441" spans="13:43" x14ac:dyDescent="0.25">
      <c r="M12441" s="3"/>
      <c r="Q12441" s="3"/>
      <c r="AO12441" s="9"/>
      <c r="AQ12441" s="3"/>
    </row>
    <row r="12442" spans="13:43" x14ac:dyDescent="0.25">
      <c r="M12442" s="3"/>
      <c r="Q12442" s="3"/>
      <c r="AO12442" s="9"/>
      <c r="AQ12442" s="3"/>
    </row>
    <row r="12443" spans="13:43" x14ac:dyDescent="0.25">
      <c r="M12443" s="3"/>
      <c r="Q12443" s="3"/>
      <c r="AO12443" s="9"/>
      <c r="AQ12443" s="3"/>
    </row>
    <row r="12444" spans="13:43" x14ac:dyDescent="0.25">
      <c r="M12444" s="3"/>
      <c r="Q12444" s="3"/>
      <c r="AO12444" s="9"/>
      <c r="AQ12444" s="3"/>
    </row>
    <row r="12445" spans="13:43" x14ac:dyDescent="0.25">
      <c r="M12445" s="3"/>
      <c r="Q12445" s="3"/>
      <c r="AO12445" s="9"/>
      <c r="AQ12445" s="3"/>
    </row>
    <row r="12446" spans="13:43" x14ac:dyDescent="0.25">
      <c r="M12446" s="3"/>
      <c r="Q12446" s="3"/>
      <c r="AO12446" s="9"/>
      <c r="AQ12446" s="3"/>
    </row>
    <row r="12447" spans="13:43" x14ac:dyDescent="0.25">
      <c r="M12447" s="3"/>
      <c r="Q12447" s="3"/>
      <c r="AO12447" s="9"/>
      <c r="AQ12447" s="3"/>
    </row>
    <row r="12448" spans="13:43" x14ac:dyDescent="0.25">
      <c r="M12448" s="3"/>
      <c r="Q12448" s="3"/>
      <c r="AO12448" s="9"/>
      <c r="AQ12448" s="3"/>
    </row>
    <row r="12449" spans="13:43" x14ac:dyDescent="0.25">
      <c r="M12449" s="3"/>
      <c r="Q12449" s="3"/>
      <c r="AO12449" s="9"/>
      <c r="AQ12449" s="3"/>
    </row>
    <row r="12450" spans="13:43" x14ac:dyDescent="0.25">
      <c r="M12450" s="3"/>
      <c r="Q12450" s="3"/>
      <c r="AO12450" s="9"/>
      <c r="AQ12450" s="3"/>
    </row>
    <row r="12451" spans="13:43" x14ac:dyDescent="0.25">
      <c r="M12451" s="3"/>
      <c r="Q12451" s="3"/>
      <c r="AO12451" s="9"/>
      <c r="AQ12451" s="3"/>
    </row>
    <row r="12452" spans="13:43" x14ac:dyDescent="0.25">
      <c r="M12452" s="3"/>
      <c r="Q12452" s="3"/>
      <c r="AO12452" s="9"/>
      <c r="AQ12452" s="3"/>
    </row>
    <row r="12453" spans="13:43" x14ac:dyDescent="0.25">
      <c r="M12453" s="3"/>
      <c r="Q12453" s="3"/>
      <c r="AO12453" s="9"/>
      <c r="AQ12453" s="3"/>
    </row>
    <row r="12454" spans="13:43" x14ac:dyDescent="0.25">
      <c r="M12454" s="3"/>
      <c r="Q12454" s="3"/>
      <c r="AO12454" s="9"/>
      <c r="AQ12454" s="3"/>
    </row>
    <row r="12455" spans="13:43" x14ac:dyDescent="0.25">
      <c r="M12455" s="3"/>
      <c r="Q12455" s="3"/>
      <c r="AO12455" s="9"/>
      <c r="AQ12455" s="3"/>
    </row>
    <row r="12456" spans="13:43" x14ac:dyDescent="0.25">
      <c r="M12456" s="3"/>
      <c r="Q12456" s="3"/>
      <c r="AO12456" s="9"/>
      <c r="AQ12456" s="3"/>
    </row>
    <row r="12457" spans="13:43" x14ac:dyDescent="0.25">
      <c r="M12457" s="3"/>
      <c r="Q12457" s="3"/>
      <c r="AO12457" s="9"/>
      <c r="AQ12457" s="3"/>
    </row>
    <row r="12458" spans="13:43" x14ac:dyDescent="0.25">
      <c r="M12458" s="3"/>
      <c r="Q12458" s="3"/>
      <c r="AO12458" s="9"/>
      <c r="AQ12458" s="3"/>
    </row>
    <row r="12459" spans="13:43" x14ac:dyDescent="0.25">
      <c r="M12459" s="3"/>
      <c r="Q12459" s="3"/>
      <c r="AO12459" s="9"/>
      <c r="AQ12459" s="3"/>
    </row>
    <row r="12460" spans="13:43" x14ac:dyDescent="0.25">
      <c r="M12460" s="3"/>
      <c r="Q12460" s="3"/>
      <c r="AO12460" s="9"/>
      <c r="AQ12460" s="3"/>
    </row>
    <row r="12461" spans="13:43" x14ac:dyDescent="0.25">
      <c r="M12461" s="3"/>
      <c r="Q12461" s="3"/>
      <c r="AO12461" s="9"/>
      <c r="AQ12461" s="3"/>
    </row>
    <row r="12462" spans="13:43" x14ac:dyDescent="0.25">
      <c r="M12462" s="3"/>
      <c r="Q12462" s="3"/>
      <c r="AO12462" s="9"/>
      <c r="AQ12462" s="3"/>
    </row>
    <row r="12463" spans="13:43" x14ac:dyDescent="0.25">
      <c r="M12463" s="3"/>
      <c r="Q12463" s="3"/>
      <c r="AO12463" s="9"/>
      <c r="AQ12463" s="3"/>
    </row>
    <row r="12464" spans="13:43" x14ac:dyDescent="0.25">
      <c r="M12464" s="3"/>
      <c r="Q12464" s="3"/>
      <c r="AO12464" s="9"/>
      <c r="AQ12464" s="3"/>
    </row>
    <row r="12465" spans="13:43" x14ac:dyDescent="0.25">
      <c r="M12465" s="3"/>
      <c r="Q12465" s="3"/>
      <c r="AO12465" s="9"/>
      <c r="AQ12465" s="3"/>
    </row>
    <row r="12466" spans="13:43" x14ac:dyDescent="0.25">
      <c r="M12466" s="3"/>
      <c r="Q12466" s="3"/>
      <c r="AO12466" s="9"/>
      <c r="AQ12466" s="3"/>
    </row>
    <row r="12467" spans="13:43" x14ac:dyDescent="0.25">
      <c r="M12467" s="3"/>
      <c r="Q12467" s="3"/>
      <c r="AO12467" s="9"/>
      <c r="AQ12467" s="3"/>
    </row>
    <row r="12468" spans="13:43" x14ac:dyDescent="0.25">
      <c r="M12468" s="3"/>
      <c r="Q12468" s="3"/>
      <c r="AO12468" s="9"/>
      <c r="AQ12468" s="3"/>
    </row>
    <row r="12469" spans="13:43" x14ac:dyDescent="0.25">
      <c r="M12469" s="3"/>
      <c r="Q12469" s="3"/>
      <c r="AO12469" s="9"/>
      <c r="AQ12469" s="3"/>
    </row>
    <row r="12470" spans="13:43" x14ac:dyDescent="0.25">
      <c r="M12470" s="3"/>
      <c r="Q12470" s="3"/>
      <c r="AO12470" s="9"/>
      <c r="AQ12470" s="3"/>
    </row>
    <row r="12471" spans="13:43" x14ac:dyDescent="0.25">
      <c r="M12471" s="3"/>
      <c r="Q12471" s="3"/>
      <c r="AO12471" s="9"/>
      <c r="AQ12471" s="3"/>
    </row>
    <row r="12472" spans="13:43" x14ac:dyDescent="0.25">
      <c r="M12472" s="3"/>
      <c r="Q12472" s="3"/>
      <c r="AO12472" s="9"/>
      <c r="AQ12472" s="3"/>
    </row>
    <row r="12473" spans="13:43" x14ac:dyDescent="0.25">
      <c r="M12473" s="3"/>
      <c r="Q12473" s="3"/>
      <c r="AO12473" s="9"/>
      <c r="AQ12473" s="3"/>
    </row>
    <row r="12474" spans="13:43" x14ac:dyDescent="0.25">
      <c r="M12474" s="3"/>
      <c r="Q12474" s="3"/>
      <c r="AO12474" s="9"/>
      <c r="AQ12474" s="3"/>
    </row>
    <row r="12475" spans="13:43" x14ac:dyDescent="0.25">
      <c r="M12475" s="3"/>
      <c r="Q12475" s="3"/>
      <c r="AO12475" s="9"/>
      <c r="AQ12475" s="3"/>
    </row>
    <row r="12476" spans="13:43" x14ac:dyDescent="0.25">
      <c r="M12476" s="3"/>
      <c r="Q12476" s="3"/>
      <c r="AO12476" s="9"/>
      <c r="AQ12476" s="3"/>
    </row>
    <row r="12477" spans="13:43" x14ac:dyDescent="0.25">
      <c r="M12477" s="3"/>
      <c r="Q12477" s="3"/>
      <c r="AO12477" s="9"/>
      <c r="AQ12477" s="3"/>
    </row>
    <row r="12478" spans="13:43" x14ac:dyDescent="0.25">
      <c r="M12478" s="3"/>
      <c r="Q12478" s="3"/>
      <c r="AO12478" s="9"/>
      <c r="AQ12478" s="3"/>
    </row>
    <row r="12479" spans="13:43" x14ac:dyDescent="0.25">
      <c r="M12479" s="3"/>
      <c r="Q12479" s="3"/>
      <c r="AO12479" s="9"/>
      <c r="AQ12479" s="3"/>
    </row>
    <row r="12480" spans="13:43" x14ac:dyDescent="0.25">
      <c r="M12480" s="3"/>
      <c r="Q12480" s="3"/>
      <c r="AO12480" s="9"/>
      <c r="AQ12480" s="3"/>
    </row>
    <row r="12481" spans="13:43" x14ac:dyDescent="0.25">
      <c r="M12481" s="3"/>
      <c r="Q12481" s="3"/>
      <c r="AO12481" s="9"/>
      <c r="AQ12481" s="3"/>
    </row>
    <row r="12482" spans="13:43" x14ac:dyDescent="0.25">
      <c r="M12482" s="3"/>
      <c r="Q12482" s="3"/>
      <c r="AO12482" s="9"/>
      <c r="AQ12482" s="3"/>
    </row>
    <row r="12483" spans="13:43" x14ac:dyDescent="0.25">
      <c r="M12483" s="3"/>
      <c r="Q12483" s="3"/>
      <c r="AO12483" s="9"/>
      <c r="AQ12483" s="3"/>
    </row>
    <row r="12484" spans="13:43" x14ac:dyDescent="0.25">
      <c r="M12484" s="3"/>
      <c r="Q12484" s="3"/>
      <c r="AO12484" s="9"/>
      <c r="AQ12484" s="3"/>
    </row>
    <row r="12485" spans="13:43" x14ac:dyDescent="0.25">
      <c r="M12485" s="3"/>
      <c r="Q12485" s="3"/>
      <c r="AO12485" s="9"/>
      <c r="AQ12485" s="3"/>
    </row>
    <row r="12486" spans="13:43" x14ac:dyDescent="0.25">
      <c r="M12486" s="3"/>
      <c r="Q12486" s="3"/>
      <c r="AO12486" s="9"/>
      <c r="AQ12486" s="3"/>
    </row>
    <row r="12487" spans="13:43" x14ac:dyDescent="0.25">
      <c r="M12487" s="3"/>
      <c r="Q12487" s="3"/>
      <c r="AO12487" s="9"/>
      <c r="AQ12487" s="3"/>
    </row>
    <row r="12488" spans="13:43" x14ac:dyDescent="0.25">
      <c r="M12488" s="3"/>
      <c r="Q12488" s="3"/>
      <c r="AO12488" s="9"/>
      <c r="AQ12488" s="3"/>
    </row>
    <row r="12489" spans="13:43" x14ac:dyDescent="0.25">
      <c r="M12489" s="3"/>
      <c r="Q12489" s="3"/>
      <c r="AO12489" s="9"/>
      <c r="AQ12489" s="3"/>
    </row>
    <row r="12490" spans="13:43" x14ac:dyDescent="0.25">
      <c r="M12490" s="3"/>
      <c r="Q12490" s="3"/>
      <c r="AO12490" s="9"/>
      <c r="AQ12490" s="3"/>
    </row>
    <row r="12491" spans="13:43" x14ac:dyDescent="0.25">
      <c r="M12491" s="3"/>
      <c r="Q12491" s="3"/>
      <c r="AO12491" s="9"/>
      <c r="AQ12491" s="3"/>
    </row>
    <row r="12492" spans="13:43" x14ac:dyDescent="0.25">
      <c r="M12492" s="3"/>
      <c r="Q12492" s="3"/>
      <c r="AO12492" s="9"/>
      <c r="AQ12492" s="3"/>
    </row>
    <row r="12493" spans="13:43" x14ac:dyDescent="0.25">
      <c r="M12493" s="3"/>
      <c r="Q12493" s="3"/>
      <c r="AO12493" s="9"/>
      <c r="AQ12493" s="3"/>
    </row>
    <row r="12494" spans="13:43" x14ac:dyDescent="0.25">
      <c r="M12494" s="3"/>
      <c r="Q12494" s="3"/>
      <c r="AO12494" s="9"/>
      <c r="AQ12494" s="3"/>
    </row>
    <row r="12495" spans="13:43" x14ac:dyDescent="0.25">
      <c r="M12495" s="3"/>
      <c r="Q12495" s="3"/>
      <c r="AO12495" s="9"/>
      <c r="AQ12495" s="3"/>
    </row>
    <row r="12496" spans="13:43" x14ac:dyDescent="0.25">
      <c r="M12496" s="3"/>
      <c r="Q12496" s="3"/>
      <c r="AO12496" s="9"/>
      <c r="AQ12496" s="3"/>
    </row>
    <row r="12497" spans="13:43" x14ac:dyDescent="0.25">
      <c r="M12497" s="3"/>
      <c r="Q12497" s="3"/>
      <c r="AO12497" s="9"/>
      <c r="AQ12497" s="3"/>
    </row>
    <row r="12498" spans="13:43" x14ac:dyDescent="0.25">
      <c r="M12498" s="3"/>
      <c r="Q12498" s="3"/>
      <c r="AO12498" s="9"/>
      <c r="AQ12498" s="3"/>
    </row>
    <row r="12499" spans="13:43" x14ac:dyDescent="0.25">
      <c r="M12499" s="3"/>
      <c r="Q12499" s="3"/>
      <c r="AO12499" s="9"/>
      <c r="AQ12499" s="3"/>
    </row>
    <row r="12500" spans="13:43" x14ac:dyDescent="0.25">
      <c r="M12500" s="3"/>
      <c r="Q12500" s="3"/>
      <c r="AO12500" s="9"/>
      <c r="AQ12500" s="3"/>
    </row>
    <row r="12501" spans="13:43" x14ac:dyDescent="0.25">
      <c r="M12501" s="3"/>
      <c r="Q12501" s="3"/>
      <c r="AO12501" s="9"/>
      <c r="AQ12501" s="3"/>
    </row>
    <row r="12502" spans="13:43" x14ac:dyDescent="0.25">
      <c r="M12502" s="3"/>
      <c r="Q12502" s="3"/>
      <c r="AO12502" s="9"/>
      <c r="AQ12502" s="3"/>
    </row>
    <row r="12503" spans="13:43" x14ac:dyDescent="0.25">
      <c r="M12503" s="3"/>
      <c r="Q12503" s="3"/>
      <c r="AO12503" s="9"/>
      <c r="AQ12503" s="3"/>
    </row>
    <row r="12504" spans="13:43" x14ac:dyDescent="0.25">
      <c r="M12504" s="3"/>
      <c r="Q12504" s="3"/>
      <c r="AO12504" s="9"/>
      <c r="AQ12504" s="3"/>
    </row>
    <row r="12505" spans="13:43" x14ac:dyDescent="0.25">
      <c r="M12505" s="3"/>
      <c r="Q12505" s="3"/>
      <c r="AO12505" s="9"/>
      <c r="AQ12505" s="3"/>
    </row>
    <row r="12506" spans="13:43" x14ac:dyDescent="0.25">
      <c r="M12506" s="3"/>
      <c r="Q12506" s="3"/>
      <c r="AO12506" s="9"/>
      <c r="AQ12506" s="3"/>
    </row>
    <row r="12507" spans="13:43" x14ac:dyDescent="0.25">
      <c r="M12507" s="3"/>
      <c r="Q12507" s="3"/>
      <c r="AO12507" s="9"/>
      <c r="AQ12507" s="3"/>
    </row>
    <row r="12508" spans="13:43" x14ac:dyDescent="0.25">
      <c r="M12508" s="3"/>
      <c r="Q12508" s="3"/>
      <c r="AO12508" s="9"/>
      <c r="AQ12508" s="3"/>
    </row>
    <row r="12509" spans="13:43" x14ac:dyDescent="0.25">
      <c r="M12509" s="3"/>
      <c r="Q12509" s="3"/>
      <c r="AO12509" s="9"/>
      <c r="AQ12509" s="3"/>
    </row>
    <row r="12510" spans="13:43" x14ac:dyDescent="0.25">
      <c r="M12510" s="3"/>
      <c r="Q12510" s="3"/>
      <c r="AO12510" s="9"/>
      <c r="AQ12510" s="3"/>
    </row>
    <row r="12511" spans="13:43" x14ac:dyDescent="0.25">
      <c r="M12511" s="3"/>
      <c r="Q12511" s="3"/>
      <c r="AO12511" s="9"/>
      <c r="AQ12511" s="3"/>
    </row>
    <row r="12512" spans="13:43" x14ac:dyDescent="0.25">
      <c r="M12512" s="3"/>
      <c r="Q12512" s="3"/>
      <c r="AO12512" s="9"/>
      <c r="AQ12512" s="3"/>
    </row>
    <row r="12513" spans="13:43" x14ac:dyDescent="0.25">
      <c r="M12513" s="3"/>
      <c r="Q12513" s="3"/>
      <c r="AO12513" s="9"/>
      <c r="AQ12513" s="3"/>
    </row>
    <row r="12514" spans="13:43" x14ac:dyDescent="0.25">
      <c r="M12514" s="3"/>
      <c r="Q12514" s="3"/>
      <c r="AO12514" s="9"/>
      <c r="AQ12514" s="3"/>
    </row>
    <row r="12515" spans="13:43" x14ac:dyDescent="0.25">
      <c r="M12515" s="3"/>
      <c r="Q12515" s="3"/>
      <c r="AO12515" s="9"/>
      <c r="AQ12515" s="3"/>
    </row>
    <row r="12516" spans="13:43" x14ac:dyDescent="0.25">
      <c r="M12516" s="3"/>
      <c r="Q12516" s="3"/>
      <c r="AO12516" s="9"/>
      <c r="AQ12516" s="3"/>
    </row>
    <row r="12517" spans="13:43" x14ac:dyDescent="0.25">
      <c r="M12517" s="3"/>
      <c r="Q12517" s="3"/>
      <c r="AO12517" s="9"/>
      <c r="AQ12517" s="3"/>
    </row>
    <row r="12518" spans="13:43" x14ac:dyDescent="0.25">
      <c r="M12518" s="3"/>
      <c r="Q12518" s="3"/>
      <c r="AO12518" s="9"/>
      <c r="AQ12518" s="3"/>
    </row>
    <row r="12519" spans="13:43" x14ac:dyDescent="0.25">
      <c r="M12519" s="3"/>
      <c r="Q12519" s="3"/>
      <c r="AO12519" s="9"/>
      <c r="AQ12519" s="3"/>
    </row>
    <row r="12520" spans="13:43" x14ac:dyDescent="0.25">
      <c r="M12520" s="3"/>
      <c r="Q12520" s="3"/>
      <c r="AO12520" s="9"/>
      <c r="AQ12520" s="3"/>
    </row>
    <row r="12521" spans="13:43" x14ac:dyDescent="0.25">
      <c r="M12521" s="3"/>
      <c r="Q12521" s="3"/>
      <c r="AO12521" s="9"/>
      <c r="AQ12521" s="3"/>
    </row>
    <row r="12522" spans="13:43" x14ac:dyDescent="0.25">
      <c r="M12522" s="3"/>
      <c r="Q12522" s="3"/>
      <c r="AO12522" s="9"/>
      <c r="AQ12522" s="3"/>
    </row>
    <row r="12523" spans="13:43" x14ac:dyDescent="0.25">
      <c r="M12523" s="3"/>
      <c r="Q12523" s="3"/>
      <c r="AO12523" s="9"/>
      <c r="AQ12523" s="3"/>
    </row>
    <row r="12524" spans="13:43" x14ac:dyDescent="0.25">
      <c r="M12524" s="3"/>
      <c r="Q12524" s="3"/>
      <c r="AO12524" s="9"/>
      <c r="AQ12524" s="3"/>
    </row>
    <row r="12525" spans="13:43" x14ac:dyDescent="0.25">
      <c r="M12525" s="3"/>
      <c r="Q12525" s="3"/>
      <c r="AO12525" s="9"/>
      <c r="AQ12525" s="3"/>
    </row>
    <row r="12526" spans="13:43" x14ac:dyDescent="0.25">
      <c r="M12526" s="3"/>
      <c r="Q12526" s="3"/>
      <c r="AO12526" s="9"/>
      <c r="AQ12526" s="3"/>
    </row>
    <row r="12527" spans="13:43" x14ac:dyDescent="0.25">
      <c r="M12527" s="3"/>
      <c r="Q12527" s="3"/>
      <c r="AO12527" s="9"/>
      <c r="AQ12527" s="3"/>
    </row>
    <row r="12528" spans="13:43" x14ac:dyDescent="0.25">
      <c r="M12528" s="3"/>
      <c r="Q12528" s="3"/>
      <c r="AO12528" s="9"/>
      <c r="AQ12528" s="3"/>
    </row>
    <row r="12529" spans="13:43" x14ac:dyDescent="0.25">
      <c r="M12529" s="3"/>
      <c r="Q12529" s="3"/>
      <c r="AO12529" s="9"/>
      <c r="AQ12529" s="3"/>
    </row>
    <row r="12530" spans="13:43" x14ac:dyDescent="0.25">
      <c r="M12530" s="3"/>
      <c r="Q12530" s="3"/>
      <c r="AO12530" s="9"/>
      <c r="AQ12530" s="3"/>
    </row>
    <row r="12531" spans="13:43" x14ac:dyDescent="0.25">
      <c r="M12531" s="3"/>
      <c r="Q12531" s="3"/>
      <c r="AO12531" s="9"/>
      <c r="AQ12531" s="3"/>
    </row>
    <row r="12532" spans="13:43" x14ac:dyDescent="0.25">
      <c r="M12532" s="3"/>
      <c r="Q12532" s="3"/>
      <c r="AO12532" s="9"/>
      <c r="AQ12532" s="3"/>
    </row>
    <row r="12533" spans="13:43" x14ac:dyDescent="0.25">
      <c r="M12533" s="3"/>
      <c r="Q12533" s="3"/>
      <c r="AO12533" s="9"/>
      <c r="AQ12533" s="3"/>
    </row>
    <row r="12534" spans="13:43" x14ac:dyDescent="0.25">
      <c r="M12534" s="3"/>
      <c r="Q12534" s="3"/>
      <c r="AO12534" s="9"/>
      <c r="AQ12534" s="3"/>
    </row>
    <row r="12535" spans="13:43" x14ac:dyDescent="0.25">
      <c r="M12535" s="3"/>
      <c r="Q12535" s="3"/>
      <c r="AO12535" s="9"/>
      <c r="AQ12535" s="3"/>
    </row>
    <row r="12536" spans="13:43" x14ac:dyDescent="0.25">
      <c r="M12536" s="3"/>
      <c r="Q12536" s="3"/>
      <c r="AO12536" s="9"/>
      <c r="AQ12536" s="3"/>
    </row>
    <row r="12537" spans="13:43" x14ac:dyDescent="0.25">
      <c r="M12537" s="3"/>
      <c r="Q12537" s="3"/>
      <c r="AO12537" s="9"/>
      <c r="AQ12537" s="3"/>
    </row>
    <row r="12538" spans="13:43" x14ac:dyDescent="0.25">
      <c r="M12538" s="3"/>
      <c r="Q12538" s="3"/>
      <c r="AO12538" s="9"/>
      <c r="AQ12538" s="3"/>
    </row>
    <row r="12539" spans="13:43" x14ac:dyDescent="0.25">
      <c r="M12539" s="3"/>
      <c r="Q12539" s="3"/>
      <c r="AO12539" s="9"/>
      <c r="AQ12539" s="3"/>
    </row>
    <row r="12540" spans="13:43" x14ac:dyDescent="0.25">
      <c r="M12540" s="3"/>
      <c r="Q12540" s="3"/>
      <c r="AO12540" s="9"/>
      <c r="AQ12540" s="3"/>
    </row>
    <row r="12541" spans="13:43" x14ac:dyDescent="0.25">
      <c r="M12541" s="3"/>
      <c r="Q12541" s="3"/>
      <c r="AO12541" s="9"/>
      <c r="AQ12541" s="3"/>
    </row>
    <row r="12542" spans="13:43" x14ac:dyDescent="0.25">
      <c r="M12542" s="3"/>
      <c r="Q12542" s="3"/>
      <c r="AO12542" s="9"/>
      <c r="AQ12542" s="3"/>
    </row>
    <row r="12543" spans="13:43" x14ac:dyDescent="0.25">
      <c r="M12543" s="3"/>
      <c r="Q12543" s="3"/>
      <c r="AO12543" s="9"/>
      <c r="AQ12543" s="3"/>
    </row>
    <row r="12544" spans="13:43" x14ac:dyDescent="0.25">
      <c r="M12544" s="3"/>
      <c r="Q12544" s="3"/>
      <c r="AO12544" s="9"/>
      <c r="AQ12544" s="3"/>
    </row>
    <row r="12545" spans="13:43" x14ac:dyDescent="0.25">
      <c r="M12545" s="3"/>
      <c r="Q12545" s="3"/>
      <c r="AO12545" s="9"/>
      <c r="AQ12545" s="3"/>
    </row>
    <row r="12546" spans="13:43" x14ac:dyDescent="0.25">
      <c r="M12546" s="3"/>
      <c r="Q12546" s="3"/>
      <c r="AO12546" s="9"/>
      <c r="AQ12546" s="3"/>
    </row>
    <row r="12547" spans="13:43" x14ac:dyDescent="0.25">
      <c r="M12547" s="3"/>
      <c r="Q12547" s="3"/>
      <c r="AO12547" s="9"/>
      <c r="AQ12547" s="3"/>
    </row>
    <row r="12548" spans="13:43" x14ac:dyDescent="0.25">
      <c r="M12548" s="3"/>
      <c r="Q12548" s="3"/>
      <c r="AO12548" s="9"/>
      <c r="AQ12548" s="3"/>
    </row>
    <row r="12549" spans="13:43" x14ac:dyDescent="0.25">
      <c r="M12549" s="3"/>
      <c r="Q12549" s="3"/>
      <c r="AO12549" s="9"/>
      <c r="AQ12549" s="3"/>
    </row>
    <row r="12550" spans="13:43" x14ac:dyDescent="0.25">
      <c r="M12550" s="3"/>
      <c r="Q12550" s="3"/>
      <c r="AO12550" s="9"/>
      <c r="AQ12550" s="3"/>
    </row>
    <row r="12551" spans="13:43" x14ac:dyDescent="0.25">
      <c r="M12551" s="3"/>
      <c r="Q12551" s="3"/>
      <c r="AO12551" s="9"/>
      <c r="AQ12551" s="3"/>
    </row>
    <row r="12552" spans="13:43" x14ac:dyDescent="0.25">
      <c r="M12552" s="3"/>
      <c r="Q12552" s="3"/>
      <c r="AO12552" s="9"/>
      <c r="AQ12552" s="3"/>
    </row>
    <row r="12553" spans="13:43" x14ac:dyDescent="0.25">
      <c r="M12553" s="3"/>
      <c r="Q12553" s="3"/>
      <c r="AO12553" s="9"/>
      <c r="AQ12553" s="3"/>
    </row>
    <row r="12554" spans="13:43" x14ac:dyDescent="0.25">
      <c r="M12554" s="3"/>
      <c r="Q12554" s="3"/>
      <c r="AO12554" s="9"/>
      <c r="AQ12554" s="3"/>
    </row>
    <row r="12555" spans="13:43" x14ac:dyDescent="0.25">
      <c r="M12555" s="3"/>
      <c r="Q12555" s="3"/>
      <c r="AO12555" s="9"/>
      <c r="AQ12555" s="3"/>
    </row>
    <row r="12556" spans="13:43" x14ac:dyDescent="0.25">
      <c r="M12556" s="3"/>
      <c r="Q12556" s="3"/>
      <c r="AO12556" s="9"/>
      <c r="AQ12556" s="3"/>
    </row>
    <row r="12557" spans="13:43" x14ac:dyDescent="0.25">
      <c r="M12557" s="3"/>
      <c r="Q12557" s="3"/>
      <c r="AO12557" s="9"/>
      <c r="AQ12557" s="3"/>
    </row>
    <row r="12558" spans="13:43" x14ac:dyDescent="0.25">
      <c r="M12558" s="3"/>
      <c r="Q12558" s="3"/>
      <c r="AO12558" s="9"/>
      <c r="AQ12558" s="3"/>
    </row>
    <row r="12559" spans="13:43" x14ac:dyDescent="0.25">
      <c r="M12559" s="3"/>
      <c r="Q12559" s="3"/>
      <c r="AO12559" s="9"/>
      <c r="AQ12559" s="3"/>
    </row>
    <row r="12560" spans="13:43" x14ac:dyDescent="0.25">
      <c r="M12560" s="3"/>
      <c r="Q12560" s="3"/>
      <c r="AO12560" s="9"/>
      <c r="AQ12560" s="3"/>
    </row>
    <row r="12561" spans="13:43" x14ac:dyDescent="0.25">
      <c r="M12561" s="3"/>
      <c r="Q12561" s="3"/>
      <c r="AO12561" s="9"/>
      <c r="AQ12561" s="3"/>
    </row>
    <row r="12562" spans="13:43" x14ac:dyDescent="0.25">
      <c r="M12562" s="3"/>
      <c r="Q12562" s="3"/>
      <c r="AO12562" s="9"/>
      <c r="AQ12562" s="3"/>
    </row>
    <row r="12563" spans="13:43" x14ac:dyDescent="0.25">
      <c r="M12563" s="3"/>
      <c r="Q12563" s="3"/>
      <c r="AO12563" s="9"/>
      <c r="AQ12563" s="3"/>
    </row>
    <row r="12564" spans="13:43" x14ac:dyDescent="0.25">
      <c r="M12564" s="3"/>
      <c r="Q12564" s="3"/>
      <c r="AO12564" s="9"/>
      <c r="AQ12564" s="3"/>
    </row>
    <row r="12565" spans="13:43" x14ac:dyDescent="0.25">
      <c r="M12565" s="3"/>
      <c r="Q12565" s="3"/>
      <c r="AO12565" s="9"/>
      <c r="AQ12565" s="3"/>
    </row>
    <row r="12566" spans="13:43" x14ac:dyDescent="0.25">
      <c r="M12566" s="3"/>
      <c r="Q12566" s="3"/>
      <c r="AO12566" s="9"/>
      <c r="AQ12566" s="3"/>
    </row>
    <row r="12567" spans="13:43" x14ac:dyDescent="0.25">
      <c r="M12567" s="3"/>
      <c r="Q12567" s="3"/>
      <c r="AO12567" s="9"/>
      <c r="AQ12567" s="3"/>
    </row>
    <row r="12568" spans="13:43" x14ac:dyDescent="0.25">
      <c r="M12568" s="3"/>
      <c r="Q12568" s="3"/>
      <c r="AO12568" s="9"/>
      <c r="AQ12568" s="3"/>
    </row>
    <row r="12569" spans="13:43" x14ac:dyDescent="0.25">
      <c r="M12569" s="3"/>
      <c r="Q12569" s="3"/>
      <c r="AO12569" s="9"/>
      <c r="AQ12569" s="3"/>
    </row>
    <row r="12570" spans="13:43" x14ac:dyDescent="0.25">
      <c r="M12570" s="3"/>
      <c r="Q12570" s="3"/>
      <c r="AO12570" s="9"/>
      <c r="AQ12570" s="3"/>
    </row>
    <row r="12571" spans="13:43" x14ac:dyDescent="0.25">
      <c r="M12571" s="3"/>
      <c r="Q12571" s="3"/>
      <c r="AO12571" s="9"/>
      <c r="AQ12571" s="3"/>
    </row>
    <row r="12572" spans="13:43" x14ac:dyDescent="0.25">
      <c r="M12572" s="3"/>
      <c r="Q12572" s="3"/>
      <c r="AO12572" s="9"/>
      <c r="AQ12572" s="3"/>
    </row>
    <row r="12573" spans="13:43" x14ac:dyDescent="0.25">
      <c r="M12573" s="3"/>
      <c r="Q12573" s="3"/>
      <c r="AO12573" s="9"/>
      <c r="AQ12573" s="3"/>
    </row>
    <row r="12574" spans="13:43" x14ac:dyDescent="0.25">
      <c r="M12574" s="3"/>
      <c r="Q12574" s="3"/>
      <c r="AO12574" s="9"/>
      <c r="AQ12574" s="3"/>
    </row>
    <row r="12575" spans="13:43" x14ac:dyDescent="0.25">
      <c r="M12575" s="3"/>
      <c r="Q12575" s="3"/>
      <c r="AO12575" s="9"/>
      <c r="AQ12575" s="3"/>
    </row>
    <row r="12576" spans="13:43" x14ac:dyDescent="0.25">
      <c r="M12576" s="3"/>
      <c r="Q12576" s="3"/>
      <c r="AO12576" s="9"/>
      <c r="AQ12576" s="3"/>
    </row>
    <row r="12577" spans="13:43" x14ac:dyDescent="0.25">
      <c r="M12577" s="3"/>
      <c r="Q12577" s="3"/>
      <c r="AO12577" s="9"/>
      <c r="AQ12577" s="3"/>
    </row>
    <row r="12578" spans="13:43" x14ac:dyDescent="0.25">
      <c r="M12578" s="3"/>
      <c r="Q12578" s="3"/>
      <c r="AO12578" s="9"/>
      <c r="AQ12578" s="3"/>
    </row>
    <row r="12579" spans="13:43" x14ac:dyDescent="0.25">
      <c r="M12579" s="3"/>
      <c r="Q12579" s="3"/>
      <c r="AO12579" s="9"/>
      <c r="AQ12579" s="3"/>
    </row>
    <row r="12580" spans="13:43" x14ac:dyDescent="0.25">
      <c r="M12580" s="3"/>
      <c r="Q12580" s="3"/>
      <c r="AO12580" s="9"/>
      <c r="AQ12580" s="3"/>
    </row>
    <row r="12581" spans="13:43" x14ac:dyDescent="0.25">
      <c r="M12581" s="3"/>
      <c r="Q12581" s="3"/>
      <c r="AO12581" s="9"/>
      <c r="AQ12581" s="3"/>
    </row>
    <row r="12582" spans="13:43" x14ac:dyDescent="0.25">
      <c r="M12582" s="3"/>
      <c r="Q12582" s="3"/>
      <c r="AO12582" s="9"/>
      <c r="AQ12582" s="3"/>
    </row>
    <row r="12583" spans="13:43" x14ac:dyDescent="0.25">
      <c r="M12583" s="3"/>
      <c r="Q12583" s="3"/>
      <c r="AO12583" s="9"/>
      <c r="AQ12583" s="3"/>
    </row>
    <row r="12584" spans="13:43" x14ac:dyDescent="0.25">
      <c r="M12584" s="3"/>
      <c r="Q12584" s="3"/>
      <c r="AO12584" s="9"/>
      <c r="AQ12584" s="3"/>
    </row>
    <row r="12585" spans="13:43" x14ac:dyDescent="0.25">
      <c r="M12585" s="3"/>
      <c r="Q12585" s="3"/>
      <c r="AO12585" s="9"/>
      <c r="AQ12585" s="3"/>
    </row>
    <row r="12586" spans="13:43" x14ac:dyDescent="0.25">
      <c r="M12586" s="3"/>
      <c r="Q12586" s="3"/>
      <c r="AO12586" s="9"/>
      <c r="AQ12586" s="3"/>
    </row>
    <row r="12587" spans="13:43" x14ac:dyDescent="0.25">
      <c r="M12587" s="3"/>
      <c r="Q12587" s="3"/>
      <c r="AO12587" s="9"/>
      <c r="AQ12587" s="3"/>
    </row>
    <row r="12588" spans="13:43" x14ac:dyDescent="0.25">
      <c r="M12588" s="3"/>
      <c r="Q12588" s="3"/>
      <c r="AO12588" s="9"/>
      <c r="AQ12588" s="3"/>
    </row>
    <row r="12589" spans="13:43" x14ac:dyDescent="0.25">
      <c r="M12589" s="3"/>
      <c r="Q12589" s="3"/>
      <c r="AO12589" s="9"/>
      <c r="AQ12589" s="3"/>
    </row>
    <row r="12590" spans="13:43" x14ac:dyDescent="0.25">
      <c r="M12590" s="3"/>
      <c r="Q12590" s="3"/>
      <c r="AO12590" s="9"/>
      <c r="AQ12590" s="3"/>
    </row>
    <row r="12591" spans="13:43" x14ac:dyDescent="0.25">
      <c r="M12591" s="3"/>
      <c r="Q12591" s="3"/>
      <c r="AO12591" s="9"/>
      <c r="AQ12591" s="3"/>
    </row>
    <row r="12592" spans="13:43" x14ac:dyDescent="0.25">
      <c r="M12592" s="3"/>
      <c r="Q12592" s="3"/>
      <c r="AO12592" s="9"/>
      <c r="AQ12592" s="3"/>
    </row>
    <row r="12593" spans="13:43" x14ac:dyDescent="0.25">
      <c r="M12593" s="3"/>
      <c r="Q12593" s="3"/>
      <c r="AO12593" s="9"/>
      <c r="AQ12593" s="3"/>
    </row>
    <row r="12594" spans="13:43" x14ac:dyDescent="0.25">
      <c r="M12594" s="3"/>
      <c r="Q12594" s="3"/>
      <c r="AO12594" s="9"/>
      <c r="AQ12594" s="3"/>
    </row>
    <row r="12595" spans="13:43" x14ac:dyDescent="0.25">
      <c r="M12595" s="3"/>
      <c r="Q12595" s="3"/>
      <c r="AO12595" s="9"/>
      <c r="AQ12595" s="3"/>
    </row>
    <row r="12596" spans="13:43" x14ac:dyDescent="0.25">
      <c r="M12596" s="3"/>
      <c r="Q12596" s="3"/>
      <c r="AO12596" s="9"/>
      <c r="AQ12596" s="3"/>
    </row>
    <row r="12597" spans="13:43" x14ac:dyDescent="0.25">
      <c r="M12597" s="3"/>
      <c r="Q12597" s="3"/>
      <c r="AO12597" s="9"/>
      <c r="AQ12597" s="3"/>
    </row>
    <row r="12598" spans="13:43" x14ac:dyDescent="0.25">
      <c r="M12598" s="3"/>
      <c r="Q12598" s="3"/>
      <c r="AO12598" s="9"/>
      <c r="AQ12598" s="3"/>
    </row>
    <row r="12599" spans="13:43" x14ac:dyDescent="0.25">
      <c r="M12599" s="3"/>
      <c r="Q12599" s="3"/>
      <c r="AO12599" s="9"/>
      <c r="AQ12599" s="3"/>
    </row>
    <row r="12600" spans="13:43" x14ac:dyDescent="0.25">
      <c r="M12600" s="3"/>
      <c r="Q12600" s="3"/>
      <c r="AO12600" s="9"/>
      <c r="AQ12600" s="3"/>
    </row>
    <row r="12601" spans="13:43" x14ac:dyDescent="0.25">
      <c r="M12601" s="3"/>
      <c r="Q12601" s="3"/>
      <c r="AO12601" s="9"/>
      <c r="AQ12601" s="3"/>
    </row>
    <row r="12602" spans="13:43" x14ac:dyDescent="0.25">
      <c r="M12602" s="3"/>
      <c r="Q12602" s="3"/>
      <c r="AO12602" s="9"/>
      <c r="AQ12602" s="3"/>
    </row>
    <row r="12603" spans="13:43" x14ac:dyDescent="0.25">
      <c r="M12603" s="3"/>
      <c r="Q12603" s="3"/>
      <c r="AO12603" s="9"/>
      <c r="AQ12603" s="3"/>
    </row>
    <row r="12604" spans="13:43" x14ac:dyDescent="0.25">
      <c r="M12604" s="3"/>
      <c r="Q12604" s="3"/>
      <c r="AO12604" s="9"/>
      <c r="AQ12604" s="3"/>
    </row>
    <row r="12605" spans="13:43" x14ac:dyDescent="0.25">
      <c r="M12605" s="3"/>
      <c r="Q12605" s="3"/>
      <c r="AO12605" s="9"/>
      <c r="AQ12605" s="3"/>
    </row>
    <row r="12606" spans="13:43" x14ac:dyDescent="0.25">
      <c r="M12606" s="3"/>
      <c r="Q12606" s="3"/>
      <c r="AO12606" s="9"/>
      <c r="AQ12606" s="3"/>
    </row>
    <row r="12607" spans="13:43" x14ac:dyDescent="0.25">
      <c r="M12607" s="3"/>
      <c r="Q12607" s="3"/>
      <c r="AO12607" s="9"/>
      <c r="AQ12607" s="3"/>
    </row>
    <row r="12608" spans="13:43" x14ac:dyDescent="0.25">
      <c r="M12608" s="3"/>
      <c r="Q12608" s="3"/>
      <c r="AO12608" s="9"/>
      <c r="AQ12608" s="3"/>
    </row>
    <row r="12609" spans="13:43" x14ac:dyDescent="0.25">
      <c r="M12609" s="3"/>
      <c r="Q12609" s="3"/>
      <c r="AO12609" s="9"/>
      <c r="AQ12609" s="3"/>
    </row>
    <row r="12610" spans="13:43" x14ac:dyDescent="0.25">
      <c r="M12610" s="3"/>
      <c r="Q12610" s="3"/>
      <c r="AO12610" s="9"/>
      <c r="AQ12610" s="3"/>
    </row>
    <row r="12611" spans="13:43" x14ac:dyDescent="0.25">
      <c r="M12611" s="3"/>
      <c r="Q12611" s="3"/>
      <c r="AO12611" s="9"/>
      <c r="AQ12611" s="3"/>
    </row>
    <row r="12612" spans="13:43" x14ac:dyDescent="0.25">
      <c r="M12612" s="3"/>
      <c r="Q12612" s="3"/>
      <c r="AO12612" s="9"/>
      <c r="AQ12612" s="3"/>
    </row>
    <row r="12613" spans="13:43" x14ac:dyDescent="0.25">
      <c r="M12613" s="3"/>
      <c r="Q12613" s="3"/>
      <c r="AO12613" s="9"/>
      <c r="AQ12613" s="3"/>
    </row>
    <row r="12614" spans="13:43" x14ac:dyDescent="0.25">
      <c r="M12614" s="3"/>
      <c r="Q12614" s="3"/>
      <c r="AO12614" s="9"/>
      <c r="AQ12614" s="3"/>
    </row>
    <row r="12615" spans="13:43" x14ac:dyDescent="0.25">
      <c r="M12615" s="3"/>
      <c r="Q12615" s="3"/>
      <c r="AO12615" s="9"/>
      <c r="AQ12615" s="3"/>
    </row>
    <row r="12616" spans="13:43" x14ac:dyDescent="0.25">
      <c r="M12616" s="3"/>
      <c r="Q12616" s="3"/>
      <c r="AO12616" s="9"/>
      <c r="AQ12616" s="3"/>
    </row>
    <row r="12617" spans="13:43" x14ac:dyDescent="0.25">
      <c r="M12617" s="3"/>
      <c r="Q12617" s="3"/>
      <c r="AO12617" s="9"/>
      <c r="AQ12617" s="3"/>
    </row>
    <row r="12618" spans="13:43" x14ac:dyDescent="0.25">
      <c r="M12618" s="3"/>
      <c r="Q12618" s="3"/>
      <c r="AO12618" s="9"/>
      <c r="AQ12618" s="3"/>
    </row>
    <row r="12619" spans="13:43" x14ac:dyDescent="0.25">
      <c r="M12619" s="3"/>
      <c r="Q12619" s="3"/>
      <c r="AO12619" s="9"/>
      <c r="AQ12619" s="3"/>
    </row>
    <row r="12620" spans="13:43" x14ac:dyDescent="0.25">
      <c r="M12620" s="3"/>
      <c r="Q12620" s="3"/>
      <c r="AO12620" s="9"/>
      <c r="AQ12620" s="3"/>
    </row>
    <row r="12621" spans="13:43" x14ac:dyDescent="0.25">
      <c r="M12621" s="3"/>
      <c r="Q12621" s="3"/>
      <c r="AO12621" s="9"/>
      <c r="AQ12621" s="3"/>
    </row>
    <row r="12622" spans="13:43" x14ac:dyDescent="0.25">
      <c r="M12622" s="3"/>
      <c r="Q12622" s="3"/>
      <c r="AO12622" s="9"/>
      <c r="AQ12622" s="3"/>
    </row>
    <row r="12623" spans="13:43" x14ac:dyDescent="0.25">
      <c r="M12623" s="3"/>
      <c r="Q12623" s="3"/>
      <c r="AO12623" s="9"/>
      <c r="AQ12623" s="3"/>
    </row>
    <row r="12624" spans="13:43" x14ac:dyDescent="0.25">
      <c r="M12624" s="3"/>
      <c r="Q12624" s="3"/>
      <c r="AO12624" s="9"/>
      <c r="AQ12624" s="3"/>
    </row>
    <row r="12625" spans="13:43" x14ac:dyDescent="0.25">
      <c r="M12625" s="3"/>
      <c r="Q12625" s="3"/>
      <c r="AO12625" s="9"/>
      <c r="AQ12625" s="3"/>
    </row>
    <row r="12626" spans="13:43" x14ac:dyDescent="0.25">
      <c r="M12626" s="3"/>
      <c r="Q12626" s="3"/>
      <c r="AO12626" s="9"/>
      <c r="AQ12626" s="3"/>
    </row>
    <row r="12627" spans="13:43" x14ac:dyDescent="0.25">
      <c r="M12627" s="3"/>
      <c r="Q12627" s="3"/>
      <c r="AO12627" s="9"/>
      <c r="AQ12627" s="3"/>
    </row>
    <row r="12628" spans="13:43" x14ac:dyDescent="0.25">
      <c r="M12628" s="3"/>
      <c r="Q12628" s="3"/>
      <c r="AO12628" s="9"/>
      <c r="AQ12628" s="3"/>
    </row>
    <row r="12629" spans="13:43" x14ac:dyDescent="0.25">
      <c r="M12629" s="3"/>
      <c r="Q12629" s="3"/>
      <c r="AO12629" s="9"/>
      <c r="AQ12629" s="3"/>
    </row>
    <row r="12630" spans="13:43" x14ac:dyDescent="0.25">
      <c r="M12630" s="3"/>
      <c r="Q12630" s="3"/>
      <c r="AO12630" s="9"/>
      <c r="AQ12630" s="3"/>
    </row>
    <row r="12631" spans="13:43" x14ac:dyDescent="0.25">
      <c r="M12631" s="3"/>
      <c r="Q12631" s="3"/>
      <c r="AO12631" s="9"/>
      <c r="AQ12631" s="3"/>
    </row>
    <row r="12632" spans="13:43" x14ac:dyDescent="0.25">
      <c r="M12632" s="3"/>
      <c r="Q12632" s="3"/>
      <c r="AO12632" s="9"/>
      <c r="AQ12632" s="3"/>
    </row>
    <row r="12633" spans="13:43" x14ac:dyDescent="0.25">
      <c r="M12633" s="3"/>
      <c r="Q12633" s="3"/>
      <c r="AO12633" s="9"/>
      <c r="AQ12633" s="3"/>
    </row>
    <row r="12634" spans="13:43" x14ac:dyDescent="0.25">
      <c r="M12634" s="3"/>
      <c r="Q12634" s="3"/>
      <c r="AO12634" s="9"/>
      <c r="AQ12634" s="3"/>
    </row>
    <row r="12635" spans="13:43" x14ac:dyDescent="0.25">
      <c r="M12635" s="3"/>
      <c r="Q12635" s="3"/>
      <c r="AO12635" s="9"/>
      <c r="AQ12635" s="3"/>
    </row>
    <row r="12636" spans="13:43" x14ac:dyDescent="0.25">
      <c r="M12636" s="3"/>
      <c r="Q12636" s="3"/>
      <c r="AO12636" s="9"/>
      <c r="AQ12636" s="3"/>
    </row>
    <row r="12637" spans="13:43" x14ac:dyDescent="0.25">
      <c r="M12637" s="3"/>
      <c r="Q12637" s="3"/>
      <c r="AO12637" s="9"/>
      <c r="AQ12637" s="3"/>
    </row>
    <row r="12638" spans="13:43" x14ac:dyDescent="0.25">
      <c r="M12638" s="3"/>
      <c r="Q12638" s="3"/>
      <c r="AO12638" s="9"/>
      <c r="AQ12638" s="3"/>
    </row>
    <row r="12639" spans="13:43" x14ac:dyDescent="0.25">
      <c r="M12639" s="3"/>
      <c r="Q12639" s="3"/>
      <c r="AO12639" s="9"/>
      <c r="AQ12639" s="3"/>
    </row>
    <row r="12640" spans="13:43" x14ac:dyDescent="0.25">
      <c r="M12640" s="3"/>
      <c r="Q12640" s="3"/>
      <c r="AO12640" s="9"/>
      <c r="AQ12640" s="3"/>
    </row>
    <row r="12641" spans="13:43" x14ac:dyDescent="0.25">
      <c r="M12641" s="3"/>
      <c r="Q12641" s="3"/>
      <c r="AO12641" s="9"/>
      <c r="AQ12641" s="3"/>
    </row>
    <row r="12642" spans="13:43" x14ac:dyDescent="0.25">
      <c r="M12642" s="3"/>
      <c r="Q12642" s="3"/>
      <c r="AO12642" s="9"/>
      <c r="AQ12642" s="3"/>
    </row>
    <row r="12643" spans="13:43" x14ac:dyDescent="0.25">
      <c r="M12643" s="3"/>
      <c r="Q12643" s="3"/>
      <c r="AO12643" s="9"/>
      <c r="AQ12643" s="3"/>
    </row>
    <row r="12644" spans="13:43" x14ac:dyDescent="0.25">
      <c r="M12644" s="3"/>
      <c r="Q12644" s="3"/>
      <c r="AO12644" s="9"/>
      <c r="AQ12644" s="3"/>
    </row>
    <row r="12645" spans="13:43" x14ac:dyDescent="0.25">
      <c r="M12645" s="3"/>
      <c r="Q12645" s="3"/>
      <c r="AO12645" s="9"/>
      <c r="AQ12645" s="3"/>
    </row>
    <row r="12646" spans="13:43" x14ac:dyDescent="0.25">
      <c r="M12646" s="3"/>
      <c r="Q12646" s="3"/>
      <c r="AO12646" s="9"/>
      <c r="AQ12646" s="3"/>
    </row>
    <row r="12647" spans="13:43" x14ac:dyDescent="0.25">
      <c r="M12647" s="3"/>
      <c r="Q12647" s="3"/>
      <c r="AO12647" s="9"/>
      <c r="AQ12647" s="3"/>
    </row>
    <row r="12648" spans="13:43" x14ac:dyDescent="0.25">
      <c r="M12648" s="3"/>
      <c r="Q12648" s="3"/>
      <c r="AO12648" s="9"/>
      <c r="AQ12648" s="3"/>
    </row>
    <row r="12649" spans="13:43" x14ac:dyDescent="0.25">
      <c r="M12649" s="3"/>
      <c r="Q12649" s="3"/>
      <c r="AO12649" s="9"/>
      <c r="AQ12649" s="3"/>
    </row>
    <row r="12650" spans="13:43" x14ac:dyDescent="0.25">
      <c r="M12650" s="3"/>
      <c r="Q12650" s="3"/>
      <c r="AO12650" s="9"/>
      <c r="AQ12650" s="3"/>
    </row>
    <row r="12651" spans="13:43" x14ac:dyDescent="0.25">
      <c r="M12651" s="3"/>
      <c r="Q12651" s="3"/>
      <c r="AO12651" s="9"/>
      <c r="AQ12651" s="3"/>
    </row>
    <row r="12652" spans="13:43" x14ac:dyDescent="0.25">
      <c r="M12652" s="3"/>
      <c r="Q12652" s="3"/>
      <c r="AO12652" s="9"/>
      <c r="AQ12652" s="3"/>
    </row>
    <row r="12653" spans="13:43" x14ac:dyDescent="0.25">
      <c r="M12653" s="3"/>
      <c r="Q12653" s="3"/>
      <c r="AO12653" s="9"/>
      <c r="AQ12653" s="3"/>
    </row>
    <row r="12654" spans="13:43" x14ac:dyDescent="0.25">
      <c r="M12654" s="3"/>
      <c r="Q12654" s="3"/>
      <c r="AO12654" s="9"/>
      <c r="AQ12654" s="3"/>
    </row>
    <row r="12655" spans="13:43" x14ac:dyDescent="0.25">
      <c r="M12655" s="3"/>
      <c r="Q12655" s="3"/>
      <c r="AO12655" s="9"/>
      <c r="AQ12655" s="3"/>
    </row>
    <row r="12656" spans="13:43" x14ac:dyDescent="0.25">
      <c r="M12656" s="3"/>
      <c r="Q12656" s="3"/>
      <c r="AO12656" s="9"/>
      <c r="AQ12656" s="3"/>
    </row>
    <row r="12657" spans="13:43" x14ac:dyDescent="0.25">
      <c r="M12657" s="3"/>
      <c r="Q12657" s="3"/>
      <c r="AO12657" s="9"/>
      <c r="AQ12657" s="3"/>
    </row>
    <row r="12658" spans="13:43" x14ac:dyDescent="0.25">
      <c r="M12658" s="3"/>
      <c r="Q12658" s="3"/>
      <c r="AO12658" s="9"/>
      <c r="AQ12658" s="3"/>
    </row>
    <row r="12659" spans="13:43" x14ac:dyDescent="0.25">
      <c r="M12659" s="3"/>
      <c r="Q12659" s="3"/>
      <c r="AO12659" s="9"/>
      <c r="AQ12659" s="3"/>
    </row>
    <row r="12660" spans="13:43" x14ac:dyDescent="0.25">
      <c r="M12660" s="3"/>
      <c r="Q12660" s="3"/>
      <c r="AO12660" s="9"/>
      <c r="AQ12660" s="3"/>
    </row>
    <row r="12661" spans="13:43" x14ac:dyDescent="0.25">
      <c r="M12661" s="3"/>
      <c r="Q12661" s="3"/>
      <c r="AO12661" s="9"/>
      <c r="AQ12661" s="3"/>
    </row>
    <row r="12662" spans="13:43" x14ac:dyDescent="0.25">
      <c r="M12662" s="3"/>
      <c r="Q12662" s="3"/>
      <c r="AO12662" s="9"/>
      <c r="AQ12662" s="3"/>
    </row>
    <row r="12663" spans="13:43" x14ac:dyDescent="0.25">
      <c r="M12663" s="3"/>
      <c r="Q12663" s="3"/>
      <c r="AO12663" s="9"/>
      <c r="AQ12663" s="3"/>
    </row>
    <row r="12664" spans="13:43" x14ac:dyDescent="0.25">
      <c r="M12664" s="3"/>
      <c r="Q12664" s="3"/>
      <c r="AO12664" s="9"/>
      <c r="AQ12664" s="3"/>
    </row>
    <row r="12665" spans="13:43" x14ac:dyDescent="0.25">
      <c r="M12665" s="3"/>
      <c r="Q12665" s="3"/>
      <c r="AO12665" s="9"/>
      <c r="AQ12665" s="3"/>
    </row>
    <row r="12666" spans="13:43" x14ac:dyDescent="0.25">
      <c r="M12666" s="3"/>
      <c r="Q12666" s="3"/>
      <c r="AO12666" s="9"/>
      <c r="AQ12666" s="3"/>
    </row>
    <row r="12667" spans="13:43" x14ac:dyDescent="0.25">
      <c r="M12667" s="3"/>
      <c r="Q12667" s="3"/>
      <c r="AO12667" s="9"/>
      <c r="AQ12667" s="3"/>
    </row>
    <row r="12668" spans="13:43" x14ac:dyDescent="0.25">
      <c r="M12668" s="3"/>
      <c r="Q12668" s="3"/>
      <c r="AO12668" s="9"/>
      <c r="AQ12668" s="3"/>
    </row>
    <row r="12669" spans="13:43" x14ac:dyDescent="0.25">
      <c r="M12669" s="3"/>
      <c r="Q12669" s="3"/>
      <c r="AO12669" s="9"/>
      <c r="AQ12669" s="3"/>
    </row>
    <row r="12670" spans="13:43" x14ac:dyDescent="0.25">
      <c r="M12670" s="3"/>
      <c r="Q12670" s="3"/>
      <c r="AO12670" s="9"/>
      <c r="AQ12670" s="3"/>
    </row>
    <row r="12671" spans="13:43" x14ac:dyDescent="0.25">
      <c r="M12671" s="3"/>
      <c r="Q12671" s="3"/>
      <c r="AO12671" s="9"/>
      <c r="AQ12671" s="3"/>
    </row>
    <row r="12672" spans="13:43" x14ac:dyDescent="0.25">
      <c r="M12672" s="3"/>
      <c r="Q12672" s="3"/>
      <c r="AO12672" s="9"/>
      <c r="AQ12672" s="3"/>
    </row>
    <row r="12673" spans="13:43" x14ac:dyDescent="0.25">
      <c r="M12673" s="3"/>
      <c r="Q12673" s="3"/>
      <c r="AO12673" s="9"/>
      <c r="AQ12673" s="3"/>
    </row>
    <row r="12674" spans="13:43" x14ac:dyDescent="0.25">
      <c r="M12674" s="3"/>
      <c r="Q12674" s="3"/>
      <c r="AO12674" s="9"/>
      <c r="AQ12674" s="3"/>
    </row>
    <row r="12675" spans="13:43" x14ac:dyDescent="0.25">
      <c r="M12675" s="3"/>
      <c r="Q12675" s="3"/>
      <c r="AO12675" s="9"/>
      <c r="AQ12675" s="3"/>
    </row>
    <row r="12676" spans="13:43" x14ac:dyDescent="0.25">
      <c r="M12676" s="3"/>
      <c r="Q12676" s="3"/>
      <c r="AO12676" s="9"/>
      <c r="AQ12676" s="3"/>
    </row>
    <row r="12677" spans="13:43" x14ac:dyDescent="0.25">
      <c r="M12677" s="3"/>
      <c r="Q12677" s="3"/>
      <c r="AO12677" s="9"/>
      <c r="AQ12677" s="3"/>
    </row>
    <row r="12678" spans="13:43" x14ac:dyDescent="0.25">
      <c r="M12678" s="3"/>
      <c r="Q12678" s="3"/>
      <c r="AO12678" s="9"/>
      <c r="AQ12678" s="3"/>
    </row>
    <row r="12679" spans="13:43" x14ac:dyDescent="0.25">
      <c r="M12679" s="3"/>
      <c r="Q12679" s="3"/>
      <c r="AO12679" s="9"/>
      <c r="AQ12679" s="3"/>
    </row>
    <row r="12680" spans="13:43" x14ac:dyDescent="0.25">
      <c r="M12680" s="3"/>
      <c r="Q12680" s="3"/>
      <c r="AO12680" s="9"/>
      <c r="AQ12680" s="3"/>
    </row>
    <row r="12681" spans="13:43" x14ac:dyDescent="0.25">
      <c r="M12681" s="3"/>
      <c r="Q12681" s="3"/>
      <c r="AO12681" s="9"/>
      <c r="AQ12681" s="3"/>
    </row>
    <row r="12682" spans="13:43" x14ac:dyDescent="0.25">
      <c r="M12682" s="3"/>
      <c r="Q12682" s="3"/>
      <c r="AO12682" s="9"/>
      <c r="AQ12682" s="3"/>
    </row>
    <row r="12683" spans="13:43" x14ac:dyDescent="0.25">
      <c r="M12683" s="3"/>
      <c r="Q12683" s="3"/>
      <c r="AO12683" s="9"/>
      <c r="AQ12683" s="3"/>
    </row>
    <row r="12684" spans="13:43" x14ac:dyDescent="0.25">
      <c r="M12684" s="3"/>
      <c r="Q12684" s="3"/>
      <c r="AO12684" s="9"/>
      <c r="AQ12684" s="3"/>
    </row>
    <row r="12685" spans="13:43" x14ac:dyDescent="0.25">
      <c r="M12685" s="3"/>
      <c r="Q12685" s="3"/>
      <c r="AO12685" s="9"/>
      <c r="AQ12685" s="3"/>
    </row>
    <row r="12686" spans="13:43" x14ac:dyDescent="0.25">
      <c r="M12686" s="3"/>
      <c r="Q12686" s="3"/>
      <c r="AO12686" s="9"/>
      <c r="AQ12686" s="3"/>
    </row>
    <row r="12687" spans="13:43" x14ac:dyDescent="0.25">
      <c r="M12687" s="3"/>
      <c r="Q12687" s="3"/>
      <c r="AO12687" s="9"/>
      <c r="AQ12687" s="3"/>
    </row>
    <row r="12688" spans="13:43" x14ac:dyDescent="0.25">
      <c r="M12688" s="3"/>
      <c r="Q12688" s="3"/>
      <c r="AO12688" s="9"/>
      <c r="AQ12688" s="3"/>
    </row>
    <row r="12689" spans="13:43" x14ac:dyDescent="0.25">
      <c r="M12689" s="3"/>
      <c r="Q12689" s="3"/>
      <c r="AO12689" s="9"/>
      <c r="AQ12689" s="3"/>
    </row>
    <row r="12690" spans="13:43" x14ac:dyDescent="0.25">
      <c r="M12690" s="3"/>
      <c r="Q12690" s="3"/>
      <c r="AO12690" s="9"/>
      <c r="AQ12690" s="3"/>
    </row>
    <row r="12691" spans="13:43" x14ac:dyDescent="0.25">
      <c r="M12691" s="3"/>
      <c r="Q12691" s="3"/>
      <c r="AO12691" s="9"/>
      <c r="AQ12691" s="3"/>
    </row>
    <row r="12692" spans="13:43" x14ac:dyDescent="0.25">
      <c r="M12692" s="3"/>
      <c r="Q12692" s="3"/>
      <c r="AO12692" s="9"/>
      <c r="AQ12692" s="3"/>
    </row>
    <row r="12693" spans="13:43" x14ac:dyDescent="0.25">
      <c r="M12693" s="3"/>
      <c r="Q12693" s="3"/>
      <c r="AO12693" s="9"/>
      <c r="AQ12693" s="3"/>
    </row>
    <row r="12694" spans="13:43" x14ac:dyDescent="0.25">
      <c r="M12694" s="3"/>
      <c r="Q12694" s="3"/>
      <c r="AO12694" s="9"/>
      <c r="AQ12694" s="3"/>
    </row>
    <row r="12695" spans="13:43" x14ac:dyDescent="0.25">
      <c r="M12695" s="3"/>
      <c r="Q12695" s="3"/>
      <c r="AO12695" s="9"/>
      <c r="AQ12695" s="3"/>
    </row>
    <row r="12696" spans="13:43" x14ac:dyDescent="0.25">
      <c r="M12696" s="3"/>
      <c r="Q12696" s="3"/>
      <c r="AO12696" s="9"/>
      <c r="AQ12696" s="3"/>
    </row>
    <row r="12697" spans="13:43" x14ac:dyDescent="0.25">
      <c r="M12697" s="3"/>
      <c r="Q12697" s="3"/>
      <c r="AO12697" s="9"/>
      <c r="AQ12697" s="3"/>
    </row>
    <row r="12698" spans="13:43" x14ac:dyDescent="0.25">
      <c r="M12698" s="3"/>
      <c r="Q12698" s="3"/>
      <c r="AO12698" s="9"/>
      <c r="AQ12698" s="3"/>
    </row>
    <row r="12699" spans="13:43" x14ac:dyDescent="0.25">
      <c r="M12699" s="3"/>
      <c r="Q12699" s="3"/>
      <c r="AO12699" s="9"/>
      <c r="AQ12699" s="3"/>
    </row>
    <row r="12700" spans="13:43" x14ac:dyDescent="0.25">
      <c r="M12700" s="3"/>
      <c r="Q12700" s="3"/>
      <c r="AO12700" s="9"/>
      <c r="AQ12700" s="3"/>
    </row>
    <row r="12701" spans="13:43" x14ac:dyDescent="0.25">
      <c r="M12701" s="3"/>
      <c r="Q12701" s="3"/>
      <c r="AO12701" s="9"/>
      <c r="AQ12701" s="3"/>
    </row>
    <row r="12702" spans="13:43" x14ac:dyDescent="0.25">
      <c r="M12702" s="3"/>
      <c r="Q12702" s="3"/>
      <c r="AO12702" s="9"/>
      <c r="AQ12702" s="3"/>
    </row>
    <row r="12703" spans="13:43" x14ac:dyDescent="0.25">
      <c r="M12703" s="3"/>
      <c r="Q12703" s="3"/>
      <c r="AO12703" s="9"/>
      <c r="AQ12703" s="3"/>
    </row>
    <row r="12704" spans="13:43" x14ac:dyDescent="0.25">
      <c r="M12704" s="3"/>
      <c r="Q12704" s="3"/>
      <c r="AO12704" s="9"/>
      <c r="AQ12704" s="3"/>
    </row>
    <row r="12705" spans="13:43" x14ac:dyDescent="0.25">
      <c r="M12705" s="3"/>
      <c r="Q12705" s="3"/>
      <c r="AO12705" s="9"/>
      <c r="AQ12705" s="3"/>
    </row>
    <row r="12706" spans="13:43" x14ac:dyDescent="0.25">
      <c r="M12706" s="3"/>
      <c r="Q12706" s="3"/>
      <c r="AO12706" s="9"/>
      <c r="AQ12706" s="3"/>
    </row>
    <row r="12707" spans="13:43" x14ac:dyDescent="0.25">
      <c r="M12707" s="3"/>
      <c r="Q12707" s="3"/>
      <c r="AO12707" s="9"/>
      <c r="AQ12707" s="3"/>
    </row>
    <row r="12708" spans="13:43" x14ac:dyDescent="0.25">
      <c r="M12708" s="3"/>
      <c r="Q12708" s="3"/>
      <c r="AO12708" s="9"/>
      <c r="AQ12708" s="3"/>
    </row>
    <row r="12709" spans="13:43" x14ac:dyDescent="0.25">
      <c r="M12709" s="3"/>
      <c r="Q12709" s="3"/>
      <c r="AO12709" s="9"/>
      <c r="AQ12709" s="3"/>
    </row>
    <row r="12710" spans="13:43" x14ac:dyDescent="0.25">
      <c r="M12710" s="3"/>
      <c r="Q12710" s="3"/>
      <c r="AO12710" s="9"/>
      <c r="AQ12710" s="3"/>
    </row>
    <row r="12711" spans="13:43" x14ac:dyDescent="0.25">
      <c r="M12711" s="3"/>
      <c r="Q12711" s="3"/>
      <c r="AO12711" s="9"/>
      <c r="AQ12711" s="3"/>
    </row>
    <row r="12712" spans="13:43" x14ac:dyDescent="0.25">
      <c r="M12712" s="3"/>
      <c r="Q12712" s="3"/>
      <c r="AO12712" s="9"/>
      <c r="AQ12712" s="3"/>
    </row>
    <row r="12713" spans="13:43" x14ac:dyDescent="0.25">
      <c r="M12713" s="3"/>
      <c r="Q12713" s="3"/>
      <c r="AO12713" s="9"/>
      <c r="AQ12713" s="3"/>
    </row>
    <row r="12714" spans="13:43" x14ac:dyDescent="0.25">
      <c r="M12714" s="3"/>
      <c r="Q12714" s="3"/>
      <c r="AO12714" s="9"/>
      <c r="AQ12714" s="3"/>
    </row>
    <row r="12715" spans="13:43" x14ac:dyDescent="0.25">
      <c r="M12715" s="3"/>
      <c r="Q12715" s="3"/>
      <c r="AO12715" s="9"/>
      <c r="AQ12715" s="3"/>
    </row>
    <row r="12716" spans="13:43" x14ac:dyDescent="0.25">
      <c r="M12716" s="3"/>
      <c r="Q12716" s="3"/>
      <c r="AO12716" s="9"/>
      <c r="AQ12716" s="3"/>
    </row>
    <row r="12717" spans="13:43" x14ac:dyDescent="0.25">
      <c r="M12717" s="3"/>
      <c r="Q12717" s="3"/>
      <c r="AO12717" s="9"/>
      <c r="AQ12717" s="3"/>
    </row>
    <row r="12718" spans="13:43" x14ac:dyDescent="0.25">
      <c r="M12718" s="3"/>
      <c r="Q12718" s="3"/>
      <c r="AO12718" s="9"/>
      <c r="AQ12718" s="3"/>
    </row>
    <row r="12719" spans="13:43" x14ac:dyDescent="0.25">
      <c r="M12719" s="3"/>
      <c r="Q12719" s="3"/>
      <c r="AO12719" s="9"/>
      <c r="AQ12719" s="3"/>
    </row>
    <row r="12720" spans="13:43" x14ac:dyDescent="0.25">
      <c r="M12720" s="3"/>
      <c r="Q12720" s="3"/>
      <c r="AO12720" s="9"/>
      <c r="AQ12720" s="3"/>
    </row>
    <row r="12721" spans="13:43" x14ac:dyDescent="0.25">
      <c r="M12721" s="3"/>
      <c r="Q12721" s="3"/>
      <c r="AO12721" s="9"/>
      <c r="AQ12721" s="3"/>
    </row>
    <row r="12722" spans="13:43" x14ac:dyDescent="0.25">
      <c r="M12722" s="3"/>
      <c r="Q12722" s="3"/>
      <c r="AO12722" s="9"/>
      <c r="AQ12722" s="3"/>
    </row>
    <row r="12723" spans="13:43" x14ac:dyDescent="0.25">
      <c r="M12723" s="3"/>
      <c r="Q12723" s="3"/>
      <c r="AO12723" s="9"/>
      <c r="AQ12723" s="3"/>
    </row>
    <row r="12724" spans="13:43" x14ac:dyDescent="0.25">
      <c r="M12724" s="3"/>
      <c r="Q12724" s="3"/>
      <c r="AO12724" s="9"/>
      <c r="AQ12724" s="3"/>
    </row>
    <row r="12725" spans="13:43" x14ac:dyDescent="0.25">
      <c r="M12725" s="3"/>
      <c r="Q12725" s="3"/>
      <c r="AO12725" s="9"/>
      <c r="AQ12725" s="3"/>
    </row>
    <row r="12726" spans="13:43" x14ac:dyDescent="0.25">
      <c r="M12726" s="3"/>
      <c r="Q12726" s="3"/>
      <c r="AO12726" s="9"/>
      <c r="AQ12726" s="3"/>
    </row>
    <row r="12727" spans="13:43" x14ac:dyDescent="0.25">
      <c r="M12727" s="3"/>
      <c r="Q12727" s="3"/>
      <c r="AO12727" s="9"/>
      <c r="AQ12727" s="3"/>
    </row>
    <row r="12728" spans="13:43" x14ac:dyDescent="0.25">
      <c r="M12728" s="3"/>
      <c r="Q12728" s="3"/>
      <c r="AO12728" s="9"/>
      <c r="AQ12728" s="3"/>
    </row>
    <row r="12729" spans="13:43" x14ac:dyDescent="0.25">
      <c r="M12729" s="3"/>
      <c r="Q12729" s="3"/>
      <c r="AO12729" s="9"/>
      <c r="AQ12729" s="3"/>
    </row>
    <row r="12730" spans="13:43" x14ac:dyDescent="0.25">
      <c r="M12730" s="3"/>
      <c r="Q12730" s="3"/>
      <c r="AO12730" s="9"/>
      <c r="AQ12730" s="3"/>
    </row>
    <row r="12731" spans="13:43" x14ac:dyDescent="0.25">
      <c r="M12731" s="3"/>
      <c r="Q12731" s="3"/>
      <c r="AO12731" s="9"/>
      <c r="AQ12731" s="3"/>
    </row>
    <row r="12732" spans="13:43" x14ac:dyDescent="0.25">
      <c r="M12732" s="3"/>
      <c r="Q12732" s="3"/>
      <c r="AO12732" s="9"/>
      <c r="AQ12732" s="3"/>
    </row>
    <row r="12733" spans="13:43" x14ac:dyDescent="0.25">
      <c r="M12733" s="3"/>
      <c r="Q12733" s="3"/>
      <c r="AO12733" s="9"/>
      <c r="AQ12733" s="3"/>
    </row>
    <row r="12734" spans="13:43" x14ac:dyDescent="0.25">
      <c r="M12734" s="3"/>
      <c r="Q12734" s="3"/>
      <c r="AO12734" s="9"/>
      <c r="AQ12734" s="3"/>
    </row>
    <row r="12735" spans="13:43" x14ac:dyDescent="0.25">
      <c r="M12735" s="3"/>
      <c r="Q12735" s="3"/>
      <c r="AO12735" s="9"/>
      <c r="AQ12735" s="3"/>
    </row>
    <row r="12736" spans="13:43" x14ac:dyDescent="0.25">
      <c r="M12736" s="3"/>
      <c r="Q12736" s="3"/>
      <c r="AO12736" s="9"/>
      <c r="AQ12736" s="3"/>
    </row>
    <row r="12737" spans="13:43" x14ac:dyDescent="0.25">
      <c r="M12737" s="3"/>
      <c r="Q12737" s="3"/>
      <c r="AO12737" s="9"/>
      <c r="AQ12737" s="3"/>
    </row>
    <row r="12738" spans="13:43" x14ac:dyDescent="0.25">
      <c r="M12738" s="3"/>
      <c r="Q12738" s="3"/>
      <c r="AO12738" s="9"/>
      <c r="AQ12738" s="3"/>
    </row>
    <row r="12739" spans="13:43" x14ac:dyDescent="0.25">
      <c r="M12739" s="3"/>
      <c r="Q12739" s="3"/>
      <c r="AO12739" s="9"/>
      <c r="AQ12739" s="3"/>
    </row>
    <row r="12740" spans="13:43" x14ac:dyDescent="0.25">
      <c r="M12740" s="3"/>
      <c r="Q12740" s="3"/>
      <c r="AO12740" s="9"/>
      <c r="AQ12740" s="3"/>
    </row>
    <row r="12741" spans="13:43" x14ac:dyDescent="0.25">
      <c r="M12741" s="3"/>
      <c r="Q12741" s="3"/>
      <c r="AO12741" s="9"/>
      <c r="AQ12741" s="3"/>
    </row>
    <row r="12742" spans="13:43" x14ac:dyDescent="0.25">
      <c r="M12742" s="3"/>
      <c r="Q12742" s="3"/>
      <c r="AO12742" s="9"/>
      <c r="AQ12742" s="3"/>
    </row>
    <row r="12743" spans="13:43" x14ac:dyDescent="0.25">
      <c r="M12743" s="3"/>
      <c r="Q12743" s="3"/>
      <c r="AO12743" s="9"/>
      <c r="AQ12743" s="3"/>
    </row>
    <row r="12744" spans="13:43" x14ac:dyDescent="0.25">
      <c r="M12744" s="3"/>
      <c r="Q12744" s="3"/>
      <c r="AO12744" s="9"/>
      <c r="AQ12744" s="3"/>
    </row>
    <row r="12745" spans="13:43" x14ac:dyDescent="0.25">
      <c r="M12745" s="3"/>
      <c r="Q12745" s="3"/>
      <c r="AO12745" s="9"/>
      <c r="AQ12745" s="3"/>
    </row>
    <row r="12746" spans="13:43" x14ac:dyDescent="0.25">
      <c r="M12746" s="3"/>
      <c r="Q12746" s="3"/>
      <c r="AO12746" s="9"/>
      <c r="AQ12746" s="3"/>
    </row>
    <row r="12747" spans="13:43" x14ac:dyDescent="0.25">
      <c r="M12747" s="3"/>
      <c r="Q12747" s="3"/>
      <c r="AO12747" s="9"/>
      <c r="AQ12747" s="3"/>
    </row>
    <row r="12748" spans="13:43" x14ac:dyDescent="0.25">
      <c r="M12748" s="3"/>
      <c r="Q12748" s="3"/>
      <c r="AO12748" s="9"/>
      <c r="AQ12748" s="3"/>
    </row>
    <row r="12749" spans="13:43" x14ac:dyDescent="0.25">
      <c r="M12749" s="3"/>
      <c r="Q12749" s="3"/>
      <c r="AO12749" s="9"/>
      <c r="AQ12749" s="3"/>
    </row>
    <row r="12750" spans="13:43" x14ac:dyDescent="0.25">
      <c r="M12750" s="3"/>
      <c r="Q12750" s="3"/>
      <c r="AO12750" s="9"/>
      <c r="AQ12750" s="3"/>
    </row>
    <row r="12751" spans="13:43" x14ac:dyDescent="0.25">
      <c r="M12751" s="3"/>
      <c r="Q12751" s="3"/>
      <c r="AO12751" s="9"/>
      <c r="AQ12751" s="3"/>
    </row>
    <row r="12752" spans="13:43" x14ac:dyDescent="0.25">
      <c r="M12752" s="3"/>
      <c r="Q12752" s="3"/>
      <c r="AO12752" s="9"/>
      <c r="AQ12752" s="3"/>
    </row>
    <row r="12753" spans="13:43" x14ac:dyDescent="0.25">
      <c r="M12753" s="3"/>
      <c r="Q12753" s="3"/>
      <c r="AO12753" s="9"/>
      <c r="AQ12753" s="3"/>
    </row>
    <row r="12754" spans="13:43" x14ac:dyDescent="0.25">
      <c r="M12754" s="3"/>
      <c r="Q12754" s="3"/>
      <c r="AO12754" s="9"/>
      <c r="AQ12754" s="3"/>
    </row>
    <row r="12755" spans="13:43" x14ac:dyDescent="0.25">
      <c r="M12755" s="3"/>
      <c r="Q12755" s="3"/>
      <c r="AO12755" s="9"/>
      <c r="AQ12755" s="3"/>
    </row>
    <row r="12756" spans="13:43" x14ac:dyDescent="0.25">
      <c r="M12756" s="3"/>
      <c r="Q12756" s="3"/>
      <c r="AO12756" s="9"/>
      <c r="AQ12756" s="3"/>
    </row>
    <row r="12757" spans="13:43" x14ac:dyDescent="0.25">
      <c r="M12757" s="3"/>
      <c r="Q12757" s="3"/>
      <c r="AO12757" s="9"/>
      <c r="AQ12757" s="3"/>
    </row>
    <row r="12758" spans="13:43" x14ac:dyDescent="0.25">
      <c r="M12758" s="3"/>
      <c r="Q12758" s="3"/>
      <c r="AO12758" s="9"/>
      <c r="AQ12758" s="3"/>
    </row>
    <row r="12759" spans="13:43" x14ac:dyDescent="0.25">
      <c r="M12759" s="3"/>
      <c r="Q12759" s="3"/>
      <c r="AO12759" s="9"/>
      <c r="AQ12759" s="3"/>
    </row>
    <row r="12760" spans="13:43" x14ac:dyDescent="0.25">
      <c r="M12760" s="3"/>
      <c r="Q12760" s="3"/>
      <c r="AO12760" s="9"/>
      <c r="AQ12760" s="3"/>
    </row>
    <row r="12761" spans="13:43" x14ac:dyDescent="0.25">
      <c r="M12761" s="3"/>
      <c r="Q12761" s="3"/>
      <c r="AO12761" s="9"/>
      <c r="AQ12761" s="3"/>
    </row>
    <row r="12762" spans="13:43" x14ac:dyDescent="0.25">
      <c r="M12762" s="3"/>
      <c r="Q12762" s="3"/>
      <c r="AO12762" s="9"/>
      <c r="AQ12762" s="3"/>
    </row>
    <row r="12763" spans="13:43" x14ac:dyDescent="0.25">
      <c r="M12763" s="3"/>
      <c r="Q12763" s="3"/>
      <c r="AO12763" s="9"/>
      <c r="AQ12763" s="3"/>
    </row>
    <row r="12764" spans="13:43" x14ac:dyDescent="0.25">
      <c r="M12764" s="3"/>
      <c r="Q12764" s="3"/>
      <c r="AO12764" s="9"/>
      <c r="AQ12764" s="3"/>
    </row>
    <row r="12765" spans="13:43" x14ac:dyDescent="0.25">
      <c r="M12765" s="3"/>
      <c r="Q12765" s="3"/>
      <c r="AO12765" s="9"/>
      <c r="AQ12765" s="3"/>
    </row>
    <row r="12766" spans="13:43" x14ac:dyDescent="0.25">
      <c r="M12766" s="3"/>
      <c r="Q12766" s="3"/>
      <c r="AO12766" s="9"/>
      <c r="AQ12766" s="3"/>
    </row>
    <row r="12767" spans="13:43" x14ac:dyDescent="0.25">
      <c r="M12767" s="3"/>
      <c r="Q12767" s="3"/>
      <c r="AO12767" s="9"/>
      <c r="AQ12767" s="3"/>
    </row>
    <row r="12768" spans="13:43" x14ac:dyDescent="0.25">
      <c r="M12768" s="3"/>
      <c r="Q12768" s="3"/>
      <c r="AO12768" s="9"/>
      <c r="AQ12768" s="3"/>
    </row>
    <row r="12769" spans="13:43" x14ac:dyDescent="0.25">
      <c r="M12769" s="3"/>
      <c r="Q12769" s="3"/>
      <c r="AO12769" s="9"/>
      <c r="AQ12769" s="3"/>
    </row>
    <row r="12770" spans="13:43" x14ac:dyDescent="0.25">
      <c r="M12770" s="3"/>
      <c r="Q12770" s="3"/>
      <c r="AO12770" s="9"/>
      <c r="AQ12770" s="3"/>
    </row>
    <row r="12771" spans="13:43" x14ac:dyDescent="0.25">
      <c r="M12771" s="3"/>
      <c r="Q12771" s="3"/>
      <c r="AO12771" s="9"/>
      <c r="AQ12771" s="3"/>
    </row>
    <row r="12772" spans="13:43" x14ac:dyDescent="0.25">
      <c r="M12772" s="3"/>
      <c r="Q12772" s="3"/>
      <c r="AO12772" s="9"/>
      <c r="AQ12772" s="3"/>
    </row>
    <row r="12773" spans="13:43" x14ac:dyDescent="0.25">
      <c r="M12773" s="3"/>
      <c r="Q12773" s="3"/>
      <c r="AO12773" s="9"/>
      <c r="AQ12773" s="3"/>
    </row>
    <row r="12774" spans="13:43" x14ac:dyDescent="0.25">
      <c r="M12774" s="3"/>
      <c r="Q12774" s="3"/>
      <c r="AO12774" s="9"/>
      <c r="AQ12774" s="3"/>
    </row>
    <row r="12775" spans="13:43" x14ac:dyDescent="0.25">
      <c r="M12775" s="3"/>
      <c r="Q12775" s="3"/>
      <c r="AO12775" s="9"/>
      <c r="AQ12775" s="3"/>
    </row>
    <row r="12776" spans="13:43" x14ac:dyDescent="0.25">
      <c r="M12776" s="3"/>
      <c r="Q12776" s="3"/>
      <c r="AO12776" s="9"/>
      <c r="AQ12776" s="3"/>
    </row>
    <row r="12777" spans="13:43" x14ac:dyDescent="0.25">
      <c r="M12777" s="3"/>
      <c r="Q12777" s="3"/>
      <c r="AO12777" s="9"/>
      <c r="AQ12777" s="3"/>
    </row>
    <row r="12778" spans="13:43" x14ac:dyDescent="0.25">
      <c r="M12778" s="3"/>
      <c r="Q12778" s="3"/>
      <c r="AO12778" s="9"/>
      <c r="AQ12778" s="3"/>
    </row>
    <row r="12779" spans="13:43" x14ac:dyDescent="0.25">
      <c r="M12779" s="3"/>
      <c r="Q12779" s="3"/>
      <c r="AO12779" s="9"/>
      <c r="AQ12779" s="3"/>
    </row>
    <row r="12780" spans="13:43" x14ac:dyDescent="0.25">
      <c r="M12780" s="3"/>
      <c r="Q12780" s="3"/>
      <c r="AO12780" s="9"/>
      <c r="AQ12780" s="3"/>
    </row>
    <row r="12781" spans="13:43" x14ac:dyDescent="0.25">
      <c r="M12781" s="3"/>
      <c r="Q12781" s="3"/>
      <c r="AO12781" s="9"/>
      <c r="AQ12781" s="3"/>
    </row>
    <row r="12782" spans="13:43" x14ac:dyDescent="0.25">
      <c r="M12782" s="3"/>
      <c r="Q12782" s="3"/>
      <c r="AO12782" s="9"/>
      <c r="AQ12782" s="3"/>
    </row>
    <row r="12783" spans="13:43" x14ac:dyDescent="0.25">
      <c r="M12783" s="3"/>
      <c r="Q12783" s="3"/>
      <c r="AO12783" s="9"/>
      <c r="AQ12783" s="3"/>
    </row>
    <row r="12784" spans="13:43" x14ac:dyDescent="0.25">
      <c r="M12784" s="3"/>
      <c r="Q12784" s="3"/>
      <c r="AO12784" s="9"/>
      <c r="AQ12784" s="3"/>
    </row>
    <row r="12785" spans="13:43" x14ac:dyDescent="0.25">
      <c r="M12785" s="3"/>
      <c r="Q12785" s="3"/>
      <c r="AO12785" s="9"/>
      <c r="AQ12785" s="3"/>
    </row>
    <row r="12786" spans="13:43" x14ac:dyDescent="0.25">
      <c r="M12786" s="3"/>
      <c r="Q12786" s="3"/>
      <c r="AO12786" s="9"/>
      <c r="AQ12786" s="3"/>
    </row>
    <row r="12787" spans="13:43" x14ac:dyDescent="0.25">
      <c r="M12787" s="3"/>
      <c r="Q12787" s="3"/>
      <c r="AO12787" s="9"/>
      <c r="AQ12787" s="3"/>
    </row>
    <row r="12788" spans="13:43" x14ac:dyDescent="0.25">
      <c r="M12788" s="3"/>
      <c r="Q12788" s="3"/>
      <c r="AO12788" s="9"/>
      <c r="AQ12788" s="3"/>
    </row>
    <row r="12789" spans="13:43" x14ac:dyDescent="0.25">
      <c r="M12789" s="3"/>
      <c r="Q12789" s="3"/>
      <c r="AO12789" s="9"/>
      <c r="AQ12789" s="3"/>
    </row>
    <row r="12790" spans="13:43" x14ac:dyDescent="0.25">
      <c r="M12790" s="3"/>
      <c r="Q12790" s="3"/>
      <c r="AO12790" s="9"/>
      <c r="AQ12790" s="3"/>
    </row>
    <row r="12791" spans="13:43" x14ac:dyDescent="0.25">
      <c r="M12791" s="3"/>
      <c r="Q12791" s="3"/>
      <c r="AO12791" s="9"/>
      <c r="AQ12791" s="3"/>
    </row>
    <row r="12792" spans="13:43" x14ac:dyDescent="0.25">
      <c r="M12792" s="3"/>
      <c r="Q12792" s="3"/>
      <c r="AO12792" s="9"/>
      <c r="AQ12792" s="3"/>
    </row>
    <row r="12793" spans="13:43" x14ac:dyDescent="0.25">
      <c r="M12793" s="3"/>
      <c r="Q12793" s="3"/>
      <c r="AO12793" s="9"/>
      <c r="AQ12793" s="3"/>
    </row>
    <row r="12794" spans="13:43" x14ac:dyDescent="0.25">
      <c r="M12794" s="3"/>
      <c r="Q12794" s="3"/>
      <c r="AO12794" s="9"/>
      <c r="AQ12794" s="3"/>
    </row>
    <row r="12795" spans="13:43" x14ac:dyDescent="0.25">
      <c r="M12795" s="3"/>
      <c r="Q12795" s="3"/>
      <c r="AO12795" s="9"/>
      <c r="AQ12795" s="3"/>
    </row>
    <row r="12796" spans="13:43" x14ac:dyDescent="0.25">
      <c r="M12796" s="3"/>
      <c r="Q12796" s="3"/>
      <c r="AO12796" s="9"/>
      <c r="AQ12796" s="3"/>
    </row>
    <row r="12797" spans="13:43" x14ac:dyDescent="0.25">
      <c r="M12797" s="3"/>
      <c r="Q12797" s="3"/>
      <c r="AO12797" s="9"/>
      <c r="AQ12797" s="3"/>
    </row>
    <row r="12798" spans="13:43" x14ac:dyDescent="0.25">
      <c r="M12798" s="3"/>
      <c r="Q12798" s="3"/>
      <c r="AO12798" s="9"/>
      <c r="AQ12798" s="3"/>
    </row>
    <row r="12799" spans="13:43" x14ac:dyDescent="0.25">
      <c r="M12799" s="3"/>
      <c r="Q12799" s="3"/>
      <c r="AO12799" s="9"/>
      <c r="AQ12799" s="3"/>
    </row>
    <row r="12800" spans="13:43" x14ac:dyDescent="0.25">
      <c r="M12800" s="3"/>
      <c r="Q12800" s="3"/>
      <c r="AO12800" s="9"/>
      <c r="AQ12800" s="3"/>
    </row>
    <row r="12801" spans="13:43" x14ac:dyDescent="0.25">
      <c r="M12801" s="3"/>
      <c r="Q12801" s="3"/>
      <c r="AO12801" s="9"/>
      <c r="AQ12801" s="3"/>
    </row>
    <row r="12802" spans="13:43" x14ac:dyDescent="0.25">
      <c r="M12802" s="3"/>
      <c r="Q12802" s="3"/>
      <c r="AO12802" s="9"/>
      <c r="AQ12802" s="3"/>
    </row>
    <row r="12803" spans="13:43" x14ac:dyDescent="0.25">
      <c r="M12803" s="3"/>
      <c r="Q12803" s="3"/>
      <c r="AO12803" s="9"/>
      <c r="AQ12803" s="3"/>
    </row>
    <row r="12804" spans="13:43" x14ac:dyDescent="0.25">
      <c r="M12804" s="3"/>
      <c r="Q12804" s="3"/>
      <c r="AO12804" s="9"/>
      <c r="AQ12804" s="3"/>
    </row>
    <row r="12805" spans="13:43" x14ac:dyDescent="0.25">
      <c r="M12805" s="3"/>
      <c r="Q12805" s="3"/>
      <c r="AO12805" s="9"/>
      <c r="AQ12805" s="3"/>
    </row>
    <row r="12806" spans="13:43" x14ac:dyDescent="0.25">
      <c r="M12806" s="3"/>
      <c r="Q12806" s="3"/>
      <c r="AO12806" s="9"/>
      <c r="AQ12806" s="3"/>
    </row>
    <row r="12807" spans="13:43" x14ac:dyDescent="0.25">
      <c r="M12807" s="3"/>
      <c r="Q12807" s="3"/>
      <c r="AO12807" s="9"/>
      <c r="AQ12807" s="3"/>
    </row>
    <row r="12808" spans="13:43" x14ac:dyDescent="0.25">
      <c r="M12808" s="3"/>
      <c r="Q12808" s="3"/>
      <c r="AO12808" s="9"/>
      <c r="AQ12808" s="3"/>
    </row>
    <row r="12809" spans="13:43" x14ac:dyDescent="0.25">
      <c r="M12809" s="3"/>
      <c r="Q12809" s="3"/>
      <c r="AO12809" s="9"/>
      <c r="AQ12809" s="3"/>
    </row>
    <row r="12810" spans="13:43" x14ac:dyDescent="0.25">
      <c r="M12810" s="3"/>
      <c r="Q12810" s="3"/>
      <c r="AO12810" s="9"/>
      <c r="AQ12810" s="3"/>
    </row>
    <row r="12811" spans="13:43" x14ac:dyDescent="0.25">
      <c r="M12811" s="3"/>
      <c r="Q12811" s="3"/>
      <c r="AO12811" s="9"/>
      <c r="AQ12811" s="3"/>
    </row>
    <row r="12812" spans="13:43" x14ac:dyDescent="0.25">
      <c r="M12812" s="3"/>
      <c r="Q12812" s="3"/>
      <c r="AO12812" s="9"/>
      <c r="AQ12812" s="3"/>
    </row>
    <row r="12813" spans="13:43" x14ac:dyDescent="0.25">
      <c r="M12813" s="3"/>
      <c r="Q12813" s="3"/>
      <c r="AO12813" s="9"/>
      <c r="AQ12813" s="3"/>
    </row>
    <row r="12814" spans="13:43" x14ac:dyDescent="0.25">
      <c r="M12814" s="3"/>
      <c r="Q12814" s="3"/>
      <c r="AO12814" s="9"/>
      <c r="AQ12814" s="3"/>
    </row>
    <row r="12815" spans="13:43" x14ac:dyDescent="0.25">
      <c r="M12815" s="3"/>
      <c r="Q12815" s="3"/>
      <c r="AO12815" s="9"/>
      <c r="AQ12815" s="3"/>
    </row>
    <row r="12816" spans="13:43" x14ac:dyDescent="0.25">
      <c r="M12816" s="3"/>
      <c r="Q12816" s="3"/>
      <c r="AO12816" s="9"/>
      <c r="AQ12816" s="3"/>
    </row>
    <row r="12817" spans="13:43" x14ac:dyDescent="0.25">
      <c r="M12817" s="3"/>
      <c r="Q12817" s="3"/>
      <c r="AO12817" s="9"/>
      <c r="AQ12817" s="3"/>
    </row>
    <row r="12818" spans="13:43" x14ac:dyDescent="0.25">
      <c r="M12818" s="3"/>
      <c r="Q12818" s="3"/>
      <c r="AO12818" s="9"/>
      <c r="AQ12818" s="3"/>
    </row>
    <row r="12819" spans="13:43" x14ac:dyDescent="0.25">
      <c r="M12819" s="3"/>
      <c r="Q12819" s="3"/>
      <c r="AO12819" s="9"/>
      <c r="AQ12819" s="3"/>
    </row>
    <row r="12820" spans="13:43" x14ac:dyDescent="0.25">
      <c r="M12820" s="3"/>
      <c r="Q12820" s="3"/>
      <c r="AO12820" s="9"/>
      <c r="AQ12820" s="3"/>
    </row>
    <row r="12821" spans="13:43" x14ac:dyDescent="0.25">
      <c r="M12821" s="3"/>
      <c r="Q12821" s="3"/>
      <c r="AO12821" s="9"/>
      <c r="AQ12821" s="3"/>
    </row>
    <row r="12822" spans="13:43" x14ac:dyDescent="0.25">
      <c r="M12822" s="3"/>
      <c r="Q12822" s="3"/>
      <c r="AO12822" s="9"/>
      <c r="AQ12822" s="3"/>
    </row>
    <row r="12823" spans="13:43" x14ac:dyDescent="0.25">
      <c r="M12823" s="3"/>
      <c r="Q12823" s="3"/>
      <c r="AO12823" s="9"/>
      <c r="AQ12823" s="3"/>
    </row>
    <row r="12824" spans="13:43" x14ac:dyDescent="0.25">
      <c r="M12824" s="3"/>
      <c r="Q12824" s="3"/>
      <c r="AO12824" s="9"/>
      <c r="AQ12824" s="3"/>
    </row>
    <row r="12825" spans="13:43" x14ac:dyDescent="0.25">
      <c r="M12825" s="3"/>
      <c r="Q12825" s="3"/>
      <c r="AO12825" s="9"/>
      <c r="AQ12825" s="3"/>
    </row>
    <row r="12826" spans="13:43" x14ac:dyDescent="0.25">
      <c r="M12826" s="3"/>
      <c r="Q12826" s="3"/>
      <c r="AO12826" s="9"/>
      <c r="AQ12826" s="3"/>
    </row>
    <row r="12827" spans="13:43" x14ac:dyDescent="0.25">
      <c r="M12827" s="3"/>
      <c r="Q12827" s="3"/>
      <c r="AO12827" s="9"/>
      <c r="AQ12827" s="3"/>
    </row>
    <row r="12828" spans="13:43" x14ac:dyDescent="0.25">
      <c r="M12828" s="3"/>
      <c r="Q12828" s="3"/>
      <c r="AO12828" s="9"/>
      <c r="AQ12828" s="3"/>
    </row>
    <row r="12829" spans="13:43" x14ac:dyDescent="0.25">
      <c r="M12829" s="3"/>
      <c r="Q12829" s="3"/>
      <c r="AO12829" s="9"/>
      <c r="AQ12829" s="3"/>
    </row>
    <row r="12830" spans="13:43" x14ac:dyDescent="0.25">
      <c r="M12830" s="3"/>
      <c r="Q12830" s="3"/>
      <c r="AO12830" s="9"/>
      <c r="AQ12830" s="3"/>
    </row>
    <row r="12831" spans="13:43" x14ac:dyDescent="0.25">
      <c r="M12831" s="3"/>
      <c r="Q12831" s="3"/>
      <c r="AO12831" s="9"/>
      <c r="AQ12831" s="3"/>
    </row>
    <row r="12832" spans="13:43" x14ac:dyDescent="0.25">
      <c r="M12832" s="3"/>
      <c r="Q12832" s="3"/>
      <c r="AO12832" s="9"/>
      <c r="AQ12832" s="3"/>
    </row>
    <row r="12833" spans="13:43" x14ac:dyDescent="0.25">
      <c r="M12833" s="3"/>
      <c r="Q12833" s="3"/>
      <c r="AO12833" s="9"/>
      <c r="AQ12833" s="3"/>
    </row>
    <row r="12834" spans="13:43" x14ac:dyDescent="0.25">
      <c r="M12834" s="3"/>
      <c r="Q12834" s="3"/>
      <c r="AO12834" s="9"/>
      <c r="AQ12834" s="3"/>
    </row>
    <row r="12835" spans="13:43" x14ac:dyDescent="0.25">
      <c r="M12835" s="3"/>
      <c r="Q12835" s="3"/>
      <c r="AO12835" s="9"/>
      <c r="AQ12835" s="3"/>
    </row>
    <row r="12836" spans="13:43" x14ac:dyDescent="0.25">
      <c r="M12836" s="3"/>
      <c r="Q12836" s="3"/>
      <c r="AO12836" s="9"/>
      <c r="AQ12836" s="3"/>
    </row>
    <row r="12837" spans="13:43" x14ac:dyDescent="0.25">
      <c r="M12837" s="3"/>
      <c r="Q12837" s="3"/>
      <c r="AO12837" s="9"/>
      <c r="AQ12837" s="3"/>
    </row>
    <row r="12838" spans="13:43" x14ac:dyDescent="0.25">
      <c r="M12838" s="3"/>
      <c r="Q12838" s="3"/>
      <c r="AO12838" s="9"/>
      <c r="AQ12838" s="3"/>
    </row>
    <row r="12839" spans="13:43" x14ac:dyDescent="0.25">
      <c r="M12839" s="3"/>
      <c r="Q12839" s="3"/>
      <c r="AO12839" s="9"/>
      <c r="AQ12839" s="3"/>
    </row>
    <row r="12840" spans="13:43" x14ac:dyDescent="0.25">
      <c r="M12840" s="3"/>
      <c r="Q12840" s="3"/>
      <c r="AO12840" s="9"/>
      <c r="AQ12840" s="3"/>
    </row>
    <row r="12841" spans="13:43" x14ac:dyDescent="0.25">
      <c r="M12841" s="3"/>
      <c r="Q12841" s="3"/>
      <c r="AO12841" s="9"/>
      <c r="AQ12841" s="3"/>
    </row>
    <row r="12842" spans="13:43" x14ac:dyDescent="0.25">
      <c r="M12842" s="3"/>
      <c r="Q12842" s="3"/>
      <c r="AO12842" s="9"/>
      <c r="AQ12842" s="3"/>
    </row>
    <row r="12843" spans="13:43" x14ac:dyDescent="0.25">
      <c r="M12843" s="3"/>
      <c r="Q12843" s="3"/>
      <c r="AO12843" s="9"/>
      <c r="AQ12843" s="3"/>
    </row>
    <row r="12844" spans="13:43" x14ac:dyDescent="0.25">
      <c r="M12844" s="3"/>
      <c r="Q12844" s="3"/>
      <c r="AO12844" s="9"/>
      <c r="AQ12844" s="3"/>
    </row>
    <row r="12845" spans="13:43" x14ac:dyDescent="0.25">
      <c r="M12845" s="3"/>
      <c r="Q12845" s="3"/>
      <c r="AO12845" s="9"/>
      <c r="AQ12845" s="3"/>
    </row>
    <row r="12846" spans="13:43" x14ac:dyDescent="0.25">
      <c r="M12846" s="3"/>
      <c r="Q12846" s="3"/>
      <c r="AO12846" s="9"/>
      <c r="AQ12846" s="3"/>
    </row>
    <row r="12847" spans="13:43" x14ac:dyDescent="0.25">
      <c r="M12847" s="3"/>
      <c r="Q12847" s="3"/>
      <c r="AO12847" s="9"/>
      <c r="AQ12847" s="3"/>
    </row>
    <row r="12848" spans="13:43" x14ac:dyDescent="0.25">
      <c r="M12848" s="3"/>
      <c r="Q12848" s="3"/>
      <c r="AO12848" s="9"/>
      <c r="AQ12848" s="3"/>
    </row>
    <row r="12849" spans="13:43" x14ac:dyDescent="0.25">
      <c r="M12849" s="3"/>
      <c r="Q12849" s="3"/>
      <c r="AO12849" s="9"/>
      <c r="AQ12849" s="3"/>
    </row>
    <row r="12850" spans="13:43" x14ac:dyDescent="0.25">
      <c r="M12850" s="3"/>
      <c r="Q12850" s="3"/>
      <c r="AO12850" s="9"/>
      <c r="AQ12850" s="3"/>
    </row>
    <row r="12851" spans="13:43" x14ac:dyDescent="0.25">
      <c r="M12851" s="3"/>
      <c r="Q12851" s="3"/>
      <c r="AO12851" s="9"/>
      <c r="AQ12851" s="3"/>
    </row>
    <row r="12852" spans="13:43" x14ac:dyDescent="0.25">
      <c r="M12852" s="3"/>
      <c r="Q12852" s="3"/>
      <c r="AO12852" s="9"/>
      <c r="AQ12852" s="3"/>
    </row>
    <row r="12853" spans="13:43" x14ac:dyDescent="0.25">
      <c r="M12853" s="3"/>
      <c r="Q12853" s="3"/>
      <c r="AO12853" s="9"/>
      <c r="AQ12853" s="3"/>
    </row>
    <row r="12854" spans="13:43" x14ac:dyDescent="0.25">
      <c r="M12854" s="3"/>
      <c r="Q12854" s="3"/>
      <c r="AO12854" s="9"/>
      <c r="AQ12854" s="3"/>
    </row>
    <row r="12855" spans="13:43" x14ac:dyDescent="0.25">
      <c r="M12855" s="3"/>
      <c r="Q12855" s="3"/>
      <c r="AO12855" s="9"/>
      <c r="AQ12855" s="3"/>
    </row>
    <row r="12856" spans="13:43" x14ac:dyDescent="0.25">
      <c r="M12856" s="3"/>
      <c r="Q12856" s="3"/>
      <c r="AO12856" s="9"/>
      <c r="AQ12856" s="3"/>
    </row>
    <row r="12857" spans="13:43" x14ac:dyDescent="0.25">
      <c r="M12857" s="3"/>
      <c r="Q12857" s="3"/>
      <c r="AO12857" s="9"/>
      <c r="AQ12857" s="3"/>
    </row>
    <row r="12858" spans="13:43" x14ac:dyDescent="0.25">
      <c r="M12858" s="3"/>
      <c r="Q12858" s="3"/>
      <c r="AO12858" s="9"/>
      <c r="AQ12858" s="3"/>
    </row>
    <row r="12859" spans="13:43" x14ac:dyDescent="0.25">
      <c r="M12859" s="3"/>
      <c r="Q12859" s="3"/>
      <c r="AO12859" s="9"/>
      <c r="AQ12859" s="3"/>
    </row>
    <row r="12860" spans="13:43" x14ac:dyDescent="0.25">
      <c r="M12860" s="3"/>
      <c r="Q12860" s="3"/>
      <c r="AO12860" s="9"/>
      <c r="AQ12860" s="3"/>
    </row>
    <row r="12861" spans="13:43" x14ac:dyDescent="0.25">
      <c r="M12861" s="3"/>
      <c r="Q12861" s="3"/>
      <c r="AO12861" s="9"/>
      <c r="AQ12861" s="3"/>
    </row>
    <row r="12862" spans="13:43" x14ac:dyDescent="0.25">
      <c r="M12862" s="3"/>
      <c r="Q12862" s="3"/>
      <c r="AO12862" s="9"/>
      <c r="AQ12862" s="3"/>
    </row>
    <row r="12863" spans="13:43" x14ac:dyDescent="0.25">
      <c r="M12863" s="3"/>
      <c r="Q12863" s="3"/>
      <c r="AO12863" s="9"/>
      <c r="AQ12863" s="3"/>
    </row>
    <row r="12864" spans="13:43" x14ac:dyDescent="0.25">
      <c r="M12864" s="3"/>
      <c r="Q12864" s="3"/>
      <c r="AO12864" s="9"/>
      <c r="AQ12864" s="3"/>
    </row>
    <row r="12865" spans="13:43" x14ac:dyDescent="0.25">
      <c r="M12865" s="3"/>
      <c r="Q12865" s="3"/>
      <c r="AO12865" s="9"/>
      <c r="AQ12865" s="3"/>
    </row>
    <row r="12866" spans="13:43" x14ac:dyDescent="0.25">
      <c r="M12866" s="3"/>
      <c r="Q12866" s="3"/>
      <c r="AO12866" s="9"/>
      <c r="AQ12866" s="3"/>
    </row>
    <row r="12867" spans="13:43" x14ac:dyDescent="0.25">
      <c r="M12867" s="3"/>
      <c r="Q12867" s="3"/>
      <c r="AO12867" s="9"/>
      <c r="AQ12867" s="3"/>
    </row>
    <row r="12868" spans="13:43" x14ac:dyDescent="0.25">
      <c r="M12868" s="3"/>
      <c r="Q12868" s="3"/>
      <c r="AO12868" s="9"/>
      <c r="AQ12868" s="3"/>
    </row>
    <row r="12869" spans="13:43" x14ac:dyDescent="0.25">
      <c r="M12869" s="3"/>
      <c r="Q12869" s="3"/>
      <c r="AO12869" s="9"/>
      <c r="AQ12869" s="3"/>
    </row>
    <row r="12870" spans="13:43" x14ac:dyDescent="0.25">
      <c r="M12870" s="3"/>
      <c r="Q12870" s="3"/>
      <c r="AO12870" s="9"/>
      <c r="AQ12870" s="3"/>
    </row>
    <row r="12871" spans="13:43" x14ac:dyDescent="0.25">
      <c r="M12871" s="3"/>
      <c r="Q12871" s="3"/>
      <c r="AO12871" s="9"/>
      <c r="AQ12871" s="3"/>
    </row>
    <row r="12872" spans="13:43" x14ac:dyDescent="0.25">
      <c r="M12872" s="3"/>
      <c r="Q12872" s="3"/>
      <c r="AO12872" s="9"/>
      <c r="AQ12872" s="3"/>
    </row>
    <row r="12873" spans="13:43" x14ac:dyDescent="0.25">
      <c r="M12873" s="3"/>
      <c r="Q12873" s="3"/>
      <c r="AO12873" s="9"/>
      <c r="AQ12873" s="3"/>
    </row>
    <row r="12874" spans="13:43" x14ac:dyDescent="0.25">
      <c r="M12874" s="3"/>
      <c r="Q12874" s="3"/>
      <c r="AO12874" s="9"/>
      <c r="AQ12874" s="3"/>
    </row>
    <row r="12875" spans="13:43" x14ac:dyDescent="0.25">
      <c r="M12875" s="3"/>
      <c r="Q12875" s="3"/>
      <c r="AO12875" s="9"/>
      <c r="AQ12875" s="3"/>
    </row>
    <row r="12876" spans="13:43" x14ac:dyDescent="0.25">
      <c r="M12876" s="3"/>
      <c r="Q12876" s="3"/>
      <c r="AO12876" s="9"/>
      <c r="AQ12876" s="3"/>
    </row>
    <row r="12877" spans="13:43" x14ac:dyDescent="0.25">
      <c r="M12877" s="3"/>
      <c r="Q12877" s="3"/>
      <c r="AO12877" s="9"/>
      <c r="AQ12877" s="3"/>
    </row>
    <row r="12878" spans="13:43" x14ac:dyDescent="0.25">
      <c r="M12878" s="3"/>
      <c r="Q12878" s="3"/>
      <c r="AO12878" s="9"/>
      <c r="AQ12878" s="3"/>
    </row>
    <row r="12879" spans="13:43" x14ac:dyDescent="0.25">
      <c r="M12879" s="3"/>
      <c r="Q12879" s="3"/>
      <c r="AO12879" s="9"/>
      <c r="AQ12879" s="3"/>
    </row>
    <row r="12880" spans="13:43" x14ac:dyDescent="0.25">
      <c r="M12880" s="3"/>
      <c r="Q12880" s="3"/>
      <c r="AO12880" s="9"/>
      <c r="AQ12880" s="3"/>
    </row>
    <row r="12881" spans="13:43" x14ac:dyDescent="0.25">
      <c r="M12881" s="3"/>
      <c r="Q12881" s="3"/>
      <c r="AO12881" s="9"/>
      <c r="AQ12881" s="3"/>
    </row>
    <row r="12882" spans="13:43" x14ac:dyDescent="0.25">
      <c r="M12882" s="3"/>
      <c r="Q12882" s="3"/>
      <c r="AO12882" s="9"/>
      <c r="AQ12882" s="3"/>
    </row>
    <row r="12883" spans="13:43" x14ac:dyDescent="0.25">
      <c r="M12883" s="3"/>
      <c r="Q12883" s="3"/>
      <c r="AO12883" s="9"/>
      <c r="AQ12883" s="3"/>
    </row>
    <row r="12884" spans="13:43" x14ac:dyDescent="0.25">
      <c r="M12884" s="3"/>
      <c r="Q12884" s="3"/>
      <c r="AO12884" s="9"/>
      <c r="AQ12884" s="3"/>
    </row>
    <row r="12885" spans="13:43" x14ac:dyDescent="0.25">
      <c r="M12885" s="3"/>
      <c r="Q12885" s="3"/>
      <c r="AO12885" s="9"/>
      <c r="AQ12885" s="3"/>
    </row>
    <row r="12886" spans="13:43" x14ac:dyDescent="0.25">
      <c r="M12886" s="3"/>
      <c r="Q12886" s="3"/>
      <c r="AO12886" s="9"/>
      <c r="AQ12886" s="3"/>
    </row>
    <row r="12887" spans="13:43" x14ac:dyDescent="0.25">
      <c r="M12887" s="3"/>
      <c r="Q12887" s="3"/>
      <c r="AO12887" s="9"/>
      <c r="AQ12887" s="3"/>
    </row>
    <row r="12888" spans="13:43" x14ac:dyDescent="0.25">
      <c r="M12888" s="3"/>
      <c r="Q12888" s="3"/>
      <c r="AO12888" s="9"/>
      <c r="AQ12888" s="3"/>
    </row>
    <row r="12889" spans="13:43" x14ac:dyDescent="0.25">
      <c r="M12889" s="3"/>
      <c r="Q12889" s="3"/>
      <c r="AO12889" s="9"/>
      <c r="AQ12889" s="3"/>
    </row>
    <row r="12890" spans="13:43" x14ac:dyDescent="0.25">
      <c r="M12890" s="3"/>
      <c r="Q12890" s="3"/>
      <c r="AO12890" s="9"/>
      <c r="AQ12890" s="3"/>
    </row>
    <row r="12891" spans="13:43" x14ac:dyDescent="0.25">
      <c r="M12891" s="3"/>
      <c r="Q12891" s="3"/>
      <c r="AO12891" s="9"/>
      <c r="AQ12891" s="3"/>
    </row>
    <row r="12892" spans="13:43" x14ac:dyDescent="0.25">
      <c r="M12892" s="3"/>
      <c r="Q12892" s="3"/>
      <c r="AO12892" s="9"/>
      <c r="AQ12892" s="3"/>
    </row>
    <row r="12893" spans="13:43" x14ac:dyDescent="0.25">
      <c r="M12893" s="3"/>
      <c r="Q12893" s="3"/>
      <c r="AO12893" s="9"/>
      <c r="AQ12893" s="3"/>
    </row>
    <row r="12894" spans="13:43" x14ac:dyDescent="0.25">
      <c r="M12894" s="3"/>
      <c r="Q12894" s="3"/>
      <c r="AO12894" s="9"/>
      <c r="AQ12894" s="3"/>
    </row>
    <row r="12895" spans="13:43" x14ac:dyDescent="0.25">
      <c r="M12895" s="3"/>
      <c r="Q12895" s="3"/>
      <c r="AO12895" s="9"/>
      <c r="AQ12895" s="3"/>
    </row>
    <row r="12896" spans="13:43" x14ac:dyDescent="0.25">
      <c r="M12896" s="3"/>
      <c r="Q12896" s="3"/>
      <c r="AO12896" s="9"/>
      <c r="AQ12896" s="3"/>
    </row>
    <row r="12897" spans="13:43" x14ac:dyDescent="0.25">
      <c r="M12897" s="3"/>
      <c r="Q12897" s="3"/>
      <c r="AO12897" s="9"/>
      <c r="AQ12897" s="3"/>
    </row>
    <row r="12898" spans="13:43" x14ac:dyDescent="0.25">
      <c r="M12898" s="3"/>
      <c r="Q12898" s="3"/>
      <c r="AO12898" s="9"/>
      <c r="AQ12898" s="3"/>
    </row>
    <row r="12899" spans="13:43" x14ac:dyDescent="0.25">
      <c r="M12899" s="3"/>
      <c r="Q12899" s="3"/>
      <c r="AO12899" s="9"/>
      <c r="AQ12899" s="3"/>
    </row>
    <row r="12900" spans="13:43" x14ac:dyDescent="0.25">
      <c r="M12900" s="3"/>
      <c r="Q12900" s="3"/>
      <c r="AO12900" s="9"/>
      <c r="AQ12900" s="3"/>
    </row>
    <row r="12901" spans="13:43" x14ac:dyDescent="0.25">
      <c r="M12901" s="3"/>
      <c r="Q12901" s="3"/>
      <c r="AO12901" s="9"/>
      <c r="AQ12901" s="3"/>
    </row>
    <row r="12902" spans="13:43" x14ac:dyDescent="0.25">
      <c r="M12902" s="3"/>
      <c r="Q12902" s="3"/>
      <c r="AO12902" s="9"/>
      <c r="AQ12902" s="3"/>
    </row>
    <row r="12903" spans="13:43" x14ac:dyDescent="0.25">
      <c r="M12903" s="3"/>
      <c r="Q12903" s="3"/>
      <c r="AO12903" s="9"/>
      <c r="AQ12903" s="3"/>
    </row>
    <row r="12904" spans="13:43" x14ac:dyDescent="0.25">
      <c r="M12904" s="3"/>
      <c r="Q12904" s="3"/>
      <c r="AO12904" s="9"/>
      <c r="AQ12904" s="3"/>
    </row>
    <row r="12905" spans="13:43" x14ac:dyDescent="0.25">
      <c r="M12905" s="3"/>
      <c r="Q12905" s="3"/>
      <c r="AO12905" s="9"/>
      <c r="AQ12905" s="3"/>
    </row>
    <row r="12906" spans="13:43" x14ac:dyDescent="0.25">
      <c r="M12906" s="3"/>
      <c r="Q12906" s="3"/>
      <c r="AO12906" s="9"/>
      <c r="AQ12906" s="3"/>
    </row>
    <row r="12907" spans="13:43" x14ac:dyDescent="0.25">
      <c r="M12907" s="3"/>
      <c r="Q12907" s="3"/>
      <c r="AO12907" s="9"/>
      <c r="AQ12907" s="3"/>
    </row>
    <row r="12908" spans="13:43" x14ac:dyDescent="0.25">
      <c r="M12908" s="3"/>
      <c r="Q12908" s="3"/>
      <c r="AO12908" s="9"/>
      <c r="AQ12908" s="3"/>
    </row>
    <row r="12909" spans="13:43" x14ac:dyDescent="0.25">
      <c r="M12909" s="3"/>
      <c r="Q12909" s="3"/>
      <c r="AO12909" s="9"/>
      <c r="AQ12909" s="3"/>
    </row>
    <row r="12910" spans="13:43" x14ac:dyDescent="0.25">
      <c r="M12910" s="3"/>
      <c r="Q12910" s="3"/>
      <c r="AO12910" s="9"/>
      <c r="AQ12910" s="3"/>
    </row>
    <row r="12911" spans="13:43" x14ac:dyDescent="0.25">
      <c r="M12911" s="3"/>
      <c r="Q12911" s="3"/>
      <c r="AO12911" s="9"/>
      <c r="AQ12911" s="3"/>
    </row>
    <row r="12912" spans="13:43" x14ac:dyDescent="0.25">
      <c r="M12912" s="3"/>
      <c r="Q12912" s="3"/>
      <c r="AO12912" s="9"/>
      <c r="AQ12912" s="3"/>
    </row>
    <row r="12913" spans="13:43" x14ac:dyDescent="0.25">
      <c r="M12913" s="3"/>
      <c r="Q12913" s="3"/>
      <c r="AO12913" s="9"/>
      <c r="AQ12913" s="3"/>
    </row>
    <row r="12914" spans="13:43" x14ac:dyDescent="0.25">
      <c r="M12914" s="3"/>
      <c r="Q12914" s="3"/>
      <c r="AO12914" s="9"/>
      <c r="AQ12914" s="3"/>
    </row>
    <row r="12915" spans="13:43" x14ac:dyDescent="0.25">
      <c r="M12915" s="3"/>
      <c r="Q12915" s="3"/>
      <c r="AO12915" s="9"/>
      <c r="AQ12915" s="3"/>
    </row>
    <row r="12916" spans="13:43" x14ac:dyDescent="0.25">
      <c r="M12916" s="3"/>
      <c r="Q12916" s="3"/>
      <c r="AO12916" s="9"/>
      <c r="AQ12916" s="3"/>
    </row>
    <row r="12917" spans="13:43" x14ac:dyDescent="0.25">
      <c r="M12917" s="3"/>
      <c r="Q12917" s="3"/>
      <c r="AO12917" s="9"/>
      <c r="AQ12917" s="3"/>
    </row>
    <row r="12918" spans="13:43" x14ac:dyDescent="0.25">
      <c r="M12918" s="3"/>
      <c r="Q12918" s="3"/>
      <c r="AO12918" s="9"/>
      <c r="AQ12918" s="3"/>
    </row>
    <row r="12919" spans="13:43" x14ac:dyDescent="0.25">
      <c r="M12919" s="3"/>
      <c r="Q12919" s="3"/>
      <c r="AO12919" s="9"/>
      <c r="AQ12919" s="3"/>
    </row>
    <row r="12920" spans="13:43" x14ac:dyDescent="0.25">
      <c r="M12920" s="3"/>
      <c r="Q12920" s="3"/>
      <c r="AO12920" s="9"/>
      <c r="AQ12920" s="3"/>
    </row>
    <row r="12921" spans="13:43" x14ac:dyDescent="0.25">
      <c r="M12921" s="3"/>
      <c r="Q12921" s="3"/>
      <c r="AO12921" s="9"/>
      <c r="AQ12921" s="3"/>
    </row>
    <row r="12922" spans="13:43" x14ac:dyDescent="0.25">
      <c r="M12922" s="3"/>
      <c r="Q12922" s="3"/>
      <c r="AO12922" s="9"/>
      <c r="AQ12922" s="3"/>
    </row>
    <row r="12923" spans="13:43" x14ac:dyDescent="0.25">
      <c r="M12923" s="3"/>
      <c r="Q12923" s="3"/>
      <c r="AO12923" s="9"/>
      <c r="AQ12923" s="3"/>
    </row>
    <row r="12924" spans="13:43" x14ac:dyDescent="0.25">
      <c r="M12924" s="3"/>
      <c r="Q12924" s="3"/>
      <c r="AO12924" s="9"/>
      <c r="AQ12924" s="3"/>
    </row>
    <row r="12925" spans="13:43" x14ac:dyDescent="0.25">
      <c r="M12925" s="3"/>
      <c r="Q12925" s="3"/>
      <c r="AO12925" s="9"/>
      <c r="AQ12925" s="3"/>
    </row>
    <row r="12926" spans="13:43" x14ac:dyDescent="0.25">
      <c r="M12926" s="3"/>
      <c r="Q12926" s="3"/>
      <c r="AO12926" s="9"/>
      <c r="AQ12926" s="3"/>
    </row>
    <row r="12927" spans="13:43" x14ac:dyDescent="0.25">
      <c r="M12927" s="3"/>
      <c r="Q12927" s="3"/>
      <c r="AO12927" s="9"/>
      <c r="AQ12927" s="3"/>
    </row>
    <row r="12928" spans="13:43" x14ac:dyDescent="0.25">
      <c r="M12928" s="3"/>
      <c r="Q12928" s="3"/>
      <c r="AO12928" s="9"/>
      <c r="AQ12928" s="3"/>
    </row>
    <row r="12929" spans="13:43" x14ac:dyDescent="0.25">
      <c r="M12929" s="3"/>
      <c r="Q12929" s="3"/>
      <c r="AO12929" s="9"/>
      <c r="AQ12929" s="3"/>
    </row>
    <row r="12930" spans="13:43" x14ac:dyDescent="0.25">
      <c r="M12930" s="3"/>
      <c r="Q12930" s="3"/>
      <c r="AO12930" s="9"/>
      <c r="AQ12930" s="3"/>
    </row>
    <row r="12931" spans="13:43" x14ac:dyDescent="0.25">
      <c r="M12931" s="3"/>
      <c r="Q12931" s="3"/>
      <c r="AO12931" s="9"/>
      <c r="AQ12931" s="3"/>
    </row>
    <row r="12932" spans="13:43" x14ac:dyDescent="0.25">
      <c r="M12932" s="3"/>
      <c r="Q12932" s="3"/>
      <c r="AO12932" s="9"/>
      <c r="AQ12932" s="3"/>
    </row>
    <row r="12933" spans="13:43" x14ac:dyDescent="0.25">
      <c r="M12933" s="3"/>
      <c r="Q12933" s="3"/>
      <c r="AO12933" s="9"/>
      <c r="AQ12933" s="3"/>
    </row>
    <row r="12934" spans="13:43" x14ac:dyDescent="0.25">
      <c r="M12934" s="3"/>
      <c r="Q12934" s="3"/>
      <c r="AO12934" s="9"/>
      <c r="AQ12934" s="3"/>
    </row>
    <row r="12935" spans="13:43" x14ac:dyDescent="0.25">
      <c r="M12935" s="3"/>
      <c r="Q12935" s="3"/>
      <c r="AO12935" s="9"/>
      <c r="AQ12935" s="3"/>
    </row>
    <row r="12936" spans="13:43" x14ac:dyDescent="0.25">
      <c r="M12936" s="3"/>
      <c r="Q12936" s="3"/>
      <c r="AO12936" s="9"/>
      <c r="AQ12936" s="3"/>
    </row>
    <row r="12937" spans="13:43" x14ac:dyDescent="0.25">
      <c r="M12937" s="3"/>
      <c r="Q12937" s="3"/>
      <c r="AO12937" s="9"/>
      <c r="AQ12937" s="3"/>
    </row>
    <row r="12938" spans="13:43" x14ac:dyDescent="0.25">
      <c r="M12938" s="3"/>
      <c r="Q12938" s="3"/>
      <c r="AO12938" s="9"/>
      <c r="AQ12938" s="3"/>
    </row>
    <row r="12939" spans="13:43" x14ac:dyDescent="0.25">
      <c r="M12939" s="3"/>
      <c r="Q12939" s="3"/>
      <c r="AO12939" s="9"/>
      <c r="AQ12939" s="3"/>
    </row>
    <row r="12940" spans="13:43" x14ac:dyDescent="0.25">
      <c r="M12940" s="3"/>
      <c r="Q12940" s="3"/>
      <c r="AO12940" s="9"/>
      <c r="AQ12940" s="3"/>
    </row>
    <row r="12941" spans="13:43" x14ac:dyDescent="0.25">
      <c r="M12941" s="3"/>
      <c r="Q12941" s="3"/>
      <c r="AO12941" s="9"/>
      <c r="AQ12941" s="3"/>
    </row>
    <row r="12942" spans="13:43" x14ac:dyDescent="0.25">
      <c r="M12942" s="3"/>
      <c r="Q12942" s="3"/>
      <c r="AO12942" s="9"/>
      <c r="AQ12942" s="3"/>
    </row>
    <row r="12943" spans="13:43" x14ac:dyDescent="0.25">
      <c r="M12943" s="3"/>
      <c r="Q12943" s="3"/>
      <c r="AO12943" s="9"/>
      <c r="AQ12943" s="3"/>
    </row>
    <row r="12944" spans="13:43" x14ac:dyDescent="0.25">
      <c r="M12944" s="3"/>
      <c r="Q12944" s="3"/>
      <c r="AO12944" s="9"/>
      <c r="AQ12944" s="3"/>
    </row>
    <row r="12945" spans="13:43" x14ac:dyDescent="0.25">
      <c r="M12945" s="3"/>
      <c r="Q12945" s="3"/>
      <c r="AO12945" s="9"/>
      <c r="AQ12945" s="3"/>
    </row>
    <row r="12946" spans="13:43" x14ac:dyDescent="0.25">
      <c r="M12946" s="3"/>
      <c r="Q12946" s="3"/>
      <c r="AO12946" s="9"/>
      <c r="AQ12946" s="3"/>
    </row>
    <row r="12947" spans="13:43" x14ac:dyDescent="0.25">
      <c r="M12947" s="3"/>
      <c r="Q12947" s="3"/>
      <c r="AO12947" s="9"/>
      <c r="AQ12947" s="3"/>
    </row>
    <row r="12948" spans="13:43" x14ac:dyDescent="0.25">
      <c r="M12948" s="3"/>
      <c r="Q12948" s="3"/>
      <c r="AO12948" s="9"/>
      <c r="AQ12948" s="3"/>
    </row>
    <row r="12949" spans="13:43" x14ac:dyDescent="0.25">
      <c r="M12949" s="3"/>
      <c r="Q12949" s="3"/>
      <c r="AO12949" s="9"/>
      <c r="AQ12949" s="3"/>
    </row>
    <row r="12950" spans="13:43" x14ac:dyDescent="0.25">
      <c r="M12950" s="3"/>
      <c r="Q12950" s="3"/>
      <c r="AO12950" s="9"/>
      <c r="AQ12950" s="3"/>
    </row>
    <row r="12951" spans="13:43" x14ac:dyDescent="0.25">
      <c r="M12951" s="3"/>
      <c r="Q12951" s="3"/>
      <c r="AO12951" s="9"/>
      <c r="AQ12951" s="3"/>
    </row>
    <row r="12952" spans="13:43" x14ac:dyDescent="0.25">
      <c r="M12952" s="3"/>
      <c r="Q12952" s="3"/>
      <c r="AO12952" s="9"/>
      <c r="AQ12952" s="3"/>
    </row>
    <row r="12953" spans="13:43" x14ac:dyDescent="0.25">
      <c r="M12953" s="3"/>
      <c r="Q12953" s="3"/>
      <c r="AO12953" s="9"/>
      <c r="AQ12953" s="3"/>
    </row>
    <row r="12954" spans="13:43" x14ac:dyDescent="0.25">
      <c r="M12954" s="3"/>
      <c r="Q12954" s="3"/>
      <c r="AO12954" s="9"/>
      <c r="AQ12954" s="3"/>
    </row>
    <row r="12955" spans="13:43" x14ac:dyDescent="0.25">
      <c r="M12955" s="3"/>
      <c r="Q12955" s="3"/>
      <c r="AO12955" s="9"/>
      <c r="AQ12955" s="3"/>
    </row>
    <row r="12956" spans="13:43" x14ac:dyDescent="0.25">
      <c r="M12956" s="3"/>
      <c r="Q12956" s="3"/>
      <c r="AO12956" s="9"/>
      <c r="AQ12956" s="3"/>
    </row>
    <row r="12957" spans="13:43" x14ac:dyDescent="0.25">
      <c r="M12957" s="3"/>
      <c r="Q12957" s="3"/>
      <c r="AO12957" s="9"/>
      <c r="AQ12957" s="3"/>
    </row>
    <row r="12958" spans="13:43" x14ac:dyDescent="0.25">
      <c r="M12958" s="3"/>
      <c r="Q12958" s="3"/>
      <c r="AO12958" s="9"/>
      <c r="AQ12958" s="3"/>
    </row>
    <row r="12959" spans="13:43" x14ac:dyDescent="0.25">
      <c r="M12959" s="3"/>
      <c r="Q12959" s="3"/>
      <c r="AO12959" s="9"/>
      <c r="AQ12959" s="3"/>
    </row>
    <row r="12960" spans="13:43" x14ac:dyDescent="0.25">
      <c r="M12960" s="3"/>
      <c r="Q12960" s="3"/>
      <c r="AO12960" s="9"/>
      <c r="AQ12960" s="3"/>
    </row>
    <row r="12961" spans="13:43" x14ac:dyDescent="0.25">
      <c r="M12961" s="3"/>
      <c r="Q12961" s="3"/>
      <c r="AO12961" s="9"/>
      <c r="AQ12961" s="3"/>
    </row>
    <row r="12962" spans="13:43" x14ac:dyDescent="0.25">
      <c r="M12962" s="3"/>
      <c r="Q12962" s="3"/>
      <c r="AO12962" s="9"/>
      <c r="AQ12962" s="3"/>
    </row>
    <row r="12963" spans="13:43" x14ac:dyDescent="0.25">
      <c r="M12963" s="3"/>
      <c r="Q12963" s="3"/>
      <c r="AO12963" s="9"/>
      <c r="AQ12963" s="3"/>
    </row>
    <row r="12964" spans="13:43" x14ac:dyDescent="0.25">
      <c r="M12964" s="3"/>
      <c r="Q12964" s="3"/>
      <c r="AO12964" s="9"/>
      <c r="AQ12964" s="3"/>
    </row>
    <row r="12965" spans="13:43" x14ac:dyDescent="0.25">
      <c r="M12965" s="3"/>
      <c r="Q12965" s="3"/>
      <c r="AO12965" s="9"/>
      <c r="AQ12965" s="3"/>
    </row>
    <row r="12966" spans="13:43" x14ac:dyDescent="0.25">
      <c r="M12966" s="3"/>
      <c r="Q12966" s="3"/>
      <c r="AO12966" s="9"/>
      <c r="AQ12966" s="3"/>
    </row>
    <row r="12967" spans="13:43" x14ac:dyDescent="0.25">
      <c r="M12967" s="3"/>
      <c r="Q12967" s="3"/>
      <c r="AO12967" s="9"/>
      <c r="AQ12967" s="3"/>
    </row>
    <row r="12968" spans="13:43" x14ac:dyDescent="0.25">
      <c r="M12968" s="3"/>
      <c r="Q12968" s="3"/>
      <c r="AO12968" s="9"/>
      <c r="AQ12968" s="3"/>
    </row>
    <row r="12969" spans="13:43" x14ac:dyDescent="0.25">
      <c r="M12969" s="3"/>
      <c r="Q12969" s="3"/>
      <c r="AO12969" s="9"/>
      <c r="AQ12969" s="3"/>
    </row>
    <row r="12970" spans="13:43" x14ac:dyDescent="0.25">
      <c r="M12970" s="3"/>
      <c r="Q12970" s="3"/>
      <c r="AO12970" s="9"/>
      <c r="AQ12970" s="3"/>
    </row>
    <row r="12971" spans="13:43" x14ac:dyDescent="0.25">
      <c r="M12971" s="3"/>
      <c r="Q12971" s="3"/>
      <c r="AO12971" s="9"/>
      <c r="AQ12971" s="3"/>
    </row>
    <row r="12972" spans="13:43" x14ac:dyDescent="0.25">
      <c r="M12972" s="3"/>
      <c r="Q12972" s="3"/>
      <c r="AO12972" s="9"/>
      <c r="AQ12972" s="3"/>
    </row>
    <row r="12973" spans="13:43" x14ac:dyDescent="0.25">
      <c r="M12973" s="3"/>
      <c r="Q12973" s="3"/>
      <c r="AO12973" s="9"/>
      <c r="AQ12973" s="3"/>
    </row>
    <row r="12974" spans="13:43" x14ac:dyDescent="0.25">
      <c r="M12974" s="3"/>
      <c r="Q12974" s="3"/>
      <c r="AO12974" s="9"/>
      <c r="AQ12974" s="3"/>
    </row>
    <row r="12975" spans="13:43" x14ac:dyDescent="0.25">
      <c r="M12975" s="3"/>
      <c r="Q12975" s="3"/>
      <c r="AO12975" s="9"/>
      <c r="AQ12975" s="3"/>
    </row>
    <row r="12976" spans="13:43" x14ac:dyDescent="0.25">
      <c r="M12976" s="3"/>
      <c r="Q12976" s="3"/>
      <c r="AO12976" s="9"/>
      <c r="AQ12976" s="3"/>
    </row>
    <row r="12977" spans="13:43" x14ac:dyDescent="0.25">
      <c r="M12977" s="3"/>
      <c r="Q12977" s="3"/>
      <c r="AO12977" s="9"/>
      <c r="AQ12977" s="3"/>
    </row>
    <row r="12978" spans="13:43" x14ac:dyDescent="0.25">
      <c r="M12978" s="3"/>
      <c r="Q12978" s="3"/>
      <c r="AO12978" s="9"/>
      <c r="AQ12978" s="3"/>
    </row>
    <row r="12979" spans="13:43" x14ac:dyDescent="0.25">
      <c r="M12979" s="3"/>
      <c r="Q12979" s="3"/>
      <c r="AO12979" s="9"/>
      <c r="AQ12979" s="3"/>
    </row>
    <row r="12980" spans="13:43" x14ac:dyDescent="0.25">
      <c r="M12980" s="3"/>
      <c r="Q12980" s="3"/>
      <c r="AO12980" s="9"/>
      <c r="AQ12980" s="3"/>
    </row>
    <row r="12981" spans="13:43" x14ac:dyDescent="0.25">
      <c r="M12981" s="3"/>
      <c r="Q12981" s="3"/>
      <c r="AO12981" s="9"/>
      <c r="AQ12981" s="3"/>
    </row>
    <row r="12982" spans="13:43" x14ac:dyDescent="0.25">
      <c r="M12982" s="3"/>
      <c r="Q12982" s="3"/>
      <c r="AO12982" s="9"/>
      <c r="AQ12982" s="3"/>
    </row>
    <row r="12983" spans="13:43" x14ac:dyDescent="0.25">
      <c r="M12983" s="3"/>
      <c r="Q12983" s="3"/>
      <c r="AO12983" s="9"/>
      <c r="AQ12983" s="3"/>
    </row>
    <row r="12984" spans="13:43" x14ac:dyDescent="0.25">
      <c r="M12984" s="3"/>
      <c r="Q12984" s="3"/>
      <c r="AO12984" s="9"/>
      <c r="AQ12984" s="3"/>
    </row>
    <row r="12985" spans="13:43" x14ac:dyDescent="0.25">
      <c r="M12985" s="3"/>
      <c r="Q12985" s="3"/>
      <c r="AO12985" s="9"/>
      <c r="AQ12985" s="3"/>
    </row>
    <row r="12986" spans="13:43" x14ac:dyDescent="0.25">
      <c r="M12986" s="3"/>
      <c r="Q12986" s="3"/>
      <c r="AO12986" s="9"/>
      <c r="AQ12986" s="3"/>
    </row>
    <row r="12987" spans="13:43" x14ac:dyDescent="0.25">
      <c r="M12987" s="3"/>
      <c r="Q12987" s="3"/>
      <c r="AO12987" s="9"/>
      <c r="AQ12987" s="3"/>
    </row>
    <row r="12988" spans="13:43" x14ac:dyDescent="0.25">
      <c r="M12988" s="3"/>
      <c r="Q12988" s="3"/>
      <c r="AO12988" s="9"/>
      <c r="AQ12988" s="3"/>
    </row>
    <row r="12989" spans="13:43" x14ac:dyDescent="0.25">
      <c r="M12989" s="3"/>
      <c r="Q12989" s="3"/>
      <c r="AO12989" s="9"/>
      <c r="AQ12989" s="3"/>
    </row>
    <row r="12990" spans="13:43" x14ac:dyDescent="0.25">
      <c r="M12990" s="3"/>
      <c r="Q12990" s="3"/>
      <c r="AO12990" s="9"/>
      <c r="AQ12990" s="3"/>
    </row>
    <row r="12991" spans="13:43" x14ac:dyDescent="0.25">
      <c r="M12991" s="3"/>
      <c r="Q12991" s="3"/>
      <c r="AO12991" s="9"/>
      <c r="AQ12991" s="3"/>
    </row>
    <row r="12992" spans="13:43" x14ac:dyDescent="0.25">
      <c r="M12992" s="3"/>
      <c r="Q12992" s="3"/>
      <c r="AO12992" s="9"/>
      <c r="AQ12992" s="3"/>
    </row>
    <row r="12993" spans="13:43" x14ac:dyDescent="0.25">
      <c r="M12993" s="3"/>
      <c r="Q12993" s="3"/>
      <c r="AO12993" s="9"/>
      <c r="AQ12993" s="3"/>
    </row>
    <row r="12994" spans="13:43" x14ac:dyDescent="0.25">
      <c r="M12994" s="3"/>
      <c r="Q12994" s="3"/>
      <c r="AO12994" s="9"/>
      <c r="AQ12994" s="3"/>
    </row>
    <row r="12995" spans="13:43" x14ac:dyDescent="0.25">
      <c r="M12995" s="3"/>
      <c r="Q12995" s="3"/>
      <c r="AO12995" s="9"/>
      <c r="AQ12995" s="3"/>
    </row>
    <row r="12996" spans="13:43" x14ac:dyDescent="0.25">
      <c r="M12996" s="3"/>
      <c r="Q12996" s="3"/>
      <c r="AO12996" s="9"/>
      <c r="AQ12996" s="3"/>
    </row>
    <row r="12997" spans="13:43" x14ac:dyDescent="0.25">
      <c r="M12997" s="3"/>
      <c r="Q12997" s="3"/>
      <c r="AO12997" s="9"/>
      <c r="AQ12997" s="3"/>
    </row>
    <row r="12998" spans="13:43" x14ac:dyDescent="0.25">
      <c r="M12998" s="3"/>
      <c r="Q12998" s="3"/>
      <c r="AO12998" s="9"/>
      <c r="AQ12998" s="3"/>
    </row>
    <row r="12999" spans="13:43" x14ac:dyDescent="0.25">
      <c r="M12999" s="3"/>
      <c r="Q12999" s="3"/>
      <c r="AO12999" s="9"/>
      <c r="AQ12999" s="3"/>
    </row>
    <row r="13000" spans="13:43" x14ac:dyDescent="0.25">
      <c r="M13000" s="3"/>
      <c r="Q13000" s="3"/>
      <c r="AO13000" s="9"/>
      <c r="AQ13000" s="3"/>
    </row>
    <row r="13001" spans="13:43" x14ac:dyDescent="0.25">
      <c r="M13001" s="3"/>
      <c r="Q13001" s="3"/>
      <c r="AO13001" s="9"/>
      <c r="AQ13001" s="3"/>
    </row>
    <row r="13002" spans="13:43" x14ac:dyDescent="0.25">
      <c r="M13002" s="3"/>
      <c r="Q13002" s="3"/>
      <c r="AO13002" s="9"/>
      <c r="AQ13002" s="3"/>
    </row>
    <row r="13003" spans="13:43" x14ac:dyDescent="0.25">
      <c r="M13003" s="3"/>
      <c r="Q13003" s="3"/>
      <c r="AO13003" s="9"/>
      <c r="AQ13003" s="3"/>
    </row>
    <row r="13004" spans="13:43" x14ac:dyDescent="0.25">
      <c r="M13004" s="3"/>
      <c r="Q13004" s="3"/>
      <c r="AO13004" s="9"/>
      <c r="AQ13004" s="3"/>
    </row>
    <row r="13005" spans="13:43" x14ac:dyDescent="0.25">
      <c r="M13005" s="3"/>
      <c r="Q13005" s="3"/>
      <c r="AO13005" s="9"/>
      <c r="AQ13005" s="3"/>
    </row>
    <row r="13006" spans="13:43" x14ac:dyDescent="0.25">
      <c r="M13006" s="3"/>
      <c r="Q13006" s="3"/>
      <c r="AO13006" s="9"/>
      <c r="AQ13006" s="3"/>
    </row>
    <row r="13007" spans="13:43" x14ac:dyDescent="0.25">
      <c r="M13007" s="3"/>
      <c r="Q13007" s="3"/>
      <c r="AO13007" s="9"/>
      <c r="AQ13007" s="3"/>
    </row>
    <row r="13008" spans="13:43" x14ac:dyDescent="0.25">
      <c r="M13008" s="3"/>
      <c r="Q13008" s="3"/>
      <c r="AO13008" s="9"/>
      <c r="AQ13008" s="3"/>
    </row>
    <row r="13009" spans="13:43" x14ac:dyDescent="0.25">
      <c r="M13009" s="3"/>
      <c r="Q13009" s="3"/>
      <c r="AO13009" s="9"/>
      <c r="AQ13009" s="3"/>
    </row>
    <row r="13010" spans="13:43" x14ac:dyDescent="0.25">
      <c r="M13010" s="3"/>
      <c r="Q13010" s="3"/>
      <c r="AO13010" s="9"/>
      <c r="AQ13010" s="3"/>
    </row>
    <row r="13011" spans="13:43" x14ac:dyDescent="0.25">
      <c r="M13011" s="3"/>
      <c r="Q13011" s="3"/>
      <c r="AO13011" s="9"/>
      <c r="AQ13011" s="3"/>
    </row>
    <row r="13012" spans="13:43" x14ac:dyDescent="0.25">
      <c r="M13012" s="3"/>
      <c r="Q13012" s="3"/>
      <c r="AO13012" s="9"/>
      <c r="AQ13012" s="3"/>
    </row>
    <row r="13013" spans="13:43" x14ac:dyDescent="0.25">
      <c r="M13013" s="3"/>
      <c r="Q13013" s="3"/>
      <c r="AO13013" s="9"/>
      <c r="AQ13013" s="3"/>
    </row>
    <row r="13014" spans="13:43" x14ac:dyDescent="0.25">
      <c r="M13014" s="3"/>
      <c r="Q13014" s="3"/>
      <c r="AO13014" s="9"/>
      <c r="AQ13014" s="3"/>
    </row>
    <row r="13015" spans="13:43" x14ac:dyDescent="0.25">
      <c r="M13015" s="3"/>
      <c r="Q13015" s="3"/>
      <c r="AO13015" s="9"/>
      <c r="AQ13015" s="3"/>
    </row>
    <row r="13016" spans="13:43" x14ac:dyDescent="0.25">
      <c r="M13016" s="3"/>
      <c r="Q13016" s="3"/>
      <c r="AO13016" s="9"/>
      <c r="AQ13016" s="3"/>
    </row>
    <row r="13017" spans="13:43" x14ac:dyDescent="0.25">
      <c r="M13017" s="3"/>
      <c r="Q13017" s="3"/>
      <c r="AO13017" s="9"/>
      <c r="AQ13017" s="3"/>
    </row>
    <row r="13018" spans="13:43" x14ac:dyDescent="0.25">
      <c r="M13018" s="3"/>
      <c r="Q13018" s="3"/>
      <c r="AO13018" s="9"/>
      <c r="AQ13018" s="3"/>
    </row>
    <row r="13019" spans="13:43" x14ac:dyDescent="0.25">
      <c r="M13019" s="3"/>
      <c r="Q13019" s="3"/>
      <c r="AO13019" s="9"/>
      <c r="AQ13019" s="3"/>
    </row>
    <row r="13020" spans="13:43" x14ac:dyDescent="0.25">
      <c r="M13020" s="3"/>
      <c r="Q13020" s="3"/>
      <c r="AO13020" s="9"/>
      <c r="AQ13020" s="3"/>
    </row>
    <row r="13021" spans="13:43" x14ac:dyDescent="0.25">
      <c r="M13021" s="3"/>
      <c r="Q13021" s="3"/>
      <c r="AO13021" s="9"/>
      <c r="AQ13021" s="3"/>
    </row>
    <row r="13022" spans="13:43" x14ac:dyDescent="0.25">
      <c r="M13022" s="3"/>
      <c r="Q13022" s="3"/>
      <c r="AO13022" s="9"/>
      <c r="AQ13022" s="3"/>
    </row>
    <row r="13023" spans="13:43" x14ac:dyDescent="0.25">
      <c r="M13023" s="3"/>
      <c r="Q13023" s="3"/>
      <c r="AO13023" s="9"/>
      <c r="AQ13023" s="3"/>
    </row>
    <row r="13024" spans="13:43" x14ac:dyDescent="0.25">
      <c r="M13024" s="3"/>
      <c r="Q13024" s="3"/>
      <c r="AO13024" s="9"/>
      <c r="AQ13024" s="3"/>
    </row>
    <row r="13025" spans="13:43" x14ac:dyDescent="0.25">
      <c r="M13025" s="3"/>
      <c r="Q13025" s="3"/>
      <c r="AO13025" s="9"/>
      <c r="AQ13025" s="3"/>
    </row>
    <row r="13026" spans="13:43" x14ac:dyDescent="0.25">
      <c r="M13026" s="3"/>
      <c r="Q13026" s="3"/>
      <c r="AO13026" s="9"/>
      <c r="AQ13026" s="3"/>
    </row>
    <row r="13027" spans="13:43" x14ac:dyDescent="0.25">
      <c r="M13027" s="3"/>
      <c r="Q13027" s="3"/>
      <c r="AO13027" s="9"/>
      <c r="AQ13027" s="3"/>
    </row>
    <row r="13028" spans="13:43" x14ac:dyDescent="0.25">
      <c r="M13028" s="3"/>
      <c r="Q13028" s="3"/>
      <c r="AO13028" s="9"/>
      <c r="AQ13028" s="3"/>
    </row>
    <row r="13029" spans="13:43" x14ac:dyDescent="0.25">
      <c r="M13029" s="3"/>
      <c r="Q13029" s="3"/>
      <c r="AO13029" s="9"/>
      <c r="AQ13029" s="3"/>
    </row>
    <row r="13030" spans="13:43" x14ac:dyDescent="0.25">
      <c r="M13030" s="3"/>
      <c r="Q13030" s="3"/>
      <c r="AO13030" s="9"/>
      <c r="AQ13030" s="3"/>
    </row>
    <row r="13031" spans="13:43" x14ac:dyDescent="0.25">
      <c r="M13031" s="3"/>
      <c r="Q13031" s="3"/>
      <c r="AO13031" s="9"/>
      <c r="AQ13031" s="3"/>
    </row>
    <row r="13032" spans="13:43" x14ac:dyDescent="0.25">
      <c r="M13032" s="3"/>
      <c r="Q13032" s="3"/>
      <c r="AO13032" s="9"/>
      <c r="AQ13032" s="3"/>
    </row>
    <row r="13033" spans="13:43" x14ac:dyDescent="0.25">
      <c r="M13033" s="3"/>
      <c r="Q13033" s="3"/>
      <c r="AO13033" s="9"/>
      <c r="AQ13033" s="3"/>
    </row>
    <row r="13034" spans="13:43" x14ac:dyDescent="0.25">
      <c r="M13034" s="3"/>
      <c r="Q13034" s="3"/>
      <c r="AO13034" s="9"/>
      <c r="AQ13034" s="3"/>
    </row>
    <row r="13035" spans="13:43" x14ac:dyDescent="0.25">
      <c r="M13035" s="3"/>
      <c r="Q13035" s="3"/>
      <c r="AO13035" s="9"/>
      <c r="AQ13035" s="3"/>
    </row>
    <row r="13036" spans="13:43" x14ac:dyDescent="0.25">
      <c r="M13036" s="3"/>
      <c r="Q13036" s="3"/>
      <c r="AO13036" s="9"/>
      <c r="AQ13036" s="3"/>
    </row>
    <row r="13037" spans="13:43" x14ac:dyDescent="0.25">
      <c r="M13037" s="3"/>
      <c r="Q13037" s="3"/>
      <c r="AO13037" s="9"/>
      <c r="AQ13037" s="3"/>
    </row>
    <row r="13038" spans="13:43" x14ac:dyDescent="0.25">
      <c r="M13038" s="3"/>
      <c r="Q13038" s="3"/>
      <c r="AO13038" s="9"/>
      <c r="AQ13038" s="3"/>
    </row>
    <row r="13039" spans="13:43" x14ac:dyDescent="0.25">
      <c r="M13039" s="3"/>
      <c r="Q13039" s="3"/>
      <c r="AO13039" s="9"/>
      <c r="AQ13039" s="3"/>
    </row>
    <row r="13040" spans="13:43" x14ac:dyDescent="0.25">
      <c r="M13040" s="3"/>
      <c r="Q13040" s="3"/>
      <c r="AO13040" s="9"/>
      <c r="AQ13040" s="3"/>
    </row>
    <row r="13041" spans="13:43" x14ac:dyDescent="0.25">
      <c r="M13041" s="3"/>
      <c r="Q13041" s="3"/>
      <c r="AO13041" s="9"/>
      <c r="AQ13041" s="3"/>
    </row>
    <row r="13042" spans="13:43" x14ac:dyDescent="0.25">
      <c r="M13042" s="3"/>
      <c r="Q13042" s="3"/>
      <c r="AO13042" s="9"/>
      <c r="AQ13042" s="3"/>
    </row>
    <row r="13043" spans="13:43" x14ac:dyDescent="0.25">
      <c r="M13043" s="3"/>
      <c r="Q13043" s="3"/>
      <c r="AO13043" s="9"/>
      <c r="AQ13043" s="3"/>
    </row>
    <row r="13044" spans="13:43" x14ac:dyDescent="0.25">
      <c r="M13044" s="3"/>
      <c r="Q13044" s="3"/>
      <c r="AO13044" s="9"/>
      <c r="AQ13044" s="3"/>
    </row>
    <row r="13045" spans="13:43" x14ac:dyDescent="0.25">
      <c r="M13045" s="3"/>
      <c r="Q13045" s="3"/>
      <c r="AO13045" s="9"/>
      <c r="AQ13045" s="3"/>
    </row>
    <row r="13046" spans="13:43" x14ac:dyDescent="0.25">
      <c r="M13046" s="3"/>
      <c r="Q13046" s="3"/>
      <c r="AO13046" s="9"/>
      <c r="AQ13046" s="3"/>
    </row>
    <row r="13047" spans="13:43" x14ac:dyDescent="0.25">
      <c r="M13047" s="3"/>
      <c r="Q13047" s="3"/>
      <c r="AO13047" s="9"/>
      <c r="AQ13047" s="3"/>
    </row>
    <row r="13048" spans="13:43" x14ac:dyDescent="0.25">
      <c r="M13048" s="3"/>
      <c r="Q13048" s="3"/>
      <c r="AO13048" s="9"/>
      <c r="AQ13048" s="3"/>
    </row>
    <row r="13049" spans="13:43" x14ac:dyDescent="0.25">
      <c r="M13049" s="3"/>
      <c r="Q13049" s="3"/>
      <c r="AO13049" s="9"/>
      <c r="AQ13049" s="3"/>
    </row>
    <row r="13050" spans="13:43" x14ac:dyDescent="0.25">
      <c r="M13050" s="3"/>
      <c r="Q13050" s="3"/>
      <c r="AO13050" s="9"/>
      <c r="AQ13050" s="3"/>
    </row>
    <row r="13051" spans="13:43" x14ac:dyDescent="0.25">
      <c r="M13051" s="3"/>
      <c r="Q13051" s="3"/>
      <c r="AO13051" s="9"/>
      <c r="AQ13051" s="3"/>
    </row>
    <row r="13052" spans="13:43" x14ac:dyDescent="0.25">
      <c r="M13052" s="3"/>
      <c r="Q13052" s="3"/>
      <c r="AO13052" s="9"/>
      <c r="AQ13052" s="3"/>
    </row>
    <row r="13053" spans="13:43" x14ac:dyDescent="0.25">
      <c r="M13053" s="3"/>
      <c r="Q13053" s="3"/>
      <c r="AO13053" s="9"/>
      <c r="AQ13053" s="3"/>
    </row>
    <row r="13054" spans="13:43" x14ac:dyDescent="0.25">
      <c r="M13054" s="3"/>
      <c r="Q13054" s="3"/>
      <c r="AO13054" s="9"/>
      <c r="AQ13054" s="3"/>
    </row>
    <row r="13055" spans="13:43" x14ac:dyDescent="0.25">
      <c r="M13055" s="3"/>
      <c r="Q13055" s="3"/>
      <c r="AO13055" s="9"/>
      <c r="AQ13055" s="3"/>
    </row>
    <row r="13056" spans="13:43" x14ac:dyDescent="0.25">
      <c r="M13056" s="3"/>
      <c r="Q13056" s="3"/>
      <c r="AO13056" s="9"/>
      <c r="AQ13056" s="3"/>
    </row>
    <row r="13057" spans="13:43" x14ac:dyDescent="0.25">
      <c r="M13057" s="3"/>
      <c r="Q13057" s="3"/>
      <c r="AO13057" s="9"/>
      <c r="AQ13057" s="3"/>
    </row>
    <row r="13058" spans="13:43" x14ac:dyDescent="0.25">
      <c r="M13058" s="3"/>
      <c r="Q13058" s="3"/>
      <c r="AO13058" s="9"/>
      <c r="AQ13058" s="3"/>
    </row>
    <row r="13059" spans="13:43" x14ac:dyDescent="0.25">
      <c r="M13059" s="3"/>
      <c r="Q13059" s="3"/>
      <c r="AO13059" s="9"/>
      <c r="AQ13059" s="3"/>
    </row>
    <row r="13060" spans="13:43" x14ac:dyDescent="0.25">
      <c r="M13060" s="3"/>
      <c r="Q13060" s="3"/>
      <c r="AO13060" s="9"/>
      <c r="AQ13060" s="3"/>
    </row>
    <row r="13061" spans="13:43" x14ac:dyDescent="0.25">
      <c r="M13061" s="3"/>
      <c r="Q13061" s="3"/>
      <c r="AO13061" s="9"/>
      <c r="AQ13061" s="3"/>
    </row>
    <row r="13062" spans="13:43" x14ac:dyDescent="0.25">
      <c r="M13062" s="3"/>
      <c r="Q13062" s="3"/>
      <c r="AO13062" s="9"/>
      <c r="AQ13062" s="3"/>
    </row>
    <row r="13063" spans="13:43" x14ac:dyDescent="0.25">
      <c r="M13063" s="3"/>
      <c r="Q13063" s="3"/>
      <c r="AO13063" s="9"/>
      <c r="AQ13063" s="3"/>
    </row>
    <row r="13064" spans="13:43" x14ac:dyDescent="0.25">
      <c r="M13064" s="3"/>
      <c r="Q13064" s="3"/>
      <c r="AO13064" s="9"/>
      <c r="AQ13064" s="3"/>
    </row>
    <row r="13065" spans="13:43" x14ac:dyDescent="0.25">
      <c r="M13065" s="3"/>
      <c r="Q13065" s="3"/>
      <c r="AO13065" s="9"/>
      <c r="AQ13065" s="3"/>
    </row>
    <row r="13066" spans="13:43" x14ac:dyDescent="0.25">
      <c r="M13066" s="3"/>
      <c r="Q13066" s="3"/>
      <c r="AO13066" s="9"/>
      <c r="AQ13066" s="3"/>
    </row>
    <row r="13067" spans="13:43" x14ac:dyDescent="0.25">
      <c r="M13067" s="3"/>
      <c r="Q13067" s="3"/>
      <c r="AO13067" s="9"/>
      <c r="AQ13067" s="3"/>
    </row>
    <row r="13068" spans="13:43" x14ac:dyDescent="0.25">
      <c r="M13068" s="3"/>
      <c r="Q13068" s="3"/>
      <c r="AO13068" s="9"/>
      <c r="AQ13068" s="3"/>
    </row>
    <row r="13069" spans="13:43" x14ac:dyDescent="0.25">
      <c r="M13069" s="3"/>
      <c r="Q13069" s="3"/>
      <c r="AO13069" s="9"/>
      <c r="AQ13069" s="3"/>
    </row>
    <row r="13070" spans="13:43" x14ac:dyDescent="0.25">
      <c r="M13070" s="3"/>
      <c r="Q13070" s="3"/>
      <c r="AO13070" s="9"/>
      <c r="AQ13070" s="3"/>
    </row>
    <row r="13071" spans="13:43" x14ac:dyDescent="0.25">
      <c r="M13071" s="3"/>
      <c r="Q13071" s="3"/>
      <c r="AO13071" s="9"/>
      <c r="AQ13071" s="3"/>
    </row>
    <row r="13072" spans="13:43" x14ac:dyDescent="0.25">
      <c r="M13072" s="3"/>
      <c r="Q13072" s="3"/>
      <c r="AO13072" s="9"/>
      <c r="AQ13072" s="3"/>
    </row>
    <row r="13073" spans="13:43" x14ac:dyDescent="0.25">
      <c r="M13073" s="3"/>
      <c r="Q13073" s="3"/>
      <c r="AO13073" s="9"/>
      <c r="AQ13073" s="3"/>
    </row>
    <row r="13074" spans="13:43" x14ac:dyDescent="0.25">
      <c r="M13074" s="3"/>
      <c r="Q13074" s="3"/>
      <c r="AO13074" s="9"/>
      <c r="AQ13074" s="3"/>
    </row>
    <row r="13075" spans="13:43" x14ac:dyDescent="0.25">
      <c r="M13075" s="3"/>
      <c r="Q13075" s="3"/>
      <c r="AO13075" s="9"/>
      <c r="AQ13075" s="3"/>
    </row>
    <row r="13076" spans="13:43" x14ac:dyDescent="0.25">
      <c r="M13076" s="3"/>
      <c r="Q13076" s="3"/>
      <c r="AO13076" s="9"/>
      <c r="AQ13076" s="3"/>
    </row>
    <row r="13077" spans="13:43" x14ac:dyDescent="0.25">
      <c r="M13077" s="3"/>
      <c r="Q13077" s="3"/>
      <c r="AO13077" s="9"/>
      <c r="AQ13077" s="3"/>
    </row>
    <row r="13078" spans="13:43" x14ac:dyDescent="0.25">
      <c r="M13078" s="3"/>
      <c r="Q13078" s="3"/>
      <c r="AO13078" s="9"/>
      <c r="AQ13078" s="3"/>
    </row>
    <row r="13079" spans="13:43" x14ac:dyDescent="0.25">
      <c r="M13079" s="3"/>
      <c r="Q13079" s="3"/>
      <c r="AO13079" s="9"/>
      <c r="AQ13079" s="3"/>
    </row>
    <row r="13080" spans="13:43" x14ac:dyDescent="0.25">
      <c r="M13080" s="3"/>
      <c r="Q13080" s="3"/>
      <c r="AO13080" s="9"/>
      <c r="AQ13080" s="3"/>
    </row>
    <row r="13081" spans="13:43" x14ac:dyDescent="0.25">
      <c r="M13081" s="3"/>
      <c r="Q13081" s="3"/>
      <c r="AO13081" s="9"/>
      <c r="AQ13081" s="3"/>
    </row>
    <row r="13082" spans="13:43" x14ac:dyDescent="0.25">
      <c r="M13082" s="3"/>
      <c r="Q13082" s="3"/>
      <c r="AO13082" s="9"/>
      <c r="AQ13082" s="3"/>
    </row>
    <row r="13083" spans="13:43" x14ac:dyDescent="0.25">
      <c r="M13083" s="3"/>
      <c r="Q13083" s="3"/>
      <c r="AO13083" s="9"/>
      <c r="AQ13083" s="3"/>
    </row>
    <row r="13084" spans="13:43" x14ac:dyDescent="0.25">
      <c r="M13084" s="3"/>
      <c r="Q13084" s="3"/>
      <c r="AO13084" s="9"/>
      <c r="AQ13084" s="3"/>
    </row>
    <row r="13085" spans="13:43" x14ac:dyDescent="0.25">
      <c r="M13085" s="3"/>
      <c r="Q13085" s="3"/>
      <c r="AO13085" s="9"/>
      <c r="AQ13085" s="3"/>
    </row>
    <row r="13086" spans="13:43" x14ac:dyDescent="0.25">
      <c r="M13086" s="3"/>
      <c r="Q13086" s="3"/>
      <c r="AO13086" s="9"/>
      <c r="AQ13086" s="3"/>
    </row>
    <row r="13087" spans="13:43" x14ac:dyDescent="0.25">
      <c r="M13087" s="3"/>
      <c r="Q13087" s="3"/>
      <c r="AO13087" s="9"/>
      <c r="AQ13087" s="3"/>
    </row>
    <row r="13088" spans="13:43" x14ac:dyDescent="0.25">
      <c r="M13088" s="3"/>
      <c r="Q13088" s="3"/>
      <c r="AO13088" s="9"/>
      <c r="AQ13088" s="3"/>
    </row>
    <row r="13089" spans="13:43" x14ac:dyDescent="0.25">
      <c r="M13089" s="3"/>
      <c r="Q13089" s="3"/>
      <c r="AO13089" s="9"/>
      <c r="AQ13089" s="3"/>
    </row>
    <row r="13090" spans="13:43" x14ac:dyDescent="0.25">
      <c r="M13090" s="3"/>
      <c r="Q13090" s="3"/>
      <c r="AO13090" s="9"/>
      <c r="AQ13090" s="3"/>
    </row>
    <row r="13091" spans="13:43" x14ac:dyDescent="0.25">
      <c r="M13091" s="3"/>
      <c r="Q13091" s="3"/>
      <c r="AO13091" s="9"/>
      <c r="AQ13091" s="3"/>
    </row>
    <row r="13092" spans="13:43" x14ac:dyDescent="0.25">
      <c r="M13092" s="3"/>
      <c r="Q13092" s="3"/>
      <c r="AO13092" s="9"/>
      <c r="AQ13092" s="3"/>
    </row>
    <row r="13093" spans="13:43" x14ac:dyDescent="0.25">
      <c r="M13093" s="3"/>
      <c r="Q13093" s="3"/>
      <c r="AO13093" s="9"/>
      <c r="AQ13093" s="3"/>
    </row>
    <row r="13094" spans="13:43" x14ac:dyDescent="0.25">
      <c r="M13094" s="3"/>
      <c r="Q13094" s="3"/>
      <c r="AO13094" s="9"/>
      <c r="AQ13094" s="3"/>
    </row>
    <row r="13095" spans="13:43" x14ac:dyDescent="0.25">
      <c r="M13095" s="3"/>
      <c r="Q13095" s="3"/>
      <c r="AO13095" s="9"/>
      <c r="AQ13095" s="3"/>
    </row>
    <row r="13096" spans="13:43" x14ac:dyDescent="0.25">
      <c r="M13096" s="3"/>
      <c r="Q13096" s="3"/>
      <c r="AO13096" s="9"/>
      <c r="AQ13096" s="3"/>
    </row>
    <row r="13097" spans="13:43" x14ac:dyDescent="0.25">
      <c r="M13097" s="3"/>
      <c r="Q13097" s="3"/>
      <c r="AO13097" s="9"/>
      <c r="AQ13097" s="3"/>
    </row>
    <row r="13098" spans="13:43" x14ac:dyDescent="0.25">
      <c r="M13098" s="3"/>
      <c r="Q13098" s="3"/>
      <c r="AO13098" s="9"/>
      <c r="AQ13098" s="3"/>
    </row>
    <row r="13099" spans="13:43" x14ac:dyDescent="0.25">
      <c r="M13099" s="3"/>
      <c r="Q13099" s="3"/>
      <c r="AO13099" s="9"/>
      <c r="AQ13099" s="3"/>
    </row>
    <row r="13100" spans="13:43" x14ac:dyDescent="0.25">
      <c r="M13100" s="3"/>
      <c r="Q13100" s="3"/>
      <c r="AO13100" s="9"/>
      <c r="AQ13100" s="3"/>
    </row>
    <row r="13101" spans="13:43" x14ac:dyDescent="0.25">
      <c r="M13101" s="3"/>
      <c r="Q13101" s="3"/>
      <c r="AO13101" s="9"/>
      <c r="AQ13101" s="3"/>
    </row>
    <row r="13102" spans="13:43" x14ac:dyDescent="0.25">
      <c r="M13102" s="3"/>
      <c r="Q13102" s="3"/>
      <c r="AO13102" s="9"/>
      <c r="AQ13102" s="3"/>
    </row>
    <row r="13103" spans="13:43" x14ac:dyDescent="0.25">
      <c r="M13103" s="3"/>
      <c r="Q13103" s="3"/>
      <c r="AO13103" s="9"/>
      <c r="AQ13103" s="3"/>
    </row>
    <row r="13104" spans="13:43" x14ac:dyDescent="0.25">
      <c r="M13104" s="3"/>
      <c r="Q13104" s="3"/>
      <c r="AO13104" s="9"/>
      <c r="AQ13104" s="3"/>
    </row>
    <row r="13105" spans="13:43" x14ac:dyDescent="0.25">
      <c r="M13105" s="3"/>
      <c r="Q13105" s="3"/>
      <c r="AO13105" s="9"/>
      <c r="AQ13105" s="3"/>
    </row>
    <row r="13106" spans="13:43" x14ac:dyDescent="0.25">
      <c r="M13106" s="3"/>
      <c r="Q13106" s="3"/>
      <c r="AO13106" s="9"/>
      <c r="AQ13106" s="3"/>
    </row>
    <row r="13107" spans="13:43" x14ac:dyDescent="0.25">
      <c r="M13107" s="3"/>
      <c r="Q13107" s="3"/>
      <c r="AO13107" s="9"/>
      <c r="AQ13107" s="3"/>
    </row>
    <row r="13108" spans="13:43" x14ac:dyDescent="0.25">
      <c r="M13108" s="3"/>
      <c r="Q13108" s="3"/>
      <c r="AO13108" s="9"/>
      <c r="AQ13108" s="3"/>
    </row>
    <row r="13109" spans="13:43" x14ac:dyDescent="0.25">
      <c r="M13109" s="3"/>
      <c r="Q13109" s="3"/>
      <c r="AO13109" s="9"/>
      <c r="AQ13109" s="3"/>
    </row>
    <row r="13110" spans="13:43" x14ac:dyDescent="0.25">
      <c r="M13110" s="3"/>
      <c r="Q13110" s="3"/>
      <c r="AO13110" s="9"/>
      <c r="AQ13110" s="3"/>
    </row>
    <row r="13111" spans="13:43" x14ac:dyDescent="0.25">
      <c r="M13111" s="3"/>
      <c r="Q13111" s="3"/>
      <c r="AO13111" s="9"/>
      <c r="AQ13111" s="3"/>
    </row>
    <row r="13112" spans="13:43" x14ac:dyDescent="0.25">
      <c r="M13112" s="3"/>
      <c r="Q13112" s="3"/>
      <c r="AO13112" s="9"/>
      <c r="AQ13112" s="3"/>
    </row>
    <row r="13113" spans="13:43" x14ac:dyDescent="0.25">
      <c r="M13113" s="3"/>
      <c r="Q13113" s="3"/>
      <c r="AO13113" s="9"/>
      <c r="AQ13113" s="3"/>
    </row>
    <row r="13114" spans="13:43" x14ac:dyDescent="0.25">
      <c r="M13114" s="3"/>
      <c r="Q13114" s="3"/>
      <c r="AO13114" s="9"/>
      <c r="AQ13114" s="3"/>
    </row>
    <row r="13115" spans="13:43" x14ac:dyDescent="0.25">
      <c r="M13115" s="3"/>
      <c r="Q13115" s="3"/>
      <c r="AO13115" s="9"/>
      <c r="AQ13115" s="3"/>
    </row>
    <row r="13116" spans="13:43" x14ac:dyDescent="0.25">
      <c r="M13116" s="3"/>
      <c r="Q13116" s="3"/>
      <c r="AO13116" s="9"/>
      <c r="AQ13116" s="3"/>
    </row>
    <row r="13117" spans="13:43" x14ac:dyDescent="0.25">
      <c r="M13117" s="3"/>
      <c r="Q13117" s="3"/>
      <c r="AO13117" s="9"/>
      <c r="AQ13117" s="3"/>
    </row>
    <row r="13118" spans="13:43" x14ac:dyDescent="0.25">
      <c r="M13118" s="3"/>
      <c r="Q13118" s="3"/>
      <c r="AO13118" s="9"/>
      <c r="AQ13118" s="3"/>
    </row>
    <row r="13119" spans="13:43" x14ac:dyDescent="0.25">
      <c r="M13119" s="3"/>
      <c r="Q13119" s="3"/>
      <c r="AO13119" s="9"/>
      <c r="AQ13119" s="3"/>
    </row>
    <row r="13120" spans="13:43" x14ac:dyDescent="0.25">
      <c r="M13120" s="3"/>
      <c r="Q13120" s="3"/>
      <c r="AO13120" s="9"/>
      <c r="AQ13120" s="3"/>
    </row>
    <row r="13121" spans="13:43" x14ac:dyDescent="0.25">
      <c r="M13121" s="3"/>
      <c r="Q13121" s="3"/>
      <c r="AO13121" s="9"/>
      <c r="AQ13121" s="3"/>
    </row>
    <row r="13122" spans="13:43" x14ac:dyDescent="0.25">
      <c r="M13122" s="3"/>
      <c r="Q13122" s="3"/>
      <c r="AO13122" s="9"/>
      <c r="AQ13122" s="3"/>
    </row>
    <row r="13123" spans="13:43" x14ac:dyDescent="0.25">
      <c r="M13123" s="3"/>
      <c r="Q13123" s="3"/>
      <c r="AO13123" s="9"/>
      <c r="AQ13123" s="3"/>
    </row>
    <row r="13124" spans="13:43" x14ac:dyDescent="0.25">
      <c r="M13124" s="3"/>
      <c r="Q13124" s="3"/>
      <c r="AO13124" s="9"/>
      <c r="AQ13124" s="3"/>
    </row>
    <row r="13125" spans="13:43" x14ac:dyDescent="0.25">
      <c r="M13125" s="3"/>
      <c r="Q13125" s="3"/>
      <c r="AO13125" s="9"/>
      <c r="AQ13125" s="3"/>
    </row>
    <row r="13126" spans="13:43" x14ac:dyDescent="0.25">
      <c r="M13126" s="3"/>
      <c r="Q13126" s="3"/>
      <c r="AO13126" s="9"/>
      <c r="AQ13126" s="3"/>
    </row>
    <row r="13127" spans="13:43" x14ac:dyDescent="0.25">
      <c r="M13127" s="3"/>
      <c r="Q13127" s="3"/>
      <c r="AO13127" s="9"/>
      <c r="AQ13127" s="3"/>
    </row>
    <row r="13128" spans="13:43" x14ac:dyDescent="0.25">
      <c r="M13128" s="3"/>
      <c r="Q13128" s="3"/>
      <c r="AO13128" s="9"/>
      <c r="AQ13128" s="3"/>
    </row>
    <row r="13129" spans="13:43" x14ac:dyDescent="0.25">
      <c r="M13129" s="3"/>
      <c r="Q13129" s="3"/>
      <c r="AO13129" s="9"/>
      <c r="AQ13129" s="3"/>
    </row>
    <row r="13130" spans="13:43" x14ac:dyDescent="0.25">
      <c r="M13130" s="3"/>
      <c r="Q13130" s="3"/>
      <c r="AO13130" s="9"/>
      <c r="AQ13130" s="3"/>
    </row>
    <row r="13131" spans="13:43" x14ac:dyDescent="0.25">
      <c r="M13131" s="3"/>
      <c r="Q13131" s="3"/>
      <c r="AO13131" s="9"/>
      <c r="AQ13131" s="3"/>
    </row>
    <row r="13132" spans="13:43" x14ac:dyDescent="0.25">
      <c r="M13132" s="3"/>
      <c r="Q13132" s="3"/>
      <c r="AO13132" s="9"/>
      <c r="AQ13132" s="3"/>
    </row>
    <row r="13133" spans="13:43" x14ac:dyDescent="0.25">
      <c r="M13133" s="3"/>
      <c r="Q13133" s="3"/>
      <c r="AO13133" s="9"/>
      <c r="AQ13133" s="3"/>
    </row>
    <row r="13134" spans="13:43" x14ac:dyDescent="0.25">
      <c r="M13134" s="3"/>
      <c r="Q13134" s="3"/>
      <c r="AO13134" s="9"/>
      <c r="AQ13134" s="3"/>
    </row>
    <row r="13135" spans="13:43" x14ac:dyDescent="0.25">
      <c r="M13135" s="3"/>
      <c r="Q13135" s="3"/>
      <c r="AO13135" s="9"/>
      <c r="AQ13135" s="3"/>
    </row>
    <row r="13136" spans="13:43" x14ac:dyDescent="0.25">
      <c r="M13136" s="3"/>
      <c r="Q13136" s="3"/>
      <c r="AO13136" s="9"/>
      <c r="AQ13136" s="3"/>
    </row>
    <row r="13137" spans="13:43" x14ac:dyDescent="0.25">
      <c r="M13137" s="3"/>
      <c r="Q13137" s="3"/>
      <c r="AO13137" s="9"/>
      <c r="AQ13137" s="3"/>
    </row>
    <row r="13138" spans="13:43" x14ac:dyDescent="0.25">
      <c r="M13138" s="3"/>
      <c r="Q13138" s="3"/>
      <c r="AO13138" s="9"/>
      <c r="AQ13138" s="3"/>
    </row>
    <row r="13139" spans="13:43" x14ac:dyDescent="0.25">
      <c r="M13139" s="3"/>
      <c r="Q13139" s="3"/>
      <c r="AO13139" s="9"/>
      <c r="AQ13139" s="3"/>
    </row>
    <row r="13140" spans="13:43" x14ac:dyDescent="0.25">
      <c r="M13140" s="3"/>
      <c r="Q13140" s="3"/>
      <c r="AO13140" s="9"/>
      <c r="AQ13140" s="3"/>
    </row>
    <row r="13141" spans="13:43" x14ac:dyDescent="0.25">
      <c r="M13141" s="3"/>
      <c r="Q13141" s="3"/>
      <c r="AO13141" s="9"/>
      <c r="AQ13141" s="3"/>
    </row>
    <row r="13142" spans="13:43" x14ac:dyDescent="0.25">
      <c r="M13142" s="3"/>
      <c r="Q13142" s="3"/>
      <c r="AO13142" s="9"/>
      <c r="AQ13142" s="3"/>
    </row>
    <row r="13143" spans="13:43" x14ac:dyDescent="0.25">
      <c r="M13143" s="3"/>
      <c r="Q13143" s="3"/>
      <c r="AO13143" s="9"/>
      <c r="AQ13143" s="3"/>
    </row>
    <row r="13144" spans="13:43" x14ac:dyDescent="0.25">
      <c r="M13144" s="3"/>
      <c r="Q13144" s="3"/>
      <c r="AO13144" s="9"/>
      <c r="AQ13144" s="3"/>
    </row>
    <row r="13145" spans="13:43" x14ac:dyDescent="0.25">
      <c r="M13145" s="3"/>
      <c r="Q13145" s="3"/>
      <c r="AO13145" s="9"/>
      <c r="AQ13145" s="3"/>
    </row>
    <row r="13146" spans="13:43" x14ac:dyDescent="0.25">
      <c r="M13146" s="3"/>
      <c r="Q13146" s="3"/>
      <c r="AO13146" s="9"/>
      <c r="AQ13146" s="3"/>
    </row>
    <row r="13147" spans="13:43" x14ac:dyDescent="0.25">
      <c r="M13147" s="3"/>
      <c r="Q13147" s="3"/>
      <c r="AO13147" s="9"/>
      <c r="AQ13147" s="3"/>
    </row>
    <row r="13148" spans="13:43" x14ac:dyDescent="0.25">
      <c r="M13148" s="3"/>
      <c r="Q13148" s="3"/>
      <c r="AO13148" s="9"/>
      <c r="AQ13148" s="3"/>
    </row>
    <row r="13149" spans="13:43" x14ac:dyDescent="0.25">
      <c r="M13149" s="3"/>
      <c r="Q13149" s="3"/>
      <c r="AO13149" s="9"/>
      <c r="AQ13149" s="3"/>
    </row>
    <row r="13150" spans="13:43" x14ac:dyDescent="0.25">
      <c r="M13150" s="3"/>
      <c r="Q13150" s="3"/>
      <c r="AO13150" s="9"/>
      <c r="AQ13150" s="3"/>
    </row>
    <row r="13151" spans="13:43" x14ac:dyDescent="0.25">
      <c r="M13151" s="3"/>
      <c r="Q13151" s="3"/>
      <c r="AO13151" s="9"/>
      <c r="AQ13151" s="3"/>
    </row>
    <row r="13152" spans="13:43" x14ac:dyDescent="0.25">
      <c r="M13152" s="3"/>
      <c r="Q13152" s="3"/>
      <c r="AO13152" s="9"/>
      <c r="AQ13152" s="3"/>
    </row>
    <row r="13153" spans="13:43" x14ac:dyDescent="0.25">
      <c r="M13153" s="3"/>
      <c r="Q13153" s="3"/>
      <c r="AO13153" s="9"/>
      <c r="AQ13153" s="3"/>
    </row>
    <row r="13154" spans="13:43" x14ac:dyDescent="0.25">
      <c r="M13154" s="3"/>
      <c r="Q13154" s="3"/>
      <c r="AO13154" s="9"/>
      <c r="AQ13154" s="3"/>
    </row>
    <row r="13155" spans="13:43" x14ac:dyDescent="0.25">
      <c r="M13155" s="3"/>
      <c r="Q13155" s="3"/>
      <c r="AO13155" s="9"/>
      <c r="AQ13155" s="3"/>
    </row>
    <row r="13156" spans="13:43" x14ac:dyDescent="0.25">
      <c r="M13156" s="3"/>
      <c r="Q13156" s="3"/>
      <c r="AO13156" s="9"/>
      <c r="AQ13156" s="3"/>
    </row>
    <row r="13157" spans="13:43" x14ac:dyDescent="0.25">
      <c r="M13157" s="3"/>
      <c r="Q13157" s="3"/>
      <c r="AO13157" s="9"/>
      <c r="AQ13157" s="3"/>
    </row>
    <row r="13158" spans="13:43" x14ac:dyDescent="0.25">
      <c r="M13158" s="3"/>
      <c r="Q13158" s="3"/>
      <c r="AO13158" s="9"/>
      <c r="AQ13158" s="3"/>
    </row>
    <row r="13159" spans="13:43" x14ac:dyDescent="0.25">
      <c r="M13159" s="3"/>
      <c r="Q13159" s="3"/>
      <c r="AO13159" s="9"/>
      <c r="AQ13159" s="3"/>
    </row>
    <row r="13160" spans="13:43" x14ac:dyDescent="0.25">
      <c r="M13160" s="3"/>
      <c r="Q13160" s="3"/>
      <c r="AO13160" s="9"/>
      <c r="AQ13160" s="3"/>
    </row>
    <row r="13161" spans="13:43" x14ac:dyDescent="0.25">
      <c r="M13161" s="3"/>
      <c r="Q13161" s="3"/>
      <c r="AO13161" s="9"/>
      <c r="AQ13161" s="3"/>
    </row>
    <row r="13162" spans="13:43" x14ac:dyDescent="0.25">
      <c r="M13162" s="3"/>
      <c r="Q13162" s="3"/>
      <c r="AO13162" s="9"/>
      <c r="AQ13162" s="3"/>
    </row>
    <row r="13163" spans="13:43" x14ac:dyDescent="0.25">
      <c r="M13163" s="3"/>
      <c r="Q13163" s="3"/>
      <c r="AO13163" s="9"/>
      <c r="AQ13163" s="3"/>
    </row>
    <row r="13164" spans="13:43" x14ac:dyDescent="0.25">
      <c r="M13164" s="3"/>
      <c r="Q13164" s="3"/>
      <c r="AO13164" s="9"/>
      <c r="AQ13164" s="3"/>
    </row>
    <row r="13165" spans="13:43" x14ac:dyDescent="0.25">
      <c r="M13165" s="3"/>
      <c r="Q13165" s="3"/>
      <c r="AO13165" s="9"/>
      <c r="AQ13165" s="3"/>
    </row>
    <row r="13166" spans="13:43" x14ac:dyDescent="0.25">
      <c r="M13166" s="3"/>
      <c r="Q13166" s="3"/>
      <c r="AO13166" s="9"/>
      <c r="AQ13166" s="3"/>
    </row>
    <row r="13167" spans="13:43" x14ac:dyDescent="0.25">
      <c r="M13167" s="3"/>
      <c r="Q13167" s="3"/>
      <c r="AO13167" s="9"/>
      <c r="AQ13167" s="3"/>
    </row>
    <row r="13168" spans="13:43" x14ac:dyDescent="0.25">
      <c r="M13168" s="3"/>
      <c r="Q13168" s="3"/>
      <c r="AO13168" s="9"/>
      <c r="AQ13168" s="3"/>
    </row>
    <row r="13169" spans="13:43" x14ac:dyDescent="0.25">
      <c r="M13169" s="3"/>
      <c r="Q13169" s="3"/>
      <c r="AO13169" s="9"/>
      <c r="AQ13169" s="3"/>
    </row>
    <row r="13170" spans="13:43" x14ac:dyDescent="0.25">
      <c r="M13170" s="3"/>
      <c r="Q13170" s="3"/>
      <c r="AO13170" s="9"/>
      <c r="AQ13170" s="3"/>
    </row>
    <row r="13171" spans="13:43" x14ac:dyDescent="0.25">
      <c r="M13171" s="3"/>
      <c r="Q13171" s="3"/>
      <c r="AO13171" s="9"/>
      <c r="AQ13171" s="3"/>
    </row>
    <row r="13172" spans="13:43" x14ac:dyDescent="0.25">
      <c r="M13172" s="3"/>
      <c r="Q13172" s="3"/>
      <c r="AO13172" s="9"/>
      <c r="AQ13172" s="3"/>
    </row>
    <row r="13173" spans="13:43" x14ac:dyDescent="0.25">
      <c r="M13173" s="3"/>
      <c r="Q13173" s="3"/>
      <c r="AO13173" s="9"/>
      <c r="AQ13173" s="3"/>
    </row>
    <row r="13174" spans="13:43" x14ac:dyDescent="0.25">
      <c r="M13174" s="3"/>
      <c r="Q13174" s="3"/>
      <c r="AO13174" s="9"/>
      <c r="AQ13174" s="3"/>
    </row>
    <row r="13175" spans="13:43" x14ac:dyDescent="0.25">
      <c r="M13175" s="3"/>
      <c r="Q13175" s="3"/>
      <c r="AO13175" s="9"/>
      <c r="AQ13175" s="3"/>
    </row>
    <row r="13176" spans="13:43" x14ac:dyDescent="0.25">
      <c r="M13176" s="3"/>
      <c r="Q13176" s="3"/>
      <c r="AO13176" s="9"/>
      <c r="AQ13176" s="3"/>
    </row>
    <row r="13177" spans="13:43" x14ac:dyDescent="0.25">
      <c r="M13177" s="3"/>
      <c r="Q13177" s="3"/>
      <c r="AO13177" s="9"/>
      <c r="AQ13177" s="3"/>
    </row>
    <row r="13178" spans="13:43" x14ac:dyDescent="0.25">
      <c r="M13178" s="3"/>
      <c r="Q13178" s="3"/>
      <c r="AO13178" s="9"/>
      <c r="AQ13178" s="3"/>
    </row>
    <row r="13179" spans="13:43" x14ac:dyDescent="0.25">
      <c r="M13179" s="3"/>
      <c r="Q13179" s="3"/>
      <c r="AO13179" s="9"/>
      <c r="AQ13179" s="3"/>
    </row>
    <row r="13180" spans="13:43" x14ac:dyDescent="0.25">
      <c r="M13180" s="3"/>
      <c r="Q13180" s="3"/>
      <c r="AO13180" s="9"/>
      <c r="AQ13180" s="3"/>
    </row>
    <row r="13181" spans="13:43" x14ac:dyDescent="0.25">
      <c r="M13181" s="3"/>
      <c r="Q13181" s="3"/>
      <c r="AO13181" s="9"/>
      <c r="AQ13181" s="3"/>
    </row>
    <row r="13182" spans="13:43" x14ac:dyDescent="0.25">
      <c r="M13182" s="3"/>
      <c r="Q13182" s="3"/>
      <c r="AO13182" s="9"/>
      <c r="AQ13182" s="3"/>
    </row>
    <row r="13183" spans="13:43" x14ac:dyDescent="0.25">
      <c r="M13183" s="3"/>
      <c r="Q13183" s="3"/>
      <c r="AO13183" s="9"/>
      <c r="AQ13183" s="3"/>
    </row>
    <row r="13184" spans="13:43" x14ac:dyDescent="0.25">
      <c r="M13184" s="3"/>
      <c r="Q13184" s="3"/>
      <c r="AO13184" s="9"/>
      <c r="AQ13184" s="3"/>
    </row>
    <row r="13185" spans="13:43" x14ac:dyDescent="0.25">
      <c r="M13185" s="3"/>
      <c r="Q13185" s="3"/>
      <c r="AO13185" s="9"/>
      <c r="AQ13185" s="3"/>
    </row>
    <row r="13186" spans="13:43" x14ac:dyDescent="0.25">
      <c r="M13186" s="3"/>
      <c r="Q13186" s="3"/>
      <c r="AO13186" s="9"/>
      <c r="AQ13186" s="3"/>
    </row>
    <row r="13187" spans="13:43" x14ac:dyDescent="0.25">
      <c r="M13187" s="3"/>
      <c r="Q13187" s="3"/>
      <c r="AO13187" s="9"/>
      <c r="AQ13187" s="3"/>
    </row>
    <row r="13188" spans="13:43" x14ac:dyDescent="0.25">
      <c r="M13188" s="3"/>
      <c r="Q13188" s="3"/>
      <c r="AO13188" s="9"/>
      <c r="AQ13188" s="3"/>
    </row>
    <row r="13189" spans="13:43" x14ac:dyDescent="0.25">
      <c r="M13189" s="3"/>
      <c r="Q13189" s="3"/>
      <c r="AO13189" s="9"/>
      <c r="AQ13189" s="3"/>
    </row>
    <row r="13190" spans="13:43" x14ac:dyDescent="0.25">
      <c r="M13190" s="3"/>
      <c r="Q13190" s="3"/>
      <c r="AO13190" s="9"/>
      <c r="AQ13190" s="3"/>
    </row>
    <row r="13191" spans="13:43" x14ac:dyDescent="0.25">
      <c r="M13191" s="3"/>
      <c r="Q13191" s="3"/>
      <c r="AO13191" s="9"/>
      <c r="AQ13191" s="3"/>
    </row>
    <row r="13192" spans="13:43" x14ac:dyDescent="0.25">
      <c r="M13192" s="3"/>
      <c r="Q13192" s="3"/>
      <c r="AO13192" s="9"/>
      <c r="AQ13192" s="3"/>
    </row>
    <row r="13193" spans="13:43" x14ac:dyDescent="0.25">
      <c r="M13193" s="3"/>
      <c r="Q13193" s="3"/>
      <c r="AO13193" s="9"/>
      <c r="AQ13193" s="3"/>
    </row>
    <row r="13194" spans="13:43" x14ac:dyDescent="0.25">
      <c r="M13194" s="3"/>
      <c r="Q13194" s="3"/>
      <c r="AO13194" s="9"/>
      <c r="AQ13194" s="3"/>
    </row>
    <row r="13195" spans="13:43" x14ac:dyDescent="0.25">
      <c r="M13195" s="3"/>
      <c r="Q13195" s="3"/>
      <c r="AO13195" s="9"/>
      <c r="AQ13195" s="3"/>
    </row>
    <row r="13196" spans="13:43" x14ac:dyDescent="0.25">
      <c r="M13196" s="3"/>
      <c r="Q13196" s="3"/>
      <c r="AO13196" s="9"/>
      <c r="AQ13196" s="3"/>
    </row>
    <row r="13197" spans="13:43" x14ac:dyDescent="0.25">
      <c r="M13197" s="3"/>
      <c r="Q13197" s="3"/>
      <c r="AO13197" s="9"/>
      <c r="AQ13197" s="3"/>
    </row>
    <row r="13198" spans="13:43" x14ac:dyDescent="0.25">
      <c r="M13198" s="3"/>
      <c r="Q13198" s="3"/>
      <c r="AO13198" s="9"/>
      <c r="AQ13198" s="3"/>
    </row>
    <row r="13199" spans="13:43" x14ac:dyDescent="0.25">
      <c r="M13199" s="3"/>
      <c r="Q13199" s="3"/>
      <c r="AO13199" s="9"/>
      <c r="AQ13199" s="3"/>
    </row>
    <row r="13200" spans="13:43" x14ac:dyDescent="0.25">
      <c r="M13200" s="3"/>
      <c r="Q13200" s="3"/>
      <c r="AO13200" s="9"/>
      <c r="AQ13200" s="3"/>
    </row>
    <row r="13201" spans="13:43" x14ac:dyDescent="0.25">
      <c r="M13201" s="3"/>
      <c r="Q13201" s="3"/>
      <c r="AO13201" s="9"/>
      <c r="AQ13201" s="3"/>
    </row>
    <row r="13202" spans="13:43" x14ac:dyDescent="0.25">
      <c r="M13202" s="3"/>
      <c r="Q13202" s="3"/>
      <c r="AO13202" s="9"/>
      <c r="AQ13202" s="3"/>
    </row>
    <row r="13203" spans="13:43" x14ac:dyDescent="0.25">
      <c r="M13203" s="3"/>
      <c r="Q13203" s="3"/>
      <c r="AO13203" s="9"/>
      <c r="AQ13203" s="3"/>
    </row>
    <row r="13204" spans="13:43" x14ac:dyDescent="0.25">
      <c r="M13204" s="3"/>
      <c r="Q13204" s="3"/>
      <c r="AO13204" s="9"/>
      <c r="AQ13204" s="3"/>
    </row>
    <row r="13205" spans="13:43" x14ac:dyDescent="0.25">
      <c r="M13205" s="3"/>
      <c r="Q13205" s="3"/>
      <c r="AO13205" s="9"/>
      <c r="AQ13205" s="3"/>
    </row>
    <row r="13206" spans="13:43" x14ac:dyDescent="0.25">
      <c r="M13206" s="3"/>
      <c r="Q13206" s="3"/>
      <c r="AO13206" s="9"/>
      <c r="AQ13206" s="3"/>
    </row>
    <row r="13207" spans="13:43" x14ac:dyDescent="0.25">
      <c r="M13207" s="3"/>
      <c r="Q13207" s="3"/>
      <c r="AO13207" s="9"/>
      <c r="AQ13207" s="3"/>
    </row>
    <row r="13208" spans="13:43" x14ac:dyDescent="0.25">
      <c r="M13208" s="3"/>
      <c r="Q13208" s="3"/>
      <c r="AO13208" s="9"/>
      <c r="AQ13208" s="3"/>
    </row>
    <row r="13209" spans="13:43" x14ac:dyDescent="0.25">
      <c r="M13209" s="3"/>
      <c r="Q13209" s="3"/>
      <c r="AO13209" s="9"/>
      <c r="AQ13209" s="3"/>
    </row>
    <row r="13210" spans="13:43" x14ac:dyDescent="0.25">
      <c r="M13210" s="3"/>
      <c r="Q13210" s="3"/>
      <c r="AO13210" s="9"/>
      <c r="AQ13210" s="3"/>
    </row>
    <row r="13211" spans="13:43" x14ac:dyDescent="0.25">
      <c r="M13211" s="3"/>
      <c r="Q13211" s="3"/>
      <c r="AO13211" s="9"/>
      <c r="AQ13211" s="3"/>
    </row>
    <row r="13212" spans="13:43" x14ac:dyDescent="0.25">
      <c r="M13212" s="3"/>
      <c r="Q13212" s="3"/>
      <c r="AO13212" s="9"/>
      <c r="AQ13212" s="3"/>
    </row>
    <row r="13213" spans="13:43" x14ac:dyDescent="0.25">
      <c r="M13213" s="3"/>
      <c r="Q13213" s="3"/>
      <c r="AO13213" s="9"/>
      <c r="AQ13213" s="3"/>
    </row>
    <row r="13214" spans="13:43" x14ac:dyDescent="0.25">
      <c r="M13214" s="3"/>
      <c r="Q13214" s="3"/>
      <c r="AO13214" s="9"/>
      <c r="AQ13214" s="3"/>
    </row>
    <row r="13215" spans="13:43" x14ac:dyDescent="0.25">
      <c r="M13215" s="3"/>
      <c r="Q13215" s="3"/>
      <c r="AO13215" s="9"/>
      <c r="AQ13215" s="3"/>
    </row>
    <row r="13216" spans="13:43" x14ac:dyDescent="0.25">
      <c r="M13216" s="3"/>
      <c r="Q13216" s="3"/>
      <c r="AO13216" s="9"/>
      <c r="AQ13216" s="3"/>
    </row>
    <row r="13217" spans="13:43" x14ac:dyDescent="0.25">
      <c r="M13217" s="3"/>
      <c r="Q13217" s="3"/>
      <c r="AO13217" s="9"/>
      <c r="AQ13217" s="3"/>
    </row>
    <row r="13218" spans="13:43" x14ac:dyDescent="0.25">
      <c r="M13218" s="3"/>
      <c r="Q13218" s="3"/>
      <c r="AO13218" s="9"/>
      <c r="AQ13218" s="3"/>
    </row>
    <row r="13219" spans="13:43" x14ac:dyDescent="0.25">
      <c r="M13219" s="3"/>
      <c r="Q13219" s="3"/>
      <c r="AO13219" s="9"/>
      <c r="AQ13219" s="3"/>
    </row>
    <row r="13220" spans="13:43" x14ac:dyDescent="0.25">
      <c r="M13220" s="3"/>
      <c r="Q13220" s="3"/>
      <c r="AO13220" s="9"/>
      <c r="AQ13220" s="3"/>
    </row>
    <row r="13221" spans="13:43" x14ac:dyDescent="0.25">
      <c r="M13221" s="3"/>
      <c r="Q13221" s="3"/>
      <c r="AO13221" s="9"/>
      <c r="AQ13221" s="3"/>
    </row>
    <row r="13222" spans="13:43" x14ac:dyDescent="0.25">
      <c r="M13222" s="3"/>
      <c r="Q13222" s="3"/>
      <c r="AO13222" s="9"/>
      <c r="AQ13222" s="3"/>
    </row>
    <row r="13223" spans="13:43" x14ac:dyDescent="0.25">
      <c r="M13223" s="3"/>
      <c r="Q13223" s="3"/>
      <c r="AO13223" s="9"/>
      <c r="AQ13223" s="3"/>
    </row>
    <row r="13224" spans="13:43" x14ac:dyDescent="0.25">
      <c r="M13224" s="3"/>
      <c r="Q13224" s="3"/>
      <c r="AO13224" s="9"/>
      <c r="AQ13224" s="3"/>
    </row>
    <row r="13225" spans="13:43" x14ac:dyDescent="0.25">
      <c r="M13225" s="3"/>
      <c r="Q13225" s="3"/>
      <c r="AO13225" s="9"/>
      <c r="AQ13225" s="3"/>
    </row>
    <row r="13226" spans="13:43" x14ac:dyDescent="0.25">
      <c r="M13226" s="3"/>
      <c r="Q13226" s="3"/>
      <c r="AO13226" s="9"/>
      <c r="AQ13226" s="3"/>
    </row>
    <row r="13227" spans="13:43" x14ac:dyDescent="0.25">
      <c r="M13227" s="3"/>
      <c r="Q13227" s="3"/>
      <c r="AO13227" s="9"/>
      <c r="AQ13227" s="3"/>
    </row>
    <row r="13228" spans="13:43" x14ac:dyDescent="0.25">
      <c r="M13228" s="3"/>
      <c r="Q13228" s="3"/>
      <c r="AO13228" s="9"/>
      <c r="AQ13228" s="3"/>
    </row>
    <row r="13229" spans="13:43" x14ac:dyDescent="0.25">
      <c r="M13229" s="3"/>
      <c r="Q13229" s="3"/>
      <c r="AO13229" s="9"/>
      <c r="AQ13229" s="3"/>
    </row>
    <row r="13230" spans="13:43" x14ac:dyDescent="0.25">
      <c r="M13230" s="3"/>
      <c r="Q13230" s="3"/>
      <c r="AO13230" s="9"/>
      <c r="AQ13230" s="3"/>
    </row>
    <row r="13231" spans="13:43" x14ac:dyDescent="0.25">
      <c r="M13231" s="3"/>
      <c r="Q13231" s="3"/>
      <c r="AO13231" s="9"/>
      <c r="AQ13231" s="3"/>
    </row>
    <row r="13232" spans="13:43" x14ac:dyDescent="0.25">
      <c r="M13232" s="3"/>
      <c r="Q13232" s="3"/>
      <c r="AO13232" s="9"/>
      <c r="AQ13232" s="3"/>
    </row>
    <row r="13233" spans="13:43" x14ac:dyDescent="0.25">
      <c r="M13233" s="3"/>
      <c r="Q13233" s="3"/>
      <c r="AO13233" s="9"/>
      <c r="AQ13233" s="3"/>
    </row>
    <row r="13234" spans="13:43" x14ac:dyDescent="0.25">
      <c r="M13234" s="3"/>
      <c r="Q13234" s="3"/>
      <c r="AO13234" s="9"/>
      <c r="AQ13234" s="3"/>
    </row>
    <row r="13235" spans="13:43" x14ac:dyDescent="0.25">
      <c r="M13235" s="3"/>
      <c r="Q13235" s="3"/>
      <c r="AO13235" s="9"/>
      <c r="AQ13235" s="3"/>
    </row>
    <row r="13236" spans="13:43" x14ac:dyDescent="0.25">
      <c r="M13236" s="3"/>
      <c r="Q13236" s="3"/>
      <c r="AO13236" s="9"/>
      <c r="AQ13236" s="3"/>
    </row>
    <row r="13237" spans="13:43" x14ac:dyDescent="0.25">
      <c r="M13237" s="3"/>
      <c r="Q13237" s="3"/>
      <c r="AO13237" s="9"/>
      <c r="AQ13237" s="3"/>
    </row>
    <row r="13238" spans="13:43" x14ac:dyDescent="0.25">
      <c r="M13238" s="3"/>
      <c r="Q13238" s="3"/>
      <c r="AO13238" s="9"/>
      <c r="AQ13238" s="3"/>
    </row>
    <row r="13239" spans="13:43" x14ac:dyDescent="0.25">
      <c r="M13239" s="3"/>
      <c r="Q13239" s="3"/>
      <c r="AO13239" s="9"/>
      <c r="AQ13239" s="3"/>
    </row>
    <row r="13240" spans="13:43" x14ac:dyDescent="0.25">
      <c r="M13240" s="3"/>
      <c r="Q13240" s="3"/>
      <c r="AO13240" s="9"/>
      <c r="AQ13240" s="3"/>
    </row>
    <row r="13241" spans="13:43" x14ac:dyDescent="0.25">
      <c r="M13241" s="3"/>
      <c r="Q13241" s="3"/>
      <c r="AO13241" s="9"/>
      <c r="AQ13241" s="3"/>
    </row>
    <row r="13242" spans="13:43" x14ac:dyDescent="0.25">
      <c r="M13242" s="3"/>
      <c r="Q13242" s="3"/>
      <c r="AO13242" s="9"/>
      <c r="AQ13242" s="3"/>
    </row>
    <row r="13243" spans="13:43" x14ac:dyDescent="0.25">
      <c r="M13243" s="3"/>
      <c r="Q13243" s="3"/>
      <c r="AO13243" s="9"/>
      <c r="AQ13243" s="3"/>
    </row>
    <row r="13244" spans="13:43" x14ac:dyDescent="0.25">
      <c r="M13244" s="3"/>
      <c r="Q13244" s="3"/>
      <c r="AO13244" s="9"/>
      <c r="AQ13244" s="3"/>
    </row>
    <row r="13245" spans="13:43" x14ac:dyDescent="0.25">
      <c r="M13245" s="3"/>
      <c r="Q13245" s="3"/>
      <c r="AO13245" s="9"/>
      <c r="AQ13245" s="3"/>
    </row>
    <row r="13246" spans="13:43" x14ac:dyDescent="0.25">
      <c r="M13246" s="3"/>
      <c r="Q13246" s="3"/>
      <c r="AO13246" s="9"/>
      <c r="AQ13246" s="3"/>
    </row>
    <row r="13247" spans="13:43" x14ac:dyDescent="0.25">
      <c r="M13247" s="3"/>
      <c r="Q13247" s="3"/>
      <c r="AO13247" s="9"/>
      <c r="AQ13247" s="3"/>
    </row>
    <row r="13248" spans="13:43" x14ac:dyDescent="0.25">
      <c r="M13248" s="3"/>
      <c r="Q13248" s="3"/>
      <c r="AO13248" s="9"/>
      <c r="AQ13248" s="3"/>
    </row>
    <row r="13249" spans="13:43" x14ac:dyDescent="0.25">
      <c r="M13249" s="3"/>
      <c r="Q13249" s="3"/>
      <c r="AO13249" s="9"/>
      <c r="AQ13249" s="3"/>
    </row>
    <row r="13250" spans="13:43" x14ac:dyDescent="0.25">
      <c r="M13250" s="3"/>
      <c r="Q13250" s="3"/>
      <c r="AO13250" s="9"/>
      <c r="AQ13250" s="3"/>
    </row>
    <row r="13251" spans="13:43" x14ac:dyDescent="0.25">
      <c r="M13251" s="3"/>
      <c r="Q13251" s="3"/>
      <c r="AO13251" s="9"/>
      <c r="AQ13251" s="3"/>
    </row>
    <row r="13252" spans="13:43" x14ac:dyDescent="0.25">
      <c r="M13252" s="3"/>
      <c r="Q13252" s="3"/>
      <c r="AO13252" s="9"/>
      <c r="AQ13252" s="3"/>
    </row>
    <row r="13253" spans="13:43" x14ac:dyDescent="0.25">
      <c r="M13253" s="3"/>
      <c r="Q13253" s="3"/>
      <c r="AO13253" s="9"/>
      <c r="AQ13253" s="3"/>
    </row>
    <row r="13254" spans="13:43" x14ac:dyDescent="0.25">
      <c r="M13254" s="3"/>
      <c r="Q13254" s="3"/>
      <c r="AO13254" s="9"/>
      <c r="AQ13254" s="3"/>
    </row>
    <row r="13255" spans="13:43" x14ac:dyDescent="0.25">
      <c r="M13255" s="3"/>
      <c r="Q13255" s="3"/>
      <c r="AO13255" s="9"/>
      <c r="AQ13255" s="3"/>
    </row>
    <row r="13256" spans="13:43" x14ac:dyDescent="0.25">
      <c r="M13256" s="3"/>
      <c r="Q13256" s="3"/>
      <c r="AO13256" s="9"/>
      <c r="AQ13256" s="3"/>
    </row>
    <row r="13257" spans="13:43" x14ac:dyDescent="0.25">
      <c r="M13257" s="3"/>
      <c r="Q13257" s="3"/>
      <c r="AO13257" s="9"/>
      <c r="AQ13257" s="3"/>
    </row>
    <row r="13258" spans="13:43" x14ac:dyDescent="0.25">
      <c r="M13258" s="3"/>
      <c r="Q13258" s="3"/>
      <c r="AO13258" s="9"/>
      <c r="AQ13258" s="3"/>
    </row>
    <row r="13259" spans="13:43" x14ac:dyDescent="0.25">
      <c r="M13259" s="3"/>
      <c r="Q13259" s="3"/>
      <c r="AO13259" s="9"/>
      <c r="AQ13259" s="3"/>
    </row>
    <row r="13260" spans="13:43" x14ac:dyDescent="0.25">
      <c r="M13260" s="3"/>
      <c r="Q13260" s="3"/>
      <c r="AO13260" s="9"/>
      <c r="AQ13260" s="3"/>
    </row>
    <row r="13261" spans="13:43" x14ac:dyDescent="0.25">
      <c r="M13261" s="3"/>
      <c r="Q13261" s="3"/>
      <c r="AO13261" s="9"/>
      <c r="AQ13261" s="3"/>
    </row>
    <row r="13262" spans="13:43" x14ac:dyDescent="0.25">
      <c r="M13262" s="3"/>
      <c r="Q13262" s="3"/>
      <c r="AO13262" s="9"/>
      <c r="AQ13262" s="3"/>
    </row>
    <row r="13263" spans="13:43" x14ac:dyDescent="0.25">
      <c r="M13263" s="3"/>
      <c r="Q13263" s="3"/>
      <c r="AO13263" s="9"/>
      <c r="AQ13263" s="3"/>
    </row>
    <row r="13264" spans="13:43" x14ac:dyDescent="0.25">
      <c r="M13264" s="3"/>
      <c r="Q13264" s="3"/>
      <c r="AO13264" s="9"/>
      <c r="AQ13264" s="3"/>
    </row>
    <row r="13265" spans="13:43" x14ac:dyDescent="0.25">
      <c r="M13265" s="3"/>
      <c r="Q13265" s="3"/>
      <c r="AO13265" s="9"/>
      <c r="AQ13265" s="3"/>
    </row>
    <row r="13266" spans="13:43" x14ac:dyDescent="0.25">
      <c r="M13266" s="3"/>
      <c r="Q13266" s="3"/>
      <c r="AO13266" s="9"/>
      <c r="AQ13266" s="3"/>
    </row>
    <row r="13267" spans="13:43" x14ac:dyDescent="0.25">
      <c r="M13267" s="3"/>
      <c r="Q13267" s="3"/>
      <c r="AO13267" s="9"/>
      <c r="AQ13267" s="3"/>
    </row>
    <row r="13268" spans="13:43" x14ac:dyDescent="0.25">
      <c r="M13268" s="3"/>
      <c r="Q13268" s="3"/>
      <c r="AO13268" s="9"/>
      <c r="AQ13268" s="3"/>
    </row>
    <row r="13269" spans="13:43" x14ac:dyDescent="0.25">
      <c r="M13269" s="3"/>
      <c r="Q13269" s="3"/>
      <c r="AO13269" s="9"/>
      <c r="AQ13269" s="3"/>
    </row>
    <row r="13270" spans="13:43" x14ac:dyDescent="0.25">
      <c r="M13270" s="3"/>
      <c r="Q13270" s="3"/>
      <c r="AO13270" s="9"/>
      <c r="AQ13270" s="3"/>
    </row>
    <row r="13271" spans="13:43" x14ac:dyDescent="0.25">
      <c r="M13271" s="3"/>
      <c r="Q13271" s="3"/>
      <c r="AO13271" s="9"/>
      <c r="AQ13271" s="3"/>
    </row>
    <row r="13272" spans="13:43" x14ac:dyDescent="0.25">
      <c r="M13272" s="3"/>
      <c r="Q13272" s="3"/>
      <c r="AO13272" s="9"/>
      <c r="AQ13272" s="3"/>
    </row>
    <row r="13273" spans="13:43" x14ac:dyDescent="0.25">
      <c r="M13273" s="3"/>
      <c r="Q13273" s="3"/>
      <c r="AO13273" s="9"/>
      <c r="AQ13273" s="3"/>
    </row>
    <row r="13274" spans="13:43" x14ac:dyDescent="0.25">
      <c r="M13274" s="3"/>
      <c r="Q13274" s="3"/>
      <c r="AO13274" s="9"/>
      <c r="AQ13274" s="3"/>
    </row>
    <row r="13275" spans="13:43" x14ac:dyDescent="0.25">
      <c r="M13275" s="3"/>
      <c r="Q13275" s="3"/>
      <c r="AO13275" s="9"/>
      <c r="AQ13275" s="3"/>
    </row>
    <row r="13276" spans="13:43" x14ac:dyDescent="0.25">
      <c r="M13276" s="3"/>
      <c r="Q13276" s="3"/>
      <c r="AO13276" s="9"/>
      <c r="AQ13276" s="3"/>
    </row>
    <row r="13277" spans="13:43" x14ac:dyDescent="0.25">
      <c r="M13277" s="3"/>
      <c r="Q13277" s="3"/>
      <c r="AO13277" s="9"/>
      <c r="AQ13277" s="3"/>
    </row>
    <row r="13278" spans="13:43" x14ac:dyDescent="0.25">
      <c r="M13278" s="3"/>
      <c r="Q13278" s="3"/>
      <c r="AO13278" s="9"/>
      <c r="AQ13278" s="3"/>
    </row>
    <row r="13279" spans="13:43" x14ac:dyDescent="0.25">
      <c r="M13279" s="3"/>
      <c r="Q13279" s="3"/>
      <c r="AO13279" s="9"/>
      <c r="AQ13279" s="3"/>
    </row>
    <row r="13280" spans="13:43" x14ac:dyDescent="0.25">
      <c r="M13280" s="3"/>
      <c r="Q13280" s="3"/>
      <c r="AO13280" s="9"/>
      <c r="AQ13280" s="3"/>
    </row>
    <row r="13281" spans="13:43" x14ac:dyDescent="0.25">
      <c r="M13281" s="3"/>
      <c r="Q13281" s="3"/>
      <c r="AO13281" s="9"/>
      <c r="AQ13281" s="3"/>
    </row>
    <row r="13282" spans="13:43" x14ac:dyDescent="0.25">
      <c r="M13282" s="3"/>
      <c r="Q13282" s="3"/>
      <c r="AO13282" s="9"/>
      <c r="AQ13282" s="3"/>
    </row>
    <row r="13283" spans="13:43" x14ac:dyDescent="0.25">
      <c r="M13283" s="3"/>
      <c r="Q13283" s="3"/>
      <c r="AO13283" s="9"/>
      <c r="AQ13283" s="3"/>
    </row>
    <row r="13284" spans="13:43" x14ac:dyDescent="0.25">
      <c r="M13284" s="3"/>
      <c r="Q13284" s="3"/>
      <c r="AO13284" s="9"/>
      <c r="AQ13284" s="3"/>
    </row>
    <row r="13285" spans="13:43" x14ac:dyDescent="0.25">
      <c r="M13285" s="3"/>
      <c r="Q13285" s="3"/>
      <c r="AO13285" s="9"/>
      <c r="AQ13285" s="3"/>
    </row>
    <row r="13286" spans="13:43" x14ac:dyDescent="0.25">
      <c r="M13286" s="3"/>
      <c r="Q13286" s="3"/>
      <c r="AO13286" s="9"/>
      <c r="AQ13286" s="3"/>
    </row>
    <row r="13287" spans="13:43" x14ac:dyDescent="0.25">
      <c r="M13287" s="3"/>
      <c r="Q13287" s="3"/>
      <c r="AO13287" s="9"/>
      <c r="AQ13287" s="3"/>
    </row>
    <row r="13288" spans="13:43" x14ac:dyDescent="0.25">
      <c r="M13288" s="3"/>
      <c r="Q13288" s="3"/>
      <c r="AO13288" s="9"/>
      <c r="AQ13288" s="3"/>
    </row>
    <row r="13289" spans="13:43" x14ac:dyDescent="0.25">
      <c r="M13289" s="3"/>
      <c r="Q13289" s="3"/>
      <c r="AO13289" s="9"/>
      <c r="AQ13289" s="3"/>
    </row>
    <row r="13290" spans="13:43" x14ac:dyDescent="0.25">
      <c r="M13290" s="3"/>
      <c r="Q13290" s="3"/>
      <c r="AO13290" s="9"/>
      <c r="AQ13290" s="3"/>
    </row>
    <row r="13291" spans="13:43" x14ac:dyDescent="0.25">
      <c r="M13291" s="3"/>
      <c r="Q13291" s="3"/>
      <c r="AO13291" s="9"/>
      <c r="AQ13291" s="3"/>
    </row>
    <row r="13292" spans="13:43" x14ac:dyDescent="0.25">
      <c r="M13292" s="3"/>
      <c r="Q13292" s="3"/>
      <c r="AO13292" s="9"/>
      <c r="AQ13292" s="3"/>
    </row>
    <row r="13293" spans="13:43" x14ac:dyDescent="0.25">
      <c r="M13293" s="3"/>
      <c r="Q13293" s="3"/>
      <c r="AO13293" s="9"/>
      <c r="AQ13293" s="3"/>
    </row>
    <row r="13294" spans="13:43" x14ac:dyDescent="0.25">
      <c r="M13294" s="3"/>
      <c r="Q13294" s="3"/>
      <c r="AO13294" s="9"/>
      <c r="AQ13294" s="3"/>
    </row>
    <row r="13295" spans="13:43" x14ac:dyDescent="0.25">
      <c r="M13295" s="3"/>
      <c r="Q13295" s="3"/>
      <c r="AO13295" s="9"/>
      <c r="AQ13295" s="3"/>
    </row>
    <row r="13296" spans="13:43" x14ac:dyDescent="0.25">
      <c r="M13296" s="3"/>
      <c r="Q13296" s="3"/>
      <c r="AO13296" s="9"/>
      <c r="AQ13296" s="3"/>
    </row>
    <row r="13297" spans="13:43" x14ac:dyDescent="0.25">
      <c r="M13297" s="3"/>
      <c r="Q13297" s="3"/>
      <c r="AO13297" s="9"/>
      <c r="AQ13297" s="3"/>
    </row>
    <row r="13298" spans="13:43" x14ac:dyDescent="0.25">
      <c r="M13298" s="3"/>
      <c r="Q13298" s="3"/>
      <c r="AO13298" s="9"/>
      <c r="AQ13298" s="3"/>
    </row>
    <row r="13299" spans="13:43" x14ac:dyDescent="0.25">
      <c r="M13299" s="3"/>
      <c r="Q13299" s="3"/>
      <c r="AO13299" s="9"/>
      <c r="AQ13299" s="3"/>
    </row>
    <row r="13300" spans="13:43" x14ac:dyDescent="0.25">
      <c r="M13300" s="3"/>
      <c r="Q13300" s="3"/>
      <c r="AO13300" s="9"/>
      <c r="AQ13300" s="3"/>
    </row>
    <row r="13301" spans="13:43" x14ac:dyDescent="0.25">
      <c r="M13301" s="3"/>
      <c r="Q13301" s="3"/>
      <c r="AO13301" s="9"/>
      <c r="AQ13301" s="3"/>
    </row>
    <row r="13302" spans="13:43" x14ac:dyDescent="0.25">
      <c r="M13302" s="3"/>
      <c r="Q13302" s="3"/>
      <c r="AO13302" s="9"/>
      <c r="AQ13302" s="3"/>
    </row>
    <row r="13303" spans="13:43" x14ac:dyDescent="0.25">
      <c r="M13303" s="3"/>
      <c r="Q13303" s="3"/>
      <c r="AO13303" s="9"/>
      <c r="AQ13303" s="3"/>
    </row>
    <row r="13304" spans="13:43" x14ac:dyDescent="0.25">
      <c r="M13304" s="3"/>
      <c r="Q13304" s="3"/>
      <c r="AO13304" s="9"/>
      <c r="AQ13304" s="3"/>
    </row>
    <row r="13305" spans="13:43" x14ac:dyDescent="0.25">
      <c r="M13305" s="3"/>
      <c r="Q13305" s="3"/>
      <c r="AO13305" s="9"/>
      <c r="AQ13305" s="3"/>
    </row>
    <row r="13306" spans="13:43" x14ac:dyDescent="0.25">
      <c r="M13306" s="3"/>
      <c r="Q13306" s="3"/>
      <c r="AO13306" s="9"/>
      <c r="AQ13306" s="3"/>
    </row>
    <row r="13307" spans="13:43" x14ac:dyDescent="0.25">
      <c r="M13307" s="3"/>
      <c r="Q13307" s="3"/>
      <c r="AO13307" s="9"/>
      <c r="AQ13307" s="3"/>
    </row>
    <row r="13308" spans="13:43" x14ac:dyDescent="0.25">
      <c r="M13308" s="3"/>
      <c r="Q13308" s="3"/>
      <c r="AO13308" s="9"/>
      <c r="AQ13308" s="3"/>
    </row>
    <row r="13309" spans="13:43" x14ac:dyDescent="0.25">
      <c r="M13309" s="3"/>
      <c r="Q13309" s="3"/>
      <c r="AO13309" s="9"/>
      <c r="AQ13309" s="3"/>
    </row>
    <row r="13310" spans="13:43" x14ac:dyDescent="0.25">
      <c r="M13310" s="3"/>
      <c r="Q13310" s="3"/>
      <c r="AO13310" s="9"/>
      <c r="AQ13310" s="3"/>
    </row>
    <row r="13311" spans="13:43" x14ac:dyDescent="0.25">
      <c r="M13311" s="3"/>
      <c r="Q13311" s="3"/>
      <c r="AO13311" s="9"/>
      <c r="AQ13311" s="3"/>
    </row>
    <row r="13312" spans="13:43" x14ac:dyDescent="0.25">
      <c r="M13312" s="3"/>
      <c r="Q13312" s="3"/>
      <c r="AO13312" s="9"/>
      <c r="AQ13312" s="3"/>
    </row>
    <row r="13313" spans="13:43" x14ac:dyDescent="0.25">
      <c r="M13313" s="3"/>
      <c r="Q13313" s="3"/>
      <c r="AO13313" s="9"/>
      <c r="AQ13313" s="3"/>
    </row>
    <row r="13314" spans="13:43" x14ac:dyDescent="0.25">
      <c r="M13314" s="3"/>
      <c r="Q13314" s="3"/>
      <c r="AO13314" s="9"/>
      <c r="AQ13314" s="3"/>
    </row>
    <row r="13315" spans="13:43" x14ac:dyDescent="0.25">
      <c r="M13315" s="3"/>
      <c r="Q13315" s="3"/>
      <c r="AO13315" s="9"/>
      <c r="AQ13315" s="3"/>
    </row>
    <row r="13316" spans="13:43" x14ac:dyDescent="0.25">
      <c r="M13316" s="3"/>
      <c r="Q13316" s="3"/>
      <c r="AO13316" s="9"/>
      <c r="AQ13316" s="3"/>
    </row>
    <row r="13317" spans="13:43" x14ac:dyDescent="0.25">
      <c r="M13317" s="3"/>
      <c r="Q13317" s="3"/>
      <c r="AO13317" s="9"/>
      <c r="AQ13317" s="3"/>
    </row>
    <row r="13318" spans="13:43" x14ac:dyDescent="0.25">
      <c r="M13318" s="3"/>
      <c r="Q13318" s="3"/>
      <c r="AO13318" s="9"/>
      <c r="AQ13318" s="3"/>
    </row>
    <row r="13319" spans="13:43" x14ac:dyDescent="0.25">
      <c r="M13319" s="3"/>
      <c r="Q13319" s="3"/>
      <c r="AO13319" s="9"/>
      <c r="AQ13319" s="3"/>
    </row>
    <row r="13320" spans="13:43" x14ac:dyDescent="0.25">
      <c r="M13320" s="3"/>
      <c r="Q13320" s="3"/>
      <c r="AO13320" s="9"/>
      <c r="AQ13320" s="3"/>
    </row>
    <row r="13321" spans="13:43" x14ac:dyDescent="0.25">
      <c r="M13321" s="3"/>
      <c r="Q13321" s="3"/>
      <c r="AO13321" s="9"/>
      <c r="AQ13321" s="3"/>
    </row>
    <row r="13322" spans="13:43" x14ac:dyDescent="0.25">
      <c r="M13322" s="3"/>
      <c r="Q13322" s="3"/>
      <c r="AO13322" s="9"/>
      <c r="AQ13322" s="3"/>
    </row>
    <row r="13323" spans="13:43" x14ac:dyDescent="0.25">
      <c r="M13323" s="3"/>
      <c r="Q13323" s="3"/>
      <c r="AO13323" s="9"/>
      <c r="AQ13323" s="3"/>
    </row>
    <row r="13324" spans="13:43" x14ac:dyDescent="0.25">
      <c r="M13324" s="3"/>
      <c r="Q13324" s="3"/>
      <c r="AO13324" s="9"/>
      <c r="AQ13324" s="3"/>
    </row>
    <row r="13325" spans="13:43" x14ac:dyDescent="0.25">
      <c r="M13325" s="3"/>
      <c r="Q13325" s="3"/>
      <c r="AO13325" s="9"/>
      <c r="AQ13325" s="3"/>
    </row>
    <row r="13326" spans="13:43" x14ac:dyDescent="0.25">
      <c r="M13326" s="3"/>
      <c r="Q13326" s="3"/>
      <c r="AO13326" s="9"/>
      <c r="AQ13326" s="3"/>
    </row>
    <row r="13327" spans="13:43" x14ac:dyDescent="0.25">
      <c r="M13327" s="3"/>
      <c r="Q13327" s="3"/>
      <c r="AO13327" s="9"/>
      <c r="AQ13327" s="3"/>
    </row>
    <row r="13328" spans="13:43" x14ac:dyDescent="0.25">
      <c r="M13328" s="3"/>
      <c r="Q13328" s="3"/>
      <c r="AO13328" s="9"/>
      <c r="AQ13328" s="3"/>
    </row>
    <row r="13329" spans="13:43" x14ac:dyDescent="0.25">
      <c r="M13329" s="3"/>
      <c r="Q13329" s="3"/>
      <c r="AO13329" s="9"/>
      <c r="AQ13329" s="3"/>
    </row>
    <row r="13330" spans="13:43" x14ac:dyDescent="0.25">
      <c r="M13330" s="3"/>
      <c r="Q13330" s="3"/>
      <c r="AO13330" s="9"/>
      <c r="AQ13330" s="3"/>
    </row>
    <row r="13331" spans="13:43" x14ac:dyDescent="0.25">
      <c r="M13331" s="3"/>
      <c r="Q13331" s="3"/>
      <c r="AO13331" s="9"/>
      <c r="AQ13331" s="3"/>
    </row>
    <row r="13332" spans="13:43" x14ac:dyDescent="0.25">
      <c r="M13332" s="3"/>
      <c r="Q13332" s="3"/>
      <c r="AO13332" s="9"/>
      <c r="AQ13332" s="3"/>
    </row>
    <row r="13333" spans="13:43" x14ac:dyDescent="0.25">
      <c r="M13333" s="3"/>
      <c r="Q13333" s="3"/>
      <c r="AO13333" s="9"/>
      <c r="AQ13333" s="3"/>
    </row>
    <row r="13334" spans="13:43" x14ac:dyDescent="0.25">
      <c r="M13334" s="3"/>
      <c r="Q13334" s="3"/>
      <c r="AO13334" s="9"/>
      <c r="AQ13334" s="3"/>
    </row>
    <row r="13335" spans="13:43" x14ac:dyDescent="0.25">
      <c r="M13335" s="3"/>
      <c r="Q13335" s="3"/>
      <c r="AO13335" s="9"/>
      <c r="AQ13335" s="3"/>
    </row>
    <row r="13336" spans="13:43" x14ac:dyDescent="0.25">
      <c r="M13336" s="3"/>
      <c r="Q13336" s="3"/>
      <c r="AO13336" s="9"/>
      <c r="AQ13336" s="3"/>
    </row>
    <row r="13337" spans="13:43" x14ac:dyDescent="0.25">
      <c r="M13337" s="3"/>
      <c r="Q13337" s="3"/>
      <c r="AO13337" s="9"/>
      <c r="AQ13337" s="3"/>
    </row>
    <row r="13338" spans="13:43" x14ac:dyDescent="0.25">
      <c r="M13338" s="3"/>
      <c r="Q13338" s="3"/>
      <c r="AO13338" s="9"/>
      <c r="AQ13338" s="3"/>
    </row>
    <row r="13339" spans="13:43" x14ac:dyDescent="0.25">
      <c r="M13339" s="3"/>
      <c r="Q13339" s="3"/>
      <c r="AO13339" s="9"/>
      <c r="AQ13339" s="3"/>
    </row>
    <row r="13340" spans="13:43" x14ac:dyDescent="0.25">
      <c r="M13340" s="3"/>
      <c r="Q13340" s="3"/>
      <c r="AO13340" s="9"/>
      <c r="AQ13340" s="3"/>
    </row>
    <row r="13341" spans="13:43" x14ac:dyDescent="0.25">
      <c r="M13341" s="3"/>
      <c r="Q13341" s="3"/>
      <c r="AO13341" s="9"/>
      <c r="AQ13341" s="3"/>
    </row>
    <row r="13342" spans="13:43" x14ac:dyDescent="0.25">
      <c r="M13342" s="3"/>
      <c r="Q13342" s="3"/>
      <c r="AO13342" s="9"/>
      <c r="AQ13342" s="3"/>
    </row>
    <row r="13343" spans="13:43" x14ac:dyDescent="0.25">
      <c r="M13343" s="3"/>
      <c r="Q13343" s="3"/>
      <c r="AO13343" s="9"/>
      <c r="AQ13343" s="3"/>
    </row>
    <row r="13344" spans="13:43" x14ac:dyDescent="0.25">
      <c r="M13344" s="3"/>
      <c r="Q13344" s="3"/>
      <c r="AO13344" s="9"/>
      <c r="AQ13344" s="3"/>
    </row>
    <row r="13345" spans="13:43" x14ac:dyDescent="0.25">
      <c r="M13345" s="3"/>
      <c r="Q13345" s="3"/>
      <c r="AO13345" s="9"/>
      <c r="AQ13345" s="3"/>
    </row>
    <row r="13346" spans="13:43" x14ac:dyDescent="0.25">
      <c r="M13346" s="3"/>
      <c r="Q13346" s="3"/>
      <c r="AO13346" s="9"/>
      <c r="AQ13346" s="3"/>
    </row>
    <row r="13347" spans="13:43" x14ac:dyDescent="0.25">
      <c r="M13347" s="3"/>
      <c r="Q13347" s="3"/>
      <c r="AO13347" s="9"/>
      <c r="AQ13347" s="3"/>
    </row>
    <row r="13348" spans="13:43" x14ac:dyDescent="0.25">
      <c r="M13348" s="3"/>
      <c r="Q13348" s="3"/>
      <c r="AO13348" s="9"/>
      <c r="AQ13348" s="3"/>
    </row>
    <row r="13349" spans="13:43" x14ac:dyDescent="0.25">
      <c r="M13349" s="3"/>
      <c r="Q13349" s="3"/>
      <c r="AO13349" s="9"/>
      <c r="AQ13349" s="3"/>
    </row>
    <row r="13350" spans="13:43" x14ac:dyDescent="0.25">
      <c r="M13350" s="3"/>
      <c r="Q13350" s="3"/>
      <c r="AO13350" s="9"/>
      <c r="AQ13350" s="3"/>
    </row>
    <row r="13351" spans="13:43" x14ac:dyDescent="0.25">
      <c r="M13351" s="3"/>
      <c r="Q13351" s="3"/>
      <c r="AO13351" s="9"/>
      <c r="AQ13351" s="3"/>
    </row>
    <row r="13352" spans="13:43" x14ac:dyDescent="0.25">
      <c r="M13352" s="3"/>
      <c r="Q13352" s="3"/>
      <c r="AO13352" s="9"/>
      <c r="AQ13352" s="3"/>
    </row>
    <row r="13353" spans="13:43" x14ac:dyDescent="0.25">
      <c r="M13353" s="3"/>
      <c r="Q13353" s="3"/>
      <c r="AO13353" s="9"/>
      <c r="AQ13353" s="3"/>
    </row>
    <row r="13354" spans="13:43" x14ac:dyDescent="0.25">
      <c r="M13354" s="3"/>
      <c r="Q13354" s="3"/>
      <c r="AO13354" s="9"/>
      <c r="AQ13354" s="3"/>
    </row>
    <row r="13355" spans="13:43" x14ac:dyDescent="0.25">
      <c r="M13355" s="3"/>
      <c r="Q13355" s="3"/>
      <c r="AO13355" s="9"/>
      <c r="AQ13355" s="3"/>
    </row>
    <row r="13356" spans="13:43" x14ac:dyDescent="0.25">
      <c r="M13356" s="3"/>
      <c r="Q13356" s="3"/>
      <c r="AO13356" s="9"/>
      <c r="AQ13356" s="3"/>
    </row>
    <row r="13357" spans="13:43" x14ac:dyDescent="0.25">
      <c r="M13357" s="3"/>
      <c r="Q13357" s="3"/>
      <c r="AO13357" s="9"/>
      <c r="AQ13357" s="3"/>
    </row>
    <row r="13358" spans="13:43" x14ac:dyDescent="0.25">
      <c r="M13358" s="3"/>
      <c r="Q13358" s="3"/>
      <c r="AO13358" s="9"/>
      <c r="AQ13358" s="3"/>
    </row>
    <row r="13359" spans="13:43" x14ac:dyDescent="0.25">
      <c r="M13359" s="3"/>
      <c r="Q13359" s="3"/>
      <c r="AO13359" s="9"/>
      <c r="AQ13359" s="3"/>
    </row>
    <row r="13360" spans="13:43" x14ac:dyDescent="0.25">
      <c r="M13360" s="3"/>
      <c r="Q13360" s="3"/>
      <c r="AO13360" s="9"/>
      <c r="AQ13360" s="3"/>
    </row>
    <row r="13361" spans="13:43" x14ac:dyDescent="0.25">
      <c r="M13361" s="3"/>
      <c r="Q13361" s="3"/>
      <c r="AO13361" s="9"/>
      <c r="AQ13361" s="3"/>
    </row>
    <row r="13362" spans="13:43" x14ac:dyDescent="0.25">
      <c r="M13362" s="3"/>
      <c r="Q13362" s="3"/>
      <c r="AO13362" s="9"/>
      <c r="AQ13362" s="3"/>
    </row>
    <row r="13363" spans="13:43" x14ac:dyDescent="0.25">
      <c r="M13363" s="3"/>
      <c r="Q13363" s="3"/>
      <c r="AO13363" s="9"/>
      <c r="AQ13363" s="3"/>
    </row>
    <row r="13364" spans="13:43" x14ac:dyDescent="0.25">
      <c r="M13364" s="3"/>
      <c r="Q13364" s="3"/>
      <c r="AO13364" s="9"/>
      <c r="AQ13364" s="3"/>
    </row>
    <row r="13365" spans="13:43" x14ac:dyDescent="0.25">
      <c r="M13365" s="3"/>
      <c r="Q13365" s="3"/>
      <c r="AO13365" s="9"/>
      <c r="AQ13365" s="3"/>
    </row>
    <row r="13366" spans="13:43" x14ac:dyDescent="0.25">
      <c r="M13366" s="3"/>
      <c r="Q13366" s="3"/>
      <c r="AO13366" s="9"/>
      <c r="AQ13366" s="3"/>
    </row>
    <row r="13367" spans="13:43" x14ac:dyDescent="0.25">
      <c r="M13367" s="3"/>
      <c r="Q13367" s="3"/>
      <c r="AO13367" s="9"/>
      <c r="AQ13367" s="3"/>
    </row>
    <row r="13368" spans="13:43" x14ac:dyDescent="0.25">
      <c r="M13368" s="3"/>
      <c r="Q13368" s="3"/>
      <c r="AO13368" s="9"/>
      <c r="AQ13368" s="3"/>
    </row>
    <row r="13369" spans="13:43" x14ac:dyDescent="0.25">
      <c r="M13369" s="3"/>
      <c r="Q13369" s="3"/>
      <c r="AO13369" s="9"/>
      <c r="AQ13369" s="3"/>
    </row>
    <row r="13370" spans="13:43" x14ac:dyDescent="0.25">
      <c r="M13370" s="3"/>
      <c r="Q13370" s="3"/>
      <c r="AO13370" s="9"/>
      <c r="AQ13370" s="3"/>
    </row>
    <row r="13371" spans="13:43" x14ac:dyDescent="0.25">
      <c r="M13371" s="3"/>
      <c r="Q13371" s="3"/>
      <c r="AO13371" s="9"/>
      <c r="AQ13371" s="3"/>
    </row>
    <row r="13372" spans="13:43" x14ac:dyDescent="0.25">
      <c r="M13372" s="3"/>
      <c r="Q13372" s="3"/>
      <c r="AO13372" s="9"/>
      <c r="AQ13372" s="3"/>
    </row>
    <row r="13373" spans="13:43" x14ac:dyDescent="0.25">
      <c r="M13373" s="3"/>
      <c r="Q13373" s="3"/>
      <c r="AO13373" s="9"/>
      <c r="AQ13373" s="3"/>
    </row>
    <row r="13374" spans="13:43" x14ac:dyDescent="0.25">
      <c r="M13374" s="3"/>
      <c r="Q13374" s="3"/>
      <c r="AO13374" s="9"/>
      <c r="AQ13374" s="3"/>
    </row>
    <row r="13375" spans="13:43" x14ac:dyDescent="0.25">
      <c r="M13375" s="3"/>
      <c r="Q13375" s="3"/>
      <c r="AO13375" s="9"/>
      <c r="AQ13375" s="3"/>
    </row>
    <row r="13376" spans="13:43" x14ac:dyDescent="0.25">
      <c r="M13376" s="3"/>
      <c r="Q13376" s="3"/>
      <c r="AO13376" s="9"/>
      <c r="AQ13376" s="3"/>
    </row>
    <row r="13377" spans="13:43" x14ac:dyDescent="0.25">
      <c r="M13377" s="3"/>
      <c r="Q13377" s="3"/>
      <c r="AO13377" s="9"/>
      <c r="AQ13377" s="3"/>
    </row>
    <row r="13378" spans="13:43" x14ac:dyDescent="0.25">
      <c r="M13378" s="3"/>
      <c r="Q13378" s="3"/>
      <c r="AO13378" s="9"/>
      <c r="AQ13378" s="3"/>
    </row>
    <row r="13379" spans="13:43" x14ac:dyDescent="0.25">
      <c r="M13379" s="3"/>
      <c r="Q13379" s="3"/>
      <c r="AO13379" s="9"/>
      <c r="AQ13379" s="3"/>
    </row>
    <row r="13380" spans="13:43" x14ac:dyDescent="0.25">
      <c r="M13380" s="3"/>
      <c r="Q13380" s="3"/>
      <c r="AO13380" s="9"/>
      <c r="AQ13380" s="3"/>
    </row>
    <row r="13381" spans="13:43" x14ac:dyDescent="0.25">
      <c r="M13381" s="3"/>
      <c r="Q13381" s="3"/>
      <c r="AO13381" s="9"/>
      <c r="AQ13381" s="3"/>
    </row>
    <row r="13382" spans="13:43" x14ac:dyDescent="0.25">
      <c r="M13382" s="3"/>
      <c r="Q13382" s="3"/>
      <c r="AO13382" s="9"/>
      <c r="AQ13382" s="3"/>
    </row>
    <row r="13383" spans="13:43" x14ac:dyDescent="0.25">
      <c r="M13383" s="3"/>
      <c r="Q13383" s="3"/>
      <c r="AO13383" s="9"/>
      <c r="AQ13383" s="3"/>
    </row>
    <row r="13384" spans="13:43" x14ac:dyDescent="0.25">
      <c r="M13384" s="3"/>
      <c r="Q13384" s="3"/>
      <c r="AO13384" s="9"/>
      <c r="AQ13384" s="3"/>
    </row>
    <row r="13385" spans="13:43" x14ac:dyDescent="0.25">
      <c r="M13385" s="3"/>
      <c r="Q13385" s="3"/>
      <c r="AO13385" s="9"/>
      <c r="AQ13385" s="3"/>
    </row>
    <row r="13386" spans="13:43" x14ac:dyDescent="0.25">
      <c r="M13386" s="3"/>
      <c r="Q13386" s="3"/>
      <c r="AO13386" s="9"/>
      <c r="AQ13386" s="3"/>
    </row>
    <row r="13387" spans="13:43" x14ac:dyDescent="0.25">
      <c r="M13387" s="3"/>
      <c r="Q13387" s="3"/>
      <c r="AO13387" s="9"/>
      <c r="AQ13387" s="3"/>
    </row>
    <row r="13388" spans="13:43" x14ac:dyDescent="0.25">
      <c r="M13388" s="3"/>
      <c r="Q13388" s="3"/>
      <c r="AO13388" s="9"/>
      <c r="AQ13388" s="3"/>
    </row>
    <row r="13389" spans="13:43" x14ac:dyDescent="0.25">
      <c r="M13389" s="3"/>
      <c r="Q13389" s="3"/>
      <c r="AO13389" s="9"/>
      <c r="AQ13389" s="3"/>
    </row>
    <row r="13390" spans="13:43" x14ac:dyDescent="0.25">
      <c r="M13390" s="3"/>
      <c r="Q13390" s="3"/>
      <c r="AO13390" s="9"/>
      <c r="AQ13390" s="3"/>
    </row>
    <row r="13391" spans="13:43" x14ac:dyDescent="0.25">
      <c r="M13391" s="3"/>
      <c r="Q13391" s="3"/>
      <c r="AO13391" s="9"/>
      <c r="AQ13391" s="3"/>
    </row>
    <row r="13392" spans="13:43" x14ac:dyDescent="0.25">
      <c r="M13392" s="3"/>
      <c r="Q13392" s="3"/>
      <c r="AO13392" s="9"/>
      <c r="AQ13392" s="3"/>
    </row>
    <row r="13393" spans="13:43" x14ac:dyDescent="0.25">
      <c r="M13393" s="3"/>
      <c r="Q13393" s="3"/>
      <c r="AO13393" s="9"/>
      <c r="AQ13393" s="3"/>
    </row>
    <row r="13394" spans="13:43" x14ac:dyDescent="0.25">
      <c r="M13394" s="3"/>
      <c r="Q13394" s="3"/>
      <c r="AO13394" s="9"/>
      <c r="AQ13394" s="3"/>
    </row>
    <row r="13395" spans="13:43" x14ac:dyDescent="0.25">
      <c r="M13395" s="3"/>
      <c r="Q13395" s="3"/>
      <c r="AO13395" s="9"/>
      <c r="AQ13395" s="3"/>
    </row>
    <row r="13396" spans="13:43" x14ac:dyDescent="0.25">
      <c r="M13396" s="3"/>
      <c r="Q13396" s="3"/>
      <c r="AO13396" s="9"/>
      <c r="AQ13396" s="3"/>
    </row>
    <row r="13397" spans="13:43" x14ac:dyDescent="0.25">
      <c r="M13397" s="3"/>
      <c r="Q13397" s="3"/>
      <c r="AO13397" s="9"/>
      <c r="AQ13397" s="3"/>
    </row>
    <row r="13398" spans="13:43" x14ac:dyDescent="0.25">
      <c r="M13398" s="3"/>
      <c r="Q13398" s="3"/>
      <c r="AO13398" s="9"/>
      <c r="AQ13398" s="3"/>
    </row>
    <row r="13399" spans="13:43" x14ac:dyDescent="0.25">
      <c r="M13399" s="3"/>
      <c r="Q13399" s="3"/>
      <c r="AO13399" s="9"/>
      <c r="AQ13399" s="3"/>
    </row>
    <row r="13400" spans="13:43" x14ac:dyDescent="0.25">
      <c r="M13400" s="3"/>
      <c r="Q13400" s="3"/>
      <c r="AO13400" s="9"/>
      <c r="AQ13400" s="3"/>
    </row>
    <row r="13401" spans="13:43" x14ac:dyDescent="0.25">
      <c r="M13401" s="3"/>
      <c r="Q13401" s="3"/>
      <c r="AO13401" s="9"/>
      <c r="AQ13401" s="3"/>
    </row>
    <row r="13402" spans="13:43" x14ac:dyDescent="0.25">
      <c r="M13402" s="3"/>
      <c r="Q13402" s="3"/>
      <c r="AO13402" s="9"/>
      <c r="AQ13402" s="3"/>
    </row>
    <row r="13403" spans="13:43" x14ac:dyDescent="0.25">
      <c r="M13403" s="3"/>
      <c r="Q13403" s="3"/>
      <c r="AO13403" s="9"/>
      <c r="AQ13403" s="3"/>
    </row>
    <row r="13404" spans="13:43" x14ac:dyDescent="0.25">
      <c r="M13404" s="3"/>
      <c r="Q13404" s="3"/>
      <c r="AO13404" s="9"/>
      <c r="AQ13404" s="3"/>
    </row>
    <row r="13405" spans="13:43" x14ac:dyDescent="0.25">
      <c r="M13405" s="3"/>
      <c r="Q13405" s="3"/>
      <c r="AO13405" s="9"/>
      <c r="AQ13405" s="3"/>
    </row>
    <row r="13406" spans="13:43" x14ac:dyDescent="0.25">
      <c r="M13406" s="3"/>
      <c r="Q13406" s="3"/>
      <c r="AO13406" s="9"/>
      <c r="AQ13406" s="3"/>
    </row>
    <row r="13407" spans="13:43" x14ac:dyDescent="0.25">
      <c r="M13407" s="3"/>
      <c r="Q13407" s="3"/>
      <c r="AO13407" s="9"/>
      <c r="AQ13407" s="3"/>
    </row>
    <row r="13408" spans="13:43" x14ac:dyDescent="0.25">
      <c r="M13408" s="3"/>
      <c r="Q13408" s="3"/>
      <c r="AO13408" s="9"/>
      <c r="AQ13408" s="3"/>
    </row>
    <row r="13409" spans="13:43" x14ac:dyDescent="0.25">
      <c r="M13409" s="3"/>
      <c r="Q13409" s="3"/>
      <c r="AO13409" s="9"/>
      <c r="AQ13409" s="3"/>
    </row>
    <row r="13410" spans="13:43" x14ac:dyDescent="0.25">
      <c r="M13410" s="3"/>
      <c r="Q13410" s="3"/>
      <c r="AO13410" s="9"/>
      <c r="AQ13410" s="3"/>
    </row>
    <row r="13411" spans="13:43" x14ac:dyDescent="0.25">
      <c r="M13411" s="3"/>
      <c r="Q13411" s="3"/>
      <c r="AO13411" s="9"/>
      <c r="AQ13411" s="3"/>
    </row>
    <row r="13412" spans="13:43" x14ac:dyDescent="0.25">
      <c r="M13412" s="3"/>
      <c r="Q13412" s="3"/>
      <c r="AO13412" s="9"/>
      <c r="AQ13412" s="3"/>
    </row>
    <row r="13413" spans="13:43" x14ac:dyDescent="0.25">
      <c r="M13413" s="3"/>
      <c r="Q13413" s="3"/>
      <c r="AO13413" s="9"/>
      <c r="AQ13413" s="3"/>
    </row>
    <row r="13414" spans="13:43" x14ac:dyDescent="0.25">
      <c r="M13414" s="3"/>
      <c r="Q13414" s="3"/>
      <c r="AO13414" s="9"/>
      <c r="AQ13414" s="3"/>
    </row>
    <row r="13415" spans="13:43" x14ac:dyDescent="0.25">
      <c r="M13415" s="3"/>
      <c r="Q13415" s="3"/>
      <c r="AO13415" s="9"/>
      <c r="AQ13415" s="3"/>
    </row>
    <row r="13416" spans="13:43" x14ac:dyDescent="0.25">
      <c r="M13416" s="3"/>
      <c r="Q13416" s="3"/>
      <c r="AO13416" s="9"/>
      <c r="AQ13416" s="3"/>
    </row>
    <row r="13417" spans="13:43" x14ac:dyDescent="0.25">
      <c r="M13417" s="3"/>
      <c r="Q13417" s="3"/>
      <c r="AO13417" s="9"/>
      <c r="AQ13417" s="3"/>
    </row>
    <row r="13418" spans="13:43" x14ac:dyDescent="0.25">
      <c r="M13418" s="3"/>
      <c r="Q13418" s="3"/>
      <c r="AO13418" s="9"/>
      <c r="AQ13418" s="3"/>
    </row>
    <row r="13419" spans="13:43" x14ac:dyDescent="0.25">
      <c r="M13419" s="3"/>
      <c r="Q13419" s="3"/>
      <c r="AO13419" s="9"/>
      <c r="AQ13419" s="3"/>
    </row>
    <row r="13420" spans="13:43" x14ac:dyDescent="0.25">
      <c r="M13420" s="3"/>
      <c r="Q13420" s="3"/>
      <c r="AO13420" s="9"/>
      <c r="AQ13420" s="3"/>
    </row>
    <row r="13421" spans="13:43" x14ac:dyDescent="0.25">
      <c r="M13421" s="3"/>
      <c r="Q13421" s="3"/>
      <c r="AO13421" s="9"/>
      <c r="AQ13421" s="3"/>
    </row>
    <row r="13422" spans="13:43" x14ac:dyDescent="0.25">
      <c r="M13422" s="3"/>
      <c r="Q13422" s="3"/>
      <c r="AO13422" s="9"/>
      <c r="AQ13422" s="3"/>
    </row>
    <row r="13423" spans="13:43" x14ac:dyDescent="0.25">
      <c r="M13423" s="3"/>
      <c r="Q13423" s="3"/>
      <c r="AO13423" s="9"/>
      <c r="AQ13423" s="3"/>
    </row>
    <row r="13424" spans="13:43" x14ac:dyDescent="0.25">
      <c r="M13424" s="3"/>
      <c r="Q13424" s="3"/>
      <c r="AO13424" s="9"/>
      <c r="AQ13424" s="3"/>
    </row>
    <row r="13425" spans="13:43" x14ac:dyDescent="0.25">
      <c r="M13425" s="3"/>
      <c r="Q13425" s="3"/>
      <c r="AO13425" s="9"/>
      <c r="AQ13425" s="3"/>
    </row>
    <row r="13426" spans="13:43" x14ac:dyDescent="0.25">
      <c r="M13426" s="3"/>
      <c r="Q13426" s="3"/>
      <c r="AO13426" s="9"/>
      <c r="AQ13426" s="3"/>
    </row>
    <row r="13427" spans="13:43" x14ac:dyDescent="0.25">
      <c r="M13427" s="3"/>
      <c r="Q13427" s="3"/>
      <c r="AO13427" s="9"/>
      <c r="AQ13427" s="3"/>
    </row>
    <row r="13428" spans="13:43" x14ac:dyDescent="0.25">
      <c r="M13428" s="3"/>
      <c r="Q13428" s="3"/>
      <c r="AO13428" s="9"/>
      <c r="AQ13428" s="3"/>
    </row>
    <row r="13429" spans="13:43" x14ac:dyDescent="0.25">
      <c r="M13429" s="3"/>
      <c r="Q13429" s="3"/>
      <c r="AO13429" s="9"/>
      <c r="AQ13429" s="3"/>
    </row>
    <row r="13430" spans="13:43" x14ac:dyDescent="0.25">
      <c r="M13430" s="3"/>
      <c r="Q13430" s="3"/>
      <c r="AO13430" s="9"/>
      <c r="AQ13430" s="3"/>
    </row>
    <row r="13431" spans="13:43" x14ac:dyDescent="0.25">
      <c r="M13431" s="3"/>
      <c r="Q13431" s="3"/>
      <c r="AO13431" s="9"/>
      <c r="AQ13431" s="3"/>
    </row>
    <row r="13432" spans="13:43" x14ac:dyDescent="0.25">
      <c r="M13432" s="3"/>
      <c r="Q13432" s="3"/>
      <c r="AO13432" s="9"/>
      <c r="AQ13432" s="3"/>
    </row>
    <row r="13433" spans="13:43" x14ac:dyDescent="0.25">
      <c r="M13433" s="3"/>
      <c r="Q13433" s="3"/>
      <c r="AO13433" s="9"/>
      <c r="AQ13433" s="3"/>
    </row>
    <row r="13434" spans="13:43" x14ac:dyDescent="0.25">
      <c r="M13434" s="3"/>
      <c r="Q13434" s="3"/>
      <c r="AO13434" s="9"/>
      <c r="AQ13434" s="3"/>
    </row>
    <row r="13435" spans="13:43" x14ac:dyDescent="0.25">
      <c r="M13435" s="3"/>
      <c r="Q13435" s="3"/>
      <c r="AO13435" s="9"/>
      <c r="AQ13435" s="3"/>
    </row>
    <row r="13436" spans="13:43" x14ac:dyDescent="0.25">
      <c r="M13436" s="3"/>
      <c r="Q13436" s="3"/>
      <c r="AO13436" s="9"/>
      <c r="AQ13436" s="3"/>
    </row>
    <row r="13437" spans="13:43" x14ac:dyDescent="0.25">
      <c r="M13437" s="3"/>
      <c r="Q13437" s="3"/>
      <c r="AO13437" s="9"/>
      <c r="AQ13437" s="3"/>
    </row>
    <row r="13438" spans="13:43" x14ac:dyDescent="0.25">
      <c r="M13438" s="3"/>
      <c r="Q13438" s="3"/>
      <c r="AO13438" s="9"/>
      <c r="AQ13438" s="3"/>
    </row>
    <row r="13439" spans="13:43" x14ac:dyDescent="0.25">
      <c r="M13439" s="3"/>
      <c r="Q13439" s="3"/>
      <c r="AO13439" s="9"/>
      <c r="AQ13439" s="3"/>
    </row>
    <row r="13440" spans="13:43" x14ac:dyDescent="0.25">
      <c r="M13440" s="3"/>
      <c r="Q13440" s="3"/>
      <c r="AO13440" s="9"/>
      <c r="AQ13440" s="3"/>
    </row>
    <row r="13441" spans="13:43" x14ac:dyDescent="0.25">
      <c r="M13441" s="3"/>
      <c r="Q13441" s="3"/>
      <c r="AO13441" s="9"/>
      <c r="AQ13441" s="3"/>
    </row>
    <row r="13442" spans="13:43" x14ac:dyDescent="0.25">
      <c r="M13442" s="3"/>
      <c r="Q13442" s="3"/>
      <c r="AO13442" s="9"/>
      <c r="AQ13442" s="3"/>
    </row>
    <row r="13443" spans="13:43" x14ac:dyDescent="0.25">
      <c r="M13443" s="3"/>
      <c r="Q13443" s="3"/>
      <c r="AO13443" s="9"/>
      <c r="AQ13443" s="3"/>
    </row>
    <row r="13444" spans="13:43" x14ac:dyDescent="0.25">
      <c r="M13444" s="3"/>
      <c r="Q13444" s="3"/>
      <c r="AO13444" s="9"/>
      <c r="AQ13444" s="3"/>
    </row>
    <row r="13445" spans="13:43" x14ac:dyDescent="0.25">
      <c r="M13445" s="3"/>
      <c r="Q13445" s="3"/>
      <c r="AO13445" s="9"/>
      <c r="AQ13445" s="3"/>
    </row>
    <row r="13446" spans="13:43" x14ac:dyDescent="0.25">
      <c r="M13446" s="3"/>
      <c r="Q13446" s="3"/>
      <c r="AO13446" s="9"/>
      <c r="AQ13446" s="3"/>
    </row>
    <row r="13447" spans="13:43" x14ac:dyDescent="0.25">
      <c r="M13447" s="3"/>
      <c r="Q13447" s="3"/>
      <c r="AO13447" s="9"/>
      <c r="AQ13447" s="3"/>
    </row>
    <row r="13448" spans="13:43" x14ac:dyDescent="0.25">
      <c r="M13448" s="3"/>
      <c r="Q13448" s="3"/>
      <c r="AO13448" s="9"/>
      <c r="AQ13448" s="3"/>
    </row>
    <row r="13449" spans="13:43" x14ac:dyDescent="0.25">
      <c r="M13449" s="3"/>
      <c r="Q13449" s="3"/>
      <c r="AO13449" s="9"/>
      <c r="AQ13449" s="3"/>
    </row>
    <row r="13450" spans="13:43" x14ac:dyDescent="0.25">
      <c r="M13450" s="3"/>
      <c r="Q13450" s="3"/>
      <c r="AO13450" s="9"/>
      <c r="AQ13450" s="3"/>
    </row>
    <row r="13451" spans="13:43" x14ac:dyDescent="0.25">
      <c r="M13451" s="3"/>
      <c r="Q13451" s="3"/>
      <c r="AO13451" s="9"/>
      <c r="AQ13451" s="3"/>
    </row>
    <row r="13452" spans="13:43" x14ac:dyDescent="0.25">
      <c r="M13452" s="3"/>
      <c r="Q13452" s="3"/>
      <c r="AO13452" s="9"/>
      <c r="AQ13452" s="3"/>
    </row>
    <row r="13453" spans="13:43" x14ac:dyDescent="0.25">
      <c r="M13453" s="3"/>
      <c r="Q13453" s="3"/>
      <c r="AO13453" s="9"/>
      <c r="AQ13453" s="3"/>
    </row>
    <row r="13454" spans="13:43" x14ac:dyDescent="0.25">
      <c r="M13454" s="3"/>
      <c r="Q13454" s="3"/>
      <c r="AO13454" s="9"/>
      <c r="AQ13454" s="3"/>
    </row>
    <row r="13455" spans="13:43" x14ac:dyDescent="0.25">
      <c r="M13455" s="3"/>
      <c r="Q13455" s="3"/>
      <c r="AO13455" s="9"/>
      <c r="AQ13455" s="3"/>
    </row>
    <row r="13456" spans="13:43" x14ac:dyDescent="0.25">
      <c r="M13456" s="3"/>
      <c r="Q13456" s="3"/>
      <c r="AO13456" s="9"/>
      <c r="AQ13456" s="3"/>
    </row>
    <row r="13457" spans="13:43" x14ac:dyDescent="0.25">
      <c r="M13457" s="3"/>
      <c r="Q13457" s="3"/>
      <c r="AO13457" s="9"/>
      <c r="AQ13457" s="3"/>
    </row>
    <row r="13458" spans="13:43" x14ac:dyDescent="0.25">
      <c r="M13458" s="3"/>
      <c r="Q13458" s="3"/>
      <c r="AO13458" s="9"/>
      <c r="AQ13458" s="3"/>
    </row>
    <row r="13459" spans="13:43" x14ac:dyDescent="0.25">
      <c r="M13459" s="3"/>
      <c r="Q13459" s="3"/>
      <c r="AO13459" s="9"/>
      <c r="AQ13459" s="3"/>
    </row>
    <row r="13460" spans="13:43" x14ac:dyDescent="0.25">
      <c r="M13460" s="3"/>
      <c r="Q13460" s="3"/>
      <c r="AO13460" s="9"/>
      <c r="AQ13460" s="3"/>
    </row>
    <row r="13461" spans="13:43" x14ac:dyDescent="0.25">
      <c r="M13461" s="3"/>
      <c r="Q13461" s="3"/>
      <c r="AO13461" s="9"/>
      <c r="AQ13461" s="3"/>
    </row>
    <row r="13462" spans="13:43" x14ac:dyDescent="0.25">
      <c r="M13462" s="3"/>
      <c r="Q13462" s="3"/>
      <c r="AO13462" s="9"/>
      <c r="AQ13462" s="3"/>
    </row>
    <row r="13463" spans="13:43" x14ac:dyDescent="0.25">
      <c r="M13463" s="3"/>
      <c r="Q13463" s="3"/>
      <c r="AO13463" s="9"/>
      <c r="AQ13463" s="3"/>
    </row>
    <row r="13464" spans="13:43" x14ac:dyDescent="0.25">
      <c r="M13464" s="3"/>
      <c r="Q13464" s="3"/>
      <c r="AO13464" s="9"/>
      <c r="AQ13464" s="3"/>
    </row>
    <row r="13465" spans="13:43" x14ac:dyDescent="0.25">
      <c r="M13465" s="3"/>
      <c r="Q13465" s="3"/>
      <c r="AO13465" s="9"/>
      <c r="AQ13465" s="3"/>
    </row>
    <row r="13466" spans="13:43" x14ac:dyDescent="0.25">
      <c r="M13466" s="3"/>
      <c r="Q13466" s="3"/>
      <c r="AO13466" s="9"/>
      <c r="AQ13466" s="3"/>
    </row>
    <row r="13467" spans="13:43" x14ac:dyDescent="0.25">
      <c r="M13467" s="3"/>
      <c r="Q13467" s="3"/>
      <c r="AO13467" s="9"/>
      <c r="AQ13467" s="3"/>
    </row>
    <row r="13468" spans="13:43" x14ac:dyDescent="0.25">
      <c r="M13468" s="3"/>
      <c r="Q13468" s="3"/>
      <c r="AO13468" s="9"/>
      <c r="AQ13468" s="3"/>
    </row>
    <row r="13469" spans="13:43" x14ac:dyDescent="0.25">
      <c r="M13469" s="3"/>
      <c r="Q13469" s="3"/>
      <c r="AO13469" s="9"/>
      <c r="AQ13469" s="3"/>
    </row>
    <row r="13470" spans="13:43" x14ac:dyDescent="0.25">
      <c r="M13470" s="3"/>
      <c r="Q13470" s="3"/>
      <c r="AO13470" s="9"/>
      <c r="AQ13470" s="3"/>
    </row>
    <row r="13471" spans="13:43" x14ac:dyDescent="0.25">
      <c r="M13471" s="3"/>
      <c r="Q13471" s="3"/>
      <c r="AO13471" s="9"/>
      <c r="AQ13471" s="3"/>
    </row>
    <row r="13472" spans="13:43" x14ac:dyDescent="0.25">
      <c r="M13472" s="3"/>
      <c r="Q13472" s="3"/>
      <c r="AO13472" s="9"/>
      <c r="AQ13472" s="3"/>
    </row>
    <row r="13473" spans="13:43" x14ac:dyDescent="0.25">
      <c r="M13473" s="3"/>
      <c r="Q13473" s="3"/>
      <c r="AO13473" s="9"/>
      <c r="AQ13473" s="3"/>
    </row>
    <row r="13474" spans="13:43" x14ac:dyDescent="0.25">
      <c r="M13474" s="3"/>
      <c r="Q13474" s="3"/>
      <c r="AO13474" s="9"/>
      <c r="AQ13474" s="3"/>
    </row>
    <row r="13475" spans="13:43" x14ac:dyDescent="0.25">
      <c r="M13475" s="3"/>
      <c r="Q13475" s="3"/>
      <c r="AO13475" s="9"/>
      <c r="AQ13475" s="3"/>
    </row>
    <row r="13476" spans="13:43" x14ac:dyDescent="0.25">
      <c r="M13476" s="3"/>
      <c r="Q13476" s="3"/>
      <c r="AO13476" s="9"/>
      <c r="AQ13476" s="3"/>
    </row>
    <row r="13477" spans="13:43" x14ac:dyDescent="0.25">
      <c r="M13477" s="3"/>
      <c r="Q13477" s="3"/>
      <c r="AO13477" s="9"/>
      <c r="AQ13477" s="3"/>
    </row>
    <row r="13478" spans="13:43" x14ac:dyDescent="0.25">
      <c r="M13478" s="3"/>
      <c r="Q13478" s="3"/>
      <c r="AO13478" s="9"/>
      <c r="AQ13478" s="3"/>
    </row>
    <row r="13479" spans="13:43" x14ac:dyDescent="0.25">
      <c r="M13479" s="3"/>
      <c r="Q13479" s="3"/>
      <c r="AO13479" s="9"/>
      <c r="AQ13479" s="3"/>
    </row>
    <row r="13480" spans="13:43" x14ac:dyDescent="0.25">
      <c r="M13480" s="3"/>
      <c r="Q13480" s="3"/>
      <c r="AO13480" s="9"/>
      <c r="AQ13480" s="3"/>
    </row>
    <row r="13481" spans="13:43" x14ac:dyDescent="0.25">
      <c r="M13481" s="3"/>
      <c r="Q13481" s="3"/>
      <c r="AO13481" s="9"/>
      <c r="AQ13481" s="3"/>
    </row>
    <row r="13482" spans="13:43" x14ac:dyDescent="0.25">
      <c r="M13482" s="3"/>
      <c r="Q13482" s="3"/>
      <c r="AO13482" s="9"/>
      <c r="AQ13482" s="3"/>
    </row>
    <row r="13483" spans="13:43" x14ac:dyDescent="0.25">
      <c r="M13483" s="3"/>
      <c r="Q13483" s="3"/>
      <c r="AO13483" s="9"/>
      <c r="AQ13483" s="3"/>
    </row>
    <row r="13484" spans="13:43" x14ac:dyDescent="0.25">
      <c r="M13484" s="3"/>
      <c r="Q13484" s="3"/>
      <c r="AO13484" s="9"/>
      <c r="AQ13484" s="3"/>
    </row>
    <row r="13485" spans="13:43" x14ac:dyDescent="0.25">
      <c r="M13485" s="3"/>
      <c r="Q13485" s="3"/>
      <c r="AO13485" s="9"/>
      <c r="AQ13485" s="3"/>
    </row>
    <row r="13486" spans="13:43" x14ac:dyDescent="0.25">
      <c r="M13486" s="3"/>
      <c r="Q13486" s="3"/>
      <c r="AO13486" s="9"/>
      <c r="AQ13486" s="3"/>
    </row>
    <row r="13487" spans="13:43" x14ac:dyDescent="0.25">
      <c r="M13487" s="3"/>
      <c r="Q13487" s="3"/>
      <c r="AO13487" s="9"/>
      <c r="AQ13487" s="3"/>
    </row>
    <row r="13488" spans="13:43" x14ac:dyDescent="0.25">
      <c r="M13488" s="3"/>
      <c r="Q13488" s="3"/>
      <c r="AO13488" s="9"/>
      <c r="AQ13488" s="3"/>
    </row>
    <row r="13489" spans="13:43" x14ac:dyDescent="0.25">
      <c r="M13489" s="3"/>
      <c r="Q13489" s="3"/>
      <c r="AO13489" s="9"/>
      <c r="AQ13489" s="3"/>
    </row>
    <row r="13490" spans="13:43" x14ac:dyDescent="0.25">
      <c r="M13490" s="3"/>
      <c r="Q13490" s="3"/>
      <c r="AO13490" s="9"/>
      <c r="AQ13490" s="3"/>
    </row>
    <row r="13491" spans="13:43" x14ac:dyDescent="0.25">
      <c r="M13491" s="3"/>
      <c r="Q13491" s="3"/>
      <c r="AO13491" s="9"/>
      <c r="AQ13491" s="3"/>
    </row>
    <row r="13492" spans="13:43" x14ac:dyDescent="0.25">
      <c r="M13492" s="3"/>
      <c r="Q13492" s="3"/>
      <c r="AO13492" s="9"/>
      <c r="AQ13492" s="3"/>
    </row>
    <row r="13493" spans="13:43" x14ac:dyDescent="0.25">
      <c r="M13493" s="3"/>
      <c r="Q13493" s="3"/>
      <c r="AO13493" s="9"/>
      <c r="AQ13493" s="3"/>
    </row>
    <row r="13494" spans="13:43" x14ac:dyDescent="0.25">
      <c r="M13494" s="3"/>
      <c r="Q13494" s="3"/>
      <c r="AO13494" s="9"/>
      <c r="AQ13494" s="3"/>
    </row>
    <row r="13495" spans="13:43" x14ac:dyDescent="0.25">
      <c r="M13495" s="3"/>
      <c r="Q13495" s="3"/>
      <c r="AO13495" s="9"/>
      <c r="AQ13495" s="3"/>
    </row>
    <row r="13496" spans="13:43" x14ac:dyDescent="0.25">
      <c r="M13496" s="3"/>
      <c r="Q13496" s="3"/>
      <c r="AO13496" s="9"/>
      <c r="AQ13496" s="3"/>
    </row>
    <row r="13497" spans="13:43" x14ac:dyDescent="0.25">
      <c r="M13497" s="3"/>
      <c r="Q13497" s="3"/>
      <c r="AO13497" s="9"/>
      <c r="AQ13497" s="3"/>
    </row>
    <row r="13498" spans="13:43" x14ac:dyDescent="0.25">
      <c r="M13498" s="3"/>
      <c r="Q13498" s="3"/>
      <c r="AO13498" s="9"/>
      <c r="AQ13498" s="3"/>
    </row>
    <row r="13499" spans="13:43" x14ac:dyDescent="0.25">
      <c r="M13499" s="3"/>
      <c r="Q13499" s="3"/>
      <c r="AO13499" s="9"/>
      <c r="AQ13499" s="3"/>
    </row>
    <row r="13500" spans="13:43" x14ac:dyDescent="0.25">
      <c r="M13500" s="3"/>
      <c r="Q13500" s="3"/>
      <c r="AO13500" s="9"/>
      <c r="AQ13500" s="3"/>
    </row>
    <row r="13501" spans="13:43" x14ac:dyDescent="0.25">
      <c r="M13501" s="3"/>
      <c r="Q13501" s="3"/>
      <c r="AO13501" s="9"/>
      <c r="AQ13501" s="3"/>
    </row>
    <row r="13502" spans="13:43" x14ac:dyDescent="0.25">
      <c r="M13502" s="3"/>
      <c r="Q13502" s="3"/>
      <c r="AO13502" s="9"/>
      <c r="AQ13502" s="3"/>
    </row>
    <row r="13503" spans="13:43" x14ac:dyDescent="0.25">
      <c r="M13503" s="3"/>
      <c r="Q13503" s="3"/>
      <c r="AO13503" s="9"/>
      <c r="AQ13503" s="3"/>
    </row>
    <row r="13504" spans="13:43" x14ac:dyDescent="0.25">
      <c r="M13504" s="3"/>
      <c r="Q13504" s="3"/>
      <c r="AO13504" s="9"/>
      <c r="AQ13504" s="3"/>
    </row>
    <row r="13505" spans="13:43" x14ac:dyDescent="0.25">
      <c r="M13505" s="3"/>
      <c r="Q13505" s="3"/>
      <c r="AO13505" s="9"/>
      <c r="AQ13505" s="3"/>
    </row>
    <row r="13506" spans="13:43" x14ac:dyDescent="0.25">
      <c r="M13506" s="3"/>
      <c r="Q13506" s="3"/>
      <c r="AO13506" s="9"/>
      <c r="AQ13506" s="3"/>
    </row>
    <row r="13507" spans="13:43" x14ac:dyDescent="0.25">
      <c r="M13507" s="3"/>
      <c r="Q13507" s="3"/>
      <c r="AO13507" s="9"/>
      <c r="AQ13507" s="3"/>
    </row>
    <row r="13508" spans="13:43" x14ac:dyDescent="0.25">
      <c r="M13508" s="3"/>
      <c r="Q13508" s="3"/>
      <c r="AO13508" s="9"/>
      <c r="AQ13508" s="3"/>
    </row>
    <row r="13509" spans="13:43" x14ac:dyDescent="0.25">
      <c r="M13509" s="3"/>
      <c r="Q13509" s="3"/>
      <c r="AO13509" s="9"/>
      <c r="AQ13509" s="3"/>
    </row>
    <row r="13510" spans="13:43" x14ac:dyDescent="0.25">
      <c r="M13510" s="3"/>
      <c r="Q13510" s="3"/>
      <c r="AO13510" s="9"/>
      <c r="AQ13510" s="3"/>
    </row>
    <row r="13511" spans="13:43" x14ac:dyDescent="0.25">
      <c r="M13511" s="3"/>
      <c r="Q13511" s="3"/>
      <c r="AO13511" s="9"/>
      <c r="AQ13511" s="3"/>
    </row>
    <row r="13512" spans="13:43" x14ac:dyDescent="0.25">
      <c r="M13512" s="3"/>
      <c r="Q13512" s="3"/>
      <c r="AO13512" s="9"/>
      <c r="AQ13512" s="3"/>
    </row>
    <row r="13513" spans="13:43" x14ac:dyDescent="0.25">
      <c r="M13513" s="3"/>
      <c r="Q13513" s="3"/>
      <c r="AO13513" s="9"/>
      <c r="AQ13513" s="3"/>
    </row>
    <row r="13514" spans="13:43" x14ac:dyDescent="0.25">
      <c r="M13514" s="3"/>
      <c r="Q13514" s="3"/>
      <c r="AO13514" s="9"/>
      <c r="AQ13514" s="3"/>
    </row>
    <row r="13515" spans="13:43" x14ac:dyDescent="0.25">
      <c r="M13515" s="3"/>
      <c r="Q13515" s="3"/>
      <c r="AO13515" s="9"/>
      <c r="AQ13515" s="3"/>
    </row>
    <row r="13516" spans="13:43" x14ac:dyDescent="0.25">
      <c r="M13516" s="3"/>
      <c r="Q13516" s="3"/>
      <c r="AO13516" s="9"/>
      <c r="AQ13516" s="3"/>
    </row>
    <row r="13517" spans="13:43" x14ac:dyDescent="0.25">
      <c r="M13517" s="3"/>
      <c r="Q13517" s="3"/>
      <c r="AO13517" s="9"/>
      <c r="AQ13517" s="3"/>
    </row>
    <row r="13518" spans="13:43" x14ac:dyDescent="0.25">
      <c r="M13518" s="3"/>
      <c r="Q13518" s="3"/>
      <c r="AO13518" s="9"/>
      <c r="AQ13518" s="3"/>
    </row>
    <row r="13519" spans="13:43" x14ac:dyDescent="0.25">
      <c r="M13519" s="3"/>
      <c r="Q13519" s="3"/>
      <c r="AO13519" s="9"/>
      <c r="AQ13519" s="3"/>
    </row>
    <row r="13520" spans="13:43" x14ac:dyDescent="0.25">
      <c r="M13520" s="3"/>
      <c r="Q13520" s="3"/>
      <c r="AO13520" s="9"/>
      <c r="AQ13520" s="3"/>
    </row>
    <row r="13521" spans="13:43" x14ac:dyDescent="0.25">
      <c r="M13521" s="3"/>
      <c r="Q13521" s="3"/>
      <c r="AO13521" s="9"/>
      <c r="AQ13521" s="3"/>
    </row>
    <row r="13522" spans="13:43" x14ac:dyDescent="0.25">
      <c r="M13522" s="3"/>
      <c r="Q13522" s="3"/>
      <c r="AO13522" s="9"/>
      <c r="AQ13522" s="3"/>
    </row>
    <row r="13523" spans="13:43" x14ac:dyDescent="0.25">
      <c r="M13523" s="3"/>
      <c r="Q13523" s="3"/>
      <c r="AO13523" s="9"/>
      <c r="AQ13523" s="3"/>
    </row>
    <row r="13524" spans="13:43" x14ac:dyDescent="0.25">
      <c r="M13524" s="3"/>
      <c r="Q13524" s="3"/>
      <c r="AO13524" s="9"/>
      <c r="AQ13524" s="3"/>
    </row>
    <row r="13525" spans="13:43" x14ac:dyDescent="0.25">
      <c r="M13525" s="3"/>
      <c r="Q13525" s="3"/>
      <c r="AO13525" s="9"/>
      <c r="AQ13525" s="3"/>
    </row>
    <row r="13526" spans="13:43" x14ac:dyDescent="0.25">
      <c r="M13526" s="3"/>
      <c r="Q13526" s="3"/>
      <c r="AO13526" s="9"/>
      <c r="AQ13526" s="3"/>
    </row>
    <row r="13527" spans="13:43" x14ac:dyDescent="0.25">
      <c r="M13527" s="3"/>
      <c r="Q13527" s="3"/>
      <c r="AO13527" s="9"/>
      <c r="AQ13527" s="3"/>
    </row>
    <row r="13528" spans="13:43" x14ac:dyDescent="0.25">
      <c r="M13528" s="3"/>
      <c r="Q13528" s="3"/>
      <c r="AO13528" s="9"/>
      <c r="AQ13528" s="3"/>
    </row>
    <row r="13529" spans="13:43" x14ac:dyDescent="0.25">
      <c r="M13529" s="3"/>
      <c r="Q13529" s="3"/>
      <c r="AO13529" s="9"/>
      <c r="AQ13529" s="3"/>
    </row>
    <row r="13530" spans="13:43" x14ac:dyDescent="0.25">
      <c r="M13530" s="3"/>
      <c r="Q13530" s="3"/>
      <c r="AO13530" s="9"/>
      <c r="AQ13530" s="3"/>
    </row>
    <row r="13531" spans="13:43" x14ac:dyDescent="0.25">
      <c r="M13531" s="3"/>
      <c r="Q13531" s="3"/>
      <c r="AO13531" s="9"/>
      <c r="AQ13531" s="3"/>
    </row>
    <row r="13532" spans="13:43" x14ac:dyDescent="0.25">
      <c r="M13532" s="3"/>
      <c r="Q13532" s="3"/>
      <c r="AO13532" s="9"/>
      <c r="AQ13532" s="3"/>
    </row>
    <row r="13533" spans="13:43" x14ac:dyDescent="0.25">
      <c r="M13533" s="3"/>
      <c r="Q13533" s="3"/>
      <c r="AO13533" s="9"/>
      <c r="AQ13533" s="3"/>
    </row>
    <row r="13534" spans="13:43" x14ac:dyDescent="0.25">
      <c r="M13534" s="3"/>
      <c r="Q13534" s="3"/>
      <c r="AO13534" s="9"/>
      <c r="AQ13534" s="3"/>
    </row>
    <row r="13535" spans="13:43" x14ac:dyDescent="0.25">
      <c r="M13535" s="3"/>
      <c r="Q13535" s="3"/>
      <c r="AO13535" s="9"/>
      <c r="AQ13535" s="3"/>
    </row>
    <row r="13536" spans="13:43" x14ac:dyDescent="0.25">
      <c r="M13536" s="3"/>
      <c r="Q13536" s="3"/>
      <c r="AO13536" s="9"/>
      <c r="AQ13536" s="3"/>
    </row>
    <row r="13537" spans="13:43" x14ac:dyDescent="0.25">
      <c r="M13537" s="3"/>
      <c r="Q13537" s="3"/>
      <c r="AO13537" s="9"/>
      <c r="AQ13537" s="3"/>
    </row>
    <row r="13538" spans="13:43" x14ac:dyDescent="0.25">
      <c r="M13538" s="3"/>
      <c r="Q13538" s="3"/>
      <c r="AO13538" s="9"/>
      <c r="AQ13538" s="3"/>
    </row>
    <row r="13539" spans="13:43" x14ac:dyDescent="0.25">
      <c r="M13539" s="3"/>
      <c r="Q13539" s="3"/>
      <c r="AO13539" s="9"/>
      <c r="AQ13539" s="3"/>
    </row>
    <row r="13540" spans="13:43" x14ac:dyDescent="0.25">
      <c r="M13540" s="3"/>
      <c r="Q13540" s="3"/>
      <c r="AO13540" s="9"/>
      <c r="AQ13540" s="3"/>
    </row>
    <row r="13541" spans="13:43" x14ac:dyDescent="0.25">
      <c r="M13541" s="3"/>
      <c r="Q13541" s="3"/>
      <c r="AO13541" s="9"/>
      <c r="AQ13541" s="3"/>
    </row>
    <row r="13542" spans="13:43" x14ac:dyDescent="0.25">
      <c r="M13542" s="3"/>
      <c r="Q13542" s="3"/>
      <c r="AO13542" s="9"/>
      <c r="AQ13542" s="3"/>
    </row>
    <row r="13543" spans="13:43" x14ac:dyDescent="0.25">
      <c r="M13543" s="3"/>
      <c r="Q13543" s="3"/>
      <c r="AO13543" s="9"/>
      <c r="AQ13543" s="3"/>
    </row>
    <row r="13544" spans="13:43" x14ac:dyDescent="0.25">
      <c r="M13544" s="3"/>
      <c r="Q13544" s="3"/>
      <c r="AO13544" s="9"/>
      <c r="AQ13544" s="3"/>
    </row>
    <row r="13545" spans="13:43" x14ac:dyDescent="0.25">
      <c r="M13545" s="3"/>
      <c r="Q13545" s="3"/>
      <c r="AO13545" s="9"/>
      <c r="AQ13545" s="3"/>
    </row>
    <row r="13546" spans="13:43" x14ac:dyDescent="0.25">
      <c r="M13546" s="3"/>
      <c r="Q13546" s="3"/>
      <c r="AO13546" s="9"/>
      <c r="AQ13546" s="3"/>
    </row>
    <row r="13547" spans="13:43" x14ac:dyDescent="0.25">
      <c r="M13547" s="3"/>
      <c r="Q13547" s="3"/>
      <c r="AO13547" s="9"/>
      <c r="AQ13547" s="3"/>
    </row>
    <row r="13548" spans="13:43" x14ac:dyDescent="0.25">
      <c r="M13548" s="3"/>
      <c r="Q13548" s="3"/>
      <c r="AO13548" s="9"/>
      <c r="AQ13548" s="3"/>
    </row>
    <row r="13549" spans="13:43" x14ac:dyDescent="0.25">
      <c r="M13549" s="3"/>
      <c r="Q13549" s="3"/>
      <c r="AO13549" s="9"/>
      <c r="AQ13549" s="3"/>
    </row>
    <row r="13550" spans="13:43" x14ac:dyDescent="0.25">
      <c r="M13550" s="3"/>
      <c r="Q13550" s="3"/>
      <c r="AO13550" s="9"/>
      <c r="AQ13550" s="3"/>
    </row>
    <row r="13551" spans="13:43" x14ac:dyDescent="0.25">
      <c r="M13551" s="3"/>
      <c r="Q13551" s="3"/>
      <c r="AO13551" s="9"/>
      <c r="AQ13551" s="3"/>
    </row>
    <row r="13552" spans="13:43" x14ac:dyDescent="0.25">
      <c r="M13552" s="3"/>
      <c r="Q13552" s="3"/>
      <c r="AO13552" s="9"/>
      <c r="AQ13552" s="3"/>
    </row>
    <row r="13553" spans="13:43" x14ac:dyDescent="0.25">
      <c r="M13553" s="3"/>
      <c r="Q13553" s="3"/>
      <c r="AO13553" s="9"/>
      <c r="AQ13553" s="3"/>
    </row>
    <row r="13554" spans="13:43" x14ac:dyDescent="0.25">
      <c r="M13554" s="3"/>
      <c r="Q13554" s="3"/>
      <c r="AO13554" s="9"/>
      <c r="AQ13554" s="3"/>
    </row>
    <row r="13555" spans="13:43" x14ac:dyDescent="0.25">
      <c r="M13555" s="3"/>
      <c r="Q13555" s="3"/>
      <c r="AO13555" s="9"/>
      <c r="AQ13555" s="3"/>
    </row>
    <row r="13556" spans="13:43" x14ac:dyDescent="0.25">
      <c r="M13556" s="3"/>
      <c r="Q13556" s="3"/>
      <c r="AO13556" s="9"/>
      <c r="AQ13556" s="3"/>
    </row>
    <row r="13557" spans="13:43" x14ac:dyDescent="0.25">
      <c r="M13557" s="3"/>
      <c r="Q13557" s="3"/>
      <c r="AO13557" s="9"/>
      <c r="AQ13557" s="3"/>
    </row>
    <row r="13558" spans="13:43" x14ac:dyDescent="0.25">
      <c r="M13558" s="3"/>
      <c r="Q13558" s="3"/>
      <c r="AO13558" s="9"/>
      <c r="AQ13558" s="3"/>
    </row>
    <row r="13559" spans="13:43" x14ac:dyDescent="0.25">
      <c r="M13559" s="3"/>
      <c r="Q13559" s="3"/>
      <c r="AO13559" s="9"/>
      <c r="AQ13559" s="3"/>
    </row>
    <row r="13560" spans="13:43" x14ac:dyDescent="0.25">
      <c r="M13560" s="3"/>
      <c r="Q13560" s="3"/>
      <c r="AO13560" s="9"/>
      <c r="AQ13560" s="3"/>
    </row>
    <row r="13561" spans="13:43" x14ac:dyDescent="0.25">
      <c r="M13561" s="3"/>
      <c r="Q13561" s="3"/>
      <c r="AO13561" s="9"/>
      <c r="AQ13561" s="3"/>
    </row>
    <row r="13562" spans="13:43" x14ac:dyDescent="0.25">
      <c r="M13562" s="3"/>
      <c r="Q13562" s="3"/>
      <c r="AO13562" s="9"/>
      <c r="AQ13562" s="3"/>
    </row>
    <row r="13563" spans="13:43" x14ac:dyDescent="0.25">
      <c r="M13563" s="3"/>
      <c r="Q13563" s="3"/>
      <c r="AO13563" s="9"/>
      <c r="AQ13563" s="3"/>
    </row>
    <row r="13564" spans="13:43" x14ac:dyDescent="0.25">
      <c r="M13564" s="3"/>
      <c r="Q13564" s="3"/>
      <c r="AO13564" s="9"/>
      <c r="AQ13564" s="3"/>
    </row>
    <row r="13565" spans="13:43" x14ac:dyDescent="0.25">
      <c r="M13565" s="3"/>
      <c r="Q13565" s="3"/>
      <c r="AO13565" s="9"/>
      <c r="AQ13565" s="3"/>
    </row>
    <row r="13566" spans="13:43" x14ac:dyDescent="0.25">
      <c r="M13566" s="3"/>
      <c r="Q13566" s="3"/>
      <c r="AO13566" s="9"/>
      <c r="AQ13566" s="3"/>
    </row>
    <row r="13567" spans="13:43" x14ac:dyDescent="0.25">
      <c r="M13567" s="3"/>
      <c r="Q13567" s="3"/>
      <c r="AO13567" s="9"/>
      <c r="AQ13567" s="3"/>
    </row>
    <row r="13568" spans="13:43" x14ac:dyDescent="0.25">
      <c r="M13568" s="3"/>
      <c r="Q13568" s="3"/>
      <c r="AO13568" s="9"/>
      <c r="AQ13568" s="3"/>
    </row>
    <row r="13569" spans="13:43" x14ac:dyDescent="0.25">
      <c r="M13569" s="3"/>
      <c r="Q13569" s="3"/>
      <c r="AO13569" s="9"/>
      <c r="AQ13569" s="3"/>
    </row>
    <row r="13570" spans="13:43" x14ac:dyDescent="0.25">
      <c r="M13570" s="3"/>
      <c r="Q13570" s="3"/>
      <c r="AO13570" s="9"/>
      <c r="AQ13570" s="3"/>
    </row>
    <row r="13571" spans="13:43" x14ac:dyDescent="0.25">
      <c r="M13571" s="3"/>
      <c r="Q13571" s="3"/>
      <c r="AO13571" s="9"/>
      <c r="AQ13571" s="3"/>
    </row>
    <row r="13572" spans="13:43" x14ac:dyDescent="0.25">
      <c r="M13572" s="3"/>
      <c r="Q13572" s="3"/>
      <c r="AO13572" s="9"/>
      <c r="AQ13572" s="3"/>
    </row>
    <row r="13573" spans="13:43" x14ac:dyDescent="0.25">
      <c r="M13573" s="3"/>
      <c r="Q13573" s="3"/>
      <c r="AO13573" s="9"/>
      <c r="AQ13573" s="3"/>
    </row>
    <row r="13574" spans="13:43" x14ac:dyDescent="0.25">
      <c r="M13574" s="3"/>
      <c r="Q13574" s="3"/>
      <c r="AO13574" s="9"/>
      <c r="AQ13574" s="3"/>
    </row>
    <row r="13575" spans="13:43" x14ac:dyDescent="0.25">
      <c r="M13575" s="3"/>
      <c r="Q13575" s="3"/>
      <c r="AO13575" s="9"/>
      <c r="AQ13575" s="3"/>
    </row>
    <row r="13576" spans="13:43" x14ac:dyDescent="0.25">
      <c r="M13576" s="3"/>
      <c r="Q13576" s="3"/>
      <c r="AO13576" s="9"/>
      <c r="AQ13576" s="3"/>
    </row>
    <row r="13577" spans="13:43" x14ac:dyDescent="0.25">
      <c r="M13577" s="3"/>
      <c r="Q13577" s="3"/>
      <c r="AO13577" s="9"/>
      <c r="AQ13577" s="3"/>
    </row>
    <row r="13578" spans="13:43" x14ac:dyDescent="0.25">
      <c r="M13578" s="3"/>
      <c r="Q13578" s="3"/>
      <c r="AO13578" s="9"/>
      <c r="AQ13578" s="3"/>
    </row>
    <row r="13579" spans="13:43" x14ac:dyDescent="0.25">
      <c r="M13579" s="3"/>
      <c r="Q13579" s="3"/>
      <c r="AO13579" s="9"/>
      <c r="AQ13579" s="3"/>
    </row>
    <row r="13580" spans="13:43" x14ac:dyDescent="0.25">
      <c r="M13580" s="3"/>
      <c r="Q13580" s="3"/>
      <c r="AO13580" s="9"/>
      <c r="AQ13580" s="3"/>
    </row>
    <row r="13581" spans="13:43" x14ac:dyDescent="0.25">
      <c r="M13581" s="3"/>
      <c r="Q13581" s="3"/>
      <c r="AO13581" s="9"/>
      <c r="AQ13581" s="3"/>
    </row>
    <row r="13582" spans="13:43" x14ac:dyDescent="0.25">
      <c r="M13582" s="3"/>
      <c r="Q13582" s="3"/>
      <c r="AO13582" s="9"/>
      <c r="AQ13582" s="3"/>
    </row>
    <row r="13583" spans="13:43" x14ac:dyDescent="0.25">
      <c r="M13583" s="3"/>
      <c r="Q13583" s="3"/>
      <c r="AO13583" s="9"/>
      <c r="AQ13583" s="3"/>
    </row>
    <row r="13584" spans="13:43" x14ac:dyDescent="0.25">
      <c r="M13584" s="3"/>
      <c r="Q13584" s="3"/>
      <c r="AO13584" s="9"/>
      <c r="AQ13584" s="3"/>
    </row>
    <row r="13585" spans="13:43" x14ac:dyDescent="0.25">
      <c r="M13585" s="3"/>
      <c r="Q13585" s="3"/>
      <c r="AO13585" s="9"/>
      <c r="AQ13585" s="3"/>
    </row>
    <row r="13586" spans="13:43" x14ac:dyDescent="0.25">
      <c r="M13586" s="3"/>
      <c r="Q13586" s="3"/>
      <c r="AO13586" s="9"/>
      <c r="AQ13586" s="3"/>
    </row>
    <row r="13587" spans="13:43" x14ac:dyDescent="0.25">
      <c r="M13587" s="3"/>
      <c r="Q13587" s="3"/>
      <c r="AO13587" s="9"/>
      <c r="AQ13587" s="3"/>
    </row>
    <row r="13588" spans="13:43" x14ac:dyDescent="0.25">
      <c r="M13588" s="3"/>
      <c r="Q13588" s="3"/>
      <c r="AO13588" s="9"/>
      <c r="AQ13588" s="3"/>
    </row>
    <row r="13589" spans="13:43" x14ac:dyDescent="0.25">
      <c r="M13589" s="3"/>
      <c r="Q13589" s="3"/>
      <c r="AO13589" s="9"/>
      <c r="AQ13589" s="3"/>
    </row>
    <row r="13590" spans="13:43" x14ac:dyDescent="0.25">
      <c r="M13590" s="3"/>
      <c r="Q13590" s="3"/>
      <c r="AO13590" s="9"/>
      <c r="AQ13590" s="3"/>
    </row>
    <row r="13591" spans="13:43" x14ac:dyDescent="0.25">
      <c r="M13591" s="3"/>
      <c r="Q13591" s="3"/>
      <c r="AO13591" s="9"/>
      <c r="AQ13591" s="3"/>
    </row>
    <row r="13592" spans="13:43" x14ac:dyDescent="0.25">
      <c r="M13592" s="3"/>
      <c r="Q13592" s="3"/>
      <c r="AO13592" s="9"/>
      <c r="AQ13592" s="3"/>
    </row>
    <row r="13593" spans="13:43" x14ac:dyDescent="0.25">
      <c r="M13593" s="3"/>
      <c r="Q13593" s="3"/>
      <c r="AO13593" s="9"/>
      <c r="AQ13593" s="3"/>
    </row>
    <row r="13594" spans="13:43" x14ac:dyDescent="0.25">
      <c r="M13594" s="3"/>
      <c r="Q13594" s="3"/>
      <c r="AO13594" s="9"/>
      <c r="AQ13594" s="3"/>
    </row>
    <row r="13595" spans="13:43" x14ac:dyDescent="0.25">
      <c r="M13595" s="3"/>
      <c r="Q13595" s="3"/>
      <c r="AO13595" s="9"/>
      <c r="AQ13595" s="3"/>
    </row>
    <row r="13596" spans="13:43" x14ac:dyDescent="0.25">
      <c r="M13596" s="3"/>
      <c r="Q13596" s="3"/>
      <c r="AO13596" s="9"/>
      <c r="AQ13596" s="3"/>
    </row>
    <row r="13597" spans="13:43" x14ac:dyDescent="0.25">
      <c r="M13597" s="3"/>
      <c r="Q13597" s="3"/>
      <c r="AO13597" s="9"/>
      <c r="AQ13597" s="3"/>
    </row>
    <row r="13598" spans="13:43" x14ac:dyDescent="0.25">
      <c r="M13598" s="3"/>
      <c r="Q13598" s="3"/>
      <c r="AO13598" s="9"/>
      <c r="AQ13598" s="3"/>
    </row>
    <row r="13599" spans="13:43" x14ac:dyDescent="0.25">
      <c r="M13599" s="3"/>
      <c r="Q13599" s="3"/>
      <c r="AO13599" s="9"/>
      <c r="AQ13599" s="3"/>
    </row>
    <row r="13600" spans="13:43" x14ac:dyDescent="0.25">
      <c r="M13600" s="3"/>
      <c r="Q13600" s="3"/>
      <c r="AO13600" s="9"/>
      <c r="AQ13600" s="3"/>
    </row>
    <row r="13601" spans="13:43" x14ac:dyDescent="0.25">
      <c r="M13601" s="3"/>
      <c r="Q13601" s="3"/>
      <c r="AO13601" s="9"/>
      <c r="AQ13601" s="3"/>
    </row>
    <row r="13602" spans="13:43" x14ac:dyDescent="0.25">
      <c r="M13602" s="3"/>
      <c r="Q13602" s="3"/>
      <c r="AO13602" s="9"/>
      <c r="AQ13602" s="3"/>
    </row>
    <row r="13603" spans="13:43" x14ac:dyDescent="0.25">
      <c r="M13603" s="3"/>
      <c r="Q13603" s="3"/>
      <c r="AO13603" s="9"/>
      <c r="AQ13603" s="3"/>
    </row>
    <row r="13604" spans="13:43" x14ac:dyDescent="0.25">
      <c r="M13604" s="3"/>
      <c r="Q13604" s="3"/>
      <c r="AO13604" s="9"/>
      <c r="AQ13604" s="3"/>
    </row>
    <row r="13605" spans="13:43" x14ac:dyDescent="0.25">
      <c r="M13605" s="3"/>
      <c r="Q13605" s="3"/>
      <c r="AO13605" s="9"/>
      <c r="AQ13605" s="3"/>
    </row>
    <row r="13606" spans="13:43" x14ac:dyDescent="0.25">
      <c r="M13606" s="3"/>
      <c r="Q13606" s="3"/>
      <c r="AO13606" s="9"/>
      <c r="AQ13606" s="3"/>
    </row>
    <row r="13607" spans="13:43" x14ac:dyDescent="0.25">
      <c r="M13607" s="3"/>
      <c r="Q13607" s="3"/>
      <c r="AO13607" s="9"/>
      <c r="AQ13607" s="3"/>
    </row>
    <row r="13608" spans="13:43" x14ac:dyDescent="0.25">
      <c r="M13608" s="3"/>
      <c r="Q13608" s="3"/>
      <c r="AO13608" s="9"/>
      <c r="AQ13608" s="3"/>
    </row>
    <row r="13609" spans="13:43" x14ac:dyDescent="0.25">
      <c r="M13609" s="3"/>
      <c r="Q13609" s="3"/>
      <c r="AO13609" s="9"/>
      <c r="AQ13609" s="3"/>
    </row>
    <row r="13610" spans="13:43" x14ac:dyDescent="0.25">
      <c r="M13610" s="3"/>
      <c r="Q13610" s="3"/>
      <c r="AO13610" s="9"/>
      <c r="AQ13610" s="3"/>
    </row>
    <row r="13611" spans="13:43" x14ac:dyDescent="0.25">
      <c r="M13611" s="3"/>
      <c r="Q13611" s="3"/>
      <c r="AO13611" s="9"/>
      <c r="AQ13611" s="3"/>
    </row>
    <row r="13612" spans="13:43" x14ac:dyDescent="0.25">
      <c r="M13612" s="3"/>
      <c r="Q13612" s="3"/>
      <c r="AO13612" s="9"/>
      <c r="AQ13612" s="3"/>
    </row>
    <row r="13613" spans="13:43" x14ac:dyDescent="0.25">
      <c r="M13613" s="3"/>
      <c r="Q13613" s="3"/>
      <c r="AO13613" s="9"/>
      <c r="AQ13613" s="3"/>
    </row>
    <row r="13614" spans="13:43" x14ac:dyDescent="0.25">
      <c r="M13614" s="3"/>
      <c r="Q13614" s="3"/>
      <c r="AO13614" s="9"/>
      <c r="AQ13614" s="3"/>
    </row>
    <row r="13615" spans="13:43" x14ac:dyDescent="0.25">
      <c r="M13615" s="3"/>
      <c r="Q13615" s="3"/>
      <c r="AO13615" s="9"/>
      <c r="AQ13615" s="3"/>
    </row>
    <row r="13616" spans="13:43" x14ac:dyDescent="0.25">
      <c r="M13616" s="3"/>
      <c r="Q13616" s="3"/>
      <c r="AO13616" s="9"/>
      <c r="AQ13616" s="3"/>
    </row>
    <row r="13617" spans="13:43" x14ac:dyDescent="0.25">
      <c r="M13617" s="3"/>
      <c r="Q13617" s="3"/>
      <c r="AO13617" s="9"/>
      <c r="AQ13617" s="3"/>
    </row>
    <row r="13618" spans="13:43" x14ac:dyDescent="0.25">
      <c r="M13618" s="3"/>
      <c r="Q13618" s="3"/>
      <c r="AO13618" s="9"/>
      <c r="AQ13618" s="3"/>
    </row>
    <row r="13619" spans="13:43" x14ac:dyDescent="0.25">
      <c r="M13619" s="3"/>
      <c r="Q13619" s="3"/>
      <c r="AO13619" s="9"/>
      <c r="AQ13619" s="3"/>
    </row>
    <row r="13620" spans="13:43" x14ac:dyDescent="0.25">
      <c r="M13620" s="3"/>
      <c r="Q13620" s="3"/>
      <c r="AO13620" s="9"/>
      <c r="AQ13620" s="3"/>
    </row>
    <row r="13621" spans="13:43" x14ac:dyDescent="0.25">
      <c r="M13621" s="3"/>
      <c r="Q13621" s="3"/>
      <c r="AO13621" s="9"/>
      <c r="AQ13621" s="3"/>
    </row>
    <row r="13622" spans="13:43" x14ac:dyDescent="0.25">
      <c r="M13622" s="3"/>
      <c r="Q13622" s="3"/>
      <c r="AO13622" s="9"/>
      <c r="AQ13622" s="3"/>
    </row>
    <row r="13623" spans="13:43" x14ac:dyDescent="0.25">
      <c r="M13623" s="3"/>
      <c r="Q13623" s="3"/>
      <c r="AO13623" s="9"/>
      <c r="AQ13623" s="3"/>
    </row>
    <row r="13624" spans="13:43" x14ac:dyDescent="0.25">
      <c r="M13624" s="3"/>
      <c r="Q13624" s="3"/>
      <c r="AO13624" s="9"/>
      <c r="AQ13624" s="3"/>
    </row>
    <row r="13625" spans="13:43" x14ac:dyDescent="0.25">
      <c r="M13625" s="3"/>
      <c r="Q13625" s="3"/>
      <c r="AO13625" s="9"/>
      <c r="AQ13625" s="3"/>
    </row>
    <row r="13626" spans="13:43" x14ac:dyDescent="0.25">
      <c r="M13626" s="3"/>
      <c r="Q13626" s="3"/>
      <c r="AO13626" s="9"/>
      <c r="AQ13626" s="3"/>
    </row>
    <row r="13627" spans="13:43" x14ac:dyDescent="0.25">
      <c r="M13627" s="3"/>
      <c r="Q13627" s="3"/>
      <c r="AO13627" s="9"/>
      <c r="AQ13627" s="3"/>
    </row>
    <row r="13628" spans="13:43" x14ac:dyDescent="0.25">
      <c r="M13628" s="3"/>
      <c r="Q13628" s="3"/>
      <c r="AO13628" s="9"/>
      <c r="AQ13628" s="3"/>
    </row>
    <row r="13629" spans="13:43" x14ac:dyDescent="0.25">
      <c r="M13629" s="3"/>
      <c r="Q13629" s="3"/>
      <c r="AO13629" s="9"/>
      <c r="AQ13629" s="3"/>
    </row>
    <row r="13630" spans="13:43" x14ac:dyDescent="0.25">
      <c r="M13630" s="3"/>
      <c r="Q13630" s="3"/>
      <c r="AO13630" s="9"/>
      <c r="AQ13630" s="3"/>
    </row>
    <row r="13631" spans="13:43" x14ac:dyDescent="0.25">
      <c r="M13631" s="3"/>
      <c r="Q13631" s="3"/>
      <c r="AO13631" s="9"/>
      <c r="AQ13631" s="3"/>
    </row>
    <row r="13632" spans="13:43" x14ac:dyDescent="0.25">
      <c r="M13632" s="3"/>
      <c r="Q13632" s="3"/>
      <c r="AO13632" s="9"/>
      <c r="AQ13632" s="3"/>
    </row>
    <row r="13633" spans="13:43" x14ac:dyDescent="0.25">
      <c r="M13633" s="3"/>
      <c r="Q13633" s="3"/>
      <c r="AO13633" s="9"/>
      <c r="AQ13633" s="3"/>
    </row>
    <row r="13634" spans="13:43" x14ac:dyDescent="0.25">
      <c r="M13634" s="3"/>
      <c r="Q13634" s="3"/>
      <c r="AO13634" s="9"/>
      <c r="AQ13634" s="3"/>
    </row>
    <row r="13635" spans="13:43" x14ac:dyDescent="0.25">
      <c r="M13635" s="3"/>
      <c r="Q13635" s="3"/>
      <c r="AO13635" s="9"/>
      <c r="AQ13635" s="3"/>
    </row>
    <row r="13636" spans="13:43" x14ac:dyDescent="0.25">
      <c r="M13636" s="3"/>
      <c r="Q13636" s="3"/>
      <c r="AO13636" s="9"/>
      <c r="AQ13636" s="3"/>
    </row>
    <row r="13637" spans="13:43" x14ac:dyDescent="0.25">
      <c r="M13637" s="3"/>
      <c r="Q13637" s="3"/>
      <c r="AO13637" s="9"/>
      <c r="AQ13637" s="3"/>
    </row>
    <row r="13638" spans="13:43" x14ac:dyDescent="0.25">
      <c r="M13638" s="3"/>
      <c r="Q13638" s="3"/>
      <c r="AO13638" s="9"/>
      <c r="AQ13638" s="3"/>
    </row>
    <row r="13639" spans="13:43" x14ac:dyDescent="0.25">
      <c r="M13639" s="3"/>
      <c r="Q13639" s="3"/>
      <c r="AO13639" s="9"/>
      <c r="AQ13639" s="3"/>
    </row>
    <row r="13640" spans="13:43" x14ac:dyDescent="0.25">
      <c r="M13640" s="3"/>
      <c r="Q13640" s="3"/>
      <c r="AO13640" s="9"/>
      <c r="AQ13640" s="3"/>
    </row>
    <row r="13641" spans="13:43" x14ac:dyDescent="0.25">
      <c r="M13641" s="3"/>
      <c r="Q13641" s="3"/>
      <c r="AO13641" s="9"/>
      <c r="AQ13641" s="3"/>
    </row>
    <row r="13642" spans="13:43" x14ac:dyDescent="0.25">
      <c r="M13642" s="3"/>
      <c r="Q13642" s="3"/>
      <c r="AO13642" s="9"/>
      <c r="AQ13642" s="3"/>
    </row>
    <row r="13643" spans="13:43" x14ac:dyDescent="0.25">
      <c r="M13643" s="3"/>
      <c r="Q13643" s="3"/>
      <c r="AO13643" s="9"/>
      <c r="AQ13643" s="3"/>
    </row>
    <row r="13644" spans="13:43" x14ac:dyDescent="0.25">
      <c r="M13644" s="3"/>
      <c r="Q13644" s="3"/>
      <c r="AO13644" s="9"/>
      <c r="AQ13644" s="3"/>
    </row>
    <row r="13645" spans="13:43" x14ac:dyDescent="0.25">
      <c r="M13645" s="3"/>
      <c r="Q13645" s="3"/>
      <c r="AO13645" s="9"/>
      <c r="AQ13645" s="3"/>
    </row>
    <row r="13646" spans="13:43" x14ac:dyDescent="0.25">
      <c r="M13646" s="3"/>
      <c r="Q13646" s="3"/>
      <c r="AO13646" s="9"/>
      <c r="AQ13646" s="3"/>
    </row>
    <row r="13647" spans="13:43" x14ac:dyDescent="0.25">
      <c r="M13647" s="3"/>
      <c r="Q13647" s="3"/>
      <c r="AO13647" s="9"/>
      <c r="AQ13647" s="3"/>
    </row>
    <row r="13648" spans="13:43" x14ac:dyDescent="0.25">
      <c r="M13648" s="3"/>
      <c r="Q13648" s="3"/>
      <c r="AO13648" s="9"/>
      <c r="AQ13648" s="3"/>
    </row>
    <row r="13649" spans="13:43" x14ac:dyDescent="0.25">
      <c r="M13649" s="3"/>
      <c r="Q13649" s="3"/>
      <c r="AO13649" s="9"/>
      <c r="AQ13649" s="3"/>
    </row>
    <row r="13650" spans="13:43" x14ac:dyDescent="0.25">
      <c r="M13650" s="3"/>
      <c r="Q13650" s="3"/>
      <c r="AO13650" s="9"/>
      <c r="AQ13650" s="3"/>
    </row>
    <row r="13651" spans="13:43" x14ac:dyDescent="0.25">
      <c r="M13651" s="3"/>
      <c r="Q13651" s="3"/>
      <c r="AO13651" s="9"/>
      <c r="AQ13651" s="3"/>
    </row>
    <row r="13652" spans="13:43" x14ac:dyDescent="0.25">
      <c r="M13652" s="3"/>
      <c r="Q13652" s="3"/>
      <c r="AO13652" s="9"/>
      <c r="AQ13652" s="3"/>
    </row>
    <row r="13653" spans="13:43" x14ac:dyDescent="0.25">
      <c r="M13653" s="3"/>
      <c r="Q13653" s="3"/>
      <c r="AO13653" s="9"/>
      <c r="AQ13653" s="3"/>
    </row>
    <row r="13654" spans="13:43" x14ac:dyDescent="0.25">
      <c r="M13654" s="3"/>
      <c r="Q13654" s="3"/>
      <c r="AO13654" s="9"/>
      <c r="AQ13654" s="3"/>
    </row>
    <row r="13655" spans="13:43" x14ac:dyDescent="0.25">
      <c r="M13655" s="3"/>
      <c r="Q13655" s="3"/>
      <c r="AO13655" s="9"/>
      <c r="AQ13655" s="3"/>
    </row>
    <row r="13656" spans="13:43" x14ac:dyDescent="0.25">
      <c r="M13656" s="3"/>
      <c r="Q13656" s="3"/>
      <c r="AO13656" s="9"/>
      <c r="AQ13656" s="3"/>
    </row>
    <row r="13657" spans="13:43" x14ac:dyDescent="0.25">
      <c r="M13657" s="3"/>
      <c r="Q13657" s="3"/>
      <c r="AO13657" s="9"/>
      <c r="AQ13657" s="3"/>
    </row>
    <row r="13658" spans="13:43" x14ac:dyDescent="0.25">
      <c r="M13658" s="3"/>
      <c r="Q13658" s="3"/>
      <c r="AO13658" s="9"/>
      <c r="AQ13658" s="3"/>
    </row>
    <row r="13659" spans="13:43" x14ac:dyDescent="0.25">
      <c r="M13659" s="3"/>
      <c r="Q13659" s="3"/>
      <c r="AO13659" s="9"/>
      <c r="AQ13659" s="3"/>
    </row>
    <row r="13660" spans="13:43" x14ac:dyDescent="0.25">
      <c r="M13660" s="3"/>
      <c r="Q13660" s="3"/>
      <c r="AO13660" s="9"/>
      <c r="AQ13660" s="3"/>
    </row>
    <row r="13661" spans="13:43" x14ac:dyDescent="0.25">
      <c r="M13661" s="3"/>
      <c r="Q13661" s="3"/>
      <c r="AO13661" s="9"/>
      <c r="AQ13661" s="3"/>
    </row>
    <row r="13662" spans="13:43" x14ac:dyDescent="0.25">
      <c r="M13662" s="3"/>
      <c r="Q13662" s="3"/>
      <c r="AO13662" s="9"/>
      <c r="AQ13662" s="3"/>
    </row>
    <row r="13663" spans="13:43" x14ac:dyDescent="0.25">
      <c r="M13663" s="3"/>
      <c r="Q13663" s="3"/>
      <c r="AO13663" s="9"/>
      <c r="AQ13663" s="3"/>
    </row>
    <row r="13664" spans="13:43" x14ac:dyDescent="0.25">
      <c r="M13664" s="3"/>
      <c r="Q13664" s="3"/>
      <c r="AO13664" s="9"/>
      <c r="AQ13664" s="3"/>
    </row>
    <row r="13665" spans="13:43" x14ac:dyDescent="0.25">
      <c r="M13665" s="3"/>
      <c r="Q13665" s="3"/>
      <c r="AO13665" s="9"/>
      <c r="AQ13665" s="3"/>
    </row>
    <row r="13666" spans="13:43" x14ac:dyDescent="0.25">
      <c r="M13666" s="3"/>
      <c r="Q13666" s="3"/>
      <c r="AO13666" s="9"/>
      <c r="AQ13666" s="3"/>
    </row>
    <row r="13667" spans="13:43" x14ac:dyDescent="0.25">
      <c r="M13667" s="3"/>
      <c r="Q13667" s="3"/>
      <c r="AO13667" s="9"/>
      <c r="AQ13667" s="3"/>
    </row>
    <row r="13668" spans="13:43" x14ac:dyDescent="0.25">
      <c r="M13668" s="3"/>
      <c r="Q13668" s="3"/>
      <c r="AO13668" s="9"/>
      <c r="AQ13668" s="3"/>
    </row>
    <row r="13669" spans="13:43" x14ac:dyDescent="0.25">
      <c r="M13669" s="3"/>
      <c r="Q13669" s="3"/>
      <c r="AO13669" s="9"/>
      <c r="AQ13669" s="3"/>
    </row>
    <row r="13670" spans="13:43" x14ac:dyDescent="0.25">
      <c r="M13670" s="3"/>
      <c r="Q13670" s="3"/>
      <c r="AO13670" s="9"/>
      <c r="AQ13670" s="3"/>
    </row>
    <row r="13671" spans="13:43" x14ac:dyDescent="0.25">
      <c r="M13671" s="3"/>
      <c r="Q13671" s="3"/>
      <c r="AO13671" s="9"/>
      <c r="AQ13671" s="3"/>
    </row>
    <row r="13672" spans="13:43" x14ac:dyDescent="0.25">
      <c r="M13672" s="3"/>
      <c r="Q13672" s="3"/>
      <c r="AO13672" s="9"/>
      <c r="AQ13672" s="3"/>
    </row>
    <row r="13673" spans="13:43" x14ac:dyDescent="0.25">
      <c r="M13673" s="3"/>
      <c r="Q13673" s="3"/>
      <c r="AO13673" s="9"/>
      <c r="AQ13673" s="3"/>
    </row>
    <row r="13674" spans="13:43" x14ac:dyDescent="0.25">
      <c r="M13674" s="3"/>
      <c r="Q13674" s="3"/>
      <c r="AO13674" s="9"/>
      <c r="AQ13674" s="3"/>
    </row>
    <row r="13675" spans="13:43" x14ac:dyDescent="0.25">
      <c r="M13675" s="3"/>
      <c r="Q13675" s="3"/>
      <c r="AO13675" s="9"/>
      <c r="AQ13675" s="3"/>
    </row>
    <row r="13676" spans="13:43" x14ac:dyDescent="0.25">
      <c r="M13676" s="3"/>
      <c r="Q13676" s="3"/>
      <c r="AO13676" s="9"/>
      <c r="AQ13676" s="3"/>
    </row>
    <row r="13677" spans="13:43" x14ac:dyDescent="0.25">
      <c r="M13677" s="3"/>
      <c r="Q13677" s="3"/>
      <c r="AO13677" s="9"/>
      <c r="AQ13677" s="3"/>
    </row>
    <row r="13678" spans="13:43" x14ac:dyDescent="0.25">
      <c r="M13678" s="3"/>
      <c r="Q13678" s="3"/>
      <c r="AO13678" s="9"/>
      <c r="AQ13678" s="3"/>
    </row>
    <row r="13679" spans="13:43" x14ac:dyDescent="0.25">
      <c r="M13679" s="3"/>
      <c r="Q13679" s="3"/>
      <c r="AO13679" s="9"/>
      <c r="AQ13679" s="3"/>
    </row>
    <row r="13680" spans="13:43" x14ac:dyDescent="0.25">
      <c r="M13680" s="3"/>
      <c r="Q13680" s="3"/>
      <c r="AO13680" s="9"/>
      <c r="AQ13680" s="3"/>
    </row>
    <row r="13681" spans="13:43" x14ac:dyDescent="0.25">
      <c r="M13681" s="3"/>
      <c r="Q13681" s="3"/>
      <c r="AO13681" s="9"/>
      <c r="AQ13681" s="3"/>
    </row>
    <row r="13682" spans="13:43" x14ac:dyDescent="0.25">
      <c r="M13682" s="3"/>
      <c r="Q13682" s="3"/>
      <c r="AO13682" s="9"/>
      <c r="AQ13682" s="3"/>
    </row>
    <row r="13683" spans="13:43" x14ac:dyDescent="0.25">
      <c r="M13683" s="3"/>
      <c r="Q13683" s="3"/>
      <c r="AO13683" s="9"/>
      <c r="AQ13683" s="3"/>
    </row>
    <row r="13684" spans="13:43" x14ac:dyDescent="0.25">
      <c r="M13684" s="3"/>
      <c r="Q13684" s="3"/>
      <c r="AO13684" s="9"/>
      <c r="AQ13684" s="3"/>
    </row>
    <row r="13685" spans="13:43" x14ac:dyDescent="0.25">
      <c r="M13685" s="3"/>
      <c r="Q13685" s="3"/>
      <c r="AO13685" s="9"/>
      <c r="AQ13685" s="3"/>
    </row>
    <row r="13686" spans="13:43" x14ac:dyDescent="0.25">
      <c r="M13686" s="3"/>
      <c r="Q13686" s="3"/>
      <c r="AO13686" s="9"/>
      <c r="AQ13686" s="3"/>
    </row>
    <row r="13687" spans="13:43" x14ac:dyDescent="0.25">
      <c r="M13687" s="3"/>
      <c r="Q13687" s="3"/>
      <c r="AO13687" s="9"/>
      <c r="AQ13687" s="3"/>
    </row>
    <row r="13688" spans="13:43" x14ac:dyDescent="0.25">
      <c r="M13688" s="3"/>
      <c r="Q13688" s="3"/>
      <c r="AO13688" s="9"/>
      <c r="AQ13688" s="3"/>
    </row>
    <row r="13689" spans="13:43" x14ac:dyDescent="0.25">
      <c r="M13689" s="3"/>
      <c r="Q13689" s="3"/>
      <c r="AO13689" s="9"/>
      <c r="AQ13689" s="3"/>
    </row>
    <row r="13690" spans="13:43" x14ac:dyDescent="0.25">
      <c r="M13690" s="3"/>
      <c r="Q13690" s="3"/>
      <c r="AO13690" s="9"/>
      <c r="AQ13690" s="3"/>
    </row>
    <row r="13691" spans="13:43" x14ac:dyDescent="0.25">
      <c r="M13691" s="3"/>
      <c r="Q13691" s="3"/>
      <c r="AO13691" s="9"/>
      <c r="AQ13691" s="3"/>
    </row>
    <row r="13692" spans="13:43" x14ac:dyDescent="0.25">
      <c r="M13692" s="3"/>
      <c r="Q13692" s="3"/>
      <c r="AO13692" s="9"/>
      <c r="AQ13692" s="3"/>
    </row>
    <row r="13693" spans="13:43" x14ac:dyDescent="0.25">
      <c r="M13693" s="3"/>
      <c r="Q13693" s="3"/>
      <c r="AO13693" s="9"/>
      <c r="AQ13693" s="3"/>
    </row>
    <row r="13694" spans="13:43" x14ac:dyDescent="0.25">
      <c r="M13694" s="3"/>
      <c r="Q13694" s="3"/>
      <c r="AO13694" s="9"/>
      <c r="AQ13694" s="3"/>
    </row>
    <row r="13695" spans="13:43" x14ac:dyDescent="0.25">
      <c r="M13695" s="3"/>
      <c r="Q13695" s="3"/>
      <c r="AO13695" s="9"/>
      <c r="AQ13695" s="3"/>
    </row>
    <row r="13696" spans="13:43" x14ac:dyDescent="0.25">
      <c r="M13696" s="3"/>
      <c r="Q13696" s="3"/>
      <c r="AO13696" s="9"/>
      <c r="AQ13696" s="3"/>
    </row>
    <row r="13697" spans="13:43" x14ac:dyDescent="0.25">
      <c r="M13697" s="3"/>
      <c r="Q13697" s="3"/>
      <c r="AO13697" s="9"/>
      <c r="AQ13697" s="3"/>
    </row>
    <row r="13698" spans="13:43" x14ac:dyDescent="0.25">
      <c r="M13698" s="3"/>
      <c r="Q13698" s="3"/>
      <c r="AO13698" s="9"/>
      <c r="AQ13698" s="3"/>
    </row>
    <row r="13699" spans="13:43" x14ac:dyDescent="0.25">
      <c r="M13699" s="3"/>
      <c r="Q13699" s="3"/>
      <c r="AO13699" s="9"/>
      <c r="AQ13699" s="3"/>
    </row>
    <row r="13700" spans="13:43" x14ac:dyDescent="0.25">
      <c r="M13700" s="3"/>
      <c r="Q13700" s="3"/>
      <c r="AO13700" s="9"/>
      <c r="AQ13700" s="3"/>
    </row>
    <row r="13701" spans="13:43" x14ac:dyDescent="0.25">
      <c r="M13701" s="3"/>
      <c r="Q13701" s="3"/>
      <c r="AO13701" s="9"/>
      <c r="AQ13701" s="3"/>
    </row>
    <row r="13702" spans="13:43" x14ac:dyDescent="0.25">
      <c r="M13702" s="3"/>
      <c r="Q13702" s="3"/>
      <c r="AO13702" s="9"/>
      <c r="AQ13702" s="3"/>
    </row>
    <row r="13703" spans="13:43" x14ac:dyDescent="0.25">
      <c r="M13703" s="3"/>
      <c r="Q13703" s="3"/>
      <c r="AO13703" s="9"/>
      <c r="AQ13703" s="3"/>
    </row>
    <row r="13704" spans="13:43" x14ac:dyDescent="0.25">
      <c r="M13704" s="3"/>
      <c r="Q13704" s="3"/>
      <c r="AO13704" s="9"/>
      <c r="AQ13704" s="3"/>
    </row>
    <row r="13705" spans="13:43" x14ac:dyDescent="0.25">
      <c r="M13705" s="3"/>
      <c r="Q13705" s="3"/>
      <c r="AO13705" s="9"/>
      <c r="AQ13705" s="3"/>
    </row>
    <row r="13706" spans="13:43" x14ac:dyDescent="0.25">
      <c r="M13706" s="3"/>
      <c r="Q13706" s="3"/>
      <c r="AO13706" s="9"/>
      <c r="AQ13706" s="3"/>
    </row>
    <row r="13707" spans="13:43" x14ac:dyDescent="0.25">
      <c r="M13707" s="3"/>
      <c r="Q13707" s="3"/>
      <c r="AO13707" s="9"/>
      <c r="AQ13707" s="3"/>
    </row>
    <row r="13708" spans="13:43" x14ac:dyDescent="0.25">
      <c r="M13708" s="3"/>
      <c r="Q13708" s="3"/>
      <c r="AO13708" s="9"/>
      <c r="AQ13708" s="3"/>
    </row>
    <row r="13709" spans="13:43" x14ac:dyDescent="0.25">
      <c r="M13709" s="3"/>
      <c r="Q13709" s="3"/>
      <c r="AO13709" s="9"/>
      <c r="AQ13709" s="3"/>
    </row>
    <row r="13710" spans="13:43" x14ac:dyDescent="0.25">
      <c r="M13710" s="3"/>
      <c r="Q13710" s="3"/>
      <c r="AO13710" s="9"/>
      <c r="AQ13710" s="3"/>
    </row>
    <row r="13711" spans="13:43" x14ac:dyDescent="0.25">
      <c r="M13711" s="3"/>
      <c r="Q13711" s="3"/>
      <c r="AO13711" s="9"/>
      <c r="AQ13711" s="3"/>
    </row>
    <row r="13712" spans="13:43" x14ac:dyDescent="0.25">
      <c r="M13712" s="3"/>
      <c r="Q13712" s="3"/>
      <c r="AO13712" s="9"/>
      <c r="AQ13712" s="3"/>
    </row>
    <row r="13713" spans="13:43" x14ac:dyDescent="0.25">
      <c r="M13713" s="3"/>
      <c r="Q13713" s="3"/>
      <c r="AO13713" s="9"/>
      <c r="AQ13713" s="3"/>
    </row>
    <row r="13714" spans="13:43" x14ac:dyDescent="0.25">
      <c r="M13714" s="3"/>
      <c r="Q13714" s="3"/>
      <c r="AO13714" s="9"/>
      <c r="AQ13714" s="3"/>
    </row>
    <row r="13715" spans="13:43" x14ac:dyDescent="0.25">
      <c r="M13715" s="3"/>
      <c r="Q13715" s="3"/>
      <c r="AO13715" s="9"/>
      <c r="AQ13715" s="3"/>
    </row>
    <row r="13716" spans="13:43" x14ac:dyDescent="0.25">
      <c r="M13716" s="3"/>
      <c r="Q13716" s="3"/>
      <c r="AO13716" s="9"/>
      <c r="AQ13716" s="3"/>
    </row>
    <row r="13717" spans="13:43" x14ac:dyDescent="0.25">
      <c r="M13717" s="3"/>
      <c r="Q13717" s="3"/>
      <c r="AO13717" s="9"/>
      <c r="AQ13717" s="3"/>
    </row>
    <row r="13718" spans="13:43" x14ac:dyDescent="0.25">
      <c r="M13718" s="3"/>
      <c r="Q13718" s="3"/>
      <c r="AO13718" s="9"/>
      <c r="AQ13718" s="3"/>
    </row>
    <row r="13719" spans="13:43" x14ac:dyDescent="0.25">
      <c r="M13719" s="3"/>
      <c r="Q13719" s="3"/>
      <c r="AO13719" s="9"/>
      <c r="AQ13719" s="3"/>
    </row>
    <row r="13720" spans="13:43" x14ac:dyDescent="0.25">
      <c r="M13720" s="3"/>
      <c r="Q13720" s="3"/>
      <c r="AO13720" s="9"/>
      <c r="AQ13720" s="3"/>
    </row>
    <row r="13721" spans="13:43" x14ac:dyDescent="0.25">
      <c r="M13721" s="3"/>
      <c r="Q13721" s="3"/>
      <c r="AO13721" s="9"/>
      <c r="AQ13721" s="3"/>
    </row>
    <row r="13722" spans="13:43" x14ac:dyDescent="0.25">
      <c r="M13722" s="3"/>
      <c r="Q13722" s="3"/>
      <c r="AO13722" s="9"/>
      <c r="AQ13722" s="3"/>
    </row>
    <row r="13723" spans="13:43" x14ac:dyDescent="0.25">
      <c r="M13723" s="3"/>
      <c r="Q13723" s="3"/>
      <c r="AO13723" s="9"/>
      <c r="AQ13723" s="3"/>
    </row>
    <row r="13724" spans="13:43" x14ac:dyDescent="0.25">
      <c r="M13724" s="3"/>
      <c r="Q13724" s="3"/>
      <c r="AO13724" s="9"/>
      <c r="AQ13724" s="3"/>
    </row>
    <row r="13725" spans="13:43" x14ac:dyDescent="0.25">
      <c r="M13725" s="3"/>
      <c r="Q13725" s="3"/>
      <c r="AO13725" s="9"/>
      <c r="AQ13725" s="3"/>
    </row>
    <row r="13726" spans="13:43" x14ac:dyDescent="0.25">
      <c r="M13726" s="3"/>
      <c r="Q13726" s="3"/>
      <c r="AO13726" s="9"/>
      <c r="AQ13726" s="3"/>
    </row>
    <row r="13727" spans="13:43" x14ac:dyDescent="0.25">
      <c r="M13727" s="3"/>
      <c r="Q13727" s="3"/>
      <c r="AO13727" s="9"/>
      <c r="AQ13727" s="3"/>
    </row>
    <row r="13728" spans="13:43" x14ac:dyDescent="0.25">
      <c r="M13728" s="3"/>
      <c r="Q13728" s="3"/>
      <c r="AO13728" s="9"/>
      <c r="AQ13728" s="3"/>
    </row>
    <row r="13729" spans="13:43" x14ac:dyDescent="0.25">
      <c r="M13729" s="3"/>
      <c r="Q13729" s="3"/>
      <c r="AO13729" s="9"/>
      <c r="AQ13729" s="3"/>
    </row>
    <row r="13730" spans="13:43" x14ac:dyDescent="0.25">
      <c r="M13730" s="3"/>
      <c r="Q13730" s="3"/>
      <c r="AO13730" s="9"/>
      <c r="AQ13730" s="3"/>
    </row>
    <row r="13731" spans="13:43" x14ac:dyDescent="0.25">
      <c r="M13731" s="3"/>
      <c r="Q13731" s="3"/>
      <c r="AO13731" s="9"/>
      <c r="AQ13731" s="3"/>
    </row>
    <row r="13732" spans="13:43" x14ac:dyDescent="0.25">
      <c r="M13732" s="3"/>
      <c r="Q13732" s="3"/>
      <c r="AO13732" s="9"/>
      <c r="AQ13732" s="3"/>
    </row>
    <row r="13733" spans="13:43" x14ac:dyDescent="0.25">
      <c r="M13733" s="3"/>
      <c r="Q13733" s="3"/>
      <c r="AO13733" s="9"/>
      <c r="AQ13733" s="3"/>
    </row>
    <row r="13734" spans="13:43" x14ac:dyDescent="0.25">
      <c r="M13734" s="3"/>
      <c r="Q13734" s="3"/>
      <c r="AO13734" s="9"/>
      <c r="AQ13734" s="3"/>
    </row>
    <row r="13735" spans="13:43" x14ac:dyDescent="0.25">
      <c r="M13735" s="3"/>
      <c r="Q13735" s="3"/>
      <c r="AO13735" s="9"/>
      <c r="AQ13735" s="3"/>
    </row>
    <row r="13736" spans="13:43" x14ac:dyDescent="0.25">
      <c r="M13736" s="3"/>
      <c r="Q13736" s="3"/>
      <c r="AO13736" s="9"/>
      <c r="AQ13736" s="3"/>
    </row>
    <row r="13737" spans="13:43" x14ac:dyDescent="0.25">
      <c r="M13737" s="3"/>
      <c r="Q13737" s="3"/>
      <c r="AO13737" s="9"/>
      <c r="AQ13737" s="3"/>
    </row>
    <row r="13738" spans="13:43" x14ac:dyDescent="0.25">
      <c r="M13738" s="3"/>
      <c r="Q13738" s="3"/>
      <c r="AO13738" s="9"/>
      <c r="AQ13738" s="3"/>
    </row>
    <row r="13739" spans="13:43" x14ac:dyDescent="0.25">
      <c r="M13739" s="3"/>
      <c r="Q13739" s="3"/>
      <c r="AO13739" s="9"/>
      <c r="AQ13739" s="3"/>
    </row>
    <row r="13740" spans="13:43" x14ac:dyDescent="0.25">
      <c r="M13740" s="3"/>
      <c r="Q13740" s="3"/>
      <c r="AO13740" s="9"/>
      <c r="AQ13740" s="3"/>
    </row>
    <row r="13741" spans="13:43" x14ac:dyDescent="0.25">
      <c r="M13741" s="3"/>
      <c r="Q13741" s="3"/>
      <c r="AO13741" s="9"/>
      <c r="AQ13741" s="3"/>
    </row>
    <row r="13742" spans="13:43" x14ac:dyDescent="0.25">
      <c r="M13742" s="3"/>
      <c r="Q13742" s="3"/>
      <c r="AO13742" s="9"/>
      <c r="AQ13742" s="3"/>
    </row>
    <row r="13743" spans="13:43" x14ac:dyDescent="0.25">
      <c r="M13743" s="3"/>
      <c r="Q13743" s="3"/>
      <c r="AO13743" s="9"/>
      <c r="AQ13743" s="3"/>
    </row>
    <row r="13744" spans="13:43" x14ac:dyDescent="0.25">
      <c r="M13744" s="3"/>
      <c r="Q13744" s="3"/>
      <c r="AO13744" s="9"/>
      <c r="AQ13744" s="3"/>
    </row>
    <row r="13745" spans="13:43" x14ac:dyDescent="0.25">
      <c r="M13745" s="3"/>
      <c r="Q13745" s="3"/>
      <c r="AO13745" s="9"/>
      <c r="AQ13745" s="3"/>
    </row>
    <row r="13746" spans="13:43" x14ac:dyDescent="0.25">
      <c r="M13746" s="3"/>
      <c r="Q13746" s="3"/>
      <c r="AO13746" s="9"/>
      <c r="AQ13746" s="3"/>
    </row>
    <row r="13747" spans="13:43" x14ac:dyDescent="0.25">
      <c r="M13747" s="3"/>
      <c r="Q13747" s="3"/>
      <c r="AO13747" s="9"/>
      <c r="AQ13747" s="3"/>
    </row>
    <row r="13748" spans="13:43" x14ac:dyDescent="0.25">
      <c r="M13748" s="3"/>
      <c r="Q13748" s="3"/>
      <c r="AO13748" s="9"/>
      <c r="AQ13748" s="3"/>
    </row>
    <row r="13749" spans="13:43" x14ac:dyDescent="0.25">
      <c r="M13749" s="3"/>
      <c r="Q13749" s="3"/>
      <c r="AO13749" s="9"/>
      <c r="AQ13749" s="3"/>
    </row>
    <row r="13750" spans="13:43" x14ac:dyDescent="0.25">
      <c r="M13750" s="3"/>
      <c r="Q13750" s="3"/>
      <c r="AO13750" s="9"/>
      <c r="AQ13750" s="3"/>
    </row>
    <row r="13751" spans="13:43" x14ac:dyDescent="0.25">
      <c r="M13751" s="3"/>
      <c r="Q13751" s="3"/>
      <c r="AO13751" s="9"/>
      <c r="AQ13751" s="3"/>
    </row>
    <row r="13752" spans="13:43" x14ac:dyDescent="0.25">
      <c r="M13752" s="3"/>
      <c r="Q13752" s="3"/>
      <c r="AO13752" s="9"/>
      <c r="AQ13752" s="3"/>
    </row>
    <row r="13753" spans="13:43" x14ac:dyDescent="0.25">
      <c r="M13753" s="3"/>
      <c r="Q13753" s="3"/>
      <c r="AO13753" s="9"/>
      <c r="AQ13753" s="3"/>
    </row>
    <row r="13754" spans="13:43" x14ac:dyDescent="0.25">
      <c r="M13754" s="3"/>
      <c r="Q13754" s="3"/>
      <c r="AO13754" s="9"/>
      <c r="AQ13754" s="3"/>
    </row>
    <row r="13755" spans="13:43" x14ac:dyDescent="0.25">
      <c r="M13755" s="3"/>
      <c r="Q13755" s="3"/>
      <c r="AO13755" s="9"/>
      <c r="AQ13755" s="3"/>
    </row>
    <row r="13756" spans="13:43" x14ac:dyDescent="0.25">
      <c r="M13756" s="3"/>
      <c r="Q13756" s="3"/>
      <c r="AO13756" s="9"/>
      <c r="AQ13756" s="3"/>
    </row>
    <row r="13757" spans="13:43" x14ac:dyDescent="0.25">
      <c r="M13757" s="3"/>
      <c r="Q13757" s="3"/>
      <c r="AO13757" s="9"/>
      <c r="AQ13757" s="3"/>
    </row>
    <row r="13758" spans="13:43" x14ac:dyDescent="0.25">
      <c r="M13758" s="3"/>
      <c r="Q13758" s="3"/>
      <c r="AO13758" s="9"/>
      <c r="AQ13758" s="3"/>
    </row>
    <row r="13759" spans="13:43" x14ac:dyDescent="0.25">
      <c r="M13759" s="3"/>
      <c r="Q13759" s="3"/>
      <c r="AO13759" s="9"/>
      <c r="AQ13759" s="3"/>
    </row>
    <row r="13760" spans="13:43" x14ac:dyDescent="0.25">
      <c r="M13760" s="3"/>
      <c r="Q13760" s="3"/>
      <c r="AO13760" s="9"/>
      <c r="AQ13760" s="3"/>
    </row>
    <row r="13761" spans="13:43" x14ac:dyDescent="0.25">
      <c r="M13761" s="3"/>
      <c r="Q13761" s="3"/>
      <c r="AO13761" s="9"/>
      <c r="AQ13761" s="3"/>
    </row>
    <row r="13762" spans="13:43" x14ac:dyDescent="0.25">
      <c r="M13762" s="3"/>
      <c r="Q13762" s="3"/>
      <c r="AO13762" s="9"/>
      <c r="AQ13762" s="3"/>
    </row>
    <row r="13763" spans="13:43" x14ac:dyDescent="0.25">
      <c r="M13763" s="3"/>
      <c r="Q13763" s="3"/>
      <c r="AO13763" s="9"/>
      <c r="AQ13763" s="3"/>
    </row>
    <row r="13764" spans="13:43" x14ac:dyDescent="0.25">
      <c r="M13764" s="3"/>
      <c r="Q13764" s="3"/>
      <c r="AO13764" s="9"/>
      <c r="AQ13764" s="3"/>
    </row>
    <row r="13765" spans="13:43" x14ac:dyDescent="0.25">
      <c r="M13765" s="3"/>
      <c r="Q13765" s="3"/>
      <c r="AO13765" s="9"/>
      <c r="AQ13765" s="3"/>
    </row>
    <row r="13766" spans="13:43" x14ac:dyDescent="0.25">
      <c r="M13766" s="3"/>
      <c r="Q13766" s="3"/>
      <c r="AO13766" s="9"/>
      <c r="AQ13766" s="3"/>
    </row>
    <row r="13767" spans="13:43" x14ac:dyDescent="0.25">
      <c r="M13767" s="3"/>
      <c r="Q13767" s="3"/>
      <c r="AO13767" s="9"/>
      <c r="AQ13767" s="3"/>
    </row>
    <row r="13768" spans="13:43" x14ac:dyDescent="0.25">
      <c r="M13768" s="3"/>
      <c r="Q13768" s="3"/>
      <c r="AO13768" s="9"/>
      <c r="AQ13768" s="3"/>
    </row>
    <row r="13769" spans="13:43" x14ac:dyDescent="0.25">
      <c r="M13769" s="3"/>
      <c r="Q13769" s="3"/>
      <c r="AO13769" s="9"/>
      <c r="AQ13769" s="3"/>
    </row>
    <row r="13770" spans="13:43" x14ac:dyDescent="0.25">
      <c r="M13770" s="3"/>
      <c r="Q13770" s="3"/>
      <c r="AO13770" s="9"/>
      <c r="AQ13770" s="3"/>
    </row>
    <row r="13771" spans="13:43" x14ac:dyDescent="0.25">
      <c r="M13771" s="3"/>
      <c r="Q13771" s="3"/>
      <c r="AO13771" s="9"/>
      <c r="AQ13771" s="3"/>
    </row>
    <row r="13772" spans="13:43" x14ac:dyDescent="0.25">
      <c r="M13772" s="3"/>
      <c r="Q13772" s="3"/>
      <c r="AO13772" s="9"/>
      <c r="AQ13772" s="3"/>
    </row>
    <row r="13773" spans="13:43" x14ac:dyDescent="0.25">
      <c r="M13773" s="3"/>
      <c r="Q13773" s="3"/>
      <c r="AO13773" s="9"/>
      <c r="AQ13773" s="3"/>
    </row>
    <row r="13774" spans="13:43" x14ac:dyDescent="0.25">
      <c r="M13774" s="3"/>
      <c r="Q13774" s="3"/>
      <c r="AO13774" s="9"/>
      <c r="AQ13774" s="3"/>
    </row>
    <row r="13775" spans="13:43" x14ac:dyDescent="0.25">
      <c r="M13775" s="3"/>
      <c r="Q13775" s="3"/>
      <c r="AO13775" s="9"/>
      <c r="AQ13775" s="3"/>
    </row>
    <row r="13776" spans="13:43" x14ac:dyDescent="0.25">
      <c r="M13776" s="3"/>
      <c r="Q13776" s="3"/>
      <c r="AO13776" s="9"/>
      <c r="AQ13776" s="3"/>
    </row>
    <row r="13777" spans="13:43" x14ac:dyDescent="0.25">
      <c r="M13777" s="3"/>
      <c r="Q13777" s="3"/>
      <c r="AO13777" s="9"/>
      <c r="AQ13777" s="3"/>
    </row>
    <row r="13778" spans="13:43" x14ac:dyDescent="0.25">
      <c r="M13778" s="3"/>
      <c r="Q13778" s="3"/>
      <c r="AO13778" s="9"/>
      <c r="AQ13778" s="3"/>
    </row>
    <row r="13779" spans="13:43" x14ac:dyDescent="0.25">
      <c r="M13779" s="3"/>
      <c r="Q13779" s="3"/>
      <c r="AO13779" s="9"/>
      <c r="AQ13779" s="3"/>
    </row>
    <row r="13780" spans="13:43" x14ac:dyDescent="0.25">
      <c r="M13780" s="3"/>
      <c r="Q13780" s="3"/>
      <c r="AO13780" s="9"/>
      <c r="AQ13780" s="3"/>
    </row>
    <row r="13781" spans="13:43" x14ac:dyDescent="0.25">
      <c r="M13781" s="3"/>
      <c r="Q13781" s="3"/>
      <c r="AO13781" s="9"/>
      <c r="AQ13781" s="3"/>
    </row>
    <row r="13782" spans="13:43" x14ac:dyDescent="0.25">
      <c r="M13782" s="3"/>
      <c r="Q13782" s="3"/>
      <c r="AO13782" s="9"/>
      <c r="AQ13782" s="3"/>
    </row>
    <row r="13783" spans="13:43" x14ac:dyDescent="0.25">
      <c r="M13783" s="3"/>
      <c r="Q13783" s="3"/>
      <c r="AO13783" s="9"/>
      <c r="AQ13783" s="3"/>
    </row>
    <row r="13784" spans="13:43" x14ac:dyDescent="0.25">
      <c r="M13784" s="3"/>
      <c r="Q13784" s="3"/>
      <c r="AO13784" s="9"/>
      <c r="AQ13784" s="3"/>
    </row>
    <row r="13785" spans="13:43" x14ac:dyDescent="0.25">
      <c r="M13785" s="3"/>
      <c r="Q13785" s="3"/>
      <c r="AO13785" s="9"/>
      <c r="AQ13785" s="3"/>
    </row>
    <row r="13786" spans="13:43" x14ac:dyDescent="0.25">
      <c r="M13786" s="3"/>
      <c r="Q13786" s="3"/>
      <c r="AO13786" s="9"/>
      <c r="AQ13786" s="3"/>
    </row>
    <row r="13787" spans="13:43" x14ac:dyDescent="0.25">
      <c r="M13787" s="3"/>
      <c r="Q13787" s="3"/>
      <c r="AO13787" s="9"/>
      <c r="AQ13787" s="3"/>
    </row>
    <row r="13788" spans="13:43" x14ac:dyDescent="0.25">
      <c r="M13788" s="3"/>
      <c r="Q13788" s="3"/>
      <c r="AO13788" s="9"/>
      <c r="AQ13788" s="3"/>
    </row>
    <row r="13789" spans="13:43" x14ac:dyDescent="0.25">
      <c r="M13789" s="3"/>
      <c r="Q13789" s="3"/>
      <c r="AO13789" s="9"/>
      <c r="AQ13789" s="3"/>
    </row>
    <row r="13790" spans="13:43" x14ac:dyDescent="0.25">
      <c r="M13790" s="3"/>
      <c r="Q13790" s="3"/>
      <c r="AO13790" s="9"/>
      <c r="AQ13790" s="3"/>
    </row>
    <row r="13791" spans="13:43" x14ac:dyDescent="0.25">
      <c r="M13791" s="3"/>
      <c r="Q13791" s="3"/>
      <c r="AO13791" s="9"/>
      <c r="AQ13791" s="3"/>
    </row>
    <row r="13792" spans="13:43" x14ac:dyDescent="0.25">
      <c r="M13792" s="3"/>
      <c r="Q13792" s="3"/>
      <c r="AO13792" s="9"/>
      <c r="AQ13792" s="3"/>
    </row>
    <row r="13793" spans="13:43" x14ac:dyDescent="0.25">
      <c r="M13793" s="3"/>
      <c r="Q13793" s="3"/>
      <c r="AO13793" s="9"/>
      <c r="AQ13793" s="3"/>
    </row>
    <row r="13794" spans="13:43" x14ac:dyDescent="0.25">
      <c r="M13794" s="3"/>
      <c r="Q13794" s="3"/>
      <c r="AO13794" s="9"/>
      <c r="AQ13794" s="3"/>
    </row>
    <row r="13795" spans="13:43" x14ac:dyDescent="0.25">
      <c r="M13795" s="3"/>
      <c r="Q13795" s="3"/>
      <c r="AO13795" s="9"/>
      <c r="AQ13795" s="3"/>
    </row>
    <row r="13796" spans="13:43" x14ac:dyDescent="0.25">
      <c r="M13796" s="3"/>
      <c r="Q13796" s="3"/>
      <c r="AO13796" s="9"/>
      <c r="AQ13796" s="3"/>
    </row>
    <row r="13797" spans="13:43" x14ac:dyDescent="0.25">
      <c r="M13797" s="3"/>
      <c r="Q13797" s="3"/>
      <c r="AO13797" s="9"/>
      <c r="AQ13797" s="3"/>
    </row>
    <row r="13798" spans="13:43" x14ac:dyDescent="0.25">
      <c r="M13798" s="3"/>
      <c r="Q13798" s="3"/>
      <c r="AO13798" s="9"/>
      <c r="AQ13798" s="3"/>
    </row>
    <row r="13799" spans="13:43" x14ac:dyDescent="0.25">
      <c r="M13799" s="3"/>
      <c r="Q13799" s="3"/>
      <c r="AO13799" s="9"/>
      <c r="AQ13799" s="3"/>
    </row>
    <row r="13800" spans="13:43" x14ac:dyDescent="0.25">
      <c r="M13800" s="3"/>
      <c r="Q13800" s="3"/>
      <c r="AO13800" s="9"/>
      <c r="AQ13800" s="3"/>
    </row>
    <row r="13801" spans="13:43" x14ac:dyDescent="0.25">
      <c r="M13801" s="3"/>
      <c r="Q13801" s="3"/>
      <c r="AO13801" s="9"/>
      <c r="AQ13801" s="3"/>
    </row>
    <row r="13802" spans="13:43" x14ac:dyDescent="0.25">
      <c r="M13802" s="3"/>
      <c r="Q13802" s="3"/>
      <c r="AO13802" s="9"/>
      <c r="AQ13802" s="3"/>
    </row>
    <row r="13803" spans="13:43" x14ac:dyDescent="0.25">
      <c r="M13803" s="3"/>
      <c r="Q13803" s="3"/>
      <c r="AO13803" s="9"/>
      <c r="AQ13803" s="3"/>
    </row>
    <row r="13804" spans="13:43" x14ac:dyDescent="0.25">
      <c r="M13804" s="3"/>
      <c r="Q13804" s="3"/>
      <c r="AO13804" s="9"/>
      <c r="AQ13804" s="3"/>
    </row>
    <row r="13805" spans="13:43" x14ac:dyDescent="0.25">
      <c r="M13805" s="3"/>
      <c r="Q13805" s="3"/>
      <c r="AO13805" s="9"/>
      <c r="AQ13805" s="3"/>
    </row>
    <row r="13806" spans="13:43" x14ac:dyDescent="0.25">
      <c r="M13806" s="3"/>
      <c r="Q13806" s="3"/>
      <c r="AO13806" s="9"/>
      <c r="AQ13806" s="3"/>
    </row>
    <row r="13807" spans="13:43" x14ac:dyDescent="0.25">
      <c r="M13807" s="3"/>
      <c r="Q13807" s="3"/>
      <c r="AO13807" s="9"/>
      <c r="AQ13807" s="3"/>
    </row>
    <row r="13808" spans="13:43" x14ac:dyDescent="0.25">
      <c r="M13808" s="3"/>
      <c r="Q13808" s="3"/>
      <c r="AO13808" s="9"/>
      <c r="AQ13808" s="3"/>
    </row>
    <row r="13809" spans="13:43" x14ac:dyDescent="0.25">
      <c r="M13809" s="3"/>
      <c r="Q13809" s="3"/>
      <c r="AO13809" s="9"/>
      <c r="AQ13809" s="3"/>
    </row>
    <row r="13810" spans="13:43" x14ac:dyDescent="0.25">
      <c r="M13810" s="3"/>
      <c r="Q13810" s="3"/>
      <c r="AO13810" s="9"/>
      <c r="AQ13810" s="3"/>
    </row>
    <row r="13811" spans="13:43" x14ac:dyDescent="0.25">
      <c r="M13811" s="3"/>
      <c r="Q13811" s="3"/>
      <c r="AO13811" s="9"/>
      <c r="AQ13811" s="3"/>
    </row>
    <row r="13812" spans="13:43" x14ac:dyDescent="0.25">
      <c r="M13812" s="3"/>
      <c r="Q13812" s="3"/>
      <c r="AO13812" s="9"/>
      <c r="AQ13812" s="3"/>
    </row>
    <row r="13813" spans="13:43" x14ac:dyDescent="0.25">
      <c r="M13813" s="3"/>
      <c r="Q13813" s="3"/>
      <c r="AO13813" s="9"/>
      <c r="AQ13813" s="3"/>
    </row>
    <row r="13814" spans="13:43" x14ac:dyDescent="0.25">
      <c r="M13814" s="3"/>
      <c r="Q13814" s="3"/>
      <c r="AO13814" s="9"/>
      <c r="AQ13814" s="3"/>
    </row>
    <row r="13815" spans="13:43" x14ac:dyDescent="0.25">
      <c r="M13815" s="3"/>
      <c r="Q13815" s="3"/>
      <c r="AO13815" s="9"/>
      <c r="AQ13815" s="3"/>
    </row>
    <row r="13816" spans="13:43" x14ac:dyDescent="0.25">
      <c r="M13816" s="3"/>
      <c r="Q13816" s="3"/>
      <c r="AO13816" s="9"/>
      <c r="AQ13816" s="3"/>
    </row>
    <row r="13817" spans="13:43" x14ac:dyDescent="0.25">
      <c r="M13817" s="3"/>
      <c r="Q13817" s="3"/>
      <c r="AO13817" s="9"/>
      <c r="AQ13817" s="3"/>
    </row>
    <row r="13818" spans="13:43" x14ac:dyDescent="0.25">
      <c r="M13818" s="3"/>
      <c r="Q13818" s="3"/>
      <c r="AO13818" s="9"/>
      <c r="AQ13818" s="3"/>
    </row>
    <row r="13819" spans="13:43" x14ac:dyDescent="0.25">
      <c r="M13819" s="3"/>
      <c r="Q13819" s="3"/>
      <c r="AO13819" s="9"/>
      <c r="AQ13819" s="3"/>
    </row>
    <row r="13820" spans="13:43" x14ac:dyDescent="0.25">
      <c r="M13820" s="3"/>
      <c r="Q13820" s="3"/>
      <c r="AO13820" s="9"/>
      <c r="AQ13820" s="3"/>
    </row>
    <row r="13821" spans="13:43" x14ac:dyDescent="0.25">
      <c r="M13821" s="3"/>
      <c r="Q13821" s="3"/>
      <c r="AO13821" s="9"/>
      <c r="AQ13821" s="3"/>
    </row>
    <row r="13822" spans="13:43" x14ac:dyDescent="0.25">
      <c r="M13822" s="3"/>
      <c r="Q13822" s="3"/>
      <c r="AO13822" s="9"/>
      <c r="AQ13822" s="3"/>
    </row>
    <row r="13823" spans="13:43" x14ac:dyDescent="0.25">
      <c r="M13823" s="3"/>
      <c r="Q13823" s="3"/>
      <c r="AO13823" s="9"/>
      <c r="AQ13823" s="3"/>
    </row>
    <row r="13824" spans="13:43" x14ac:dyDescent="0.25">
      <c r="M13824" s="3"/>
      <c r="Q13824" s="3"/>
      <c r="AO13824" s="9"/>
      <c r="AQ13824" s="3"/>
    </row>
    <row r="13825" spans="13:43" x14ac:dyDescent="0.25">
      <c r="M13825" s="3"/>
      <c r="Q13825" s="3"/>
      <c r="AO13825" s="9"/>
      <c r="AQ13825" s="3"/>
    </row>
    <row r="13826" spans="13:43" x14ac:dyDescent="0.25">
      <c r="M13826" s="3"/>
      <c r="Q13826" s="3"/>
      <c r="AO13826" s="9"/>
      <c r="AQ13826" s="3"/>
    </row>
    <row r="13827" spans="13:43" x14ac:dyDescent="0.25">
      <c r="M13827" s="3"/>
      <c r="Q13827" s="3"/>
      <c r="AO13827" s="9"/>
      <c r="AQ13827" s="3"/>
    </row>
    <row r="13828" spans="13:43" x14ac:dyDescent="0.25">
      <c r="M13828" s="3"/>
      <c r="Q13828" s="3"/>
      <c r="AO13828" s="9"/>
      <c r="AQ13828" s="3"/>
    </row>
    <row r="13829" spans="13:43" x14ac:dyDescent="0.25">
      <c r="M13829" s="3"/>
      <c r="Q13829" s="3"/>
      <c r="AO13829" s="9"/>
      <c r="AQ13829" s="3"/>
    </row>
    <row r="13830" spans="13:43" x14ac:dyDescent="0.25">
      <c r="M13830" s="3"/>
      <c r="Q13830" s="3"/>
      <c r="AO13830" s="9"/>
      <c r="AQ13830" s="3"/>
    </row>
    <row r="13831" spans="13:43" x14ac:dyDescent="0.25">
      <c r="M13831" s="3"/>
      <c r="Q13831" s="3"/>
      <c r="AO13831" s="9"/>
      <c r="AQ13831" s="3"/>
    </row>
    <row r="13832" spans="13:43" x14ac:dyDescent="0.25">
      <c r="M13832" s="3"/>
      <c r="Q13832" s="3"/>
      <c r="AO13832" s="9"/>
      <c r="AQ13832" s="3"/>
    </row>
    <row r="13833" spans="13:43" x14ac:dyDescent="0.25">
      <c r="M13833" s="3"/>
      <c r="Q13833" s="3"/>
      <c r="AO13833" s="9"/>
      <c r="AQ13833" s="3"/>
    </row>
    <row r="13834" spans="13:43" x14ac:dyDescent="0.25">
      <c r="M13834" s="3"/>
      <c r="Q13834" s="3"/>
      <c r="AO13834" s="9"/>
      <c r="AQ13834" s="3"/>
    </row>
    <row r="13835" spans="13:43" x14ac:dyDescent="0.25">
      <c r="M13835" s="3"/>
      <c r="Q13835" s="3"/>
      <c r="AO13835" s="9"/>
      <c r="AQ13835" s="3"/>
    </row>
    <row r="13836" spans="13:43" x14ac:dyDescent="0.25">
      <c r="M13836" s="3"/>
      <c r="Q13836" s="3"/>
      <c r="AO13836" s="9"/>
      <c r="AQ13836" s="3"/>
    </row>
    <row r="13837" spans="13:43" x14ac:dyDescent="0.25">
      <c r="M13837" s="3"/>
      <c r="Q13837" s="3"/>
      <c r="AO13837" s="9"/>
      <c r="AQ13837" s="3"/>
    </row>
    <row r="13838" spans="13:43" x14ac:dyDescent="0.25">
      <c r="M13838" s="3"/>
      <c r="Q13838" s="3"/>
      <c r="AO13838" s="9"/>
      <c r="AQ13838" s="3"/>
    </row>
    <row r="13839" spans="13:43" x14ac:dyDescent="0.25">
      <c r="M13839" s="3"/>
      <c r="Q13839" s="3"/>
      <c r="AO13839" s="9"/>
      <c r="AQ13839" s="3"/>
    </row>
    <row r="13840" spans="13:43" x14ac:dyDescent="0.25">
      <c r="M13840" s="3"/>
      <c r="Q13840" s="3"/>
      <c r="AO13840" s="9"/>
      <c r="AQ13840" s="3"/>
    </row>
    <row r="13841" spans="13:43" x14ac:dyDescent="0.25">
      <c r="M13841" s="3"/>
      <c r="Q13841" s="3"/>
      <c r="AO13841" s="9"/>
      <c r="AQ13841" s="3"/>
    </row>
    <row r="13842" spans="13:43" x14ac:dyDescent="0.25">
      <c r="M13842" s="3"/>
      <c r="Q13842" s="3"/>
      <c r="AO13842" s="9"/>
      <c r="AQ13842" s="3"/>
    </row>
    <row r="13843" spans="13:43" x14ac:dyDescent="0.25">
      <c r="M13843" s="3"/>
      <c r="Q13843" s="3"/>
      <c r="AO13843" s="9"/>
      <c r="AQ13843" s="3"/>
    </row>
    <row r="13844" spans="13:43" x14ac:dyDescent="0.25">
      <c r="M13844" s="3"/>
      <c r="Q13844" s="3"/>
      <c r="AO13844" s="9"/>
      <c r="AQ13844" s="3"/>
    </row>
    <row r="13845" spans="13:43" x14ac:dyDescent="0.25">
      <c r="M13845" s="3"/>
      <c r="Q13845" s="3"/>
      <c r="AO13845" s="9"/>
      <c r="AQ13845" s="3"/>
    </row>
    <row r="13846" spans="13:43" x14ac:dyDescent="0.25">
      <c r="M13846" s="3"/>
      <c r="Q13846" s="3"/>
      <c r="AO13846" s="9"/>
      <c r="AQ13846" s="3"/>
    </row>
    <row r="13847" spans="13:43" x14ac:dyDescent="0.25">
      <c r="M13847" s="3"/>
      <c r="Q13847" s="3"/>
      <c r="AO13847" s="9"/>
      <c r="AQ13847" s="3"/>
    </row>
    <row r="13848" spans="13:43" x14ac:dyDescent="0.25">
      <c r="M13848" s="3"/>
      <c r="Q13848" s="3"/>
      <c r="AO13848" s="9"/>
      <c r="AQ13848" s="3"/>
    </row>
    <row r="13849" spans="13:43" x14ac:dyDescent="0.25">
      <c r="M13849" s="3"/>
      <c r="Q13849" s="3"/>
      <c r="AO13849" s="9"/>
      <c r="AQ13849" s="3"/>
    </row>
    <row r="13850" spans="13:43" x14ac:dyDescent="0.25">
      <c r="M13850" s="3"/>
      <c r="Q13850" s="3"/>
      <c r="AO13850" s="9"/>
      <c r="AQ13850" s="3"/>
    </row>
    <row r="13851" spans="13:43" x14ac:dyDescent="0.25">
      <c r="M13851" s="3"/>
      <c r="Q13851" s="3"/>
      <c r="AO13851" s="9"/>
      <c r="AQ13851" s="3"/>
    </row>
    <row r="13852" spans="13:43" x14ac:dyDescent="0.25">
      <c r="M13852" s="3"/>
      <c r="Q13852" s="3"/>
      <c r="AO13852" s="9"/>
      <c r="AQ13852" s="3"/>
    </row>
    <row r="13853" spans="13:43" x14ac:dyDescent="0.25">
      <c r="M13853" s="3"/>
      <c r="Q13853" s="3"/>
      <c r="AO13853" s="9"/>
      <c r="AQ13853" s="3"/>
    </row>
    <row r="13854" spans="13:43" x14ac:dyDescent="0.25">
      <c r="M13854" s="3"/>
      <c r="Q13854" s="3"/>
      <c r="AO13854" s="9"/>
      <c r="AQ13854" s="3"/>
    </row>
    <row r="13855" spans="13:43" x14ac:dyDescent="0.25">
      <c r="M13855" s="3"/>
      <c r="Q13855" s="3"/>
      <c r="AO13855" s="9"/>
      <c r="AQ13855" s="3"/>
    </row>
    <row r="13856" spans="13:43" x14ac:dyDescent="0.25">
      <c r="M13856" s="3"/>
      <c r="Q13856" s="3"/>
      <c r="AO13856" s="9"/>
      <c r="AQ13856" s="3"/>
    </row>
    <row r="13857" spans="13:43" x14ac:dyDescent="0.25">
      <c r="M13857" s="3"/>
      <c r="Q13857" s="3"/>
      <c r="AO13857" s="9"/>
      <c r="AQ13857" s="3"/>
    </row>
    <row r="13858" spans="13:43" x14ac:dyDescent="0.25">
      <c r="M13858" s="3"/>
      <c r="Q13858" s="3"/>
      <c r="AO13858" s="9"/>
      <c r="AQ13858" s="3"/>
    </row>
    <row r="13859" spans="13:43" x14ac:dyDescent="0.25">
      <c r="M13859" s="3"/>
      <c r="Q13859" s="3"/>
      <c r="AO13859" s="9"/>
      <c r="AQ13859" s="3"/>
    </row>
    <row r="13860" spans="13:43" x14ac:dyDescent="0.25">
      <c r="M13860" s="3"/>
      <c r="Q13860" s="3"/>
      <c r="AO13860" s="9"/>
      <c r="AQ13860" s="3"/>
    </row>
    <row r="13861" spans="13:43" x14ac:dyDescent="0.25">
      <c r="M13861" s="3"/>
      <c r="Q13861" s="3"/>
      <c r="AO13861" s="9"/>
      <c r="AQ13861" s="3"/>
    </row>
    <row r="13862" spans="13:43" x14ac:dyDescent="0.25">
      <c r="M13862" s="3"/>
      <c r="Q13862" s="3"/>
      <c r="AO13862" s="9"/>
      <c r="AQ13862" s="3"/>
    </row>
    <row r="13863" spans="13:43" x14ac:dyDescent="0.25">
      <c r="M13863" s="3"/>
      <c r="Q13863" s="3"/>
      <c r="AO13863" s="9"/>
      <c r="AQ13863" s="3"/>
    </row>
    <row r="13864" spans="13:43" x14ac:dyDescent="0.25">
      <c r="M13864" s="3"/>
      <c r="Q13864" s="3"/>
      <c r="AO13864" s="9"/>
      <c r="AQ13864" s="3"/>
    </row>
    <row r="13865" spans="13:43" x14ac:dyDescent="0.25">
      <c r="M13865" s="3"/>
      <c r="Q13865" s="3"/>
      <c r="AO13865" s="9"/>
      <c r="AQ13865" s="3"/>
    </row>
    <row r="13866" spans="13:43" x14ac:dyDescent="0.25">
      <c r="M13866" s="3"/>
      <c r="Q13866" s="3"/>
      <c r="AO13866" s="9"/>
      <c r="AQ13866" s="3"/>
    </row>
    <row r="13867" spans="13:43" x14ac:dyDescent="0.25">
      <c r="M13867" s="3"/>
      <c r="Q13867" s="3"/>
      <c r="AO13867" s="9"/>
      <c r="AQ13867" s="3"/>
    </row>
    <row r="13868" spans="13:43" x14ac:dyDescent="0.25">
      <c r="M13868" s="3"/>
      <c r="Q13868" s="3"/>
      <c r="AO13868" s="9"/>
      <c r="AQ13868" s="3"/>
    </row>
    <row r="13869" spans="13:43" x14ac:dyDescent="0.25">
      <c r="M13869" s="3"/>
      <c r="Q13869" s="3"/>
      <c r="AO13869" s="9"/>
      <c r="AQ13869" s="3"/>
    </row>
    <row r="13870" spans="13:43" x14ac:dyDescent="0.25">
      <c r="M13870" s="3"/>
      <c r="Q13870" s="3"/>
      <c r="AO13870" s="9"/>
      <c r="AQ13870" s="3"/>
    </row>
    <row r="13871" spans="13:43" x14ac:dyDescent="0.25">
      <c r="M13871" s="3"/>
      <c r="Q13871" s="3"/>
      <c r="AO13871" s="9"/>
      <c r="AQ13871" s="3"/>
    </row>
    <row r="13872" spans="13:43" x14ac:dyDescent="0.25">
      <c r="M13872" s="3"/>
      <c r="Q13872" s="3"/>
      <c r="AO13872" s="9"/>
      <c r="AQ13872" s="3"/>
    </row>
    <row r="13873" spans="13:43" x14ac:dyDescent="0.25">
      <c r="M13873" s="3"/>
      <c r="Q13873" s="3"/>
      <c r="AO13873" s="9"/>
      <c r="AQ13873" s="3"/>
    </row>
    <row r="13874" spans="13:43" x14ac:dyDescent="0.25">
      <c r="M13874" s="3"/>
      <c r="Q13874" s="3"/>
      <c r="AO13874" s="9"/>
      <c r="AQ13874" s="3"/>
    </row>
    <row r="13875" spans="13:43" x14ac:dyDescent="0.25">
      <c r="M13875" s="3"/>
      <c r="Q13875" s="3"/>
      <c r="AO13875" s="9"/>
      <c r="AQ13875" s="3"/>
    </row>
    <row r="13876" spans="13:43" x14ac:dyDescent="0.25">
      <c r="M13876" s="3"/>
      <c r="Q13876" s="3"/>
      <c r="AO13876" s="9"/>
      <c r="AQ13876" s="3"/>
    </row>
    <row r="13877" spans="13:43" x14ac:dyDescent="0.25">
      <c r="M13877" s="3"/>
      <c r="Q13877" s="3"/>
      <c r="AO13877" s="9"/>
      <c r="AQ13877" s="3"/>
    </row>
    <row r="13878" spans="13:43" x14ac:dyDescent="0.25">
      <c r="M13878" s="3"/>
      <c r="Q13878" s="3"/>
      <c r="AO13878" s="9"/>
      <c r="AQ13878" s="3"/>
    </row>
    <row r="13879" spans="13:43" x14ac:dyDescent="0.25">
      <c r="M13879" s="3"/>
      <c r="Q13879" s="3"/>
      <c r="AO13879" s="9"/>
      <c r="AQ13879" s="3"/>
    </row>
    <row r="13880" spans="13:43" x14ac:dyDescent="0.25">
      <c r="M13880" s="3"/>
      <c r="Q13880" s="3"/>
      <c r="AO13880" s="9"/>
      <c r="AQ13880" s="3"/>
    </row>
    <row r="13881" spans="13:43" x14ac:dyDescent="0.25">
      <c r="M13881" s="3"/>
      <c r="Q13881" s="3"/>
      <c r="AO13881" s="9"/>
      <c r="AQ13881" s="3"/>
    </row>
    <row r="13882" spans="13:43" x14ac:dyDescent="0.25">
      <c r="M13882" s="3"/>
      <c r="Q13882" s="3"/>
      <c r="AO13882" s="9"/>
      <c r="AQ13882" s="3"/>
    </row>
    <row r="13883" spans="13:43" x14ac:dyDescent="0.25">
      <c r="M13883" s="3"/>
      <c r="Q13883" s="3"/>
      <c r="AO13883" s="9"/>
      <c r="AQ13883" s="3"/>
    </row>
    <row r="13884" spans="13:43" x14ac:dyDescent="0.25">
      <c r="M13884" s="3"/>
      <c r="Q13884" s="3"/>
      <c r="AO13884" s="9"/>
      <c r="AQ13884" s="3"/>
    </row>
    <row r="13885" spans="13:43" x14ac:dyDescent="0.25">
      <c r="M13885" s="3"/>
      <c r="Q13885" s="3"/>
      <c r="AO13885" s="9"/>
      <c r="AQ13885" s="3"/>
    </row>
    <row r="13886" spans="13:43" x14ac:dyDescent="0.25">
      <c r="M13886" s="3"/>
      <c r="Q13886" s="3"/>
      <c r="AO13886" s="9"/>
      <c r="AQ13886" s="3"/>
    </row>
    <row r="13887" spans="13:43" x14ac:dyDescent="0.25">
      <c r="M13887" s="3"/>
      <c r="Q13887" s="3"/>
      <c r="AO13887" s="9"/>
      <c r="AQ13887" s="3"/>
    </row>
    <row r="13888" spans="13:43" x14ac:dyDescent="0.25">
      <c r="M13888" s="3"/>
      <c r="Q13888" s="3"/>
      <c r="AO13888" s="9"/>
      <c r="AQ13888" s="3"/>
    </row>
    <row r="13889" spans="13:43" x14ac:dyDescent="0.25">
      <c r="M13889" s="3"/>
      <c r="Q13889" s="3"/>
      <c r="AO13889" s="9"/>
      <c r="AQ13889" s="3"/>
    </row>
    <row r="13890" spans="13:43" x14ac:dyDescent="0.25">
      <c r="M13890" s="3"/>
      <c r="Q13890" s="3"/>
      <c r="AO13890" s="9"/>
      <c r="AQ13890" s="3"/>
    </row>
    <row r="13891" spans="13:43" x14ac:dyDescent="0.25">
      <c r="M13891" s="3"/>
      <c r="Q13891" s="3"/>
      <c r="AO13891" s="9"/>
      <c r="AQ13891" s="3"/>
    </row>
    <row r="13892" spans="13:43" x14ac:dyDescent="0.25">
      <c r="M13892" s="3"/>
      <c r="Q13892" s="3"/>
      <c r="AO13892" s="9"/>
      <c r="AQ13892" s="3"/>
    </row>
    <row r="13893" spans="13:43" x14ac:dyDescent="0.25">
      <c r="M13893" s="3"/>
      <c r="Q13893" s="3"/>
      <c r="AO13893" s="9"/>
      <c r="AQ13893" s="3"/>
    </row>
    <row r="13894" spans="13:43" x14ac:dyDescent="0.25">
      <c r="M13894" s="3"/>
      <c r="Q13894" s="3"/>
      <c r="AO13894" s="9"/>
      <c r="AQ13894" s="3"/>
    </row>
    <row r="13895" spans="13:43" x14ac:dyDescent="0.25">
      <c r="M13895" s="3"/>
      <c r="Q13895" s="3"/>
      <c r="AO13895" s="9"/>
      <c r="AQ13895" s="3"/>
    </row>
    <row r="13896" spans="13:43" x14ac:dyDescent="0.25">
      <c r="M13896" s="3"/>
      <c r="Q13896" s="3"/>
      <c r="AO13896" s="9"/>
      <c r="AQ13896" s="3"/>
    </row>
    <row r="13897" spans="13:43" x14ac:dyDescent="0.25">
      <c r="M13897" s="3"/>
      <c r="Q13897" s="3"/>
      <c r="AO13897" s="9"/>
      <c r="AQ13897" s="3"/>
    </row>
    <row r="13898" spans="13:43" x14ac:dyDescent="0.25">
      <c r="M13898" s="3"/>
      <c r="Q13898" s="3"/>
      <c r="AO13898" s="9"/>
      <c r="AQ13898" s="3"/>
    </row>
    <row r="13899" spans="13:43" x14ac:dyDescent="0.25">
      <c r="M13899" s="3"/>
      <c r="Q13899" s="3"/>
      <c r="AO13899" s="9"/>
      <c r="AQ13899" s="3"/>
    </row>
    <row r="13900" spans="13:43" x14ac:dyDescent="0.25">
      <c r="M13900" s="3"/>
      <c r="Q13900" s="3"/>
      <c r="AO13900" s="9"/>
      <c r="AQ13900" s="3"/>
    </row>
    <row r="13901" spans="13:43" x14ac:dyDescent="0.25">
      <c r="M13901" s="3"/>
      <c r="Q13901" s="3"/>
      <c r="AO13901" s="9"/>
      <c r="AQ13901" s="3"/>
    </row>
    <row r="13902" spans="13:43" x14ac:dyDescent="0.25">
      <c r="M13902" s="3"/>
      <c r="Q13902" s="3"/>
      <c r="AO13902" s="9"/>
      <c r="AQ13902" s="3"/>
    </row>
    <row r="13903" spans="13:43" x14ac:dyDescent="0.25">
      <c r="M13903" s="3"/>
      <c r="Q13903" s="3"/>
      <c r="AO13903" s="9"/>
      <c r="AQ13903" s="3"/>
    </row>
    <row r="13904" spans="13:43" x14ac:dyDescent="0.25">
      <c r="M13904" s="3"/>
      <c r="Q13904" s="3"/>
      <c r="AO13904" s="9"/>
      <c r="AQ13904" s="3"/>
    </row>
    <row r="13905" spans="13:43" x14ac:dyDescent="0.25">
      <c r="M13905" s="3"/>
      <c r="Q13905" s="3"/>
      <c r="AO13905" s="9"/>
      <c r="AQ13905" s="3"/>
    </row>
    <row r="13906" spans="13:43" x14ac:dyDescent="0.25">
      <c r="M13906" s="3"/>
      <c r="Q13906" s="3"/>
      <c r="AO13906" s="9"/>
      <c r="AQ13906" s="3"/>
    </row>
    <row r="13907" spans="13:43" x14ac:dyDescent="0.25">
      <c r="M13907" s="3"/>
      <c r="Q13907" s="3"/>
      <c r="AO13907" s="9"/>
      <c r="AQ13907" s="3"/>
    </row>
    <row r="13908" spans="13:43" x14ac:dyDescent="0.25">
      <c r="M13908" s="3"/>
      <c r="Q13908" s="3"/>
      <c r="AO13908" s="9"/>
      <c r="AQ13908" s="3"/>
    </row>
    <row r="13909" spans="13:43" x14ac:dyDescent="0.25">
      <c r="M13909" s="3"/>
      <c r="Q13909" s="3"/>
      <c r="AO13909" s="9"/>
      <c r="AQ13909" s="3"/>
    </row>
    <row r="13910" spans="13:43" x14ac:dyDescent="0.25">
      <c r="M13910" s="3"/>
      <c r="Q13910" s="3"/>
      <c r="AO13910" s="9"/>
      <c r="AQ13910" s="3"/>
    </row>
    <row r="13911" spans="13:43" x14ac:dyDescent="0.25">
      <c r="M13911" s="3"/>
      <c r="Q13911" s="3"/>
      <c r="AO13911" s="9"/>
      <c r="AQ13911" s="3"/>
    </row>
    <row r="13912" spans="13:43" x14ac:dyDescent="0.25">
      <c r="M13912" s="3"/>
      <c r="Q13912" s="3"/>
      <c r="AO13912" s="9"/>
      <c r="AQ13912" s="3"/>
    </row>
    <row r="13913" spans="13:43" x14ac:dyDescent="0.25">
      <c r="M13913" s="3"/>
      <c r="Q13913" s="3"/>
      <c r="AO13913" s="9"/>
      <c r="AQ13913" s="3"/>
    </row>
    <row r="13914" spans="13:43" x14ac:dyDescent="0.25">
      <c r="M13914" s="3"/>
      <c r="Q13914" s="3"/>
      <c r="AO13914" s="9"/>
      <c r="AQ13914" s="3"/>
    </row>
    <row r="13915" spans="13:43" x14ac:dyDescent="0.25">
      <c r="M13915" s="3"/>
      <c r="Q13915" s="3"/>
      <c r="AO13915" s="9"/>
      <c r="AQ13915" s="3"/>
    </row>
    <row r="13916" spans="13:43" x14ac:dyDescent="0.25">
      <c r="M13916" s="3"/>
      <c r="Q13916" s="3"/>
      <c r="AO13916" s="9"/>
      <c r="AQ13916" s="3"/>
    </row>
    <row r="13917" spans="13:43" x14ac:dyDescent="0.25">
      <c r="M13917" s="3"/>
      <c r="Q13917" s="3"/>
      <c r="AO13917" s="9"/>
      <c r="AQ13917" s="3"/>
    </row>
    <row r="13918" spans="13:43" x14ac:dyDescent="0.25">
      <c r="M13918" s="3"/>
      <c r="Q13918" s="3"/>
      <c r="AO13918" s="9"/>
      <c r="AQ13918" s="3"/>
    </row>
    <row r="13919" spans="13:43" x14ac:dyDescent="0.25">
      <c r="M13919" s="3"/>
      <c r="Q13919" s="3"/>
      <c r="AO13919" s="9"/>
      <c r="AQ13919" s="3"/>
    </row>
    <row r="13920" spans="13:43" x14ac:dyDescent="0.25">
      <c r="M13920" s="3"/>
      <c r="Q13920" s="3"/>
      <c r="AO13920" s="9"/>
      <c r="AQ13920" s="3"/>
    </row>
    <row r="13921" spans="13:43" x14ac:dyDescent="0.25">
      <c r="M13921" s="3"/>
      <c r="Q13921" s="3"/>
      <c r="AO13921" s="9"/>
      <c r="AQ13921" s="3"/>
    </row>
    <row r="13922" spans="13:43" x14ac:dyDescent="0.25">
      <c r="M13922" s="3"/>
      <c r="Q13922" s="3"/>
      <c r="AO13922" s="9"/>
      <c r="AQ13922" s="3"/>
    </row>
    <row r="13923" spans="13:43" x14ac:dyDescent="0.25">
      <c r="M13923" s="3"/>
      <c r="Q13923" s="3"/>
      <c r="AO13923" s="9"/>
      <c r="AQ13923" s="3"/>
    </row>
    <row r="13924" spans="13:43" x14ac:dyDescent="0.25">
      <c r="M13924" s="3"/>
      <c r="Q13924" s="3"/>
      <c r="AO13924" s="9"/>
      <c r="AQ13924" s="3"/>
    </row>
    <row r="13925" spans="13:43" x14ac:dyDescent="0.25">
      <c r="M13925" s="3"/>
      <c r="Q13925" s="3"/>
      <c r="AO13925" s="9"/>
      <c r="AQ13925" s="3"/>
    </row>
    <row r="13926" spans="13:43" x14ac:dyDescent="0.25">
      <c r="M13926" s="3"/>
      <c r="Q13926" s="3"/>
      <c r="AO13926" s="9"/>
      <c r="AQ13926" s="3"/>
    </row>
    <row r="13927" spans="13:43" x14ac:dyDescent="0.25">
      <c r="M13927" s="3"/>
      <c r="Q13927" s="3"/>
      <c r="AO13927" s="9"/>
      <c r="AQ13927" s="3"/>
    </row>
    <row r="13928" spans="13:43" x14ac:dyDescent="0.25">
      <c r="M13928" s="3"/>
      <c r="Q13928" s="3"/>
      <c r="AO13928" s="9"/>
      <c r="AQ13928" s="3"/>
    </row>
    <row r="13929" spans="13:43" x14ac:dyDescent="0.25">
      <c r="M13929" s="3"/>
      <c r="Q13929" s="3"/>
      <c r="AO13929" s="9"/>
      <c r="AQ13929" s="3"/>
    </row>
    <row r="13930" spans="13:43" x14ac:dyDescent="0.25">
      <c r="M13930" s="3"/>
      <c r="Q13930" s="3"/>
      <c r="AO13930" s="9"/>
      <c r="AQ13930" s="3"/>
    </row>
    <row r="13931" spans="13:43" x14ac:dyDescent="0.25">
      <c r="M13931" s="3"/>
      <c r="Q13931" s="3"/>
      <c r="AO13931" s="9"/>
      <c r="AQ13931" s="3"/>
    </row>
    <row r="13932" spans="13:43" x14ac:dyDescent="0.25">
      <c r="M13932" s="3"/>
      <c r="Q13932" s="3"/>
      <c r="AO13932" s="9"/>
      <c r="AQ13932" s="3"/>
    </row>
    <row r="13933" spans="13:43" x14ac:dyDescent="0.25">
      <c r="M13933" s="3"/>
      <c r="Q13933" s="3"/>
      <c r="AO13933" s="9"/>
      <c r="AQ13933" s="3"/>
    </row>
    <row r="13934" spans="13:43" x14ac:dyDescent="0.25">
      <c r="M13934" s="3"/>
      <c r="Q13934" s="3"/>
      <c r="AO13934" s="9"/>
      <c r="AQ13934" s="3"/>
    </row>
    <row r="13935" spans="13:43" x14ac:dyDescent="0.25">
      <c r="M13935" s="3"/>
      <c r="Q13935" s="3"/>
      <c r="AO13935" s="9"/>
      <c r="AQ13935" s="3"/>
    </row>
    <row r="13936" spans="13:43" x14ac:dyDescent="0.25">
      <c r="M13936" s="3"/>
      <c r="Q13936" s="3"/>
      <c r="AO13936" s="9"/>
      <c r="AQ13936" s="3"/>
    </row>
    <row r="13937" spans="13:43" x14ac:dyDescent="0.25">
      <c r="M13937" s="3"/>
      <c r="Q13937" s="3"/>
      <c r="AO13937" s="9"/>
      <c r="AQ13937" s="3"/>
    </row>
    <row r="13938" spans="13:43" x14ac:dyDescent="0.25">
      <c r="M13938" s="3"/>
      <c r="Q13938" s="3"/>
      <c r="AO13938" s="9"/>
      <c r="AQ13938" s="3"/>
    </row>
    <row r="13939" spans="13:43" x14ac:dyDescent="0.25">
      <c r="M13939" s="3"/>
      <c r="Q13939" s="3"/>
      <c r="AO13939" s="9"/>
      <c r="AQ13939" s="3"/>
    </row>
    <row r="13940" spans="13:43" x14ac:dyDescent="0.25">
      <c r="M13940" s="3"/>
      <c r="Q13940" s="3"/>
      <c r="AO13940" s="9"/>
      <c r="AQ13940" s="3"/>
    </row>
    <row r="13941" spans="13:43" x14ac:dyDescent="0.25">
      <c r="M13941" s="3"/>
      <c r="Q13941" s="3"/>
      <c r="AO13941" s="9"/>
      <c r="AQ13941" s="3"/>
    </row>
    <row r="13942" spans="13:43" x14ac:dyDescent="0.25">
      <c r="M13942" s="3"/>
      <c r="Q13942" s="3"/>
      <c r="AO13942" s="9"/>
      <c r="AQ13942" s="3"/>
    </row>
    <row r="13943" spans="13:43" x14ac:dyDescent="0.25">
      <c r="M13943" s="3"/>
      <c r="Q13943" s="3"/>
      <c r="AO13943" s="9"/>
      <c r="AQ13943" s="3"/>
    </row>
    <row r="13944" spans="13:43" x14ac:dyDescent="0.25">
      <c r="M13944" s="3"/>
      <c r="Q13944" s="3"/>
      <c r="AO13944" s="9"/>
      <c r="AQ13944" s="3"/>
    </row>
    <row r="13945" spans="13:43" x14ac:dyDescent="0.25">
      <c r="M13945" s="3"/>
      <c r="Q13945" s="3"/>
      <c r="AO13945" s="9"/>
      <c r="AQ13945" s="3"/>
    </row>
    <row r="13946" spans="13:43" x14ac:dyDescent="0.25">
      <c r="M13946" s="3"/>
      <c r="Q13946" s="3"/>
      <c r="AO13946" s="9"/>
      <c r="AQ13946" s="3"/>
    </row>
    <row r="13947" spans="13:43" x14ac:dyDescent="0.25">
      <c r="M13947" s="3"/>
      <c r="Q13947" s="3"/>
      <c r="AO13947" s="9"/>
      <c r="AQ13947" s="3"/>
    </row>
    <row r="13948" spans="13:43" x14ac:dyDescent="0.25">
      <c r="M13948" s="3"/>
      <c r="Q13948" s="3"/>
      <c r="AO13948" s="9"/>
      <c r="AQ13948" s="3"/>
    </row>
    <row r="13949" spans="13:43" x14ac:dyDescent="0.25">
      <c r="M13949" s="3"/>
      <c r="Q13949" s="3"/>
      <c r="AO13949" s="9"/>
      <c r="AQ13949" s="3"/>
    </row>
    <row r="13950" spans="13:43" x14ac:dyDescent="0.25">
      <c r="M13950" s="3"/>
      <c r="Q13950" s="3"/>
      <c r="AO13950" s="9"/>
      <c r="AQ13950" s="3"/>
    </row>
    <row r="13951" spans="13:43" x14ac:dyDescent="0.25">
      <c r="M13951" s="3"/>
      <c r="Q13951" s="3"/>
      <c r="AO13951" s="9"/>
      <c r="AQ13951" s="3"/>
    </row>
    <row r="13952" spans="13:43" x14ac:dyDescent="0.25">
      <c r="M13952" s="3"/>
      <c r="Q13952" s="3"/>
      <c r="AO13952" s="9"/>
      <c r="AQ13952" s="3"/>
    </row>
    <row r="13953" spans="13:43" x14ac:dyDescent="0.25">
      <c r="M13953" s="3"/>
      <c r="Q13953" s="3"/>
      <c r="AO13953" s="9"/>
      <c r="AQ13953" s="3"/>
    </row>
    <row r="13954" spans="13:43" x14ac:dyDescent="0.25">
      <c r="M13954" s="3"/>
      <c r="Q13954" s="3"/>
      <c r="AO13954" s="9"/>
      <c r="AQ13954" s="3"/>
    </row>
    <row r="13955" spans="13:43" x14ac:dyDescent="0.25">
      <c r="M13955" s="3"/>
      <c r="Q13955" s="3"/>
      <c r="AO13955" s="9"/>
      <c r="AQ13955" s="3"/>
    </row>
    <row r="13956" spans="13:43" x14ac:dyDescent="0.25">
      <c r="M13956" s="3"/>
      <c r="Q13956" s="3"/>
      <c r="AO13956" s="9"/>
      <c r="AQ13956" s="3"/>
    </row>
    <row r="13957" spans="13:43" x14ac:dyDescent="0.25">
      <c r="M13957" s="3"/>
      <c r="Q13957" s="3"/>
      <c r="AO13957" s="9"/>
      <c r="AQ13957" s="3"/>
    </row>
    <row r="13958" spans="13:43" x14ac:dyDescent="0.25">
      <c r="M13958" s="3"/>
      <c r="Q13958" s="3"/>
      <c r="AO13958" s="9"/>
      <c r="AQ13958" s="3"/>
    </row>
    <row r="13959" spans="13:43" x14ac:dyDescent="0.25">
      <c r="M13959" s="3"/>
      <c r="Q13959" s="3"/>
      <c r="AO13959" s="9"/>
      <c r="AQ13959" s="3"/>
    </row>
    <row r="13960" spans="13:43" x14ac:dyDescent="0.25">
      <c r="M13960" s="3"/>
      <c r="Q13960" s="3"/>
      <c r="AO13960" s="9"/>
      <c r="AQ13960" s="3"/>
    </row>
    <row r="13961" spans="13:43" x14ac:dyDescent="0.25">
      <c r="M13961" s="3"/>
      <c r="Q13961" s="3"/>
      <c r="AO13961" s="9"/>
      <c r="AQ13961" s="3"/>
    </row>
    <row r="13962" spans="13:43" x14ac:dyDescent="0.25">
      <c r="M13962" s="3"/>
      <c r="Q13962" s="3"/>
      <c r="AO13962" s="9"/>
      <c r="AQ13962" s="3"/>
    </row>
    <row r="13963" spans="13:43" x14ac:dyDescent="0.25">
      <c r="M13963" s="3"/>
      <c r="Q13963" s="3"/>
      <c r="AO13963" s="9"/>
      <c r="AQ13963" s="3"/>
    </row>
    <row r="13964" spans="13:43" x14ac:dyDescent="0.25">
      <c r="M13964" s="3"/>
      <c r="Q13964" s="3"/>
      <c r="AO13964" s="9"/>
      <c r="AQ13964" s="3"/>
    </row>
    <row r="13965" spans="13:43" x14ac:dyDescent="0.25">
      <c r="M13965" s="3"/>
      <c r="Q13965" s="3"/>
      <c r="AO13965" s="9"/>
      <c r="AQ13965" s="3"/>
    </row>
    <row r="13966" spans="13:43" x14ac:dyDescent="0.25">
      <c r="M13966" s="3"/>
      <c r="Q13966" s="3"/>
      <c r="AO13966" s="9"/>
      <c r="AQ13966" s="3"/>
    </row>
    <row r="13967" spans="13:43" x14ac:dyDescent="0.25">
      <c r="M13967" s="3"/>
      <c r="Q13967" s="3"/>
      <c r="AO13967" s="9"/>
      <c r="AQ13967" s="3"/>
    </row>
    <row r="13968" spans="13:43" x14ac:dyDescent="0.25">
      <c r="M13968" s="3"/>
      <c r="Q13968" s="3"/>
      <c r="AO13968" s="9"/>
      <c r="AQ13968" s="3"/>
    </row>
    <row r="13969" spans="13:43" x14ac:dyDescent="0.25">
      <c r="M13969" s="3"/>
      <c r="Q13969" s="3"/>
      <c r="AO13969" s="9"/>
      <c r="AQ13969" s="3"/>
    </row>
    <row r="13970" spans="13:43" x14ac:dyDescent="0.25">
      <c r="M13970" s="3"/>
      <c r="Q13970" s="3"/>
      <c r="AO13970" s="9"/>
      <c r="AQ13970" s="3"/>
    </row>
    <row r="13971" spans="13:43" x14ac:dyDescent="0.25">
      <c r="M13971" s="3"/>
      <c r="Q13971" s="3"/>
      <c r="AO13971" s="9"/>
      <c r="AQ13971" s="3"/>
    </row>
    <row r="13972" spans="13:43" x14ac:dyDescent="0.25">
      <c r="M13972" s="3"/>
      <c r="Q13972" s="3"/>
      <c r="AO13972" s="9"/>
      <c r="AQ13972" s="3"/>
    </row>
    <row r="13973" spans="13:43" x14ac:dyDescent="0.25">
      <c r="M13973" s="3"/>
      <c r="Q13973" s="3"/>
      <c r="AO13973" s="9"/>
      <c r="AQ13973" s="3"/>
    </row>
    <row r="13974" spans="13:43" x14ac:dyDescent="0.25">
      <c r="M13974" s="3"/>
      <c r="Q13974" s="3"/>
      <c r="AO13974" s="9"/>
      <c r="AQ13974" s="3"/>
    </row>
    <row r="13975" spans="13:43" x14ac:dyDescent="0.25">
      <c r="M13975" s="3"/>
      <c r="Q13975" s="3"/>
      <c r="AO13975" s="9"/>
      <c r="AQ13975" s="3"/>
    </row>
    <row r="13976" spans="13:43" x14ac:dyDescent="0.25">
      <c r="M13976" s="3"/>
      <c r="Q13976" s="3"/>
      <c r="AO13976" s="9"/>
      <c r="AQ13976" s="3"/>
    </row>
    <row r="13977" spans="13:43" x14ac:dyDescent="0.25">
      <c r="M13977" s="3"/>
      <c r="Q13977" s="3"/>
      <c r="AO13977" s="9"/>
      <c r="AQ13977" s="3"/>
    </row>
    <row r="13978" spans="13:43" x14ac:dyDescent="0.25">
      <c r="M13978" s="3"/>
      <c r="Q13978" s="3"/>
      <c r="AO13978" s="9"/>
      <c r="AQ13978" s="3"/>
    </row>
    <row r="13979" spans="13:43" x14ac:dyDescent="0.25">
      <c r="M13979" s="3"/>
      <c r="Q13979" s="3"/>
      <c r="AO13979" s="9"/>
      <c r="AQ13979" s="3"/>
    </row>
    <row r="13980" spans="13:43" x14ac:dyDescent="0.25">
      <c r="M13980" s="3"/>
      <c r="Q13980" s="3"/>
      <c r="AO13980" s="9"/>
      <c r="AQ13980" s="3"/>
    </row>
    <row r="13981" spans="13:43" x14ac:dyDescent="0.25">
      <c r="M13981" s="3"/>
      <c r="Q13981" s="3"/>
      <c r="AO13981" s="9"/>
      <c r="AQ13981" s="3"/>
    </row>
    <row r="13982" spans="13:43" x14ac:dyDescent="0.25">
      <c r="M13982" s="3"/>
      <c r="Q13982" s="3"/>
      <c r="AO13982" s="9"/>
      <c r="AQ13982" s="3"/>
    </row>
    <row r="13983" spans="13:43" x14ac:dyDescent="0.25">
      <c r="M13983" s="3"/>
      <c r="Q13983" s="3"/>
      <c r="AO13983" s="9"/>
      <c r="AQ13983" s="3"/>
    </row>
    <row r="13984" spans="13:43" x14ac:dyDescent="0.25">
      <c r="M13984" s="3"/>
      <c r="Q13984" s="3"/>
      <c r="AO13984" s="9"/>
      <c r="AQ13984" s="3"/>
    </row>
    <row r="13985" spans="13:43" x14ac:dyDescent="0.25">
      <c r="M13985" s="3"/>
      <c r="Q13985" s="3"/>
      <c r="AO13985" s="9"/>
      <c r="AQ13985" s="3"/>
    </row>
    <row r="13986" spans="13:43" x14ac:dyDescent="0.25">
      <c r="M13986" s="3"/>
      <c r="Q13986" s="3"/>
      <c r="AO13986" s="9"/>
      <c r="AQ13986" s="3"/>
    </row>
    <row r="13987" spans="13:43" x14ac:dyDescent="0.25">
      <c r="M13987" s="3"/>
      <c r="Q13987" s="3"/>
      <c r="AO13987" s="9"/>
      <c r="AQ13987" s="3"/>
    </row>
    <row r="13988" spans="13:43" x14ac:dyDescent="0.25">
      <c r="M13988" s="3"/>
      <c r="Q13988" s="3"/>
      <c r="AO13988" s="9"/>
      <c r="AQ13988" s="3"/>
    </row>
    <row r="13989" spans="13:43" x14ac:dyDescent="0.25">
      <c r="M13989" s="3"/>
      <c r="Q13989" s="3"/>
      <c r="AO13989" s="9"/>
      <c r="AQ13989" s="3"/>
    </row>
    <row r="13990" spans="13:43" x14ac:dyDescent="0.25">
      <c r="M13990" s="3"/>
      <c r="Q13990" s="3"/>
      <c r="AO13990" s="9"/>
      <c r="AQ13990" s="3"/>
    </row>
    <row r="13991" spans="13:43" x14ac:dyDescent="0.25">
      <c r="M13991" s="3"/>
      <c r="Q13991" s="3"/>
      <c r="AO13991" s="9"/>
      <c r="AQ13991" s="3"/>
    </row>
    <row r="13992" spans="13:43" x14ac:dyDescent="0.25">
      <c r="M13992" s="3"/>
      <c r="Q13992" s="3"/>
      <c r="AO13992" s="9"/>
      <c r="AQ13992" s="3"/>
    </row>
    <row r="13993" spans="13:43" x14ac:dyDescent="0.25">
      <c r="M13993" s="3"/>
      <c r="Q13993" s="3"/>
      <c r="AO13993" s="9"/>
      <c r="AQ13993" s="3"/>
    </row>
    <row r="13994" spans="13:43" x14ac:dyDescent="0.25">
      <c r="M13994" s="3"/>
      <c r="Q13994" s="3"/>
      <c r="AO13994" s="9"/>
      <c r="AQ13994" s="3"/>
    </row>
    <row r="13995" spans="13:43" x14ac:dyDescent="0.25">
      <c r="M13995" s="3"/>
      <c r="Q13995" s="3"/>
      <c r="AO13995" s="9"/>
      <c r="AQ13995" s="3"/>
    </row>
    <row r="13996" spans="13:43" x14ac:dyDescent="0.25">
      <c r="M13996" s="3"/>
      <c r="Q13996" s="3"/>
      <c r="AO13996" s="9"/>
      <c r="AQ13996" s="3"/>
    </row>
    <row r="13997" spans="13:43" x14ac:dyDescent="0.25">
      <c r="M13997" s="3"/>
      <c r="Q13997" s="3"/>
      <c r="AO13997" s="9"/>
      <c r="AQ13997" s="3"/>
    </row>
    <row r="13998" spans="13:43" x14ac:dyDescent="0.25">
      <c r="M13998" s="3"/>
      <c r="Q13998" s="3"/>
      <c r="AO13998" s="9"/>
      <c r="AQ13998" s="3"/>
    </row>
    <row r="13999" spans="13:43" x14ac:dyDescent="0.25">
      <c r="M13999" s="3"/>
      <c r="Q13999" s="3"/>
      <c r="AO13999" s="9"/>
      <c r="AQ13999" s="3"/>
    </row>
    <row r="14000" spans="13:43" x14ac:dyDescent="0.25">
      <c r="M14000" s="3"/>
      <c r="Q14000" s="3"/>
      <c r="AO14000" s="9"/>
      <c r="AQ14000" s="3"/>
    </row>
    <row r="14001" spans="13:43" x14ac:dyDescent="0.25">
      <c r="M14001" s="3"/>
      <c r="Q14001" s="3"/>
      <c r="AO14001" s="9"/>
      <c r="AQ14001" s="3"/>
    </row>
    <row r="14002" spans="13:43" x14ac:dyDescent="0.25">
      <c r="M14002" s="3"/>
      <c r="Q14002" s="3"/>
      <c r="AO14002" s="9"/>
      <c r="AQ14002" s="3"/>
    </row>
    <row r="14003" spans="13:43" x14ac:dyDescent="0.25">
      <c r="M14003" s="3"/>
      <c r="Q14003" s="3"/>
      <c r="AO14003" s="9"/>
      <c r="AQ14003" s="3"/>
    </row>
    <row r="14004" spans="13:43" x14ac:dyDescent="0.25">
      <c r="M14004" s="3"/>
      <c r="Q14004" s="3"/>
      <c r="AO14004" s="9"/>
      <c r="AQ14004" s="3"/>
    </row>
    <row r="14005" spans="13:43" x14ac:dyDescent="0.25">
      <c r="M14005" s="3"/>
      <c r="Q14005" s="3"/>
      <c r="AO14005" s="9"/>
      <c r="AQ14005" s="3"/>
    </row>
    <row r="14006" spans="13:43" x14ac:dyDescent="0.25">
      <c r="M14006" s="3"/>
      <c r="Q14006" s="3"/>
      <c r="AO14006" s="9"/>
      <c r="AQ14006" s="3"/>
    </row>
    <row r="14007" spans="13:43" x14ac:dyDescent="0.25">
      <c r="M14007" s="3"/>
      <c r="Q14007" s="3"/>
      <c r="AO14007" s="9"/>
      <c r="AQ14007" s="3"/>
    </row>
    <row r="14008" spans="13:43" x14ac:dyDescent="0.25">
      <c r="M14008" s="3"/>
      <c r="Q14008" s="3"/>
      <c r="AO14008" s="9"/>
      <c r="AQ14008" s="3"/>
    </row>
    <row r="14009" spans="13:43" x14ac:dyDescent="0.25">
      <c r="M14009" s="3"/>
      <c r="Q14009" s="3"/>
      <c r="AO14009" s="9"/>
      <c r="AQ14009" s="3"/>
    </row>
    <row r="14010" spans="13:43" x14ac:dyDescent="0.25">
      <c r="M14010" s="3"/>
      <c r="Q14010" s="3"/>
      <c r="AO14010" s="9"/>
      <c r="AQ14010" s="3"/>
    </row>
    <row r="14011" spans="13:43" x14ac:dyDescent="0.25">
      <c r="M14011" s="3"/>
      <c r="Q14011" s="3"/>
      <c r="AO14011" s="9"/>
      <c r="AQ14011" s="3"/>
    </row>
    <row r="14012" spans="13:43" x14ac:dyDescent="0.25">
      <c r="M14012" s="3"/>
      <c r="Q14012" s="3"/>
      <c r="AO14012" s="9"/>
      <c r="AQ14012" s="3"/>
    </row>
    <row r="14013" spans="13:43" x14ac:dyDescent="0.25">
      <c r="M14013" s="3"/>
      <c r="Q14013" s="3"/>
      <c r="AO14013" s="9"/>
      <c r="AQ14013" s="3"/>
    </row>
    <row r="14014" spans="13:43" x14ac:dyDescent="0.25">
      <c r="M14014" s="3"/>
      <c r="Q14014" s="3"/>
      <c r="AO14014" s="9"/>
      <c r="AQ14014" s="3"/>
    </row>
    <row r="14015" spans="13:43" x14ac:dyDescent="0.25">
      <c r="M14015" s="3"/>
      <c r="Q14015" s="3"/>
      <c r="AO14015" s="9"/>
      <c r="AQ14015" s="3"/>
    </row>
    <row r="14016" spans="13:43" x14ac:dyDescent="0.25">
      <c r="M14016" s="3"/>
      <c r="Q14016" s="3"/>
      <c r="AO14016" s="9"/>
      <c r="AQ14016" s="3"/>
    </row>
    <row r="14017" spans="13:43" x14ac:dyDescent="0.25">
      <c r="M14017" s="3"/>
      <c r="Q14017" s="3"/>
      <c r="AO14017" s="9"/>
      <c r="AQ14017" s="3"/>
    </row>
    <row r="14018" spans="13:43" x14ac:dyDescent="0.25">
      <c r="M14018" s="3"/>
      <c r="Q14018" s="3"/>
      <c r="AO14018" s="9"/>
      <c r="AQ14018" s="3"/>
    </row>
    <row r="14019" spans="13:43" x14ac:dyDescent="0.25">
      <c r="M14019" s="3"/>
      <c r="Q14019" s="3"/>
      <c r="AO14019" s="9"/>
      <c r="AQ14019" s="3"/>
    </row>
    <row r="14020" spans="13:43" x14ac:dyDescent="0.25">
      <c r="M14020" s="3"/>
      <c r="Q14020" s="3"/>
      <c r="AO14020" s="9"/>
      <c r="AQ14020" s="3"/>
    </row>
    <row r="14021" spans="13:43" x14ac:dyDescent="0.25">
      <c r="M14021" s="3"/>
      <c r="Q14021" s="3"/>
      <c r="AO14021" s="9"/>
      <c r="AQ14021" s="3"/>
    </row>
    <row r="14022" spans="13:43" x14ac:dyDescent="0.25">
      <c r="M14022" s="3"/>
      <c r="Q14022" s="3"/>
      <c r="AO14022" s="9"/>
      <c r="AQ14022" s="3"/>
    </row>
    <row r="14023" spans="13:43" x14ac:dyDescent="0.25">
      <c r="M14023" s="3"/>
      <c r="Q14023" s="3"/>
      <c r="AO14023" s="9"/>
      <c r="AQ14023" s="3"/>
    </row>
    <row r="14024" spans="13:43" x14ac:dyDescent="0.25">
      <c r="M14024" s="3"/>
      <c r="Q14024" s="3"/>
      <c r="AO14024" s="9"/>
      <c r="AQ14024" s="3"/>
    </row>
    <row r="14025" spans="13:43" x14ac:dyDescent="0.25">
      <c r="M14025" s="3"/>
      <c r="Q14025" s="3"/>
      <c r="AO14025" s="9"/>
      <c r="AQ14025" s="3"/>
    </row>
    <row r="14026" spans="13:43" x14ac:dyDescent="0.25">
      <c r="M14026" s="3"/>
      <c r="Q14026" s="3"/>
      <c r="AO14026" s="9"/>
      <c r="AQ14026" s="3"/>
    </row>
    <row r="14027" spans="13:43" x14ac:dyDescent="0.25">
      <c r="M14027" s="3"/>
      <c r="Q14027" s="3"/>
      <c r="AO14027" s="9"/>
      <c r="AQ14027" s="3"/>
    </row>
    <row r="14028" spans="13:43" x14ac:dyDescent="0.25">
      <c r="M14028" s="3"/>
      <c r="Q14028" s="3"/>
      <c r="AO14028" s="9"/>
      <c r="AQ14028" s="3"/>
    </row>
    <row r="14029" spans="13:43" x14ac:dyDescent="0.25">
      <c r="M14029" s="3"/>
      <c r="Q14029" s="3"/>
      <c r="AO14029" s="9"/>
      <c r="AQ14029" s="3"/>
    </row>
    <row r="14030" spans="13:43" x14ac:dyDescent="0.25">
      <c r="M14030" s="3"/>
      <c r="Q14030" s="3"/>
      <c r="AO14030" s="9"/>
      <c r="AQ14030" s="3"/>
    </row>
    <row r="14031" spans="13:43" x14ac:dyDescent="0.25">
      <c r="M14031" s="3"/>
      <c r="Q14031" s="3"/>
      <c r="AO14031" s="9"/>
      <c r="AQ14031" s="3"/>
    </row>
    <row r="14032" spans="13:43" x14ac:dyDescent="0.25">
      <c r="M14032" s="3"/>
      <c r="Q14032" s="3"/>
      <c r="AO14032" s="9"/>
      <c r="AQ14032" s="3"/>
    </row>
    <row r="14033" spans="13:43" x14ac:dyDescent="0.25">
      <c r="M14033" s="3"/>
      <c r="Q14033" s="3"/>
      <c r="AO14033" s="9"/>
      <c r="AQ14033" s="3"/>
    </row>
    <row r="14034" spans="13:43" x14ac:dyDescent="0.25">
      <c r="M14034" s="3"/>
      <c r="Q14034" s="3"/>
      <c r="AO14034" s="9"/>
      <c r="AQ14034" s="3"/>
    </row>
    <row r="14035" spans="13:43" x14ac:dyDescent="0.25">
      <c r="M14035" s="3"/>
      <c r="Q14035" s="3"/>
      <c r="AO14035" s="9"/>
      <c r="AQ14035" s="3"/>
    </row>
    <row r="14036" spans="13:43" x14ac:dyDescent="0.25">
      <c r="M14036" s="3"/>
      <c r="Q14036" s="3"/>
      <c r="AO14036" s="9"/>
      <c r="AQ14036" s="3"/>
    </row>
    <row r="14037" spans="13:43" x14ac:dyDescent="0.25">
      <c r="M14037" s="3"/>
      <c r="Q14037" s="3"/>
      <c r="AO14037" s="9"/>
      <c r="AQ14037" s="3"/>
    </row>
    <row r="14038" spans="13:43" x14ac:dyDescent="0.25">
      <c r="M14038" s="3"/>
      <c r="Q14038" s="3"/>
      <c r="AO14038" s="9"/>
      <c r="AQ14038" s="3"/>
    </row>
    <row r="14039" spans="13:43" x14ac:dyDescent="0.25">
      <c r="M14039" s="3"/>
      <c r="Q14039" s="3"/>
      <c r="AO14039" s="9"/>
      <c r="AQ14039" s="3"/>
    </row>
    <row r="14040" spans="13:43" x14ac:dyDescent="0.25">
      <c r="M14040" s="3"/>
      <c r="Q14040" s="3"/>
      <c r="AO14040" s="9"/>
      <c r="AQ14040" s="3"/>
    </row>
    <row r="14041" spans="13:43" x14ac:dyDescent="0.25">
      <c r="M14041" s="3"/>
      <c r="Q14041" s="3"/>
      <c r="AO14041" s="9"/>
      <c r="AQ14041" s="3"/>
    </row>
    <row r="14042" spans="13:43" x14ac:dyDescent="0.25">
      <c r="M14042" s="3"/>
      <c r="Q14042" s="3"/>
      <c r="AO14042" s="9"/>
      <c r="AQ14042" s="3"/>
    </row>
    <row r="14043" spans="13:43" x14ac:dyDescent="0.25">
      <c r="M14043" s="3"/>
      <c r="Q14043" s="3"/>
      <c r="AO14043" s="9"/>
      <c r="AQ14043" s="3"/>
    </row>
    <row r="14044" spans="13:43" x14ac:dyDescent="0.25">
      <c r="M14044" s="3"/>
      <c r="Q14044" s="3"/>
      <c r="AO14044" s="9"/>
      <c r="AQ14044" s="3"/>
    </row>
    <row r="14045" spans="13:43" x14ac:dyDescent="0.25">
      <c r="M14045" s="3"/>
      <c r="Q14045" s="3"/>
      <c r="AO14045" s="9"/>
      <c r="AQ14045" s="3"/>
    </row>
    <row r="14046" spans="13:43" x14ac:dyDescent="0.25">
      <c r="M14046" s="3"/>
      <c r="Q14046" s="3"/>
      <c r="AO14046" s="9"/>
      <c r="AQ14046" s="3"/>
    </row>
    <row r="14047" spans="13:43" x14ac:dyDescent="0.25">
      <c r="M14047" s="3"/>
      <c r="Q14047" s="3"/>
      <c r="AO14047" s="9"/>
      <c r="AQ14047" s="3"/>
    </row>
    <row r="14048" spans="13:43" x14ac:dyDescent="0.25">
      <c r="M14048" s="3"/>
      <c r="Q14048" s="3"/>
      <c r="AO14048" s="9"/>
      <c r="AQ14048" s="3"/>
    </row>
    <row r="14049" spans="13:43" x14ac:dyDescent="0.25">
      <c r="M14049" s="3"/>
      <c r="Q14049" s="3"/>
      <c r="AO14049" s="9"/>
      <c r="AQ14049" s="3"/>
    </row>
    <row r="14050" spans="13:43" x14ac:dyDescent="0.25">
      <c r="M14050" s="3"/>
      <c r="Q14050" s="3"/>
      <c r="AO14050" s="9"/>
      <c r="AQ14050" s="3"/>
    </row>
    <row r="14051" spans="13:43" x14ac:dyDescent="0.25">
      <c r="M14051" s="3"/>
      <c r="Q14051" s="3"/>
      <c r="AO14051" s="9"/>
      <c r="AQ14051" s="3"/>
    </row>
    <row r="14052" spans="13:43" x14ac:dyDescent="0.25">
      <c r="M14052" s="3"/>
      <c r="Q14052" s="3"/>
      <c r="AO14052" s="9"/>
      <c r="AQ14052" s="3"/>
    </row>
    <row r="14053" spans="13:43" x14ac:dyDescent="0.25">
      <c r="M14053" s="3"/>
      <c r="Q14053" s="3"/>
      <c r="AO14053" s="9"/>
      <c r="AQ14053" s="3"/>
    </row>
    <row r="14054" spans="13:43" x14ac:dyDescent="0.25">
      <c r="M14054" s="3"/>
      <c r="Q14054" s="3"/>
      <c r="AO14054" s="9"/>
      <c r="AQ14054" s="3"/>
    </row>
    <row r="14055" spans="13:43" x14ac:dyDescent="0.25">
      <c r="M14055" s="3"/>
      <c r="Q14055" s="3"/>
      <c r="AO14055" s="9"/>
      <c r="AQ14055" s="3"/>
    </row>
    <row r="14056" spans="13:43" x14ac:dyDescent="0.25">
      <c r="M14056" s="3"/>
      <c r="Q14056" s="3"/>
      <c r="AO14056" s="9"/>
      <c r="AQ14056" s="3"/>
    </row>
    <row r="14057" spans="13:43" x14ac:dyDescent="0.25">
      <c r="M14057" s="3"/>
      <c r="Q14057" s="3"/>
      <c r="AO14057" s="9"/>
      <c r="AQ14057" s="3"/>
    </row>
    <row r="14058" spans="13:43" x14ac:dyDescent="0.25">
      <c r="M14058" s="3"/>
      <c r="Q14058" s="3"/>
      <c r="AO14058" s="9"/>
      <c r="AQ14058" s="3"/>
    </row>
    <row r="14059" spans="13:43" x14ac:dyDescent="0.25">
      <c r="M14059" s="3"/>
      <c r="Q14059" s="3"/>
      <c r="AO14059" s="9"/>
      <c r="AQ14059" s="3"/>
    </row>
    <row r="14060" spans="13:43" x14ac:dyDescent="0.25">
      <c r="M14060" s="3"/>
      <c r="Q14060" s="3"/>
      <c r="AO14060" s="9"/>
      <c r="AQ14060" s="3"/>
    </row>
    <row r="14061" spans="13:43" x14ac:dyDescent="0.25">
      <c r="M14061" s="3"/>
      <c r="Q14061" s="3"/>
      <c r="AO14061" s="9"/>
      <c r="AQ14061" s="3"/>
    </row>
    <row r="14062" spans="13:43" x14ac:dyDescent="0.25">
      <c r="M14062" s="3"/>
      <c r="Q14062" s="3"/>
      <c r="AO14062" s="9"/>
      <c r="AQ14062" s="3"/>
    </row>
    <row r="14063" spans="13:43" x14ac:dyDescent="0.25">
      <c r="M14063" s="3"/>
      <c r="Q14063" s="3"/>
      <c r="AO14063" s="9"/>
      <c r="AQ14063" s="3"/>
    </row>
    <row r="14064" spans="13:43" x14ac:dyDescent="0.25">
      <c r="M14064" s="3"/>
      <c r="Q14064" s="3"/>
      <c r="AO14064" s="9"/>
      <c r="AQ14064" s="3"/>
    </row>
    <row r="14065" spans="13:43" x14ac:dyDescent="0.25">
      <c r="M14065" s="3"/>
      <c r="Q14065" s="3"/>
      <c r="AO14065" s="9"/>
      <c r="AQ14065" s="3"/>
    </row>
    <row r="14066" spans="13:43" x14ac:dyDescent="0.25">
      <c r="M14066" s="3"/>
      <c r="Q14066" s="3"/>
      <c r="AO14066" s="9"/>
      <c r="AQ14066" s="3"/>
    </row>
    <row r="14067" spans="13:43" x14ac:dyDescent="0.25">
      <c r="M14067" s="3"/>
      <c r="Q14067" s="3"/>
      <c r="AO14067" s="9"/>
      <c r="AQ14067" s="3"/>
    </row>
    <row r="14068" spans="13:43" x14ac:dyDescent="0.25">
      <c r="M14068" s="3"/>
      <c r="Q14068" s="3"/>
      <c r="AO14068" s="9"/>
      <c r="AQ14068" s="3"/>
    </row>
    <row r="14069" spans="13:43" x14ac:dyDescent="0.25">
      <c r="M14069" s="3"/>
      <c r="Q14069" s="3"/>
      <c r="AO14069" s="9"/>
      <c r="AQ14069" s="3"/>
    </row>
    <row r="14070" spans="13:43" x14ac:dyDescent="0.25">
      <c r="M14070" s="3"/>
      <c r="Q14070" s="3"/>
      <c r="AO14070" s="9"/>
      <c r="AQ14070" s="3"/>
    </row>
    <row r="14071" spans="13:43" x14ac:dyDescent="0.25">
      <c r="M14071" s="3"/>
      <c r="Q14071" s="3"/>
      <c r="AO14071" s="9"/>
      <c r="AQ14071" s="3"/>
    </row>
    <row r="14072" spans="13:43" x14ac:dyDescent="0.25">
      <c r="M14072" s="3"/>
      <c r="Q14072" s="3"/>
      <c r="AO14072" s="9"/>
      <c r="AQ14072" s="3"/>
    </row>
    <row r="14073" spans="13:43" x14ac:dyDescent="0.25">
      <c r="M14073" s="3"/>
      <c r="Q14073" s="3"/>
      <c r="AO14073" s="9"/>
      <c r="AQ14073" s="3"/>
    </row>
    <row r="14074" spans="13:43" x14ac:dyDescent="0.25">
      <c r="M14074" s="3"/>
      <c r="Q14074" s="3"/>
      <c r="AO14074" s="9"/>
      <c r="AQ14074" s="3"/>
    </row>
    <row r="14075" spans="13:43" x14ac:dyDescent="0.25">
      <c r="M14075" s="3"/>
      <c r="Q14075" s="3"/>
      <c r="AO14075" s="9"/>
      <c r="AQ14075" s="3"/>
    </row>
    <row r="14076" spans="13:43" x14ac:dyDescent="0.25">
      <c r="M14076" s="3"/>
      <c r="Q14076" s="3"/>
      <c r="AO14076" s="9"/>
      <c r="AQ14076" s="3"/>
    </row>
    <row r="14077" spans="13:43" x14ac:dyDescent="0.25">
      <c r="M14077" s="3"/>
      <c r="Q14077" s="3"/>
      <c r="AO14077" s="9"/>
      <c r="AQ14077" s="3"/>
    </row>
    <row r="14078" spans="13:43" x14ac:dyDescent="0.25">
      <c r="M14078" s="3"/>
      <c r="Q14078" s="3"/>
      <c r="AO14078" s="9"/>
      <c r="AQ14078" s="3"/>
    </row>
    <row r="14079" spans="13:43" x14ac:dyDescent="0.25">
      <c r="M14079" s="3"/>
      <c r="Q14079" s="3"/>
      <c r="AO14079" s="9"/>
      <c r="AQ14079" s="3"/>
    </row>
    <row r="14080" spans="13:43" x14ac:dyDescent="0.25">
      <c r="M14080" s="3"/>
      <c r="Q14080" s="3"/>
      <c r="AO14080" s="9"/>
      <c r="AQ14080" s="3"/>
    </row>
    <row r="14081" spans="13:43" x14ac:dyDescent="0.25">
      <c r="M14081" s="3"/>
      <c r="Q14081" s="3"/>
      <c r="AO14081" s="9"/>
      <c r="AQ14081" s="3"/>
    </row>
    <row r="14082" spans="13:43" x14ac:dyDescent="0.25">
      <c r="M14082" s="3"/>
      <c r="Q14082" s="3"/>
      <c r="AO14082" s="9"/>
      <c r="AQ14082" s="3"/>
    </row>
    <row r="14083" spans="13:43" x14ac:dyDescent="0.25">
      <c r="M14083" s="3"/>
      <c r="Q14083" s="3"/>
      <c r="AO14083" s="9"/>
      <c r="AQ14083" s="3"/>
    </row>
    <row r="14084" spans="13:43" x14ac:dyDescent="0.25">
      <c r="M14084" s="3"/>
      <c r="Q14084" s="3"/>
      <c r="AO14084" s="9"/>
      <c r="AQ14084" s="3"/>
    </row>
    <row r="14085" spans="13:43" x14ac:dyDescent="0.25">
      <c r="M14085" s="3"/>
      <c r="Q14085" s="3"/>
      <c r="AO14085" s="9"/>
      <c r="AQ14085" s="3"/>
    </row>
    <row r="14086" spans="13:43" x14ac:dyDescent="0.25">
      <c r="M14086" s="3"/>
      <c r="Q14086" s="3"/>
      <c r="AO14086" s="9"/>
      <c r="AQ14086" s="3"/>
    </row>
    <row r="14087" spans="13:43" x14ac:dyDescent="0.25">
      <c r="M14087" s="3"/>
      <c r="Q14087" s="3"/>
      <c r="AO14087" s="9"/>
      <c r="AQ14087" s="3"/>
    </row>
    <row r="14088" spans="13:43" x14ac:dyDescent="0.25">
      <c r="M14088" s="3"/>
      <c r="Q14088" s="3"/>
      <c r="AO14088" s="9"/>
      <c r="AQ14088" s="3"/>
    </row>
    <row r="14089" spans="13:43" x14ac:dyDescent="0.25">
      <c r="M14089" s="3"/>
      <c r="Q14089" s="3"/>
      <c r="AO14089" s="9"/>
      <c r="AQ14089" s="3"/>
    </row>
    <row r="14090" spans="13:43" x14ac:dyDescent="0.25">
      <c r="M14090" s="3"/>
      <c r="Q14090" s="3"/>
      <c r="AO14090" s="9"/>
      <c r="AQ14090" s="3"/>
    </row>
    <row r="14091" spans="13:43" x14ac:dyDescent="0.25">
      <c r="M14091" s="3"/>
      <c r="Q14091" s="3"/>
      <c r="AO14091" s="9"/>
      <c r="AQ14091" s="3"/>
    </row>
    <row r="14092" spans="13:43" x14ac:dyDescent="0.25">
      <c r="M14092" s="3"/>
      <c r="Q14092" s="3"/>
      <c r="AO14092" s="9"/>
      <c r="AQ14092" s="3"/>
    </row>
    <row r="14093" spans="13:43" x14ac:dyDescent="0.25">
      <c r="M14093" s="3"/>
      <c r="Q14093" s="3"/>
      <c r="AO14093" s="9"/>
      <c r="AQ14093" s="3"/>
    </row>
    <row r="14094" spans="13:43" x14ac:dyDescent="0.25">
      <c r="M14094" s="3"/>
      <c r="Q14094" s="3"/>
      <c r="AO14094" s="9"/>
      <c r="AQ14094" s="3"/>
    </row>
    <row r="14095" spans="13:43" x14ac:dyDescent="0.25">
      <c r="M14095" s="3"/>
      <c r="Q14095" s="3"/>
      <c r="AO14095" s="9"/>
      <c r="AQ14095" s="3"/>
    </row>
    <row r="14096" spans="13:43" x14ac:dyDescent="0.25">
      <c r="M14096" s="3"/>
      <c r="Q14096" s="3"/>
      <c r="AO14096" s="9"/>
      <c r="AQ14096" s="3"/>
    </row>
    <row r="14097" spans="13:43" x14ac:dyDescent="0.25">
      <c r="M14097" s="3"/>
      <c r="Q14097" s="3"/>
      <c r="AO14097" s="9"/>
      <c r="AQ14097" s="3"/>
    </row>
    <row r="14098" spans="13:43" x14ac:dyDescent="0.25">
      <c r="M14098" s="3"/>
      <c r="Q14098" s="3"/>
      <c r="AO14098" s="9"/>
      <c r="AQ14098" s="3"/>
    </row>
    <row r="14099" spans="13:43" x14ac:dyDescent="0.25">
      <c r="M14099" s="3"/>
      <c r="Q14099" s="3"/>
      <c r="AO14099" s="9"/>
      <c r="AQ14099" s="3"/>
    </row>
    <row r="14100" spans="13:43" x14ac:dyDescent="0.25">
      <c r="M14100" s="3"/>
      <c r="Q14100" s="3"/>
      <c r="AO14100" s="9"/>
      <c r="AQ14100" s="3"/>
    </row>
    <row r="14101" spans="13:43" x14ac:dyDescent="0.25">
      <c r="M14101" s="3"/>
      <c r="Q14101" s="3"/>
      <c r="AO14101" s="9"/>
      <c r="AQ14101" s="3"/>
    </row>
    <row r="14102" spans="13:43" x14ac:dyDescent="0.25">
      <c r="M14102" s="3"/>
      <c r="Q14102" s="3"/>
      <c r="AO14102" s="9"/>
      <c r="AQ14102" s="3"/>
    </row>
    <row r="14103" spans="13:43" x14ac:dyDescent="0.25">
      <c r="M14103" s="3"/>
      <c r="Q14103" s="3"/>
      <c r="AO14103" s="9"/>
      <c r="AQ14103" s="3"/>
    </row>
    <row r="14104" spans="13:43" x14ac:dyDescent="0.25">
      <c r="M14104" s="3"/>
      <c r="Q14104" s="3"/>
      <c r="AO14104" s="9"/>
      <c r="AQ14104" s="3"/>
    </row>
    <row r="14105" spans="13:43" x14ac:dyDescent="0.25">
      <c r="M14105" s="3"/>
      <c r="Q14105" s="3"/>
      <c r="AO14105" s="9"/>
      <c r="AQ14105" s="3"/>
    </row>
    <row r="14106" spans="13:43" x14ac:dyDescent="0.25">
      <c r="M14106" s="3"/>
      <c r="Q14106" s="3"/>
      <c r="AO14106" s="9"/>
      <c r="AQ14106" s="3"/>
    </row>
    <row r="14107" spans="13:43" x14ac:dyDescent="0.25">
      <c r="M14107" s="3"/>
      <c r="Q14107" s="3"/>
      <c r="AO14107" s="9"/>
      <c r="AQ14107" s="3"/>
    </row>
    <row r="14108" spans="13:43" x14ac:dyDescent="0.25">
      <c r="M14108" s="3"/>
      <c r="Q14108" s="3"/>
      <c r="AO14108" s="9"/>
      <c r="AQ14108" s="3"/>
    </row>
    <row r="14109" spans="13:43" x14ac:dyDescent="0.25">
      <c r="M14109" s="3"/>
      <c r="Q14109" s="3"/>
      <c r="AO14109" s="9"/>
      <c r="AQ14109" s="3"/>
    </row>
    <row r="14110" spans="13:43" x14ac:dyDescent="0.25">
      <c r="M14110" s="3"/>
      <c r="Q14110" s="3"/>
      <c r="AO14110" s="9"/>
      <c r="AQ14110" s="3"/>
    </row>
    <row r="14111" spans="13:43" x14ac:dyDescent="0.25">
      <c r="M14111" s="3"/>
      <c r="Q14111" s="3"/>
      <c r="AO14111" s="9"/>
      <c r="AQ14111" s="3"/>
    </row>
    <row r="14112" spans="13:43" x14ac:dyDescent="0.25">
      <c r="M14112" s="3"/>
      <c r="Q14112" s="3"/>
      <c r="AO14112" s="9"/>
      <c r="AQ14112" s="3"/>
    </row>
    <row r="14113" spans="13:43" x14ac:dyDescent="0.25">
      <c r="M14113" s="3"/>
      <c r="Q14113" s="3"/>
      <c r="AO14113" s="9"/>
      <c r="AQ14113" s="3"/>
    </row>
    <row r="14114" spans="13:43" x14ac:dyDescent="0.25">
      <c r="M14114" s="3"/>
      <c r="Q14114" s="3"/>
      <c r="AO14114" s="9"/>
      <c r="AQ14114" s="3"/>
    </row>
    <row r="14115" spans="13:43" x14ac:dyDescent="0.25">
      <c r="M14115" s="3"/>
      <c r="Q14115" s="3"/>
      <c r="AO14115" s="9"/>
      <c r="AQ14115" s="3"/>
    </row>
    <row r="14116" spans="13:43" x14ac:dyDescent="0.25">
      <c r="M14116" s="3"/>
      <c r="Q14116" s="3"/>
      <c r="AO14116" s="9"/>
      <c r="AQ14116" s="3"/>
    </row>
    <row r="14117" spans="13:43" x14ac:dyDescent="0.25">
      <c r="M14117" s="3"/>
      <c r="Q14117" s="3"/>
      <c r="AO14117" s="9"/>
      <c r="AQ14117" s="3"/>
    </row>
    <row r="14118" spans="13:43" x14ac:dyDescent="0.25">
      <c r="M14118" s="3"/>
      <c r="Q14118" s="3"/>
      <c r="AO14118" s="9"/>
      <c r="AQ14118" s="3"/>
    </row>
    <row r="14119" spans="13:43" x14ac:dyDescent="0.25">
      <c r="M14119" s="3"/>
      <c r="Q14119" s="3"/>
      <c r="AO14119" s="9"/>
      <c r="AQ14119" s="3"/>
    </row>
    <row r="14120" spans="13:43" x14ac:dyDescent="0.25">
      <c r="M14120" s="3"/>
      <c r="Q14120" s="3"/>
      <c r="AO14120" s="9"/>
      <c r="AQ14120" s="3"/>
    </row>
    <row r="14121" spans="13:43" x14ac:dyDescent="0.25">
      <c r="M14121" s="3"/>
      <c r="Q14121" s="3"/>
      <c r="AO14121" s="9"/>
      <c r="AQ14121" s="3"/>
    </row>
    <row r="14122" spans="13:43" x14ac:dyDescent="0.25">
      <c r="M14122" s="3"/>
      <c r="Q14122" s="3"/>
      <c r="AO14122" s="9"/>
      <c r="AQ14122" s="3"/>
    </row>
    <row r="14123" spans="13:43" x14ac:dyDescent="0.25">
      <c r="M14123" s="3"/>
      <c r="Q14123" s="3"/>
      <c r="AO14123" s="9"/>
      <c r="AQ14123" s="3"/>
    </row>
    <row r="14124" spans="13:43" x14ac:dyDescent="0.25">
      <c r="M14124" s="3"/>
      <c r="Q14124" s="3"/>
      <c r="AO14124" s="9"/>
      <c r="AQ14124" s="3"/>
    </row>
    <row r="14125" spans="13:43" x14ac:dyDescent="0.25">
      <c r="M14125" s="3"/>
      <c r="Q14125" s="3"/>
      <c r="AO14125" s="9"/>
      <c r="AQ14125" s="3"/>
    </row>
    <row r="14126" spans="13:43" x14ac:dyDescent="0.25">
      <c r="M14126" s="3"/>
      <c r="Q14126" s="3"/>
      <c r="AO14126" s="9"/>
      <c r="AQ14126" s="3"/>
    </row>
    <row r="14127" spans="13:43" x14ac:dyDescent="0.25">
      <c r="M14127" s="3"/>
      <c r="Q14127" s="3"/>
      <c r="AO14127" s="9"/>
      <c r="AQ14127" s="3"/>
    </row>
    <row r="14128" spans="13:43" x14ac:dyDescent="0.25">
      <c r="M14128" s="3"/>
      <c r="Q14128" s="3"/>
      <c r="AO14128" s="9"/>
      <c r="AQ14128" s="3"/>
    </row>
    <row r="14129" spans="13:43" x14ac:dyDescent="0.25">
      <c r="M14129" s="3"/>
      <c r="Q14129" s="3"/>
      <c r="AO14129" s="9"/>
      <c r="AQ14129" s="3"/>
    </row>
    <row r="14130" spans="13:43" x14ac:dyDescent="0.25">
      <c r="M14130" s="3"/>
      <c r="Q14130" s="3"/>
      <c r="AO14130" s="9"/>
      <c r="AQ14130" s="3"/>
    </row>
    <row r="14131" spans="13:43" x14ac:dyDescent="0.25">
      <c r="M14131" s="3"/>
      <c r="Q14131" s="3"/>
      <c r="AO14131" s="9"/>
      <c r="AQ14131" s="3"/>
    </row>
    <row r="14132" spans="13:43" x14ac:dyDescent="0.25">
      <c r="M14132" s="3"/>
      <c r="Q14132" s="3"/>
      <c r="AO14132" s="9"/>
      <c r="AQ14132" s="3"/>
    </row>
    <row r="14133" spans="13:43" x14ac:dyDescent="0.25">
      <c r="M14133" s="3"/>
      <c r="Q14133" s="3"/>
      <c r="AO14133" s="9"/>
      <c r="AQ14133" s="3"/>
    </row>
    <row r="14134" spans="13:43" x14ac:dyDescent="0.25">
      <c r="M14134" s="3"/>
      <c r="Q14134" s="3"/>
      <c r="AO14134" s="9"/>
      <c r="AQ14134" s="3"/>
    </row>
    <row r="14135" spans="13:43" x14ac:dyDescent="0.25">
      <c r="M14135" s="3"/>
      <c r="Q14135" s="3"/>
      <c r="AO14135" s="9"/>
      <c r="AQ14135" s="3"/>
    </row>
    <row r="14136" spans="13:43" x14ac:dyDescent="0.25">
      <c r="M14136" s="3"/>
      <c r="Q14136" s="3"/>
      <c r="AO14136" s="9"/>
      <c r="AQ14136" s="3"/>
    </row>
    <row r="14137" spans="13:43" x14ac:dyDescent="0.25">
      <c r="M14137" s="3"/>
      <c r="Q14137" s="3"/>
      <c r="AO14137" s="9"/>
      <c r="AQ14137" s="3"/>
    </row>
    <row r="14138" spans="13:43" x14ac:dyDescent="0.25">
      <c r="M14138" s="3"/>
      <c r="Q14138" s="3"/>
      <c r="AO14138" s="9"/>
      <c r="AQ14138" s="3"/>
    </row>
    <row r="14139" spans="13:43" x14ac:dyDescent="0.25">
      <c r="M14139" s="3"/>
      <c r="Q14139" s="3"/>
      <c r="AO14139" s="9"/>
      <c r="AQ14139" s="3"/>
    </row>
    <row r="14140" spans="13:43" x14ac:dyDescent="0.25">
      <c r="M14140" s="3"/>
      <c r="Q14140" s="3"/>
      <c r="AO14140" s="9"/>
      <c r="AQ14140" s="3"/>
    </row>
    <row r="14141" spans="13:43" x14ac:dyDescent="0.25">
      <c r="M14141" s="3"/>
      <c r="Q14141" s="3"/>
      <c r="AO14141" s="9"/>
      <c r="AQ14141" s="3"/>
    </row>
    <row r="14142" spans="13:43" x14ac:dyDescent="0.25">
      <c r="M14142" s="3"/>
      <c r="Q14142" s="3"/>
      <c r="AO14142" s="9"/>
      <c r="AQ14142" s="3"/>
    </row>
    <row r="14143" spans="13:43" x14ac:dyDescent="0.25">
      <c r="M14143" s="3"/>
      <c r="Q14143" s="3"/>
      <c r="AO14143" s="9"/>
      <c r="AQ14143" s="3"/>
    </row>
    <row r="14144" spans="13:43" x14ac:dyDescent="0.25">
      <c r="M14144" s="3"/>
      <c r="Q14144" s="3"/>
      <c r="AO14144" s="9"/>
      <c r="AQ14144" s="3"/>
    </row>
    <row r="14145" spans="13:43" x14ac:dyDescent="0.25">
      <c r="M14145" s="3"/>
      <c r="Q14145" s="3"/>
      <c r="AO14145" s="9"/>
      <c r="AQ14145" s="3"/>
    </row>
    <row r="14146" spans="13:43" x14ac:dyDescent="0.25">
      <c r="M14146" s="3"/>
      <c r="Q14146" s="3"/>
      <c r="AO14146" s="9"/>
      <c r="AQ14146" s="3"/>
    </row>
    <row r="14147" spans="13:43" x14ac:dyDescent="0.25">
      <c r="M14147" s="3"/>
      <c r="Q14147" s="3"/>
      <c r="AO14147" s="9"/>
      <c r="AQ14147" s="3"/>
    </row>
    <row r="14148" spans="13:43" x14ac:dyDescent="0.25">
      <c r="M14148" s="3"/>
      <c r="Q14148" s="3"/>
      <c r="AO14148" s="9"/>
      <c r="AQ14148" s="3"/>
    </row>
    <row r="14149" spans="13:43" x14ac:dyDescent="0.25">
      <c r="M14149" s="3"/>
      <c r="Q14149" s="3"/>
      <c r="AO14149" s="9"/>
      <c r="AQ14149" s="3"/>
    </row>
    <row r="14150" spans="13:43" x14ac:dyDescent="0.25">
      <c r="M14150" s="3"/>
      <c r="Q14150" s="3"/>
      <c r="AO14150" s="9"/>
      <c r="AQ14150" s="3"/>
    </row>
    <row r="14151" spans="13:43" x14ac:dyDescent="0.25">
      <c r="M14151" s="3"/>
      <c r="Q14151" s="3"/>
      <c r="AO14151" s="9"/>
      <c r="AQ14151" s="3"/>
    </row>
    <row r="14152" spans="13:43" x14ac:dyDescent="0.25">
      <c r="M14152" s="3"/>
      <c r="Q14152" s="3"/>
      <c r="AO14152" s="9"/>
      <c r="AQ14152" s="3"/>
    </row>
    <row r="14153" spans="13:43" x14ac:dyDescent="0.25">
      <c r="M14153" s="3"/>
      <c r="Q14153" s="3"/>
      <c r="AO14153" s="9"/>
      <c r="AQ14153" s="3"/>
    </row>
    <row r="14154" spans="13:43" x14ac:dyDescent="0.25">
      <c r="M14154" s="3"/>
      <c r="Q14154" s="3"/>
      <c r="AO14154" s="9"/>
      <c r="AQ14154" s="3"/>
    </row>
    <row r="14155" spans="13:43" x14ac:dyDescent="0.25">
      <c r="M14155" s="3"/>
      <c r="Q14155" s="3"/>
      <c r="AO14155" s="9"/>
      <c r="AQ14155" s="3"/>
    </row>
    <row r="14156" spans="13:43" x14ac:dyDescent="0.25">
      <c r="M14156" s="3"/>
      <c r="Q14156" s="3"/>
      <c r="AO14156" s="9"/>
      <c r="AQ14156" s="3"/>
    </row>
    <row r="14157" spans="13:43" x14ac:dyDescent="0.25">
      <c r="M14157" s="3"/>
      <c r="Q14157" s="3"/>
      <c r="AO14157" s="9"/>
      <c r="AQ14157" s="3"/>
    </row>
    <row r="14158" spans="13:43" x14ac:dyDescent="0.25">
      <c r="M14158" s="3"/>
      <c r="Q14158" s="3"/>
      <c r="AO14158" s="9"/>
      <c r="AQ14158" s="3"/>
    </row>
    <row r="14159" spans="13:43" x14ac:dyDescent="0.25">
      <c r="M14159" s="3"/>
      <c r="Q14159" s="3"/>
      <c r="AO14159" s="9"/>
      <c r="AQ14159" s="3"/>
    </row>
    <row r="14160" spans="13:43" x14ac:dyDescent="0.25">
      <c r="M14160" s="3"/>
      <c r="Q14160" s="3"/>
      <c r="AO14160" s="9"/>
      <c r="AQ14160" s="3"/>
    </row>
    <row r="14161" spans="13:43" x14ac:dyDescent="0.25">
      <c r="M14161" s="3"/>
      <c r="Q14161" s="3"/>
      <c r="AO14161" s="9"/>
      <c r="AQ14161" s="3"/>
    </row>
    <row r="14162" spans="13:43" x14ac:dyDescent="0.25">
      <c r="M14162" s="3"/>
      <c r="Q14162" s="3"/>
      <c r="AO14162" s="9"/>
      <c r="AQ14162" s="3"/>
    </row>
    <row r="14163" spans="13:43" x14ac:dyDescent="0.25">
      <c r="M14163" s="3"/>
      <c r="Q14163" s="3"/>
      <c r="AO14163" s="9"/>
      <c r="AQ14163" s="3"/>
    </row>
    <row r="14164" spans="13:43" x14ac:dyDescent="0.25">
      <c r="M14164" s="3"/>
      <c r="Q14164" s="3"/>
      <c r="AO14164" s="9"/>
      <c r="AQ14164" s="3"/>
    </row>
    <row r="14165" spans="13:43" x14ac:dyDescent="0.25">
      <c r="M14165" s="3"/>
      <c r="Q14165" s="3"/>
      <c r="AO14165" s="9"/>
      <c r="AQ14165" s="3"/>
    </row>
    <row r="14166" spans="13:43" x14ac:dyDescent="0.25">
      <c r="M14166" s="3"/>
      <c r="Q14166" s="3"/>
      <c r="AO14166" s="9"/>
      <c r="AQ14166" s="3"/>
    </row>
    <row r="14167" spans="13:43" x14ac:dyDescent="0.25">
      <c r="M14167" s="3"/>
      <c r="Q14167" s="3"/>
      <c r="AO14167" s="9"/>
      <c r="AQ14167" s="3"/>
    </row>
    <row r="14168" spans="13:43" x14ac:dyDescent="0.25">
      <c r="M14168" s="3"/>
      <c r="Q14168" s="3"/>
      <c r="AO14168" s="9"/>
      <c r="AQ14168" s="3"/>
    </row>
    <row r="14169" spans="13:43" x14ac:dyDescent="0.25">
      <c r="M14169" s="3"/>
      <c r="Q14169" s="3"/>
      <c r="AO14169" s="9"/>
      <c r="AQ14169" s="3"/>
    </row>
    <row r="14170" spans="13:43" x14ac:dyDescent="0.25">
      <c r="M14170" s="3"/>
      <c r="Q14170" s="3"/>
      <c r="AO14170" s="9"/>
      <c r="AQ14170" s="3"/>
    </row>
    <row r="14171" spans="13:43" x14ac:dyDescent="0.25">
      <c r="M14171" s="3"/>
      <c r="Q14171" s="3"/>
      <c r="AO14171" s="9"/>
      <c r="AQ14171" s="3"/>
    </row>
    <row r="14172" spans="13:43" x14ac:dyDescent="0.25">
      <c r="M14172" s="3"/>
      <c r="Q14172" s="3"/>
      <c r="AO14172" s="9"/>
      <c r="AQ14172" s="3"/>
    </row>
    <row r="14173" spans="13:43" x14ac:dyDescent="0.25">
      <c r="M14173" s="3"/>
      <c r="Q14173" s="3"/>
      <c r="AO14173" s="9"/>
      <c r="AQ14173" s="3"/>
    </row>
    <row r="14174" spans="13:43" x14ac:dyDescent="0.25">
      <c r="M14174" s="3"/>
      <c r="Q14174" s="3"/>
      <c r="AO14174" s="9"/>
      <c r="AQ14174" s="3"/>
    </row>
    <row r="14175" spans="13:43" x14ac:dyDescent="0.25">
      <c r="M14175" s="3"/>
      <c r="Q14175" s="3"/>
      <c r="AO14175" s="9"/>
      <c r="AQ14175" s="3"/>
    </row>
    <row r="14176" spans="13:43" x14ac:dyDescent="0.25">
      <c r="M14176" s="3"/>
      <c r="Q14176" s="3"/>
      <c r="AO14176" s="9"/>
      <c r="AQ14176" s="3"/>
    </row>
    <row r="14177" spans="13:43" x14ac:dyDescent="0.25">
      <c r="M14177" s="3"/>
      <c r="Q14177" s="3"/>
      <c r="AO14177" s="9"/>
      <c r="AQ14177" s="3"/>
    </row>
    <row r="14178" spans="13:43" x14ac:dyDescent="0.25">
      <c r="M14178" s="3"/>
      <c r="Q14178" s="3"/>
      <c r="AO14178" s="9"/>
      <c r="AQ14178" s="3"/>
    </row>
    <row r="14179" spans="13:43" x14ac:dyDescent="0.25">
      <c r="M14179" s="3"/>
      <c r="Q14179" s="3"/>
      <c r="AO14179" s="9"/>
      <c r="AQ14179" s="3"/>
    </row>
    <row r="14180" spans="13:43" x14ac:dyDescent="0.25">
      <c r="M14180" s="3"/>
      <c r="Q14180" s="3"/>
      <c r="AO14180" s="9"/>
      <c r="AQ14180" s="3"/>
    </row>
    <row r="14181" spans="13:43" x14ac:dyDescent="0.25">
      <c r="M14181" s="3"/>
      <c r="Q14181" s="3"/>
      <c r="AO14181" s="9"/>
      <c r="AQ14181" s="3"/>
    </row>
    <row r="14182" spans="13:43" x14ac:dyDescent="0.25">
      <c r="M14182" s="3"/>
      <c r="Q14182" s="3"/>
      <c r="AO14182" s="9"/>
      <c r="AQ14182" s="3"/>
    </row>
    <row r="14183" spans="13:43" x14ac:dyDescent="0.25">
      <c r="M14183" s="3"/>
      <c r="Q14183" s="3"/>
      <c r="AO14183" s="9"/>
      <c r="AQ14183" s="3"/>
    </row>
    <row r="14184" spans="13:43" x14ac:dyDescent="0.25">
      <c r="M14184" s="3"/>
      <c r="Q14184" s="3"/>
      <c r="AO14184" s="9"/>
      <c r="AQ14184" s="3"/>
    </row>
    <row r="14185" spans="13:43" x14ac:dyDescent="0.25">
      <c r="M14185" s="3"/>
      <c r="Q14185" s="3"/>
      <c r="AO14185" s="9"/>
      <c r="AQ14185" s="3"/>
    </row>
    <row r="14186" spans="13:43" x14ac:dyDescent="0.25">
      <c r="M14186" s="3"/>
      <c r="Q14186" s="3"/>
      <c r="AO14186" s="9"/>
      <c r="AQ14186" s="3"/>
    </row>
    <row r="14187" spans="13:43" x14ac:dyDescent="0.25">
      <c r="M14187" s="3"/>
      <c r="Q14187" s="3"/>
      <c r="AO14187" s="9"/>
      <c r="AQ14187" s="3"/>
    </row>
    <row r="14188" spans="13:43" x14ac:dyDescent="0.25">
      <c r="M14188" s="3"/>
      <c r="Q14188" s="3"/>
      <c r="AO14188" s="9"/>
      <c r="AQ14188" s="3"/>
    </row>
    <row r="14189" spans="13:43" x14ac:dyDescent="0.25">
      <c r="M14189" s="3"/>
      <c r="Q14189" s="3"/>
      <c r="AO14189" s="9"/>
      <c r="AQ14189" s="3"/>
    </row>
    <row r="14190" spans="13:43" x14ac:dyDescent="0.25">
      <c r="M14190" s="3"/>
      <c r="Q14190" s="3"/>
      <c r="AO14190" s="9"/>
      <c r="AQ14190" s="3"/>
    </row>
    <row r="14191" spans="13:43" x14ac:dyDescent="0.25">
      <c r="M14191" s="3"/>
      <c r="Q14191" s="3"/>
      <c r="AO14191" s="9"/>
      <c r="AQ14191" s="3"/>
    </row>
    <row r="14192" spans="13:43" x14ac:dyDescent="0.25">
      <c r="M14192" s="3"/>
      <c r="Q14192" s="3"/>
      <c r="AO14192" s="9"/>
      <c r="AQ14192" s="3"/>
    </row>
    <row r="14193" spans="13:43" x14ac:dyDescent="0.25">
      <c r="M14193" s="3"/>
      <c r="Q14193" s="3"/>
      <c r="AO14193" s="9"/>
      <c r="AQ14193" s="3"/>
    </row>
    <row r="14194" spans="13:43" x14ac:dyDescent="0.25">
      <c r="M14194" s="3"/>
      <c r="Q14194" s="3"/>
      <c r="AO14194" s="9"/>
      <c r="AQ14194" s="3"/>
    </row>
    <row r="14195" spans="13:43" x14ac:dyDescent="0.25">
      <c r="M14195" s="3"/>
      <c r="Q14195" s="3"/>
      <c r="AO14195" s="9"/>
      <c r="AQ14195" s="3"/>
    </row>
    <row r="14196" spans="13:43" x14ac:dyDescent="0.25">
      <c r="M14196" s="3"/>
      <c r="Q14196" s="3"/>
      <c r="AO14196" s="9"/>
      <c r="AQ14196" s="3"/>
    </row>
    <row r="14197" spans="13:43" x14ac:dyDescent="0.25">
      <c r="M14197" s="3"/>
      <c r="Q14197" s="3"/>
      <c r="AO14197" s="9"/>
      <c r="AQ14197" s="3"/>
    </row>
    <row r="14198" spans="13:43" x14ac:dyDescent="0.25">
      <c r="M14198" s="3"/>
      <c r="Q14198" s="3"/>
      <c r="AO14198" s="9"/>
      <c r="AQ14198" s="3"/>
    </row>
    <row r="14199" spans="13:43" x14ac:dyDescent="0.25">
      <c r="M14199" s="3"/>
      <c r="Q14199" s="3"/>
      <c r="AO14199" s="9"/>
      <c r="AQ14199" s="3"/>
    </row>
    <row r="14200" spans="13:43" x14ac:dyDescent="0.25">
      <c r="M14200" s="3"/>
      <c r="Q14200" s="3"/>
      <c r="AO14200" s="9"/>
      <c r="AQ14200" s="3"/>
    </row>
    <row r="14201" spans="13:43" x14ac:dyDescent="0.25">
      <c r="M14201" s="3"/>
      <c r="Q14201" s="3"/>
      <c r="AO14201" s="9"/>
      <c r="AQ14201" s="3"/>
    </row>
    <row r="14202" spans="13:43" x14ac:dyDescent="0.25">
      <c r="M14202" s="3"/>
      <c r="Q14202" s="3"/>
      <c r="AO14202" s="9"/>
      <c r="AQ14202" s="3"/>
    </row>
    <row r="14203" spans="13:43" x14ac:dyDescent="0.25">
      <c r="M14203" s="3"/>
      <c r="Q14203" s="3"/>
      <c r="AO14203" s="9"/>
      <c r="AQ14203" s="3"/>
    </row>
    <row r="14204" spans="13:43" x14ac:dyDescent="0.25">
      <c r="M14204" s="3"/>
      <c r="Q14204" s="3"/>
      <c r="AO14204" s="9"/>
      <c r="AQ14204" s="3"/>
    </row>
    <row r="14205" spans="13:43" x14ac:dyDescent="0.25">
      <c r="M14205" s="3"/>
      <c r="Q14205" s="3"/>
      <c r="AO14205" s="9"/>
      <c r="AQ14205" s="3"/>
    </row>
    <row r="14206" spans="13:43" x14ac:dyDescent="0.25">
      <c r="M14206" s="3"/>
      <c r="Q14206" s="3"/>
      <c r="AO14206" s="9"/>
      <c r="AQ14206" s="3"/>
    </row>
    <row r="14207" spans="13:43" x14ac:dyDescent="0.25">
      <c r="M14207" s="3"/>
      <c r="Q14207" s="3"/>
      <c r="AO14207" s="9"/>
      <c r="AQ14207" s="3"/>
    </row>
    <row r="14208" spans="13:43" x14ac:dyDescent="0.25">
      <c r="M14208" s="3"/>
      <c r="Q14208" s="3"/>
      <c r="AO14208" s="9"/>
      <c r="AQ14208" s="3"/>
    </row>
    <row r="14209" spans="13:43" x14ac:dyDescent="0.25">
      <c r="M14209" s="3"/>
      <c r="Q14209" s="3"/>
      <c r="AO14209" s="9"/>
      <c r="AQ14209" s="3"/>
    </row>
    <row r="14210" spans="13:43" x14ac:dyDescent="0.25">
      <c r="M14210" s="3"/>
      <c r="Q14210" s="3"/>
      <c r="AO14210" s="9"/>
      <c r="AQ14210" s="3"/>
    </row>
    <row r="14211" spans="13:43" x14ac:dyDescent="0.25">
      <c r="M14211" s="3"/>
      <c r="Q14211" s="3"/>
      <c r="AO14211" s="9"/>
      <c r="AQ14211" s="3"/>
    </row>
    <row r="14212" spans="13:43" x14ac:dyDescent="0.25">
      <c r="M14212" s="3"/>
      <c r="Q14212" s="3"/>
      <c r="AO14212" s="9"/>
      <c r="AQ14212" s="3"/>
    </row>
    <row r="14213" spans="13:43" x14ac:dyDescent="0.25">
      <c r="M14213" s="3"/>
      <c r="Q14213" s="3"/>
      <c r="AO14213" s="9"/>
      <c r="AQ14213" s="3"/>
    </row>
    <row r="14214" spans="13:43" x14ac:dyDescent="0.25">
      <c r="M14214" s="3"/>
      <c r="Q14214" s="3"/>
      <c r="AO14214" s="9"/>
      <c r="AQ14214" s="3"/>
    </row>
    <row r="14215" spans="13:43" x14ac:dyDescent="0.25">
      <c r="M14215" s="3"/>
      <c r="Q14215" s="3"/>
      <c r="AO14215" s="9"/>
      <c r="AQ14215" s="3"/>
    </row>
    <row r="14216" spans="13:43" x14ac:dyDescent="0.25">
      <c r="M14216" s="3"/>
      <c r="Q14216" s="3"/>
      <c r="AO14216" s="9"/>
      <c r="AQ14216" s="3"/>
    </row>
    <row r="14217" spans="13:43" x14ac:dyDescent="0.25">
      <c r="M14217" s="3"/>
      <c r="Q14217" s="3"/>
      <c r="AO14217" s="9"/>
      <c r="AQ14217" s="3"/>
    </row>
    <row r="14218" spans="13:43" x14ac:dyDescent="0.25">
      <c r="M14218" s="3"/>
      <c r="Q14218" s="3"/>
      <c r="AO14218" s="9"/>
      <c r="AQ14218" s="3"/>
    </row>
    <row r="14219" spans="13:43" x14ac:dyDescent="0.25">
      <c r="M14219" s="3"/>
      <c r="Q14219" s="3"/>
      <c r="AO14219" s="9"/>
      <c r="AQ14219" s="3"/>
    </row>
    <row r="14220" spans="13:43" x14ac:dyDescent="0.25">
      <c r="M14220" s="3"/>
      <c r="Q14220" s="3"/>
      <c r="AO14220" s="9"/>
      <c r="AQ14220" s="3"/>
    </row>
    <row r="14221" spans="13:43" x14ac:dyDescent="0.25">
      <c r="M14221" s="3"/>
      <c r="Q14221" s="3"/>
      <c r="AO14221" s="9"/>
      <c r="AQ14221" s="3"/>
    </row>
    <row r="14222" spans="13:43" x14ac:dyDescent="0.25">
      <c r="M14222" s="3"/>
      <c r="Q14222" s="3"/>
      <c r="AO14222" s="9"/>
      <c r="AQ14222" s="3"/>
    </row>
    <row r="14223" spans="13:43" x14ac:dyDescent="0.25">
      <c r="M14223" s="3"/>
      <c r="Q14223" s="3"/>
      <c r="AO14223" s="9"/>
      <c r="AQ14223" s="3"/>
    </row>
    <row r="14224" spans="13:43" x14ac:dyDescent="0.25">
      <c r="M14224" s="3"/>
      <c r="Q14224" s="3"/>
      <c r="AO14224" s="9"/>
      <c r="AQ14224" s="3"/>
    </row>
    <row r="14225" spans="13:43" x14ac:dyDescent="0.25">
      <c r="M14225" s="3"/>
      <c r="Q14225" s="3"/>
      <c r="AO14225" s="9"/>
      <c r="AQ14225" s="3"/>
    </row>
    <row r="14226" spans="13:43" x14ac:dyDescent="0.25">
      <c r="M14226" s="3"/>
      <c r="Q14226" s="3"/>
      <c r="AO14226" s="9"/>
      <c r="AQ14226" s="3"/>
    </row>
    <row r="14227" spans="13:43" x14ac:dyDescent="0.25">
      <c r="M14227" s="3"/>
      <c r="Q14227" s="3"/>
      <c r="AO14227" s="9"/>
      <c r="AQ14227" s="3"/>
    </row>
    <row r="14228" spans="13:43" x14ac:dyDescent="0.25">
      <c r="M14228" s="3"/>
      <c r="Q14228" s="3"/>
      <c r="AO14228" s="9"/>
      <c r="AQ14228" s="3"/>
    </row>
    <row r="14229" spans="13:43" x14ac:dyDescent="0.25">
      <c r="M14229" s="3"/>
      <c r="Q14229" s="3"/>
      <c r="AO14229" s="9"/>
      <c r="AQ14229" s="3"/>
    </row>
    <row r="14230" spans="13:43" x14ac:dyDescent="0.25">
      <c r="M14230" s="3"/>
      <c r="Q14230" s="3"/>
      <c r="AO14230" s="9"/>
      <c r="AQ14230" s="3"/>
    </row>
    <row r="14231" spans="13:43" x14ac:dyDescent="0.25">
      <c r="M14231" s="3"/>
      <c r="Q14231" s="3"/>
      <c r="AO14231" s="9"/>
      <c r="AQ14231" s="3"/>
    </row>
    <row r="14232" spans="13:43" x14ac:dyDescent="0.25">
      <c r="M14232" s="3"/>
      <c r="Q14232" s="3"/>
      <c r="AO14232" s="9"/>
      <c r="AQ14232" s="3"/>
    </row>
    <row r="14233" spans="13:43" x14ac:dyDescent="0.25">
      <c r="M14233" s="3"/>
      <c r="Q14233" s="3"/>
      <c r="AO14233" s="9"/>
      <c r="AQ14233" s="3"/>
    </row>
    <row r="14234" spans="13:43" x14ac:dyDescent="0.25">
      <c r="M14234" s="3"/>
      <c r="Q14234" s="3"/>
      <c r="AO14234" s="9"/>
      <c r="AQ14234" s="3"/>
    </row>
    <row r="14235" spans="13:43" x14ac:dyDescent="0.25">
      <c r="M14235" s="3"/>
      <c r="Q14235" s="3"/>
      <c r="AO14235" s="9"/>
      <c r="AQ14235" s="3"/>
    </row>
    <row r="14236" spans="13:43" x14ac:dyDescent="0.25">
      <c r="M14236" s="3"/>
      <c r="Q14236" s="3"/>
      <c r="AO14236" s="9"/>
      <c r="AQ14236" s="3"/>
    </row>
    <row r="14237" spans="13:43" x14ac:dyDescent="0.25">
      <c r="M14237" s="3"/>
      <c r="Q14237" s="3"/>
      <c r="AO14237" s="9"/>
      <c r="AQ14237" s="3"/>
    </row>
    <row r="14238" spans="13:43" x14ac:dyDescent="0.25">
      <c r="M14238" s="3"/>
      <c r="Q14238" s="3"/>
      <c r="AO14238" s="9"/>
      <c r="AQ14238" s="3"/>
    </row>
    <row r="14239" spans="13:43" x14ac:dyDescent="0.25">
      <c r="M14239" s="3"/>
      <c r="Q14239" s="3"/>
      <c r="AO14239" s="9"/>
      <c r="AQ14239" s="3"/>
    </row>
    <row r="14240" spans="13:43" x14ac:dyDescent="0.25">
      <c r="M14240" s="3"/>
      <c r="Q14240" s="3"/>
      <c r="AO14240" s="9"/>
      <c r="AQ14240" s="3"/>
    </row>
    <row r="14241" spans="13:43" x14ac:dyDescent="0.25">
      <c r="M14241" s="3"/>
      <c r="Q14241" s="3"/>
      <c r="AO14241" s="9"/>
      <c r="AQ14241" s="3"/>
    </row>
    <row r="14242" spans="13:43" x14ac:dyDescent="0.25">
      <c r="M14242" s="3"/>
      <c r="Q14242" s="3"/>
      <c r="AO14242" s="9"/>
      <c r="AQ14242" s="3"/>
    </row>
    <row r="14243" spans="13:43" x14ac:dyDescent="0.25">
      <c r="M14243" s="3"/>
      <c r="Q14243" s="3"/>
      <c r="AO14243" s="9"/>
      <c r="AQ14243" s="3"/>
    </row>
    <row r="14244" spans="13:43" x14ac:dyDescent="0.25">
      <c r="M14244" s="3"/>
      <c r="Q14244" s="3"/>
      <c r="AO14244" s="9"/>
      <c r="AQ14244" s="3"/>
    </row>
    <row r="14245" spans="13:43" x14ac:dyDescent="0.25">
      <c r="M14245" s="3"/>
      <c r="Q14245" s="3"/>
      <c r="AO14245" s="9"/>
      <c r="AQ14245" s="3"/>
    </row>
    <row r="14246" spans="13:43" x14ac:dyDescent="0.25">
      <c r="M14246" s="3"/>
      <c r="Q14246" s="3"/>
      <c r="AO14246" s="9"/>
      <c r="AQ14246" s="3"/>
    </row>
    <row r="14247" spans="13:43" x14ac:dyDescent="0.25">
      <c r="M14247" s="3"/>
      <c r="Q14247" s="3"/>
      <c r="AO14247" s="9"/>
      <c r="AQ14247" s="3"/>
    </row>
    <row r="14248" spans="13:43" x14ac:dyDescent="0.25">
      <c r="M14248" s="3"/>
      <c r="Q14248" s="3"/>
      <c r="AO14248" s="9"/>
      <c r="AQ14248" s="3"/>
    </row>
    <row r="14249" spans="13:43" x14ac:dyDescent="0.25">
      <c r="M14249" s="3"/>
      <c r="Q14249" s="3"/>
      <c r="AO14249" s="9"/>
      <c r="AQ14249" s="3"/>
    </row>
    <row r="14250" spans="13:43" x14ac:dyDescent="0.25">
      <c r="M14250" s="3"/>
      <c r="Q14250" s="3"/>
      <c r="AO14250" s="9"/>
      <c r="AQ14250" s="3"/>
    </row>
    <row r="14251" spans="13:43" x14ac:dyDescent="0.25">
      <c r="M14251" s="3"/>
      <c r="Q14251" s="3"/>
      <c r="AO14251" s="9"/>
      <c r="AQ14251" s="3"/>
    </row>
    <row r="14252" spans="13:43" x14ac:dyDescent="0.25">
      <c r="M14252" s="3"/>
      <c r="Q14252" s="3"/>
      <c r="AO14252" s="9"/>
      <c r="AQ14252" s="3"/>
    </row>
    <row r="14253" spans="13:43" x14ac:dyDescent="0.25">
      <c r="M14253" s="3"/>
      <c r="Q14253" s="3"/>
      <c r="AO14253" s="9"/>
      <c r="AQ14253" s="3"/>
    </row>
    <row r="14254" spans="13:43" x14ac:dyDescent="0.25">
      <c r="M14254" s="3"/>
      <c r="Q14254" s="3"/>
      <c r="AO14254" s="9"/>
      <c r="AQ14254" s="3"/>
    </row>
    <row r="14255" spans="13:43" x14ac:dyDescent="0.25">
      <c r="M14255" s="3"/>
      <c r="Q14255" s="3"/>
      <c r="AO14255" s="9"/>
      <c r="AQ14255" s="3"/>
    </row>
    <row r="14256" spans="13:43" x14ac:dyDescent="0.25">
      <c r="M14256" s="3"/>
      <c r="Q14256" s="3"/>
      <c r="AO14256" s="9"/>
      <c r="AQ14256" s="3"/>
    </row>
    <row r="14257" spans="13:43" x14ac:dyDescent="0.25">
      <c r="M14257" s="3"/>
      <c r="Q14257" s="3"/>
      <c r="AO14257" s="9"/>
      <c r="AQ14257" s="3"/>
    </row>
    <row r="14258" spans="13:43" x14ac:dyDescent="0.25">
      <c r="M14258" s="3"/>
      <c r="Q14258" s="3"/>
      <c r="AO14258" s="9"/>
      <c r="AQ14258" s="3"/>
    </row>
    <row r="14259" spans="13:43" x14ac:dyDescent="0.25">
      <c r="M14259" s="3"/>
      <c r="Q14259" s="3"/>
      <c r="AO14259" s="9"/>
      <c r="AQ14259" s="3"/>
    </row>
    <row r="14260" spans="13:43" x14ac:dyDescent="0.25">
      <c r="M14260" s="3"/>
      <c r="Q14260" s="3"/>
      <c r="AO14260" s="9"/>
      <c r="AQ14260" s="3"/>
    </row>
    <row r="14261" spans="13:43" x14ac:dyDescent="0.25">
      <c r="M14261" s="3"/>
      <c r="Q14261" s="3"/>
      <c r="AO14261" s="9"/>
      <c r="AQ14261" s="3"/>
    </row>
    <row r="14262" spans="13:43" x14ac:dyDescent="0.25">
      <c r="M14262" s="3"/>
      <c r="Q14262" s="3"/>
      <c r="AO14262" s="9"/>
      <c r="AQ14262" s="3"/>
    </row>
    <row r="14263" spans="13:43" x14ac:dyDescent="0.25">
      <c r="M14263" s="3"/>
      <c r="Q14263" s="3"/>
      <c r="AO14263" s="9"/>
      <c r="AQ14263" s="3"/>
    </row>
    <row r="14264" spans="13:43" x14ac:dyDescent="0.25">
      <c r="M14264" s="3"/>
      <c r="Q14264" s="3"/>
      <c r="AO14264" s="9"/>
      <c r="AQ14264" s="3"/>
    </row>
    <row r="14265" spans="13:43" x14ac:dyDescent="0.25">
      <c r="M14265" s="3"/>
      <c r="Q14265" s="3"/>
      <c r="AO14265" s="9"/>
      <c r="AQ14265" s="3"/>
    </row>
    <row r="14266" spans="13:43" x14ac:dyDescent="0.25">
      <c r="M14266" s="3"/>
      <c r="Q14266" s="3"/>
      <c r="AO14266" s="9"/>
      <c r="AQ14266" s="3"/>
    </row>
    <row r="14267" spans="13:43" x14ac:dyDescent="0.25">
      <c r="M14267" s="3"/>
      <c r="Q14267" s="3"/>
      <c r="AO14267" s="9"/>
      <c r="AQ14267" s="3"/>
    </row>
    <row r="14268" spans="13:43" x14ac:dyDescent="0.25">
      <c r="M14268" s="3"/>
      <c r="Q14268" s="3"/>
      <c r="AO14268" s="9"/>
      <c r="AQ14268" s="3"/>
    </row>
    <row r="14269" spans="13:43" x14ac:dyDescent="0.25">
      <c r="M14269" s="3"/>
      <c r="Q14269" s="3"/>
      <c r="AO14269" s="9"/>
      <c r="AQ14269" s="3"/>
    </row>
    <row r="14270" spans="13:43" x14ac:dyDescent="0.25">
      <c r="M14270" s="3"/>
      <c r="Q14270" s="3"/>
      <c r="AO14270" s="9"/>
      <c r="AQ14270" s="3"/>
    </row>
    <row r="14271" spans="13:43" x14ac:dyDescent="0.25">
      <c r="M14271" s="3"/>
      <c r="Q14271" s="3"/>
      <c r="AO14271" s="9"/>
      <c r="AQ14271" s="3"/>
    </row>
    <row r="14272" spans="13:43" x14ac:dyDescent="0.25">
      <c r="M14272" s="3"/>
      <c r="Q14272" s="3"/>
      <c r="AO14272" s="9"/>
      <c r="AQ14272" s="3"/>
    </row>
    <row r="14273" spans="13:43" x14ac:dyDescent="0.25">
      <c r="M14273" s="3"/>
      <c r="Q14273" s="3"/>
      <c r="AO14273" s="9"/>
      <c r="AQ14273" s="3"/>
    </row>
    <row r="14274" spans="13:43" x14ac:dyDescent="0.25">
      <c r="M14274" s="3"/>
      <c r="Q14274" s="3"/>
      <c r="AO14274" s="9"/>
      <c r="AQ14274" s="3"/>
    </row>
    <row r="14275" spans="13:43" x14ac:dyDescent="0.25">
      <c r="M14275" s="3"/>
      <c r="Q14275" s="3"/>
      <c r="AO14275" s="9"/>
      <c r="AQ14275" s="3"/>
    </row>
    <row r="14276" spans="13:43" x14ac:dyDescent="0.25">
      <c r="M14276" s="3"/>
      <c r="Q14276" s="3"/>
      <c r="AO14276" s="9"/>
      <c r="AQ14276" s="3"/>
    </row>
    <row r="14277" spans="13:43" x14ac:dyDescent="0.25">
      <c r="M14277" s="3"/>
      <c r="Q14277" s="3"/>
      <c r="AO14277" s="9"/>
      <c r="AQ14277" s="3"/>
    </row>
    <row r="14278" spans="13:43" x14ac:dyDescent="0.25">
      <c r="M14278" s="3"/>
      <c r="Q14278" s="3"/>
      <c r="AO14278" s="9"/>
      <c r="AQ14278" s="3"/>
    </row>
    <row r="14279" spans="13:43" x14ac:dyDescent="0.25">
      <c r="M14279" s="3"/>
      <c r="Q14279" s="3"/>
      <c r="AO14279" s="9"/>
      <c r="AQ14279" s="3"/>
    </row>
    <row r="14280" spans="13:43" x14ac:dyDescent="0.25">
      <c r="M14280" s="3"/>
      <c r="Q14280" s="3"/>
      <c r="AO14280" s="9"/>
      <c r="AQ14280" s="3"/>
    </row>
    <row r="14281" spans="13:43" x14ac:dyDescent="0.25">
      <c r="M14281" s="3"/>
      <c r="Q14281" s="3"/>
      <c r="AO14281" s="9"/>
      <c r="AQ14281" s="3"/>
    </row>
    <row r="14282" spans="13:43" x14ac:dyDescent="0.25">
      <c r="M14282" s="3"/>
      <c r="Q14282" s="3"/>
      <c r="AO14282" s="9"/>
      <c r="AQ14282" s="3"/>
    </row>
    <row r="14283" spans="13:43" x14ac:dyDescent="0.25">
      <c r="M14283" s="3"/>
      <c r="Q14283" s="3"/>
      <c r="AO14283" s="9"/>
      <c r="AQ14283" s="3"/>
    </row>
    <row r="14284" spans="13:43" x14ac:dyDescent="0.25">
      <c r="M14284" s="3"/>
      <c r="Q14284" s="3"/>
      <c r="AO14284" s="9"/>
      <c r="AQ14284" s="3"/>
    </row>
    <row r="14285" spans="13:43" x14ac:dyDescent="0.25">
      <c r="M14285" s="3"/>
      <c r="Q14285" s="3"/>
      <c r="AO14285" s="9"/>
      <c r="AQ14285" s="3"/>
    </row>
    <row r="14286" spans="13:43" x14ac:dyDescent="0.25">
      <c r="M14286" s="3"/>
      <c r="Q14286" s="3"/>
      <c r="AO14286" s="9"/>
      <c r="AQ14286" s="3"/>
    </row>
    <row r="14287" spans="13:43" x14ac:dyDescent="0.25">
      <c r="M14287" s="3"/>
      <c r="Q14287" s="3"/>
      <c r="AO14287" s="9"/>
      <c r="AQ14287" s="3"/>
    </row>
    <row r="14288" spans="13:43" x14ac:dyDescent="0.25">
      <c r="M14288" s="3"/>
      <c r="Q14288" s="3"/>
      <c r="AO14288" s="9"/>
      <c r="AQ14288" s="3"/>
    </row>
    <row r="14289" spans="13:43" x14ac:dyDescent="0.25">
      <c r="M14289" s="3"/>
      <c r="Q14289" s="3"/>
      <c r="AO14289" s="9"/>
      <c r="AQ14289" s="3"/>
    </row>
    <row r="14290" spans="13:43" x14ac:dyDescent="0.25">
      <c r="M14290" s="3"/>
      <c r="Q14290" s="3"/>
      <c r="AO14290" s="9"/>
      <c r="AQ14290" s="3"/>
    </row>
    <row r="14291" spans="13:43" x14ac:dyDescent="0.25">
      <c r="M14291" s="3"/>
      <c r="Q14291" s="3"/>
      <c r="AO14291" s="9"/>
      <c r="AQ14291" s="3"/>
    </row>
    <row r="14292" spans="13:43" x14ac:dyDescent="0.25">
      <c r="M14292" s="3"/>
      <c r="Q14292" s="3"/>
      <c r="AO14292" s="9"/>
      <c r="AQ14292" s="3"/>
    </row>
    <row r="14293" spans="13:43" x14ac:dyDescent="0.25">
      <c r="M14293" s="3"/>
      <c r="Q14293" s="3"/>
      <c r="AO14293" s="9"/>
      <c r="AQ14293" s="3"/>
    </row>
    <row r="14294" spans="13:43" x14ac:dyDescent="0.25">
      <c r="M14294" s="3"/>
      <c r="Q14294" s="3"/>
      <c r="AO14294" s="9"/>
      <c r="AQ14294" s="3"/>
    </row>
    <row r="14295" spans="13:43" x14ac:dyDescent="0.25">
      <c r="M14295" s="3"/>
      <c r="Q14295" s="3"/>
      <c r="AO14295" s="9"/>
      <c r="AQ14295" s="3"/>
    </row>
    <row r="14296" spans="13:43" x14ac:dyDescent="0.25">
      <c r="M14296" s="3"/>
      <c r="Q14296" s="3"/>
      <c r="AO14296" s="9"/>
      <c r="AQ14296" s="3"/>
    </row>
    <row r="14297" spans="13:43" x14ac:dyDescent="0.25">
      <c r="M14297" s="3"/>
      <c r="Q14297" s="3"/>
      <c r="AO14297" s="9"/>
      <c r="AQ14297" s="3"/>
    </row>
    <row r="14298" spans="13:43" x14ac:dyDescent="0.25">
      <c r="M14298" s="3"/>
      <c r="Q14298" s="3"/>
      <c r="AO14298" s="9"/>
      <c r="AQ14298" s="3"/>
    </row>
    <row r="14299" spans="13:43" x14ac:dyDescent="0.25">
      <c r="M14299" s="3"/>
      <c r="Q14299" s="3"/>
      <c r="AO14299" s="9"/>
      <c r="AQ14299" s="3"/>
    </row>
    <row r="14300" spans="13:43" x14ac:dyDescent="0.25">
      <c r="M14300" s="3"/>
      <c r="Q14300" s="3"/>
      <c r="AO14300" s="9"/>
      <c r="AQ14300" s="3"/>
    </row>
    <row r="14301" spans="13:43" x14ac:dyDescent="0.25">
      <c r="M14301" s="3"/>
      <c r="Q14301" s="3"/>
      <c r="AO14301" s="9"/>
      <c r="AQ14301" s="3"/>
    </row>
    <row r="14302" spans="13:43" x14ac:dyDescent="0.25">
      <c r="M14302" s="3"/>
      <c r="Q14302" s="3"/>
      <c r="AO14302" s="9"/>
      <c r="AQ14302" s="3"/>
    </row>
    <row r="14303" spans="13:43" x14ac:dyDescent="0.25">
      <c r="M14303" s="3"/>
      <c r="Q14303" s="3"/>
      <c r="AO14303" s="9"/>
      <c r="AQ14303" s="3"/>
    </row>
    <row r="14304" spans="13:43" x14ac:dyDescent="0.25">
      <c r="M14304" s="3"/>
      <c r="Q14304" s="3"/>
      <c r="AO14304" s="9"/>
      <c r="AQ14304" s="3"/>
    </row>
    <row r="14305" spans="13:43" x14ac:dyDescent="0.25">
      <c r="M14305" s="3"/>
      <c r="Q14305" s="3"/>
      <c r="AO14305" s="9"/>
      <c r="AQ14305" s="3"/>
    </row>
    <row r="14306" spans="13:43" x14ac:dyDescent="0.25">
      <c r="M14306" s="3"/>
      <c r="Q14306" s="3"/>
      <c r="AO14306" s="9"/>
      <c r="AQ14306" s="3"/>
    </row>
    <row r="14307" spans="13:43" x14ac:dyDescent="0.25">
      <c r="M14307" s="3"/>
      <c r="Q14307" s="3"/>
      <c r="AO14307" s="9"/>
      <c r="AQ14307" s="3"/>
    </row>
    <row r="14308" spans="13:43" x14ac:dyDescent="0.25">
      <c r="M14308" s="3"/>
      <c r="Q14308" s="3"/>
      <c r="AO14308" s="9"/>
      <c r="AQ14308" s="3"/>
    </row>
    <row r="14309" spans="13:43" x14ac:dyDescent="0.25">
      <c r="M14309" s="3"/>
      <c r="Q14309" s="3"/>
      <c r="AO14309" s="9"/>
      <c r="AQ14309" s="3"/>
    </row>
    <row r="14310" spans="13:43" x14ac:dyDescent="0.25">
      <c r="M14310" s="3"/>
      <c r="Q14310" s="3"/>
      <c r="AO14310" s="9"/>
      <c r="AQ14310" s="3"/>
    </row>
    <row r="14311" spans="13:43" x14ac:dyDescent="0.25">
      <c r="M14311" s="3"/>
      <c r="Q14311" s="3"/>
      <c r="AO14311" s="9"/>
      <c r="AQ14311" s="3"/>
    </row>
    <row r="14312" spans="13:43" x14ac:dyDescent="0.25">
      <c r="M14312" s="3"/>
      <c r="Q14312" s="3"/>
      <c r="AO14312" s="9"/>
      <c r="AQ14312" s="3"/>
    </row>
    <row r="14313" spans="13:43" x14ac:dyDescent="0.25">
      <c r="M14313" s="3"/>
      <c r="Q14313" s="3"/>
      <c r="AO14313" s="9"/>
      <c r="AQ14313" s="3"/>
    </row>
    <row r="14314" spans="13:43" x14ac:dyDescent="0.25">
      <c r="M14314" s="3"/>
      <c r="Q14314" s="3"/>
      <c r="AO14314" s="9"/>
      <c r="AQ14314" s="3"/>
    </row>
    <row r="14315" spans="13:43" x14ac:dyDescent="0.25">
      <c r="M14315" s="3"/>
      <c r="Q14315" s="3"/>
      <c r="AO14315" s="9"/>
      <c r="AQ14315" s="3"/>
    </row>
    <row r="14316" spans="13:43" x14ac:dyDescent="0.25">
      <c r="M14316" s="3"/>
      <c r="Q14316" s="3"/>
      <c r="AO14316" s="9"/>
      <c r="AQ14316" s="3"/>
    </row>
    <row r="14317" spans="13:43" x14ac:dyDescent="0.25">
      <c r="M14317" s="3"/>
      <c r="Q14317" s="3"/>
      <c r="AO14317" s="9"/>
      <c r="AQ14317" s="3"/>
    </row>
    <row r="14318" spans="13:43" x14ac:dyDescent="0.25">
      <c r="M14318" s="3"/>
      <c r="Q14318" s="3"/>
      <c r="AO14318" s="9"/>
      <c r="AQ14318" s="3"/>
    </row>
    <row r="14319" spans="13:43" x14ac:dyDescent="0.25">
      <c r="M14319" s="3"/>
      <c r="Q14319" s="3"/>
      <c r="AO14319" s="9"/>
      <c r="AQ14319" s="3"/>
    </row>
    <row r="14320" spans="13:43" x14ac:dyDescent="0.25">
      <c r="M14320" s="3"/>
      <c r="Q14320" s="3"/>
      <c r="AO14320" s="9"/>
      <c r="AQ14320" s="3"/>
    </row>
    <row r="14321" spans="13:43" x14ac:dyDescent="0.25">
      <c r="M14321" s="3"/>
      <c r="Q14321" s="3"/>
      <c r="AO14321" s="9"/>
      <c r="AQ14321" s="3"/>
    </row>
    <row r="14322" spans="13:43" x14ac:dyDescent="0.25">
      <c r="M14322" s="3"/>
      <c r="Q14322" s="3"/>
      <c r="AO14322" s="9"/>
      <c r="AQ14322" s="3"/>
    </row>
    <row r="14323" spans="13:43" x14ac:dyDescent="0.25">
      <c r="M14323" s="3"/>
      <c r="Q14323" s="3"/>
      <c r="AO14323" s="9"/>
      <c r="AQ14323" s="3"/>
    </row>
    <row r="14324" spans="13:43" x14ac:dyDescent="0.25">
      <c r="M14324" s="3"/>
      <c r="Q14324" s="3"/>
      <c r="AO14324" s="9"/>
      <c r="AQ14324" s="3"/>
    </row>
    <row r="14325" spans="13:43" x14ac:dyDescent="0.25">
      <c r="M14325" s="3"/>
      <c r="Q14325" s="3"/>
      <c r="AO14325" s="9"/>
      <c r="AQ14325" s="3"/>
    </row>
    <row r="14326" spans="13:43" x14ac:dyDescent="0.25">
      <c r="M14326" s="3"/>
      <c r="Q14326" s="3"/>
      <c r="AO14326" s="9"/>
      <c r="AQ14326" s="3"/>
    </row>
    <row r="14327" spans="13:43" x14ac:dyDescent="0.25">
      <c r="M14327" s="3"/>
      <c r="Q14327" s="3"/>
      <c r="AO14327" s="9"/>
      <c r="AQ14327" s="3"/>
    </row>
    <row r="14328" spans="13:43" x14ac:dyDescent="0.25">
      <c r="M14328" s="3"/>
      <c r="Q14328" s="3"/>
      <c r="AO14328" s="9"/>
      <c r="AQ14328" s="3"/>
    </row>
    <row r="14329" spans="13:43" x14ac:dyDescent="0.25">
      <c r="M14329" s="3"/>
      <c r="Q14329" s="3"/>
      <c r="AO14329" s="9"/>
      <c r="AQ14329" s="3"/>
    </row>
    <row r="14330" spans="13:43" x14ac:dyDescent="0.25">
      <c r="M14330" s="3"/>
      <c r="Q14330" s="3"/>
      <c r="AO14330" s="9"/>
      <c r="AQ14330" s="3"/>
    </row>
    <row r="14331" spans="13:43" x14ac:dyDescent="0.25">
      <c r="M14331" s="3"/>
      <c r="Q14331" s="3"/>
      <c r="AO14331" s="9"/>
      <c r="AQ14331" s="3"/>
    </row>
    <row r="14332" spans="13:43" x14ac:dyDescent="0.25">
      <c r="M14332" s="3"/>
      <c r="Q14332" s="3"/>
      <c r="AO14332" s="9"/>
      <c r="AQ14332" s="3"/>
    </row>
    <row r="14333" spans="13:43" x14ac:dyDescent="0.25">
      <c r="M14333" s="3"/>
      <c r="Q14333" s="3"/>
      <c r="AO14333" s="9"/>
      <c r="AQ14333" s="3"/>
    </row>
    <row r="14334" spans="13:43" x14ac:dyDescent="0.25">
      <c r="M14334" s="3"/>
      <c r="Q14334" s="3"/>
      <c r="AO14334" s="9"/>
      <c r="AQ14334" s="3"/>
    </row>
    <row r="14335" spans="13:43" x14ac:dyDescent="0.25">
      <c r="M14335" s="3"/>
      <c r="Q14335" s="3"/>
      <c r="AO14335" s="9"/>
      <c r="AQ14335" s="3"/>
    </row>
    <row r="14336" spans="13:43" x14ac:dyDescent="0.25">
      <c r="M14336" s="3"/>
      <c r="Q14336" s="3"/>
      <c r="AO14336" s="9"/>
      <c r="AQ14336" s="3"/>
    </row>
    <row r="14337" spans="13:43" x14ac:dyDescent="0.25">
      <c r="M14337" s="3"/>
      <c r="Q14337" s="3"/>
      <c r="AO14337" s="9"/>
      <c r="AQ14337" s="3"/>
    </row>
    <row r="14338" spans="13:43" x14ac:dyDescent="0.25">
      <c r="M14338" s="3"/>
      <c r="Q14338" s="3"/>
      <c r="AO14338" s="9"/>
      <c r="AQ14338" s="3"/>
    </row>
    <row r="14339" spans="13:43" x14ac:dyDescent="0.25">
      <c r="M14339" s="3"/>
      <c r="Q14339" s="3"/>
      <c r="AO14339" s="9"/>
      <c r="AQ14339" s="3"/>
    </row>
    <row r="14340" spans="13:43" x14ac:dyDescent="0.25">
      <c r="M14340" s="3"/>
      <c r="Q14340" s="3"/>
      <c r="AO14340" s="9"/>
      <c r="AQ14340" s="3"/>
    </row>
    <row r="14341" spans="13:43" x14ac:dyDescent="0.25">
      <c r="M14341" s="3"/>
      <c r="Q14341" s="3"/>
      <c r="AO14341" s="9"/>
      <c r="AQ14341" s="3"/>
    </row>
    <row r="14342" spans="13:43" x14ac:dyDescent="0.25">
      <c r="M14342" s="3"/>
      <c r="Q14342" s="3"/>
      <c r="AO14342" s="9"/>
      <c r="AQ14342" s="3"/>
    </row>
    <row r="14343" spans="13:43" x14ac:dyDescent="0.25">
      <c r="M14343" s="3"/>
      <c r="Q14343" s="3"/>
      <c r="AO14343" s="9"/>
      <c r="AQ14343" s="3"/>
    </row>
    <row r="14344" spans="13:43" x14ac:dyDescent="0.25">
      <c r="M14344" s="3"/>
      <c r="Q14344" s="3"/>
      <c r="AO14344" s="9"/>
      <c r="AQ14344" s="3"/>
    </row>
    <row r="14345" spans="13:43" x14ac:dyDescent="0.25">
      <c r="M14345" s="3"/>
      <c r="Q14345" s="3"/>
      <c r="AO14345" s="9"/>
      <c r="AQ14345" s="3"/>
    </row>
    <row r="14346" spans="13:43" x14ac:dyDescent="0.25">
      <c r="M14346" s="3"/>
      <c r="Q14346" s="3"/>
      <c r="AO14346" s="9"/>
      <c r="AQ14346" s="3"/>
    </row>
    <row r="14347" spans="13:43" x14ac:dyDescent="0.25">
      <c r="M14347" s="3"/>
      <c r="Q14347" s="3"/>
      <c r="AO14347" s="9"/>
      <c r="AQ14347" s="3"/>
    </row>
    <row r="14348" spans="13:43" x14ac:dyDescent="0.25">
      <c r="M14348" s="3"/>
      <c r="Q14348" s="3"/>
      <c r="AO14348" s="9"/>
      <c r="AQ14348" s="3"/>
    </row>
    <row r="14349" spans="13:43" x14ac:dyDescent="0.25">
      <c r="M14349" s="3"/>
      <c r="Q14349" s="3"/>
      <c r="AO14349" s="9"/>
      <c r="AQ14349" s="3"/>
    </row>
    <row r="14350" spans="13:43" x14ac:dyDescent="0.25">
      <c r="M14350" s="3"/>
      <c r="Q14350" s="3"/>
      <c r="AO14350" s="9"/>
      <c r="AQ14350" s="3"/>
    </row>
    <row r="14351" spans="13:43" x14ac:dyDescent="0.25">
      <c r="M14351" s="3"/>
      <c r="Q14351" s="3"/>
      <c r="AO14351" s="9"/>
      <c r="AQ14351" s="3"/>
    </row>
    <row r="14352" spans="13:43" x14ac:dyDescent="0.25">
      <c r="M14352" s="3"/>
      <c r="Q14352" s="3"/>
      <c r="AO14352" s="9"/>
      <c r="AQ14352" s="3"/>
    </row>
    <row r="14353" spans="13:43" x14ac:dyDescent="0.25">
      <c r="M14353" s="3"/>
      <c r="Q14353" s="3"/>
      <c r="AO14353" s="9"/>
      <c r="AQ14353" s="3"/>
    </row>
    <row r="14354" spans="13:43" x14ac:dyDescent="0.25">
      <c r="M14354" s="3"/>
      <c r="Q14354" s="3"/>
      <c r="AO14354" s="9"/>
      <c r="AQ14354" s="3"/>
    </row>
    <row r="14355" spans="13:43" x14ac:dyDescent="0.25">
      <c r="M14355" s="3"/>
      <c r="Q14355" s="3"/>
      <c r="AO14355" s="9"/>
      <c r="AQ14355" s="3"/>
    </row>
    <row r="14356" spans="13:43" x14ac:dyDescent="0.25">
      <c r="M14356" s="3"/>
      <c r="Q14356" s="3"/>
      <c r="AO14356" s="9"/>
      <c r="AQ14356" s="3"/>
    </row>
    <row r="14357" spans="13:43" x14ac:dyDescent="0.25">
      <c r="M14357" s="3"/>
      <c r="Q14357" s="3"/>
      <c r="AO14357" s="9"/>
      <c r="AQ14357" s="3"/>
    </row>
    <row r="14358" spans="13:43" x14ac:dyDescent="0.25">
      <c r="M14358" s="3"/>
      <c r="Q14358" s="3"/>
      <c r="AO14358" s="9"/>
      <c r="AQ14358" s="3"/>
    </row>
    <row r="14359" spans="13:43" x14ac:dyDescent="0.25">
      <c r="M14359" s="3"/>
      <c r="Q14359" s="3"/>
      <c r="AO14359" s="9"/>
      <c r="AQ14359" s="3"/>
    </row>
    <row r="14360" spans="13:43" x14ac:dyDescent="0.25">
      <c r="M14360" s="3"/>
      <c r="Q14360" s="3"/>
      <c r="AO14360" s="9"/>
      <c r="AQ14360" s="3"/>
    </row>
    <row r="14361" spans="13:43" x14ac:dyDescent="0.25">
      <c r="M14361" s="3"/>
      <c r="Q14361" s="3"/>
      <c r="AO14361" s="9"/>
      <c r="AQ14361" s="3"/>
    </row>
    <row r="14362" spans="13:43" x14ac:dyDescent="0.25">
      <c r="M14362" s="3"/>
      <c r="Q14362" s="3"/>
      <c r="AO14362" s="9"/>
      <c r="AQ14362" s="3"/>
    </row>
    <row r="14363" spans="13:43" x14ac:dyDescent="0.25">
      <c r="M14363" s="3"/>
      <c r="Q14363" s="3"/>
      <c r="AO14363" s="9"/>
      <c r="AQ14363" s="3"/>
    </row>
    <row r="14364" spans="13:43" x14ac:dyDescent="0.25">
      <c r="M14364" s="3"/>
      <c r="Q14364" s="3"/>
      <c r="AO14364" s="9"/>
      <c r="AQ14364" s="3"/>
    </row>
    <row r="14365" spans="13:43" x14ac:dyDescent="0.25">
      <c r="M14365" s="3"/>
      <c r="Q14365" s="3"/>
      <c r="AO14365" s="9"/>
      <c r="AQ14365" s="3"/>
    </row>
    <row r="14366" spans="13:43" x14ac:dyDescent="0.25">
      <c r="M14366" s="3"/>
      <c r="Q14366" s="3"/>
      <c r="AO14366" s="9"/>
      <c r="AQ14366" s="3"/>
    </row>
    <row r="14367" spans="13:43" x14ac:dyDescent="0.25">
      <c r="M14367" s="3"/>
      <c r="Q14367" s="3"/>
      <c r="AO14367" s="9"/>
      <c r="AQ14367" s="3"/>
    </row>
    <row r="14368" spans="13:43" x14ac:dyDescent="0.25">
      <c r="M14368" s="3"/>
      <c r="Q14368" s="3"/>
      <c r="AO14368" s="9"/>
      <c r="AQ14368" s="3"/>
    </row>
    <row r="14369" spans="13:43" x14ac:dyDescent="0.25">
      <c r="M14369" s="3"/>
      <c r="Q14369" s="3"/>
      <c r="AO14369" s="9"/>
      <c r="AQ14369" s="3"/>
    </row>
    <row r="14370" spans="13:43" x14ac:dyDescent="0.25">
      <c r="M14370" s="3"/>
      <c r="Q14370" s="3"/>
      <c r="AO14370" s="9"/>
      <c r="AQ14370" s="3"/>
    </row>
    <row r="14371" spans="13:43" x14ac:dyDescent="0.25">
      <c r="M14371" s="3"/>
      <c r="Q14371" s="3"/>
      <c r="AO14371" s="9"/>
      <c r="AQ14371" s="3"/>
    </row>
    <row r="14372" spans="13:43" x14ac:dyDescent="0.25">
      <c r="M14372" s="3"/>
      <c r="Q14372" s="3"/>
      <c r="AO14372" s="9"/>
      <c r="AQ14372" s="3"/>
    </row>
    <row r="14373" spans="13:43" x14ac:dyDescent="0.25">
      <c r="M14373" s="3"/>
      <c r="Q14373" s="3"/>
      <c r="AO14373" s="9"/>
      <c r="AQ14373" s="3"/>
    </row>
    <row r="14374" spans="13:43" x14ac:dyDescent="0.25">
      <c r="M14374" s="3"/>
      <c r="Q14374" s="3"/>
      <c r="AO14374" s="9"/>
      <c r="AQ14374" s="3"/>
    </row>
    <row r="14375" spans="13:43" x14ac:dyDescent="0.25">
      <c r="M14375" s="3"/>
      <c r="Q14375" s="3"/>
      <c r="AO14375" s="9"/>
      <c r="AQ14375" s="3"/>
    </row>
    <row r="14376" spans="13:43" x14ac:dyDescent="0.25">
      <c r="M14376" s="3"/>
      <c r="Q14376" s="3"/>
      <c r="AO14376" s="9"/>
      <c r="AQ14376" s="3"/>
    </row>
    <row r="14377" spans="13:43" x14ac:dyDescent="0.25">
      <c r="M14377" s="3"/>
      <c r="Q14377" s="3"/>
      <c r="AO14377" s="9"/>
      <c r="AQ14377" s="3"/>
    </row>
    <row r="14378" spans="13:43" x14ac:dyDescent="0.25">
      <c r="M14378" s="3"/>
      <c r="Q14378" s="3"/>
      <c r="AO14378" s="9"/>
      <c r="AQ14378" s="3"/>
    </row>
    <row r="14379" spans="13:43" x14ac:dyDescent="0.25">
      <c r="M14379" s="3"/>
      <c r="Q14379" s="3"/>
      <c r="AO14379" s="9"/>
      <c r="AQ14379" s="3"/>
    </row>
    <row r="14380" spans="13:43" x14ac:dyDescent="0.25">
      <c r="M14380" s="3"/>
      <c r="Q14380" s="3"/>
      <c r="AO14380" s="9"/>
      <c r="AQ14380" s="3"/>
    </row>
    <row r="14381" spans="13:43" x14ac:dyDescent="0.25">
      <c r="M14381" s="3"/>
      <c r="Q14381" s="3"/>
      <c r="AO14381" s="9"/>
      <c r="AQ14381" s="3"/>
    </row>
    <row r="14382" spans="13:43" x14ac:dyDescent="0.25">
      <c r="M14382" s="3"/>
      <c r="Q14382" s="3"/>
      <c r="AO14382" s="9"/>
      <c r="AQ14382" s="3"/>
    </row>
    <row r="14383" spans="13:43" x14ac:dyDescent="0.25">
      <c r="M14383" s="3"/>
      <c r="Q14383" s="3"/>
      <c r="AO14383" s="9"/>
      <c r="AQ14383" s="3"/>
    </row>
    <row r="14384" spans="13:43" x14ac:dyDescent="0.25">
      <c r="M14384" s="3"/>
      <c r="Q14384" s="3"/>
      <c r="AO14384" s="9"/>
      <c r="AQ14384" s="3"/>
    </row>
    <row r="14385" spans="13:43" x14ac:dyDescent="0.25">
      <c r="M14385" s="3"/>
      <c r="Q14385" s="3"/>
      <c r="AO14385" s="9"/>
      <c r="AQ14385" s="3"/>
    </row>
    <row r="14386" spans="13:43" x14ac:dyDescent="0.25">
      <c r="M14386" s="3"/>
      <c r="Q14386" s="3"/>
      <c r="AO14386" s="9"/>
      <c r="AQ14386" s="3"/>
    </row>
    <row r="14387" spans="13:43" x14ac:dyDescent="0.25">
      <c r="M14387" s="3"/>
      <c r="Q14387" s="3"/>
      <c r="AO14387" s="9"/>
      <c r="AQ14387" s="3"/>
    </row>
    <row r="14388" spans="13:43" x14ac:dyDescent="0.25">
      <c r="M14388" s="3"/>
      <c r="Q14388" s="3"/>
      <c r="AO14388" s="9"/>
      <c r="AQ14388" s="3"/>
    </row>
    <row r="14389" spans="13:43" x14ac:dyDescent="0.25">
      <c r="M14389" s="3"/>
      <c r="Q14389" s="3"/>
      <c r="AO14389" s="9"/>
      <c r="AQ14389" s="3"/>
    </row>
    <row r="14390" spans="13:43" x14ac:dyDescent="0.25">
      <c r="M14390" s="3"/>
      <c r="Q14390" s="3"/>
      <c r="AO14390" s="9"/>
      <c r="AQ14390" s="3"/>
    </row>
    <row r="14391" spans="13:43" x14ac:dyDescent="0.25">
      <c r="M14391" s="3"/>
      <c r="Q14391" s="3"/>
      <c r="AO14391" s="9"/>
      <c r="AQ14391" s="3"/>
    </row>
    <row r="14392" spans="13:43" x14ac:dyDescent="0.25">
      <c r="M14392" s="3"/>
      <c r="Q14392" s="3"/>
      <c r="AO14392" s="9"/>
      <c r="AQ14392" s="3"/>
    </row>
    <row r="14393" spans="13:43" x14ac:dyDescent="0.25">
      <c r="M14393" s="3"/>
      <c r="Q14393" s="3"/>
      <c r="AO14393" s="9"/>
      <c r="AQ14393" s="3"/>
    </row>
    <row r="14394" spans="13:43" x14ac:dyDescent="0.25">
      <c r="M14394" s="3"/>
      <c r="Q14394" s="3"/>
      <c r="AO14394" s="9"/>
      <c r="AQ14394" s="3"/>
    </row>
    <row r="14395" spans="13:43" x14ac:dyDescent="0.25">
      <c r="M14395" s="3"/>
      <c r="Q14395" s="3"/>
      <c r="AO14395" s="9"/>
      <c r="AQ14395" s="3"/>
    </row>
    <row r="14396" spans="13:43" x14ac:dyDescent="0.25">
      <c r="M14396" s="3"/>
      <c r="Q14396" s="3"/>
      <c r="AO14396" s="9"/>
      <c r="AQ14396" s="3"/>
    </row>
    <row r="14397" spans="13:43" x14ac:dyDescent="0.25">
      <c r="M14397" s="3"/>
      <c r="Q14397" s="3"/>
      <c r="AO14397" s="9"/>
      <c r="AQ14397" s="3"/>
    </row>
    <row r="14398" spans="13:43" x14ac:dyDescent="0.25">
      <c r="M14398" s="3"/>
      <c r="Q14398" s="3"/>
      <c r="AO14398" s="9"/>
      <c r="AQ14398" s="3"/>
    </row>
    <row r="14399" spans="13:43" x14ac:dyDescent="0.25">
      <c r="M14399" s="3"/>
      <c r="Q14399" s="3"/>
      <c r="AO14399" s="9"/>
      <c r="AQ14399" s="3"/>
    </row>
    <row r="14400" spans="13:43" x14ac:dyDescent="0.25">
      <c r="M14400" s="3"/>
      <c r="Q14400" s="3"/>
      <c r="AO14400" s="9"/>
      <c r="AQ14400" s="3"/>
    </row>
    <row r="14401" spans="13:43" x14ac:dyDescent="0.25">
      <c r="M14401" s="3"/>
      <c r="Q14401" s="3"/>
      <c r="AO14401" s="9"/>
      <c r="AQ14401" s="3"/>
    </row>
    <row r="14402" spans="13:43" x14ac:dyDescent="0.25">
      <c r="M14402" s="3"/>
      <c r="Q14402" s="3"/>
      <c r="AO14402" s="9"/>
      <c r="AQ14402" s="3"/>
    </row>
    <row r="14403" spans="13:43" x14ac:dyDescent="0.25">
      <c r="M14403" s="3"/>
      <c r="Q14403" s="3"/>
      <c r="AO14403" s="9"/>
      <c r="AQ14403" s="3"/>
    </row>
    <row r="14404" spans="13:43" x14ac:dyDescent="0.25">
      <c r="M14404" s="3"/>
      <c r="Q14404" s="3"/>
      <c r="AO14404" s="9"/>
      <c r="AQ14404" s="3"/>
    </row>
    <row r="14405" spans="13:43" x14ac:dyDescent="0.25">
      <c r="M14405" s="3"/>
      <c r="Q14405" s="3"/>
      <c r="AO14405" s="9"/>
      <c r="AQ14405" s="3"/>
    </row>
    <row r="14406" spans="13:43" x14ac:dyDescent="0.25">
      <c r="M14406" s="3"/>
      <c r="Q14406" s="3"/>
      <c r="AO14406" s="9"/>
      <c r="AQ14406" s="3"/>
    </row>
    <row r="14407" spans="13:43" x14ac:dyDescent="0.25">
      <c r="M14407" s="3"/>
      <c r="Q14407" s="3"/>
      <c r="AO14407" s="9"/>
      <c r="AQ14407" s="3"/>
    </row>
    <row r="14408" spans="13:43" x14ac:dyDescent="0.25">
      <c r="M14408" s="3"/>
      <c r="Q14408" s="3"/>
      <c r="AO14408" s="9"/>
      <c r="AQ14408" s="3"/>
    </row>
    <row r="14409" spans="13:43" x14ac:dyDescent="0.25">
      <c r="M14409" s="3"/>
      <c r="Q14409" s="3"/>
      <c r="AO14409" s="9"/>
      <c r="AQ14409" s="3"/>
    </row>
    <row r="14410" spans="13:43" x14ac:dyDescent="0.25">
      <c r="M14410" s="3"/>
      <c r="Q14410" s="3"/>
      <c r="AO14410" s="9"/>
      <c r="AQ14410" s="3"/>
    </row>
    <row r="14411" spans="13:43" x14ac:dyDescent="0.25">
      <c r="M14411" s="3"/>
      <c r="Q14411" s="3"/>
      <c r="AO14411" s="9"/>
      <c r="AQ14411" s="3"/>
    </row>
    <row r="14412" spans="13:43" x14ac:dyDescent="0.25">
      <c r="M14412" s="3"/>
      <c r="Q14412" s="3"/>
      <c r="AO14412" s="9"/>
      <c r="AQ14412" s="3"/>
    </row>
    <row r="14413" spans="13:43" x14ac:dyDescent="0.25">
      <c r="M14413" s="3"/>
      <c r="Q14413" s="3"/>
      <c r="AO14413" s="9"/>
      <c r="AQ14413" s="3"/>
    </row>
    <row r="14414" spans="13:43" x14ac:dyDescent="0.25">
      <c r="M14414" s="3"/>
      <c r="Q14414" s="3"/>
      <c r="AO14414" s="9"/>
      <c r="AQ14414" s="3"/>
    </row>
    <row r="14415" spans="13:43" x14ac:dyDescent="0.25">
      <c r="M14415" s="3"/>
      <c r="Q14415" s="3"/>
      <c r="AO14415" s="9"/>
      <c r="AQ14415" s="3"/>
    </row>
    <row r="14416" spans="13:43" x14ac:dyDescent="0.25">
      <c r="M14416" s="3"/>
      <c r="Q14416" s="3"/>
      <c r="AO14416" s="9"/>
      <c r="AQ14416" s="3"/>
    </row>
    <row r="14417" spans="13:43" x14ac:dyDescent="0.25">
      <c r="M14417" s="3"/>
      <c r="Q14417" s="3"/>
      <c r="AO14417" s="9"/>
      <c r="AQ14417" s="3"/>
    </row>
    <row r="14418" spans="13:43" x14ac:dyDescent="0.25">
      <c r="M14418" s="3"/>
      <c r="Q14418" s="3"/>
      <c r="AO14418" s="9"/>
      <c r="AQ14418" s="3"/>
    </row>
    <row r="14419" spans="13:43" x14ac:dyDescent="0.25">
      <c r="M14419" s="3"/>
      <c r="Q14419" s="3"/>
      <c r="AO14419" s="9"/>
      <c r="AQ14419" s="3"/>
    </row>
    <row r="14420" spans="13:43" x14ac:dyDescent="0.25">
      <c r="M14420" s="3"/>
      <c r="Q14420" s="3"/>
      <c r="AO14420" s="9"/>
      <c r="AQ14420" s="3"/>
    </row>
    <row r="14421" spans="13:43" x14ac:dyDescent="0.25">
      <c r="M14421" s="3"/>
      <c r="Q14421" s="3"/>
      <c r="AO14421" s="9"/>
      <c r="AQ14421" s="3"/>
    </row>
    <row r="14422" spans="13:43" x14ac:dyDescent="0.25">
      <c r="M14422" s="3"/>
      <c r="Q14422" s="3"/>
      <c r="AO14422" s="9"/>
      <c r="AQ14422" s="3"/>
    </row>
    <row r="14423" spans="13:43" x14ac:dyDescent="0.25">
      <c r="M14423" s="3"/>
      <c r="Q14423" s="3"/>
      <c r="AO14423" s="9"/>
      <c r="AQ14423" s="3"/>
    </row>
    <row r="14424" spans="13:43" x14ac:dyDescent="0.25">
      <c r="M14424" s="3"/>
      <c r="Q14424" s="3"/>
      <c r="AO14424" s="9"/>
      <c r="AQ14424" s="3"/>
    </row>
    <row r="14425" spans="13:43" x14ac:dyDescent="0.25">
      <c r="M14425" s="3"/>
      <c r="Q14425" s="3"/>
      <c r="AO14425" s="9"/>
      <c r="AQ14425" s="3"/>
    </row>
    <row r="14426" spans="13:43" x14ac:dyDescent="0.25">
      <c r="M14426" s="3"/>
      <c r="Q14426" s="3"/>
      <c r="AO14426" s="9"/>
      <c r="AQ14426" s="3"/>
    </row>
    <row r="14427" spans="13:43" x14ac:dyDescent="0.25">
      <c r="M14427" s="3"/>
      <c r="Q14427" s="3"/>
      <c r="AO14427" s="9"/>
      <c r="AQ14427" s="3"/>
    </row>
    <row r="14428" spans="13:43" x14ac:dyDescent="0.25">
      <c r="M14428" s="3"/>
      <c r="Q14428" s="3"/>
      <c r="AO14428" s="9"/>
      <c r="AQ14428" s="3"/>
    </row>
    <row r="14429" spans="13:43" x14ac:dyDescent="0.25">
      <c r="M14429" s="3"/>
      <c r="Q14429" s="3"/>
      <c r="AO14429" s="9"/>
      <c r="AQ14429" s="3"/>
    </row>
    <row r="14430" spans="13:43" x14ac:dyDescent="0.25">
      <c r="M14430" s="3"/>
      <c r="Q14430" s="3"/>
      <c r="AO14430" s="9"/>
      <c r="AQ14430" s="3"/>
    </row>
    <row r="14431" spans="13:43" x14ac:dyDescent="0.25">
      <c r="M14431" s="3"/>
      <c r="Q14431" s="3"/>
      <c r="AO14431" s="9"/>
      <c r="AQ14431" s="3"/>
    </row>
    <row r="14432" spans="13:43" x14ac:dyDescent="0.25">
      <c r="M14432" s="3"/>
      <c r="Q14432" s="3"/>
      <c r="AO14432" s="9"/>
      <c r="AQ14432" s="3"/>
    </row>
    <row r="14433" spans="13:43" x14ac:dyDescent="0.25">
      <c r="M14433" s="3"/>
      <c r="Q14433" s="3"/>
      <c r="AO14433" s="9"/>
      <c r="AQ14433" s="3"/>
    </row>
    <row r="14434" spans="13:43" x14ac:dyDescent="0.25">
      <c r="M14434" s="3"/>
      <c r="Q14434" s="3"/>
      <c r="AO14434" s="9"/>
      <c r="AQ14434" s="3"/>
    </row>
    <row r="14435" spans="13:43" x14ac:dyDescent="0.25">
      <c r="M14435" s="3"/>
      <c r="Q14435" s="3"/>
      <c r="AO14435" s="9"/>
      <c r="AQ14435" s="3"/>
    </row>
    <row r="14436" spans="13:43" x14ac:dyDescent="0.25">
      <c r="M14436" s="3"/>
      <c r="Q14436" s="3"/>
      <c r="AO14436" s="9"/>
      <c r="AQ14436" s="3"/>
    </row>
    <row r="14437" spans="13:43" x14ac:dyDescent="0.25">
      <c r="M14437" s="3"/>
      <c r="Q14437" s="3"/>
      <c r="AO14437" s="9"/>
      <c r="AQ14437" s="3"/>
    </row>
    <row r="14438" spans="13:43" x14ac:dyDescent="0.25">
      <c r="M14438" s="3"/>
      <c r="Q14438" s="3"/>
      <c r="AO14438" s="9"/>
      <c r="AQ14438" s="3"/>
    </row>
    <row r="14439" spans="13:43" x14ac:dyDescent="0.25">
      <c r="M14439" s="3"/>
      <c r="Q14439" s="3"/>
      <c r="AO14439" s="9"/>
      <c r="AQ14439" s="3"/>
    </row>
    <row r="14440" spans="13:43" x14ac:dyDescent="0.25">
      <c r="M14440" s="3"/>
      <c r="Q14440" s="3"/>
      <c r="AO14440" s="9"/>
      <c r="AQ14440" s="3"/>
    </row>
    <row r="14441" spans="13:43" x14ac:dyDescent="0.25">
      <c r="M14441" s="3"/>
      <c r="Q14441" s="3"/>
      <c r="AO14441" s="9"/>
      <c r="AQ14441" s="3"/>
    </row>
    <row r="14442" spans="13:43" x14ac:dyDescent="0.25">
      <c r="M14442" s="3"/>
      <c r="Q14442" s="3"/>
      <c r="AO14442" s="9"/>
      <c r="AQ14442" s="3"/>
    </row>
    <row r="14443" spans="13:43" x14ac:dyDescent="0.25">
      <c r="M14443" s="3"/>
      <c r="Q14443" s="3"/>
      <c r="AO14443" s="9"/>
      <c r="AQ14443" s="3"/>
    </row>
    <row r="14444" spans="13:43" x14ac:dyDescent="0.25">
      <c r="M14444" s="3"/>
      <c r="Q14444" s="3"/>
      <c r="AO14444" s="9"/>
      <c r="AQ14444" s="3"/>
    </row>
    <row r="14445" spans="13:43" x14ac:dyDescent="0.25">
      <c r="M14445" s="3"/>
      <c r="Q14445" s="3"/>
      <c r="AO14445" s="9"/>
      <c r="AQ14445" s="3"/>
    </row>
    <row r="14446" spans="13:43" x14ac:dyDescent="0.25">
      <c r="M14446" s="3"/>
      <c r="Q14446" s="3"/>
      <c r="AO14446" s="9"/>
      <c r="AQ14446" s="3"/>
    </row>
    <row r="14447" spans="13:43" x14ac:dyDescent="0.25">
      <c r="M14447" s="3"/>
      <c r="Q14447" s="3"/>
      <c r="AO14447" s="9"/>
      <c r="AQ14447" s="3"/>
    </row>
    <row r="14448" spans="13:43" x14ac:dyDescent="0.25">
      <c r="M14448" s="3"/>
      <c r="Q14448" s="3"/>
      <c r="AO14448" s="9"/>
      <c r="AQ14448" s="3"/>
    </row>
    <row r="14449" spans="13:43" x14ac:dyDescent="0.25">
      <c r="M14449" s="3"/>
      <c r="Q14449" s="3"/>
      <c r="AO14449" s="9"/>
      <c r="AQ14449" s="3"/>
    </row>
    <row r="14450" spans="13:43" x14ac:dyDescent="0.25">
      <c r="M14450" s="3"/>
      <c r="Q14450" s="3"/>
      <c r="AO14450" s="9"/>
      <c r="AQ14450" s="3"/>
    </row>
    <row r="14451" spans="13:43" x14ac:dyDescent="0.25">
      <c r="M14451" s="3"/>
      <c r="Q14451" s="3"/>
      <c r="AO14451" s="9"/>
      <c r="AQ14451" s="3"/>
    </row>
    <row r="14452" spans="13:43" x14ac:dyDescent="0.25">
      <c r="M14452" s="3"/>
      <c r="Q14452" s="3"/>
      <c r="AO14452" s="9"/>
      <c r="AQ14452" s="3"/>
    </row>
    <row r="14453" spans="13:43" x14ac:dyDescent="0.25">
      <c r="M14453" s="3"/>
      <c r="Q14453" s="3"/>
      <c r="AO14453" s="9"/>
      <c r="AQ14453" s="3"/>
    </row>
    <row r="14454" spans="13:43" x14ac:dyDescent="0.25">
      <c r="M14454" s="3"/>
      <c r="Q14454" s="3"/>
      <c r="AO14454" s="9"/>
      <c r="AQ14454" s="3"/>
    </row>
    <row r="14455" spans="13:43" x14ac:dyDescent="0.25">
      <c r="M14455" s="3"/>
      <c r="Q14455" s="3"/>
      <c r="AO14455" s="9"/>
      <c r="AQ14455" s="3"/>
    </row>
    <row r="14456" spans="13:43" x14ac:dyDescent="0.25">
      <c r="M14456" s="3"/>
      <c r="Q14456" s="3"/>
      <c r="AO14456" s="9"/>
      <c r="AQ14456" s="3"/>
    </row>
    <row r="14457" spans="13:43" x14ac:dyDescent="0.25">
      <c r="M14457" s="3"/>
      <c r="Q14457" s="3"/>
      <c r="AO14457" s="9"/>
      <c r="AQ14457" s="3"/>
    </row>
    <row r="14458" spans="13:43" x14ac:dyDescent="0.25">
      <c r="M14458" s="3"/>
      <c r="Q14458" s="3"/>
      <c r="AO14458" s="9"/>
      <c r="AQ14458" s="3"/>
    </row>
    <row r="14459" spans="13:43" x14ac:dyDescent="0.25">
      <c r="M14459" s="3"/>
      <c r="Q14459" s="3"/>
      <c r="AO14459" s="9"/>
      <c r="AQ14459" s="3"/>
    </row>
    <row r="14460" spans="13:43" x14ac:dyDescent="0.25">
      <c r="M14460" s="3"/>
      <c r="Q14460" s="3"/>
      <c r="AO14460" s="9"/>
      <c r="AQ14460" s="3"/>
    </row>
    <row r="14461" spans="13:43" x14ac:dyDescent="0.25">
      <c r="M14461" s="3"/>
      <c r="Q14461" s="3"/>
      <c r="AO14461" s="9"/>
      <c r="AQ14461" s="3"/>
    </row>
    <row r="14462" spans="13:43" x14ac:dyDescent="0.25">
      <c r="M14462" s="3"/>
      <c r="Q14462" s="3"/>
      <c r="AO14462" s="9"/>
      <c r="AQ14462" s="3"/>
    </row>
    <row r="14463" spans="13:43" x14ac:dyDescent="0.25">
      <c r="M14463" s="3"/>
      <c r="Q14463" s="3"/>
      <c r="AO14463" s="9"/>
      <c r="AQ14463" s="3"/>
    </row>
    <row r="14464" spans="13:43" x14ac:dyDescent="0.25">
      <c r="M14464" s="3"/>
      <c r="Q14464" s="3"/>
      <c r="AO14464" s="9"/>
      <c r="AQ14464" s="3"/>
    </row>
    <row r="14465" spans="13:43" x14ac:dyDescent="0.25">
      <c r="M14465" s="3"/>
      <c r="Q14465" s="3"/>
      <c r="AO14465" s="9"/>
      <c r="AQ14465" s="3"/>
    </row>
    <row r="14466" spans="13:43" x14ac:dyDescent="0.25">
      <c r="M14466" s="3"/>
      <c r="Q14466" s="3"/>
      <c r="AO14466" s="9"/>
      <c r="AQ14466" s="3"/>
    </row>
    <row r="14467" spans="13:43" x14ac:dyDescent="0.25">
      <c r="M14467" s="3"/>
      <c r="Q14467" s="3"/>
      <c r="AO14467" s="9"/>
      <c r="AQ14467" s="3"/>
    </row>
    <row r="14468" spans="13:43" x14ac:dyDescent="0.25">
      <c r="M14468" s="3"/>
      <c r="Q14468" s="3"/>
      <c r="AO14468" s="9"/>
      <c r="AQ14468" s="3"/>
    </row>
    <row r="14469" spans="13:43" x14ac:dyDescent="0.25">
      <c r="M14469" s="3"/>
      <c r="Q14469" s="3"/>
      <c r="AO14469" s="9"/>
      <c r="AQ14469" s="3"/>
    </row>
    <row r="14470" spans="13:43" x14ac:dyDescent="0.25">
      <c r="M14470" s="3"/>
      <c r="Q14470" s="3"/>
      <c r="AO14470" s="9"/>
      <c r="AQ14470" s="3"/>
    </row>
    <row r="14471" spans="13:43" x14ac:dyDescent="0.25">
      <c r="M14471" s="3"/>
      <c r="Q14471" s="3"/>
      <c r="AO14471" s="9"/>
      <c r="AQ14471" s="3"/>
    </row>
    <row r="14472" spans="13:43" x14ac:dyDescent="0.25">
      <c r="M14472" s="3"/>
      <c r="Q14472" s="3"/>
      <c r="AO14472" s="9"/>
      <c r="AQ14472" s="3"/>
    </row>
    <row r="14473" spans="13:43" x14ac:dyDescent="0.25">
      <c r="M14473" s="3"/>
      <c r="Q14473" s="3"/>
      <c r="AO14473" s="9"/>
      <c r="AQ14473" s="3"/>
    </row>
    <row r="14474" spans="13:43" x14ac:dyDescent="0.25">
      <c r="M14474" s="3"/>
      <c r="Q14474" s="3"/>
      <c r="AO14474" s="9"/>
      <c r="AQ14474" s="3"/>
    </row>
    <row r="14475" spans="13:43" x14ac:dyDescent="0.25">
      <c r="M14475" s="3"/>
      <c r="Q14475" s="3"/>
      <c r="AO14475" s="9"/>
      <c r="AQ14475" s="3"/>
    </row>
    <row r="14476" spans="13:43" x14ac:dyDescent="0.25">
      <c r="M14476" s="3"/>
      <c r="Q14476" s="3"/>
      <c r="AO14476" s="9"/>
      <c r="AQ14476" s="3"/>
    </row>
    <row r="14477" spans="13:43" x14ac:dyDescent="0.25">
      <c r="M14477" s="3"/>
      <c r="Q14477" s="3"/>
      <c r="AO14477" s="9"/>
      <c r="AQ14477" s="3"/>
    </row>
    <row r="14478" spans="13:43" x14ac:dyDescent="0.25">
      <c r="M14478" s="3"/>
      <c r="Q14478" s="3"/>
      <c r="AO14478" s="9"/>
      <c r="AQ14478" s="3"/>
    </row>
    <row r="14479" spans="13:43" x14ac:dyDescent="0.25">
      <c r="M14479" s="3"/>
      <c r="Q14479" s="3"/>
      <c r="AO14479" s="9"/>
      <c r="AQ14479" s="3"/>
    </row>
    <row r="14480" spans="13:43" x14ac:dyDescent="0.25">
      <c r="M14480" s="3"/>
      <c r="Q14480" s="3"/>
      <c r="AO14480" s="9"/>
      <c r="AQ14480" s="3"/>
    </row>
    <row r="14481" spans="13:43" x14ac:dyDescent="0.25">
      <c r="M14481" s="3"/>
      <c r="Q14481" s="3"/>
      <c r="AO14481" s="9"/>
      <c r="AQ14481" s="3"/>
    </row>
    <row r="14482" spans="13:43" x14ac:dyDescent="0.25">
      <c r="M14482" s="3"/>
      <c r="Q14482" s="3"/>
      <c r="AO14482" s="9"/>
      <c r="AQ14482" s="3"/>
    </row>
    <row r="14483" spans="13:43" x14ac:dyDescent="0.25">
      <c r="M14483" s="3"/>
      <c r="Q14483" s="3"/>
      <c r="AO14483" s="9"/>
      <c r="AQ14483" s="3"/>
    </row>
    <row r="14484" spans="13:43" x14ac:dyDescent="0.25">
      <c r="M14484" s="3"/>
      <c r="Q14484" s="3"/>
      <c r="AO14484" s="9"/>
      <c r="AQ14484" s="3"/>
    </row>
    <row r="14485" spans="13:43" x14ac:dyDescent="0.25">
      <c r="M14485" s="3"/>
      <c r="Q14485" s="3"/>
      <c r="AO14485" s="9"/>
      <c r="AQ14485" s="3"/>
    </row>
    <row r="14486" spans="13:43" x14ac:dyDescent="0.25">
      <c r="M14486" s="3"/>
      <c r="Q14486" s="3"/>
      <c r="AO14486" s="9"/>
      <c r="AQ14486" s="3"/>
    </row>
    <row r="14487" spans="13:43" x14ac:dyDescent="0.25">
      <c r="M14487" s="3"/>
      <c r="Q14487" s="3"/>
      <c r="AO14487" s="9"/>
      <c r="AQ14487" s="3"/>
    </row>
    <row r="14488" spans="13:43" x14ac:dyDescent="0.25">
      <c r="M14488" s="3"/>
      <c r="Q14488" s="3"/>
      <c r="AO14488" s="9"/>
      <c r="AQ14488" s="3"/>
    </row>
    <row r="14489" spans="13:43" x14ac:dyDescent="0.25">
      <c r="M14489" s="3"/>
      <c r="Q14489" s="3"/>
      <c r="AO14489" s="9"/>
      <c r="AQ14489" s="3"/>
    </row>
    <row r="14490" spans="13:43" x14ac:dyDescent="0.25">
      <c r="M14490" s="3"/>
      <c r="Q14490" s="3"/>
      <c r="AO14490" s="9"/>
      <c r="AQ14490" s="3"/>
    </row>
    <row r="14491" spans="13:43" x14ac:dyDescent="0.25">
      <c r="M14491" s="3"/>
      <c r="Q14491" s="3"/>
      <c r="AO14491" s="9"/>
      <c r="AQ14491" s="3"/>
    </row>
    <row r="14492" spans="13:43" x14ac:dyDescent="0.25">
      <c r="M14492" s="3"/>
      <c r="Q14492" s="3"/>
      <c r="AO14492" s="9"/>
      <c r="AQ14492" s="3"/>
    </row>
    <row r="14493" spans="13:43" x14ac:dyDescent="0.25">
      <c r="M14493" s="3"/>
      <c r="Q14493" s="3"/>
      <c r="AO14493" s="9"/>
      <c r="AQ14493" s="3"/>
    </row>
    <row r="14494" spans="13:43" x14ac:dyDescent="0.25">
      <c r="M14494" s="3"/>
      <c r="Q14494" s="3"/>
      <c r="AO14494" s="9"/>
      <c r="AQ14494" s="3"/>
    </row>
    <row r="14495" spans="13:43" x14ac:dyDescent="0.25">
      <c r="M14495" s="3"/>
      <c r="Q14495" s="3"/>
      <c r="AO14495" s="9"/>
      <c r="AQ14495" s="3"/>
    </row>
    <row r="14496" spans="13:43" x14ac:dyDescent="0.25">
      <c r="M14496" s="3"/>
      <c r="Q14496" s="3"/>
      <c r="AO14496" s="9"/>
      <c r="AQ14496" s="3"/>
    </row>
    <row r="14497" spans="13:43" x14ac:dyDescent="0.25">
      <c r="M14497" s="3"/>
      <c r="Q14497" s="3"/>
      <c r="AO14497" s="9"/>
      <c r="AQ14497" s="3"/>
    </row>
    <row r="14498" spans="13:43" x14ac:dyDescent="0.25">
      <c r="M14498" s="3"/>
      <c r="Q14498" s="3"/>
      <c r="AO14498" s="9"/>
      <c r="AQ14498" s="3"/>
    </row>
    <row r="14499" spans="13:43" x14ac:dyDescent="0.25">
      <c r="M14499" s="3"/>
      <c r="Q14499" s="3"/>
      <c r="AO14499" s="9"/>
      <c r="AQ14499" s="3"/>
    </row>
    <row r="14500" spans="13:43" x14ac:dyDescent="0.25">
      <c r="M14500" s="3"/>
      <c r="Q14500" s="3"/>
      <c r="AO14500" s="9"/>
      <c r="AQ14500" s="3"/>
    </row>
    <row r="14501" spans="13:43" x14ac:dyDescent="0.25">
      <c r="M14501" s="3"/>
      <c r="Q14501" s="3"/>
      <c r="AO14501" s="9"/>
      <c r="AQ14501" s="3"/>
    </row>
    <row r="14502" spans="13:43" x14ac:dyDescent="0.25">
      <c r="M14502" s="3"/>
      <c r="Q14502" s="3"/>
      <c r="AO14502" s="9"/>
      <c r="AQ14502" s="3"/>
    </row>
    <row r="14503" spans="13:43" x14ac:dyDescent="0.25">
      <c r="M14503" s="3"/>
      <c r="Q14503" s="3"/>
      <c r="AO14503" s="9"/>
      <c r="AQ14503" s="3"/>
    </row>
    <row r="14504" spans="13:43" x14ac:dyDescent="0.25">
      <c r="M14504" s="3"/>
      <c r="Q14504" s="3"/>
      <c r="AO14504" s="9"/>
      <c r="AQ14504" s="3"/>
    </row>
    <row r="14505" spans="13:43" x14ac:dyDescent="0.25">
      <c r="M14505" s="3"/>
      <c r="Q14505" s="3"/>
      <c r="AO14505" s="9"/>
      <c r="AQ14505" s="3"/>
    </row>
    <row r="14506" spans="13:43" x14ac:dyDescent="0.25">
      <c r="M14506" s="3"/>
      <c r="Q14506" s="3"/>
      <c r="AO14506" s="9"/>
      <c r="AQ14506" s="3"/>
    </row>
    <row r="14507" spans="13:43" x14ac:dyDescent="0.25">
      <c r="M14507" s="3"/>
      <c r="Q14507" s="3"/>
      <c r="AO14507" s="9"/>
      <c r="AQ14507" s="3"/>
    </row>
    <row r="14508" spans="13:43" x14ac:dyDescent="0.25">
      <c r="M14508" s="3"/>
      <c r="Q14508" s="3"/>
      <c r="AO14508" s="9"/>
      <c r="AQ14508" s="3"/>
    </row>
    <row r="14509" spans="13:43" x14ac:dyDescent="0.25">
      <c r="M14509" s="3"/>
      <c r="Q14509" s="3"/>
      <c r="AO14509" s="9"/>
      <c r="AQ14509" s="3"/>
    </row>
    <row r="14510" spans="13:43" x14ac:dyDescent="0.25">
      <c r="M14510" s="3"/>
      <c r="Q14510" s="3"/>
      <c r="AO14510" s="9"/>
      <c r="AQ14510" s="3"/>
    </row>
    <row r="14511" spans="13:43" x14ac:dyDescent="0.25">
      <c r="M14511" s="3"/>
      <c r="Q14511" s="3"/>
      <c r="AO14511" s="9"/>
      <c r="AQ14511" s="3"/>
    </row>
    <row r="14512" spans="13:43" x14ac:dyDescent="0.25">
      <c r="M14512" s="3"/>
      <c r="Q14512" s="3"/>
      <c r="AO14512" s="9"/>
      <c r="AQ14512" s="3"/>
    </row>
    <row r="14513" spans="13:43" x14ac:dyDescent="0.25">
      <c r="M14513" s="3"/>
      <c r="Q14513" s="3"/>
      <c r="AO14513" s="9"/>
      <c r="AQ14513" s="3"/>
    </row>
    <row r="14514" spans="13:43" x14ac:dyDescent="0.25">
      <c r="M14514" s="3"/>
      <c r="Q14514" s="3"/>
      <c r="AO14514" s="9"/>
      <c r="AQ14514" s="3"/>
    </row>
    <row r="14515" spans="13:43" x14ac:dyDescent="0.25">
      <c r="M14515" s="3"/>
      <c r="Q14515" s="3"/>
      <c r="AO14515" s="9"/>
      <c r="AQ14515" s="3"/>
    </row>
    <row r="14516" spans="13:43" x14ac:dyDescent="0.25">
      <c r="M14516" s="3"/>
      <c r="Q14516" s="3"/>
      <c r="AO14516" s="9"/>
      <c r="AQ14516" s="3"/>
    </row>
    <row r="14517" spans="13:43" x14ac:dyDescent="0.25">
      <c r="M14517" s="3"/>
      <c r="Q14517" s="3"/>
      <c r="AO14517" s="9"/>
      <c r="AQ14517" s="3"/>
    </row>
    <row r="14518" spans="13:43" x14ac:dyDescent="0.25">
      <c r="M14518" s="3"/>
      <c r="Q14518" s="3"/>
      <c r="AO14518" s="9"/>
      <c r="AQ14518" s="3"/>
    </row>
    <row r="14519" spans="13:43" x14ac:dyDescent="0.25">
      <c r="M14519" s="3"/>
      <c r="Q14519" s="3"/>
      <c r="AO14519" s="9"/>
      <c r="AQ14519" s="3"/>
    </row>
    <row r="14520" spans="13:43" x14ac:dyDescent="0.25">
      <c r="M14520" s="3"/>
      <c r="Q14520" s="3"/>
      <c r="AO14520" s="9"/>
      <c r="AQ14520" s="3"/>
    </row>
    <row r="14521" spans="13:43" x14ac:dyDescent="0.25">
      <c r="M14521" s="3"/>
      <c r="Q14521" s="3"/>
      <c r="AO14521" s="9"/>
      <c r="AQ14521" s="3"/>
    </row>
    <row r="14522" spans="13:43" x14ac:dyDescent="0.25">
      <c r="M14522" s="3"/>
      <c r="Q14522" s="3"/>
      <c r="AO14522" s="9"/>
      <c r="AQ14522" s="3"/>
    </row>
    <row r="14523" spans="13:43" x14ac:dyDescent="0.25">
      <c r="M14523" s="3"/>
      <c r="Q14523" s="3"/>
      <c r="AO14523" s="9"/>
      <c r="AQ14523" s="3"/>
    </row>
    <row r="14524" spans="13:43" x14ac:dyDescent="0.25">
      <c r="M14524" s="3"/>
      <c r="Q14524" s="3"/>
      <c r="AO14524" s="9"/>
      <c r="AQ14524" s="3"/>
    </row>
    <row r="14525" spans="13:43" x14ac:dyDescent="0.25">
      <c r="M14525" s="3"/>
      <c r="Q14525" s="3"/>
      <c r="AO14525" s="9"/>
      <c r="AQ14525" s="3"/>
    </row>
    <row r="14526" spans="13:43" x14ac:dyDescent="0.25">
      <c r="M14526" s="3"/>
      <c r="Q14526" s="3"/>
      <c r="AO14526" s="9"/>
      <c r="AQ14526" s="3"/>
    </row>
    <row r="14527" spans="13:43" x14ac:dyDescent="0.25">
      <c r="M14527" s="3"/>
      <c r="Q14527" s="3"/>
      <c r="AO14527" s="9"/>
      <c r="AQ14527" s="3"/>
    </row>
    <row r="14528" spans="13:43" x14ac:dyDescent="0.25">
      <c r="M14528" s="3"/>
      <c r="Q14528" s="3"/>
      <c r="AO14528" s="9"/>
      <c r="AQ14528" s="3"/>
    </row>
    <row r="14529" spans="13:43" x14ac:dyDescent="0.25">
      <c r="M14529" s="3"/>
      <c r="Q14529" s="3"/>
      <c r="AO14529" s="9"/>
      <c r="AQ14529" s="3"/>
    </row>
    <row r="14530" spans="13:43" x14ac:dyDescent="0.25">
      <c r="M14530" s="3"/>
      <c r="Q14530" s="3"/>
      <c r="AO14530" s="9"/>
      <c r="AQ14530" s="3"/>
    </row>
    <row r="14531" spans="13:43" x14ac:dyDescent="0.25">
      <c r="M14531" s="3"/>
      <c r="Q14531" s="3"/>
      <c r="AO14531" s="9"/>
      <c r="AQ14531" s="3"/>
    </row>
    <row r="14532" spans="13:43" x14ac:dyDescent="0.25">
      <c r="M14532" s="3"/>
      <c r="Q14532" s="3"/>
      <c r="AO14532" s="9"/>
      <c r="AQ14532" s="3"/>
    </row>
    <row r="14533" spans="13:43" x14ac:dyDescent="0.25">
      <c r="M14533" s="3"/>
      <c r="Q14533" s="3"/>
      <c r="AO14533" s="9"/>
      <c r="AQ14533" s="3"/>
    </row>
    <row r="14534" spans="13:43" x14ac:dyDescent="0.25">
      <c r="M14534" s="3"/>
      <c r="Q14534" s="3"/>
      <c r="AO14534" s="9"/>
      <c r="AQ14534" s="3"/>
    </row>
    <row r="14535" spans="13:43" x14ac:dyDescent="0.25">
      <c r="M14535" s="3"/>
      <c r="Q14535" s="3"/>
      <c r="AO14535" s="9"/>
      <c r="AQ14535" s="3"/>
    </row>
    <row r="14536" spans="13:43" x14ac:dyDescent="0.25">
      <c r="M14536" s="3"/>
      <c r="Q14536" s="3"/>
      <c r="AO14536" s="9"/>
      <c r="AQ14536" s="3"/>
    </row>
    <row r="14537" spans="13:43" x14ac:dyDescent="0.25">
      <c r="M14537" s="3"/>
      <c r="Q14537" s="3"/>
      <c r="AO14537" s="9"/>
      <c r="AQ14537" s="3"/>
    </row>
    <row r="14538" spans="13:43" x14ac:dyDescent="0.25">
      <c r="M14538" s="3"/>
      <c r="Q14538" s="3"/>
      <c r="AO14538" s="9"/>
      <c r="AQ14538" s="3"/>
    </row>
    <row r="14539" spans="13:43" x14ac:dyDescent="0.25">
      <c r="M14539" s="3"/>
      <c r="Q14539" s="3"/>
      <c r="AO14539" s="9"/>
      <c r="AQ14539" s="3"/>
    </row>
    <row r="14540" spans="13:43" x14ac:dyDescent="0.25">
      <c r="M14540" s="3"/>
      <c r="Q14540" s="3"/>
      <c r="AO14540" s="9"/>
      <c r="AQ14540" s="3"/>
    </row>
    <row r="14541" spans="13:43" x14ac:dyDescent="0.25">
      <c r="M14541" s="3"/>
      <c r="Q14541" s="3"/>
      <c r="AO14541" s="9"/>
      <c r="AQ14541" s="3"/>
    </row>
    <row r="14542" spans="13:43" x14ac:dyDescent="0.25">
      <c r="M14542" s="3"/>
      <c r="Q14542" s="3"/>
      <c r="AO14542" s="9"/>
      <c r="AQ14542" s="3"/>
    </row>
    <row r="14543" spans="13:43" x14ac:dyDescent="0.25">
      <c r="M14543" s="3"/>
      <c r="Q14543" s="3"/>
      <c r="AO14543" s="9"/>
      <c r="AQ14543" s="3"/>
    </row>
    <row r="14544" spans="13:43" x14ac:dyDescent="0.25">
      <c r="M14544" s="3"/>
      <c r="Q14544" s="3"/>
      <c r="AO14544" s="9"/>
      <c r="AQ14544" s="3"/>
    </row>
    <row r="14545" spans="13:43" x14ac:dyDescent="0.25">
      <c r="M14545" s="3"/>
      <c r="Q14545" s="3"/>
      <c r="AO14545" s="9"/>
      <c r="AQ14545" s="3"/>
    </row>
    <row r="14546" spans="13:43" x14ac:dyDescent="0.25">
      <c r="M14546" s="3"/>
      <c r="Q14546" s="3"/>
      <c r="AO14546" s="9"/>
      <c r="AQ14546" s="3"/>
    </row>
    <row r="14547" spans="13:43" x14ac:dyDescent="0.25">
      <c r="M14547" s="3"/>
      <c r="Q14547" s="3"/>
      <c r="AO14547" s="9"/>
      <c r="AQ14547" s="3"/>
    </row>
    <row r="14548" spans="13:43" x14ac:dyDescent="0.25">
      <c r="M14548" s="3"/>
      <c r="Q14548" s="3"/>
      <c r="AO14548" s="9"/>
      <c r="AQ14548" s="3"/>
    </row>
    <row r="14549" spans="13:43" x14ac:dyDescent="0.25">
      <c r="M14549" s="3"/>
      <c r="Q14549" s="3"/>
      <c r="AO14549" s="9"/>
      <c r="AQ14549" s="3"/>
    </row>
    <row r="14550" spans="13:43" x14ac:dyDescent="0.25">
      <c r="M14550" s="3"/>
      <c r="Q14550" s="3"/>
      <c r="AO14550" s="9"/>
      <c r="AQ14550" s="3"/>
    </row>
    <row r="14551" spans="13:43" x14ac:dyDescent="0.25">
      <c r="M14551" s="3"/>
      <c r="Q14551" s="3"/>
      <c r="AO14551" s="9"/>
      <c r="AQ14551" s="3"/>
    </row>
    <row r="14552" spans="13:43" x14ac:dyDescent="0.25">
      <c r="M14552" s="3"/>
      <c r="Q14552" s="3"/>
      <c r="AO14552" s="9"/>
      <c r="AQ14552" s="3"/>
    </row>
    <row r="14553" spans="13:43" x14ac:dyDescent="0.25">
      <c r="M14553" s="3"/>
      <c r="Q14553" s="3"/>
      <c r="AO14553" s="9"/>
      <c r="AQ14553" s="3"/>
    </row>
    <row r="14554" spans="13:43" x14ac:dyDescent="0.25">
      <c r="M14554" s="3"/>
      <c r="Q14554" s="3"/>
      <c r="AO14554" s="9"/>
      <c r="AQ14554" s="3"/>
    </row>
    <row r="14555" spans="13:43" x14ac:dyDescent="0.25">
      <c r="M14555" s="3"/>
      <c r="Q14555" s="3"/>
      <c r="AO14555" s="9"/>
      <c r="AQ14555" s="3"/>
    </row>
    <row r="14556" spans="13:43" x14ac:dyDescent="0.25">
      <c r="M14556" s="3"/>
      <c r="Q14556" s="3"/>
      <c r="AO14556" s="9"/>
      <c r="AQ14556" s="3"/>
    </row>
    <row r="14557" spans="13:43" x14ac:dyDescent="0.25">
      <c r="M14557" s="3"/>
      <c r="Q14557" s="3"/>
      <c r="AO14557" s="9"/>
      <c r="AQ14557" s="3"/>
    </row>
    <row r="14558" spans="13:43" x14ac:dyDescent="0.25">
      <c r="M14558" s="3"/>
      <c r="Q14558" s="3"/>
      <c r="AO14558" s="9"/>
      <c r="AQ14558" s="3"/>
    </row>
    <row r="14559" spans="13:43" x14ac:dyDescent="0.25">
      <c r="M14559" s="3"/>
      <c r="Q14559" s="3"/>
      <c r="AO14559" s="9"/>
      <c r="AQ14559" s="3"/>
    </row>
    <row r="14560" spans="13:43" x14ac:dyDescent="0.25">
      <c r="M14560" s="3"/>
      <c r="Q14560" s="3"/>
      <c r="AO14560" s="9"/>
      <c r="AQ14560" s="3"/>
    </row>
    <row r="14561" spans="13:43" x14ac:dyDescent="0.25">
      <c r="M14561" s="3"/>
      <c r="Q14561" s="3"/>
      <c r="AO14561" s="9"/>
      <c r="AQ14561" s="3"/>
    </row>
    <row r="14562" spans="13:43" x14ac:dyDescent="0.25">
      <c r="M14562" s="3"/>
      <c r="Q14562" s="3"/>
      <c r="AO14562" s="9"/>
      <c r="AQ14562" s="3"/>
    </row>
    <row r="14563" spans="13:43" x14ac:dyDescent="0.25">
      <c r="M14563" s="3"/>
      <c r="Q14563" s="3"/>
      <c r="AO14563" s="9"/>
      <c r="AQ14563" s="3"/>
    </row>
    <row r="14564" spans="13:43" x14ac:dyDescent="0.25">
      <c r="M14564" s="3"/>
      <c r="Q14564" s="3"/>
      <c r="AO14564" s="9"/>
      <c r="AQ14564" s="3"/>
    </row>
    <row r="14565" spans="13:43" x14ac:dyDescent="0.25">
      <c r="M14565" s="3"/>
      <c r="Q14565" s="3"/>
      <c r="AO14565" s="9"/>
      <c r="AQ14565" s="3"/>
    </row>
    <row r="14566" spans="13:43" x14ac:dyDescent="0.25">
      <c r="M14566" s="3"/>
      <c r="Q14566" s="3"/>
      <c r="AO14566" s="9"/>
      <c r="AQ14566" s="3"/>
    </row>
    <row r="14567" spans="13:43" x14ac:dyDescent="0.25">
      <c r="M14567" s="3"/>
      <c r="Q14567" s="3"/>
      <c r="AO14567" s="9"/>
      <c r="AQ14567" s="3"/>
    </row>
    <row r="14568" spans="13:43" x14ac:dyDescent="0.25">
      <c r="M14568" s="3"/>
      <c r="Q14568" s="3"/>
      <c r="AO14568" s="9"/>
      <c r="AQ14568" s="3"/>
    </row>
    <row r="14569" spans="13:43" x14ac:dyDescent="0.25">
      <c r="M14569" s="3"/>
      <c r="Q14569" s="3"/>
      <c r="AO14569" s="9"/>
      <c r="AQ14569" s="3"/>
    </row>
    <row r="14570" spans="13:43" x14ac:dyDescent="0.25">
      <c r="M14570" s="3"/>
      <c r="Q14570" s="3"/>
      <c r="AO14570" s="9"/>
      <c r="AQ14570" s="3"/>
    </row>
    <row r="14571" spans="13:43" x14ac:dyDescent="0.25">
      <c r="M14571" s="3"/>
      <c r="Q14571" s="3"/>
      <c r="AO14571" s="9"/>
      <c r="AQ14571" s="3"/>
    </row>
    <row r="14572" spans="13:43" x14ac:dyDescent="0.25">
      <c r="M14572" s="3"/>
      <c r="Q14572" s="3"/>
      <c r="AO14572" s="9"/>
      <c r="AQ14572" s="3"/>
    </row>
    <row r="14573" spans="13:43" x14ac:dyDescent="0.25">
      <c r="M14573" s="3"/>
      <c r="Q14573" s="3"/>
      <c r="AO14573" s="9"/>
      <c r="AQ14573" s="3"/>
    </row>
    <row r="14574" spans="13:43" x14ac:dyDescent="0.25">
      <c r="M14574" s="3"/>
      <c r="Q14574" s="3"/>
      <c r="AO14574" s="9"/>
      <c r="AQ14574" s="3"/>
    </row>
    <row r="14575" spans="13:43" x14ac:dyDescent="0.25">
      <c r="M14575" s="3"/>
      <c r="Q14575" s="3"/>
      <c r="AO14575" s="9"/>
      <c r="AQ14575" s="3"/>
    </row>
    <row r="14576" spans="13:43" x14ac:dyDescent="0.25">
      <c r="M14576" s="3"/>
      <c r="Q14576" s="3"/>
      <c r="AO14576" s="9"/>
      <c r="AQ14576" s="3"/>
    </row>
    <row r="14577" spans="13:43" x14ac:dyDescent="0.25">
      <c r="M14577" s="3"/>
      <c r="Q14577" s="3"/>
      <c r="AO14577" s="9"/>
      <c r="AQ14577" s="3"/>
    </row>
    <row r="14578" spans="13:43" x14ac:dyDescent="0.25">
      <c r="M14578" s="3"/>
      <c r="Q14578" s="3"/>
      <c r="AO14578" s="9"/>
      <c r="AQ14578" s="3"/>
    </row>
    <row r="14579" spans="13:43" x14ac:dyDescent="0.25">
      <c r="M14579" s="3"/>
      <c r="Q14579" s="3"/>
      <c r="AO14579" s="9"/>
      <c r="AQ14579" s="3"/>
    </row>
    <row r="14580" spans="13:43" x14ac:dyDescent="0.25">
      <c r="M14580" s="3"/>
      <c r="Q14580" s="3"/>
      <c r="AO14580" s="9"/>
      <c r="AQ14580" s="3"/>
    </row>
    <row r="14581" spans="13:43" x14ac:dyDescent="0.25">
      <c r="M14581" s="3"/>
      <c r="Q14581" s="3"/>
      <c r="AO14581" s="9"/>
      <c r="AQ14581" s="3"/>
    </row>
    <row r="14582" spans="13:43" x14ac:dyDescent="0.25">
      <c r="M14582" s="3"/>
      <c r="Q14582" s="3"/>
      <c r="AO14582" s="9"/>
      <c r="AQ14582" s="3"/>
    </row>
    <row r="14583" spans="13:43" x14ac:dyDescent="0.25">
      <c r="M14583" s="3"/>
      <c r="Q14583" s="3"/>
      <c r="AO14583" s="9"/>
      <c r="AQ14583" s="3"/>
    </row>
    <row r="14584" spans="13:43" x14ac:dyDescent="0.25">
      <c r="M14584" s="3"/>
      <c r="Q14584" s="3"/>
      <c r="AO14584" s="9"/>
      <c r="AQ14584" s="3"/>
    </row>
    <row r="14585" spans="13:43" x14ac:dyDescent="0.25">
      <c r="M14585" s="3"/>
      <c r="Q14585" s="3"/>
      <c r="AO14585" s="9"/>
      <c r="AQ14585" s="3"/>
    </row>
    <row r="14586" spans="13:43" x14ac:dyDescent="0.25">
      <c r="M14586" s="3"/>
      <c r="Q14586" s="3"/>
      <c r="AO14586" s="9"/>
      <c r="AQ14586" s="3"/>
    </row>
    <row r="14587" spans="13:43" x14ac:dyDescent="0.25">
      <c r="M14587" s="3"/>
      <c r="Q14587" s="3"/>
      <c r="AO14587" s="9"/>
      <c r="AQ14587" s="3"/>
    </row>
    <row r="14588" spans="13:43" x14ac:dyDescent="0.25">
      <c r="M14588" s="3"/>
      <c r="Q14588" s="3"/>
      <c r="AO14588" s="9"/>
      <c r="AQ14588" s="3"/>
    </row>
    <row r="14589" spans="13:43" x14ac:dyDescent="0.25">
      <c r="M14589" s="3"/>
      <c r="Q14589" s="3"/>
      <c r="AO14589" s="9"/>
      <c r="AQ14589" s="3"/>
    </row>
    <row r="14590" spans="13:43" x14ac:dyDescent="0.25">
      <c r="M14590" s="3"/>
      <c r="Q14590" s="3"/>
      <c r="AO14590" s="9"/>
      <c r="AQ14590" s="3"/>
    </row>
    <row r="14591" spans="13:43" x14ac:dyDescent="0.25">
      <c r="M14591" s="3"/>
      <c r="Q14591" s="3"/>
      <c r="AO14591" s="9"/>
      <c r="AQ14591" s="3"/>
    </row>
    <row r="14592" spans="13:43" x14ac:dyDescent="0.25">
      <c r="M14592" s="3"/>
      <c r="Q14592" s="3"/>
      <c r="AO14592" s="9"/>
      <c r="AQ14592" s="3"/>
    </row>
    <row r="14593" spans="13:43" x14ac:dyDescent="0.25">
      <c r="M14593" s="3"/>
      <c r="Q14593" s="3"/>
      <c r="AO14593" s="9"/>
      <c r="AQ14593" s="3"/>
    </row>
    <row r="14594" spans="13:43" x14ac:dyDescent="0.25">
      <c r="M14594" s="3"/>
      <c r="Q14594" s="3"/>
      <c r="AO14594" s="9"/>
      <c r="AQ14594" s="3"/>
    </row>
    <row r="14595" spans="13:43" x14ac:dyDescent="0.25">
      <c r="M14595" s="3"/>
      <c r="Q14595" s="3"/>
      <c r="AO14595" s="9"/>
      <c r="AQ14595" s="3"/>
    </row>
    <row r="14596" spans="13:43" x14ac:dyDescent="0.25">
      <c r="M14596" s="3"/>
      <c r="Q14596" s="3"/>
      <c r="AO14596" s="9"/>
      <c r="AQ14596" s="3"/>
    </row>
    <row r="14597" spans="13:43" x14ac:dyDescent="0.25">
      <c r="M14597" s="3"/>
      <c r="Q14597" s="3"/>
      <c r="AO14597" s="9"/>
      <c r="AQ14597" s="3"/>
    </row>
    <row r="14598" spans="13:43" x14ac:dyDescent="0.25">
      <c r="M14598" s="3"/>
      <c r="Q14598" s="3"/>
      <c r="AO14598" s="9"/>
      <c r="AQ14598" s="3"/>
    </row>
    <row r="14599" spans="13:43" x14ac:dyDescent="0.25">
      <c r="M14599" s="3"/>
      <c r="Q14599" s="3"/>
      <c r="AO14599" s="9"/>
      <c r="AQ14599" s="3"/>
    </row>
    <row r="14600" spans="13:43" x14ac:dyDescent="0.25">
      <c r="M14600" s="3"/>
      <c r="Q14600" s="3"/>
      <c r="AO14600" s="9"/>
      <c r="AQ14600" s="3"/>
    </row>
    <row r="14601" spans="13:43" x14ac:dyDescent="0.25">
      <c r="M14601" s="3"/>
      <c r="Q14601" s="3"/>
      <c r="AO14601" s="9"/>
      <c r="AQ14601" s="3"/>
    </row>
    <row r="14602" spans="13:43" x14ac:dyDescent="0.25">
      <c r="M14602" s="3"/>
      <c r="Q14602" s="3"/>
      <c r="AO14602" s="9"/>
      <c r="AQ14602" s="3"/>
    </row>
    <row r="14603" spans="13:43" x14ac:dyDescent="0.25">
      <c r="M14603" s="3"/>
      <c r="Q14603" s="3"/>
      <c r="AO14603" s="9"/>
      <c r="AQ14603" s="3"/>
    </row>
    <row r="14604" spans="13:43" x14ac:dyDescent="0.25">
      <c r="M14604" s="3"/>
      <c r="Q14604" s="3"/>
      <c r="AO14604" s="9"/>
      <c r="AQ14604" s="3"/>
    </row>
    <row r="14605" spans="13:43" x14ac:dyDescent="0.25">
      <c r="M14605" s="3"/>
      <c r="Q14605" s="3"/>
      <c r="AO14605" s="9"/>
      <c r="AQ14605" s="3"/>
    </row>
    <row r="14606" spans="13:43" x14ac:dyDescent="0.25">
      <c r="M14606" s="3"/>
      <c r="Q14606" s="3"/>
      <c r="AO14606" s="9"/>
      <c r="AQ14606" s="3"/>
    </row>
    <row r="14607" spans="13:43" x14ac:dyDescent="0.25">
      <c r="M14607" s="3"/>
      <c r="Q14607" s="3"/>
      <c r="AO14607" s="9"/>
      <c r="AQ14607" s="3"/>
    </row>
    <row r="14608" spans="13:43" x14ac:dyDescent="0.25">
      <c r="M14608" s="3"/>
      <c r="Q14608" s="3"/>
      <c r="AO14608" s="9"/>
      <c r="AQ14608" s="3"/>
    </row>
    <row r="14609" spans="13:43" x14ac:dyDescent="0.25">
      <c r="M14609" s="3"/>
      <c r="Q14609" s="3"/>
      <c r="AO14609" s="9"/>
      <c r="AQ14609" s="3"/>
    </row>
    <row r="14610" spans="13:43" x14ac:dyDescent="0.25">
      <c r="M14610" s="3"/>
      <c r="Q14610" s="3"/>
      <c r="AO14610" s="9"/>
      <c r="AQ14610" s="3"/>
    </row>
    <row r="14611" spans="13:43" x14ac:dyDescent="0.25">
      <c r="M14611" s="3"/>
      <c r="Q14611" s="3"/>
      <c r="AO14611" s="9"/>
      <c r="AQ14611" s="3"/>
    </row>
    <row r="14612" spans="13:43" x14ac:dyDescent="0.25">
      <c r="M14612" s="3"/>
      <c r="Q14612" s="3"/>
      <c r="AO14612" s="9"/>
      <c r="AQ14612" s="3"/>
    </row>
    <row r="14613" spans="13:43" x14ac:dyDescent="0.25">
      <c r="M14613" s="3"/>
      <c r="Q14613" s="3"/>
      <c r="AO14613" s="9"/>
      <c r="AQ14613" s="3"/>
    </row>
    <row r="14614" spans="13:43" x14ac:dyDescent="0.25">
      <c r="M14614" s="3"/>
      <c r="Q14614" s="3"/>
      <c r="AO14614" s="9"/>
      <c r="AQ14614" s="3"/>
    </row>
    <row r="14615" spans="13:43" x14ac:dyDescent="0.25">
      <c r="M14615" s="3"/>
      <c r="Q14615" s="3"/>
      <c r="AO14615" s="9"/>
      <c r="AQ14615" s="3"/>
    </row>
    <row r="14616" spans="13:43" x14ac:dyDescent="0.25">
      <c r="M14616" s="3"/>
      <c r="Q14616" s="3"/>
      <c r="AO14616" s="9"/>
      <c r="AQ14616" s="3"/>
    </row>
    <row r="14617" spans="13:43" x14ac:dyDescent="0.25">
      <c r="M14617" s="3"/>
      <c r="Q14617" s="3"/>
      <c r="AO14617" s="9"/>
      <c r="AQ14617" s="3"/>
    </row>
    <row r="14618" spans="13:43" x14ac:dyDescent="0.25">
      <c r="M14618" s="3"/>
      <c r="Q14618" s="3"/>
      <c r="AO14618" s="9"/>
      <c r="AQ14618" s="3"/>
    </row>
    <row r="14619" spans="13:43" x14ac:dyDescent="0.25">
      <c r="M14619" s="3"/>
      <c r="Q14619" s="3"/>
      <c r="AO14619" s="9"/>
      <c r="AQ14619" s="3"/>
    </row>
    <row r="14620" spans="13:43" x14ac:dyDescent="0.25">
      <c r="M14620" s="3"/>
      <c r="Q14620" s="3"/>
      <c r="AO14620" s="9"/>
      <c r="AQ14620" s="3"/>
    </row>
    <row r="14621" spans="13:43" x14ac:dyDescent="0.25">
      <c r="M14621" s="3"/>
      <c r="Q14621" s="3"/>
      <c r="AO14621" s="9"/>
      <c r="AQ14621" s="3"/>
    </row>
    <row r="14622" spans="13:43" x14ac:dyDescent="0.25">
      <c r="M14622" s="3"/>
      <c r="Q14622" s="3"/>
      <c r="AO14622" s="9"/>
      <c r="AQ14622" s="3"/>
    </row>
    <row r="14623" spans="13:43" x14ac:dyDescent="0.25">
      <c r="M14623" s="3"/>
      <c r="Q14623" s="3"/>
      <c r="AO14623" s="9"/>
      <c r="AQ14623" s="3"/>
    </row>
    <row r="14624" spans="13:43" x14ac:dyDescent="0.25">
      <c r="M14624" s="3"/>
      <c r="Q14624" s="3"/>
      <c r="AO14624" s="9"/>
      <c r="AQ14624" s="3"/>
    </row>
    <row r="14625" spans="13:43" x14ac:dyDescent="0.25">
      <c r="M14625" s="3"/>
      <c r="Q14625" s="3"/>
      <c r="AO14625" s="9"/>
      <c r="AQ14625" s="3"/>
    </row>
    <row r="14626" spans="13:43" x14ac:dyDescent="0.25">
      <c r="M14626" s="3"/>
      <c r="Q14626" s="3"/>
      <c r="AO14626" s="9"/>
      <c r="AQ14626" s="3"/>
    </row>
    <row r="14627" spans="13:43" x14ac:dyDescent="0.25">
      <c r="M14627" s="3"/>
      <c r="Q14627" s="3"/>
      <c r="AO14627" s="9"/>
      <c r="AQ14627" s="3"/>
    </row>
    <row r="14628" spans="13:43" x14ac:dyDescent="0.25">
      <c r="M14628" s="3"/>
      <c r="Q14628" s="3"/>
      <c r="AO14628" s="9"/>
      <c r="AQ14628" s="3"/>
    </row>
    <row r="14629" spans="13:43" x14ac:dyDescent="0.25">
      <c r="M14629" s="3"/>
      <c r="Q14629" s="3"/>
      <c r="AO14629" s="9"/>
      <c r="AQ14629" s="3"/>
    </row>
    <row r="14630" spans="13:43" x14ac:dyDescent="0.25">
      <c r="M14630" s="3"/>
      <c r="Q14630" s="3"/>
      <c r="AO14630" s="9"/>
      <c r="AQ14630" s="3"/>
    </row>
    <row r="14631" spans="13:43" x14ac:dyDescent="0.25">
      <c r="M14631" s="3"/>
      <c r="Q14631" s="3"/>
      <c r="AO14631" s="9"/>
      <c r="AQ14631" s="3"/>
    </row>
    <row r="14632" spans="13:43" x14ac:dyDescent="0.25">
      <c r="M14632" s="3"/>
      <c r="Q14632" s="3"/>
      <c r="AO14632" s="9"/>
      <c r="AQ14632" s="3"/>
    </row>
    <row r="14633" spans="13:43" x14ac:dyDescent="0.25">
      <c r="M14633" s="3"/>
      <c r="Q14633" s="3"/>
      <c r="AO14633" s="9"/>
      <c r="AQ14633" s="3"/>
    </row>
    <row r="14634" spans="13:43" x14ac:dyDescent="0.25">
      <c r="M14634" s="3"/>
      <c r="Q14634" s="3"/>
      <c r="AO14634" s="9"/>
      <c r="AQ14634" s="3"/>
    </row>
    <row r="14635" spans="13:43" x14ac:dyDescent="0.25">
      <c r="M14635" s="3"/>
      <c r="Q14635" s="3"/>
      <c r="AO14635" s="9"/>
      <c r="AQ14635" s="3"/>
    </row>
    <row r="14636" spans="13:43" x14ac:dyDescent="0.25">
      <c r="M14636" s="3"/>
      <c r="Q14636" s="3"/>
      <c r="AO14636" s="9"/>
      <c r="AQ14636" s="3"/>
    </row>
    <row r="14637" spans="13:43" x14ac:dyDescent="0.25">
      <c r="M14637" s="3"/>
      <c r="Q14637" s="3"/>
      <c r="AO14637" s="9"/>
      <c r="AQ14637" s="3"/>
    </row>
    <row r="14638" spans="13:43" x14ac:dyDescent="0.25">
      <c r="M14638" s="3"/>
      <c r="Q14638" s="3"/>
      <c r="AO14638" s="9"/>
      <c r="AQ14638" s="3"/>
    </row>
    <row r="14639" spans="13:43" x14ac:dyDescent="0.25">
      <c r="M14639" s="3"/>
      <c r="Q14639" s="3"/>
      <c r="AO14639" s="9"/>
      <c r="AQ14639" s="3"/>
    </row>
    <row r="14640" spans="13:43" x14ac:dyDescent="0.25">
      <c r="M14640" s="3"/>
      <c r="Q14640" s="3"/>
      <c r="AO14640" s="9"/>
      <c r="AQ14640" s="3"/>
    </row>
    <row r="14641" spans="13:43" x14ac:dyDescent="0.25">
      <c r="M14641" s="3"/>
      <c r="Q14641" s="3"/>
      <c r="AO14641" s="9"/>
      <c r="AQ14641" s="3"/>
    </row>
    <row r="14642" spans="13:43" x14ac:dyDescent="0.25">
      <c r="M14642" s="3"/>
      <c r="Q14642" s="3"/>
      <c r="AO14642" s="9"/>
      <c r="AQ14642" s="3"/>
    </row>
    <row r="14643" spans="13:43" x14ac:dyDescent="0.25">
      <c r="M14643" s="3"/>
      <c r="Q14643" s="3"/>
      <c r="AO14643" s="9"/>
      <c r="AQ14643" s="3"/>
    </row>
    <row r="14644" spans="13:43" x14ac:dyDescent="0.25">
      <c r="M14644" s="3"/>
      <c r="Q14644" s="3"/>
      <c r="AO14644" s="9"/>
      <c r="AQ14644" s="3"/>
    </row>
    <row r="14645" spans="13:43" x14ac:dyDescent="0.25">
      <c r="M14645" s="3"/>
      <c r="Q14645" s="3"/>
      <c r="AO14645" s="9"/>
      <c r="AQ14645" s="3"/>
    </row>
    <row r="14646" spans="13:43" x14ac:dyDescent="0.25">
      <c r="M14646" s="3"/>
      <c r="Q14646" s="3"/>
      <c r="AO14646" s="9"/>
      <c r="AQ14646" s="3"/>
    </row>
    <row r="14647" spans="13:43" x14ac:dyDescent="0.25">
      <c r="M14647" s="3"/>
      <c r="Q14647" s="3"/>
      <c r="AO14647" s="9"/>
      <c r="AQ14647" s="3"/>
    </row>
    <row r="14648" spans="13:43" x14ac:dyDescent="0.25">
      <c r="M14648" s="3"/>
      <c r="Q14648" s="3"/>
      <c r="AO14648" s="9"/>
      <c r="AQ14648" s="3"/>
    </row>
    <row r="14649" spans="13:43" x14ac:dyDescent="0.25">
      <c r="M14649" s="3"/>
      <c r="Q14649" s="3"/>
      <c r="AO14649" s="9"/>
      <c r="AQ14649" s="3"/>
    </row>
    <row r="14650" spans="13:43" x14ac:dyDescent="0.25">
      <c r="M14650" s="3"/>
      <c r="Q14650" s="3"/>
      <c r="AO14650" s="9"/>
      <c r="AQ14650" s="3"/>
    </row>
    <row r="14651" spans="13:43" x14ac:dyDescent="0.25">
      <c r="M14651" s="3"/>
      <c r="Q14651" s="3"/>
      <c r="AO14651" s="9"/>
      <c r="AQ14651" s="3"/>
    </row>
    <row r="14652" spans="13:43" x14ac:dyDescent="0.25">
      <c r="M14652" s="3"/>
      <c r="Q14652" s="3"/>
      <c r="AO14652" s="9"/>
      <c r="AQ14652" s="3"/>
    </row>
    <row r="14653" spans="13:43" x14ac:dyDescent="0.25">
      <c r="M14653" s="3"/>
      <c r="Q14653" s="3"/>
      <c r="AO14653" s="9"/>
      <c r="AQ14653" s="3"/>
    </row>
    <row r="14654" spans="13:43" x14ac:dyDescent="0.25">
      <c r="M14654" s="3"/>
      <c r="Q14654" s="3"/>
      <c r="AO14654" s="9"/>
      <c r="AQ14654" s="3"/>
    </row>
    <row r="14655" spans="13:43" x14ac:dyDescent="0.25">
      <c r="M14655" s="3"/>
      <c r="Q14655" s="3"/>
      <c r="AO14655" s="9"/>
      <c r="AQ14655" s="3"/>
    </row>
    <row r="14656" spans="13:43" x14ac:dyDescent="0.25">
      <c r="M14656" s="3"/>
      <c r="Q14656" s="3"/>
      <c r="AO14656" s="9"/>
      <c r="AQ14656" s="3"/>
    </row>
    <row r="14657" spans="13:43" x14ac:dyDescent="0.25">
      <c r="M14657" s="3"/>
      <c r="Q14657" s="3"/>
      <c r="AO14657" s="9"/>
      <c r="AQ14657" s="3"/>
    </row>
    <row r="14658" spans="13:43" x14ac:dyDescent="0.25">
      <c r="M14658" s="3"/>
      <c r="Q14658" s="3"/>
      <c r="AO14658" s="9"/>
      <c r="AQ14658" s="3"/>
    </row>
    <row r="14659" spans="13:43" x14ac:dyDescent="0.25">
      <c r="M14659" s="3"/>
      <c r="Q14659" s="3"/>
      <c r="AO14659" s="9"/>
      <c r="AQ14659" s="3"/>
    </row>
    <row r="14660" spans="13:43" x14ac:dyDescent="0.25">
      <c r="M14660" s="3"/>
      <c r="Q14660" s="3"/>
      <c r="AO14660" s="9"/>
      <c r="AQ14660" s="3"/>
    </row>
    <row r="14661" spans="13:43" x14ac:dyDescent="0.25">
      <c r="M14661" s="3"/>
      <c r="Q14661" s="3"/>
      <c r="AO14661" s="9"/>
      <c r="AQ14661" s="3"/>
    </row>
    <row r="14662" spans="13:43" x14ac:dyDescent="0.25">
      <c r="M14662" s="3"/>
      <c r="Q14662" s="3"/>
      <c r="AO14662" s="9"/>
      <c r="AQ14662" s="3"/>
    </row>
    <row r="14663" spans="13:43" x14ac:dyDescent="0.25">
      <c r="M14663" s="3"/>
      <c r="Q14663" s="3"/>
      <c r="AO14663" s="9"/>
      <c r="AQ14663" s="3"/>
    </row>
    <row r="14664" spans="13:43" x14ac:dyDescent="0.25">
      <c r="M14664" s="3"/>
      <c r="Q14664" s="3"/>
      <c r="AO14664" s="9"/>
      <c r="AQ14664" s="3"/>
    </row>
    <row r="14665" spans="13:43" x14ac:dyDescent="0.25">
      <c r="M14665" s="3"/>
      <c r="Q14665" s="3"/>
      <c r="AO14665" s="9"/>
      <c r="AQ14665" s="3"/>
    </row>
    <row r="14666" spans="13:43" x14ac:dyDescent="0.25">
      <c r="M14666" s="3"/>
      <c r="Q14666" s="3"/>
      <c r="AO14666" s="9"/>
      <c r="AQ14666" s="3"/>
    </row>
    <row r="14667" spans="13:43" x14ac:dyDescent="0.25">
      <c r="M14667" s="3"/>
      <c r="Q14667" s="3"/>
      <c r="AO14667" s="9"/>
      <c r="AQ14667" s="3"/>
    </row>
    <row r="14668" spans="13:43" x14ac:dyDescent="0.25">
      <c r="M14668" s="3"/>
      <c r="Q14668" s="3"/>
      <c r="AO14668" s="9"/>
      <c r="AQ14668" s="3"/>
    </row>
    <row r="14669" spans="13:43" x14ac:dyDescent="0.25">
      <c r="M14669" s="3"/>
      <c r="Q14669" s="3"/>
      <c r="AO14669" s="9"/>
      <c r="AQ14669" s="3"/>
    </row>
    <row r="14670" spans="13:43" x14ac:dyDescent="0.25">
      <c r="M14670" s="3"/>
      <c r="Q14670" s="3"/>
      <c r="AO14670" s="9"/>
      <c r="AQ14670" s="3"/>
    </row>
    <row r="14671" spans="13:43" x14ac:dyDescent="0.25">
      <c r="M14671" s="3"/>
      <c r="Q14671" s="3"/>
      <c r="AO14671" s="9"/>
      <c r="AQ14671" s="3"/>
    </row>
    <row r="14672" spans="13:43" x14ac:dyDescent="0.25">
      <c r="M14672" s="3"/>
      <c r="Q14672" s="3"/>
      <c r="AO14672" s="9"/>
      <c r="AQ14672" s="3"/>
    </row>
    <row r="14673" spans="13:43" x14ac:dyDescent="0.25">
      <c r="M14673" s="3"/>
      <c r="Q14673" s="3"/>
      <c r="AO14673" s="9"/>
      <c r="AQ14673" s="3"/>
    </row>
    <row r="14674" spans="13:43" x14ac:dyDescent="0.25">
      <c r="M14674" s="3"/>
      <c r="Q14674" s="3"/>
      <c r="AO14674" s="9"/>
      <c r="AQ14674" s="3"/>
    </row>
    <row r="14675" spans="13:43" x14ac:dyDescent="0.25">
      <c r="M14675" s="3"/>
      <c r="Q14675" s="3"/>
      <c r="AO14675" s="9"/>
      <c r="AQ14675" s="3"/>
    </row>
    <row r="14676" spans="13:43" x14ac:dyDescent="0.25">
      <c r="M14676" s="3"/>
      <c r="Q14676" s="3"/>
      <c r="AO14676" s="9"/>
      <c r="AQ14676" s="3"/>
    </row>
    <row r="14677" spans="13:43" x14ac:dyDescent="0.25">
      <c r="M14677" s="3"/>
      <c r="Q14677" s="3"/>
      <c r="AO14677" s="9"/>
      <c r="AQ14677" s="3"/>
    </row>
    <row r="14678" spans="13:43" x14ac:dyDescent="0.25">
      <c r="M14678" s="3"/>
      <c r="Q14678" s="3"/>
      <c r="AO14678" s="9"/>
      <c r="AQ14678" s="3"/>
    </row>
    <row r="14679" spans="13:43" x14ac:dyDescent="0.25">
      <c r="M14679" s="3"/>
      <c r="Q14679" s="3"/>
      <c r="AO14679" s="9"/>
      <c r="AQ14679" s="3"/>
    </row>
    <row r="14680" spans="13:43" x14ac:dyDescent="0.25">
      <c r="M14680" s="3"/>
      <c r="Q14680" s="3"/>
      <c r="AO14680" s="9"/>
      <c r="AQ14680" s="3"/>
    </row>
    <row r="14681" spans="13:43" x14ac:dyDescent="0.25">
      <c r="M14681" s="3"/>
      <c r="Q14681" s="3"/>
      <c r="AO14681" s="9"/>
      <c r="AQ14681" s="3"/>
    </row>
    <row r="14682" spans="13:43" x14ac:dyDescent="0.25">
      <c r="M14682" s="3"/>
      <c r="Q14682" s="3"/>
      <c r="AO14682" s="9"/>
      <c r="AQ14682" s="3"/>
    </row>
    <row r="14683" spans="13:43" x14ac:dyDescent="0.25">
      <c r="M14683" s="3"/>
      <c r="Q14683" s="3"/>
      <c r="AO14683" s="9"/>
      <c r="AQ14683" s="3"/>
    </row>
    <row r="14684" spans="13:43" x14ac:dyDescent="0.25">
      <c r="M14684" s="3"/>
      <c r="Q14684" s="3"/>
      <c r="AO14684" s="9"/>
      <c r="AQ14684" s="3"/>
    </row>
    <row r="14685" spans="13:43" x14ac:dyDescent="0.25">
      <c r="M14685" s="3"/>
      <c r="Q14685" s="3"/>
      <c r="AO14685" s="9"/>
      <c r="AQ14685" s="3"/>
    </row>
    <row r="14686" spans="13:43" x14ac:dyDescent="0.25">
      <c r="M14686" s="3"/>
      <c r="Q14686" s="3"/>
      <c r="AO14686" s="9"/>
      <c r="AQ14686" s="3"/>
    </row>
    <row r="14687" spans="13:43" x14ac:dyDescent="0.25">
      <c r="M14687" s="3"/>
      <c r="Q14687" s="3"/>
      <c r="AO14687" s="9"/>
      <c r="AQ14687" s="3"/>
    </row>
    <row r="14688" spans="13:43" x14ac:dyDescent="0.25">
      <c r="M14688" s="3"/>
      <c r="Q14688" s="3"/>
      <c r="AO14688" s="9"/>
      <c r="AQ14688" s="3"/>
    </row>
    <row r="14689" spans="13:43" x14ac:dyDescent="0.25">
      <c r="M14689" s="3"/>
      <c r="Q14689" s="3"/>
      <c r="AO14689" s="9"/>
      <c r="AQ14689" s="3"/>
    </row>
    <row r="14690" spans="13:43" x14ac:dyDescent="0.25">
      <c r="M14690" s="3"/>
      <c r="Q14690" s="3"/>
      <c r="AO14690" s="9"/>
      <c r="AQ14690" s="3"/>
    </row>
    <row r="14691" spans="13:43" x14ac:dyDescent="0.25">
      <c r="M14691" s="3"/>
      <c r="Q14691" s="3"/>
      <c r="AO14691" s="9"/>
      <c r="AQ14691" s="3"/>
    </row>
    <row r="14692" spans="13:43" x14ac:dyDescent="0.25">
      <c r="M14692" s="3"/>
      <c r="Q14692" s="3"/>
      <c r="AO14692" s="9"/>
      <c r="AQ14692" s="3"/>
    </row>
    <row r="14693" spans="13:43" x14ac:dyDescent="0.25">
      <c r="M14693" s="3"/>
      <c r="Q14693" s="3"/>
      <c r="AO14693" s="9"/>
      <c r="AQ14693" s="3"/>
    </row>
    <row r="14694" spans="13:43" x14ac:dyDescent="0.25">
      <c r="M14694" s="3"/>
      <c r="Q14694" s="3"/>
      <c r="AO14694" s="9"/>
      <c r="AQ14694" s="3"/>
    </row>
    <row r="14695" spans="13:43" x14ac:dyDescent="0.25">
      <c r="M14695" s="3"/>
      <c r="Q14695" s="3"/>
      <c r="AO14695" s="9"/>
      <c r="AQ14695" s="3"/>
    </row>
    <row r="14696" spans="13:43" x14ac:dyDescent="0.25">
      <c r="M14696" s="3"/>
      <c r="Q14696" s="3"/>
      <c r="AO14696" s="9"/>
      <c r="AQ14696" s="3"/>
    </row>
    <row r="14697" spans="13:43" x14ac:dyDescent="0.25">
      <c r="M14697" s="3"/>
      <c r="Q14697" s="3"/>
      <c r="AO14697" s="9"/>
      <c r="AQ14697" s="3"/>
    </row>
    <row r="14698" spans="13:43" x14ac:dyDescent="0.25">
      <c r="M14698" s="3"/>
      <c r="Q14698" s="3"/>
      <c r="AO14698" s="9"/>
      <c r="AQ14698" s="3"/>
    </row>
    <row r="14699" spans="13:43" x14ac:dyDescent="0.25">
      <c r="M14699" s="3"/>
      <c r="Q14699" s="3"/>
      <c r="AO14699" s="9"/>
      <c r="AQ14699" s="3"/>
    </row>
    <row r="14700" spans="13:43" x14ac:dyDescent="0.25">
      <c r="M14700" s="3"/>
      <c r="Q14700" s="3"/>
      <c r="AO14700" s="9"/>
      <c r="AQ14700" s="3"/>
    </row>
    <row r="14701" spans="13:43" x14ac:dyDescent="0.25">
      <c r="M14701" s="3"/>
      <c r="Q14701" s="3"/>
      <c r="AO14701" s="9"/>
      <c r="AQ14701" s="3"/>
    </row>
    <row r="14702" spans="13:43" x14ac:dyDescent="0.25">
      <c r="M14702" s="3"/>
      <c r="Q14702" s="3"/>
      <c r="AO14702" s="9"/>
      <c r="AQ14702" s="3"/>
    </row>
    <row r="14703" spans="13:43" x14ac:dyDescent="0.25">
      <c r="M14703" s="3"/>
      <c r="Q14703" s="3"/>
      <c r="AO14703" s="9"/>
      <c r="AQ14703" s="3"/>
    </row>
    <row r="14704" spans="13:43" x14ac:dyDescent="0.25">
      <c r="M14704" s="3"/>
      <c r="Q14704" s="3"/>
      <c r="AO14704" s="9"/>
      <c r="AQ14704" s="3"/>
    </row>
    <row r="14705" spans="13:43" x14ac:dyDescent="0.25">
      <c r="M14705" s="3"/>
      <c r="Q14705" s="3"/>
      <c r="AO14705" s="9"/>
      <c r="AQ14705" s="3"/>
    </row>
    <row r="14706" spans="13:43" x14ac:dyDescent="0.25">
      <c r="M14706" s="3"/>
      <c r="Q14706" s="3"/>
      <c r="AO14706" s="9"/>
      <c r="AQ14706" s="3"/>
    </row>
    <row r="14707" spans="13:43" x14ac:dyDescent="0.25">
      <c r="M14707" s="3"/>
      <c r="Q14707" s="3"/>
      <c r="AO14707" s="9"/>
      <c r="AQ14707" s="3"/>
    </row>
    <row r="14708" spans="13:43" x14ac:dyDescent="0.25">
      <c r="M14708" s="3"/>
      <c r="Q14708" s="3"/>
      <c r="AO14708" s="9"/>
      <c r="AQ14708" s="3"/>
    </row>
    <row r="14709" spans="13:43" x14ac:dyDescent="0.25">
      <c r="M14709" s="3"/>
      <c r="Q14709" s="3"/>
      <c r="AO14709" s="9"/>
      <c r="AQ14709" s="3"/>
    </row>
    <row r="14710" spans="13:43" x14ac:dyDescent="0.25">
      <c r="M14710" s="3"/>
      <c r="Q14710" s="3"/>
      <c r="AO14710" s="9"/>
      <c r="AQ14710" s="3"/>
    </row>
    <row r="14711" spans="13:43" x14ac:dyDescent="0.25">
      <c r="M14711" s="3"/>
      <c r="Q14711" s="3"/>
      <c r="AO14711" s="9"/>
      <c r="AQ14711" s="3"/>
    </row>
    <row r="14712" spans="13:43" x14ac:dyDescent="0.25">
      <c r="M14712" s="3"/>
      <c r="Q14712" s="3"/>
      <c r="AO14712" s="9"/>
      <c r="AQ14712" s="3"/>
    </row>
    <row r="14713" spans="13:43" x14ac:dyDescent="0.25">
      <c r="M14713" s="3"/>
      <c r="Q14713" s="3"/>
      <c r="AO14713" s="9"/>
      <c r="AQ14713" s="3"/>
    </row>
    <row r="14714" spans="13:43" x14ac:dyDescent="0.25">
      <c r="M14714" s="3"/>
      <c r="Q14714" s="3"/>
      <c r="AO14714" s="9"/>
      <c r="AQ14714" s="3"/>
    </row>
    <row r="14715" spans="13:43" x14ac:dyDescent="0.25">
      <c r="M14715" s="3"/>
      <c r="Q14715" s="3"/>
      <c r="AO14715" s="9"/>
      <c r="AQ14715" s="3"/>
    </row>
    <row r="14716" spans="13:43" x14ac:dyDescent="0.25">
      <c r="M14716" s="3"/>
      <c r="Q14716" s="3"/>
      <c r="AO14716" s="9"/>
      <c r="AQ14716" s="3"/>
    </row>
    <row r="14717" spans="13:43" x14ac:dyDescent="0.25">
      <c r="M14717" s="3"/>
      <c r="Q14717" s="3"/>
      <c r="AO14717" s="9"/>
      <c r="AQ14717" s="3"/>
    </row>
    <row r="14718" spans="13:43" x14ac:dyDescent="0.25">
      <c r="M14718" s="3"/>
      <c r="Q14718" s="3"/>
      <c r="AO14718" s="9"/>
      <c r="AQ14718" s="3"/>
    </row>
    <row r="14719" spans="13:43" x14ac:dyDescent="0.25">
      <c r="M14719" s="3"/>
      <c r="Q14719" s="3"/>
      <c r="AO14719" s="9"/>
      <c r="AQ14719" s="3"/>
    </row>
    <row r="14720" spans="13:43" x14ac:dyDescent="0.25">
      <c r="M14720" s="3"/>
      <c r="Q14720" s="3"/>
      <c r="AO14720" s="9"/>
      <c r="AQ14720" s="3"/>
    </row>
    <row r="14721" spans="13:43" x14ac:dyDescent="0.25">
      <c r="M14721" s="3"/>
      <c r="Q14721" s="3"/>
      <c r="AO14721" s="9"/>
      <c r="AQ14721" s="3"/>
    </row>
    <row r="14722" spans="13:43" x14ac:dyDescent="0.25">
      <c r="M14722" s="3"/>
      <c r="Q14722" s="3"/>
      <c r="AO14722" s="9"/>
      <c r="AQ14722" s="3"/>
    </row>
    <row r="14723" spans="13:43" x14ac:dyDescent="0.25">
      <c r="M14723" s="3"/>
      <c r="Q14723" s="3"/>
      <c r="AO14723" s="9"/>
      <c r="AQ14723" s="3"/>
    </row>
    <row r="14724" spans="13:43" x14ac:dyDescent="0.25">
      <c r="M14724" s="3"/>
      <c r="Q14724" s="3"/>
      <c r="AO14724" s="9"/>
      <c r="AQ14724" s="3"/>
    </row>
    <row r="14725" spans="13:43" x14ac:dyDescent="0.25">
      <c r="M14725" s="3"/>
      <c r="Q14725" s="3"/>
      <c r="AO14725" s="9"/>
      <c r="AQ14725" s="3"/>
    </row>
    <row r="14726" spans="13:43" x14ac:dyDescent="0.25">
      <c r="M14726" s="3"/>
      <c r="Q14726" s="3"/>
      <c r="AO14726" s="9"/>
      <c r="AQ14726" s="3"/>
    </row>
    <row r="14727" spans="13:43" x14ac:dyDescent="0.25">
      <c r="M14727" s="3"/>
      <c r="Q14727" s="3"/>
      <c r="AO14727" s="9"/>
      <c r="AQ14727" s="3"/>
    </row>
    <row r="14728" spans="13:43" x14ac:dyDescent="0.25">
      <c r="M14728" s="3"/>
      <c r="Q14728" s="3"/>
      <c r="AO14728" s="9"/>
      <c r="AQ14728" s="3"/>
    </row>
    <row r="14729" spans="13:43" x14ac:dyDescent="0.25">
      <c r="M14729" s="3"/>
      <c r="Q14729" s="3"/>
      <c r="AO14729" s="9"/>
      <c r="AQ14729" s="3"/>
    </row>
    <row r="14730" spans="13:43" x14ac:dyDescent="0.25">
      <c r="M14730" s="3"/>
      <c r="Q14730" s="3"/>
      <c r="AO14730" s="9"/>
      <c r="AQ14730" s="3"/>
    </row>
    <row r="14731" spans="13:43" x14ac:dyDescent="0.25">
      <c r="M14731" s="3"/>
      <c r="Q14731" s="3"/>
      <c r="AO14731" s="9"/>
      <c r="AQ14731" s="3"/>
    </row>
    <row r="14732" spans="13:43" x14ac:dyDescent="0.25">
      <c r="M14732" s="3"/>
      <c r="Q14732" s="3"/>
      <c r="AO14732" s="9"/>
      <c r="AQ14732" s="3"/>
    </row>
    <row r="14733" spans="13:43" x14ac:dyDescent="0.25">
      <c r="M14733" s="3"/>
      <c r="Q14733" s="3"/>
      <c r="AO14733" s="9"/>
      <c r="AQ14733" s="3"/>
    </row>
    <row r="14734" spans="13:43" x14ac:dyDescent="0.25">
      <c r="M14734" s="3"/>
      <c r="Q14734" s="3"/>
      <c r="AO14734" s="9"/>
      <c r="AQ14734" s="3"/>
    </row>
    <row r="14735" spans="13:43" x14ac:dyDescent="0.25">
      <c r="M14735" s="3"/>
      <c r="Q14735" s="3"/>
      <c r="AO14735" s="9"/>
      <c r="AQ14735" s="3"/>
    </row>
    <row r="14736" spans="13:43" x14ac:dyDescent="0.25">
      <c r="M14736" s="3"/>
      <c r="Q14736" s="3"/>
      <c r="AO14736" s="9"/>
      <c r="AQ14736" s="3"/>
    </row>
    <row r="14737" spans="13:43" x14ac:dyDescent="0.25">
      <c r="M14737" s="3"/>
      <c r="Q14737" s="3"/>
      <c r="AO14737" s="9"/>
      <c r="AQ14737" s="3"/>
    </row>
    <row r="14738" spans="13:43" x14ac:dyDescent="0.25">
      <c r="M14738" s="3"/>
      <c r="Q14738" s="3"/>
      <c r="AO14738" s="9"/>
      <c r="AQ14738" s="3"/>
    </row>
    <row r="14739" spans="13:43" x14ac:dyDescent="0.25">
      <c r="M14739" s="3"/>
      <c r="Q14739" s="3"/>
      <c r="AO14739" s="9"/>
      <c r="AQ14739" s="3"/>
    </row>
    <row r="14740" spans="13:43" x14ac:dyDescent="0.25">
      <c r="M14740" s="3"/>
      <c r="Q14740" s="3"/>
      <c r="AO14740" s="9"/>
      <c r="AQ14740" s="3"/>
    </row>
    <row r="14741" spans="13:43" x14ac:dyDescent="0.25">
      <c r="M14741" s="3"/>
      <c r="Q14741" s="3"/>
      <c r="AO14741" s="9"/>
      <c r="AQ14741" s="3"/>
    </row>
    <row r="14742" spans="13:43" x14ac:dyDescent="0.25">
      <c r="M14742" s="3"/>
      <c r="Q14742" s="3"/>
      <c r="AO14742" s="9"/>
      <c r="AQ14742" s="3"/>
    </row>
    <row r="14743" spans="13:43" x14ac:dyDescent="0.25">
      <c r="M14743" s="3"/>
      <c r="Q14743" s="3"/>
      <c r="AO14743" s="9"/>
      <c r="AQ14743" s="3"/>
    </row>
    <row r="14744" spans="13:43" x14ac:dyDescent="0.25">
      <c r="M14744" s="3"/>
      <c r="Q14744" s="3"/>
      <c r="AO14744" s="9"/>
      <c r="AQ14744" s="3"/>
    </row>
    <row r="14745" spans="13:43" x14ac:dyDescent="0.25">
      <c r="M14745" s="3"/>
      <c r="Q14745" s="3"/>
      <c r="AO14745" s="9"/>
      <c r="AQ14745" s="3"/>
    </row>
    <row r="14746" spans="13:43" x14ac:dyDescent="0.25">
      <c r="M14746" s="3"/>
      <c r="Q14746" s="3"/>
      <c r="AO14746" s="9"/>
      <c r="AQ14746" s="3"/>
    </row>
    <row r="14747" spans="13:43" x14ac:dyDescent="0.25">
      <c r="M14747" s="3"/>
      <c r="Q14747" s="3"/>
      <c r="AO14747" s="9"/>
      <c r="AQ14747" s="3"/>
    </row>
    <row r="14748" spans="13:43" x14ac:dyDescent="0.25">
      <c r="M14748" s="3"/>
      <c r="Q14748" s="3"/>
      <c r="AO14748" s="9"/>
      <c r="AQ14748" s="3"/>
    </row>
    <row r="14749" spans="13:43" x14ac:dyDescent="0.25">
      <c r="M14749" s="3"/>
      <c r="Q14749" s="3"/>
      <c r="AO14749" s="9"/>
      <c r="AQ14749" s="3"/>
    </row>
    <row r="14750" spans="13:43" x14ac:dyDescent="0.25">
      <c r="M14750" s="3"/>
      <c r="Q14750" s="3"/>
      <c r="AO14750" s="9"/>
      <c r="AQ14750" s="3"/>
    </row>
    <row r="14751" spans="13:43" x14ac:dyDescent="0.25">
      <c r="M14751" s="3"/>
      <c r="Q14751" s="3"/>
      <c r="AO14751" s="9"/>
      <c r="AQ14751" s="3"/>
    </row>
    <row r="14752" spans="13:43" x14ac:dyDescent="0.25">
      <c r="M14752" s="3"/>
      <c r="Q14752" s="3"/>
      <c r="AO14752" s="9"/>
      <c r="AQ14752" s="3"/>
    </row>
    <row r="14753" spans="13:43" x14ac:dyDescent="0.25">
      <c r="M14753" s="3"/>
      <c r="Q14753" s="3"/>
      <c r="AO14753" s="9"/>
      <c r="AQ14753" s="3"/>
    </row>
    <row r="14754" spans="13:43" x14ac:dyDescent="0.25">
      <c r="M14754" s="3"/>
      <c r="Q14754" s="3"/>
      <c r="AO14754" s="9"/>
      <c r="AQ14754" s="3"/>
    </row>
    <row r="14755" spans="13:43" x14ac:dyDescent="0.25">
      <c r="M14755" s="3"/>
      <c r="Q14755" s="3"/>
      <c r="AO14755" s="9"/>
      <c r="AQ14755" s="3"/>
    </row>
    <row r="14756" spans="13:43" x14ac:dyDescent="0.25">
      <c r="M14756" s="3"/>
      <c r="Q14756" s="3"/>
      <c r="AO14756" s="9"/>
      <c r="AQ14756" s="3"/>
    </row>
    <row r="14757" spans="13:43" x14ac:dyDescent="0.25">
      <c r="M14757" s="3"/>
      <c r="Q14757" s="3"/>
      <c r="AO14757" s="9"/>
      <c r="AQ14757" s="3"/>
    </row>
    <row r="14758" spans="13:43" x14ac:dyDescent="0.25">
      <c r="M14758" s="3"/>
      <c r="Q14758" s="3"/>
      <c r="AO14758" s="9"/>
      <c r="AQ14758" s="3"/>
    </row>
    <row r="14759" spans="13:43" x14ac:dyDescent="0.25">
      <c r="M14759" s="3"/>
      <c r="Q14759" s="3"/>
      <c r="AO14759" s="9"/>
      <c r="AQ14759" s="3"/>
    </row>
    <row r="14760" spans="13:43" x14ac:dyDescent="0.25">
      <c r="M14760" s="3"/>
      <c r="Q14760" s="3"/>
      <c r="AO14760" s="9"/>
      <c r="AQ14760" s="3"/>
    </row>
    <row r="14761" spans="13:43" x14ac:dyDescent="0.25">
      <c r="M14761" s="3"/>
      <c r="Q14761" s="3"/>
      <c r="AO14761" s="9"/>
      <c r="AQ14761" s="3"/>
    </row>
    <row r="14762" spans="13:43" x14ac:dyDescent="0.25">
      <c r="M14762" s="3"/>
      <c r="Q14762" s="3"/>
      <c r="AO14762" s="9"/>
      <c r="AQ14762" s="3"/>
    </row>
    <row r="14763" spans="13:43" x14ac:dyDescent="0.25">
      <c r="M14763" s="3"/>
      <c r="Q14763" s="3"/>
      <c r="AO14763" s="9"/>
      <c r="AQ14763" s="3"/>
    </row>
    <row r="14764" spans="13:43" x14ac:dyDescent="0.25">
      <c r="M14764" s="3"/>
      <c r="Q14764" s="3"/>
      <c r="AO14764" s="9"/>
      <c r="AQ14764" s="3"/>
    </row>
    <row r="14765" spans="13:43" x14ac:dyDescent="0.25">
      <c r="M14765" s="3"/>
      <c r="Q14765" s="3"/>
      <c r="AO14765" s="9"/>
      <c r="AQ14765" s="3"/>
    </row>
    <row r="14766" spans="13:43" x14ac:dyDescent="0.25">
      <c r="M14766" s="3"/>
      <c r="Q14766" s="3"/>
      <c r="AO14766" s="9"/>
      <c r="AQ14766" s="3"/>
    </row>
    <row r="14767" spans="13:43" x14ac:dyDescent="0.25">
      <c r="M14767" s="3"/>
      <c r="Q14767" s="3"/>
      <c r="AO14767" s="9"/>
      <c r="AQ14767" s="3"/>
    </row>
    <row r="14768" spans="13:43" x14ac:dyDescent="0.25">
      <c r="M14768" s="3"/>
      <c r="Q14768" s="3"/>
      <c r="AO14768" s="9"/>
      <c r="AQ14768" s="3"/>
    </row>
    <row r="14769" spans="13:43" x14ac:dyDescent="0.25">
      <c r="M14769" s="3"/>
      <c r="Q14769" s="3"/>
      <c r="AO14769" s="9"/>
      <c r="AQ14769" s="3"/>
    </row>
    <row r="14770" spans="13:43" x14ac:dyDescent="0.25">
      <c r="M14770" s="3"/>
      <c r="Q14770" s="3"/>
      <c r="AO14770" s="9"/>
      <c r="AQ14770" s="3"/>
    </row>
    <row r="14771" spans="13:43" x14ac:dyDescent="0.25">
      <c r="M14771" s="3"/>
      <c r="Q14771" s="3"/>
      <c r="AO14771" s="9"/>
      <c r="AQ14771" s="3"/>
    </row>
    <row r="14772" spans="13:43" x14ac:dyDescent="0.25">
      <c r="M14772" s="3"/>
      <c r="Q14772" s="3"/>
      <c r="AO14772" s="9"/>
      <c r="AQ14772" s="3"/>
    </row>
    <row r="14773" spans="13:43" x14ac:dyDescent="0.25">
      <c r="M14773" s="3"/>
      <c r="Q14773" s="3"/>
      <c r="AO14773" s="9"/>
      <c r="AQ14773" s="3"/>
    </row>
    <row r="14774" spans="13:43" x14ac:dyDescent="0.25">
      <c r="M14774" s="3"/>
      <c r="Q14774" s="3"/>
      <c r="AO14774" s="9"/>
      <c r="AQ14774" s="3"/>
    </row>
    <row r="14775" spans="13:43" x14ac:dyDescent="0.25">
      <c r="M14775" s="3"/>
      <c r="Q14775" s="3"/>
      <c r="AO14775" s="9"/>
      <c r="AQ14775" s="3"/>
    </row>
    <row r="14776" spans="13:43" x14ac:dyDescent="0.25">
      <c r="M14776" s="3"/>
      <c r="Q14776" s="3"/>
      <c r="AO14776" s="9"/>
      <c r="AQ14776" s="3"/>
    </row>
    <row r="14777" spans="13:43" x14ac:dyDescent="0.25">
      <c r="M14777" s="3"/>
      <c r="Q14777" s="3"/>
      <c r="AO14777" s="9"/>
      <c r="AQ14777" s="3"/>
    </row>
    <row r="14778" spans="13:43" x14ac:dyDescent="0.25">
      <c r="M14778" s="3"/>
      <c r="Q14778" s="3"/>
      <c r="AO14778" s="9"/>
      <c r="AQ14778" s="3"/>
    </row>
    <row r="14779" spans="13:43" x14ac:dyDescent="0.25">
      <c r="M14779" s="3"/>
      <c r="Q14779" s="3"/>
      <c r="AO14779" s="9"/>
      <c r="AQ14779" s="3"/>
    </row>
    <row r="14780" spans="13:43" x14ac:dyDescent="0.25">
      <c r="M14780" s="3"/>
      <c r="Q14780" s="3"/>
      <c r="AO14780" s="9"/>
      <c r="AQ14780" s="3"/>
    </row>
    <row r="14781" spans="13:43" x14ac:dyDescent="0.25">
      <c r="M14781" s="3"/>
      <c r="Q14781" s="3"/>
      <c r="AO14781" s="9"/>
      <c r="AQ14781" s="3"/>
    </row>
    <row r="14782" spans="13:43" x14ac:dyDescent="0.25">
      <c r="M14782" s="3"/>
      <c r="Q14782" s="3"/>
      <c r="AO14782" s="9"/>
      <c r="AQ14782" s="3"/>
    </row>
    <row r="14783" spans="13:43" x14ac:dyDescent="0.25">
      <c r="M14783" s="3"/>
      <c r="Q14783" s="3"/>
      <c r="AO14783" s="9"/>
      <c r="AQ14783" s="3"/>
    </row>
    <row r="14784" spans="13:43" x14ac:dyDescent="0.25">
      <c r="M14784" s="3"/>
      <c r="Q14784" s="3"/>
      <c r="AO14784" s="9"/>
      <c r="AQ14784" s="3"/>
    </row>
    <row r="14785" spans="13:43" x14ac:dyDescent="0.25">
      <c r="M14785" s="3"/>
      <c r="Q14785" s="3"/>
      <c r="AO14785" s="9"/>
      <c r="AQ14785" s="3"/>
    </row>
    <row r="14786" spans="13:43" x14ac:dyDescent="0.25">
      <c r="M14786" s="3"/>
      <c r="Q14786" s="3"/>
      <c r="AO14786" s="9"/>
      <c r="AQ14786" s="3"/>
    </row>
    <row r="14787" spans="13:43" x14ac:dyDescent="0.25">
      <c r="M14787" s="3"/>
      <c r="Q14787" s="3"/>
      <c r="AO14787" s="9"/>
      <c r="AQ14787" s="3"/>
    </row>
    <row r="14788" spans="13:43" x14ac:dyDescent="0.25">
      <c r="M14788" s="3"/>
      <c r="Q14788" s="3"/>
      <c r="AO14788" s="9"/>
      <c r="AQ14788" s="3"/>
    </row>
    <row r="14789" spans="13:43" x14ac:dyDescent="0.25">
      <c r="M14789" s="3"/>
      <c r="Q14789" s="3"/>
      <c r="AO14789" s="9"/>
      <c r="AQ14789" s="3"/>
    </row>
    <row r="14790" spans="13:43" x14ac:dyDescent="0.25">
      <c r="M14790" s="3"/>
      <c r="Q14790" s="3"/>
      <c r="AO14790" s="9"/>
      <c r="AQ14790" s="3"/>
    </row>
    <row r="14791" spans="13:43" x14ac:dyDescent="0.25">
      <c r="M14791" s="3"/>
      <c r="Q14791" s="3"/>
      <c r="AO14791" s="9"/>
      <c r="AQ14791" s="3"/>
    </row>
    <row r="14792" spans="13:43" x14ac:dyDescent="0.25">
      <c r="M14792" s="3"/>
      <c r="Q14792" s="3"/>
      <c r="AO14792" s="9"/>
      <c r="AQ14792" s="3"/>
    </row>
    <row r="14793" spans="13:43" x14ac:dyDescent="0.25">
      <c r="M14793" s="3"/>
      <c r="Q14793" s="3"/>
      <c r="AO14793" s="9"/>
      <c r="AQ14793" s="3"/>
    </row>
    <row r="14794" spans="13:43" x14ac:dyDescent="0.25">
      <c r="M14794" s="3"/>
      <c r="Q14794" s="3"/>
      <c r="AO14794" s="9"/>
      <c r="AQ14794" s="3"/>
    </row>
    <row r="14795" spans="13:43" x14ac:dyDescent="0.25">
      <c r="M14795" s="3"/>
      <c r="Q14795" s="3"/>
      <c r="AO14795" s="9"/>
      <c r="AQ14795" s="3"/>
    </row>
    <row r="14796" spans="13:43" x14ac:dyDescent="0.25">
      <c r="M14796" s="3"/>
      <c r="Q14796" s="3"/>
      <c r="AO14796" s="9"/>
      <c r="AQ14796" s="3"/>
    </row>
    <row r="14797" spans="13:43" x14ac:dyDescent="0.25">
      <c r="M14797" s="3"/>
      <c r="Q14797" s="3"/>
      <c r="AO14797" s="9"/>
      <c r="AQ14797" s="3"/>
    </row>
    <row r="14798" spans="13:43" x14ac:dyDescent="0.25">
      <c r="M14798" s="3"/>
      <c r="Q14798" s="3"/>
      <c r="AO14798" s="9"/>
      <c r="AQ14798" s="3"/>
    </row>
    <row r="14799" spans="13:43" x14ac:dyDescent="0.25">
      <c r="M14799" s="3"/>
      <c r="Q14799" s="3"/>
      <c r="AO14799" s="9"/>
      <c r="AQ14799" s="3"/>
    </row>
    <row r="14800" spans="13:43" x14ac:dyDescent="0.25">
      <c r="M14800" s="3"/>
      <c r="Q14800" s="3"/>
      <c r="AO14800" s="9"/>
      <c r="AQ14800" s="3"/>
    </row>
    <row r="14801" spans="13:43" x14ac:dyDescent="0.25">
      <c r="M14801" s="3"/>
      <c r="Q14801" s="3"/>
      <c r="AO14801" s="9"/>
      <c r="AQ14801" s="3"/>
    </row>
    <row r="14802" spans="13:43" x14ac:dyDescent="0.25">
      <c r="M14802" s="3"/>
      <c r="Q14802" s="3"/>
      <c r="AO14802" s="9"/>
      <c r="AQ14802" s="3"/>
    </row>
    <row r="14803" spans="13:43" x14ac:dyDescent="0.25">
      <c r="M14803" s="3"/>
      <c r="Q14803" s="3"/>
      <c r="AO14803" s="9"/>
      <c r="AQ14803" s="3"/>
    </row>
    <row r="14804" spans="13:43" x14ac:dyDescent="0.25">
      <c r="M14804" s="3"/>
      <c r="Q14804" s="3"/>
      <c r="AO14804" s="9"/>
      <c r="AQ14804" s="3"/>
    </row>
    <row r="14805" spans="13:43" x14ac:dyDescent="0.25">
      <c r="M14805" s="3"/>
      <c r="Q14805" s="3"/>
      <c r="AO14805" s="9"/>
      <c r="AQ14805" s="3"/>
    </row>
    <row r="14806" spans="13:43" x14ac:dyDescent="0.25">
      <c r="M14806" s="3"/>
      <c r="Q14806" s="3"/>
      <c r="AO14806" s="9"/>
      <c r="AQ14806" s="3"/>
    </row>
    <row r="14807" spans="13:43" x14ac:dyDescent="0.25">
      <c r="M14807" s="3"/>
      <c r="Q14807" s="3"/>
      <c r="AO14807" s="9"/>
      <c r="AQ14807" s="3"/>
    </row>
    <row r="14808" spans="13:43" x14ac:dyDescent="0.25">
      <c r="M14808" s="3"/>
      <c r="Q14808" s="3"/>
      <c r="AO14808" s="9"/>
      <c r="AQ14808" s="3"/>
    </row>
    <row r="14809" spans="13:43" x14ac:dyDescent="0.25">
      <c r="M14809" s="3"/>
      <c r="Q14809" s="3"/>
      <c r="AO14809" s="9"/>
      <c r="AQ14809" s="3"/>
    </row>
    <row r="14810" spans="13:43" x14ac:dyDescent="0.25">
      <c r="M14810" s="3"/>
      <c r="Q14810" s="3"/>
      <c r="AO14810" s="9"/>
      <c r="AQ14810" s="3"/>
    </row>
    <row r="14811" spans="13:43" x14ac:dyDescent="0.25">
      <c r="M14811" s="3"/>
      <c r="Q14811" s="3"/>
      <c r="AO14811" s="9"/>
      <c r="AQ14811" s="3"/>
    </row>
    <row r="14812" spans="13:43" x14ac:dyDescent="0.25">
      <c r="M14812" s="3"/>
      <c r="Q14812" s="3"/>
      <c r="AO14812" s="9"/>
      <c r="AQ14812" s="3"/>
    </row>
    <row r="14813" spans="13:43" x14ac:dyDescent="0.25">
      <c r="M14813" s="3"/>
      <c r="Q14813" s="3"/>
      <c r="AO14813" s="9"/>
      <c r="AQ14813" s="3"/>
    </row>
    <row r="14814" spans="13:43" x14ac:dyDescent="0.25">
      <c r="M14814" s="3"/>
      <c r="Q14814" s="3"/>
      <c r="AO14814" s="9"/>
      <c r="AQ14814" s="3"/>
    </row>
    <row r="14815" spans="13:43" x14ac:dyDescent="0.25">
      <c r="M14815" s="3"/>
      <c r="Q14815" s="3"/>
      <c r="AO14815" s="9"/>
      <c r="AQ14815" s="3"/>
    </row>
    <row r="14816" spans="13:43" x14ac:dyDescent="0.25">
      <c r="M14816" s="3"/>
      <c r="Q14816" s="3"/>
      <c r="AO14816" s="9"/>
      <c r="AQ14816" s="3"/>
    </row>
    <row r="14817" spans="13:43" x14ac:dyDescent="0.25">
      <c r="M14817" s="3"/>
      <c r="Q14817" s="3"/>
      <c r="AO14817" s="9"/>
      <c r="AQ14817" s="3"/>
    </row>
    <row r="14818" spans="13:43" x14ac:dyDescent="0.25">
      <c r="M14818" s="3"/>
      <c r="Q14818" s="3"/>
      <c r="AO14818" s="9"/>
      <c r="AQ14818" s="3"/>
    </row>
    <row r="14819" spans="13:43" x14ac:dyDescent="0.25">
      <c r="M14819" s="3"/>
      <c r="Q14819" s="3"/>
      <c r="AO14819" s="9"/>
      <c r="AQ14819" s="3"/>
    </row>
    <row r="14820" spans="13:43" x14ac:dyDescent="0.25">
      <c r="M14820" s="3"/>
      <c r="Q14820" s="3"/>
      <c r="AO14820" s="9"/>
      <c r="AQ14820" s="3"/>
    </row>
    <row r="14821" spans="13:43" x14ac:dyDescent="0.25">
      <c r="M14821" s="3"/>
      <c r="Q14821" s="3"/>
      <c r="AO14821" s="9"/>
      <c r="AQ14821" s="3"/>
    </row>
    <row r="14822" spans="13:43" x14ac:dyDescent="0.25">
      <c r="M14822" s="3"/>
      <c r="Q14822" s="3"/>
      <c r="AO14822" s="9"/>
      <c r="AQ14822" s="3"/>
    </row>
    <row r="14823" spans="13:43" x14ac:dyDescent="0.25">
      <c r="M14823" s="3"/>
      <c r="Q14823" s="3"/>
      <c r="AO14823" s="9"/>
      <c r="AQ14823" s="3"/>
    </row>
    <row r="14824" spans="13:43" x14ac:dyDescent="0.25">
      <c r="M14824" s="3"/>
      <c r="Q14824" s="3"/>
      <c r="AO14824" s="9"/>
      <c r="AQ14824" s="3"/>
    </row>
    <row r="14825" spans="13:43" x14ac:dyDescent="0.25">
      <c r="M14825" s="3"/>
      <c r="Q14825" s="3"/>
      <c r="AO14825" s="9"/>
      <c r="AQ14825" s="3"/>
    </row>
    <row r="14826" spans="13:43" x14ac:dyDescent="0.25">
      <c r="M14826" s="3"/>
      <c r="Q14826" s="3"/>
      <c r="AO14826" s="9"/>
      <c r="AQ14826" s="3"/>
    </row>
    <row r="14827" spans="13:43" x14ac:dyDescent="0.25">
      <c r="M14827" s="3"/>
      <c r="Q14827" s="3"/>
      <c r="AO14827" s="9"/>
      <c r="AQ14827" s="3"/>
    </row>
    <row r="14828" spans="13:43" x14ac:dyDescent="0.25">
      <c r="M14828" s="3"/>
      <c r="Q14828" s="3"/>
      <c r="AO14828" s="9"/>
      <c r="AQ14828" s="3"/>
    </row>
    <row r="14829" spans="13:43" x14ac:dyDescent="0.25">
      <c r="M14829" s="3"/>
      <c r="Q14829" s="3"/>
      <c r="AO14829" s="9"/>
      <c r="AQ14829" s="3"/>
    </row>
    <row r="14830" spans="13:43" x14ac:dyDescent="0.25">
      <c r="M14830" s="3"/>
      <c r="Q14830" s="3"/>
      <c r="AO14830" s="9"/>
      <c r="AQ14830" s="3"/>
    </row>
    <row r="14831" spans="13:43" x14ac:dyDescent="0.25">
      <c r="M14831" s="3"/>
      <c r="Q14831" s="3"/>
      <c r="AO14831" s="9"/>
      <c r="AQ14831" s="3"/>
    </row>
    <row r="14832" spans="13:43" x14ac:dyDescent="0.25">
      <c r="M14832" s="3"/>
      <c r="Q14832" s="3"/>
      <c r="AO14832" s="9"/>
      <c r="AQ14832" s="3"/>
    </row>
    <row r="14833" spans="13:43" x14ac:dyDescent="0.25">
      <c r="M14833" s="3"/>
      <c r="Q14833" s="3"/>
      <c r="AO14833" s="9"/>
      <c r="AQ14833" s="3"/>
    </row>
    <row r="14834" spans="13:43" x14ac:dyDescent="0.25">
      <c r="M14834" s="3"/>
      <c r="Q14834" s="3"/>
      <c r="AO14834" s="9"/>
      <c r="AQ14834" s="3"/>
    </row>
    <row r="14835" spans="13:43" x14ac:dyDescent="0.25">
      <c r="M14835" s="3"/>
      <c r="Q14835" s="3"/>
      <c r="AO14835" s="9"/>
      <c r="AQ14835" s="3"/>
    </row>
    <row r="14836" spans="13:43" x14ac:dyDescent="0.25">
      <c r="M14836" s="3"/>
      <c r="Q14836" s="3"/>
      <c r="AO14836" s="9"/>
      <c r="AQ14836" s="3"/>
    </row>
    <row r="14837" spans="13:43" x14ac:dyDescent="0.25">
      <c r="M14837" s="3"/>
      <c r="Q14837" s="3"/>
      <c r="AO14837" s="9"/>
      <c r="AQ14837" s="3"/>
    </row>
    <row r="14838" spans="13:43" x14ac:dyDescent="0.25">
      <c r="M14838" s="3"/>
      <c r="Q14838" s="3"/>
      <c r="AO14838" s="9"/>
      <c r="AQ14838" s="3"/>
    </row>
    <row r="14839" spans="13:43" x14ac:dyDescent="0.25">
      <c r="M14839" s="3"/>
      <c r="Q14839" s="3"/>
      <c r="AO14839" s="9"/>
      <c r="AQ14839" s="3"/>
    </row>
    <row r="14840" spans="13:43" x14ac:dyDescent="0.25">
      <c r="M14840" s="3"/>
      <c r="Q14840" s="3"/>
      <c r="AO14840" s="9"/>
      <c r="AQ14840" s="3"/>
    </row>
    <row r="14841" spans="13:43" x14ac:dyDescent="0.25">
      <c r="M14841" s="3"/>
      <c r="Q14841" s="3"/>
      <c r="AO14841" s="9"/>
      <c r="AQ14841" s="3"/>
    </row>
    <row r="14842" spans="13:43" x14ac:dyDescent="0.25">
      <c r="M14842" s="3"/>
      <c r="Q14842" s="3"/>
      <c r="AO14842" s="9"/>
      <c r="AQ14842" s="3"/>
    </row>
    <row r="14843" spans="13:43" x14ac:dyDescent="0.25">
      <c r="M14843" s="3"/>
      <c r="Q14843" s="3"/>
      <c r="AO14843" s="9"/>
      <c r="AQ14843" s="3"/>
    </row>
    <row r="14844" spans="13:43" x14ac:dyDescent="0.25">
      <c r="M14844" s="3"/>
      <c r="Q14844" s="3"/>
      <c r="AO14844" s="9"/>
      <c r="AQ14844" s="3"/>
    </row>
    <row r="14845" spans="13:43" x14ac:dyDescent="0.25">
      <c r="M14845" s="3"/>
      <c r="Q14845" s="3"/>
      <c r="AO14845" s="9"/>
      <c r="AQ14845" s="3"/>
    </row>
    <row r="14846" spans="13:43" x14ac:dyDescent="0.25">
      <c r="M14846" s="3"/>
      <c r="Q14846" s="3"/>
      <c r="AO14846" s="9"/>
      <c r="AQ14846" s="3"/>
    </row>
    <row r="14847" spans="13:43" x14ac:dyDescent="0.25">
      <c r="M14847" s="3"/>
      <c r="Q14847" s="3"/>
      <c r="AO14847" s="9"/>
      <c r="AQ14847" s="3"/>
    </row>
    <row r="14848" spans="13:43" x14ac:dyDescent="0.25">
      <c r="M14848" s="3"/>
      <c r="Q14848" s="3"/>
      <c r="AO14848" s="9"/>
      <c r="AQ14848" s="3"/>
    </row>
    <row r="14849" spans="13:43" x14ac:dyDescent="0.25">
      <c r="M14849" s="3"/>
      <c r="Q14849" s="3"/>
      <c r="AO14849" s="9"/>
      <c r="AQ14849" s="3"/>
    </row>
    <row r="14850" spans="13:43" x14ac:dyDescent="0.25">
      <c r="M14850" s="3"/>
      <c r="Q14850" s="3"/>
      <c r="AO14850" s="9"/>
      <c r="AQ14850" s="3"/>
    </row>
    <row r="14851" spans="13:43" x14ac:dyDescent="0.25">
      <c r="M14851" s="3"/>
      <c r="Q14851" s="3"/>
      <c r="AO14851" s="9"/>
      <c r="AQ14851" s="3"/>
    </row>
    <row r="14852" spans="13:43" x14ac:dyDescent="0.25">
      <c r="M14852" s="3"/>
      <c r="Q14852" s="3"/>
      <c r="AO14852" s="9"/>
      <c r="AQ14852" s="3"/>
    </row>
    <row r="14853" spans="13:43" x14ac:dyDescent="0.25">
      <c r="M14853" s="3"/>
      <c r="Q14853" s="3"/>
      <c r="AO14853" s="9"/>
      <c r="AQ14853" s="3"/>
    </row>
    <row r="14854" spans="13:43" x14ac:dyDescent="0.25">
      <c r="M14854" s="3"/>
      <c r="Q14854" s="3"/>
      <c r="AO14854" s="9"/>
      <c r="AQ14854" s="3"/>
    </row>
    <row r="14855" spans="13:43" x14ac:dyDescent="0.25">
      <c r="M14855" s="3"/>
      <c r="Q14855" s="3"/>
      <c r="AO14855" s="9"/>
      <c r="AQ14855" s="3"/>
    </row>
    <row r="14856" spans="13:43" x14ac:dyDescent="0.25">
      <c r="M14856" s="3"/>
      <c r="Q14856" s="3"/>
      <c r="AO14856" s="9"/>
      <c r="AQ14856" s="3"/>
    </row>
    <row r="14857" spans="13:43" x14ac:dyDescent="0.25">
      <c r="M14857" s="3"/>
      <c r="Q14857" s="3"/>
      <c r="AO14857" s="9"/>
      <c r="AQ14857" s="3"/>
    </row>
    <row r="14858" spans="13:43" x14ac:dyDescent="0.25">
      <c r="M14858" s="3"/>
      <c r="Q14858" s="3"/>
      <c r="AO14858" s="9"/>
      <c r="AQ14858" s="3"/>
    </row>
    <row r="14859" spans="13:43" x14ac:dyDescent="0.25">
      <c r="M14859" s="3"/>
      <c r="Q14859" s="3"/>
      <c r="AO14859" s="9"/>
      <c r="AQ14859" s="3"/>
    </row>
    <row r="14860" spans="13:43" x14ac:dyDescent="0.25">
      <c r="M14860" s="3"/>
      <c r="Q14860" s="3"/>
      <c r="AO14860" s="9"/>
      <c r="AQ14860" s="3"/>
    </row>
    <row r="14861" spans="13:43" x14ac:dyDescent="0.25">
      <c r="M14861" s="3"/>
      <c r="Q14861" s="3"/>
      <c r="AO14861" s="9"/>
      <c r="AQ14861" s="3"/>
    </row>
    <row r="14862" spans="13:43" x14ac:dyDescent="0.25">
      <c r="M14862" s="3"/>
      <c r="Q14862" s="3"/>
      <c r="AO14862" s="9"/>
      <c r="AQ14862" s="3"/>
    </row>
    <row r="14863" spans="13:43" x14ac:dyDescent="0.25">
      <c r="M14863" s="3"/>
      <c r="Q14863" s="3"/>
      <c r="AO14863" s="9"/>
      <c r="AQ14863" s="3"/>
    </row>
    <row r="14864" spans="13:43" x14ac:dyDescent="0.25">
      <c r="M14864" s="3"/>
      <c r="Q14864" s="3"/>
      <c r="AO14864" s="9"/>
      <c r="AQ14864" s="3"/>
    </row>
    <row r="14865" spans="13:43" x14ac:dyDescent="0.25">
      <c r="M14865" s="3"/>
      <c r="Q14865" s="3"/>
      <c r="AO14865" s="9"/>
      <c r="AQ14865" s="3"/>
    </row>
    <row r="14866" spans="13:43" x14ac:dyDescent="0.25">
      <c r="M14866" s="3"/>
      <c r="Q14866" s="3"/>
      <c r="AO14866" s="9"/>
      <c r="AQ14866" s="3"/>
    </row>
    <row r="14867" spans="13:43" x14ac:dyDescent="0.25">
      <c r="M14867" s="3"/>
      <c r="Q14867" s="3"/>
      <c r="AO14867" s="9"/>
      <c r="AQ14867" s="3"/>
    </row>
    <row r="14868" spans="13:43" x14ac:dyDescent="0.25">
      <c r="M14868" s="3"/>
      <c r="Q14868" s="3"/>
      <c r="AO14868" s="9"/>
      <c r="AQ14868" s="3"/>
    </row>
    <row r="14869" spans="13:43" x14ac:dyDescent="0.25">
      <c r="M14869" s="3"/>
      <c r="Q14869" s="3"/>
      <c r="AO14869" s="9"/>
      <c r="AQ14869" s="3"/>
    </row>
    <row r="14870" spans="13:43" x14ac:dyDescent="0.25">
      <c r="M14870" s="3"/>
      <c r="Q14870" s="3"/>
      <c r="AO14870" s="9"/>
      <c r="AQ14870" s="3"/>
    </row>
    <row r="14871" spans="13:43" x14ac:dyDescent="0.25">
      <c r="M14871" s="3"/>
      <c r="Q14871" s="3"/>
      <c r="AO14871" s="9"/>
      <c r="AQ14871" s="3"/>
    </row>
    <row r="14872" spans="13:43" x14ac:dyDescent="0.25">
      <c r="M14872" s="3"/>
      <c r="Q14872" s="3"/>
      <c r="AO14872" s="9"/>
      <c r="AQ14872" s="3"/>
    </row>
    <row r="14873" spans="13:43" x14ac:dyDescent="0.25">
      <c r="M14873" s="3"/>
      <c r="Q14873" s="3"/>
      <c r="AO14873" s="9"/>
      <c r="AQ14873" s="3"/>
    </row>
    <row r="14874" spans="13:43" x14ac:dyDescent="0.25">
      <c r="M14874" s="3"/>
      <c r="Q14874" s="3"/>
      <c r="AO14874" s="9"/>
      <c r="AQ14874" s="3"/>
    </row>
    <row r="14875" spans="13:43" x14ac:dyDescent="0.25">
      <c r="M14875" s="3"/>
      <c r="Q14875" s="3"/>
      <c r="AO14875" s="9"/>
      <c r="AQ14875" s="3"/>
    </row>
    <row r="14876" spans="13:43" x14ac:dyDescent="0.25">
      <c r="M14876" s="3"/>
      <c r="Q14876" s="3"/>
      <c r="AO14876" s="9"/>
      <c r="AQ14876" s="3"/>
    </row>
    <row r="14877" spans="13:43" x14ac:dyDescent="0.25">
      <c r="M14877" s="3"/>
      <c r="Q14877" s="3"/>
      <c r="AO14877" s="9"/>
      <c r="AQ14877" s="3"/>
    </row>
    <row r="14878" spans="13:43" x14ac:dyDescent="0.25">
      <c r="M14878" s="3"/>
      <c r="Q14878" s="3"/>
      <c r="AO14878" s="9"/>
      <c r="AQ14878" s="3"/>
    </row>
    <row r="14879" spans="13:43" x14ac:dyDescent="0.25">
      <c r="M14879" s="3"/>
      <c r="Q14879" s="3"/>
      <c r="AO14879" s="9"/>
      <c r="AQ14879" s="3"/>
    </row>
    <row r="14880" spans="13:43" x14ac:dyDescent="0.25">
      <c r="M14880" s="3"/>
      <c r="Q14880" s="3"/>
      <c r="AO14880" s="9"/>
      <c r="AQ14880" s="3"/>
    </row>
    <row r="14881" spans="13:43" x14ac:dyDescent="0.25">
      <c r="M14881" s="3"/>
      <c r="Q14881" s="3"/>
      <c r="AO14881" s="9"/>
      <c r="AQ14881" s="3"/>
    </row>
    <row r="14882" spans="13:43" x14ac:dyDescent="0.25">
      <c r="M14882" s="3"/>
      <c r="Q14882" s="3"/>
      <c r="AO14882" s="9"/>
      <c r="AQ14882" s="3"/>
    </row>
    <row r="14883" spans="13:43" x14ac:dyDescent="0.25">
      <c r="M14883" s="3"/>
      <c r="Q14883" s="3"/>
      <c r="AO14883" s="9"/>
      <c r="AQ14883" s="3"/>
    </row>
    <row r="14884" spans="13:43" x14ac:dyDescent="0.25">
      <c r="M14884" s="3"/>
      <c r="Q14884" s="3"/>
      <c r="AO14884" s="9"/>
      <c r="AQ14884" s="3"/>
    </row>
    <row r="14885" spans="13:43" x14ac:dyDescent="0.25">
      <c r="M14885" s="3"/>
      <c r="Q14885" s="3"/>
      <c r="AO14885" s="9"/>
      <c r="AQ14885" s="3"/>
    </row>
    <row r="14886" spans="13:43" x14ac:dyDescent="0.25">
      <c r="M14886" s="3"/>
      <c r="Q14886" s="3"/>
      <c r="AO14886" s="9"/>
      <c r="AQ14886" s="3"/>
    </row>
    <row r="14887" spans="13:43" x14ac:dyDescent="0.25">
      <c r="M14887" s="3"/>
      <c r="Q14887" s="3"/>
      <c r="AO14887" s="9"/>
      <c r="AQ14887" s="3"/>
    </row>
    <row r="14888" spans="13:43" x14ac:dyDescent="0.25">
      <c r="M14888" s="3"/>
      <c r="Q14888" s="3"/>
      <c r="AO14888" s="9"/>
      <c r="AQ14888" s="3"/>
    </row>
    <row r="14889" spans="13:43" x14ac:dyDescent="0.25">
      <c r="M14889" s="3"/>
      <c r="Q14889" s="3"/>
      <c r="AO14889" s="9"/>
      <c r="AQ14889" s="3"/>
    </row>
    <row r="14890" spans="13:43" x14ac:dyDescent="0.25">
      <c r="M14890" s="3"/>
      <c r="Q14890" s="3"/>
      <c r="AO14890" s="9"/>
      <c r="AQ14890" s="3"/>
    </row>
    <row r="14891" spans="13:43" x14ac:dyDescent="0.25">
      <c r="M14891" s="3"/>
      <c r="Q14891" s="3"/>
      <c r="AO14891" s="9"/>
      <c r="AQ14891" s="3"/>
    </row>
    <row r="14892" spans="13:43" x14ac:dyDescent="0.25">
      <c r="M14892" s="3"/>
      <c r="Q14892" s="3"/>
      <c r="AO14892" s="9"/>
      <c r="AQ14892" s="3"/>
    </row>
    <row r="14893" spans="13:43" x14ac:dyDescent="0.25">
      <c r="M14893" s="3"/>
      <c r="Q14893" s="3"/>
      <c r="AO14893" s="9"/>
      <c r="AQ14893" s="3"/>
    </row>
    <row r="14894" spans="13:43" x14ac:dyDescent="0.25">
      <c r="M14894" s="3"/>
      <c r="Q14894" s="3"/>
      <c r="AO14894" s="9"/>
      <c r="AQ14894" s="3"/>
    </row>
    <row r="14895" spans="13:43" x14ac:dyDescent="0.25">
      <c r="M14895" s="3"/>
      <c r="Q14895" s="3"/>
      <c r="AO14895" s="9"/>
      <c r="AQ14895" s="3"/>
    </row>
    <row r="14896" spans="13:43" x14ac:dyDescent="0.25">
      <c r="M14896" s="3"/>
      <c r="Q14896" s="3"/>
      <c r="AO14896" s="9"/>
      <c r="AQ14896" s="3"/>
    </row>
    <row r="14897" spans="13:43" x14ac:dyDescent="0.25">
      <c r="M14897" s="3"/>
      <c r="Q14897" s="3"/>
      <c r="AO14897" s="9"/>
      <c r="AQ14897" s="3"/>
    </row>
    <row r="14898" spans="13:43" x14ac:dyDescent="0.25">
      <c r="M14898" s="3"/>
      <c r="Q14898" s="3"/>
      <c r="AO14898" s="9"/>
      <c r="AQ14898" s="3"/>
    </row>
    <row r="14899" spans="13:43" x14ac:dyDescent="0.25">
      <c r="M14899" s="3"/>
      <c r="Q14899" s="3"/>
      <c r="AO14899" s="9"/>
      <c r="AQ14899" s="3"/>
    </row>
    <row r="14900" spans="13:43" x14ac:dyDescent="0.25">
      <c r="M14900" s="3"/>
      <c r="Q14900" s="3"/>
      <c r="AO14900" s="9"/>
      <c r="AQ14900" s="3"/>
    </row>
    <row r="14901" spans="13:43" x14ac:dyDescent="0.25">
      <c r="M14901" s="3"/>
      <c r="Q14901" s="3"/>
      <c r="AO14901" s="9"/>
      <c r="AQ14901" s="3"/>
    </row>
    <row r="14902" spans="13:43" x14ac:dyDescent="0.25">
      <c r="M14902" s="3"/>
      <c r="Q14902" s="3"/>
      <c r="AO14902" s="9"/>
      <c r="AQ14902" s="3"/>
    </row>
    <row r="14903" spans="13:43" x14ac:dyDescent="0.25">
      <c r="M14903" s="3"/>
      <c r="Q14903" s="3"/>
      <c r="AO14903" s="9"/>
      <c r="AQ14903" s="3"/>
    </row>
    <row r="14904" spans="13:43" x14ac:dyDescent="0.25">
      <c r="M14904" s="3"/>
      <c r="Q14904" s="3"/>
      <c r="AO14904" s="9"/>
      <c r="AQ14904" s="3"/>
    </row>
    <row r="14905" spans="13:43" x14ac:dyDescent="0.25">
      <c r="M14905" s="3"/>
      <c r="Q14905" s="3"/>
      <c r="AO14905" s="9"/>
      <c r="AQ14905" s="3"/>
    </row>
    <row r="14906" spans="13:43" x14ac:dyDescent="0.25">
      <c r="M14906" s="3"/>
      <c r="Q14906" s="3"/>
      <c r="AO14906" s="9"/>
      <c r="AQ14906" s="3"/>
    </row>
    <row r="14907" spans="13:43" x14ac:dyDescent="0.25">
      <c r="M14907" s="3"/>
      <c r="Q14907" s="3"/>
      <c r="AO14907" s="9"/>
      <c r="AQ14907" s="3"/>
    </row>
    <row r="14908" spans="13:43" x14ac:dyDescent="0.25">
      <c r="M14908" s="3"/>
      <c r="Q14908" s="3"/>
      <c r="AO14908" s="9"/>
      <c r="AQ14908" s="3"/>
    </row>
    <row r="14909" spans="13:43" x14ac:dyDescent="0.25">
      <c r="M14909" s="3"/>
      <c r="Q14909" s="3"/>
      <c r="AO14909" s="9"/>
      <c r="AQ14909" s="3"/>
    </row>
    <row r="14910" spans="13:43" x14ac:dyDescent="0.25">
      <c r="M14910" s="3"/>
      <c r="Q14910" s="3"/>
      <c r="AO14910" s="9"/>
      <c r="AQ14910" s="3"/>
    </row>
    <row r="14911" spans="13:43" x14ac:dyDescent="0.25">
      <c r="M14911" s="3"/>
      <c r="Q14911" s="3"/>
      <c r="AO14911" s="9"/>
      <c r="AQ14911" s="3"/>
    </row>
    <row r="14912" spans="13:43" x14ac:dyDescent="0.25">
      <c r="M14912" s="3"/>
      <c r="Q14912" s="3"/>
      <c r="AO14912" s="9"/>
      <c r="AQ14912" s="3"/>
    </row>
    <row r="14913" spans="13:43" x14ac:dyDescent="0.25">
      <c r="M14913" s="3"/>
      <c r="Q14913" s="3"/>
      <c r="AO14913" s="9"/>
      <c r="AQ14913" s="3"/>
    </row>
    <row r="14914" spans="13:43" x14ac:dyDescent="0.25">
      <c r="M14914" s="3"/>
      <c r="Q14914" s="3"/>
      <c r="AO14914" s="9"/>
      <c r="AQ14914" s="3"/>
    </row>
    <row r="14915" spans="13:43" x14ac:dyDescent="0.25">
      <c r="M14915" s="3"/>
      <c r="Q14915" s="3"/>
      <c r="AO14915" s="9"/>
      <c r="AQ14915" s="3"/>
    </row>
    <row r="14916" spans="13:43" x14ac:dyDescent="0.25">
      <c r="M14916" s="3"/>
      <c r="Q14916" s="3"/>
      <c r="AO14916" s="9"/>
      <c r="AQ14916" s="3"/>
    </row>
    <row r="14917" spans="13:43" x14ac:dyDescent="0.25">
      <c r="M14917" s="3"/>
      <c r="Q14917" s="3"/>
      <c r="AO14917" s="9"/>
      <c r="AQ14917" s="3"/>
    </row>
    <row r="14918" spans="13:43" x14ac:dyDescent="0.25">
      <c r="M14918" s="3"/>
      <c r="Q14918" s="3"/>
      <c r="AO14918" s="9"/>
      <c r="AQ14918" s="3"/>
    </row>
    <row r="14919" spans="13:43" x14ac:dyDescent="0.25">
      <c r="M14919" s="3"/>
      <c r="Q14919" s="3"/>
      <c r="AO14919" s="9"/>
      <c r="AQ14919" s="3"/>
    </row>
    <row r="14920" spans="13:43" x14ac:dyDescent="0.25">
      <c r="M14920" s="3"/>
      <c r="Q14920" s="3"/>
      <c r="AO14920" s="9"/>
      <c r="AQ14920" s="3"/>
    </row>
    <row r="14921" spans="13:43" x14ac:dyDescent="0.25">
      <c r="M14921" s="3"/>
      <c r="Q14921" s="3"/>
      <c r="AO14921" s="9"/>
      <c r="AQ14921" s="3"/>
    </row>
    <row r="14922" spans="13:43" x14ac:dyDescent="0.25">
      <c r="M14922" s="3"/>
      <c r="Q14922" s="3"/>
      <c r="AO14922" s="9"/>
      <c r="AQ14922" s="3"/>
    </row>
    <row r="14923" spans="13:43" x14ac:dyDescent="0.25">
      <c r="M14923" s="3"/>
      <c r="Q14923" s="3"/>
      <c r="AO14923" s="9"/>
      <c r="AQ14923" s="3"/>
    </row>
    <row r="14924" spans="13:43" x14ac:dyDescent="0.25">
      <c r="M14924" s="3"/>
      <c r="Q14924" s="3"/>
      <c r="AO14924" s="9"/>
      <c r="AQ14924" s="3"/>
    </row>
    <row r="14925" spans="13:43" x14ac:dyDescent="0.25">
      <c r="M14925" s="3"/>
      <c r="Q14925" s="3"/>
      <c r="AO14925" s="9"/>
      <c r="AQ14925" s="3"/>
    </row>
    <row r="14926" spans="13:43" x14ac:dyDescent="0.25">
      <c r="M14926" s="3"/>
      <c r="Q14926" s="3"/>
      <c r="AO14926" s="9"/>
      <c r="AQ14926" s="3"/>
    </row>
    <row r="14927" spans="13:43" x14ac:dyDescent="0.25">
      <c r="M14927" s="3"/>
      <c r="Q14927" s="3"/>
      <c r="AO14927" s="9"/>
      <c r="AQ14927" s="3"/>
    </row>
    <row r="14928" spans="13:43" x14ac:dyDescent="0.25">
      <c r="M14928" s="3"/>
      <c r="Q14928" s="3"/>
      <c r="AO14928" s="9"/>
      <c r="AQ14928" s="3"/>
    </row>
    <row r="14929" spans="13:43" x14ac:dyDescent="0.25">
      <c r="M14929" s="3"/>
      <c r="Q14929" s="3"/>
      <c r="AO14929" s="9"/>
      <c r="AQ14929" s="3"/>
    </row>
    <row r="14930" spans="13:43" x14ac:dyDescent="0.25">
      <c r="M14930" s="3"/>
      <c r="Q14930" s="3"/>
      <c r="AO14930" s="9"/>
      <c r="AQ14930" s="3"/>
    </row>
    <row r="14931" spans="13:43" x14ac:dyDescent="0.25">
      <c r="M14931" s="3"/>
      <c r="Q14931" s="3"/>
      <c r="AO14931" s="9"/>
      <c r="AQ14931" s="3"/>
    </row>
    <row r="14932" spans="13:43" x14ac:dyDescent="0.25">
      <c r="M14932" s="3"/>
      <c r="Q14932" s="3"/>
      <c r="AO14932" s="9"/>
      <c r="AQ14932" s="3"/>
    </row>
    <row r="14933" spans="13:43" x14ac:dyDescent="0.25">
      <c r="M14933" s="3"/>
      <c r="Q14933" s="3"/>
      <c r="AO14933" s="9"/>
      <c r="AQ14933" s="3"/>
    </row>
    <row r="14934" spans="13:43" x14ac:dyDescent="0.25">
      <c r="M14934" s="3"/>
      <c r="Q14934" s="3"/>
      <c r="AO14934" s="9"/>
      <c r="AQ14934" s="3"/>
    </row>
    <row r="14935" spans="13:43" x14ac:dyDescent="0.25">
      <c r="M14935" s="3"/>
      <c r="Q14935" s="3"/>
      <c r="AO14935" s="9"/>
      <c r="AQ14935" s="3"/>
    </row>
    <row r="14936" spans="13:43" x14ac:dyDescent="0.25">
      <c r="M14936" s="3"/>
      <c r="Q14936" s="3"/>
      <c r="AO14936" s="9"/>
      <c r="AQ14936" s="3"/>
    </row>
    <row r="14937" spans="13:43" x14ac:dyDescent="0.25">
      <c r="M14937" s="3"/>
      <c r="Q14937" s="3"/>
      <c r="AO14937" s="9"/>
      <c r="AQ14937" s="3"/>
    </row>
    <row r="14938" spans="13:43" x14ac:dyDescent="0.25">
      <c r="M14938" s="3"/>
      <c r="Q14938" s="3"/>
      <c r="AO14938" s="9"/>
      <c r="AQ14938" s="3"/>
    </row>
    <row r="14939" spans="13:43" x14ac:dyDescent="0.25">
      <c r="M14939" s="3"/>
      <c r="Q14939" s="3"/>
      <c r="AO14939" s="9"/>
      <c r="AQ14939" s="3"/>
    </row>
    <row r="14940" spans="13:43" x14ac:dyDescent="0.25">
      <c r="M14940" s="3"/>
      <c r="Q14940" s="3"/>
      <c r="AO14940" s="9"/>
      <c r="AQ14940" s="3"/>
    </row>
    <row r="14941" spans="13:43" x14ac:dyDescent="0.25">
      <c r="M14941" s="3"/>
      <c r="Q14941" s="3"/>
      <c r="AO14941" s="9"/>
      <c r="AQ14941" s="3"/>
    </row>
    <row r="14942" spans="13:43" x14ac:dyDescent="0.25">
      <c r="M14942" s="3"/>
      <c r="Q14942" s="3"/>
      <c r="AO14942" s="9"/>
      <c r="AQ14942" s="3"/>
    </row>
    <row r="14943" spans="13:43" x14ac:dyDescent="0.25">
      <c r="M14943" s="3"/>
      <c r="Q14943" s="3"/>
      <c r="AO14943" s="9"/>
      <c r="AQ14943" s="3"/>
    </row>
    <row r="14944" spans="13:43" x14ac:dyDescent="0.25">
      <c r="M14944" s="3"/>
      <c r="Q14944" s="3"/>
      <c r="AO14944" s="9"/>
      <c r="AQ14944" s="3"/>
    </row>
    <row r="14945" spans="13:43" x14ac:dyDescent="0.25">
      <c r="M14945" s="3"/>
      <c r="Q14945" s="3"/>
      <c r="AO14945" s="9"/>
      <c r="AQ14945" s="3"/>
    </row>
    <row r="14946" spans="13:43" x14ac:dyDescent="0.25">
      <c r="M14946" s="3"/>
      <c r="Q14946" s="3"/>
      <c r="AO14946" s="9"/>
      <c r="AQ14946" s="3"/>
    </row>
    <row r="14947" spans="13:43" x14ac:dyDescent="0.25">
      <c r="M14947" s="3"/>
      <c r="Q14947" s="3"/>
      <c r="AO14947" s="9"/>
      <c r="AQ14947" s="3"/>
    </row>
    <row r="14948" spans="13:43" x14ac:dyDescent="0.25">
      <c r="M14948" s="3"/>
      <c r="Q14948" s="3"/>
      <c r="AO14948" s="9"/>
      <c r="AQ14948" s="3"/>
    </row>
    <row r="14949" spans="13:43" x14ac:dyDescent="0.25">
      <c r="M14949" s="3"/>
      <c r="Q14949" s="3"/>
      <c r="AO14949" s="9"/>
      <c r="AQ14949" s="3"/>
    </row>
    <row r="14950" spans="13:43" x14ac:dyDescent="0.25">
      <c r="M14950" s="3"/>
      <c r="Q14950" s="3"/>
      <c r="AO14950" s="9"/>
      <c r="AQ14950" s="3"/>
    </row>
    <row r="14951" spans="13:43" x14ac:dyDescent="0.25">
      <c r="M14951" s="3"/>
      <c r="Q14951" s="3"/>
      <c r="AO14951" s="9"/>
      <c r="AQ14951" s="3"/>
    </row>
    <row r="14952" spans="13:43" x14ac:dyDescent="0.25">
      <c r="M14952" s="3"/>
      <c r="Q14952" s="3"/>
      <c r="AO14952" s="9"/>
      <c r="AQ14952" s="3"/>
    </row>
    <row r="14953" spans="13:43" x14ac:dyDescent="0.25">
      <c r="M14953" s="3"/>
      <c r="Q14953" s="3"/>
      <c r="AO14953" s="9"/>
      <c r="AQ14953" s="3"/>
    </row>
    <row r="14954" spans="13:43" x14ac:dyDescent="0.25">
      <c r="M14954" s="3"/>
      <c r="Q14954" s="3"/>
      <c r="AO14954" s="9"/>
      <c r="AQ14954" s="3"/>
    </row>
    <row r="14955" spans="13:43" x14ac:dyDescent="0.25">
      <c r="M14955" s="3"/>
      <c r="Q14955" s="3"/>
      <c r="AO14955" s="9"/>
      <c r="AQ14955" s="3"/>
    </row>
    <row r="14956" spans="13:43" x14ac:dyDescent="0.25">
      <c r="M14956" s="3"/>
      <c r="Q14956" s="3"/>
      <c r="AO14956" s="9"/>
      <c r="AQ14956" s="3"/>
    </row>
    <row r="14957" spans="13:43" x14ac:dyDescent="0.25">
      <c r="M14957" s="3"/>
      <c r="Q14957" s="3"/>
      <c r="AO14957" s="9"/>
      <c r="AQ14957" s="3"/>
    </row>
    <row r="14958" spans="13:43" x14ac:dyDescent="0.25">
      <c r="M14958" s="3"/>
      <c r="Q14958" s="3"/>
      <c r="AO14958" s="9"/>
      <c r="AQ14958" s="3"/>
    </row>
    <row r="14959" spans="13:43" x14ac:dyDescent="0.25">
      <c r="M14959" s="3"/>
      <c r="Q14959" s="3"/>
      <c r="AO14959" s="9"/>
      <c r="AQ14959" s="3"/>
    </row>
    <row r="14960" spans="13:43" x14ac:dyDescent="0.25">
      <c r="M14960" s="3"/>
      <c r="Q14960" s="3"/>
      <c r="AO14960" s="9"/>
      <c r="AQ14960" s="3"/>
    </row>
    <row r="14961" spans="13:43" x14ac:dyDescent="0.25">
      <c r="M14961" s="3"/>
      <c r="Q14961" s="3"/>
      <c r="AO14961" s="9"/>
      <c r="AQ14961" s="3"/>
    </row>
    <row r="14962" spans="13:43" x14ac:dyDescent="0.25">
      <c r="M14962" s="3"/>
      <c r="Q14962" s="3"/>
      <c r="AO14962" s="9"/>
      <c r="AQ14962" s="3"/>
    </row>
    <row r="14963" spans="13:43" x14ac:dyDescent="0.25">
      <c r="M14963" s="3"/>
      <c r="Q14963" s="3"/>
      <c r="AO14963" s="9"/>
      <c r="AQ14963" s="3"/>
    </row>
    <row r="14964" spans="13:43" x14ac:dyDescent="0.25">
      <c r="M14964" s="3"/>
      <c r="Q14964" s="3"/>
      <c r="AO14964" s="9"/>
      <c r="AQ14964" s="3"/>
    </row>
    <row r="14965" spans="13:43" x14ac:dyDescent="0.25">
      <c r="M14965" s="3"/>
      <c r="Q14965" s="3"/>
      <c r="AO14965" s="9"/>
      <c r="AQ14965" s="3"/>
    </row>
    <row r="14966" spans="13:43" x14ac:dyDescent="0.25">
      <c r="M14966" s="3"/>
      <c r="Q14966" s="3"/>
      <c r="AO14966" s="9"/>
      <c r="AQ14966" s="3"/>
    </row>
    <row r="14967" spans="13:43" x14ac:dyDescent="0.25">
      <c r="M14967" s="3"/>
      <c r="Q14967" s="3"/>
      <c r="AO14967" s="9"/>
      <c r="AQ14967" s="3"/>
    </row>
    <row r="14968" spans="13:43" x14ac:dyDescent="0.25">
      <c r="M14968" s="3"/>
      <c r="Q14968" s="3"/>
      <c r="AO14968" s="9"/>
      <c r="AQ14968" s="3"/>
    </row>
    <row r="14969" spans="13:43" x14ac:dyDescent="0.25">
      <c r="M14969" s="3"/>
      <c r="Q14969" s="3"/>
      <c r="AO14969" s="9"/>
      <c r="AQ14969" s="3"/>
    </row>
    <row r="14970" spans="13:43" x14ac:dyDescent="0.25">
      <c r="M14970" s="3"/>
      <c r="Q14970" s="3"/>
      <c r="AO14970" s="9"/>
      <c r="AQ14970" s="3"/>
    </row>
    <row r="14971" spans="13:43" x14ac:dyDescent="0.25">
      <c r="M14971" s="3"/>
      <c r="Q14971" s="3"/>
      <c r="AO14971" s="9"/>
      <c r="AQ14971" s="3"/>
    </row>
    <row r="14972" spans="13:43" x14ac:dyDescent="0.25">
      <c r="M14972" s="3"/>
      <c r="Q14972" s="3"/>
      <c r="AO14972" s="9"/>
      <c r="AQ14972" s="3"/>
    </row>
    <row r="14973" spans="13:43" x14ac:dyDescent="0.25">
      <c r="M14973" s="3"/>
      <c r="Q14973" s="3"/>
      <c r="AO14973" s="9"/>
      <c r="AQ14973" s="3"/>
    </row>
    <row r="14974" spans="13:43" x14ac:dyDescent="0.25">
      <c r="M14974" s="3"/>
      <c r="Q14974" s="3"/>
      <c r="AO14974" s="9"/>
      <c r="AQ14974" s="3"/>
    </row>
    <row r="14975" spans="13:43" x14ac:dyDescent="0.25">
      <c r="M14975" s="3"/>
      <c r="Q14975" s="3"/>
      <c r="AO14975" s="9"/>
      <c r="AQ14975" s="3"/>
    </row>
    <row r="14976" spans="13:43" x14ac:dyDescent="0.25">
      <c r="M14976" s="3"/>
      <c r="Q14976" s="3"/>
      <c r="AO14976" s="9"/>
      <c r="AQ14976" s="3"/>
    </row>
    <row r="14977" spans="13:43" x14ac:dyDescent="0.25">
      <c r="M14977" s="3"/>
      <c r="Q14977" s="3"/>
      <c r="AO14977" s="9"/>
      <c r="AQ14977" s="3"/>
    </row>
    <row r="14978" spans="13:43" x14ac:dyDescent="0.25">
      <c r="M14978" s="3"/>
      <c r="Q14978" s="3"/>
      <c r="AO14978" s="9"/>
      <c r="AQ14978" s="3"/>
    </row>
    <row r="14979" spans="13:43" x14ac:dyDescent="0.25">
      <c r="M14979" s="3"/>
      <c r="Q14979" s="3"/>
      <c r="AO14979" s="9"/>
      <c r="AQ14979" s="3"/>
    </row>
    <row r="14980" spans="13:43" x14ac:dyDescent="0.25">
      <c r="M14980" s="3"/>
      <c r="Q14980" s="3"/>
      <c r="AO14980" s="9"/>
      <c r="AQ14980" s="3"/>
    </row>
    <row r="14981" spans="13:43" x14ac:dyDescent="0.25">
      <c r="M14981" s="3"/>
      <c r="Q14981" s="3"/>
      <c r="AO14981" s="9"/>
      <c r="AQ14981" s="3"/>
    </row>
    <row r="14982" spans="13:43" x14ac:dyDescent="0.25">
      <c r="M14982" s="3"/>
      <c r="Q14982" s="3"/>
      <c r="AO14982" s="9"/>
      <c r="AQ14982" s="3"/>
    </row>
    <row r="14983" spans="13:43" x14ac:dyDescent="0.25">
      <c r="M14983" s="3"/>
      <c r="Q14983" s="3"/>
      <c r="AO14983" s="9"/>
      <c r="AQ14983" s="3"/>
    </row>
    <row r="14984" spans="13:43" x14ac:dyDescent="0.25">
      <c r="M14984" s="3"/>
      <c r="Q14984" s="3"/>
      <c r="AO14984" s="9"/>
      <c r="AQ14984" s="3"/>
    </row>
    <row r="14985" spans="13:43" x14ac:dyDescent="0.25">
      <c r="M14985" s="3"/>
      <c r="Q14985" s="3"/>
      <c r="AO14985" s="9"/>
      <c r="AQ14985" s="3"/>
    </row>
    <row r="14986" spans="13:43" x14ac:dyDescent="0.25">
      <c r="M14986" s="3"/>
      <c r="Q14986" s="3"/>
      <c r="AO14986" s="9"/>
      <c r="AQ14986" s="3"/>
    </row>
    <row r="14987" spans="13:43" x14ac:dyDescent="0.25">
      <c r="M14987" s="3"/>
      <c r="Q14987" s="3"/>
      <c r="AO14987" s="9"/>
      <c r="AQ14987" s="3"/>
    </row>
    <row r="14988" spans="13:43" x14ac:dyDescent="0.25">
      <c r="M14988" s="3"/>
      <c r="Q14988" s="3"/>
      <c r="AO14988" s="9"/>
      <c r="AQ14988" s="3"/>
    </row>
    <row r="14989" spans="13:43" x14ac:dyDescent="0.25">
      <c r="M14989" s="3"/>
      <c r="Q14989" s="3"/>
      <c r="AO14989" s="9"/>
      <c r="AQ14989" s="3"/>
    </row>
    <row r="14990" spans="13:43" x14ac:dyDescent="0.25">
      <c r="M14990" s="3"/>
      <c r="Q14990" s="3"/>
      <c r="AO14990" s="9"/>
      <c r="AQ14990" s="3"/>
    </row>
    <row r="14991" spans="13:43" x14ac:dyDescent="0.25">
      <c r="M14991" s="3"/>
      <c r="Q14991" s="3"/>
      <c r="AO14991" s="9"/>
      <c r="AQ14991" s="3"/>
    </row>
    <row r="14992" spans="13:43" x14ac:dyDescent="0.25">
      <c r="M14992" s="3"/>
      <c r="Q14992" s="3"/>
      <c r="AO14992" s="9"/>
      <c r="AQ14992" s="3"/>
    </row>
    <row r="14993" spans="13:43" x14ac:dyDescent="0.25">
      <c r="M14993" s="3"/>
      <c r="Q14993" s="3"/>
      <c r="AO14993" s="9"/>
      <c r="AQ14993" s="3"/>
    </row>
    <row r="14994" spans="13:43" x14ac:dyDescent="0.25">
      <c r="M14994" s="3"/>
      <c r="Q14994" s="3"/>
      <c r="AO14994" s="9"/>
      <c r="AQ14994" s="3"/>
    </row>
    <row r="14995" spans="13:43" x14ac:dyDescent="0.25">
      <c r="M14995" s="3"/>
      <c r="Q14995" s="3"/>
      <c r="AO14995" s="9"/>
      <c r="AQ14995" s="3"/>
    </row>
    <row r="14996" spans="13:43" x14ac:dyDescent="0.25">
      <c r="M14996" s="3"/>
      <c r="Q14996" s="3"/>
      <c r="AO14996" s="9"/>
      <c r="AQ14996" s="3"/>
    </row>
    <row r="14997" spans="13:43" x14ac:dyDescent="0.25">
      <c r="M14997" s="3"/>
      <c r="Q14997" s="3"/>
      <c r="AO14997" s="9"/>
      <c r="AQ14997" s="3"/>
    </row>
    <row r="14998" spans="13:43" x14ac:dyDescent="0.25">
      <c r="M14998" s="3"/>
      <c r="Q14998" s="3"/>
      <c r="AO14998" s="9"/>
      <c r="AQ14998" s="3"/>
    </row>
    <row r="14999" spans="13:43" x14ac:dyDescent="0.25">
      <c r="M14999" s="3"/>
      <c r="Q14999" s="3"/>
      <c r="AO14999" s="9"/>
      <c r="AQ14999" s="3"/>
    </row>
    <row r="15000" spans="13:43" x14ac:dyDescent="0.25">
      <c r="M15000" s="3"/>
      <c r="Q15000" s="3"/>
      <c r="AO15000" s="9"/>
      <c r="AQ15000" s="3"/>
    </row>
    <row r="15001" spans="13:43" x14ac:dyDescent="0.25">
      <c r="M15001" s="3"/>
      <c r="Q15001" s="3"/>
      <c r="AO15001" s="9"/>
      <c r="AQ15001" s="3"/>
    </row>
    <row r="15002" spans="13:43" x14ac:dyDescent="0.25">
      <c r="M15002" s="3"/>
      <c r="Q15002" s="3"/>
      <c r="AO15002" s="9"/>
      <c r="AQ15002" s="3"/>
    </row>
    <row r="15003" spans="13:43" x14ac:dyDescent="0.25">
      <c r="M15003" s="3"/>
      <c r="Q15003" s="3"/>
      <c r="AO15003" s="9"/>
      <c r="AQ15003" s="3"/>
    </row>
    <row r="15004" spans="13:43" x14ac:dyDescent="0.25">
      <c r="M15004" s="3"/>
      <c r="Q15004" s="3"/>
      <c r="AO15004" s="9"/>
      <c r="AQ15004" s="3"/>
    </row>
    <row r="15005" spans="13:43" x14ac:dyDescent="0.25">
      <c r="M15005" s="3"/>
      <c r="Q15005" s="3"/>
      <c r="AO15005" s="9"/>
      <c r="AQ15005" s="3"/>
    </row>
    <row r="15006" spans="13:43" x14ac:dyDescent="0.25">
      <c r="M15006" s="3"/>
      <c r="Q15006" s="3"/>
      <c r="AO15006" s="9"/>
      <c r="AQ15006" s="3"/>
    </row>
    <row r="15007" spans="13:43" x14ac:dyDescent="0.25">
      <c r="M15007" s="3"/>
      <c r="Q15007" s="3"/>
      <c r="AO15007" s="9"/>
      <c r="AQ15007" s="3"/>
    </row>
    <row r="15008" spans="13:43" x14ac:dyDescent="0.25">
      <c r="M15008" s="3"/>
      <c r="Q15008" s="3"/>
      <c r="AO15008" s="9"/>
      <c r="AQ15008" s="3"/>
    </row>
    <row r="15009" spans="13:43" x14ac:dyDescent="0.25">
      <c r="M15009" s="3"/>
      <c r="Q15009" s="3"/>
      <c r="AO15009" s="9"/>
      <c r="AQ15009" s="3"/>
    </row>
    <row r="15010" spans="13:43" x14ac:dyDescent="0.25">
      <c r="M15010" s="3"/>
      <c r="Q15010" s="3"/>
      <c r="AO15010" s="9"/>
      <c r="AQ15010" s="3"/>
    </row>
    <row r="15011" spans="13:43" x14ac:dyDescent="0.25">
      <c r="M15011" s="3"/>
      <c r="Q15011" s="3"/>
      <c r="AO15011" s="9"/>
      <c r="AQ15011" s="3"/>
    </row>
    <row r="15012" spans="13:43" x14ac:dyDescent="0.25">
      <c r="M15012" s="3"/>
      <c r="Q15012" s="3"/>
      <c r="AO15012" s="9"/>
      <c r="AQ15012" s="3"/>
    </row>
    <row r="15013" spans="13:43" x14ac:dyDescent="0.25">
      <c r="M15013" s="3"/>
      <c r="Q15013" s="3"/>
      <c r="AO15013" s="9"/>
      <c r="AQ15013" s="3"/>
    </row>
    <row r="15014" spans="13:43" x14ac:dyDescent="0.25">
      <c r="M15014" s="3"/>
      <c r="Q15014" s="3"/>
      <c r="AO15014" s="9"/>
      <c r="AQ15014" s="3"/>
    </row>
    <row r="15015" spans="13:43" x14ac:dyDescent="0.25">
      <c r="M15015" s="3"/>
      <c r="Q15015" s="3"/>
      <c r="AO15015" s="9"/>
      <c r="AQ15015" s="3"/>
    </row>
    <row r="15016" spans="13:43" x14ac:dyDescent="0.25">
      <c r="M15016" s="3"/>
      <c r="Q15016" s="3"/>
      <c r="AO15016" s="9"/>
      <c r="AQ15016" s="3"/>
    </row>
    <row r="15017" spans="13:43" x14ac:dyDescent="0.25">
      <c r="M15017" s="3"/>
      <c r="Q15017" s="3"/>
      <c r="AO15017" s="9"/>
      <c r="AQ15017" s="3"/>
    </row>
    <row r="15018" spans="13:43" x14ac:dyDescent="0.25">
      <c r="M15018" s="3"/>
      <c r="Q15018" s="3"/>
      <c r="AO15018" s="9"/>
      <c r="AQ15018" s="3"/>
    </row>
    <row r="15019" spans="13:43" x14ac:dyDescent="0.25">
      <c r="M15019" s="3"/>
      <c r="Q15019" s="3"/>
      <c r="AO15019" s="9"/>
      <c r="AQ15019" s="3"/>
    </row>
    <row r="15020" spans="13:43" x14ac:dyDescent="0.25">
      <c r="M15020" s="3"/>
      <c r="Q15020" s="3"/>
      <c r="AO15020" s="9"/>
      <c r="AQ15020" s="3"/>
    </row>
    <row r="15021" spans="13:43" x14ac:dyDescent="0.25">
      <c r="M15021" s="3"/>
      <c r="Q15021" s="3"/>
      <c r="AO15021" s="9"/>
      <c r="AQ15021" s="3"/>
    </row>
    <row r="15022" spans="13:43" x14ac:dyDescent="0.25">
      <c r="M15022" s="3"/>
      <c r="Q15022" s="3"/>
      <c r="AO15022" s="9"/>
      <c r="AQ15022" s="3"/>
    </row>
    <row r="15023" spans="13:43" x14ac:dyDescent="0.25">
      <c r="M15023" s="3"/>
      <c r="Q15023" s="3"/>
      <c r="AO15023" s="9"/>
      <c r="AQ15023" s="3"/>
    </row>
    <row r="15024" spans="13:43" x14ac:dyDescent="0.25">
      <c r="M15024" s="3"/>
      <c r="Q15024" s="3"/>
      <c r="AO15024" s="9"/>
      <c r="AQ15024" s="3"/>
    </row>
    <row r="15025" spans="13:43" x14ac:dyDescent="0.25">
      <c r="M15025" s="3"/>
      <c r="Q15025" s="3"/>
      <c r="AO15025" s="9"/>
      <c r="AQ15025" s="3"/>
    </row>
    <row r="15026" spans="13:43" x14ac:dyDescent="0.25">
      <c r="M15026" s="3"/>
      <c r="Q15026" s="3"/>
      <c r="AO15026" s="9"/>
      <c r="AQ15026" s="3"/>
    </row>
    <row r="15027" spans="13:43" x14ac:dyDescent="0.25">
      <c r="M15027" s="3"/>
      <c r="Q15027" s="3"/>
      <c r="AO15027" s="9"/>
      <c r="AQ15027" s="3"/>
    </row>
    <row r="15028" spans="13:43" x14ac:dyDescent="0.25">
      <c r="M15028" s="3"/>
      <c r="Q15028" s="3"/>
      <c r="AO15028" s="9"/>
      <c r="AQ15028" s="3"/>
    </row>
    <row r="15029" spans="13:43" x14ac:dyDescent="0.25">
      <c r="M15029" s="3"/>
      <c r="Q15029" s="3"/>
      <c r="AO15029" s="9"/>
      <c r="AQ15029" s="3"/>
    </row>
    <row r="15030" spans="13:43" x14ac:dyDescent="0.25">
      <c r="M15030" s="3"/>
      <c r="Q15030" s="3"/>
      <c r="AO15030" s="9"/>
      <c r="AQ15030" s="3"/>
    </row>
    <row r="15031" spans="13:43" x14ac:dyDescent="0.25">
      <c r="M15031" s="3"/>
      <c r="Q15031" s="3"/>
      <c r="AO15031" s="9"/>
      <c r="AQ15031" s="3"/>
    </row>
    <row r="15032" spans="13:43" x14ac:dyDescent="0.25">
      <c r="M15032" s="3"/>
      <c r="Q15032" s="3"/>
      <c r="AO15032" s="9"/>
      <c r="AQ15032" s="3"/>
    </row>
    <row r="15033" spans="13:43" x14ac:dyDescent="0.25">
      <c r="M15033" s="3"/>
      <c r="Q15033" s="3"/>
      <c r="AO15033" s="9"/>
      <c r="AQ15033" s="3"/>
    </row>
    <row r="15034" spans="13:43" x14ac:dyDescent="0.25">
      <c r="M15034" s="3"/>
      <c r="Q15034" s="3"/>
      <c r="AO15034" s="9"/>
      <c r="AQ15034" s="3"/>
    </row>
    <row r="15035" spans="13:43" x14ac:dyDescent="0.25">
      <c r="M15035" s="3"/>
      <c r="Q15035" s="3"/>
      <c r="AO15035" s="9"/>
      <c r="AQ15035" s="3"/>
    </row>
    <row r="15036" spans="13:43" x14ac:dyDescent="0.25">
      <c r="M15036" s="3"/>
      <c r="Q15036" s="3"/>
      <c r="AO15036" s="9"/>
      <c r="AQ15036" s="3"/>
    </row>
    <row r="15037" spans="13:43" x14ac:dyDescent="0.25">
      <c r="M15037" s="3"/>
      <c r="Q15037" s="3"/>
      <c r="AO15037" s="9"/>
      <c r="AQ15037" s="3"/>
    </row>
    <row r="15038" spans="13:43" x14ac:dyDescent="0.25">
      <c r="M15038" s="3"/>
      <c r="Q15038" s="3"/>
      <c r="AO15038" s="9"/>
      <c r="AQ15038" s="3"/>
    </row>
    <row r="15039" spans="13:43" x14ac:dyDescent="0.25">
      <c r="M15039" s="3"/>
      <c r="Q15039" s="3"/>
      <c r="AO15039" s="9"/>
      <c r="AQ15039" s="3"/>
    </row>
    <row r="15040" spans="13:43" x14ac:dyDescent="0.25">
      <c r="M15040" s="3"/>
      <c r="Q15040" s="3"/>
      <c r="AO15040" s="9"/>
      <c r="AQ15040" s="3"/>
    </row>
    <row r="15041" spans="13:43" x14ac:dyDescent="0.25">
      <c r="M15041" s="3"/>
      <c r="Q15041" s="3"/>
      <c r="AO15041" s="9"/>
      <c r="AQ15041" s="3"/>
    </row>
    <row r="15042" spans="13:43" x14ac:dyDescent="0.25">
      <c r="M15042" s="3"/>
      <c r="Q15042" s="3"/>
      <c r="AO15042" s="9"/>
      <c r="AQ15042" s="3"/>
    </row>
    <row r="15043" spans="13:43" x14ac:dyDescent="0.25">
      <c r="M15043" s="3"/>
      <c r="Q15043" s="3"/>
      <c r="AO15043" s="9"/>
      <c r="AQ15043" s="3"/>
    </row>
    <row r="15044" spans="13:43" x14ac:dyDescent="0.25">
      <c r="M15044" s="3"/>
      <c r="Q15044" s="3"/>
      <c r="AO15044" s="9"/>
      <c r="AQ15044" s="3"/>
    </row>
    <row r="15045" spans="13:43" x14ac:dyDescent="0.25">
      <c r="M15045" s="3"/>
      <c r="Q15045" s="3"/>
      <c r="AO15045" s="9"/>
      <c r="AQ15045" s="3"/>
    </row>
    <row r="15046" spans="13:43" x14ac:dyDescent="0.25">
      <c r="M15046" s="3"/>
      <c r="Q15046" s="3"/>
      <c r="AO15046" s="9"/>
      <c r="AQ15046" s="3"/>
    </row>
    <row r="15047" spans="13:43" x14ac:dyDescent="0.25">
      <c r="M15047" s="3"/>
      <c r="Q15047" s="3"/>
      <c r="AO15047" s="9"/>
      <c r="AQ15047" s="3"/>
    </row>
    <row r="15048" spans="13:43" x14ac:dyDescent="0.25">
      <c r="M15048" s="3"/>
      <c r="Q15048" s="3"/>
      <c r="AO15048" s="9"/>
      <c r="AQ15048" s="3"/>
    </row>
    <row r="15049" spans="13:43" x14ac:dyDescent="0.25">
      <c r="M15049" s="3"/>
      <c r="Q15049" s="3"/>
      <c r="AO15049" s="9"/>
      <c r="AQ15049" s="3"/>
    </row>
    <row r="15050" spans="13:43" x14ac:dyDescent="0.25">
      <c r="M15050" s="3"/>
      <c r="Q15050" s="3"/>
      <c r="AO15050" s="9"/>
      <c r="AQ15050" s="3"/>
    </row>
    <row r="15051" spans="13:43" x14ac:dyDescent="0.25">
      <c r="M15051" s="3"/>
      <c r="Q15051" s="3"/>
      <c r="AO15051" s="9"/>
      <c r="AQ15051" s="3"/>
    </row>
    <row r="15052" spans="13:43" x14ac:dyDescent="0.25">
      <c r="M15052" s="3"/>
      <c r="Q15052" s="3"/>
      <c r="AO15052" s="9"/>
      <c r="AQ15052" s="3"/>
    </row>
    <row r="15053" spans="13:43" x14ac:dyDescent="0.25">
      <c r="M15053" s="3"/>
      <c r="Q15053" s="3"/>
      <c r="AO15053" s="9"/>
      <c r="AQ15053" s="3"/>
    </row>
    <row r="15054" spans="13:43" x14ac:dyDescent="0.25">
      <c r="M15054" s="3"/>
      <c r="Q15054" s="3"/>
      <c r="AO15054" s="9"/>
      <c r="AQ15054" s="3"/>
    </row>
    <row r="15055" spans="13:43" x14ac:dyDescent="0.25">
      <c r="M15055" s="3"/>
      <c r="Q15055" s="3"/>
      <c r="AO15055" s="9"/>
      <c r="AQ15055" s="3"/>
    </row>
    <row r="15056" spans="13:43" x14ac:dyDescent="0.25">
      <c r="M15056" s="3"/>
      <c r="Q15056" s="3"/>
      <c r="AO15056" s="9"/>
      <c r="AQ15056" s="3"/>
    </row>
    <row r="15057" spans="13:43" x14ac:dyDescent="0.25">
      <c r="M15057" s="3"/>
      <c r="Q15057" s="3"/>
      <c r="AO15057" s="9"/>
      <c r="AQ15057" s="3"/>
    </row>
    <row r="15058" spans="13:43" x14ac:dyDescent="0.25">
      <c r="M15058" s="3"/>
      <c r="Q15058" s="3"/>
      <c r="AO15058" s="9"/>
      <c r="AQ15058" s="3"/>
    </row>
    <row r="15059" spans="13:43" x14ac:dyDescent="0.25">
      <c r="M15059" s="3"/>
      <c r="Q15059" s="3"/>
      <c r="AO15059" s="9"/>
      <c r="AQ15059" s="3"/>
    </row>
    <row r="15060" spans="13:43" x14ac:dyDescent="0.25">
      <c r="M15060" s="3"/>
      <c r="Q15060" s="3"/>
      <c r="AO15060" s="9"/>
      <c r="AQ15060" s="3"/>
    </row>
    <row r="15061" spans="13:43" x14ac:dyDescent="0.25">
      <c r="M15061" s="3"/>
      <c r="Q15061" s="3"/>
      <c r="AO15061" s="9"/>
      <c r="AQ15061" s="3"/>
    </row>
    <row r="15062" spans="13:43" x14ac:dyDescent="0.25">
      <c r="M15062" s="3"/>
      <c r="Q15062" s="3"/>
      <c r="AO15062" s="9"/>
      <c r="AQ15062" s="3"/>
    </row>
    <row r="15063" spans="13:43" x14ac:dyDescent="0.25">
      <c r="M15063" s="3"/>
      <c r="Q15063" s="3"/>
      <c r="AO15063" s="9"/>
      <c r="AQ15063" s="3"/>
    </row>
    <row r="15064" spans="13:43" x14ac:dyDescent="0.25">
      <c r="M15064" s="3"/>
      <c r="Q15064" s="3"/>
      <c r="AO15064" s="9"/>
      <c r="AQ15064" s="3"/>
    </row>
    <row r="15065" spans="13:43" x14ac:dyDescent="0.25">
      <c r="M15065" s="3"/>
      <c r="Q15065" s="3"/>
      <c r="AO15065" s="9"/>
      <c r="AQ15065" s="3"/>
    </row>
    <row r="15066" spans="13:43" x14ac:dyDescent="0.25">
      <c r="M15066" s="3"/>
      <c r="Q15066" s="3"/>
      <c r="AO15066" s="9"/>
      <c r="AQ15066" s="3"/>
    </row>
    <row r="15067" spans="13:43" x14ac:dyDescent="0.25">
      <c r="M15067" s="3"/>
      <c r="Q15067" s="3"/>
      <c r="AO15067" s="9"/>
      <c r="AQ15067" s="3"/>
    </row>
    <row r="15068" spans="13:43" x14ac:dyDescent="0.25">
      <c r="M15068" s="3"/>
      <c r="Q15068" s="3"/>
      <c r="AO15068" s="9"/>
      <c r="AQ15068" s="3"/>
    </row>
    <row r="15069" spans="13:43" x14ac:dyDescent="0.25">
      <c r="M15069" s="3"/>
      <c r="Q15069" s="3"/>
      <c r="AO15069" s="9"/>
      <c r="AQ15069" s="3"/>
    </row>
    <row r="15070" spans="13:43" x14ac:dyDescent="0.25">
      <c r="M15070" s="3"/>
      <c r="Q15070" s="3"/>
      <c r="AO15070" s="9"/>
      <c r="AQ15070" s="3"/>
    </row>
    <row r="15071" spans="13:43" x14ac:dyDescent="0.25">
      <c r="M15071" s="3"/>
      <c r="Q15071" s="3"/>
      <c r="AO15071" s="9"/>
      <c r="AQ15071" s="3"/>
    </row>
    <row r="15072" spans="13:43" x14ac:dyDescent="0.25">
      <c r="M15072" s="3"/>
      <c r="Q15072" s="3"/>
      <c r="AO15072" s="9"/>
      <c r="AQ15072" s="3"/>
    </row>
    <row r="15073" spans="13:43" x14ac:dyDescent="0.25">
      <c r="M15073" s="3"/>
      <c r="Q15073" s="3"/>
      <c r="AO15073" s="9"/>
      <c r="AQ15073" s="3"/>
    </row>
    <row r="15074" spans="13:43" x14ac:dyDescent="0.25">
      <c r="M15074" s="3"/>
      <c r="Q15074" s="3"/>
      <c r="AO15074" s="9"/>
      <c r="AQ15074" s="3"/>
    </row>
    <row r="15075" spans="13:43" x14ac:dyDescent="0.25">
      <c r="M15075" s="3"/>
      <c r="Q15075" s="3"/>
      <c r="AO15075" s="9"/>
      <c r="AQ15075" s="3"/>
    </row>
    <row r="15076" spans="13:43" x14ac:dyDescent="0.25">
      <c r="M15076" s="3"/>
      <c r="Q15076" s="3"/>
      <c r="AO15076" s="9"/>
      <c r="AQ15076" s="3"/>
    </row>
    <row r="15077" spans="13:43" x14ac:dyDescent="0.25">
      <c r="M15077" s="3"/>
      <c r="Q15077" s="3"/>
      <c r="AO15077" s="9"/>
      <c r="AQ15077" s="3"/>
    </row>
    <row r="15078" spans="13:43" x14ac:dyDescent="0.25">
      <c r="M15078" s="3"/>
      <c r="Q15078" s="3"/>
      <c r="AO15078" s="9"/>
      <c r="AQ15078" s="3"/>
    </row>
    <row r="15079" spans="13:43" x14ac:dyDescent="0.25">
      <c r="M15079" s="3"/>
      <c r="Q15079" s="3"/>
      <c r="AO15079" s="9"/>
      <c r="AQ15079" s="3"/>
    </row>
    <row r="15080" spans="13:43" x14ac:dyDescent="0.25">
      <c r="M15080" s="3"/>
      <c r="Q15080" s="3"/>
      <c r="AO15080" s="9"/>
      <c r="AQ15080" s="3"/>
    </row>
    <row r="15081" spans="13:43" x14ac:dyDescent="0.25">
      <c r="M15081" s="3"/>
      <c r="Q15081" s="3"/>
      <c r="AO15081" s="9"/>
      <c r="AQ15081" s="3"/>
    </row>
    <row r="15082" spans="13:43" x14ac:dyDescent="0.25">
      <c r="M15082" s="3"/>
      <c r="Q15082" s="3"/>
      <c r="AO15082" s="9"/>
      <c r="AQ15082" s="3"/>
    </row>
    <row r="15083" spans="13:43" x14ac:dyDescent="0.25">
      <c r="M15083" s="3"/>
      <c r="Q15083" s="3"/>
      <c r="AO15083" s="9"/>
      <c r="AQ15083" s="3"/>
    </row>
    <row r="15084" spans="13:43" x14ac:dyDescent="0.25">
      <c r="M15084" s="3"/>
      <c r="Q15084" s="3"/>
      <c r="AO15084" s="9"/>
      <c r="AQ15084" s="3"/>
    </row>
    <row r="15085" spans="13:43" x14ac:dyDescent="0.25">
      <c r="M15085" s="3"/>
      <c r="Q15085" s="3"/>
      <c r="AO15085" s="9"/>
      <c r="AQ15085" s="3"/>
    </row>
    <row r="15086" spans="13:43" x14ac:dyDescent="0.25">
      <c r="M15086" s="3"/>
      <c r="Q15086" s="3"/>
      <c r="AO15086" s="9"/>
      <c r="AQ15086" s="3"/>
    </row>
    <row r="15087" spans="13:43" x14ac:dyDescent="0.25">
      <c r="M15087" s="3"/>
      <c r="Q15087" s="3"/>
      <c r="AO15087" s="9"/>
      <c r="AQ15087" s="3"/>
    </row>
    <row r="15088" spans="13:43" x14ac:dyDescent="0.25">
      <c r="M15088" s="3"/>
      <c r="Q15088" s="3"/>
      <c r="AO15088" s="9"/>
      <c r="AQ15088" s="3"/>
    </row>
    <row r="15089" spans="13:43" x14ac:dyDescent="0.25">
      <c r="M15089" s="3"/>
      <c r="Q15089" s="3"/>
      <c r="AO15089" s="9"/>
      <c r="AQ15089" s="3"/>
    </row>
    <row r="15090" spans="13:43" x14ac:dyDescent="0.25">
      <c r="M15090" s="3"/>
      <c r="Q15090" s="3"/>
      <c r="AO15090" s="9"/>
      <c r="AQ15090" s="3"/>
    </row>
    <row r="15091" spans="13:43" x14ac:dyDescent="0.25">
      <c r="M15091" s="3"/>
      <c r="Q15091" s="3"/>
      <c r="AO15091" s="9"/>
      <c r="AQ15091" s="3"/>
    </row>
    <row r="15092" spans="13:43" x14ac:dyDescent="0.25">
      <c r="M15092" s="3"/>
      <c r="Q15092" s="3"/>
      <c r="AO15092" s="9"/>
      <c r="AQ15092" s="3"/>
    </row>
    <row r="15093" spans="13:43" x14ac:dyDescent="0.25">
      <c r="M15093" s="3"/>
      <c r="Q15093" s="3"/>
      <c r="AO15093" s="9"/>
      <c r="AQ15093" s="3"/>
    </row>
    <row r="15094" spans="13:43" x14ac:dyDescent="0.25">
      <c r="M15094" s="3"/>
      <c r="Q15094" s="3"/>
      <c r="AO15094" s="9"/>
      <c r="AQ15094" s="3"/>
    </row>
    <row r="15095" spans="13:43" x14ac:dyDescent="0.25">
      <c r="M15095" s="3"/>
      <c r="Q15095" s="3"/>
      <c r="AO15095" s="9"/>
      <c r="AQ15095" s="3"/>
    </row>
    <row r="15096" spans="13:43" x14ac:dyDescent="0.25">
      <c r="M15096" s="3"/>
      <c r="Q15096" s="3"/>
      <c r="AO15096" s="9"/>
      <c r="AQ15096" s="3"/>
    </row>
    <row r="15097" spans="13:43" x14ac:dyDescent="0.25">
      <c r="M15097" s="3"/>
      <c r="Q15097" s="3"/>
      <c r="AO15097" s="9"/>
      <c r="AQ15097" s="3"/>
    </row>
    <row r="15098" spans="13:43" x14ac:dyDescent="0.25">
      <c r="M15098" s="3"/>
      <c r="Q15098" s="3"/>
      <c r="AO15098" s="9"/>
      <c r="AQ15098" s="3"/>
    </row>
    <row r="15099" spans="13:43" x14ac:dyDescent="0.25">
      <c r="M15099" s="3"/>
      <c r="Q15099" s="3"/>
      <c r="AO15099" s="9"/>
      <c r="AQ15099" s="3"/>
    </row>
    <row r="15100" spans="13:43" x14ac:dyDescent="0.25">
      <c r="M15100" s="3"/>
      <c r="Q15100" s="3"/>
      <c r="AO15100" s="9"/>
      <c r="AQ15100" s="3"/>
    </row>
    <row r="15101" spans="13:43" x14ac:dyDescent="0.25">
      <c r="M15101" s="3"/>
      <c r="Q15101" s="3"/>
      <c r="AO15101" s="9"/>
      <c r="AQ15101" s="3"/>
    </row>
    <row r="15102" spans="13:43" x14ac:dyDescent="0.25">
      <c r="M15102" s="3"/>
      <c r="Q15102" s="3"/>
      <c r="AO15102" s="9"/>
      <c r="AQ15102" s="3"/>
    </row>
    <row r="15103" spans="13:43" x14ac:dyDescent="0.25">
      <c r="M15103" s="3"/>
      <c r="Q15103" s="3"/>
      <c r="AO15103" s="9"/>
      <c r="AQ15103" s="3"/>
    </row>
    <row r="15104" spans="13:43" x14ac:dyDescent="0.25">
      <c r="M15104" s="3"/>
      <c r="Q15104" s="3"/>
      <c r="AO15104" s="9"/>
      <c r="AQ15104" s="3"/>
    </row>
    <row r="15105" spans="13:43" x14ac:dyDescent="0.25">
      <c r="M15105" s="3"/>
      <c r="Q15105" s="3"/>
      <c r="AO15105" s="9"/>
      <c r="AQ15105" s="3"/>
    </row>
    <row r="15106" spans="13:43" x14ac:dyDescent="0.25">
      <c r="M15106" s="3"/>
      <c r="Q15106" s="3"/>
      <c r="AO15106" s="9"/>
      <c r="AQ15106" s="3"/>
    </row>
    <row r="15107" spans="13:43" x14ac:dyDescent="0.25">
      <c r="M15107" s="3"/>
      <c r="Q15107" s="3"/>
      <c r="AO15107" s="9"/>
      <c r="AQ15107" s="3"/>
    </row>
    <row r="15108" spans="13:43" x14ac:dyDescent="0.25">
      <c r="M15108" s="3"/>
      <c r="Q15108" s="3"/>
      <c r="AO15108" s="9"/>
      <c r="AQ15108" s="3"/>
    </row>
    <row r="15109" spans="13:43" x14ac:dyDescent="0.25">
      <c r="M15109" s="3"/>
      <c r="Q15109" s="3"/>
      <c r="AO15109" s="9"/>
      <c r="AQ15109" s="3"/>
    </row>
    <row r="15110" spans="13:43" x14ac:dyDescent="0.25">
      <c r="M15110" s="3"/>
      <c r="Q15110" s="3"/>
      <c r="AO15110" s="9"/>
      <c r="AQ15110" s="3"/>
    </row>
    <row r="15111" spans="13:43" x14ac:dyDescent="0.25">
      <c r="M15111" s="3"/>
      <c r="Q15111" s="3"/>
      <c r="AO15111" s="9"/>
      <c r="AQ15111" s="3"/>
    </row>
    <row r="15112" spans="13:43" x14ac:dyDescent="0.25">
      <c r="M15112" s="3"/>
      <c r="Q15112" s="3"/>
      <c r="AO15112" s="9"/>
      <c r="AQ15112" s="3"/>
    </row>
    <row r="15113" spans="13:43" x14ac:dyDescent="0.25">
      <c r="M15113" s="3"/>
      <c r="Q15113" s="3"/>
      <c r="AO15113" s="9"/>
      <c r="AQ15113" s="3"/>
    </row>
    <row r="15114" spans="13:43" x14ac:dyDescent="0.25">
      <c r="M15114" s="3"/>
      <c r="Q15114" s="3"/>
      <c r="AO15114" s="9"/>
      <c r="AQ15114" s="3"/>
    </row>
    <row r="15115" spans="13:43" x14ac:dyDescent="0.25">
      <c r="M15115" s="3"/>
      <c r="Q15115" s="3"/>
      <c r="AO15115" s="9"/>
      <c r="AQ15115" s="3"/>
    </row>
    <row r="15116" spans="13:43" x14ac:dyDescent="0.25">
      <c r="M15116" s="3"/>
      <c r="Q15116" s="3"/>
      <c r="AO15116" s="9"/>
      <c r="AQ15116" s="3"/>
    </row>
    <row r="15117" spans="13:43" x14ac:dyDescent="0.25">
      <c r="M15117" s="3"/>
      <c r="Q15117" s="3"/>
      <c r="AO15117" s="9"/>
      <c r="AQ15117" s="3"/>
    </row>
    <row r="15118" spans="13:43" x14ac:dyDescent="0.25">
      <c r="M15118" s="3"/>
      <c r="Q15118" s="3"/>
      <c r="AO15118" s="9"/>
      <c r="AQ15118" s="3"/>
    </row>
    <row r="15119" spans="13:43" x14ac:dyDescent="0.25">
      <c r="M15119" s="3"/>
      <c r="Q15119" s="3"/>
      <c r="AO15119" s="9"/>
      <c r="AQ15119" s="3"/>
    </row>
    <row r="15120" spans="13:43" x14ac:dyDescent="0.25">
      <c r="M15120" s="3"/>
      <c r="Q15120" s="3"/>
      <c r="AO15120" s="9"/>
      <c r="AQ15120" s="3"/>
    </row>
    <row r="15121" spans="13:43" x14ac:dyDescent="0.25">
      <c r="M15121" s="3"/>
      <c r="Q15121" s="3"/>
      <c r="AO15121" s="9"/>
      <c r="AQ15121" s="3"/>
    </row>
    <row r="15122" spans="13:43" x14ac:dyDescent="0.25">
      <c r="M15122" s="3"/>
      <c r="Q15122" s="3"/>
      <c r="AO15122" s="9"/>
      <c r="AQ15122" s="3"/>
    </row>
    <row r="15123" spans="13:43" x14ac:dyDescent="0.25">
      <c r="M15123" s="3"/>
      <c r="Q15123" s="3"/>
      <c r="AO15123" s="9"/>
      <c r="AQ15123" s="3"/>
    </row>
    <row r="15124" spans="13:43" x14ac:dyDescent="0.25">
      <c r="M15124" s="3"/>
      <c r="Q15124" s="3"/>
      <c r="AO15124" s="9"/>
      <c r="AQ15124" s="3"/>
    </row>
    <row r="15125" spans="13:43" x14ac:dyDescent="0.25">
      <c r="M15125" s="3"/>
      <c r="Q15125" s="3"/>
      <c r="AO15125" s="9"/>
      <c r="AQ15125" s="3"/>
    </row>
    <row r="15126" spans="13:43" x14ac:dyDescent="0.25">
      <c r="M15126" s="3"/>
      <c r="Q15126" s="3"/>
      <c r="AO15126" s="9"/>
      <c r="AQ15126" s="3"/>
    </row>
    <row r="15127" spans="13:43" x14ac:dyDescent="0.25">
      <c r="M15127" s="3"/>
      <c r="Q15127" s="3"/>
      <c r="AO15127" s="9"/>
      <c r="AQ15127" s="3"/>
    </row>
    <row r="15128" spans="13:43" x14ac:dyDescent="0.25">
      <c r="M15128" s="3"/>
      <c r="Q15128" s="3"/>
      <c r="AO15128" s="9"/>
      <c r="AQ15128" s="3"/>
    </row>
    <row r="15129" spans="13:43" x14ac:dyDescent="0.25">
      <c r="M15129" s="3"/>
      <c r="Q15129" s="3"/>
      <c r="AO15129" s="9"/>
      <c r="AQ15129" s="3"/>
    </row>
    <row r="15130" spans="13:43" x14ac:dyDescent="0.25">
      <c r="M15130" s="3"/>
      <c r="Q15130" s="3"/>
      <c r="AO15130" s="9"/>
      <c r="AQ15130" s="3"/>
    </row>
    <row r="15131" spans="13:43" x14ac:dyDescent="0.25">
      <c r="M15131" s="3"/>
      <c r="Q15131" s="3"/>
      <c r="AO15131" s="9"/>
      <c r="AQ15131" s="3"/>
    </row>
    <row r="15132" spans="13:43" x14ac:dyDescent="0.25">
      <c r="M15132" s="3"/>
      <c r="Q15132" s="3"/>
      <c r="AO15132" s="9"/>
      <c r="AQ15132" s="3"/>
    </row>
    <row r="15133" spans="13:43" x14ac:dyDescent="0.25">
      <c r="M15133" s="3"/>
      <c r="Q15133" s="3"/>
      <c r="AO15133" s="9"/>
      <c r="AQ15133" s="3"/>
    </row>
    <row r="15134" spans="13:43" x14ac:dyDescent="0.25">
      <c r="M15134" s="3"/>
      <c r="Q15134" s="3"/>
      <c r="AO15134" s="9"/>
      <c r="AQ15134" s="3"/>
    </row>
    <row r="15135" spans="13:43" x14ac:dyDescent="0.25">
      <c r="M15135" s="3"/>
      <c r="Q15135" s="3"/>
      <c r="AO15135" s="9"/>
      <c r="AQ15135" s="3"/>
    </row>
    <row r="15136" spans="13:43" x14ac:dyDescent="0.25">
      <c r="M15136" s="3"/>
      <c r="Q15136" s="3"/>
      <c r="AO15136" s="9"/>
      <c r="AQ15136" s="3"/>
    </row>
    <row r="15137" spans="13:43" x14ac:dyDescent="0.25">
      <c r="M15137" s="3"/>
      <c r="Q15137" s="3"/>
      <c r="AO15137" s="9"/>
      <c r="AQ15137" s="3"/>
    </row>
    <row r="15138" spans="13:43" x14ac:dyDescent="0.25">
      <c r="M15138" s="3"/>
      <c r="Q15138" s="3"/>
      <c r="AO15138" s="9"/>
      <c r="AQ15138" s="3"/>
    </row>
    <row r="15139" spans="13:43" x14ac:dyDescent="0.25">
      <c r="M15139" s="3"/>
      <c r="Q15139" s="3"/>
      <c r="AO15139" s="9"/>
      <c r="AQ15139" s="3"/>
    </row>
    <row r="15140" spans="13:43" x14ac:dyDescent="0.25">
      <c r="M15140" s="3"/>
      <c r="Q15140" s="3"/>
      <c r="AO15140" s="9"/>
      <c r="AQ15140" s="3"/>
    </row>
    <row r="15141" spans="13:43" x14ac:dyDescent="0.25">
      <c r="M15141" s="3"/>
      <c r="Q15141" s="3"/>
      <c r="AO15141" s="9"/>
      <c r="AQ15141" s="3"/>
    </row>
    <row r="15142" spans="13:43" x14ac:dyDescent="0.25">
      <c r="M15142" s="3"/>
      <c r="Q15142" s="3"/>
      <c r="AO15142" s="9"/>
      <c r="AQ15142" s="3"/>
    </row>
    <row r="15143" spans="13:43" x14ac:dyDescent="0.25">
      <c r="M15143" s="3"/>
      <c r="Q15143" s="3"/>
      <c r="AO15143" s="9"/>
      <c r="AQ15143" s="3"/>
    </row>
    <row r="15144" spans="13:43" x14ac:dyDescent="0.25">
      <c r="M15144" s="3"/>
      <c r="Q15144" s="3"/>
      <c r="AO15144" s="9"/>
      <c r="AQ15144" s="3"/>
    </row>
    <row r="15145" spans="13:43" x14ac:dyDescent="0.25">
      <c r="M15145" s="3"/>
      <c r="Q15145" s="3"/>
      <c r="AO15145" s="9"/>
      <c r="AQ15145" s="3"/>
    </row>
    <row r="15146" spans="13:43" x14ac:dyDescent="0.25">
      <c r="M15146" s="3"/>
      <c r="Q15146" s="3"/>
      <c r="AO15146" s="9"/>
      <c r="AQ15146" s="3"/>
    </row>
    <row r="15147" spans="13:43" x14ac:dyDescent="0.25">
      <c r="M15147" s="3"/>
      <c r="Q15147" s="3"/>
      <c r="AO15147" s="9"/>
      <c r="AQ15147" s="3"/>
    </row>
    <row r="15148" spans="13:43" x14ac:dyDescent="0.25">
      <c r="M15148" s="3"/>
      <c r="Q15148" s="3"/>
      <c r="AO15148" s="9"/>
      <c r="AQ15148" s="3"/>
    </row>
    <row r="15149" spans="13:43" x14ac:dyDescent="0.25">
      <c r="M15149" s="3"/>
      <c r="Q15149" s="3"/>
      <c r="AO15149" s="9"/>
      <c r="AQ15149" s="3"/>
    </row>
    <row r="15150" spans="13:43" x14ac:dyDescent="0.25">
      <c r="M15150" s="3"/>
      <c r="Q15150" s="3"/>
      <c r="AO15150" s="9"/>
      <c r="AQ15150" s="3"/>
    </row>
    <row r="15151" spans="13:43" x14ac:dyDescent="0.25">
      <c r="M15151" s="3"/>
      <c r="Q15151" s="3"/>
      <c r="AO15151" s="9"/>
      <c r="AQ15151" s="3"/>
    </row>
    <row r="15152" spans="13:43" x14ac:dyDescent="0.25">
      <c r="M15152" s="3"/>
      <c r="Q15152" s="3"/>
      <c r="AO15152" s="9"/>
      <c r="AQ15152" s="3"/>
    </row>
    <row r="15153" spans="13:43" x14ac:dyDescent="0.25">
      <c r="M15153" s="3"/>
      <c r="Q15153" s="3"/>
      <c r="AO15153" s="9"/>
      <c r="AQ15153" s="3"/>
    </row>
    <row r="15154" spans="13:43" x14ac:dyDescent="0.25">
      <c r="M15154" s="3"/>
      <c r="Q15154" s="3"/>
      <c r="AO15154" s="9"/>
      <c r="AQ15154" s="3"/>
    </row>
    <row r="15155" spans="13:43" x14ac:dyDescent="0.25">
      <c r="M15155" s="3"/>
      <c r="Q15155" s="3"/>
      <c r="AO15155" s="9"/>
      <c r="AQ15155" s="3"/>
    </row>
    <row r="15156" spans="13:43" x14ac:dyDescent="0.25">
      <c r="M15156" s="3"/>
      <c r="Q15156" s="3"/>
      <c r="AO15156" s="9"/>
      <c r="AQ15156" s="3"/>
    </row>
    <row r="15157" spans="13:43" x14ac:dyDescent="0.25">
      <c r="M15157" s="3"/>
      <c r="Q15157" s="3"/>
      <c r="AO15157" s="9"/>
      <c r="AQ15157" s="3"/>
    </row>
    <row r="15158" spans="13:43" x14ac:dyDescent="0.25">
      <c r="M15158" s="3"/>
      <c r="Q15158" s="3"/>
      <c r="AO15158" s="9"/>
      <c r="AQ15158" s="3"/>
    </row>
    <row r="15159" spans="13:43" x14ac:dyDescent="0.25">
      <c r="M15159" s="3"/>
      <c r="Q15159" s="3"/>
      <c r="AO15159" s="9"/>
      <c r="AQ15159" s="3"/>
    </row>
    <row r="15160" spans="13:43" x14ac:dyDescent="0.25">
      <c r="M15160" s="3"/>
      <c r="Q15160" s="3"/>
      <c r="AO15160" s="9"/>
      <c r="AQ15160" s="3"/>
    </row>
    <row r="15161" spans="13:43" x14ac:dyDescent="0.25">
      <c r="M15161" s="3"/>
      <c r="Q15161" s="3"/>
      <c r="AO15161" s="9"/>
      <c r="AQ15161" s="3"/>
    </row>
    <row r="15162" spans="13:43" x14ac:dyDescent="0.25">
      <c r="M15162" s="3"/>
      <c r="Q15162" s="3"/>
      <c r="AO15162" s="9"/>
      <c r="AQ15162" s="3"/>
    </row>
    <row r="15163" spans="13:43" x14ac:dyDescent="0.25">
      <c r="M15163" s="3"/>
      <c r="Q15163" s="3"/>
      <c r="AO15163" s="9"/>
      <c r="AQ15163" s="3"/>
    </row>
    <row r="15164" spans="13:43" x14ac:dyDescent="0.25">
      <c r="M15164" s="3"/>
      <c r="Q15164" s="3"/>
      <c r="AO15164" s="9"/>
      <c r="AQ15164" s="3"/>
    </row>
    <row r="15165" spans="13:43" x14ac:dyDescent="0.25">
      <c r="M15165" s="3"/>
      <c r="Q15165" s="3"/>
      <c r="AO15165" s="9"/>
      <c r="AQ15165" s="3"/>
    </row>
    <row r="15166" spans="13:43" x14ac:dyDescent="0.25">
      <c r="M15166" s="3"/>
      <c r="Q15166" s="3"/>
      <c r="AO15166" s="9"/>
      <c r="AQ15166" s="3"/>
    </row>
    <row r="15167" spans="13:43" x14ac:dyDescent="0.25">
      <c r="M15167" s="3"/>
      <c r="Q15167" s="3"/>
      <c r="AO15167" s="9"/>
      <c r="AQ15167" s="3"/>
    </row>
    <row r="15168" spans="13:43" x14ac:dyDescent="0.25">
      <c r="M15168" s="3"/>
      <c r="Q15168" s="3"/>
      <c r="AO15168" s="9"/>
      <c r="AQ15168" s="3"/>
    </row>
    <row r="15169" spans="13:43" x14ac:dyDescent="0.25">
      <c r="M15169" s="3"/>
      <c r="Q15169" s="3"/>
      <c r="AO15169" s="9"/>
      <c r="AQ15169" s="3"/>
    </row>
    <row r="15170" spans="13:43" x14ac:dyDescent="0.25">
      <c r="M15170" s="3"/>
      <c r="Q15170" s="3"/>
      <c r="AO15170" s="9"/>
      <c r="AQ15170" s="3"/>
    </row>
    <row r="15171" spans="13:43" x14ac:dyDescent="0.25">
      <c r="M15171" s="3"/>
      <c r="Q15171" s="3"/>
      <c r="AO15171" s="9"/>
      <c r="AQ15171" s="3"/>
    </row>
    <row r="15172" spans="13:43" x14ac:dyDescent="0.25">
      <c r="M15172" s="3"/>
      <c r="Q15172" s="3"/>
      <c r="AO15172" s="9"/>
      <c r="AQ15172" s="3"/>
    </row>
    <row r="15173" spans="13:43" x14ac:dyDescent="0.25">
      <c r="M15173" s="3"/>
      <c r="Q15173" s="3"/>
      <c r="AO15173" s="9"/>
      <c r="AQ15173" s="3"/>
    </row>
    <row r="15174" spans="13:43" x14ac:dyDescent="0.25">
      <c r="M15174" s="3"/>
      <c r="Q15174" s="3"/>
      <c r="AO15174" s="9"/>
      <c r="AQ15174" s="3"/>
    </row>
    <row r="15175" spans="13:43" x14ac:dyDescent="0.25">
      <c r="M15175" s="3"/>
      <c r="Q15175" s="3"/>
      <c r="AO15175" s="9"/>
      <c r="AQ15175" s="3"/>
    </row>
    <row r="15176" spans="13:43" x14ac:dyDescent="0.25">
      <c r="M15176" s="3"/>
      <c r="Q15176" s="3"/>
      <c r="AO15176" s="9"/>
      <c r="AQ15176" s="3"/>
    </row>
    <row r="15177" spans="13:43" x14ac:dyDescent="0.25">
      <c r="M15177" s="3"/>
      <c r="Q15177" s="3"/>
      <c r="AO15177" s="9"/>
      <c r="AQ15177" s="3"/>
    </row>
    <row r="15178" spans="13:43" x14ac:dyDescent="0.25">
      <c r="M15178" s="3"/>
      <c r="Q15178" s="3"/>
      <c r="AO15178" s="9"/>
      <c r="AQ15178" s="3"/>
    </row>
    <row r="15179" spans="13:43" x14ac:dyDescent="0.25">
      <c r="M15179" s="3"/>
      <c r="Q15179" s="3"/>
      <c r="AO15179" s="9"/>
      <c r="AQ15179" s="3"/>
    </row>
    <row r="15180" spans="13:43" x14ac:dyDescent="0.25">
      <c r="M15180" s="3"/>
      <c r="Q15180" s="3"/>
      <c r="AO15180" s="9"/>
      <c r="AQ15180" s="3"/>
    </row>
    <row r="15181" spans="13:43" x14ac:dyDescent="0.25">
      <c r="M15181" s="3"/>
      <c r="Q15181" s="3"/>
      <c r="AO15181" s="9"/>
      <c r="AQ15181" s="3"/>
    </row>
    <row r="15182" spans="13:43" x14ac:dyDescent="0.25">
      <c r="M15182" s="3"/>
      <c r="Q15182" s="3"/>
      <c r="AO15182" s="9"/>
      <c r="AQ15182" s="3"/>
    </row>
    <row r="15183" spans="13:43" x14ac:dyDescent="0.25">
      <c r="M15183" s="3"/>
      <c r="Q15183" s="3"/>
      <c r="AO15183" s="9"/>
      <c r="AQ15183" s="3"/>
    </row>
    <row r="15184" spans="13:43" x14ac:dyDescent="0.25">
      <c r="M15184" s="3"/>
      <c r="Q15184" s="3"/>
      <c r="AO15184" s="9"/>
      <c r="AQ15184" s="3"/>
    </row>
    <row r="15185" spans="13:43" x14ac:dyDescent="0.25">
      <c r="M15185" s="3"/>
      <c r="Q15185" s="3"/>
      <c r="AO15185" s="9"/>
      <c r="AQ15185" s="3"/>
    </row>
    <row r="15186" spans="13:43" x14ac:dyDescent="0.25">
      <c r="M15186" s="3"/>
      <c r="Q15186" s="3"/>
      <c r="AO15186" s="9"/>
      <c r="AQ15186" s="3"/>
    </row>
    <row r="15187" spans="13:43" x14ac:dyDescent="0.25">
      <c r="M15187" s="3"/>
      <c r="Q15187" s="3"/>
      <c r="AO15187" s="9"/>
      <c r="AQ15187" s="3"/>
    </row>
    <row r="15188" spans="13:43" x14ac:dyDescent="0.25">
      <c r="M15188" s="3"/>
      <c r="Q15188" s="3"/>
      <c r="AO15188" s="9"/>
      <c r="AQ15188" s="3"/>
    </row>
    <row r="15189" spans="13:43" x14ac:dyDescent="0.25">
      <c r="M15189" s="3"/>
      <c r="Q15189" s="3"/>
      <c r="AO15189" s="9"/>
      <c r="AQ15189" s="3"/>
    </row>
    <row r="15190" spans="13:43" x14ac:dyDescent="0.25">
      <c r="M15190" s="3"/>
      <c r="Q15190" s="3"/>
      <c r="AO15190" s="9"/>
      <c r="AQ15190" s="3"/>
    </row>
    <row r="15191" spans="13:43" x14ac:dyDescent="0.25">
      <c r="M15191" s="3"/>
      <c r="Q15191" s="3"/>
      <c r="AO15191" s="9"/>
      <c r="AQ15191" s="3"/>
    </row>
    <row r="15192" spans="13:43" x14ac:dyDescent="0.25">
      <c r="M15192" s="3"/>
      <c r="Q15192" s="3"/>
      <c r="AO15192" s="9"/>
      <c r="AQ15192" s="3"/>
    </row>
    <row r="15193" spans="13:43" x14ac:dyDescent="0.25">
      <c r="M15193" s="3"/>
      <c r="Q15193" s="3"/>
      <c r="AO15193" s="9"/>
      <c r="AQ15193" s="3"/>
    </row>
    <row r="15194" spans="13:43" x14ac:dyDescent="0.25">
      <c r="M15194" s="3"/>
      <c r="Q15194" s="3"/>
      <c r="AO15194" s="9"/>
      <c r="AQ15194" s="3"/>
    </row>
    <row r="15195" spans="13:43" x14ac:dyDescent="0.25">
      <c r="M15195" s="3"/>
      <c r="Q15195" s="3"/>
      <c r="AO15195" s="9"/>
      <c r="AQ15195" s="3"/>
    </row>
    <row r="15196" spans="13:43" x14ac:dyDescent="0.25">
      <c r="M15196" s="3"/>
      <c r="Q15196" s="3"/>
      <c r="AO15196" s="9"/>
      <c r="AQ15196" s="3"/>
    </row>
    <row r="15197" spans="13:43" x14ac:dyDescent="0.25">
      <c r="M15197" s="3"/>
      <c r="Q15197" s="3"/>
      <c r="AO15197" s="9"/>
      <c r="AQ15197" s="3"/>
    </row>
    <row r="15198" spans="13:43" x14ac:dyDescent="0.25">
      <c r="M15198" s="3"/>
      <c r="Q15198" s="3"/>
      <c r="AO15198" s="9"/>
      <c r="AQ15198" s="3"/>
    </row>
    <row r="15199" spans="13:43" x14ac:dyDescent="0.25">
      <c r="M15199" s="3"/>
      <c r="Q15199" s="3"/>
      <c r="AO15199" s="9"/>
      <c r="AQ15199" s="3"/>
    </row>
    <row r="15200" spans="13:43" x14ac:dyDescent="0.25">
      <c r="M15200" s="3"/>
      <c r="Q15200" s="3"/>
      <c r="AO15200" s="9"/>
      <c r="AQ15200" s="3"/>
    </row>
    <row r="15201" spans="13:43" x14ac:dyDescent="0.25">
      <c r="M15201" s="3"/>
      <c r="Q15201" s="3"/>
      <c r="AO15201" s="9"/>
      <c r="AQ15201" s="3"/>
    </row>
    <row r="15202" spans="13:43" x14ac:dyDescent="0.25">
      <c r="M15202" s="3"/>
      <c r="Q15202" s="3"/>
      <c r="AO15202" s="9"/>
      <c r="AQ15202" s="3"/>
    </row>
    <row r="15203" spans="13:43" x14ac:dyDescent="0.25">
      <c r="M15203" s="3"/>
      <c r="Q15203" s="3"/>
      <c r="AO15203" s="9"/>
      <c r="AQ15203" s="3"/>
    </row>
    <row r="15204" spans="13:43" x14ac:dyDescent="0.25">
      <c r="M15204" s="3"/>
      <c r="Q15204" s="3"/>
      <c r="AO15204" s="9"/>
      <c r="AQ15204" s="3"/>
    </row>
    <row r="15205" spans="13:43" x14ac:dyDescent="0.25">
      <c r="M15205" s="3"/>
      <c r="Q15205" s="3"/>
      <c r="AO15205" s="9"/>
      <c r="AQ15205" s="3"/>
    </row>
    <row r="15206" spans="13:43" x14ac:dyDescent="0.25">
      <c r="M15206" s="3"/>
      <c r="Q15206" s="3"/>
      <c r="AO15206" s="9"/>
      <c r="AQ15206" s="3"/>
    </row>
    <row r="15207" spans="13:43" x14ac:dyDescent="0.25">
      <c r="M15207" s="3"/>
      <c r="Q15207" s="3"/>
      <c r="AO15207" s="9"/>
      <c r="AQ15207" s="3"/>
    </row>
    <row r="15208" spans="13:43" x14ac:dyDescent="0.25">
      <c r="M15208" s="3"/>
      <c r="Q15208" s="3"/>
      <c r="AO15208" s="9"/>
      <c r="AQ15208" s="3"/>
    </row>
    <row r="15209" spans="13:43" x14ac:dyDescent="0.25">
      <c r="M15209" s="3"/>
      <c r="Q15209" s="3"/>
      <c r="AO15209" s="9"/>
      <c r="AQ15209" s="3"/>
    </row>
    <row r="15210" spans="13:43" x14ac:dyDescent="0.25">
      <c r="M15210" s="3"/>
      <c r="Q15210" s="3"/>
      <c r="AO15210" s="9"/>
      <c r="AQ15210" s="3"/>
    </row>
    <row r="15211" spans="13:43" x14ac:dyDescent="0.25">
      <c r="M15211" s="3"/>
      <c r="Q15211" s="3"/>
      <c r="AO15211" s="9"/>
      <c r="AQ15211" s="3"/>
    </row>
    <row r="15212" spans="13:43" x14ac:dyDescent="0.25">
      <c r="M15212" s="3"/>
      <c r="Q15212" s="3"/>
      <c r="AO15212" s="9"/>
      <c r="AQ15212" s="3"/>
    </row>
    <row r="15213" spans="13:43" x14ac:dyDescent="0.25">
      <c r="M15213" s="3"/>
      <c r="Q15213" s="3"/>
      <c r="AO15213" s="9"/>
      <c r="AQ15213" s="3"/>
    </row>
    <row r="15214" spans="13:43" x14ac:dyDescent="0.25">
      <c r="M15214" s="3"/>
      <c r="Q15214" s="3"/>
      <c r="AO15214" s="9"/>
      <c r="AQ15214" s="3"/>
    </row>
    <row r="15215" spans="13:43" x14ac:dyDescent="0.25">
      <c r="M15215" s="3"/>
      <c r="Q15215" s="3"/>
      <c r="AO15215" s="9"/>
      <c r="AQ15215" s="3"/>
    </row>
    <row r="15216" spans="13:43" x14ac:dyDescent="0.25">
      <c r="M15216" s="3"/>
      <c r="Q15216" s="3"/>
      <c r="AO15216" s="9"/>
      <c r="AQ15216" s="3"/>
    </row>
    <row r="15217" spans="13:43" x14ac:dyDescent="0.25">
      <c r="M15217" s="3"/>
      <c r="Q15217" s="3"/>
      <c r="AO15217" s="9"/>
      <c r="AQ15217" s="3"/>
    </row>
    <row r="15218" spans="13:43" x14ac:dyDescent="0.25">
      <c r="M15218" s="3"/>
      <c r="Q15218" s="3"/>
      <c r="AO15218" s="9"/>
      <c r="AQ15218" s="3"/>
    </row>
    <row r="15219" spans="13:43" x14ac:dyDescent="0.25">
      <c r="M15219" s="3"/>
      <c r="Q15219" s="3"/>
      <c r="AO15219" s="9"/>
      <c r="AQ15219" s="3"/>
    </row>
    <row r="15220" spans="13:43" x14ac:dyDescent="0.25">
      <c r="M15220" s="3"/>
      <c r="Q15220" s="3"/>
      <c r="AO15220" s="9"/>
      <c r="AQ15220" s="3"/>
    </row>
    <row r="15221" spans="13:43" x14ac:dyDescent="0.25">
      <c r="M15221" s="3"/>
      <c r="Q15221" s="3"/>
      <c r="AO15221" s="9"/>
      <c r="AQ15221" s="3"/>
    </row>
    <row r="15222" spans="13:43" x14ac:dyDescent="0.25">
      <c r="M15222" s="3"/>
      <c r="Q15222" s="3"/>
      <c r="AO15222" s="9"/>
      <c r="AQ15222" s="3"/>
    </row>
    <row r="15223" spans="13:43" x14ac:dyDescent="0.25">
      <c r="M15223" s="3"/>
      <c r="Q15223" s="3"/>
      <c r="AO15223" s="9"/>
      <c r="AQ15223" s="3"/>
    </row>
    <row r="15224" spans="13:43" x14ac:dyDescent="0.25">
      <c r="M15224" s="3"/>
      <c r="Q15224" s="3"/>
      <c r="AO15224" s="9"/>
      <c r="AQ15224" s="3"/>
    </row>
    <row r="15225" spans="13:43" x14ac:dyDescent="0.25">
      <c r="M15225" s="3"/>
      <c r="Q15225" s="3"/>
      <c r="AO15225" s="9"/>
      <c r="AQ15225" s="3"/>
    </row>
    <row r="15226" spans="13:43" x14ac:dyDescent="0.25">
      <c r="M15226" s="3"/>
      <c r="Q15226" s="3"/>
      <c r="AO15226" s="9"/>
      <c r="AQ15226" s="3"/>
    </row>
    <row r="15227" spans="13:43" x14ac:dyDescent="0.25">
      <c r="M15227" s="3"/>
      <c r="Q15227" s="3"/>
      <c r="AO15227" s="9"/>
      <c r="AQ15227" s="3"/>
    </row>
    <row r="15228" spans="13:43" x14ac:dyDescent="0.25">
      <c r="M15228" s="3"/>
      <c r="Q15228" s="3"/>
      <c r="AO15228" s="9"/>
      <c r="AQ15228" s="3"/>
    </row>
    <row r="15229" spans="13:43" x14ac:dyDescent="0.25">
      <c r="M15229" s="3"/>
      <c r="Q15229" s="3"/>
      <c r="AO15229" s="9"/>
      <c r="AQ15229" s="3"/>
    </row>
    <row r="15230" spans="13:43" x14ac:dyDescent="0.25">
      <c r="M15230" s="3"/>
      <c r="Q15230" s="3"/>
      <c r="AO15230" s="9"/>
      <c r="AQ15230" s="3"/>
    </row>
    <row r="15231" spans="13:43" x14ac:dyDescent="0.25">
      <c r="M15231" s="3"/>
      <c r="Q15231" s="3"/>
      <c r="AO15231" s="9"/>
      <c r="AQ15231" s="3"/>
    </row>
    <row r="15232" spans="13:43" x14ac:dyDescent="0.25">
      <c r="M15232" s="3"/>
      <c r="Q15232" s="3"/>
      <c r="AO15232" s="9"/>
      <c r="AQ15232" s="3"/>
    </row>
    <row r="15233" spans="13:43" x14ac:dyDescent="0.25">
      <c r="M15233" s="3"/>
      <c r="Q15233" s="3"/>
      <c r="AO15233" s="9"/>
      <c r="AQ15233" s="3"/>
    </row>
    <row r="15234" spans="13:43" x14ac:dyDescent="0.25">
      <c r="M15234" s="3"/>
      <c r="Q15234" s="3"/>
      <c r="AO15234" s="9"/>
      <c r="AQ15234" s="3"/>
    </row>
    <row r="15235" spans="13:43" x14ac:dyDescent="0.25">
      <c r="M15235" s="3"/>
      <c r="Q15235" s="3"/>
      <c r="AO15235" s="9"/>
      <c r="AQ15235" s="3"/>
    </row>
    <row r="15236" spans="13:43" x14ac:dyDescent="0.25">
      <c r="M15236" s="3"/>
      <c r="Q15236" s="3"/>
      <c r="AO15236" s="9"/>
      <c r="AQ15236" s="3"/>
    </row>
    <row r="15237" spans="13:43" x14ac:dyDescent="0.25">
      <c r="M15237" s="3"/>
      <c r="Q15237" s="3"/>
      <c r="AO15237" s="9"/>
      <c r="AQ15237" s="3"/>
    </row>
    <row r="15238" spans="13:43" x14ac:dyDescent="0.25">
      <c r="M15238" s="3"/>
      <c r="Q15238" s="3"/>
      <c r="AO15238" s="9"/>
      <c r="AQ15238" s="3"/>
    </row>
    <row r="15239" spans="13:43" x14ac:dyDescent="0.25">
      <c r="M15239" s="3"/>
      <c r="Q15239" s="3"/>
      <c r="AO15239" s="9"/>
      <c r="AQ15239" s="3"/>
    </row>
    <row r="15240" spans="13:43" x14ac:dyDescent="0.25">
      <c r="M15240" s="3"/>
      <c r="Q15240" s="3"/>
      <c r="AO15240" s="9"/>
      <c r="AQ15240" s="3"/>
    </row>
    <row r="15241" spans="13:43" x14ac:dyDescent="0.25">
      <c r="M15241" s="3"/>
      <c r="Q15241" s="3"/>
      <c r="AO15241" s="9"/>
      <c r="AQ15241" s="3"/>
    </row>
    <row r="15242" spans="13:43" x14ac:dyDescent="0.25">
      <c r="M15242" s="3"/>
      <c r="Q15242" s="3"/>
      <c r="AO15242" s="9"/>
      <c r="AQ15242" s="3"/>
    </row>
    <row r="15243" spans="13:43" x14ac:dyDescent="0.25">
      <c r="M15243" s="3"/>
      <c r="Q15243" s="3"/>
      <c r="AO15243" s="9"/>
      <c r="AQ15243" s="3"/>
    </row>
    <row r="15244" spans="13:43" x14ac:dyDescent="0.25">
      <c r="M15244" s="3"/>
      <c r="Q15244" s="3"/>
      <c r="AO15244" s="9"/>
      <c r="AQ15244" s="3"/>
    </row>
    <row r="15245" spans="13:43" x14ac:dyDescent="0.25">
      <c r="M15245" s="3"/>
      <c r="Q15245" s="3"/>
      <c r="AO15245" s="9"/>
      <c r="AQ15245" s="3"/>
    </row>
    <row r="15246" spans="13:43" x14ac:dyDescent="0.25">
      <c r="M15246" s="3"/>
      <c r="Q15246" s="3"/>
      <c r="AO15246" s="9"/>
      <c r="AQ15246" s="3"/>
    </row>
    <row r="15247" spans="13:43" x14ac:dyDescent="0.25">
      <c r="M15247" s="3"/>
      <c r="Q15247" s="3"/>
      <c r="AO15247" s="9"/>
      <c r="AQ15247" s="3"/>
    </row>
    <row r="15248" spans="13:43" x14ac:dyDescent="0.25">
      <c r="M15248" s="3"/>
      <c r="Q15248" s="3"/>
      <c r="AO15248" s="9"/>
      <c r="AQ15248" s="3"/>
    </row>
    <row r="15249" spans="13:43" x14ac:dyDescent="0.25">
      <c r="M15249" s="3"/>
      <c r="Q15249" s="3"/>
      <c r="AO15249" s="9"/>
      <c r="AQ15249" s="3"/>
    </row>
    <row r="15250" spans="13:43" x14ac:dyDescent="0.25">
      <c r="M15250" s="3"/>
      <c r="Q15250" s="3"/>
      <c r="AO15250" s="9"/>
      <c r="AQ15250" s="3"/>
    </row>
    <row r="15251" spans="13:43" x14ac:dyDescent="0.25">
      <c r="M15251" s="3"/>
      <c r="Q15251" s="3"/>
      <c r="AO15251" s="9"/>
      <c r="AQ15251" s="3"/>
    </row>
    <row r="15252" spans="13:43" x14ac:dyDescent="0.25">
      <c r="M15252" s="3"/>
      <c r="Q15252" s="3"/>
      <c r="AO15252" s="9"/>
      <c r="AQ15252" s="3"/>
    </row>
    <row r="15253" spans="13:43" x14ac:dyDescent="0.25">
      <c r="M15253" s="3"/>
      <c r="Q15253" s="3"/>
      <c r="AO15253" s="9"/>
      <c r="AQ15253" s="3"/>
    </row>
    <row r="15254" spans="13:43" x14ac:dyDescent="0.25">
      <c r="M15254" s="3"/>
      <c r="Q15254" s="3"/>
      <c r="AO15254" s="9"/>
      <c r="AQ15254" s="3"/>
    </row>
    <row r="15255" spans="13:43" x14ac:dyDescent="0.25">
      <c r="M15255" s="3"/>
      <c r="Q15255" s="3"/>
      <c r="AO15255" s="9"/>
      <c r="AQ15255" s="3"/>
    </row>
    <row r="15256" spans="13:43" x14ac:dyDescent="0.25">
      <c r="M15256" s="3"/>
      <c r="Q15256" s="3"/>
      <c r="AO15256" s="9"/>
      <c r="AQ15256" s="3"/>
    </row>
    <row r="15257" spans="13:43" x14ac:dyDescent="0.25">
      <c r="M15257" s="3"/>
      <c r="Q15257" s="3"/>
      <c r="AO15257" s="9"/>
      <c r="AQ15257" s="3"/>
    </row>
    <row r="15258" spans="13:43" x14ac:dyDescent="0.25">
      <c r="M15258" s="3"/>
      <c r="Q15258" s="3"/>
      <c r="AO15258" s="9"/>
      <c r="AQ15258" s="3"/>
    </row>
    <row r="15259" spans="13:43" x14ac:dyDescent="0.25">
      <c r="M15259" s="3"/>
      <c r="Q15259" s="3"/>
      <c r="AO15259" s="9"/>
      <c r="AQ15259" s="3"/>
    </row>
    <row r="15260" spans="13:43" x14ac:dyDescent="0.25">
      <c r="M15260" s="3"/>
      <c r="Q15260" s="3"/>
      <c r="AO15260" s="9"/>
      <c r="AQ15260" s="3"/>
    </row>
    <row r="15261" spans="13:43" x14ac:dyDescent="0.25">
      <c r="M15261" s="3"/>
      <c r="Q15261" s="3"/>
      <c r="AO15261" s="9"/>
      <c r="AQ15261" s="3"/>
    </row>
    <row r="15262" spans="13:43" x14ac:dyDescent="0.25">
      <c r="M15262" s="3"/>
      <c r="Q15262" s="3"/>
      <c r="AO15262" s="9"/>
      <c r="AQ15262" s="3"/>
    </row>
    <row r="15263" spans="13:43" x14ac:dyDescent="0.25">
      <c r="M15263" s="3"/>
      <c r="Q15263" s="3"/>
      <c r="AO15263" s="9"/>
      <c r="AQ15263" s="3"/>
    </row>
    <row r="15264" spans="13:43" x14ac:dyDescent="0.25">
      <c r="M15264" s="3"/>
      <c r="Q15264" s="3"/>
      <c r="AO15264" s="9"/>
      <c r="AQ15264" s="3"/>
    </row>
    <row r="15265" spans="13:43" x14ac:dyDescent="0.25">
      <c r="M15265" s="3"/>
      <c r="Q15265" s="3"/>
      <c r="AO15265" s="9"/>
      <c r="AQ15265" s="3"/>
    </row>
    <row r="15266" spans="13:43" x14ac:dyDescent="0.25">
      <c r="M15266" s="3"/>
      <c r="Q15266" s="3"/>
      <c r="AO15266" s="9"/>
      <c r="AQ15266" s="3"/>
    </row>
    <row r="15267" spans="13:43" x14ac:dyDescent="0.25">
      <c r="M15267" s="3"/>
      <c r="Q15267" s="3"/>
      <c r="AO15267" s="9"/>
      <c r="AQ15267" s="3"/>
    </row>
    <row r="15268" spans="13:43" x14ac:dyDescent="0.25">
      <c r="M15268" s="3"/>
      <c r="Q15268" s="3"/>
      <c r="AO15268" s="9"/>
      <c r="AQ15268" s="3"/>
    </row>
    <row r="15269" spans="13:43" x14ac:dyDescent="0.25">
      <c r="M15269" s="3"/>
      <c r="Q15269" s="3"/>
      <c r="AO15269" s="9"/>
      <c r="AQ15269" s="3"/>
    </row>
    <row r="15270" spans="13:43" x14ac:dyDescent="0.25">
      <c r="M15270" s="3"/>
      <c r="Q15270" s="3"/>
      <c r="AO15270" s="9"/>
      <c r="AQ15270" s="3"/>
    </row>
    <row r="15271" spans="13:43" x14ac:dyDescent="0.25">
      <c r="M15271" s="3"/>
      <c r="Q15271" s="3"/>
      <c r="AO15271" s="9"/>
      <c r="AQ15271" s="3"/>
    </row>
    <row r="15272" spans="13:43" x14ac:dyDescent="0.25">
      <c r="M15272" s="3"/>
      <c r="Q15272" s="3"/>
      <c r="AO15272" s="9"/>
      <c r="AQ15272" s="3"/>
    </row>
    <row r="15273" spans="13:43" x14ac:dyDescent="0.25">
      <c r="M15273" s="3"/>
      <c r="Q15273" s="3"/>
      <c r="AO15273" s="9"/>
      <c r="AQ15273" s="3"/>
    </row>
    <row r="15274" spans="13:43" x14ac:dyDescent="0.25">
      <c r="M15274" s="3"/>
      <c r="Q15274" s="3"/>
      <c r="AO15274" s="9"/>
      <c r="AQ15274" s="3"/>
    </row>
    <row r="15275" spans="13:43" x14ac:dyDescent="0.25">
      <c r="M15275" s="3"/>
      <c r="Q15275" s="3"/>
      <c r="AO15275" s="9"/>
      <c r="AQ15275" s="3"/>
    </row>
    <row r="15276" spans="13:43" x14ac:dyDescent="0.25">
      <c r="M15276" s="3"/>
      <c r="Q15276" s="3"/>
      <c r="AO15276" s="9"/>
      <c r="AQ15276" s="3"/>
    </row>
    <row r="15277" spans="13:43" x14ac:dyDescent="0.25">
      <c r="M15277" s="3"/>
      <c r="Q15277" s="3"/>
      <c r="AO15277" s="9"/>
      <c r="AQ15277" s="3"/>
    </row>
    <row r="15278" spans="13:43" x14ac:dyDescent="0.25">
      <c r="M15278" s="3"/>
      <c r="Q15278" s="3"/>
      <c r="AO15278" s="9"/>
      <c r="AQ15278" s="3"/>
    </row>
    <row r="15279" spans="13:43" x14ac:dyDescent="0.25">
      <c r="M15279" s="3"/>
      <c r="Q15279" s="3"/>
      <c r="AO15279" s="9"/>
      <c r="AQ15279" s="3"/>
    </row>
    <row r="15280" spans="13:43" x14ac:dyDescent="0.25">
      <c r="M15280" s="3"/>
      <c r="Q15280" s="3"/>
      <c r="AO15280" s="9"/>
      <c r="AQ15280" s="3"/>
    </row>
    <row r="15281" spans="13:43" x14ac:dyDescent="0.25">
      <c r="M15281" s="3"/>
      <c r="Q15281" s="3"/>
      <c r="AO15281" s="9"/>
      <c r="AQ15281" s="3"/>
    </row>
    <row r="15282" spans="13:43" x14ac:dyDescent="0.25">
      <c r="M15282" s="3"/>
      <c r="Q15282" s="3"/>
      <c r="AO15282" s="9"/>
      <c r="AQ15282" s="3"/>
    </row>
    <row r="15283" spans="13:43" x14ac:dyDescent="0.25">
      <c r="M15283" s="3"/>
      <c r="Q15283" s="3"/>
      <c r="AO15283" s="9"/>
      <c r="AQ15283" s="3"/>
    </row>
    <row r="15284" spans="13:43" x14ac:dyDescent="0.25">
      <c r="M15284" s="3"/>
      <c r="Q15284" s="3"/>
      <c r="AO15284" s="9"/>
      <c r="AQ15284" s="3"/>
    </row>
    <row r="15285" spans="13:43" x14ac:dyDescent="0.25">
      <c r="M15285" s="3"/>
      <c r="Q15285" s="3"/>
      <c r="AO15285" s="9"/>
      <c r="AQ15285" s="3"/>
    </row>
    <row r="15286" spans="13:43" x14ac:dyDescent="0.25">
      <c r="M15286" s="3"/>
      <c r="Q15286" s="3"/>
      <c r="AO15286" s="9"/>
      <c r="AQ15286" s="3"/>
    </row>
    <row r="15287" spans="13:43" x14ac:dyDescent="0.25">
      <c r="M15287" s="3"/>
      <c r="Q15287" s="3"/>
      <c r="AO15287" s="9"/>
      <c r="AQ15287" s="3"/>
    </row>
    <row r="15288" spans="13:43" x14ac:dyDescent="0.25">
      <c r="M15288" s="3"/>
      <c r="Q15288" s="3"/>
      <c r="AO15288" s="9"/>
      <c r="AQ15288" s="3"/>
    </row>
    <row r="15289" spans="13:43" x14ac:dyDescent="0.25">
      <c r="M15289" s="3"/>
      <c r="Q15289" s="3"/>
      <c r="AO15289" s="9"/>
      <c r="AQ15289" s="3"/>
    </row>
    <row r="15290" spans="13:43" x14ac:dyDescent="0.25">
      <c r="M15290" s="3"/>
      <c r="Q15290" s="3"/>
      <c r="AO15290" s="9"/>
      <c r="AQ15290" s="3"/>
    </row>
    <row r="15291" spans="13:43" x14ac:dyDescent="0.25">
      <c r="M15291" s="3"/>
      <c r="Q15291" s="3"/>
      <c r="AO15291" s="9"/>
      <c r="AQ15291" s="3"/>
    </row>
    <row r="15292" spans="13:43" x14ac:dyDescent="0.25">
      <c r="M15292" s="3"/>
      <c r="Q15292" s="3"/>
      <c r="AO15292" s="9"/>
      <c r="AQ15292" s="3"/>
    </row>
    <row r="15293" spans="13:43" x14ac:dyDescent="0.25">
      <c r="M15293" s="3"/>
      <c r="Q15293" s="3"/>
      <c r="AO15293" s="9"/>
      <c r="AQ15293" s="3"/>
    </row>
    <row r="15294" spans="13:43" x14ac:dyDescent="0.25">
      <c r="M15294" s="3"/>
      <c r="Q15294" s="3"/>
      <c r="AO15294" s="9"/>
      <c r="AQ15294" s="3"/>
    </row>
    <row r="15295" spans="13:43" x14ac:dyDescent="0.25">
      <c r="M15295" s="3"/>
      <c r="Q15295" s="3"/>
      <c r="AO15295" s="9"/>
      <c r="AQ15295" s="3"/>
    </row>
    <row r="15296" spans="13:43" x14ac:dyDescent="0.25">
      <c r="M15296" s="3"/>
      <c r="Q15296" s="3"/>
      <c r="AO15296" s="9"/>
      <c r="AQ15296" s="3"/>
    </row>
    <row r="15297" spans="13:43" x14ac:dyDescent="0.25">
      <c r="M15297" s="3"/>
      <c r="Q15297" s="3"/>
      <c r="AO15297" s="9"/>
      <c r="AQ15297" s="3"/>
    </row>
    <row r="15298" spans="13:43" x14ac:dyDescent="0.25">
      <c r="M15298" s="3"/>
      <c r="Q15298" s="3"/>
      <c r="AO15298" s="9"/>
      <c r="AQ15298" s="3"/>
    </row>
    <row r="15299" spans="13:43" x14ac:dyDescent="0.25">
      <c r="M15299" s="3"/>
      <c r="Q15299" s="3"/>
      <c r="AO15299" s="9"/>
      <c r="AQ15299" s="3"/>
    </row>
    <row r="15300" spans="13:43" x14ac:dyDescent="0.25">
      <c r="M15300" s="3"/>
      <c r="Q15300" s="3"/>
      <c r="AO15300" s="9"/>
      <c r="AQ15300" s="3"/>
    </row>
    <row r="15301" spans="13:43" x14ac:dyDescent="0.25">
      <c r="M15301" s="3"/>
      <c r="Q15301" s="3"/>
      <c r="AO15301" s="9"/>
      <c r="AQ15301" s="3"/>
    </row>
    <row r="15302" spans="13:43" x14ac:dyDescent="0.25">
      <c r="M15302" s="3"/>
      <c r="Q15302" s="3"/>
      <c r="AO15302" s="9"/>
      <c r="AQ15302" s="3"/>
    </row>
    <row r="15303" spans="13:43" x14ac:dyDescent="0.25">
      <c r="M15303" s="3"/>
      <c r="Q15303" s="3"/>
      <c r="AO15303" s="9"/>
      <c r="AQ15303" s="3"/>
    </row>
    <row r="15304" spans="13:43" x14ac:dyDescent="0.25">
      <c r="M15304" s="3"/>
      <c r="Q15304" s="3"/>
      <c r="AO15304" s="9"/>
      <c r="AQ15304" s="3"/>
    </row>
    <row r="15305" spans="13:43" x14ac:dyDescent="0.25">
      <c r="M15305" s="3"/>
      <c r="Q15305" s="3"/>
      <c r="AO15305" s="9"/>
      <c r="AQ15305" s="3"/>
    </row>
    <row r="15306" spans="13:43" x14ac:dyDescent="0.25">
      <c r="M15306" s="3"/>
      <c r="Q15306" s="3"/>
      <c r="AO15306" s="9"/>
      <c r="AQ15306" s="3"/>
    </row>
    <row r="15307" spans="13:43" x14ac:dyDescent="0.25">
      <c r="M15307" s="3"/>
      <c r="Q15307" s="3"/>
      <c r="AO15307" s="9"/>
      <c r="AQ15307" s="3"/>
    </row>
    <row r="15308" spans="13:43" x14ac:dyDescent="0.25">
      <c r="M15308" s="3"/>
      <c r="Q15308" s="3"/>
      <c r="AO15308" s="9"/>
      <c r="AQ15308" s="3"/>
    </row>
    <row r="15309" spans="13:43" x14ac:dyDescent="0.25">
      <c r="M15309" s="3"/>
      <c r="Q15309" s="3"/>
      <c r="AO15309" s="9"/>
      <c r="AQ15309" s="3"/>
    </row>
    <row r="15310" spans="13:43" x14ac:dyDescent="0.25">
      <c r="M15310" s="3"/>
      <c r="Q15310" s="3"/>
      <c r="AO15310" s="9"/>
      <c r="AQ15310" s="3"/>
    </row>
    <row r="15311" spans="13:43" x14ac:dyDescent="0.25">
      <c r="M15311" s="3"/>
      <c r="Q15311" s="3"/>
      <c r="AO15311" s="9"/>
      <c r="AQ15311" s="3"/>
    </row>
    <row r="15312" spans="13:43" x14ac:dyDescent="0.25">
      <c r="M15312" s="3"/>
      <c r="Q15312" s="3"/>
      <c r="AO15312" s="9"/>
      <c r="AQ15312" s="3"/>
    </row>
    <row r="15313" spans="13:43" x14ac:dyDescent="0.25">
      <c r="M15313" s="3"/>
      <c r="Q15313" s="3"/>
      <c r="AO15313" s="9"/>
      <c r="AQ15313" s="3"/>
    </row>
    <row r="15314" spans="13:43" x14ac:dyDescent="0.25">
      <c r="M15314" s="3"/>
      <c r="Q15314" s="3"/>
      <c r="AO15314" s="9"/>
      <c r="AQ15314" s="3"/>
    </row>
    <row r="15315" spans="13:43" x14ac:dyDescent="0.25">
      <c r="M15315" s="3"/>
      <c r="Q15315" s="3"/>
      <c r="AO15315" s="9"/>
      <c r="AQ15315" s="3"/>
    </row>
    <row r="15316" spans="13:43" x14ac:dyDescent="0.25">
      <c r="M15316" s="3"/>
      <c r="Q15316" s="3"/>
      <c r="AO15316" s="9"/>
      <c r="AQ15316" s="3"/>
    </row>
    <row r="15317" spans="13:43" x14ac:dyDescent="0.25">
      <c r="M15317" s="3"/>
      <c r="Q15317" s="3"/>
      <c r="AO15317" s="9"/>
      <c r="AQ15317" s="3"/>
    </row>
    <row r="15318" spans="13:43" x14ac:dyDescent="0.25">
      <c r="M15318" s="3"/>
      <c r="Q15318" s="3"/>
      <c r="AO15318" s="9"/>
      <c r="AQ15318" s="3"/>
    </row>
    <row r="15319" spans="13:43" x14ac:dyDescent="0.25">
      <c r="M15319" s="3"/>
      <c r="Q15319" s="3"/>
      <c r="AO15319" s="9"/>
      <c r="AQ15319" s="3"/>
    </row>
    <row r="15320" spans="13:43" x14ac:dyDescent="0.25">
      <c r="M15320" s="3"/>
      <c r="Q15320" s="3"/>
      <c r="AO15320" s="9"/>
      <c r="AQ15320" s="3"/>
    </row>
    <row r="15321" spans="13:43" x14ac:dyDescent="0.25">
      <c r="M15321" s="3"/>
      <c r="Q15321" s="3"/>
      <c r="AO15321" s="9"/>
      <c r="AQ15321" s="3"/>
    </row>
    <row r="15322" spans="13:43" x14ac:dyDescent="0.25">
      <c r="M15322" s="3"/>
      <c r="Q15322" s="3"/>
      <c r="AO15322" s="9"/>
      <c r="AQ15322" s="3"/>
    </row>
    <row r="15323" spans="13:43" x14ac:dyDescent="0.25">
      <c r="M15323" s="3"/>
      <c r="Q15323" s="3"/>
      <c r="AO15323" s="9"/>
      <c r="AQ15323" s="3"/>
    </row>
    <row r="15324" spans="13:43" x14ac:dyDescent="0.25">
      <c r="M15324" s="3"/>
      <c r="Q15324" s="3"/>
      <c r="AO15324" s="9"/>
      <c r="AQ15324" s="3"/>
    </row>
    <row r="15325" spans="13:43" x14ac:dyDescent="0.25">
      <c r="M15325" s="3"/>
      <c r="Q15325" s="3"/>
      <c r="AO15325" s="9"/>
      <c r="AQ15325" s="3"/>
    </row>
    <row r="15326" spans="13:43" x14ac:dyDescent="0.25">
      <c r="M15326" s="3"/>
      <c r="Q15326" s="3"/>
      <c r="AO15326" s="9"/>
      <c r="AQ15326" s="3"/>
    </row>
    <row r="15327" spans="13:43" x14ac:dyDescent="0.25">
      <c r="M15327" s="3"/>
      <c r="Q15327" s="3"/>
      <c r="AO15327" s="9"/>
      <c r="AQ15327" s="3"/>
    </row>
    <row r="15328" spans="13:43" x14ac:dyDescent="0.25">
      <c r="M15328" s="3"/>
      <c r="Q15328" s="3"/>
      <c r="AO15328" s="9"/>
      <c r="AQ15328" s="3"/>
    </row>
    <row r="15329" spans="13:43" x14ac:dyDescent="0.25">
      <c r="M15329" s="3"/>
      <c r="Q15329" s="3"/>
      <c r="AO15329" s="9"/>
      <c r="AQ15329" s="3"/>
    </row>
    <row r="15330" spans="13:43" x14ac:dyDescent="0.25">
      <c r="M15330" s="3"/>
      <c r="Q15330" s="3"/>
      <c r="AO15330" s="9"/>
      <c r="AQ15330" s="3"/>
    </row>
    <row r="15331" spans="13:43" x14ac:dyDescent="0.25">
      <c r="M15331" s="3"/>
      <c r="Q15331" s="3"/>
      <c r="AO15331" s="9"/>
      <c r="AQ15331" s="3"/>
    </row>
    <row r="15332" spans="13:43" x14ac:dyDescent="0.25">
      <c r="M15332" s="3"/>
      <c r="Q15332" s="3"/>
      <c r="AO15332" s="9"/>
      <c r="AQ15332" s="3"/>
    </row>
    <row r="15333" spans="13:43" x14ac:dyDescent="0.25">
      <c r="M15333" s="3"/>
      <c r="Q15333" s="3"/>
      <c r="AO15333" s="9"/>
      <c r="AQ15333" s="3"/>
    </row>
    <row r="15334" spans="13:43" x14ac:dyDescent="0.25">
      <c r="M15334" s="3"/>
      <c r="Q15334" s="3"/>
      <c r="AO15334" s="9"/>
      <c r="AQ15334" s="3"/>
    </row>
    <row r="15335" spans="13:43" x14ac:dyDescent="0.25">
      <c r="M15335" s="3"/>
      <c r="Q15335" s="3"/>
      <c r="AO15335" s="9"/>
      <c r="AQ15335" s="3"/>
    </row>
    <row r="15336" spans="13:43" x14ac:dyDescent="0.25">
      <c r="M15336" s="3"/>
      <c r="Q15336" s="3"/>
      <c r="AO15336" s="9"/>
      <c r="AQ15336" s="3"/>
    </row>
    <row r="15337" spans="13:43" x14ac:dyDescent="0.25">
      <c r="M15337" s="3"/>
      <c r="Q15337" s="3"/>
      <c r="AO15337" s="9"/>
      <c r="AQ15337" s="3"/>
    </row>
    <row r="15338" spans="13:43" x14ac:dyDescent="0.25">
      <c r="M15338" s="3"/>
      <c r="Q15338" s="3"/>
      <c r="AO15338" s="9"/>
      <c r="AQ15338" s="3"/>
    </row>
    <row r="15339" spans="13:43" x14ac:dyDescent="0.25">
      <c r="M15339" s="3"/>
      <c r="Q15339" s="3"/>
      <c r="AO15339" s="9"/>
      <c r="AQ15339" s="3"/>
    </row>
    <row r="15340" spans="13:43" x14ac:dyDescent="0.25">
      <c r="M15340" s="3"/>
      <c r="Q15340" s="3"/>
      <c r="AO15340" s="9"/>
      <c r="AQ15340" s="3"/>
    </row>
    <row r="15341" spans="13:43" x14ac:dyDescent="0.25">
      <c r="M15341" s="3"/>
      <c r="Q15341" s="3"/>
      <c r="AO15341" s="9"/>
      <c r="AQ15341" s="3"/>
    </row>
    <row r="15342" spans="13:43" x14ac:dyDescent="0.25">
      <c r="M15342" s="3"/>
      <c r="Q15342" s="3"/>
      <c r="AO15342" s="9"/>
      <c r="AQ15342" s="3"/>
    </row>
    <row r="15343" spans="13:43" x14ac:dyDescent="0.25">
      <c r="M15343" s="3"/>
      <c r="Q15343" s="3"/>
      <c r="AO15343" s="9"/>
      <c r="AQ15343" s="3"/>
    </row>
    <row r="15344" spans="13:43" x14ac:dyDescent="0.25">
      <c r="M15344" s="3"/>
      <c r="Q15344" s="3"/>
      <c r="AO15344" s="9"/>
      <c r="AQ15344" s="3"/>
    </row>
    <row r="15345" spans="13:43" x14ac:dyDescent="0.25">
      <c r="M15345" s="3"/>
      <c r="Q15345" s="3"/>
      <c r="AO15345" s="9"/>
      <c r="AQ15345" s="3"/>
    </row>
    <row r="15346" spans="13:43" x14ac:dyDescent="0.25">
      <c r="M15346" s="3"/>
      <c r="Q15346" s="3"/>
      <c r="AO15346" s="9"/>
      <c r="AQ15346" s="3"/>
    </row>
    <row r="15347" spans="13:43" x14ac:dyDescent="0.25">
      <c r="M15347" s="3"/>
      <c r="Q15347" s="3"/>
      <c r="AO15347" s="9"/>
      <c r="AQ15347" s="3"/>
    </row>
    <row r="15348" spans="13:43" x14ac:dyDescent="0.25">
      <c r="M15348" s="3"/>
      <c r="Q15348" s="3"/>
      <c r="AO15348" s="9"/>
      <c r="AQ15348" s="3"/>
    </row>
    <row r="15349" spans="13:43" x14ac:dyDescent="0.25">
      <c r="M15349" s="3"/>
      <c r="Q15349" s="3"/>
      <c r="AO15349" s="9"/>
      <c r="AQ15349" s="3"/>
    </row>
    <row r="15350" spans="13:43" x14ac:dyDescent="0.25">
      <c r="M15350" s="3"/>
      <c r="Q15350" s="3"/>
      <c r="AO15350" s="9"/>
      <c r="AQ15350" s="3"/>
    </row>
    <row r="15351" spans="13:43" x14ac:dyDescent="0.25">
      <c r="M15351" s="3"/>
      <c r="Q15351" s="3"/>
      <c r="AO15351" s="9"/>
      <c r="AQ15351" s="3"/>
    </row>
    <row r="15352" spans="13:43" x14ac:dyDescent="0.25">
      <c r="M15352" s="3"/>
      <c r="Q15352" s="3"/>
      <c r="AO15352" s="9"/>
      <c r="AQ15352" s="3"/>
    </row>
    <row r="15353" spans="13:43" x14ac:dyDescent="0.25">
      <c r="M15353" s="3"/>
      <c r="Q15353" s="3"/>
      <c r="AO15353" s="9"/>
      <c r="AQ15353" s="3"/>
    </row>
    <row r="15354" spans="13:43" x14ac:dyDescent="0.25">
      <c r="M15354" s="3"/>
      <c r="Q15354" s="3"/>
      <c r="AO15354" s="9"/>
      <c r="AQ15354" s="3"/>
    </row>
    <row r="15355" spans="13:43" x14ac:dyDescent="0.25">
      <c r="M15355" s="3"/>
      <c r="Q15355" s="3"/>
      <c r="AO15355" s="9"/>
      <c r="AQ15355" s="3"/>
    </row>
    <row r="15356" spans="13:43" x14ac:dyDescent="0.25">
      <c r="M15356" s="3"/>
      <c r="Q15356" s="3"/>
      <c r="AO15356" s="9"/>
      <c r="AQ15356" s="3"/>
    </row>
    <row r="15357" spans="13:43" x14ac:dyDescent="0.25">
      <c r="M15357" s="3"/>
      <c r="Q15357" s="3"/>
      <c r="AO15357" s="9"/>
      <c r="AQ15357" s="3"/>
    </row>
    <row r="15358" spans="13:43" x14ac:dyDescent="0.25">
      <c r="M15358" s="3"/>
      <c r="Q15358" s="3"/>
      <c r="AO15358" s="9"/>
      <c r="AQ15358" s="3"/>
    </row>
    <row r="15359" spans="13:43" x14ac:dyDescent="0.25">
      <c r="M15359" s="3"/>
      <c r="Q15359" s="3"/>
      <c r="AO15359" s="9"/>
      <c r="AQ15359" s="3"/>
    </row>
    <row r="15360" spans="13:43" x14ac:dyDescent="0.25">
      <c r="M15360" s="3"/>
      <c r="Q15360" s="3"/>
      <c r="AO15360" s="9"/>
      <c r="AQ15360" s="3"/>
    </row>
    <row r="15361" spans="13:43" x14ac:dyDescent="0.25">
      <c r="M15361" s="3"/>
      <c r="Q15361" s="3"/>
      <c r="AO15361" s="9"/>
      <c r="AQ15361" s="3"/>
    </row>
    <row r="15362" spans="13:43" x14ac:dyDescent="0.25">
      <c r="M15362" s="3"/>
      <c r="Q15362" s="3"/>
      <c r="AO15362" s="9"/>
      <c r="AQ15362" s="3"/>
    </row>
    <row r="15363" spans="13:43" x14ac:dyDescent="0.25">
      <c r="M15363" s="3"/>
      <c r="Q15363" s="3"/>
      <c r="AO15363" s="9"/>
      <c r="AQ15363" s="3"/>
    </row>
    <row r="15364" spans="13:43" x14ac:dyDescent="0.25">
      <c r="M15364" s="3"/>
      <c r="Q15364" s="3"/>
      <c r="AO15364" s="9"/>
      <c r="AQ15364" s="3"/>
    </row>
    <row r="15365" spans="13:43" x14ac:dyDescent="0.25">
      <c r="M15365" s="3"/>
      <c r="Q15365" s="3"/>
      <c r="AO15365" s="9"/>
      <c r="AQ15365" s="3"/>
    </row>
    <row r="15366" spans="13:43" x14ac:dyDescent="0.25">
      <c r="M15366" s="3"/>
      <c r="Q15366" s="3"/>
      <c r="AO15366" s="9"/>
      <c r="AQ15366" s="3"/>
    </row>
    <row r="15367" spans="13:43" x14ac:dyDescent="0.25">
      <c r="M15367" s="3"/>
      <c r="Q15367" s="3"/>
      <c r="AO15367" s="9"/>
      <c r="AQ15367" s="3"/>
    </row>
    <row r="15368" spans="13:43" x14ac:dyDescent="0.25">
      <c r="M15368" s="3"/>
      <c r="Q15368" s="3"/>
      <c r="AO15368" s="9"/>
      <c r="AQ15368" s="3"/>
    </row>
    <row r="15369" spans="13:43" x14ac:dyDescent="0.25">
      <c r="M15369" s="3"/>
      <c r="Q15369" s="3"/>
      <c r="AO15369" s="9"/>
      <c r="AQ15369" s="3"/>
    </row>
    <row r="15370" spans="13:43" x14ac:dyDescent="0.25">
      <c r="M15370" s="3"/>
      <c r="Q15370" s="3"/>
      <c r="AO15370" s="9"/>
      <c r="AQ15370" s="3"/>
    </row>
    <row r="15371" spans="13:43" x14ac:dyDescent="0.25">
      <c r="M15371" s="3"/>
      <c r="Q15371" s="3"/>
      <c r="AO15371" s="9"/>
      <c r="AQ15371" s="3"/>
    </row>
    <row r="15372" spans="13:43" x14ac:dyDescent="0.25">
      <c r="M15372" s="3"/>
      <c r="Q15372" s="3"/>
      <c r="AO15372" s="9"/>
      <c r="AQ15372" s="3"/>
    </row>
    <row r="15373" spans="13:43" x14ac:dyDescent="0.25">
      <c r="M15373" s="3"/>
      <c r="Q15373" s="3"/>
      <c r="AO15373" s="9"/>
      <c r="AQ15373" s="3"/>
    </row>
    <row r="15374" spans="13:43" x14ac:dyDescent="0.25">
      <c r="M15374" s="3"/>
      <c r="Q15374" s="3"/>
      <c r="AO15374" s="9"/>
      <c r="AQ15374" s="3"/>
    </row>
    <row r="15375" spans="13:43" x14ac:dyDescent="0.25">
      <c r="M15375" s="3"/>
      <c r="Q15375" s="3"/>
      <c r="AO15375" s="9"/>
      <c r="AQ15375" s="3"/>
    </row>
    <row r="15376" spans="13:43" x14ac:dyDescent="0.25">
      <c r="M15376" s="3"/>
      <c r="Q15376" s="3"/>
      <c r="AO15376" s="9"/>
      <c r="AQ15376" s="3"/>
    </row>
    <row r="15377" spans="13:43" x14ac:dyDescent="0.25">
      <c r="M15377" s="3"/>
      <c r="Q15377" s="3"/>
      <c r="AO15377" s="9"/>
      <c r="AQ15377" s="3"/>
    </row>
    <row r="15378" spans="13:43" x14ac:dyDescent="0.25">
      <c r="M15378" s="3"/>
      <c r="Q15378" s="3"/>
      <c r="AO15378" s="9"/>
      <c r="AQ15378" s="3"/>
    </row>
    <row r="15379" spans="13:43" x14ac:dyDescent="0.25">
      <c r="M15379" s="3"/>
      <c r="Q15379" s="3"/>
      <c r="AO15379" s="9"/>
      <c r="AQ15379" s="3"/>
    </row>
    <row r="15380" spans="13:43" x14ac:dyDescent="0.25">
      <c r="M15380" s="3"/>
      <c r="Q15380" s="3"/>
      <c r="AO15380" s="9"/>
      <c r="AQ15380" s="3"/>
    </row>
    <row r="15381" spans="13:43" x14ac:dyDescent="0.25">
      <c r="M15381" s="3"/>
      <c r="Q15381" s="3"/>
      <c r="AO15381" s="9"/>
      <c r="AQ15381" s="3"/>
    </row>
    <row r="15382" spans="13:43" x14ac:dyDescent="0.25">
      <c r="M15382" s="3"/>
      <c r="Q15382" s="3"/>
      <c r="AO15382" s="9"/>
      <c r="AQ15382" s="3"/>
    </row>
    <row r="15383" spans="13:43" x14ac:dyDescent="0.25">
      <c r="M15383" s="3"/>
      <c r="Q15383" s="3"/>
      <c r="AO15383" s="9"/>
      <c r="AQ15383" s="3"/>
    </row>
    <row r="15384" spans="13:43" x14ac:dyDescent="0.25">
      <c r="M15384" s="3"/>
      <c r="Q15384" s="3"/>
      <c r="AO15384" s="9"/>
      <c r="AQ15384" s="3"/>
    </row>
    <row r="15385" spans="13:43" x14ac:dyDescent="0.25">
      <c r="M15385" s="3"/>
      <c r="Q15385" s="3"/>
      <c r="AO15385" s="9"/>
      <c r="AQ15385" s="3"/>
    </row>
    <row r="15386" spans="13:43" x14ac:dyDescent="0.25">
      <c r="M15386" s="3"/>
      <c r="Q15386" s="3"/>
      <c r="AO15386" s="9"/>
      <c r="AQ15386" s="3"/>
    </row>
    <row r="15387" spans="13:43" x14ac:dyDescent="0.25">
      <c r="M15387" s="3"/>
      <c r="Q15387" s="3"/>
      <c r="AO15387" s="9"/>
      <c r="AQ15387" s="3"/>
    </row>
    <row r="15388" spans="13:43" x14ac:dyDescent="0.25">
      <c r="M15388" s="3"/>
      <c r="Q15388" s="3"/>
      <c r="AO15388" s="9"/>
      <c r="AQ15388" s="3"/>
    </row>
    <row r="15389" spans="13:43" x14ac:dyDescent="0.25">
      <c r="M15389" s="3"/>
      <c r="Q15389" s="3"/>
      <c r="AO15389" s="9"/>
      <c r="AQ15389" s="3"/>
    </row>
    <row r="15390" spans="13:43" x14ac:dyDescent="0.25">
      <c r="M15390" s="3"/>
      <c r="Q15390" s="3"/>
      <c r="AO15390" s="9"/>
      <c r="AQ15390" s="3"/>
    </row>
    <row r="15391" spans="13:43" x14ac:dyDescent="0.25">
      <c r="M15391" s="3"/>
      <c r="Q15391" s="3"/>
      <c r="AO15391" s="9"/>
      <c r="AQ15391" s="3"/>
    </row>
    <row r="15392" spans="13:43" x14ac:dyDescent="0.25">
      <c r="M15392" s="3"/>
      <c r="Q15392" s="3"/>
      <c r="AO15392" s="9"/>
      <c r="AQ15392" s="3"/>
    </row>
    <row r="15393" spans="13:43" x14ac:dyDescent="0.25">
      <c r="M15393" s="3"/>
      <c r="Q15393" s="3"/>
      <c r="AO15393" s="9"/>
      <c r="AQ15393" s="3"/>
    </row>
    <row r="15394" spans="13:43" x14ac:dyDescent="0.25">
      <c r="M15394" s="3"/>
      <c r="Q15394" s="3"/>
      <c r="AO15394" s="9"/>
      <c r="AQ15394" s="3"/>
    </row>
    <row r="15395" spans="13:43" x14ac:dyDescent="0.25">
      <c r="M15395" s="3"/>
      <c r="Q15395" s="3"/>
      <c r="AO15395" s="9"/>
      <c r="AQ15395" s="3"/>
    </row>
    <row r="15396" spans="13:43" x14ac:dyDescent="0.25">
      <c r="M15396" s="3"/>
      <c r="Q15396" s="3"/>
      <c r="AO15396" s="9"/>
      <c r="AQ15396" s="3"/>
    </row>
    <row r="15397" spans="13:43" x14ac:dyDescent="0.25">
      <c r="M15397" s="3"/>
      <c r="Q15397" s="3"/>
      <c r="AO15397" s="9"/>
      <c r="AQ15397" s="3"/>
    </row>
    <row r="15398" spans="13:43" x14ac:dyDescent="0.25">
      <c r="M15398" s="3"/>
      <c r="Q15398" s="3"/>
      <c r="AO15398" s="9"/>
      <c r="AQ15398" s="3"/>
    </row>
    <row r="15399" spans="13:43" x14ac:dyDescent="0.25">
      <c r="M15399" s="3"/>
      <c r="Q15399" s="3"/>
      <c r="AO15399" s="9"/>
      <c r="AQ15399" s="3"/>
    </row>
    <row r="15400" spans="13:43" x14ac:dyDescent="0.25">
      <c r="M15400" s="3"/>
      <c r="Q15400" s="3"/>
      <c r="AO15400" s="9"/>
      <c r="AQ15400" s="3"/>
    </row>
    <row r="15401" spans="13:43" x14ac:dyDescent="0.25">
      <c r="M15401" s="3"/>
      <c r="Q15401" s="3"/>
      <c r="AO15401" s="9"/>
      <c r="AQ15401" s="3"/>
    </row>
    <row r="15402" spans="13:43" x14ac:dyDescent="0.25">
      <c r="M15402" s="3"/>
      <c r="Q15402" s="3"/>
      <c r="AO15402" s="9"/>
      <c r="AQ15402" s="3"/>
    </row>
    <row r="15403" spans="13:43" x14ac:dyDescent="0.25">
      <c r="M15403" s="3"/>
      <c r="Q15403" s="3"/>
      <c r="AO15403" s="9"/>
      <c r="AQ15403" s="3"/>
    </row>
    <row r="15404" spans="13:43" x14ac:dyDescent="0.25">
      <c r="M15404" s="3"/>
      <c r="Q15404" s="3"/>
      <c r="AO15404" s="9"/>
      <c r="AQ15404" s="3"/>
    </row>
    <row r="15405" spans="13:43" x14ac:dyDescent="0.25">
      <c r="M15405" s="3"/>
      <c r="Q15405" s="3"/>
      <c r="AO15405" s="9"/>
      <c r="AQ15405" s="3"/>
    </row>
    <row r="15406" spans="13:43" x14ac:dyDescent="0.25">
      <c r="M15406" s="3"/>
      <c r="Q15406" s="3"/>
      <c r="AO15406" s="9"/>
      <c r="AQ15406" s="3"/>
    </row>
    <row r="15407" spans="13:43" x14ac:dyDescent="0.25">
      <c r="M15407" s="3"/>
      <c r="Q15407" s="3"/>
      <c r="AO15407" s="9"/>
      <c r="AQ15407" s="3"/>
    </row>
    <row r="15408" spans="13:43" x14ac:dyDescent="0.25">
      <c r="M15408" s="3"/>
      <c r="Q15408" s="3"/>
      <c r="AO15408" s="9"/>
      <c r="AQ15408" s="3"/>
    </row>
    <row r="15409" spans="13:43" x14ac:dyDescent="0.25">
      <c r="M15409" s="3"/>
      <c r="Q15409" s="3"/>
      <c r="AO15409" s="9"/>
      <c r="AQ15409" s="3"/>
    </row>
    <row r="15410" spans="13:43" x14ac:dyDescent="0.25">
      <c r="M15410" s="3"/>
      <c r="Q15410" s="3"/>
      <c r="AO15410" s="9"/>
      <c r="AQ15410" s="3"/>
    </row>
    <row r="15411" spans="13:43" x14ac:dyDescent="0.25">
      <c r="M15411" s="3"/>
      <c r="Q15411" s="3"/>
      <c r="AO15411" s="9"/>
      <c r="AQ15411" s="3"/>
    </row>
    <row r="15412" spans="13:43" x14ac:dyDescent="0.25">
      <c r="M15412" s="3"/>
      <c r="Q15412" s="3"/>
      <c r="AO15412" s="9"/>
      <c r="AQ15412" s="3"/>
    </row>
    <row r="15413" spans="13:43" x14ac:dyDescent="0.25">
      <c r="M15413" s="3"/>
      <c r="Q15413" s="3"/>
      <c r="AO15413" s="9"/>
      <c r="AQ15413" s="3"/>
    </row>
    <row r="15414" spans="13:43" x14ac:dyDescent="0.25">
      <c r="M15414" s="3"/>
      <c r="Q15414" s="3"/>
      <c r="AO15414" s="9"/>
      <c r="AQ15414" s="3"/>
    </row>
    <row r="15415" spans="13:43" x14ac:dyDescent="0.25">
      <c r="M15415" s="3"/>
      <c r="Q15415" s="3"/>
      <c r="AO15415" s="9"/>
      <c r="AQ15415" s="3"/>
    </row>
    <row r="15416" spans="13:43" x14ac:dyDescent="0.25">
      <c r="M15416" s="3"/>
      <c r="Q15416" s="3"/>
      <c r="AO15416" s="9"/>
      <c r="AQ15416" s="3"/>
    </row>
    <row r="15417" spans="13:43" x14ac:dyDescent="0.25">
      <c r="M15417" s="3"/>
      <c r="Q15417" s="3"/>
      <c r="AO15417" s="9"/>
      <c r="AQ15417" s="3"/>
    </row>
    <row r="15418" spans="13:43" x14ac:dyDescent="0.25">
      <c r="M15418" s="3"/>
      <c r="Q15418" s="3"/>
      <c r="AO15418" s="9"/>
      <c r="AQ15418" s="3"/>
    </row>
    <row r="15419" spans="13:43" x14ac:dyDescent="0.25">
      <c r="M15419" s="3"/>
      <c r="Q15419" s="3"/>
      <c r="AO15419" s="9"/>
      <c r="AQ15419" s="3"/>
    </row>
    <row r="15420" spans="13:43" x14ac:dyDescent="0.25">
      <c r="M15420" s="3"/>
      <c r="Q15420" s="3"/>
      <c r="AO15420" s="9"/>
      <c r="AQ15420" s="3"/>
    </row>
    <row r="15421" spans="13:43" x14ac:dyDescent="0.25">
      <c r="M15421" s="3"/>
      <c r="Q15421" s="3"/>
      <c r="AO15421" s="9"/>
      <c r="AQ15421" s="3"/>
    </row>
    <row r="15422" spans="13:43" x14ac:dyDescent="0.25">
      <c r="M15422" s="3"/>
      <c r="Q15422" s="3"/>
      <c r="AO15422" s="9"/>
      <c r="AQ15422" s="3"/>
    </row>
    <row r="15423" spans="13:43" x14ac:dyDescent="0.25">
      <c r="M15423" s="3"/>
      <c r="Q15423" s="3"/>
      <c r="AO15423" s="9"/>
      <c r="AQ15423" s="3"/>
    </row>
    <row r="15424" spans="13:43" x14ac:dyDescent="0.25">
      <c r="M15424" s="3"/>
      <c r="Q15424" s="3"/>
      <c r="AO15424" s="9"/>
      <c r="AQ15424" s="3"/>
    </row>
    <row r="15425" spans="13:43" x14ac:dyDescent="0.25">
      <c r="M15425" s="3"/>
      <c r="Q15425" s="3"/>
      <c r="AO15425" s="9"/>
      <c r="AQ15425" s="3"/>
    </row>
    <row r="15426" spans="13:43" x14ac:dyDescent="0.25">
      <c r="M15426" s="3"/>
      <c r="Q15426" s="3"/>
      <c r="AO15426" s="9"/>
      <c r="AQ15426" s="3"/>
    </row>
    <row r="15427" spans="13:43" x14ac:dyDescent="0.25">
      <c r="M15427" s="3"/>
      <c r="Q15427" s="3"/>
      <c r="AO15427" s="9"/>
      <c r="AQ15427" s="3"/>
    </row>
    <row r="15428" spans="13:43" x14ac:dyDescent="0.25">
      <c r="M15428" s="3"/>
      <c r="Q15428" s="3"/>
      <c r="AO15428" s="9"/>
      <c r="AQ15428" s="3"/>
    </row>
    <row r="15429" spans="13:43" x14ac:dyDescent="0.25">
      <c r="M15429" s="3"/>
      <c r="Q15429" s="3"/>
      <c r="AO15429" s="9"/>
      <c r="AQ15429" s="3"/>
    </row>
    <row r="15430" spans="13:43" x14ac:dyDescent="0.25">
      <c r="M15430" s="3"/>
      <c r="Q15430" s="3"/>
      <c r="AO15430" s="9"/>
      <c r="AQ15430" s="3"/>
    </row>
    <row r="15431" spans="13:43" x14ac:dyDescent="0.25">
      <c r="M15431" s="3"/>
      <c r="Q15431" s="3"/>
      <c r="AO15431" s="9"/>
      <c r="AQ15431" s="3"/>
    </row>
    <row r="15432" spans="13:43" x14ac:dyDescent="0.25">
      <c r="M15432" s="3"/>
      <c r="Q15432" s="3"/>
      <c r="AO15432" s="9"/>
      <c r="AQ15432" s="3"/>
    </row>
    <row r="15433" spans="13:43" x14ac:dyDescent="0.25">
      <c r="M15433" s="3"/>
      <c r="Q15433" s="3"/>
      <c r="AO15433" s="9"/>
      <c r="AQ15433" s="3"/>
    </row>
    <row r="15434" spans="13:43" x14ac:dyDescent="0.25">
      <c r="M15434" s="3"/>
      <c r="Q15434" s="3"/>
      <c r="AO15434" s="9"/>
      <c r="AQ15434" s="3"/>
    </row>
    <row r="15435" spans="13:43" x14ac:dyDescent="0.25">
      <c r="M15435" s="3"/>
      <c r="Q15435" s="3"/>
      <c r="AO15435" s="9"/>
      <c r="AQ15435" s="3"/>
    </row>
    <row r="15436" spans="13:43" x14ac:dyDescent="0.25">
      <c r="M15436" s="3"/>
      <c r="Q15436" s="3"/>
      <c r="AO15436" s="9"/>
      <c r="AQ15436" s="3"/>
    </row>
    <row r="15437" spans="13:43" x14ac:dyDescent="0.25">
      <c r="M15437" s="3"/>
      <c r="Q15437" s="3"/>
      <c r="AO15437" s="9"/>
      <c r="AQ15437" s="3"/>
    </row>
    <row r="15438" spans="13:43" x14ac:dyDescent="0.25">
      <c r="M15438" s="3"/>
      <c r="Q15438" s="3"/>
      <c r="AO15438" s="9"/>
      <c r="AQ15438" s="3"/>
    </row>
    <row r="15439" spans="13:43" x14ac:dyDescent="0.25">
      <c r="M15439" s="3"/>
      <c r="Q15439" s="3"/>
      <c r="AO15439" s="9"/>
      <c r="AQ15439" s="3"/>
    </row>
    <row r="15440" spans="13:43" x14ac:dyDescent="0.25">
      <c r="M15440" s="3"/>
      <c r="Q15440" s="3"/>
      <c r="AO15440" s="9"/>
      <c r="AQ15440" s="3"/>
    </row>
    <row r="15441" spans="13:43" x14ac:dyDescent="0.25">
      <c r="M15441" s="3"/>
      <c r="Q15441" s="3"/>
      <c r="AO15441" s="9"/>
      <c r="AQ15441" s="3"/>
    </row>
    <row r="15442" spans="13:43" x14ac:dyDescent="0.25">
      <c r="M15442" s="3"/>
      <c r="Q15442" s="3"/>
      <c r="AO15442" s="9"/>
      <c r="AQ15442" s="3"/>
    </row>
    <row r="15443" spans="13:43" x14ac:dyDescent="0.25">
      <c r="M15443" s="3"/>
      <c r="Q15443" s="3"/>
      <c r="AO15443" s="9"/>
      <c r="AQ15443" s="3"/>
    </row>
    <row r="15444" spans="13:43" x14ac:dyDescent="0.25">
      <c r="M15444" s="3"/>
      <c r="Q15444" s="3"/>
      <c r="AO15444" s="9"/>
      <c r="AQ15444" s="3"/>
    </row>
    <row r="15445" spans="13:43" x14ac:dyDescent="0.25">
      <c r="M15445" s="3"/>
      <c r="Q15445" s="3"/>
      <c r="AO15445" s="9"/>
      <c r="AQ15445" s="3"/>
    </row>
    <row r="15446" spans="13:43" x14ac:dyDescent="0.25">
      <c r="M15446" s="3"/>
      <c r="Q15446" s="3"/>
      <c r="AO15446" s="9"/>
      <c r="AQ15446" s="3"/>
    </row>
    <row r="15447" spans="13:43" x14ac:dyDescent="0.25">
      <c r="M15447" s="3"/>
      <c r="Q15447" s="3"/>
      <c r="AO15447" s="9"/>
      <c r="AQ15447" s="3"/>
    </row>
    <row r="15448" spans="13:43" x14ac:dyDescent="0.25">
      <c r="M15448" s="3"/>
      <c r="Q15448" s="3"/>
      <c r="AO15448" s="9"/>
      <c r="AQ15448" s="3"/>
    </row>
    <row r="15449" spans="13:43" x14ac:dyDescent="0.25">
      <c r="M15449" s="3"/>
      <c r="Q15449" s="3"/>
      <c r="AO15449" s="9"/>
      <c r="AQ15449" s="3"/>
    </row>
    <row r="15450" spans="13:43" x14ac:dyDescent="0.25">
      <c r="M15450" s="3"/>
      <c r="Q15450" s="3"/>
      <c r="AO15450" s="9"/>
      <c r="AQ15450" s="3"/>
    </row>
    <row r="15451" spans="13:43" x14ac:dyDescent="0.25">
      <c r="M15451" s="3"/>
      <c r="Q15451" s="3"/>
      <c r="AO15451" s="9"/>
      <c r="AQ15451" s="3"/>
    </row>
    <row r="15452" spans="13:43" x14ac:dyDescent="0.25">
      <c r="M15452" s="3"/>
      <c r="Q15452" s="3"/>
      <c r="AO15452" s="9"/>
      <c r="AQ15452" s="3"/>
    </row>
    <row r="15453" spans="13:43" x14ac:dyDescent="0.25">
      <c r="M15453" s="3"/>
      <c r="Q15453" s="3"/>
      <c r="AO15453" s="9"/>
      <c r="AQ15453" s="3"/>
    </row>
    <row r="15454" spans="13:43" x14ac:dyDescent="0.25">
      <c r="M15454" s="3"/>
      <c r="Q15454" s="3"/>
      <c r="AO15454" s="9"/>
      <c r="AQ15454" s="3"/>
    </row>
    <row r="15455" spans="13:43" x14ac:dyDescent="0.25">
      <c r="M15455" s="3"/>
      <c r="Q15455" s="3"/>
      <c r="AO15455" s="9"/>
      <c r="AQ15455" s="3"/>
    </row>
    <row r="15456" spans="13:43" x14ac:dyDescent="0.25">
      <c r="M15456" s="3"/>
      <c r="Q15456" s="3"/>
      <c r="AO15456" s="9"/>
      <c r="AQ15456" s="3"/>
    </row>
    <row r="15457" spans="13:43" x14ac:dyDescent="0.25">
      <c r="M15457" s="3"/>
      <c r="Q15457" s="3"/>
      <c r="AO15457" s="9"/>
      <c r="AQ15457" s="3"/>
    </row>
    <row r="15458" spans="13:43" x14ac:dyDescent="0.25">
      <c r="M15458" s="3"/>
      <c r="Q15458" s="3"/>
      <c r="AO15458" s="9"/>
      <c r="AQ15458" s="3"/>
    </row>
    <row r="15459" spans="13:43" x14ac:dyDescent="0.25">
      <c r="M15459" s="3"/>
      <c r="Q15459" s="3"/>
      <c r="AO15459" s="9"/>
      <c r="AQ15459" s="3"/>
    </row>
    <row r="15460" spans="13:43" x14ac:dyDescent="0.25">
      <c r="M15460" s="3"/>
      <c r="Q15460" s="3"/>
      <c r="AO15460" s="9"/>
      <c r="AQ15460" s="3"/>
    </row>
    <row r="15461" spans="13:43" x14ac:dyDescent="0.25">
      <c r="M15461" s="3"/>
      <c r="Q15461" s="3"/>
      <c r="AO15461" s="9"/>
      <c r="AQ15461" s="3"/>
    </row>
    <row r="15462" spans="13:43" x14ac:dyDescent="0.25">
      <c r="M15462" s="3"/>
      <c r="Q15462" s="3"/>
      <c r="AO15462" s="9"/>
      <c r="AQ15462" s="3"/>
    </row>
    <row r="15463" spans="13:43" x14ac:dyDescent="0.25">
      <c r="M15463" s="3"/>
      <c r="Q15463" s="3"/>
      <c r="AO15463" s="9"/>
      <c r="AQ15463" s="3"/>
    </row>
    <row r="15464" spans="13:43" x14ac:dyDescent="0.25">
      <c r="M15464" s="3"/>
      <c r="Q15464" s="3"/>
      <c r="AO15464" s="9"/>
      <c r="AQ15464" s="3"/>
    </row>
    <row r="15465" spans="13:43" x14ac:dyDescent="0.25">
      <c r="M15465" s="3"/>
      <c r="Q15465" s="3"/>
      <c r="AO15465" s="9"/>
      <c r="AQ15465" s="3"/>
    </row>
    <row r="15466" spans="13:43" x14ac:dyDescent="0.25">
      <c r="M15466" s="3"/>
      <c r="Q15466" s="3"/>
      <c r="AO15466" s="9"/>
      <c r="AQ15466" s="3"/>
    </row>
    <row r="15467" spans="13:43" x14ac:dyDescent="0.25">
      <c r="M15467" s="3"/>
      <c r="Q15467" s="3"/>
      <c r="AO15467" s="9"/>
      <c r="AQ15467" s="3"/>
    </row>
    <row r="15468" spans="13:43" x14ac:dyDescent="0.25">
      <c r="M15468" s="3"/>
      <c r="Q15468" s="3"/>
      <c r="AO15468" s="9"/>
      <c r="AQ15468" s="3"/>
    </row>
    <row r="15469" spans="13:43" x14ac:dyDescent="0.25">
      <c r="M15469" s="3"/>
      <c r="Q15469" s="3"/>
      <c r="AO15469" s="9"/>
      <c r="AQ15469" s="3"/>
    </row>
    <row r="15470" spans="13:43" x14ac:dyDescent="0.25">
      <c r="M15470" s="3"/>
      <c r="Q15470" s="3"/>
      <c r="AO15470" s="9"/>
      <c r="AQ15470" s="3"/>
    </row>
    <row r="15471" spans="13:43" x14ac:dyDescent="0.25">
      <c r="M15471" s="3"/>
      <c r="Q15471" s="3"/>
      <c r="AO15471" s="9"/>
      <c r="AQ15471" s="3"/>
    </row>
    <row r="15472" spans="13:43" x14ac:dyDescent="0.25">
      <c r="M15472" s="3"/>
      <c r="Q15472" s="3"/>
      <c r="AO15472" s="9"/>
      <c r="AQ15472" s="3"/>
    </row>
    <row r="15473" spans="13:43" x14ac:dyDescent="0.25">
      <c r="M15473" s="3"/>
      <c r="Q15473" s="3"/>
      <c r="AO15473" s="9"/>
      <c r="AQ15473" s="3"/>
    </row>
    <row r="15474" spans="13:43" x14ac:dyDescent="0.25">
      <c r="M15474" s="3"/>
      <c r="Q15474" s="3"/>
      <c r="AO15474" s="9"/>
      <c r="AQ15474" s="3"/>
    </row>
    <row r="15475" spans="13:43" x14ac:dyDescent="0.25">
      <c r="M15475" s="3"/>
      <c r="Q15475" s="3"/>
      <c r="AO15475" s="9"/>
      <c r="AQ15475" s="3"/>
    </row>
    <row r="15476" spans="13:43" x14ac:dyDescent="0.25">
      <c r="M15476" s="3"/>
      <c r="Q15476" s="3"/>
      <c r="AO15476" s="9"/>
      <c r="AQ15476" s="3"/>
    </row>
    <row r="15477" spans="13:43" x14ac:dyDescent="0.25">
      <c r="M15477" s="3"/>
      <c r="Q15477" s="3"/>
      <c r="AO15477" s="9"/>
      <c r="AQ15477" s="3"/>
    </row>
    <row r="15478" spans="13:43" x14ac:dyDescent="0.25">
      <c r="M15478" s="3"/>
      <c r="Q15478" s="3"/>
      <c r="AO15478" s="9"/>
      <c r="AQ15478" s="3"/>
    </row>
    <row r="15479" spans="13:43" x14ac:dyDescent="0.25">
      <c r="M15479" s="3"/>
      <c r="Q15479" s="3"/>
      <c r="AO15479" s="9"/>
      <c r="AQ15479" s="3"/>
    </row>
    <row r="15480" spans="13:43" x14ac:dyDescent="0.25">
      <c r="M15480" s="3"/>
      <c r="Q15480" s="3"/>
      <c r="AO15480" s="9"/>
      <c r="AQ15480" s="3"/>
    </row>
    <row r="15481" spans="13:43" x14ac:dyDescent="0.25">
      <c r="M15481" s="3"/>
      <c r="Q15481" s="3"/>
      <c r="AO15481" s="9"/>
      <c r="AQ15481" s="3"/>
    </row>
    <row r="15482" spans="13:43" x14ac:dyDescent="0.25">
      <c r="M15482" s="3"/>
      <c r="Q15482" s="3"/>
      <c r="AO15482" s="9"/>
      <c r="AQ15482" s="3"/>
    </row>
    <row r="15483" spans="13:43" x14ac:dyDescent="0.25">
      <c r="M15483" s="3"/>
      <c r="Q15483" s="3"/>
      <c r="AO15483" s="9"/>
      <c r="AQ15483" s="3"/>
    </row>
    <row r="15484" spans="13:43" x14ac:dyDescent="0.25">
      <c r="M15484" s="3"/>
      <c r="Q15484" s="3"/>
      <c r="AO15484" s="9"/>
      <c r="AQ15484" s="3"/>
    </row>
    <row r="15485" spans="13:43" x14ac:dyDescent="0.25">
      <c r="M15485" s="3"/>
      <c r="Q15485" s="3"/>
      <c r="AO15485" s="9"/>
      <c r="AQ15485" s="3"/>
    </row>
    <row r="15486" spans="13:43" x14ac:dyDescent="0.25">
      <c r="M15486" s="3"/>
      <c r="Q15486" s="3"/>
      <c r="AO15486" s="9"/>
      <c r="AQ15486" s="3"/>
    </row>
    <row r="15487" spans="13:43" x14ac:dyDescent="0.25">
      <c r="M15487" s="3"/>
      <c r="Q15487" s="3"/>
      <c r="AO15487" s="9"/>
      <c r="AQ15487" s="3"/>
    </row>
    <row r="15488" spans="13:43" x14ac:dyDescent="0.25">
      <c r="M15488" s="3"/>
      <c r="Q15488" s="3"/>
      <c r="AO15488" s="9"/>
      <c r="AQ15488" s="3"/>
    </row>
    <row r="15489" spans="13:43" x14ac:dyDescent="0.25">
      <c r="M15489" s="3"/>
      <c r="Q15489" s="3"/>
      <c r="AO15489" s="9"/>
      <c r="AQ15489" s="3"/>
    </row>
    <row r="15490" spans="13:43" x14ac:dyDescent="0.25">
      <c r="M15490" s="3"/>
      <c r="Q15490" s="3"/>
      <c r="AO15490" s="9"/>
      <c r="AQ15490" s="3"/>
    </row>
    <row r="15491" spans="13:43" x14ac:dyDescent="0.25">
      <c r="M15491" s="3"/>
      <c r="Q15491" s="3"/>
      <c r="AO15491" s="9"/>
      <c r="AQ15491" s="3"/>
    </row>
    <row r="15492" spans="13:43" x14ac:dyDescent="0.25">
      <c r="M15492" s="3"/>
      <c r="Q15492" s="3"/>
      <c r="AO15492" s="9"/>
      <c r="AQ15492" s="3"/>
    </row>
    <row r="15493" spans="13:43" x14ac:dyDescent="0.25">
      <c r="M15493" s="3"/>
      <c r="Q15493" s="3"/>
      <c r="AO15493" s="9"/>
      <c r="AQ15493" s="3"/>
    </row>
    <row r="15494" spans="13:43" x14ac:dyDescent="0.25">
      <c r="M15494" s="3"/>
      <c r="Q15494" s="3"/>
      <c r="AO15494" s="9"/>
      <c r="AQ15494" s="3"/>
    </row>
    <row r="15495" spans="13:43" x14ac:dyDescent="0.25">
      <c r="M15495" s="3"/>
      <c r="Q15495" s="3"/>
      <c r="AO15495" s="9"/>
      <c r="AQ15495" s="3"/>
    </row>
    <row r="15496" spans="13:43" x14ac:dyDescent="0.25">
      <c r="M15496" s="3"/>
      <c r="Q15496" s="3"/>
      <c r="AO15496" s="9"/>
      <c r="AQ15496" s="3"/>
    </row>
    <row r="15497" spans="13:43" x14ac:dyDescent="0.25">
      <c r="M15497" s="3"/>
      <c r="Q15497" s="3"/>
      <c r="AO15497" s="9"/>
      <c r="AQ15497" s="3"/>
    </row>
    <row r="15498" spans="13:43" x14ac:dyDescent="0.25">
      <c r="M15498" s="3"/>
      <c r="Q15498" s="3"/>
      <c r="AO15498" s="9"/>
      <c r="AQ15498" s="3"/>
    </row>
    <row r="15499" spans="13:43" x14ac:dyDescent="0.25">
      <c r="M15499" s="3"/>
      <c r="Q15499" s="3"/>
      <c r="AO15499" s="9"/>
      <c r="AQ15499" s="3"/>
    </row>
    <row r="15500" spans="13:43" x14ac:dyDescent="0.25">
      <c r="M15500" s="3"/>
      <c r="Q15500" s="3"/>
      <c r="AO15500" s="9"/>
      <c r="AQ15500" s="3"/>
    </row>
    <row r="15501" spans="13:43" x14ac:dyDescent="0.25">
      <c r="M15501" s="3"/>
      <c r="Q15501" s="3"/>
      <c r="AO15501" s="9"/>
      <c r="AQ15501" s="3"/>
    </row>
    <row r="15502" spans="13:43" x14ac:dyDescent="0.25">
      <c r="M15502" s="3"/>
      <c r="Q15502" s="3"/>
      <c r="AO15502" s="9"/>
      <c r="AQ15502" s="3"/>
    </row>
    <row r="15503" spans="13:43" x14ac:dyDescent="0.25">
      <c r="M15503" s="3"/>
      <c r="Q15503" s="3"/>
      <c r="AO15503" s="9"/>
      <c r="AQ15503" s="3"/>
    </row>
    <row r="15504" spans="13:43" x14ac:dyDescent="0.25">
      <c r="M15504" s="3"/>
      <c r="Q15504" s="3"/>
      <c r="AO15504" s="9"/>
      <c r="AQ15504" s="3"/>
    </row>
    <row r="15505" spans="13:43" x14ac:dyDescent="0.25">
      <c r="M15505" s="3"/>
      <c r="Q15505" s="3"/>
      <c r="AO15505" s="9"/>
      <c r="AQ15505" s="3"/>
    </row>
    <row r="15506" spans="13:43" x14ac:dyDescent="0.25">
      <c r="M15506" s="3"/>
      <c r="Q15506" s="3"/>
      <c r="AO15506" s="9"/>
      <c r="AQ15506" s="3"/>
    </row>
    <row r="15507" spans="13:43" x14ac:dyDescent="0.25">
      <c r="M15507" s="3"/>
      <c r="Q15507" s="3"/>
      <c r="AO15507" s="9"/>
      <c r="AQ15507" s="3"/>
    </row>
    <row r="15508" spans="13:43" x14ac:dyDescent="0.25">
      <c r="M15508" s="3"/>
      <c r="Q15508" s="3"/>
      <c r="AO15508" s="9"/>
      <c r="AQ15508" s="3"/>
    </row>
    <row r="15509" spans="13:43" x14ac:dyDescent="0.25">
      <c r="M15509" s="3"/>
      <c r="Q15509" s="3"/>
      <c r="AO15509" s="9"/>
      <c r="AQ15509" s="3"/>
    </row>
    <row r="15510" spans="13:43" x14ac:dyDescent="0.25">
      <c r="M15510" s="3"/>
      <c r="Q15510" s="3"/>
      <c r="AO15510" s="9"/>
      <c r="AQ15510" s="3"/>
    </row>
    <row r="15511" spans="13:43" x14ac:dyDescent="0.25">
      <c r="M15511" s="3"/>
      <c r="Q15511" s="3"/>
      <c r="AO15511" s="9"/>
      <c r="AQ15511" s="3"/>
    </row>
    <row r="15512" spans="13:43" x14ac:dyDescent="0.25">
      <c r="M15512" s="3"/>
      <c r="Q15512" s="3"/>
      <c r="AO15512" s="9"/>
      <c r="AQ15512" s="3"/>
    </row>
    <row r="15513" spans="13:43" x14ac:dyDescent="0.25">
      <c r="M15513" s="3"/>
      <c r="Q15513" s="3"/>
      <c r="AO15513" s="9"/>
      <c r="AQ15513" s="3"/>
    </row>
    <row r="15514" spans="13:43" x14ac:dyDescent="0.25">
      <c r="M15514" s="3"/>
      <c r="Q15514" s="3"/>
      <c r="AO15514" s="9"/>
      <c r="AQ15514" s="3"/>
    </row>
    <row r="15515" spans="13:43" x14ac:dyDescent="0.25">
      <c r="M15515" s="3"/>
      <c r="Q15515" s="3"/>
      <c r="AO15515" s="9"/>
      <c r="AQ15515" s="3"/>
    </row>
    <row r="15516" spans="13:43" x14ac:dyDescent="0.25">
      <c r="M15516" s="3"/>
      <c r="Q15516" s="3"/>
      <c r="AO15516" s="9"/>
      <c r="AQ15516" s="3"/>
    </row>
    <row r="15517" spans="13:43" x14ac:dyDescent="0.25">
      <c r="M15517" s="3"/>
      <c r="Q15517" s="3"/>
      <c r="AO15517" s="9"/>
      <c r="AQ15517" s="3"/>
    </row>
    <row r="15518" spans="13:43" x14ac:dyDescent="0.25">
      <c r="M15518" s="3"/>
      <c r="Q15518" s="3"/>
      <c r="AO15518" s="9"/>
      <c r="AQ15518" s="3"/>
    </row>
    <row r="15519" spans="13:43" x14ac:dyDescent="0.25">
      <c r="M15519" s="3"/>
      <c r="Q15519" s="3"/>
      <c r="AO15519" s="9"/>
      <c r="AQ15519" s="3"/>
    </row>
    <row r="15520" spans="13:43" x14ac:dyDescent="0.25">
      <c r="M15520" s="3"/>
      <c r="Q15520" s="3"/>
      <c r="AO15520" s="9"/>
      <c r="AQ15520" s="3"/>
    </row>
    <row r="15521" spans="13:43" x14ac:dyDescent="0.25">
      <c r="M15521" s="3"/>
      <c r="Q15521" s="3"/>
      <c r="AO15521" s="9"/>
      <c r="AQ15521" s="3"/>
    </row>
    <row r="15522" spans="13:43" x14ac:dyDescent="0.25">
      <c r="M15522" s="3"/>
      <c r="Q15522" s="3"/>
      <c r="AO15522" s="9"/>
      <c r="AQ15522" s="3"/>
    </row>
    <row r="15523" spans="13:43" x14ac:dyDescent="0.25">
      <c r="M15523" s="3"/>
      <c r="Q15523" s="3"/>
      <c r="AO15523" s="9"/>
      <c r="AQ15523" s="3"/>
    </row>
    <row r="15524" spans="13:43" x14ac:dyDescent="0.25">
      <c r="M15524" s="3"/>
      <c r="Q15524" s="3"/>
      <c r="AO15524" s="9"/>
      <c r="AQ15524" s="3"/>
    </row>
    <row r="15525" spans="13:43" x14ac:dyDescent="0.25">
      <c r="M15525" s="3"/>
      <c r="Q15525" s="3"/>
      <c r="AO15525" s="9"/>
      <c r="AQ15525" s="3"/>
    </row>
    <row r="15526" spans="13:43" x14ac:dyDescent="0.25">
      <c r="M15526" s="3"/>
      <c r="Q15526" s="3"/>
      <c r="AO15526" s="9"/>
      <c r="AQ15526" s="3"/>
    </row>
    <row r="15527" spans="13:43" x14ac:dyDescent="0.25">
      <c r="M15527" s="3"/>
      <c r="Q15527" s="3"/>
      <c r="AO15527" s="9"/>
      <c r="AQ15527" s="3"/>
    </row>
    <row r="15528" spans="13:43" x14ac:dyDescent="0.25">
      <c r="M15528" s="3"/>
      <c r="Q15528" s="3"/>
      <c r="AO15528" s="9"/>
      <c r="AQ15528" s="3"/>
    </row>
    <row r="15529" spans="13:43" x14ac:dyDescent="0.25">
      <c r="M15529" s="3"/>
      <c r="Q15529" s="3"/>
      <c r="AO15529" s="9"/>
      <c r="AQ15529" s="3"/>
    </row>
    <row r="15530" spans="13:43" x14ac:dyDescent="0.25">
      <c r="M15530" s="3"/>
      <c r="Q15530" s="3"/>
      <c r="AO15530" s="9"/>
      <c r="AQ15530" s="3"/>
    </row>
    <row r="15531" spans="13:43" x14ac:dyDescent="0.25">
      <c r="M15531" s="3"/>
      <c r="Q15531" s="3"/>
      <c r="AO15531" s="9"/>
      <c r="AQ15531" s="3"/>
    </row>
    <row r="15532" spans="13:43" x14ac:dyDescent="0.25">
      <c r="M15532" s="3"/>
      <c r="Q15532" s="3"/>
      <c r="AO15532" s="9"/>
      <c r="AQ15532" s="3"/>
    </row>
    <row r="15533" spans="13:43" x14ac:dyDescent="0.25">
      <c r="M15533" s="3"/>
      <c r="Q15533" s="3"/>
      <c r="AO15533" s="9"/>
      <c r="AQ15533" s="3"/>
    </row>
    <row r="15534" spans="13:43" x14ac:dyDescent="0.25">
      <c r="M15534" s="3"/>
      <c r="Q15534" s="3"/>
      <c r="AO15534" s="9"/>
      <c r="AQ15534" s="3"/>
    </row>
    <row r="15535" spans="13:43" x14ac:dyDescent="0.25">
      <c r="M15535" s="3"/>
      <c r="Q15535" s="3"/>
      <c r="AO15535" s="9"/>
      <c r="AQ15535" s="3"/>
    </row>
    <row r="15536" spans="13:43" x14ac:dyDescent="0.25">
      <c r="M15536" s="3"/>
      <c r="Q15536" s="3"/>
      <c r="AO15536" s="9"/>
      <c r="AQ15536" s="3"/>
    </row>
    <row r="15537" spans="13:43" x14ac:dyDescent="0.25">
      <c r="M15537" s="3"/>
      <c r="Q15537" s="3"/>
      <c r="AO15537" s="9"/>
      <c r="AQ15537" s="3"/>
    </row>
    <row r="15538" spans="13:43" x14ac:dyDescent="0.25">
      <c r="M15538" s="3"/>
      <c r="Q15538" s="3"/>
      <c r="AO15538" s="9"/>
      <c r="AQ15538" s="3"/>
    </row>
    <row r="15539" spans="13:43" x14ac:dyDescent="0.25">
      <c r="M15539" s="3"/>
      <c r="Q15539" s="3"/>
      <c r="AO15539" s="9"/>
      <c r="AQ15539" s="3"/>
    </row>
    <row r="15540" spans="13:43" x14ac:dyDescent="0.25">
      <c r="M15540" s="3"/>
      <c r="Q15540" s="3"/>
      <c r="AO15540" s="9"/>
      <c r="AQ15540" s="3"/>
    </row>
    <row r="15541" spans="13:43" x14ac:dyDescent="0.25">
      <c r="M15541" s="3"/>
      <c r="Q15541" s="3"/>
      <c r="AO15541" s="9"/>
      <c r="AQ15541" s="3"/>
    </row>
    <row r="15542" spans="13:43" x14ac:dyDescent="0.25">
      <c r="M15542" s="3"/>
      <c r="Q15542" s="3"/>
      <c r="AO15542" s="9"/>
      <c r="AQ15542" s="3"/>
    </row>
    <row r="15543" spans="13:43" x14ac:dyDescent="0.25">
      <c r="M15543" s="3"/>
      <c r="Q15543" s="3"/>
      <c r="AO15543" s="9"/>
      <c r="AQ15543" s="3"/>
    </row>
    <row r="15544" spans="13:43" x14ac:dyDescent="0.25">
      <c r="M15544" s="3"/>
      <c r="Q15544" s="3"/>
      <c r="AO15544" s="9"/>
      <c r="AQ15544" s="3"/>
    </row>
    <row r="15545" spans="13:43" x14ac:dyDescent="0.25">
      <c r="M15545" s="3"/>
      <c r="Q15545" s="3"/>
      <c r="AO15545" s="9"/>
      <c r="AQ15545" s="3"/>
    </row>
    <row r="15546" spans="13:43" x14ac:dyDescent="0.25">
      <c r="M15546" s="3"/>
      <c r="Q15546" s="3"/>
      <c r="AO15546" s="9"/>
      <c r="AQ15546" s="3"/>
    </row>
    <row r="15547" spans="13:43" x14ac:dyDescent="0.25">
      <c r="M15547" s="3"/>
      <c r="Q15547" s="3"/>
      <c r="AO15547" s="9"/>
      <c r="AQ15547" s="3"/>
    </row>
    <row r="15548" spans="13:43" x14ac:dyDescent="0.25">
      <c r="M15548" s="3"/>
      <c r="Q15548" s="3"/>
      <c r="AO15548" s="9"/>
      <c r="AQ15548" s="3"/>
    </row>
    <row r="15549" spans="13:43" x14ac:dyDescent="0.25">
      <c r="M15549" s="3"/>
      <c r="Q15549" s="3"/>
      <c r="AO15549" s="9"/>
      <c r="AQ15549" s="3"/>
    </row>
    <row r="15550" spans="13:43" x14ac:dyDescent="0.25">
      <c r="M15550" s="3"/>
      <c r="Q15550" s="3"/>
      <c r="AO15550" s="9"/>
      <c r="AQ15550" s="3"/>
    </row>
    <row r="15551" spans="13:43" x14ac:dyDescent="0.25">
      <c r="M15551" s="3"/>
      <c r="Q15551" s="3"/>
      <c r="AO15551" s="9"/>
      <c r="AQ15551" s="3"/>
    </row>
    <row r="15552" spans="13:43" x14ac:dyDescent="0.25">
      <c r="M15552" s="3"/>
      <c r="Q15552" s="3"/>
      <c r="AO15552" s="9"/>
      <c r="AQ15552" s="3"/>
    </row>
    <row r="15553" spans="13:43" x14ac:dyDescent="0.25">
      <c r="M15553" s="3"/>
      <c r="Q15553" s="3"/>
      <c r="AO15553" s="9"/>
      <c r="AQ15553" s="3"/>
    </row>
    <row r="15554" spans="13:43" x14ac:dyDescent="0.25">
      <c r="M15554" s="3"/>
      <c r="Q15554" s="3"/>
      <c r="AO15554" s="9"/>
      <c r="AQ15554" s="3"/>
    </row>
    <row r="15555" spans="13:43" x14ac:dyDescent="0.25">
      <c r="M15555" s="3"/>
      <c r="Q15555" s="3"/>
      <c r="AO15555" s="9"/>
      <c r="AQ15555" s="3"/>
    </row>
    <row r="15556" spans="13:43" x14ac:dyDescent="0.25">
      <c r="M15556" s="3"/>
      <c r="Q15556" s="3"/>
      <c r="AO15556" s="9"/>
      <c r="AQ15556" s="3"/>
    </row>
    <row r="15557" spans="13:43" x14ac:dyDescent="0.25">
      <c r="M15557" s="3"/>
      <c r="Q15557" s="3"/>
      <c r="AO15557" s="9"/>
      <c r="AQ15557" s="3"/>
    </row>
    <row r="15558" spans="13:43" x14ac:dyDescent="0.25">
      <c r="M15558" s="3"/>
      <c r="Q15558" s="3"/>
      <c r="AO15558" s="9"/>
      <c r="AQ15558" s="3"/>
    </row>
    <row r="15559" spans="13:43" x14ac:dyDescent="0.25">
      <c r="M15559" s="3"/>
      <c r="Q15559" s="3"/>
      <c r="AO15559" s="9"/>
      <c r="AQ15559" s="3"/>
    </row>
    <row r="15560" spans="13:43" x14ac:dyDescent="0.25">
      <c r="M15560" s="3"/>
      <c r="Q15560" s="3"/>
      <c r="AO15560" s="9"/>
      <c r="AQ15560" s="3"/>
    </row>
    <row r="15561" spans="13:43" x14ac:dyDescent="0.25">
      <c r="M15561" s="3"/>
      <c r="Q15561" s="3"/>
      <c r="AO15561" s="9"/>
      <c r="AQ15561" s="3"/>
    </row>
    <row r="15562" spans="13:43" x14ac:dyDescent="0.25">
      <c r="M15562" s="3"/>
      <c r="Q15562" s="3"/>
      <c r="AO15562" s="9"/>
      <c r="AQ15562" s="3"/>
    </row>
    <row r="15563" spans="13:43" x14ac:dyDescent="0.25">
      <c r="M15563" s="3"/>
      <c r="Q15563" s="3"/>
      <c r="AO15563" s="9"/>
      <c r="AQ15563" s="3"/>
    </row>
    <row r="15564" spans="13:43" x14ac:dyDescent="0.25">
      <c r="M15564" s="3"/>
      <c r="Q15564" s="3"/>
      <c r="AO15564" s="9"/>
      <c r="AQ15564" s="3"/>
    </row>
    <row r="15565" spans="13:43" x14ac:dyDescent="0.25">
      <c r="M15565" s="3"/>
      <c r="Q15565" s="3"/>
      <c r="AO15565" s="9"/>
      <c r="AQ15565" s="3"/>
    </row>
    <row r="15566" spans="13:43" x14ac:dyDescent="0.25">
      <c r="M15566" s="3"/>
      <c r="Q15566" s="3"/>
      <c r="AO15566" s="9"/>
      <c r="AQ15566" s="3"/>
    </row>
    <row r="15567" spans="13:43" x14ac:dyDescent="0.25">
      <c r="M15567" s="3"/>
      <c r="Q15567" s="3"/>
      <c r="AO15567" s="9"/>
      <c r="AQ15567" s="3"/>
    </row>
    <row r="15568" spans="13:43" x14ac:dyDescent="0.25">
      <c r="M15568" s="3"/>
      <c r="Q15568" s="3"/>
      <c r="AO15568" s="9"/>
      <c r="AQ15568" s="3"/>
    </row>
    <row r="15569" spans="13:43" x14ac:dyDescent="0.25">
      <c r="M15569" s="3"/>
      <c r="Q15569" s="3"/>
      <c r="AO15569" s="9"/>
      <c r="AQ15569" s="3"/>
    </row>
    <row r="15570" spans="13:43" x14ac:dyDescent="0.25">
      <c r="M15570" s="3"/>
      <c r="Q15570" s="3"/>
      <c r="AO15570" s="9"/>
      <c r="AQ15570" s="3"/>
    </row>
    <row r="15571" spans="13:43" x14ac:dyDescent="0.25">
      <c r="M15571" s="3"/>
      <c r="Q15571" s="3"/>
      <c r="AO15571" s="9"/>
      <c r="AQ15571" s="3"/>
    </row>
    <row r="15572" spans="13:43" x14ac:dyDescent="0.25">
      <c r="M15572" s="3"/>
      <c r="Q15572" s="3"/>
      <c r="AO15572" s="9"/>
      <c r="AQ15572" s="3"/>
    </row>
    <row r="15573" spans="13:43" x14ac:dyDescent="0.25">
      <c r="M15573" s="3"/>
      <c r="Q15573" s="3"/>
      <c r="AO15573" s="9"/>
      <c r="AQ15573" s="3"/>
    </row>
    <row r="15574" spans="13:43" x14ac:dyDescent="0.25">
      <c r="M15574" s="3"/>
      <c r="Q15574" s="3"/>
      <c r="AO15574" s="9"/>
      <c r="AQ15574" s="3"/>
    </row>
    <row r="15575" spans="13:43" x14ac:dyDescent="0.25">
      <c r="M15575" s="3"/>
      <c r="Q15575" s="3"/>
      <c r="AO15575" s="9"/>
      <c r="AQ15575" s="3"/>
    </row>
    <row r="15576" spans="13:43" x14ac:dyDescent="0.25">
      <c r="M15576" s="3"/>
      <c r="Q15576" s="3"/>
      <c r="AO15576" s="9"/>
      <c r="AQ15576" s="3"/>
    </row>
    <row r="15577" spans="13:43" x14ac:dyDescent="0.25">
      <c r="M15577" s="3"/>
      <c r="Q15577" s="3"/>
      <c r="AO15577" s="9"/>
      <c r="AQ15577" s="3"/>
    </row>
    <row r="15578" spans="13:43" x14ac:dyDescent="0.25">
      <c r="M15578" s="3"/>
      <c r="Q15578" s="3"/>
      <c r="AO15578" s="9"/>
      <c r="AQ15578" s="3"/>
    </row>
    <row r="15579" spans="13:43" x14ac:dyDescent="0.25">
      <c r="M15579" s="3"/>
      <c r="Q15579" s="3"/>
      <c r="AO15579" s="9"/>
      <c r="AQ15579" s="3"/>
    </row>
    <row r="15580" spans="13:43" x14ac:dyDescent="0.25">
      <c r="M15580" s="3"/>
      <c r="Q15580" s="3"/>
      <c r="AO15580" s="9"/>
      <c r="AQ15580" s="3"/>
    </row>
    <row r="15581" spans="13:43" x14ac:dyDescent="0.25">
      <c r="M15581" s="3"/>
      <c r="Q15581" s="3"/>
      <c r="AO15581" s="9"/>
      <c r="AQ15581" s="3"/>
    </row>
    <row r="15582" spans="13:43" x14ac:dyDescent="0.25">
      <c r="M15582" s="3"/>
      <c r="Q15582" s="3"/>
      <c r="AO15582" s="9"/>
      <c r="AQ15582" s="3"/>
    </row>
    <row r="15583" spans="13:43" x14ac:dyDescent="0.25">
      <c r="M15583" s="3"/>
      <c r="Q15583" s="3"/>
      <c r="AO15583" s="9"/>
      <c r="AQ15583" s="3"/>
    </row>
    <row r="15584" spans="13:43" x14ac:dyDescent="0.25">
      <c r="M15584" s="3"/>
      <c r="Q15584" s="3"/>
      <c r="AO15584" s="9"/>
      <c r="AQ15584" s="3"/>
    </row>
    <row r="15585" spans="13:43" x14ac:dyDescent="0.25">
      <c r="M15585" s="3"/>
      <c r="Q15585" s="3"/>
      <c r="AO15585" s="9"/>
      <c r="AQ15585" s="3"/>
    </row>
    <row r="15586" spans="13:43" x14ac:dyDescent="0.25">
      <c r="M15586" s="3"/>
      <c r="Q15586" s="3"/>
      <c r="AO15586" s="9"/>
      <c r="AQ15586" s="3"/>
    </row>
    <row r="15587" spans="13:43" x14ac:dyDescent="0.25">
      <c r="M15587" s="3"/>
      <c r="Q15587" s="3"/>
      <c r="AO15587" s="9"/>
      <c r="AQ15587" s="3"/>
    </row>
    <row r="15588" spans="13:43" x14ac:dyDescent="0.25">
      <c r="M15588" s="3"/>
      <c r="Q15588" s="3"/>
      <c r="AO15588" s="9"/>
      <c r="AQ15588" s="3"/>
    </row>
    <row r="15589" spans="13:43" x14ac:dyDescent="0.25">
      <c r="M15589" s="3"/>
      <c r="Q15589" s="3"/>
      <c r="AO15589" s="9"/>
      <c r="AQ15589" s="3"/>
    </row>
    <row r="15590" spans="13:43" x14ac:dyDescent="0.25">
      <c r="M15590" s="3"/>
      <c r="Q15590" s="3"/>
      <c r="AO15590" s="9"/>
      <c r="AQ15590" s="3"/>
    </row>
    <row r="15591" spans="13:43" x14ac:dyDescent="0.25">
      <c r="M15591" s="3"/>
      <c r="Q15591" s="3"/>
      <c r="AO15591" s="9"/>
      <c r="AQ15591" s="3"/>
    </row>
    <row r="15592" spans="13:43" x14ac:dyDescent="0.25">
      <c r="M15592" s="3"/>
      <c r="Q15592" s="3"/>
      <c r="AO15592" s="9"/>
      <c r="AQ15592" s="3"/>
    </row>
    <row r="15593" spans="13:43" x14ac:dyDescent="0.25">
      <c r="M15593" s="3"/>
      <c r="Q15593" s="3"/>
      <c r="AO15593" s="9"/>
      <c r="AQ15593" s="3"/>
    </row>
    <row r="15594" spans="13:43" x14ac:dyDescent="0.25">
      <c r="M15594" s="3"/>
      <c r="Q15594" s="3"/>
      <c r="AO15594" s="9"/>
      <c r="AQ15594" s="3"/>
    </row>
    <row r="15595" spans="13:43" x14ac:dyDescent="0.25">
      <c r="M15595" s="3"/>
      <c r="Q15595" s="3"/>
      <c r="AO15595" s="9"/>
      <c r="AQ15595" s="3"/>
    </row>
    <row r="15596" spans="13:43" x14ac:dyDescent="0.25">
      <c r="M15596" s="3"/>
      <c r="Q15596" s="3"/>
      <c r="AO15596" s="9"/>
      <c r="AQ15596" s="3"/>
    </row>
    <row r="15597" spans="13:43" x14ac:dyDescent="0.25">
      <c r="M15597" s="3"/>
      <c r="Q15597" s="3"/>
      <c r="AO15597" s="9"/>
      <c r="AQ15597" s="3"/>
    </row>
    <row r="15598" spans="13:43" x14ac:dyDescent="0.25">
      <c r="M15598" s="3"/>
      <c r="Q15598" s="3"/>
      <c r="AO15598" s="9"/>
      <c r="AQ15598" s="3"/>
    </row>
    <row r="15599" spans="13:43" x14ac:dyDescent="0.25">
      <c r="M15599" s="3"/>
      <c r="Q15599" s="3"/>
      <c r="AO15599" s="9"/>
      <c r="AQ15599" s="3"/>
    </row>
    <row r="15600" spans="13:43" x14ac:dyDescent="0.25">
      <c r="M15600" s="3"/>
      <c r="Q15600" s="3"/>
      <c r="AO15600" s="9"/>
      <c r="AQ15600" s="3"/>
    </row>
    <row r="15601" spans="13:43" x14ac:dyDescent="0.25">
      <c r="M15601" s="3"/>
      <c r="Q15601" s="3"/>
      <c r="AO15601" s="9"/>
      <c r="AQ15601" s="3"/>
    </row>
    <row r="15602" spans="13:43" x14ac:dyDescent="0.25">
      <c r="M15602" s="3"/>
      <c r="Q15602" s="3"/>
      <c r="AO15602" s="9"/>
      <c r="AQ15602" s="3"/>
    </row>
    <row r="15603" spans="13:43" x14ac:dyDescent="0.25">
      <c r="M15603" s="3"/>
      <c r="Q15603" s="3"/>
      <c r="AO15603" s="9"/>
      <c r="AQ15603" s="3"/>
    </row>
    <row r="15604" spans="13:43" x14ac:dyDescent="0.25">
      <c r="M15604" s="3"/>
      <c r="Q15604" s="3"/>
      <c r="AO15604" s="9"/>
      <c r="AQ15604" s="3"/>
    </row>
    <row r="15605" spans="13:43" x14ac:dyDescent="0.25">
      <c r="M15605" s="3"/>
      <c r="Q15605" s="3"/>
      <c r="AO15605" s="9"/>
      <c r="AQ15605" s="3"/>
    </row>
    <row r="15606" spans="13:43" x14ac:dyDescent="0.25">
      <c r="M15606" s="3"/>
      <c r="Q15606" s="3"/>
      <c r="AO15606" s="9"/>
      <c r="AQ15606" s="3"/>
    </row>
    <row r="15607" spans="13:43" x14ac:dyDescent="0.25">
      <c r="M15607" s="3"/>
      <c r="Q15607" s="3"/>
      <c r="AO15607" s="9"/>
      <c r="AQ15607" s="3"/>
    </row>
    <row r="15608" spans="13:43" x14ac:dyDescent="0.25">
      <c r="M15608" s="3"/>
      <c r="Q15608" s="3"/>
      <c r="AO15608" s="9"/>
      <c r="AQ15608" s="3"/>
    </row>
    <row r="15609" spans="13:43" x14ac:dyDescent="0.25">
      <c r="M15609" s="3"/>
      <c r="Q15609" s="3"/>
      <c r="AO15609" s="9"/>
      <c r="AQ15609" s="3"/>
    </row>
    <row r="15610" spans="13:43" x14ac:dyDescent="0.25">
      <c r="M15610" s="3"/>
      <c r="Q15610" s="3"/>
      <c r="AO15610" s="9"/>
      <c r="AQ15610" s="3"/>
    </row>
    <row r="15611" spans="13:43" x14ac:dyDescent="0.25">
      <c r="M15611" s="3"/>
      <c r="Q15611" s="3"/>
      <c r="AO15611" s="9"/>
      <c r="AQ15611" s="3"/>
    </row>
    <row r="15612" spans="13:43" x14ac:dyDescent="0.25">
      <c r="M15612" s="3"/>
      <c r="Q15612" s="3"/>
      <c r="AO15612" s="9"/>
      <c r="AQ15612" s="3"/>
    </row>
    <row r="15613" spans="13:43" x14ac:dyDescent="0.25">
      <c r="M15613" s="3"/>
      <c r="Q15613" s="3"/>
      <c r="AO15613" s="9"/>
      <c r="AQ15613" s="3"/>
    </row>
    <row r="15614" spans="13:43" x14ac:dyDescent="0.25">
      <c r="M15614" s="3"/>
      <c r="Q15614" s="3"/>
      <c r="AO15614" s="9"/>
      <c r="AQ15614" s="3"/>
    </row>
    <row r="15615" spans="13:43" x14ac:dyDescent="0.25">
      <c r="M15615" s="3"/>
      <c r="Q15615" s="3"/>
      <c r="AO15615" s="9"/>
      <c r="AQ15615" s="3"/>
    </row>
    <row r="15616" spans="13:43" x14ac:dyDescent="0.25">
      <c r="M15616" s="3"/>
      <c r="Q15616" s="3"/>
      <c r="AO15616" s="9"/>
      <c r="AQ15616" s="3"/>
    </row>
    <row r="15617" spans="13:43" x14ac:dyDescent="0.25">
      <c r="M15617" s="3"/>
      <c r="Q15617" s="3"/>
      <c r="AO15617" s="9"/>
      <c r="AQ15617" s="3"/>
    </row>
    <row r="15618" spans="13:43" x14ac:dyDescent="0.25">
      <c r="M15618" s="3"/>
      <c r="Q15618" s="3"/>
      <c r="AO15618" s="9"/>
      <c r="AQ15618" s="3"/>
    </row>
    <row r="15619" spans="13:43" x14ac:dyDescent="0.25">
      <c r="M15619" s="3"/>
      <c r="Q15619" s="3"/>
      <c r="AO15619" s="9"/>
      <c r="AQ15619" s="3"/>
    </row>
    <row r="15620" spans="13:43" x14ac:dyDescent="0.25">
      <c r="M15620" s="3"/>
      <c r="Q15620" s="3"/>
      <c r="AO15620" s="9"/>
      <c r="AQ15620" s="3"/>
    </row>
    <row r="15621" spans="13:43" x14ac:dyDescent="0.25">
      <c r="M15621" s="3"/>
      <c r="Q15621" s="3"/>
      <c r="AO15621" s="9"/>
      <c r="AQ15621" s="3"/>
    </row>
    <row r="15622" spans="13:43" x14ac:dyDescent="0.25">
      <c r="M15622" s="3"/>
      <c r="Q15622" s="3"/>
      <c r="AO15622" s="9"/>
      <c r="AQ15622" s="3"/>
    </row>
    <row r="15623" spans="13:43" x14ac:dyDescent="0.25">
      <c r="M15623" s="3"/>
      <c r="Q15623" s="3"/>
      <c r="AO15623" s="9"/>
      <c r="AQ15623" s="3"/>
    </row>
    <row r="15624" spans="13:43" x14ac:dyDescent="0.25">
      <c r="M15624" s="3"/>
      <c r="Q15624" s="3"/>
      <c r="AO15624" s="9"/>
      <c r="AQ15624" s="3"/>
    </row>
    <row r="15625" spans="13:43" x14ac:dyDescent="0.25">
      <c r="M15625" s="3"/>
      <c r="Q15625" s="3"/>
      <c r="AO15625" s="9"/>
      <c r="AQ15625" s="3"/>
    </row>
    <row r="15626" spans="13:43" x14ac:dyDescent="0.25">
      <c r="M15626" s="3"/>
      <c r="Q15626" s="3"/>
      <c r="AO15626" s="9"/>
      <c r="AQ15626" s="3"/>
    </row>
    <row r="15627" spans="13:43" x14ac:dyDescent="0.25">
      <c r="M15627" s="3"/>
      <c r="Q15627" s="3"/>
      <c r="AO15627" s="9"/>
      <c r="AQ15627" s="3"/>
    </row>
    <row r="15628" spans="13:43" x14ac:dyDescent="0.25">
      <c r="M15628" s="3"/>
      <c r="Q15628" s="3"/>
      <c r="AO15628" s="9"/>
      <c r="AQ15628" s="3"/>
    </row>
    <row r="15629" spans="13:43" x14ac:dyDescent="0.25">
      <c r="M15629" s="3"/>
      <c r="Q15629" s="3"/>
      <c r="AO15629" s="9"/>
      <c r="AQ15629" s="3"/>
    </row>
    <row r="15630" spans="13:43" x14ac:dyDescent="0.25">
      <c r="M15630" s="3"/>
      <c r="Q15630" s="3"/>
      <c r="AO15630" s="9"/>
      <c r="AQ15630" s="3"/>
    </row>
    <row r="15631" spans="13:43" x14ac:dyDescent="0.25">
      <c r="M15631" s="3"/>
      <c r="Q15631" s="3"/>
      <c r="AO15631" s="9"/>
      <c r="AQ15631" s="3"/>
    </row>
    <row r="15632" spans="13:43" x14ac:dyDescent="0.25">
      <c r="M15632" s="3"/>
      <c r="Q15632" s="3"/>
      <c r="AO15632" s="9"/>
      <c r="AQ15632" s="3"/>
    </row>
    <row r="15633" spans="13:43" x14ac:dyDescent="0.25">
      <c r="M15633" s="3"/>
      <c r="Q15633" s="3"/>
      <c r="AO15633" s="9"/>
      <c r="AQ15633" s="3"/>
    </row>
    <row r="15634" spans="13:43" x14ac:dyDescent="0.25">
      <c r="M15634" s="3"/>
      <c r="Q15634" s="3"/>
      <c r="AO15634" s="9"/>
      <c r="AQ15634" s="3"/>
    </row>
    <row r="15635" spans="13:43" x14ac:dyDescent="0.25">
      <c r="M15635" s="3"/>
      <c r="Q15635" s="3"/>
      <c r="AO15635" s="9"/>
      <c r="AQ15635" s="3"/>
    </row>
    <row r="15636" spans="13:43" x14ac:dyDescent="0.25">
      <c r="M15636" s="3"/>
      <c r="Q15636" s="3"/>
      <c r="AO15636" s="9"/>
      <c r="AQ15636" s="3"/>
    </row>
    <row r="15637" spans="13:43" x14ac:dyDescent="0.25">
      <c r="M15637" s="3"/>
      <c r="Q15637" s="3"/>
      <c r="AO15637" s="9"/>
      <c r="AQ15637" s="3"/>
    </row>
    <row r="15638" spans="13:43" x14ac:dyDescent="0.25">
      <c r="M15638" s="3"/>
      <c r="Q15638" s="3"/>
      <c r="AO15638" s="9"/>
      <c r="AQ15638" s="3"/>
    </row>
    <row r="15639" spans="13:43" x14ac:dyDescent="0.25">
      <c r="M15639" s="3"/>
      <c r="Q15639" s="3"/>
      <c r="AO15639" s="9"/>
      <c r="AQ15639" s="3"/>
    </row>
    <row r="15640" spans="13:43" x14ac:dyDescent="0.25">
      <c r="M15640" s="3"/>
      <c r="Q15640" s="3"/>
      <c r="AO15640" s="9"/>
      <c r="AQ15640" s="3"/>
    </row>
    <row r="15641" spans="13:43" x14ac:dyDescent="0.25">
      <c r="M15641" s="3"/>
      <c r="Q15641" s="3"/>
      <c r="AO15641" s="9"/>
      <c r="AQ15641" s="3"/>
    </row>
    <row r="15642" spans="13:43" x14ac:dyDescent="0.25">
      <c r="M15642" s="3"/>
      <c r="Q15642" s="3"/>
      <c r="AO15642" s="9"/>
      <c r="AQ15642" s="3"/>
    </row>
    <row r="15643" spans="13:43" x14ac:dyDescent="0.25">
      <c r="M15643" s="3"/>
      <c r="Q15643" s="3"/>
      <c r="AO15643" s="9"/>
      <c r="AQ15643" s="3"/>
    </row>
    <row r="15644" spans="13:43" x14ac:dyDescent="0.25">
      <c r="M15644" s="3"/>
      <c r="Q15644" s="3"/>
      <c r="AO15644" s="9"/>
      <c r="AQ15644" s="3"/>
    </row>
    <row r="15645" spans="13:43" x14ac:dyDescent="0.25">
      <c r="M15645" s="3"/>
      <c r="Q15645" s="3"/>
      <c r="AO15645" s="9"/>
      <c r="AQ15645" s="3"/>
    </row>
    <row r="15646" spans="13:43" x14ac:dyDescent="0.25">
      <c r="M15646" s="3"/>
      <c r="Q15646" s="3"/>
      <c r="AO15646" s="9"/>
      <c r="AQ15646" s="3"/>
    </row>
    <row r="15647" spans="13:43" x14ac:dyDescent="0.25">
      <c r="M15647" s="3"/>
      <c r="Q15647" s="3"/>
      <c r="AO15647" s="9"/>
      <c r="AQ15647" s="3"/>
    </row>
    <row r="15648" spans="13:43" x14ac:dyDescent="0.25">
      <c r="M15648" s="3"/>
      <c r="Q15648" s="3"/>
      <c r="AO15648" s="9"/>
      <c r="AQ15648" s="3"/>
    </row>
    <row r="15649" spans="13:43" x14ac:dyDescent="0.25">
      <c r="M15649" s="3"/>
      <c r="Q15649" s="3"/>
      <c r="AO15649" s="9"/>
      <c r="AQ15649" s="3"/>
    </row>
    <row r="15650" spans="13:43" x14ac:dyDescent="0.25">
      <c r="M15650" s="3"/>
      <c r="Q15650" s="3"/>
      <c r="AO15650" s="9"/>
      <c r="AQ15650" s="3"/>
    </row>
    <row r="15651" spans="13:43" x14ac:dyDescent="0.25">
      <c r="M15651" s="3"/>
      <c r="Q15651" s="3"/>
      <c r="AO15651" s="9"/>
      <c r="AQ15651" s="3"/>
    </row>
    <row r="15652" spans="13:43" x14ac:dyDescent="0.25">
      <c r="M15652" s="3"/>
      <c r="Q15652" s="3"/>
      <c r="AO15652" s="9"/>
      <c r="AQ15652" s="3"/>
    </row>
    <row r="15653" spans="13:43" x14ac:dyDescent="0.25">
      <c r="M15653" s="3"/>
      <c r="Q15653" s="3"/>
      <c r="AO15653" s="9"/>
      <c r="AQ15653" s="3"/>
    </row>
    <row r="15654" spans="13:43" x14ac:dyDescent="0.25">
      <c r="M15654" s="3"/>
      <c r="Q15654" s="3"/>
      <c r="AO15654" s="9"/>
      <c r="AQ15654" s="3"/>
    </row>
    <row r="15655" spans="13:43" x14ac:dyDescent="0.25">
      <c r="M15655" s="3"/>
      <c r="Q15655" s="3"/>
      <c r="AO15655" s="9"/>
      <c r="AQ15655" s="3"/>
    </row>
    <row r="15656" spans="13:43" x14ac:dyDescent="0.25">
      <c r="M15656" s="3"/>
      <c r="Q15656" s="3"/>
      <c r="AO15656" s="9"/>
      <c r="AQ15656" s="3"/>
    </row>
    <row r="15657" spans="13:43" x14ac:dyDescent="0.25">
      <c r="M15657" s="3"/>
      <c r="Q15657" s="3"/>
      <c r="AO15657" s="9"/>
      <c r="AQ15657" s="3"/>
    </row>
    <row r="15658" spans="13:43" x14ac:dyDescent="0.25">
      <c r="M15658" s="3"/>
      <c r="Q15658" s="3"/>
      <c r="AO15658" s="9"/>
      <c r="AQ15658" s="3"/>
    </row>
    <row r="15659" spans="13:43" x14ac:dyDescent="0.25">
      <c r="M15659" s="3"/>
      <c r="Q15659" s="3"/>
      <c r="AO15659" s="9"/>
      <c r="AQ15659" s="3"/>
    </row>
    <row r="15660" spans="13:43" x14ac:dyDescent="0.25">
      <c r="M15660" s="3"/>
      <c r="Q15660" s="3"/>
      <c r="AO15660" s="9"/>
      <c r="AQ15660" s="3"/>
    </row>
    <row r="15661" spans="13:43" x14ac:dyDescent="0.25">
      <c r="M15661" s="3"/>
      <c r="Q15661" s="3"/>
      <c r="AO15661" s="9"/>
      <c r="AQ15661" s="3"/>
    </row>
    <row r="15662" spans="13:43" x14ac:dyDescent="0.25">
      <c r="M15662" s="3"/>
      <c r="Q15662" s="3"/>
      <c r="AO15662" s="9"/>
      <c r="AQ15662" s="3"/>
    </row>
    <row r="15663" spans="13:43" x14ac:dyDescent="0.25">
      <c r="M15663" s="3"/>
      <c r="Q15663" s="3"/>
      <c r="AO15663" s="9"/>
      <c r="AQ15663" s="3"/>
    </row>
    <row r="15664" spans="13:43" x14ac:dyDescent="0.25">
      <c r="M15664" s="3"/>
      <c r="Q15664" s="3"/>
      <c r="AO15664" s="9"/>
      <c r="AQ15664" s="3"/>
    </row>
    <row r="15665" spans="13:43" x14ac:dyDescent="0.25">
      <c r="M15665" s="3"/>
      <c r="Q15665" s="3"/>
      <c r="AO15665" s="9"/>
      <c r="AQ15665" s="3"/>
    </row>
    <row r="15666" spans="13:43" x14ac:dyDescent="0.25">
      <c r="M15666" s="3"/>
      <c r="Q15666" s="3"/>
      <c r="AO15666" s="9"/>
      <c r="AQ15666" s="3"/>
    </row>
    <row r="15667" spans="13:43" x14ac:dyDescent="0.25">
      <c r="M15667" s="3"/>
      <c r="Q15667" s="3"/>
      <c r="AO15667" s="9"/>
      <c r="AQ15667" s="3"/>
    </row>
    <row r="15668" spans="13:43" x14ac:dyDescent="0.25">
      <c r="M15668" s="3"/>
      <c r="Q15668" s="3"/>
      <c r="AO15668" s="9"/>
      <c r="AQ15668" s="3"/>
    </row>
    <row r="15669" spans="13:43" x14ac:dyDescent="0.25">
      <c r="M15669" s="3"/>
      <c r="Q15669" s="3"/>
      <c r="AO15669" s="9"/>
      <c r="AQ15669" s="3"/>
    </row>
    <row r="15670" spans="13:43" x14ac:dyDescent="0.25">
      <c r="M15670" s="3"/>
      <c r="Q15670" s="3"/>
      <c r="AO15670" s="9"/>
      <c r="AQ15670" s="3"/>
    </row>
    <row r="15671" spans="13:43" x14ac:dyDescent="0.25">
      <c r="M15671" s="3"/>
      <c r="Q15671" s="3"/>
      <c r="AO15671" s="9"/>
      <c r="AQ15671" s="3"/>
    </row>
    <row r="15672" spans="13:43" x14ac:dyDescent="0.25">
      <c r="M15672" s="3"/>
      <c r="Q15672" s="3"/>
      <c r="AO15672" s="9"/>
      <c r="AQ15672" s="3"/>
    </row>
    <row r="15673" spans="13:43" x14ac:dyDescent="0.25">
      <c r="M15673" s="3"/>
      <c r="Q15673" s="3"/>
      <c r="AO15673" s="9"/>
      <c r="AQ15673" s="3"/>
    </row>
    <row r="15674" spans="13:43" x14ac:dyDescent="0.25">
      <c r="M15674" s="3"/>
      <c r="Q15674" s="3"/>
      <c r="AO15674" s="9"/>
      <c r="AQ15674" s="3"/>
    </row>
    <row r="15675" spans="13:43" x14ac:dyDescent="0.25">
      <c r="M15675" s="3"/>
      <c r="Q15675" s="3"/>
      <c r="AO15675" s="9"/>
      <c r="AQ15675" s="3"/>
    </row>
    <row r="15676" spans="13:43" x14ac:dyDescent="0.25">
      <c r="M15676" s="3"/>
      <c r="Q15676" s="3"/>
      <c r="AO15676" s="9"/>
      <c r="AQ15676" s="3"/>
    </row>
    <row r="15677" spans="13:43" x14ac:dyDescent="0.25">
      <c r="M15677" s="3"/>
      <c r="Q15677" s="3"/>
      <c r="AO15677" s="9"/>
      <c r="AQ15677" s="3"/>
    </row>
    <row r="15678" spans="13:43" x14ac:dyDescent="0.25">
      <c r="M15678" s="3"/>
      <c r="Q15678" s="3"/>
      <c r="AO15678" s="9"/>
      <c r="AQ15678" s="3"/>
    </row>
    <row r="15679" spans="13:43" x14ac:dyDescent="0.25">
      <c r="M15679" s="3"/>
      <c r="Q15679" s="3"/>
      <c r="AO15679" s="9"/>
      <c r="AQ15679" s="3"/>
    </row>
    <row r="15680" spans="13:43" x14ac:dyDescent="0.25">
      <c r="M15680" s="3"/>
      <c r="Q15680" s="3"/>
      <c r="AO15680" s="9"/>
      <c r="AQ15680" s="3"/>
    </row>
    <row r="15681" spans="13:43" x14ac:dyDescent="0.25">
      <c r="M15681" s="3"/>
      <c r="Q15681" s="3"/>
      <c r="AO15681" s="9"/>
      <c r="AQ15681" s="3"/>
    </row>
    <row r="15682" spans="13:43" x14ac:dyDescent="0.25">
      <c r="M15682" s="3"/>
      <c r="Q15682" s="3"/>
      <c r="AO15682" s="9"/>
      <c r="AQ15682" s="3"/>
    </row>
    <row r="15683" spans="13:43" x14ac:dyDescent="0.25">
      <c r="M15683" s="3"/>
      <c r="Q15683" s="3"/>
      <c r="AO15683" s="9"/>
      <c r="AQ15683" s="3"/>
    </row>
    <row r="15684" spans="13:43" x14ac:dyDescent="0.25">
      <c r="M15684" s="3"/>
      <c r="Q15684" s="3"/>
      <c r="AO15684" s="9"/>
      <c r="AQ15684" s="3"/>
    </row>
    <row r="15685" spans="13:43" x14ac:dyDescent="0.25">
      <c r="M15685" s="3"/>
      <c r="Q15685" s="3"/>
      <c r="AO15685" s="9"/>
      <c r="AQ15685" s="3"/>
    </row>
    <row r="15686" spans="13:43" x14ac:dyDescent="0.25">
      <c r="M15686" s="3"/>
      <c r="Q15686" s="3"/>
      <c r="AO15686" s="9"/>
      <c r="AQ15686" s="3"/>
    </row>
    <row r="15687" spans="13:43" x14ac:dyDescent="0.25">
      <c r="M15687" s="3"/>
      <c r="Q15687" s="3"/>
      <c r="AO15687" s="9"/>
      <c r="AQ15687" s="3"/>
    </row>
    <row r="15688" spans="13:43" x14ac:dyDescent="0.25">
      <c r="M15688" s="3"/>
      <c r="Q15688" s="3"/>
      <c r="AO15688" s="9"/>
      <c r="AQ15688" s="3"/>
    </row>
    <row r="15689" spans="13:43" x14ac:dyDescent="0.25">
      <c r="M15689" s="3"/>
      <c r="Q15689" s="3"/>
      <c r="AO15689" s="9"/>
      <c r="AQ15689" s="3"/>
    </row>
    <row r="15690" spans="13:43" x14ac:dyDescent="0.25">
      <c r="M15690" s="3"/>
      <c r="Q15690" s="3"/>
      <c r="AO15690" s="9"/>
      <c r="AQ15690" s="3"/>
    </row>
    <row r="15691" spans="13:43" x14ac:dyDescent="0.25">
      <c r="M15691" s="3"/>
      <c r="Q15691" s="3"/>
      <c r="AO15691" s="9"/>
      <c r="AQ15691" s="3"/>
    </row>
    <row r="15692" spans="13:43" x14ac:dyDescent="0.25">
      <c r="M15692" s="3"/>
      <c r="Q15692" s="3"/>
      <c r="AO15692" s="9"/>
      <c r="AQ15692" s="3"/>
    </row>
    <row r="15693" spans="13:43" x14ac:dyDescent="0.25">
      <c r="M15693" s="3"/>
      <c r="Q15693" s="3"/>
      <c r="AO15693" s="9"/>
      <c r="AQ15693" s="3"/>
    </row>
    <row r="15694" spans="13:43" x14ac:dyDescent="0.25">
      <c r="M15694" s="3"/>
      <c r="Q15694" s="3"/>
      <c r="AO15694" s="9"/>
      <c r="AQ15694" s="3"/>
    </row>
    <row r="15695" spans="13:43" x14ac:dyDescent="0.25">
      <c r="M15695" s="3"/>
      <c r="Q15695" s="3"/>
      <c r="AO15695" s="9"/>
      <c r="AQ15695" s="3"/>
    </row>
    <row r="15696" spans="13:43" x14ac:dyDescent="0.25">
      <c r="M15696" s="3"/>
      <c r="Q15696" s="3"/>
      <c r="AO15696" s="9"/>
      <c r="AQ15696" s="3"/>
    </row>
    <row r="15697" spans="13:43" x14ac:dyDescent="0.25">
      <c r="M15697" s="3"/>
      <c r="Q15697" s="3"/>
      <c r="AO15697" s="9"/>
      <c r="AQ15697" s="3"/>
    </row>
    <row r="15698" spans="13:43" x14ac:dyDescent="0.25">
      <c r="M15698" s="3"/>
      <c r="Q15698" s="3"/>
      <c r="AO15698" s="9"/>
      <c r="AQ15698" s="3"/>
    </row>
    <row r="15699" spans="13:43" x14ac:dyDescent="0.25">
      <c r="M15699" s="3"/>
      <c r="Q15699" s="3"/>
      <c r="AO15699" s="9"/>
      <c r="AQ15699" s="3"/>
    </row>
    <row r="15700" spans="13:43" x14ac:dyDescent="0.25">
      <c r="M15700" s="3"/>
      <c r="Q15700" s="3"/>
      <c r="AO15700" s="9"/>
      <c r="AQ15700" s="3"/>
    </row>
    <row r="15701" spans="13:43" x14ac:dyDescent="0.25">
      <c r="M15701" s="3"/>
      <c r="Q15701" s="3"/>
      <c r="AO15701" s="9"/>
      <c r="AQ15701" s="3"/>
    </row>
    <row r="15702" spans="13:43" x14ac:dyDescent="0.25">
      <c r="M15702" s="3"/>
      <c r="Q15702" s="3"/>
      <c r="AO15702" s="9"/>
      <c r="AQ15702" s="3"/>
    </row>
    <row r="15703" spans="13:43" x14ac:dyDescent="0.25">
      <c r="M15703" s="3"/>
      <c r="Q15703" s="3"/>
      <c r="AO15703" s="9"/>
      <c r="AQ15703" s="3"/>
    </row>
    <row r="15704" spans="13:43" x14ac:dyDescent="0.25">
      <c r="M15704" s="3"/>
      <c r="Q15704" s="3"/>
      <c r="AO15704" s="9"/>
      <c r="AQ15704" s="3"/>
    </row>
    <row r="15705" spans="13:43" x14ac:dyDescent="0.25">
      <c r="M15705" s="3"/>
      <c r="Q15705" s="3"/>
      <c r="AO15705" s="9"/>
      <c r="AQ15705" s="3"/>
    </row>
    <row r="15706" spans="13:43" x14ac:dyDescent="0.25">
      <c r="M15706" s="3"/>
      <c r="Q15706" s="3"/>
      <c r="AO15706" s="9"/>
      <c r="AQ15706" s="3"/>
    </row>
    <row r="15707" spans="13:43" x14ac:dyDescent="0.25">
      <c r="M15707" s="3"/>
      <c r="Q15707" s="3"/>
      <c r="AO15707" s="9"/>
      <c r="AQ15707" s="3"/>
    </row>
    <row r="15708" spans="13:43" x14ac:dyDescent="0.25">
      <c r="M15708" s="3"/>
      <c r="Q15708" s="3"/>
      <c r="AO15708" s="9"/>
      <c r="AQ15708" s="3"/>
    </row>
    <row r="15709" spans="13:43" x14ac:dyDescent="0.25">
      <c r="M15709" s="3"/>
      <c r="Q15709" s="3"/>
      <c r="AO15709" s="9"/>
      <c r="AQ15709" s="3"/>
    </row>
    <row r="15710" spans="13:43" x14ac:dyDescent="0.25">
      <c r="M15710" s="3"/>
      <c r="Q15710" s="3"/>
      <c r="AO15710" s="9"/>
      <c r="AQ15710" s="3"/>
    </row>
    <row r="15711" spans="13:43" x14ac:dyDescent="0.25">
      <c r="M15711" s="3"/>
      <c r="Q15711" s="3"/>
      <c r="AO15711" s="9"/>
      <c r="AQ15711" s="3"/>
    </row>
    <row r="15712" spans="13:43" x14ac:dyDescent="0.25">
      <c r="M15712" s="3"/>
      <c r="Q15712" s="3"/>
      <c r="AO15712" s="9"/>
      <c r="AQ15712" s="3"/>
    </row>
    <row r="15713" spans="13:43" x14ac:dyDescent="0.25">
      <c r="M15713" s="3"/>
      <c r="Q15713" s="3"/>
      <c r="AO15713" s="9"/>
      <c r="AQ15713" s="3"/>
    </row>
    <row r="15714" spans="13:43" x14ac:dyDescent="0.25">
      <c r="M15714" s="3"/>
      <c r="Q15714" s="3"/>
      <c r="AO15714" s="9"/>
      <c r="AQ15714" s="3"/>
    </row>
    <row r="15715" spans="13:43" x14ac:dyDescent="0.25">
      <c r="M15715" s="3"/>
      <c r="Q15715" s="3"/>
      <c r="AO15715" s="9"/>
      <c r="AQ15715" s="3"/>
    </row>
    <row r="15716" spans="13:43" x14ac:dyDescent="0.25">
      <c r="M15716" s="3"/>
      <c r="Q15716" s="3"/>
      <c r="AO15716" s="9"/>
      <c r="AQ15716" s="3"/>
    </row>
    <row r="15717" spans="13:43" x14ac:dyDescent="0.25">
      <c r="M15717" s="3"/>
      <c r="Q15717" s="3"/>
      <c r="AO15717" s="9"/>
      <c r="AQ15717" s="3"/>
    </row>
    <row r="15718" spans="13:43" x14ac:dyDescent="0.25">
      <c r="M15718" s="3"/>
      <c r="Q15718" s="3"/>
      <c r="AO15718" s="9"/>
      <c r="AQ15718" s="3"/>
    </row>
    <row r="15719" spans="13:43" x14ac:dyDescent="0.25">
      <c r="M15719" s="3"/>
      <c r="Q15719" s="3"/>
      <c r="AO15719" s="9"/>
      <c r="AQ15719" s="3"/>
    </row>
    <row r="15720" spans="13:43" x14ac:dyDescent="0.25">
      <c r="M15720" s="3"/>
      <c r="Q15720" s="3"/>
      <c r="AO15720" s="9"/>
      <c r="AQ15720" s="3"/>
    </row>
    <row r="15721" spans="13:43" x14ac:dyDescent="0.25">
      <c r="M15721" s="3"/>
      <c r="Q15721" s="3"/>
      <c r="AO15721" s="9"/>
      <c r="AQ15721" s="3"/>
    </row>
    <row r="15722" spans="13:43" x14ac:dyDescent="0.25">
      <c r="M15722" s="3"/>
      <c r="Q15722" s="3"/>
      <c r="AO15722" s="9"/>
      <c r="AQ15722" s="3"/>
    </row>
    <row r="15723" spans="13:43" x14ac:dyDescent="0.25">
      <c r="M15723" s="3"/>
      <c r="Q15723" s="3"/>
      <c r="AO15723" s="9"/>
      <c r="AQ15723" s="3"/>
    </row>
    <row r="15724" spans="13:43" x14ac:dyDescent="0.25">
      <c r="M15724" s="3"/>
      <c r="Q15724" s="3"/>
      <c r="AO15724" s="9"/>
      <c r="AQ15724" s="3"/>
    </row>
    <row r="15725" spans="13:43" x14ac:dyDescent="0.25">
      <c r="M15725" s="3"/>
      <c r="Q15725" s="3"/>
      <c r="AO15725" s="9"/>
      <c r="AQ15725" s="3"/>
    </row>
    <row r="15726" spans="13:43" x14ac:dyDescent="0.25">
      <c r="M15726" s="3"/>
      <c r="Q15726" s="3"/>
      <c r="AO15726" s="9"/>
      <c r="AQ15726" s="3"/>
    </row>
    <row r="15727" spans="13:43" x14ac:dyDescent="0.25">
      <c r="M15727" s="3"/>
      <c r="Q15727" s="3"/>
      <c r="AO15727" s="9"/>
      <c r="AQ15727" s="3"/>
    </row>
    <row r="15728" spans="13:43" x14ac:dyDescent="0.25">
      <c r="M15728" s="3"/>
      <c r="Q15728" s="3"/>
      <c r="AO15728" s="9"/>
      <c r="AQ15728" s="3"/>
    </row>
    <row r="15729" spans="13:43" x14ac:dyDescent="0.25">
      <c r="M15729" s="3"/>
      <c r="Q15729" s="3"/>
      <c r="AO15729" s="9"/>
      <c r="AQ15729" s="3"/>
    </row>
    <row r="15730" spans="13:43" x14ac:dyDescent="0.25">
      <c r="M15730" s="3"/>
      <c r="Q15730" s="3"/>
      <c r="AO15730" s="9"/>
      <c r="AQ15730" s="3"/>
    </row>
    <row r="15731" spans="13:43" x14ac:dyDescent="0.25">
      <c r="M15731" s="3"/>
      <c r="Q15731" s="3"/>
      <c r="AO15731" s="9"/>
      <c r="AQ15731" s="3"/>
    </row>
    <row r="15732" spans="13:43" x14ac:dyDescent="0.25">
      <c r="M15732" s="3"/>
      <c r="Q15732" s="3"/>
      <c r="AO15732" s="9"/>
      <c r="AQ15732" s="3"/>
    </row>
    <row r="15733" spans="13:43" x14ac:dyDescent="0.25">
      <c r="M15733" s="3"/>
      <c r="Q15733" s="3"/>
      <c r="AO15733" s="9"/>
      <c r="AQ15733" s="3"/>
    </row>
    <row r="15734" spans="13:43" x14ac:dyDescent="0.25">
      <c r="M15734" s="3"/>
      <c r="Q15734" s="3"/>
      <c r="AO15734" s="9"/>
      <c r="AQ15734" s="3"/>
    </row>
    <row r="15735" spans="13:43" x14ac:dyDescent="0.25">
      <c r="M15735" s="3"/>
      <c r="Q15735" s="3"/>
      <c r="AO15735" s="9"/>
      <c r="AQ15735" s="3"/>
    </row>
    <row r="15736" spans="13:43" x14ac:dyDescent="0.25">
      <c r="M15736" s="3"/>
      <c r="Q15736" s="3"/>
      <c r="AO15736" s="9"/>
      <c r="AQ15736" s="3"/>
    </row>
    <row r="15737" spans="13:43" x14ac:dyDescent="0.25">
      <c r="M15737" s="3"/>
      <c r="Q15737" s="3"/>
      <c r="AO15737" s="9"/>
      <c r="AQ15737" s="3"/>
    </row>
    <row r="15738" spans="13:43" x14ac:dyDescent="0.25">
      <c r="M15738" s="3"/>
      <c r="Q15738" s="3"/>
      <c r="AO15738" s="9"/>
      <c r="AQ15738" s="3"/>
    </row>
    <row r="15739" spans="13:43" x14ac:dyDescent="0.25">
      <c r="M15739" s="3"/>
      <c r="Q15739" s="3"/>
      <c r="AO15739" s="9"/>
      <c r="AQ15739" s="3"/>
    </row>
    <row r="15740" spans="13:43" x14ac:dyDescent="0.25">
      <c r="M15740" s="3"/>
      <c r="Q15740" s="3"/>
      <c r="AO15740" s="9"/>
      <c r="AQ15740" s="3"/>
    </row>
    <row r="15741" spans="13:43" x14ac:dyDescent="0.25">
      <c r="M15741" s="3"/>
      <c r="Q15741" s="3"/>
      <c r="AO15741" s="9"/>
      <c r="AQ15741" s="3"/>
    </row>
    <row r="15742" spans="13:43" x14ac:dyDescent="0.25">
      <c r="M15742" s="3"/>
      <c r="Q15742" s="3"/>
      <c r="AO15742" s="9"/>
      <c r="AQ15742" s="3"/>
    </row>
    <row r="15743" spans="13:43" x14ac:dyDescent="0.25">
      <c r="M15743" s="3"/>
      <c r="Q15743" s="3"/>
      <c r="AO15743" s="9"/>
      <c r="AQ15743" s="3"/>
    </row>
    <row r="15744" spans="13:43" x14ac:dyDescent="0.25">
      <c r="M15744" s="3"/>
      <c r="Q15744" s="3"/>
      <c r="AO15744" s="9"/>
      <c r="AQ15744" s="3"/>
    </row>
    <row r="15745" spans="13:43" x14ac:dyDescent="0.25">
      <c r="M15745" s="3"/>
      <c r="Q15745" s="3"/>
      <c r="AO15745" s="9"/>
      <c r="AQ15745" s="3"/>
    </row>
    <row r="15746" spans="13:43" x14ac:dyDescent="0.25">
      <c r="M15746" s="3"/>
      <c r="Q15746" s="3"/>
      <c r="AO15746" s="9"/>
      <c r="AQ15746" s="3"/>
    </row>
    <row r="15747" spans="13:43" x14ac:dyDescent="0.25">
      <c r="M15747" s="3"/>
      <c r="Q15747" s="3"/>
      <c r="AO15747" s="9"/>
      <c r="AQ15747" s="3"/>
    </row>
    <row r="15748" spans="13:43" x14ac:dyDescent="0.25">
      <c r="M15748" s="3"/>
      <c r="Q15748" s="3"/>
      <c r="AO15748" s="9"/>
      <c r="AQ15748" s="3"/>
    </row>
    <row r="15749" spans="13:43" x14ac:dyDescent="0.25">
      <c r="M15749" s="3"/>
      <c r="Q15749" s="3"/>
      <c r="AO15749" s="9"/>
      <c r="AQ15749" s="3"/>
    </row>
    <row r="15750" spans="13:43" x14ac:dyDescent="0.25">
      <c r="M15750" s="3"/>
      <c r="Q15750" s="3"/>
      <c r="AO15750" s="9"/>
      <c r="AQ15750" s="3"/>
    </row>
    <row r="15751" spans="13:43" x14ac:dyDescent="0.25">
      <c r="M15751" s="3"/>
      <c r="Q15751" s="3"/>
      <c r="AO15751" s="9"/>
      <c r="AQ15751" s="3"/>
    </row>
    <row r="15752" spans="13:43" x14ac:dyDescent="0.25">
      <c r="M15752" s="3"/>
      <c r="Q15752" s="3"/>
      <c r="AO15752" s="9"/>
      <c r="AQ15752" s="3"/>
    </row>
    <row r="15753" spans="13:43" x14ac:dyDescent="0.25">
      <c r="M15753" s="3"/>
      <c r="Q15753" s="3"/>
      <c r="AO15753" s="9"/>
      <c r="AQ15753" s="3"/>
    </row>
    <row r="15754" spans="13:43" x14ac:dyDescent="0.25">
      <c r="M15754" s="3"/>
      <c r="Q15754" s="3"/>
      <c r="AO15754" s="9"/>
      <c r="AQ15754" s="3"/>
    </row>
    <row r="15755" spans="13:43" x14ac:dyDescent="0.25">
      <c r="M15755" s="3"/>
      <c r="Q15755" s="3"/>
      <c r="AO15755" s="9"/>
      <c r="AQ15755" s="3"/>
    </row>
    <row r="15756" spans="13:43" x14ac:dyDescent="0.25">
      <c r="M15756" s="3"/>
      <c r="Q15756" s="3"/>
      <c r="AO15756" s="9"/>
      <c r="AQ15756" s="3"/>
    </row>
    <row r="15757" spans="13:43" x14ac:dyDescent="0.25">
      <c r="M15757" s="3"/>
      <c r="Q15757" s="3"/>
      <c r="AO15757" s="9"/>
      <c r="AQ15757" s="3"/>
    </row>
    <row r="15758" spans="13:43" x14ac:dyDescent="0.25">
      <c r="M15758" s="3"/>
      <c r="Q15758" s="3"/>
      <c r="AO15758" s="9"/>
      <c r="AQ15758" s="3"/>
    </row>
    <row r="15759" spans="13:43" x14ac:dyDescent="0.25">
      <c r="M15759" s="3"/>
      <c r="Q15759" s="3"/>
      <c r="AO15759" s="9"/>
      <c r="AQ15759" s="3"/>
    </row>
    <row r="15760" spans="13:43" x14ac:dyDescent="0.25">
      <c r="M15760" s="3"/>
      <c r="Q15760" s="3"/>
      <c r="AO15760" s="9"/>
      <c r="AQ15760" s="3"/>
    </row>
    <row r="15761" spans="13:43" x14ac:dyDescent="0.25">
      <c r="M15761" s="3"/>
      <c r="Q15761" s="3"/>
      <c r="AO15761" s="9"/>
      <c r="AQ15761" s="3"/>
    </row>
    <row r="15762" spans="13:43" x14ac:dyDescent="0.25">
      <c r="M15762" s="3"/>
      <c r="Q15762" s="3"/>
      <c r="AO15762" s="9"/>
      <c r="AQ15762" s="3"/>
    </row>
    <row r="15763" spans="13:43" x14ac:dyDescent="0.25">
      <c r="M15763" s="3"/>
      <c r="Q15763" s="3"/>
      <c r="AO15763" s="9"/>
      <c r="AQ15763" s="3"/>
    </row>
    <row r="15764" spans="13:43" x14ac:dyDescent="0.25">
      <c r="M15764" s="3"/>
      <c r="Q15764" s="3"/>
      <c r="AO15764" s="9"/>
      <c r="AQ15764" s="3"/>
    </row>
    <row r="15765" spans="13:43" x14ac:dyDescent="0.25">
      <c r="M15765" s="3"/>
      <c r="Q15765" s="3"/>
      <c r="AO15765" s="9"/>
      <c r="AQ15765" s="3"/>
    </row>
    <row r="15766" spans="13:43" x14ac:dyDescent="0.25">
      <c r="M15766" s="3"/>
      <c r="Q15766" s="3"/>
      <c r="AO15766" s="9"/>
      <c r="AQ15766" s="3"/>
    </row>
    <row r="15767" spans="13:43" x14ac:dyDescent="0.25">
      <c r="M15767" s="3"/>
      <c r="Q15767" s="3"/>
      <c r="AO15767" s="9"/>
      <c r="AQ15767" s="3"/>
    </row>
    <row r="15768" spans="13:43" x14ac:dyDescent="0.25">
      <c r="M15768" s="3"/>
      <c r="Q15768" s="3"/>
      <c r="AO15768" s="9"/>
      <c r="AQ15768" s="3"/>
    </row>
    <row r="15769" spans="13:43" x14ac:dyDescent="0.25">
      <c r="M15769" s="3"/>
      <c r="Q15769" s="3"/>
      <c r="AO15769" s="9"/>
      <c r="AQ15769" s="3"/>
    </row>
    <row r="15770" spans="13:43" x14ac:dyDescent="0.25">
      <c r="M15770" s="3"/>
      <c r="Q15770" s="3"/>
      <c r="AO15770" s="9"/>
      <c r="AQ15770" s="3"/>
    </row>
    <row r="15771" spans="13:43" x14ac:dyDescent="0.25">
      <c r="M15771" s="3"/>
      <c r="Q15771" s="3"/>
      <c r="AO15771" s="9"/>
      <c r="AQ15771" s="3"/>
    </row>
    <row r="15772" spans="13:43" x14ac:dyDescent="0.25">
      <c r="M15772" s="3"/>
      <c r="Q15772" s="3"/>
      <c r="AO15772" s="9"/>
      <c r="AQ15772" s="3"/>
    </row>
    <row r="15773" spans="13:43" x14ac:dyDescent="0.25">
      <c r="M15773" s="3"/>
      <c r="Q15773" s="3"/>
      <c r="AO15773" s="9"/>
      <c r="AQ15773" s="3"/>
    </row>
    <row r="15774" spans="13:43" x14ac:dyDescent="0.25">
      <c r="M15774" s="3"/>
      <c r="Q15774" s="3"/>
      <c r="AO15774" s="9"/>
      <c r="AQ15774" s="3"/>
    </row>
    <row r="15775" spans="13:43" x14ac:dyDescent="0.25">
      <c r="M15775" s="3"/>
      <c r="Q15775" s="3"/>
      <c r="AO15775" s="9"/>
      <c r="AQ15775" s="3"/>
    </row>
    <row r="15776" spans="13:43" x14ac:dyDescent="0.25">
      <c r="M15776" s="3"/>
      <c r="Q15776" s="3"/>
      <c r="AO15776" s="9"/>
      <c r="AQ15776" s="3"/>
    </row>
    <row r="15777" spans="13:43" x14ac:dyDescent="0.25">
      <c r="M15777" s="3"/>
      <c r="Q15777" s="3"/>
      <c r="AO15777" s="9"/>
      <c r="AQ15777" s="3"/>
    </row>
    <row r="15778" spans="13:43" x14ac:dyDescent="0.25">
      <c r="M15778" s="3"/>
      <c r="Q15778" s="3"/>
      <c r="AO15778" s="9"/>
      <c r="AQ15778" s="3"/>
    </row>
    <row r="15779" spans="13:43" x14ac:dyDescent="0.25">
      <c r="M15779" s="3"/>
      <c r="Q15779" s="3"/>
      <c r="AO15779" s="9"/>
      <c r="AQ15779" s="3"/>
    </row>
    <row r="15780" spans="13:43" x14ac:dyDescent="0.25">
      <c r="M15780" s="3"/>
      <c r="Q15780" s="3"/>
      <c r="AO15780" s="9"/>
      <c r="AQ15780" s="3"/>
    </row>
    <row r="15781" spans="13:43" x14ac:dyDescent="0.25">
      <c r="M15781" s="3"/>
      <c r="Q15781" s="3"/>
      <c r="AO15781" s="9"/>
      <c r="AQ15781" s="3"/>
    </row>
    <row r="15782" spans="13:43" x14ac:dyDescent="0.25">
      <c r="M15782" s="3"/>
      <c r="Q15782" s="3"/>
      <c r="AO15782" s="9"/>
      <c r="AQ15782" s="3"/>
    </row>
    <row r="15783" spans="13:43" x14ac:dyDescent="0.25">
      <c r="M15783" s="3"/>
      <c r="Q15783" s="3"/>
      <c r="AO15783" s="9"/>
      <c r="AQ15783" s="3"/>
    </row>
    <row r="15784" spans="13:43" x14ac:dyDescent="0.25">
      <c r="M15784" s="3"/>
      <c r="Q15784" s="3"/>
      <c r="AO15784" s="9"/>
      <c r="AQ15784" s="3"/>
    </row>
    <row r="15785" spans="13:43" x14ac:dyDescent="0.25">
      <c r="M15785" s="3"/>
      <c r="Q15785" s="3"/>
      <c r="AO15785" s="9"/>
      <c r="AQ15785" s="3"/>
    </row>
    <row r="15786" spans="13:43" x14ac:dyDescent="0.25">
      <c r="M15786" s="3"/>
      <c r="Q15786" s="3"/>
      <c r="AO15786" s="9"/>
      <c r="AQ15786" s="3"/>
    </row>
    <row r="15787" spans="13:43" x14ac:dyDescent="0.25">
      <c r="M15787" s="3"/>
      <c r="Q15787" s="3"/>
      <c r="AO15787" s="9"/>
      <c r="AQ15787" s="3"/>
    </row>
    <row r="15788" spans="13:43" x14ac:dyDescent="0.25">
      <c r="M15788" s="3"/>
      <c r="Q15788" s="3"/>
      <c r="AO15788" s="9"/>
      <c r="AQ15788" s="3"/>
    </row>
    <row r="15789" spans="13:43" x14ac:dyDescent="0.25">
      <c r="M15789" s="3"/>
      <c r="Q15789" s="3"/>
      <c r="AO15789" s="9"/>
      <c r="AQ15789" s="3"/>
    </row>
    <row r="15790" spans="13:43" x14ac:dyDescent="0.25">
      <c r="M15790" s="3"/>
      <c r="Q15790" s="3"/>
      <c r="AO15790" s="9"/>
      <c r="AQ15790" s="3"/>
    </row>
    <row r="15791" spans="13:43" x14ac:dyDescent="0.25">
      <c r="M15791" s="3"/>
      <c r="Q15791" s="3"/>
      <c r="AO15791" s="9"/>
      <c r="AQ15791" s="3"/>
    </row>
    <row r="15792" spans="13:43" x14ac:dyDescent="0.25">
      <c r="M15792" s="3"/>
      <c r="Q15792" s="3"/>
      <c r="AO15792" s="9"/>
      <c r="AQ15792" s="3"/>
    </row>
    <row r="15793" spans="13:43" x14ac:dyDescent="0.25">
      <c r="M15793" s="3"/>
      <c r="Q15793" s="3"/>
      <c r="AO15793" s="9"/>
      <c r="AQ15793" s="3"/>
    </row>
    <row r="15794" spans="13:43" x14ac:dyDescent="0.25">
      <c r="M15794" s="3"/>
      <c r="Q15794" s="3"/>
      <c r="AO15794" s="9"/>
      <c r="AQ15794" s="3"/>
    </row>
    <row r="15795" spans="13:43" x14ac:dyDescent="0.25">
      <c r="M15795" s="3"/>
      <c r="Q15795" s="3"/>
      <c r="AO15795" s="9"/>
      <c r="AQ15795" s="3"/>
    </row>
    <row r="15796" spans="13:43" x14ac:dyDescent="0.25">
      <c r="M15796" s="3"/>
      <c r="Q15796" s="3"/>
      <c r="AO15796" s="9"/>
      <c r="AQ15796" s="3"/>
    </row>
    <row r="15797" spans="13:43" x14ac:dyDescent="0.25">
      <c r="M15797" s="3"/>
      <c r="Q15797" s="3"/>
      <c r="AO15797" s="9"/>
      <c r="AQ15797" s="3"/>
    </row>
    <row r="15798" spans="13:43" x14ac:dyDescent="0.25">
      <c r="M15798" s="3"/>
      <c r="Q15798" s="3"/>
      <c r="AO15798" s="9"/>
      <c r="AQ15798" s="3"/>
    </row>
    <row r="15799" spans="13:43" x14ac:dyDescent="0.25">
      <c r="M15799" s="3"/>
      <c r="Q15799" s="3"/>
      <c r="AO15799" s="9"/>
      <c r="AQ15799" s="3"/>
    </row>
    <row r="15800" spans="13:43" x14ac:dyDescent="0.25">
      <c r="M15800" s="3"/>
      <c r="Q15800" s="3"/>
      <c r="AO15800" s="9"/>
      <c r="AQ15800" s="3"/>
    </row>
    <row r="15801" spans="13:43" x14ac:dyDescent="0.25">
      <c r="M15801" s="3"/>
      <c r="Q15801" s="3"/>
      <c r="AO15801" s="9"/>
      <c r="AQ15801" s="3"/>
    </row>
    <row r="15802" spans="13:43" x14ac:dyDescent="0.25">
      <c r="M15802" s="3"/>
      <c r="Q15802" s="3"/>
      <c r="AO15802" s="9"/>
      <c r="AQ15802" s="3"/>
    </row>
    <row r="15803" spans="13:43" x14ac:dyDescent="0.25">
      <c r="M15803" s="3"/>
      <c r="Q15803" s="3"/>
      <c r="AO15803" s="9"/>
      <c r="AQ15803" s="3"/>
    </row>
    <row r="15804" spans="13:43" x14ac:dyDescent="0.25">
      <c r="M15804" s="3"/>
      <c r="Q15804" s="3"/>
      <c r="AO15804" s="9"/>
      <c r="AQ15804" s="3"/>
    </row>
    <row r="15805" spans="13:43" x14ac:dyDescent="0.25">
      <c r="M15805" s="3"/>
      <c r="Q15805" s="3"/>
      <c r="AO15805" s="9"/>
      <c r="AQ15805" s="3"/>
    </row>
    <row r="15806" spans="13:43" x14ac:dyDescent="0.25">
      <c r="M15806" s="3"/>
      <c r="Q15806" s="3"/>
      <c r="AO15806" s="9"/>
      <c r="AQ15806" s="3"/>
    </row>
    <row r="15807" spans="13:43" x14ac:dyDescent="0.25">
      <c r="M15807" s="3"/>
      <c r="Q15807" s="3"/>
      <c r="AO15807" s="9"/>
      <c r="AQ15807" s="3"/>
    </row>
    <row r="15808" spans="13:43" x14ac:dyDescent="0.25">
      <c r="M15808" s="3"/>
      <c r="Q15808" s="3"/>
      <c r="AO15808" s="9"/>
      <c r="AQ15808" s="3"/>
    </row>
    <row r="15809" spans="13:43" x14ac:dyDescent="0.25">
      <c r="M15809" s="3"/>
      <c r="Q15809" s="3"/>
      <c r="AO15809" s="9"/>
      <c r="AQ15809" s="3"/>
    </row>
    <row r="15810" spans="13:43" x14ac:dyDescent="0.25">
      <c r="M15810" s="3"/>
      <c r="Q15810" s="3"/>
      <c r="AO15810" s="9"/>
      <c r="AQ15810" s="3"/>
    </row>
    <row r="15811" spans="13:43" x14ac:dyDescent="0.25">
      <c r="M15811" s="3"/>
      <c r="Q15811" s="3"/>
      <c r="AO15811" s="9"/>
      <c r="AQ15811" s="3"/>
    </row>
    <row r="15812" spans="13:43" x14ac:dyDescent="0.25">
      <c r="M15812" s="3"/>
      <c r="Q15812" s="3"/>
      <c r="AO15812" s="9"/>
      <c r="AQ15812" s="3"/>
    </row>
    <row r="15813" spans="13:43" x14ac:dyDescent="0.25">
      <c r="M15813" s="3"/>
      <c r="Q15813" s="3"/>
      <c r="AO15813" s="9"/>
      <c r="AQ15813" s="3"/>
    </row>
    <row r="15814" spans="13:43" x14ac:dyDescent="0.25">
      <c r="M15814" s="3"/>
      <c r="Q15814" s="3"/>
      <c r="AO15814" s="9"/>
      <c r="AQ15814" s="3"/>
    </row>
    <row r="15815" spans="13:43" x14ac:dyDescent="0.25">
      <c r="M15815" s="3"/>
      <c r="Q15815" s="3"/>
      <c r="AO15815" s="9"/>
      <c r="AQ15815" s="3"/>
    </row>
    <row r="15816" spans="13:43" x14ac:dyDescent="0.25">
      <c r="M15816" s="3"/>
      <c r="Q15816" s="3"/>
      <c r="AO15816" s="9"/>
      <c r="AQ15816" s="3"/>
    </row>
    <row r="15817" spans="13:43" x14ac:dyDescent="0.25">
      <c r="M15817" s="3"/>
      <c r="Q15817" s="3"/>
      <c r="AO15817" s="9"/>
      <c r="AQ15817" s="3"/>
    </row>
    <row r="15818" spans="13:43" x14ac:dyDescent="0.25">
      <c r="M15818" s="3"/>
      <c r="Q15818" s="3"/>
      <c r="AO15818" s="9"/>
      <c r="AQ15818" s="3"/>
    </row>
    <row r="15819" spans="13:43" x14ac:dyDescent="0.25">
      <c r="M15819" s="3"/>
      <c r="Q15819" s="3"/>
      <c r="AO15819" s="9"/>
      <c r="AQ15819" s="3"/>
    </row>
    <row r="15820" spans="13:43" x14ac:dyDescent="0.25">
      <c r="M15820" s="3"/>
      <c r="Q15820" s="3"/>
      <c r="AO15820" s="9"/>
      <c r="AQ15820" s="3"/>
    </row>
    <row r="15821" spans="13:43" x14ac:dyDescent="0.25">
      <c r="M15821" s="3"/>
      <c r="Q15821" s="3"/>
      <c r="AO15821" s="9"/>
      <c r="AQ15821" s="3"/>
    </row>
    <row r="15822" spans="13:43" x14ac:dyDescent="0.25">
      <c r="M15822" s="3"/>
      <c r="Q15822" s="3"/>
      <c r="AO15822" s="9"/>
      <c r="AQ15822" s="3"/>
    </row>
    <row r="15823" spans="13:43" x14ac:dyDescent="0.25">
      <c r="M15823" s="3"/>
      <c r="Q15823" s="3"/>
      <c r="AO15823" s="9"/>
      <c r="AQ15823" s="3"/>
    </row>
    <row r="15824" spans="13:43" x14ac:dyDescent="0.25">
      <c r="M15824" s="3"/>
      <c r="Q15824" s="3"/>
      <c r="AO15824" s="9"/>
      <c r="AQ15824" s="3"/>
    </row>
    <row r="15825" spans="13:43" x14ac:dyDescent="0.25">
      <c r="M15825" s="3"/>
      <c r="Q15825" s="3"/>
      <c r="AO15825" s="9"/>
      <c r="AQ15825" s="3"/>
    </row>
    <row r="15826" spans="13:43" x14ac:dyDescent="0.25">
      <c r="M15826" s="3"/>
      <c r="Q15826" s="3"/>
      <c r="AO15826" s="9"/>
      <c r="AQ15826" s="3"/>
    </row>
    <row r="15827" spans="13:43" x14ac:dyDescent="0.25">
      <c r="M15827" s="3"/>
      <c r="Q15827" s="3"/>
      <c r="AO15827" s="9"/>
      <c r="AQ15827" s="3"/>
    </row>
    <row r="15828" spans="13:43" x14ac:dyDescent="0.25">
      <c r="M15828" s="3"/>
      <c r="Q15828" s="3"/>
      <c r="AO15828" s="9"/>
      <c r="AQ15828" s="3"/>
    </row>
    <row r="15829" spans="13:43" x14ac:dyDescent="0.25">
      <c r="M15829" s="3"/>
      <c r="Q15829" s="3"/>
      <c r="AO15829" s="9"/>
      <c r="AQ15829" s="3"/>
    </row>
    <row r="15830" spans="13:43" x14ac:dyDescent="0.25">
      <c r="M15830" s="3"/>
      <c r="Q15830" s="3"/>
      <c r="AO15830" s="9"/>
      <c r="AQ15830" s="3"/>
    </row>
    <row r="15831" spans="13:43" x14ac:dyDescent="0.25">
      <c r="M15831" s="3"/>
      <c r="Q15831" s="3"/>
      <c r="AO15831" s="9"/>
      <c r="AQ15831" s="3"/>
    </row>
    <row r="15832" spans="13:43" x14ac:dyDescent="0.25">
      <c r="M15832" s="3"/>
      <c r="Q15832" s="3"/>
      <c r="AO15832" s="9"/>
      <c r="AQ15832" s="3"/>
    </row>
    <row r="15833" spans="13:43" x14ac:dyDescent="0.25">
      <c r="M15833" s="3"/>
      <c r="Q15833" s="3"/>
      <c r="AO15833" s="9"/>
      <c r="AQ15833" s="3"/>
    </row>
    <row r="15834" spans="13:43" x14ac:dyDescent="0.25">
      <c r="M15834" s="3"/>
      <c r="Q15834" s="3"/>
      <c r="AO15834" s="9"/>
      <c r="AQ15834" s="3"/>
    </row>
    <row r="15835" spans="13:43" x14ac:dyDescent="0.25">
      <c r="M15835" s="3"/>
      <c r="Q15835" s="3"/>
      <c r="AO15835" s="9"/>
      <c r="AQ15835" s="3"/>
    </row>
    <row r="15836" spans="13:43" x14ac:dyDescent="0.25">
      <c r="M15836" s="3"/>
      <c r="Q15836" s="3"/>
      <c r="AO15836" s="9"/>
      <c r="AQ15836" s="3"/>
    </row>
    <row r="15837" spans="13:43" x14ac:dyDescent="0.25">
      <c r="M15837" s="3"/>
      <c r="Q15837" s="3"/>
      <c r="AO15837" s="9"/>
      <c r="AQ15837" s="3"/>
    </row>
    <row r="15838" spans="13:43" x14ac:dyDescent="0.25">
      <c r="M15838" s="3"/>
      <c r="Q15838" s="3"/>
      <c r="AO15838" s="9"/>
      <c r="AQ15838" s="3"/>
    </row>
    <row r="15839" spans="13:43" x14ac:dyDescent="0.25">
      <c r="M15839" s="3"/>
      <c r="Q15839" s="3"/>
      <c r="AO15839" s="9"/>
      <c r="AQ15839" s="3"/>
    </row>
    <row r="15840" spans="13:43" x14ac:dyDescent="0.25">
      <c r="M15840" s="3"/>
      <c r="Q15840" s="3"/>
      <c r="AO15840" s="9"/>
      <c r="AQ15840" s="3"/>
    </row>
    <row r="15841" spans="13:43" x14ac:dyDescent="0.25">
      <c r="M15841" s="3"/>
      <c r="Q15841" s="3"/>
      <c r="AO15841" s="9"/>
      <c r="AQ15841" s="3"/>
    </row>
    <row r="15842" spans="13:43" x14ac:dyDescent="0.25">
      <c r="M15842" s="3"/>
      <c r="Q15842" s="3"/>
      <c r="AO15842" s="9"/>
      <c r="AQ15842" s="3"/>
    </row>
    <row r="15843" spans="13:43" x14ac:dyDescent="0.25">
      <c r="M15843" s="3"/>
      <c r="Q15843" s="3"/>
      <c r="AO15843" s="9"/>
      <c r="AQ15843" s="3"/>
    </row>
    <row r="15844" spans="13:43" x14ac:dyDescent="0.25">
      <c r="M15844" s="3"/>
      <c r="Q15844" s="3"/>
      <c r="AO15844" s="9"/>
      <c r="AQ15844" s="3"/>
    </row>
    <row r="15845" spans="13:43" x14ac:dyDescent="0.25">
      <c r="M15845" s="3"/>
      <c r="Q15845" s="3"/>
      <c r="AO15845" s="9"/>
      <c r="AQ15845" s="3"/>
    </row>
    <row r="15846" spans="13:43" x14ac:dyDescent="0.25">
      <c r="M15846" s="3"/>
      <c r="Q15846" s="3"/>
      <c r="AO15846" s="9"/>
      <c r="AQ15846" s="3"/>
    </row>
    <row r="15847" spans="13:43" x14ac:dyDescent="0.25">
      <c r="M15847" s="3"/>
      <c r="Q15847" s="3"/>
      <c r="AO15847" s="9"/>
      <c r="AQ15847" s="3"/>
    </row>
    <row r="15848" spans="13:43" x14ac:dyDescent="0.25">
      <c r="M15848" s="3"/>
      <c r="Q15848" s="3"/>
      <c r="AO15848" s="9"/>
      <c r="AQ15848" s="3"/>
    </row>
    <row r="15849" spans="13:43" x14ac:dyDescent="0.25">
      <c r="M15849" s="3"/>
      <c r="Q15849" s="3"/>
      <c r="AO15849" s="9"/>
      <c r="AQ15849" s="3"/>
    </row>
    <row r="15850" spans="13:43" x14ac:dyDescent="0.25">
      <c r="M15850" s="3"/>
      <c r="Q15850" s="3"/>
      <c r="AO15850" s="9"/>
      <c r="AQ15850" s="3"/>
    </row>
    <row r="15851" spans="13:43" x14ac:dyDescent="0.25">
      <c r="M15851" s="3"/>
      <c r="Q15851" s="3"/>
      <c r="AO15851" s="9"/>
      <c r="AQ15851" s="3"/>
    </row>
    <row r="15852" spans="13:43" x14ac:dyDescent="0.25">
      <c r="M15852" s="3"/>
      <c r="Q15852" s="3"/>
      <c r="AO15852" s="9"/>
      <c r="AQ15852" s="3"/>
    </row>
    <row r="15853" spans="13:43" x14ac:dyDescent="0.25">
      <c r="M15853" s="3"/>
      <c r="Q15853" s="3"/>
      <c r="AO15853" s="9"/>
      <c r="AQ15853" s="3"/>
    </row>
    <row r="15854" spans="13:43" x14ac:dyDescent="0.25">
      <c r="M15854" s="3"/>
      <c r="Q15854" s="3"/>
      <c r="AO15854" s="9"/>
      <c r="AQ15854" s="3"/>
    </row>
    <row r="15855" spans="13:43" x14ac:dyDescent="0.25">
      <c r="M15855" s="3"/>
      <c r="Q15855" s="3"/>
      <c r="AO15855" s="9"/>
      <c r="AQ15855" s="3"/>
    </row>
    <row r="15856" spans="13:43" x14ac:dyDescent="0.25">
      <c r="M15856" s="3"/>
      <c r="Q15856" s="3"/>
      <c r="AO15856" s="9"/>
      <c r="AQ15856" s="3"/>
    </row>
    <row r="15857" spans="13:43" x14ac:dyDescent="0.25">
      <c r="M15857" s="3"/>
      <c r="Q15857" s="3"/>
      <c r="AO15857" s="9"/>
      <c r="AQ15857" s="3"/>
    </row>
    <row r="15858" spans="13:43" x14ac:dyDescent="0.25">
      <c r="M15858" s="3"/>
      <c r="Q15858" s="3"/>
      <c r="AO15858" s="9"/>
      <c r="AQ15858" s="3"/>
    </row>
    <row r="15859" spans="13:43" x14ac:dyDescent="0.25">
      <c r="M15859" s="3"/>
      <c r="Q15859" s="3"/>
      <c r="AO15859" s="9"/>
      <c r="AQ15859" s="3"/>
    </row>
    <row r="15860" spans="13:43" x14ac:dyDescent="0.25">
      <c r="M15860" s="3"/>
      <c r="Q15860" s="3"/>
      <c r="AO15860" s="9"/>
      <c r="AQ15860" s="3"/>
    </row>
    <row r="15861" spans="13:43" x14ac:dyDescent="0.25">
      <c r="M15861" s="3"/>
      <c r="Q15861" s="3"/>
      <c r="AO15861" s="9"/>
      <c r="AQ15861" s="3"/>
    </row>
    <row r="15862" spans="13:43" x14ac:dyDescent="0.25">
      <c r="M15862" s="3"/>
      <c r="Q15862" s="3"/>
      <c r="AO15862" s="9"/>
      <c r="AQ15862" s="3"/>
    </row>
    <row r="15863" spans="13:43" x14ac:dyDescent="0.25">
      <c r="M15863" s="3"/>
      <c r="Q15863" s="3"/>
      <c r="AO15863" s="9"/>
      <c r="AQ15863" s="3"/>
    </row>
    <row r="15864" spans="13:43" x14ac:dyDescent="0.25">
      <c r="M15864" s="3"/>
      <c r="Q15864" s="3"/>
      <c r="AO15864" s="9"/>
      <c r="AQ15864" s="3"/>
    </row>
    <row r="15865" spans="13:43" x14ac:dyDescent="0.25">
      <c r="M15865" s="3"/>
      <c r="Q15865" s="3"/>
      <c r="AO15865" s="9"/>
      <c r="AQ15865" s="3"/>
    </row>
    <row r="15866" spans="13:43" x14ac:dyDescent="0.25">
      <c r="M15866" s="3"/>
      <c r="Q15866" s="3"/>
      <c r="AO15866" s="9"/>
      <c r="AQ15866" s="3"/>
    </row>
    <row r="15867" spans="13:43" x14ac:dyDescent="0.25">
      <c r="M15867" s="3"/>
      <c r="Q15867" s="3"/>
      <c r="AO15867" s="9"/>
      <c r="AQ15867" s="3"/>
    </row>
    <row r="15868" spans="13:43" x14ac:dyDescent="0.25">
      <c r="M15868" s="3"/>
      <c r="Q15868" s="3"/>
      <c r="AO15868" s="9"/>
      <c r="AQ15868" s="3"/>
    </row>
    <row r="15869" spans="13:43" x14ac:dyDescent="0.25">
      <c r="M15869" s="3"/>
      <c r="Q15869" s="3"/>
      <c r="AO15869" s="9"/>
      <c r="AQ15869" s="3"/>
    </row>
    <row r="15870" spans="13:43" x14ac:dyDescent="0.25">
      <c r="M15870" s="3"/>
      <c r="Q15870" s="3"/>
      <c r="AO15870" s="9"/>
      <c r="AQ15870" s="3"/>
    </row>
    <row r="15871" spans="13:43" x14ac:dyDescent="0.25">
      <c r="M15871" s="3"/>
      <c r="Q15871" s="3"/>
      <c r="AO15871" s="9"/>
      <c r="AQ15871" s="3"/>
    </row>
    <row r="15872" spans="13:43" x14ac:dyDescent="0.25">
      <c r="M15872" s="3"/>
      <c r="Q15872" s="3"/>
      <c r="AO15872" s="9"/>
      <c r="AQ15872" s="3"/>
    </row>
    <row r="15873" spans="13:43" x14ac:dyDescent="0.25">
      <c r="M15873" s="3"/>
      <c r="Q15873" s="3"/>
      <c r="AO15873" s="9"/>
      <c r="AQ15873" s="3"/>
    </row>
    <row r="15874" spans="13:43" x14ac:dyDescent="0.25">
      <c r="M15874" s="3"/>
      <c r="Q15874" s="3"/>
      <c r="AO15874" s="9"/>
      <c r="AQ15874" s="3"/>
    </row>
    <row r="15875" spans="13:43" x14ac:dyDescent="0.25">
      <c r="M15875" s="3"/>
      <c r="Q15875" s="3"/>
      <c r="AO15875" s="9"/>
      <c r="AQ15875" s="3"/>
    </row>
    <row r="15876" spans="13:43" x14ac:dyDescent="0.25">
      <c r="M15876" s="3"/>
      <c r="Q15876" s="3"/>
      <c r="AO15876" s="9"/>
      <c r="AQ15876" s="3"/>
    </row>
    <row r="15877" spans="13:43" x14ac:dyDescent="0.25">
      <c r="M15877" s="3"/>
      <c r="Q15877" s="3"/>
      <c r="AO15877" s="9"/>
      <c r="AQ15877" s="3"/>
    </row>
    <row r="15878" spans="13:43" x14ac:dyDescent="0.25">
      <c r="M15878" s="3"/>
      <c r="Q15878" s="3"/>
      <c r="AO15878" s="9"/>
      <c r="AQ15878" s="3"/>
    </row>
    <row r="15879" spans="13:43" x14ac:dyDescent="0.25">
      <c r="M15879" s="3"/>
      <c r="Q15879" s="3"/>
      <c r="AO15879" s="9"/>
      <c r="AQ15879" s="3"/>
    </row>
    <row r="15880" spans="13:43" x14ac:dyDescent="0.25">
      <c r="M15880" s="3"/>
      <c r="Q15880" s="3"/>
      <c r="AO15880" s="9"/>
      <c r="AQ15880" s="3"/>
    </row>
    <row r="15881" spans="13:43" x14ac:dyDescent="0.25">
      <c r="M15881" s="3"/>
      <c r="Q15881" s="3"/>
      <c r="AO15881" s="9"/>
      <c r="AQ15881" s="3"/>
    </row>
    <row r="15882" spans="13:43" x14ac:dyDescent="0.25">
      <c r="M15882" s="3"/>
      <c r="Q15882" s="3"/>
      <c r="AO15882" s="9"/>
      <c r="AQ15882" s="3"/>
    </row>
    <row r="15883" spans="13:43" x14ac:dyDescent="0.25">
      <c r="M15883" s="3"/>
      <c r="Q15883" s="3"/>
      <c r="AO15883" s="9"/>
      <c r="AQ15883" s="3"/>
    </row>
    <row r="15884" spans="13:43" x14ac:dyDescent="0.25">
      <c r="M15884" s="3"/>
      <c r="Q15884" s="3"/>
      <c r="AO15884" s="9"/>
      <c r="AQ15884" s="3"/>
    </row>
    <row r="15885" spans="13:43" x14ac:dyDescent="0.25">
      <c r="M15885" s="3"/>
      <c r="Q15885" s="3"/>
      <c r="AO15885" s="9"/>
      <c r="AQ15885" s="3"/>
    </row>
    <row r="15886" spans="13:43" x14ac:dyDescent="0.25">
      <c r="M15886" s="3"/>
      <c r="Q15886" s="3"/>
      <c r="AO15886" s="9"/>
      <c r="AQ15886" s="3"/>
    </row>
    <row r="15887" spans="13:43" x14ac:dyDescent="0.25">
      <c r="M15887" s="3"/>
      <c r="Q15887" s="3"/>
      <c r="AO15887" s="9"/>
      <c r="AQ15887" s="3"/>
    </row>
    <row r="15888" spans="13:43" x14ac:dyDescent="0.25">
      <c r="M15888" s="3"/>
      <c r="Q15888" s="3"/>
      <c r="AO15888" s="9"/>
      <c r="AQ15888" s="3"/>
    </row>
    <row r="15889" spans="13:43" x14ac:dyDescent="0.25">
      <c r="M15889" s="3"/>
      <c r="Q15889" s="3"/>
      <c r="AO15889" s="9"/>
      <c r="AQ15889" s="3"/>
    </row>
    <row r="15890" spans="13:43" x14ac:dyDescent="0.25">
      <c r="M15890" s="3"/>
      <c r="Q15890" s="3"/>
      <c r="AO15890" s="9"/>
      <c r="AQ15890" s="3"/>
    </row>
    <row r="15891" spans="13:43" x14ac:dyDescent="0.25">
      <c r="M15891" s="3"/>
      <c r="Q15891" s="3"/>
      <c r="AO15891" s="9"/>
      <c r="AQ15891" s="3"/>
    </row>
    <row r="15892" spans="13:43" x14ac:dyDescent="0.25">
      <c r="M15892" s="3"/>
      <c r="Q15892" s="3"/>
      <c r="AO15892" s="9"/>
      <c r="AQ15892" s="3"/>
    </row>
    <row r="15893" spans="13:43" x14ac:dyDescent="0.25">
      <c r="M15893" s="3"/>
      <c r="Q15893" s="3"/>
      <c r="AO15893" s="9"/>
      <c r="AQ15893" s="3"/>
    </row>
    <row r="15894" spans="13:43" x14ac:dyDescent="0.25">
      <c r="M15894" s="3"/>
      <c r="Q15894" s="3"/>
      <c r="AO15894" s="9"/>
      <c r="AQ15894" s="3"/>
    </row>
    <row r="15895" spans="13:43" x14ac:dyDescent="0.25">
      <c r="M15895" s="3"/>
      <c r="Q15895" s="3"/>
      <c r="AO15895" s="9"/>
      <c r="AQ15895" s="3"/>
    </row>
    <row r="15896" spans="13:43" x14ac:dyDescent="0.25">
      <c r="M15896" s="3"/>
      <c r="Q15896" s="3"/>
      <c r="AO15896" s="9"/>
      <c r="AQ15896" s="3"/>
    </row>
    <row r="15897" spans="13:43" x14ac:dyDescent="0.25">
      <c r="M15897" s="3"/>
      <c r="Q15897" s="3"/>
      <c r="AO15897" s="9"/>
      <c r="AQ15897" s="3"/>
    </row>
    <row r="15898" spans="13:43" x14ac:dyDescent="0.25">
      <c r="M15898" s="3"/>
      <c r="Q15898" s="3"/>
      <c r="AO15898" s="9"/>
      <c r="AQ15898" s="3"/>
    </row>
    <row r="15899" spans="13:43" x14ac:dyDescent="0.25">
      <c r="M15899" s="3"/>
      <c r="Q15899" s="3"/>
      <c r="AO15899" s="9"/>
      <c r="AQ15899" s="3"/>
    </row>
    <row r="15900" spans="13:43" x14ac:dyDescent="0.25">
      <c r="M15900" s="3"/>
      <c r="Q15900" s="3"/>
      <c r="AO15900" s="9"/>
      <c r="AQ15900" s="3"/>
    </row>
    <row r="15901" spans="13:43" x14ac:dyDescent="0.25">
      <c r="M15901" s="3"/>
      <c r="Q15901" s="3"/>
      <c r="AO15901" s="9"/>
      <c r="AQ15901" s="3"/>
    </row>
    <row r="15902" spans="13:43" x14ac:dyDescent="0.25">
      <c r="M15902" s="3"/>
      <c r="Q15902" s="3"/>
      <c r="AO15902" s="9"/>
      <c r="AQ15902" s="3"/>
    </row>
    <row r="15903" spans="13:43" x14ac:dyDescent="0.25">
      <c r="M15903" s="3"/>
      <c r="Q15903" s="3"/>
      <c r="AO15903" s="9"/>
      <c r="AQ15903" s="3"/>
    </row>
    <row r="15904" spans="13:43" x14ac:dyDescent="0.25">
      <c r="M15904" s="3"/>
      <c r="Q15904" s="3"/>
      <c r="AO15904" s="9"/>
      <c r="AQ15904" s="3"/>
    </row>
    <row r="15905" spans="13:43" x14ac:dyDescent="0.25">
      <c r="M15905" s="3"/>
      <c r="Q15905" s="3"/>
      <c r="AO15905" s="9"/>
      <c r="AQ15905" s="3"/>
    </row>
    <row r="15906" spans="13:43" x14ac:dyDescent="0.25">
      <c r="M15906" s="3"/>
      <c r="Q15906" s="3"/>
      <c r="AO15906" s="9"/>
      <c r="AQ15906" s="3"/>
    </row>
    <row r="15907" spans="13:43" x14ac:dyDescent="0.25">
      <c r="M15907" s="3"/>
      <c r="Q15907" s="3"/>
      <c r="AO15907" s="9"/>
      <c r="AQ15907" s="3"/>
    </row>
    <row r="15908" spans="13:43" x14ac:dyDescent="0.25">
      <c r="M15908" s="3"/>
      <c r="Q15908" s="3"/>
      <c r="AO15908" s="9"/>
      <c r="AQ15908" s="3"/>
    </row>
    <row r="15909" spans="13:43" x14ac:dyDescent="0.25">
      <c r="M15909" s="3"/>
      <c r="Q15909" s="3"/>
      <c r="AO15909" s="9"/>
      <c r="AQ15909" s="3"/>
    </row>
    <row r="15910" spans="13:43" x14ac:dyDescent="0.25">
      <c r="M15910" s="3"/>
      <c r="Q15910" s="3"/>
      <c r="AO15910" s="9"/>
      <c r="AQ15910" s="3"/>
    </row>
    <row r="15911" spans="13:43" x14ac:dyDescent="0.25">
      <c r="M15911" s="3"/>
      <c r="Q15911" s="3"/>
      <c r="AO15911" s="9"/>
      <c r="AQ15911" s="3"/>
    </row>
    <row r="15912" spans="13:43" x14ac:dyDescent="0.25">
      <c r="M15912" s="3"/>
      <c r="Q15912" s="3"/>
      <c r="AO15912" s="9"/>
      <c r="AQ15912" s="3"/>
    </row>
    <row r="15913" spans="13:43" x14ac:dyDescent="0.25">
      <c r="M15913" s="3"/>
      <c r="Q15913" s="3"/>
      <c r="AO15913" s="9"/>
      <c r="AQ15913" s="3"/>
    </row>
    <row r="15914" spans="13:43" x14ac:dyDescent="0.25">
      <c r="M15914" s="3"/>
      <c r="Q15914" s="3"/>
      <c r="AO15914" s="9"/>
      <c r="AQ15914" s="3"/>
    </row>
    <row r="15915" spans="13:43" x14ac:dyDescent="0.25">
      <c r="M15915" s="3"/>
      <c r="Q15915" s="3"/>
      <c r="AO15915" s="9"/>
      <c r="AQ15915" s="3"/>
    </row>
    <row r="15916" spans="13:43" x14ac:dyDescent="0.25">
      <c r="M15916" s="3"/>
      <c r="Q15916" s="3"/>
      <c r="AO15916" s="9"/>
      <c r="AQ15916" s="3"/>
    </row>
    <row r="15917" spans="13:43" x14ac:dyDescent="0.25">
      <c r="M15917" s="3"/>
      <c r="Q15917" s="3"/>
      <c r="AO15917" s="9"/>
      <c r="AQ15917" s="3"/>
    </row>
    <row r="15918" spans="13:43" x14ac:dyDescent="0.25">
      <c r="M15918" s="3"/>
      <c r="Q15918" s="3"/>
      <c r="AO15918" s="9"/>
      <c r="AQ15918" s="3"/>
    </row>
    <row r="15919" spans="13:43" x14ac:dyDescent="0.25">
      <c r="M15919" s="3"/>
      <c r="Q15919" s="3"/>
      <c r="AO15919" s="9"/>
      <c r="AQ15919" s="3"/>
    </row>
    <row r="15920" spans="13:43" x14ac:dyDescent="0.25">
      <c r="M15920" s="3"/>
      <c r="Q15920" s="3"/>
      <c r="AO15920" s="9"/>
      <c r="AQ15920" s="3"/>
    </row>
    <row r="15921" spans="13:43" x14ac:dyDescent="0.25">
      <c r="M15921" s="3"/>
      <c r="Q15921" s="3"/>
      <c r="AO15921" s="9"/>
      <c r="AQ15921" s="3"/>
    </row>
    <row r="15922" spans="13:43" x14ac:dyDescent="0.25">
      <c r="M15922" s="3"/>
      <c r="Q15922" s="3"/>
      <c r="AO15922" s="9"/>
      <c r="AQ15922" s="3"/>
    </row>
    <row r="15923" spans="13:43" x14ac:dyDescent="0.25">
      <c r="M15923" s="3"/>
      <c r="Q15923" s="3"/>
      <c r="AO15923" s="9"/>
      <c r="AQ15923" s="3"/>
    </row>
    <row r="15924" spans="13:43" x14ac:dyDescent="0.25">
      <c r="M15924" s="3"/>
      <c r="Q15924" s="3"/>
      <c r="AO15924" s="9"/>
      <c r="AQ15924" s="3"/>
    </row>
    <row r="15925" spans="13:43" x14ac:dyDescent="0.25">
      <c r="M15925" s="3"/>
      <c r="Q15925" s="3"/>
      <c r="AO15925" s="9"/>
      <c r="AQ15925" s="3"/>
    </row>
    <row r="15926" spans="13:43" x14ac:dyDescent="0.25">
      <c r="M15926" s="3"/>
      <c r="Q15926" s="3"/>
      <c r="AO15926" s="9"/>
      <c r="AQ15926" s="3"/>
    </row>
    <row r="15927" spans="13:43" x14ac:dyDescent="0.25">
      <c r="M15927" s="3"/>
      <c r="Q15927" s="3"/>
      <c r="AO15927" s="9"/>
      <c r="AQ15927" s="3"/>
    </row>
    <row r="15928" spans="13:43" x14ac:dyDescent="0.25">
      <c r="M15928" s="3"/>
      <c r="Q15928" s="3"/>
      <c r="AO15928" s="9"/>
      <c r="AQ15928" s="3"/>
    </row>
    <row r="15929" spans="13:43" x14ac:dyDescent="0.25">
      <c r="M15929" s="3"/>
      <c r="Q15929" s="3"/>
      <c r="AO15929" s="9"/>
      <c r="AQ15929" s="3"/>
    </row>
    <row r="15930" spans="13:43" x14ac:dyDescent="0.25">
      <c r="M15930" s="3"/>
      <c r="Q15930" s="3"/>
      <c r="AO15930" s="9"/>
      <c r="AQ15930" s="3"/>
    </row>
    <row r="15931" spans="13:43" x14ac:dyDescent="0.25">
      <c r="M15931" s="3"/>
      <c r="Q15931" s="3"/>
      <c r="AO15931" s="9"/>
      <c r="AQ15931" s="3"/>
    </row>
    <row r="15932" spans="13:43" x14ac:dyDescent="0.25">
      <c r="M15932" s="3"/>
      <c r="Q15932" s="3"/>
      <c r="AO15932" s="9"/>
      <c r="AQ15932" s="3"/>
    </row>
    <row r="15933" spans="13:43" x14ac:dyDescent="0.25">
      <c r="M15933" s="3"/>
      <c r="Q15933" s="3"/>
      <c r="AO15933" s="9"/>
      <c r="AQ15933" s="3"/>
    </row>
    <row r="15934" spans="13:43" x14ac:dyDescent="0.25">
      <c r="M15934" s="3"/>
      <c r="Q15934" s="3"/>
      <c r="AO15934" s="9"/>
      <c r="AQ15934" s="3"/>
    </row>
    <row r="15935" spans="13:43" x14ac:dyDescent="0.25">
      <c r="M15935" s="3"/>
      <c r="Q15935" s="3"/>
      <c r="AO15935" s="9"/>
      <c r="AQ15935" s="3"/>
    </row>
    <row r="15936" spans="13:43" x14ac:dyDescent="0.25">
      <c r="M15936" s="3"/>
      <c r="Q15936" s="3"/>
      <c r="AO15936" s="9"/>
      <c r="AQ15936" s="3"/>
    </row>
    <row r="15937" spans="13:43" x14ac:dyDescent="0.25">
      <c r="M15937" s="3"/>
      <c r="Q15937" s="3"/>
      <c r="AO15937" s="9"/>
      <c r="AQ15937" s="3"/>
    </row>
    <row r="15938" spans="13:43" x14ac:dyDescent="0.25">
      <c r="M15938" s="3"/>
      <c r="Q15938" s="3"/>
      <c r="AO15938" s="9"/>
      <c r="AQ15938" s="3"/>
    </row>
    <row r="15939" spans="13:43" x14ac:dyDescent="0.25">
      <c r="M15939" s="3"/>
      <c r="Q15939" s="3"/>
      <c r="AO15939" s="9"/>
      <c r="AQ15939" s="3"/>
    </row>
    <row r="15940" spans="13:43" x14ac:dyDescent="0.25">
      <c r="M15940" s="3"/>
      <c r="Q15940" s="3"/>
      <c r="AO15940" s="9"/>
      <c r="AQ15940" s="3"/>
    </row>
    <row r="15941" spans="13:43" x14ac:dyDescent="0.25">
      <c r="M15941" s="3"/>
      <c r="Q15941" s="3"/>
      <c r="AO15941" s="9"/>
      <c r="AQ15941" s="3"/>
    </row>
    <row r="15942" spans="13:43" x14ac:dyDescent="0.25">
      <c r="M15942" s="3"/>
      <c r="Q15942" s="3"/>
      <c r="AO15942" s="9"/>
      <c r="AQ15942" s="3"/>
    </row>
    <row r="15943" spans="13:43" x14ac:dyDescent="0.25">
      <c r="M15943" s="3"/>
      <c r="Q15943" s="3"/>
      <c r="AO15943" s="9"/>
      <c r="AQ15943" s="3"/>
    </row>
    <row r="15944" spans="13:43" x14ac:dyDescent="0.25">
      <c r="M15944" s="3"/>
      <c r="Q15944" s="3"/>
      <c r="AO15944" s="9"/>
      <c r="AQ15944" s="3"/>
    </row>
    <row r="15945" spans="13:43" x14ac:dyDescent="0.25">
      <c r="M15945" s="3"/>
      <c r="Q15945" s="3"/>
      <c r="AO15945" s="9"/>
      <c r="AQ15945" s="3"/>
    </row>
    <row r="15946" spans="13:43" x14ac:dyDescent="0.25">
      <c r="M15946" s="3"/>
      <c r="Q15946" s="3"/>
      <c r="AO15946" s="9"/>
      <c r="AQ15946" s="3"/>
    </row>
    <row r="15947" spans="13:43" x14ac:dyDescent="0.25">
      <c r="M15947" s="3"/>
      <c r="Q15947" s="3"/>
      <c r="AO15947" s="9"/>
      <c r="AQ15947" s="3"/>
    </row>
    <row r="15948" spans="13:43" x14ac:dyDescent="0.25">
      <c r="M15948" s="3"/>
      <c r="Q15948" s="3"/>
      <c r="AO15948" s="9"/>
      <c r="AQ15948" s="3"/>
    </row>
    <row r="15949" spans="13:43" x14ac:dyDescent="0.25">
      <c r="M15949" s="3"/>
      <c r="Q15949" s="3"/>
      <c r="AO15949" s="9"/>
      <c r="AQ15949" s="3"/>
    </row>
    <row r="15950" spans="13:43" x14ac:dyDescent="0.25">
      <c r="M15950" s="3"/>
      <c r="Q15950" s="3"/>
      <c r="AO15950" s="9"/>
      <c r="AQ15950" s="3"/>
    </row>
    <row r="15951" spans="13:43" x14ac:dyDescent="0.25">
      <c r="M15951" s="3"/>
      <c r="Q15951" s="3"/>
      <c r="AO15951" s="9"/>
      <c r="AQ15951" s="3"/>
    </row>
    <row r="15952" spans="13:43" x14ac:dyDescent="0.25">
      <c r="M15952" s="3"/>
      <c r="Q15952" s="3"/>
      <c r="AO15952" s="9"/>
      <c r="AQ15952" s="3"/>
    </row>
    <row r="15953" spans="13:43" x14ac:dyDescent="0.25">
      <c r="M15953" s="3"/>
      <c r="Q15953" s="3"/>
      <c r="AO15953" s="9"/>
      <c r="AQ15953" s="3"/>
    </row>
    <row r="15954" spans="13:43" x14ac:dyDescent="0.25">
      <c r="M15954" s="3"/>
      <c r="Q15954" s="3"/>
      <c r="AO15954" s="9"/>
      <c r="AQ15954" s="3"/>
    </row>
    <row r="15955" spans="13:43" x14ac:dyDescent="0.25">
      <c r="M15955" s="3"/>
      <c r="Q15955" s="3"/>
      <c r="AO15955" s="9"/>
      <c r="AQ15955" s="3"/>
    </row>
    <row r="15956" spans="13:43" x14ac:dyDescent="0.25">
      <c r="M15956" s="3"/>
      <c r="Q15956" s="3"/>
      <c r="AO15956" s="9"/>
      <c r="AQ15956" s="3"/>
    </row>
    <row r="15957" spans="13:43" x14ac:dyDescent="0.25">
      <c r="M15957" s="3"/>
      <c r="Q15957" s="3"/>
      <c r="AO15957" s="9"/>
      <c r="AQ15957" s="3"/>
    </row>
    <row r="15958" spans="13:43" x14ac:dyDescent="0.25">
      <c r="M15958" s="3"/>
      <c r="Q15958" s="3"/>
      <c r="AO15958" s="9"/>
      <c r="AQ15958" s="3"/>
    </row>
    <row r="15959" spans="13:43" x14ac:dyDescent="0.25">
      <c r="M15959" s="3"/>
      <c r="Q15959" s="3"/>
      <c r="AO15959" s="9"/>
      <c r="AQ15959" s="3"/>
    </row>
    <row r="15960" spans="13:43" x14ac:dyDescent="0.25">
      <c r="M15960" s="3"/>
      <c r="Q15960" s="3"/>
      <c r="AO15960" s="9"/>
      <c r="AQ15960" s="3"/>
    </row>
    <row r="15961" spans="13:43" x14ac:dyDescent="0.25">
      <c r="M15961" s="3"/>
      <c r="Q15961" s="3"/>
      <c r="AO15961" s="9"/>
      <c r="AQ15961" s="3"/>
    </row>
    <row r="15962" spans="13:43" x14ac:dyDescent="0.25">
      <c r="M15962" s="3"/>
      <c r="Q15962" s="3"/>
      <c r="AO15962" s="9"/>
      <c r="AQ15962" s="3"/>
    </row>
    <row r="15963" spans="13:43" x14ac:dyDescent="0.25">
      <c r="M15963" s="3"/>
      <c r="Q15963" s="3"/>
      <c r="AO15963" s="9"/>
      <c r="AQ15963" s="3"/>
    </row>
    <row r="15964" spans="13:43" x14ac:dyDescent="0.25">
      <c r="M15964" s="3"/>
      <c r="Q15964" s="3"/>
      <c r="AO15964" s="9"/>
      <c r="AQ15964" s="3"/>
    </row>
    <row r="15965" spans="13:43" x14ac:dyDescent="0.25">
      <c r="M15965" s="3"/>
      <c r="Q15965" s="3"/>
      <c r="AO15965" s="9"/>
      <c r="AQ15965" s="3"/>
    </row>
    <row r="15966" spans="13:43" x14ac:dyDescent="0.25">
      <c r="M15966" s="3"/>
      <c r="Q15966" s="3"/>
      <c r="AO15966" s="9"/>
      <c r="AQ15966" s="3"/>
    </row>
    <row r="15967" spans="13:43" x14ac:dyDescent="0.25">
      <c r="M15967" s="3"/>
      <c r="Q15967" s="3"/>
      <c r="AO15967" s="9"/>
      <c r="AQ15967" s="3"/>
    </row>
    <row r="15968" spans="13:43" x14ac:dyDescent="0.25">
      <c r="M15968" s="3"/>
      <c r="Q15968" s="3"/>
      <c r="AO15968" s="9"/>
      <c r="AQ15968" s="3"/>
    </row>
    <row r="15969" spans="13:43" x14ac:dyDescent="0.25">
      <c r="M15969" s="3"/>
      <c r="Q15969" s="3"/>
      <c r="AO15969" s="9"/>
      <c r="AQ15969" s="3"/>
    </row>
    <row r="15970" spans="13:43" x14ac:dyDescent="0.25">
      <c r="M15970" s="3"/>
      <c r="Q15970" s="3"/>
      <c r="AO15970" s="9"/>
      <c r="AQ15970" s="3"/>
    </row>
    <row r="15971" spans="13:43" x14ac:dyDescent="0.25">
      <c r="M15971" s="3"/>
      <c r="Q15971" s="3"/>
      <c r="AO15971" s="9"/>
      <c r="AQ15971" s="3"/>
    </row>
    <row r="15972" spans="13:43" x14ac:dyDescent="0.25">
      <c r="M15972" s="3"/>
      <c r="Q15972" s="3"/>
      <c r="AO15972" s="9"/>
      <c r="AQ15972" s="3"/>
    </row>
    <row r="15973" spans="13:43" x14ac:dyDescent="0.25">
      <c r="M15973" s="3"/>
      <c r="Q15973" s="3"/>
      <c r="AO15973" s="9"/>
      <c r="AQ15973" s="3"/>
    </row>
    <row r="15974" spans="13:43" x14ac:dyDescent="0.25">
      <c r="M15974" s="3"/>
      <c r="Q15974" s="3"/>
      <c r="AO15974" s="9"/>
      <c r="AQ15974" s="3"/>
    </row>
    <row r="15975" spans="13:43" x14ac:dyDescent="0.25">
      <c r="M15975" s="3"/>
      <c r="Q15975" s="3"/>
      <c r="AO15975" s="9"/>
      <c r="AQ15975" s="3"/>
    </row>
    <row r="15976" spans="13:43" x14ac:dyDescent="0.25">
      <c r="M15976" s="3"/>
      <c r="Q15976" s="3"/>
      <c r="AO15976" s="9"/>
      <c r="AQ15976" s="3"/>
    </row>
    <row r="15977" spans="13:43" x14ac:dyDescent="0.25">
      <c r="M15977" s="3"/>
      <c r="Q15977" s="3"/>
      <c r="AO15977" s="9"/>
      <c r="AQ15977" s="3"/>
    </row>
    <row r="15978" spans="13:43" x14ac:dyDescent="0.25">
      <c r="M15978" s="3"/>
      <c r="Q15978" s="3"/>
      <c r="AO15978" s="9"/>
      <c r="AQ15978" s="3"/>
    </row>
    <row r="15979" spans="13:43" x14ac:dyDescent="0.25">
      <c r="M15979" s="3"/>
      <c r="Q15979" s="3"/>
      <c r="AO15979" s="9"/>
      <c r="AQ15979" s="3"/>
    </row>
    <row r="15980" spans="13:43" x14ac:dyDescent="0.25">
      <c r="M15980" s="3"/>
      <c r="Q15980" s="3"/>
      <c r="AO15980" s="9"/>
      <c r="AQ15980" s="3"/>
    </row>
    <row r="15981" spans="13:43" x14ac:dyDescent="0.25">
      <c r="M15981" s="3"/>
      <c r="Q15981" s="3"/>
      <c r="AO15981" s="9"/>
      <c r="AQ15981" s="3"/>
    </row>
    <row r="15982" spans="13:43" x14ac:dyDescent="0.25">
      <c r="M15982" s="3"/>
      <c r="Q15982" s="3"/>
      <c r="AO15982" s="9"/>
      <c r="AQ15982" s="3"/>
    </row>
    <row r="15983" spans="13:43" x14ac:dyDescent="0.25">
      <c r="M15983" s="3"/>
      <c r="Q15983" s="3"/>
      <c r="AO15983" s="9"/>
      <c r="AQ15983" s="3"/>
    </row>
    <row r="15984" spans="13:43" x14ac:dyDescent="0.25">
      <c r="M15984" s="3"/>
      <c r="Q15984" s="3"/>
      <c r="AO15984" s="9"/>
      <c r="AQ15984" s="3"/>
    </row>
    <row r="15985" spans="13:43" x14ac:dyDescent="0.25">
      <c r="M15985" s="3"/>
      <c r="Q15985" s="3"/>
      <c r="AO15985" s="9"/>
      <c r="AQ15985" s="3"/>
    </row>
    <row r="15986" spans="13:43" x14ac:dyDescent="0.25">
      <c r="M15986" s="3"/>
      <c r="Q15986" s="3"/>
      <c r="AO15986" s="9"/>
      <c r="AQ15986" s="3"/>
    </row>
    <row r="15987" spans="13:43" x14ac:dyDescent="0.25">
      <c r="M15987" s="3"/>
      <c r="Q15987" s="3"/>
      <c r="AO15987" s="9"/>
      <c r="AQ15987" s="3"/>
    </row>
    <row r="15988" spans="13:43" x14ac:dyDescent="0.25">
      <c r="M15988" s="3"/>
      <c r="Q15988" s="3"/>
      <c r="AO15988" s="9"/>
      <c r="AQ15988" s="3"/>
    </row>
    <row r="15989" spans="13:43" x14ac:dyDescent="0.25">
      <c r="M15989" s="3"/>
      <c r="Q15989" s="3"/>
      <c r="AO15989" s="9"/>
      <c r="AQ15989" s="3"/>
    </row>
    <row r="15990" spans="13:43" x14ac:dyDescent="0.25">
      <c r="M15990" s="3"/>
      <c r="Q15990" s="3"/>
      <c r="AO15990" s="9"/>
      <c r="AQ15990" s="3"/>
    </row>
    <row r="15991" spans="13:43" x14ac:dyDescent="0.25">
      <c r="M15991" s="3"/>
      <c r="Q15991" s="3"/>
      <c r="AO15991" s="9"/>
      <c r="AQ15991" s="3"/>
    </row>
    <row r="15992" spans="13:43" x14ac:dyDescent="0.25">
      <c r="M15992" s="3"/>
      <c r="Q15992" s="3"/>
      <c r="AO15992" s="9"/>
      <c r="AQ15992" s="3"/>
    </row>
    <row r="15993" spans="13:43" x14ac:dyDescent="0.25">
      <c r="M15993" s="3"/>
      <c r="Q15993" s="3"/>
      <c r="AO15993" s="9"/>
      <c r="AQ15993" s="3"/>
    </row>
    <row r="15994" spans="13:43" x14ac:dyDescent="0.25">
      <c r="M15994" s="3"/>
      <c r="Q15994" s="3"/>
      <c r="AO15994" s="9"/>
      <c r="AQ15994" s="3"/>
    </row>
    <row r="15995" spans="13:43" x14ac:dyDescent="0.25">
      <c r="M15995" s="3"/>
      <c r="Q15995" s="3"/>
      <c r="AO15995" s="9"/>
      <c r="AQ15995" s="3"/>
    </row>
    <row r="15996" spans="13:43" x14ac:dyDescent="0.25">
      <c r="M15996" s="3"/>
      <c r="Q15996" s="3"/>
      <c r="AO15996" s="9"/>
      <c r="AQ15996" s="3"/>
    </row>
    <row r="15997" spans="13:43" x14ac:dyDescent="0.25">
      <c r="M15997" s="3"/>
      <c r="Q15997" s="3"/>
      <c r="AO15997" s="9"/>
      <c r="AQ15997" s="3"/>
    </row>
    <row r="15998" spans="13:43" x14ac:dyDescent="0.25">
      <c r="M15998" s="3"/>
      <c r="Q15998" s="3"/>
      <c r="AO15998" s="9"/>
      <c r="AQ15998" s="3"/>
    </row>
    <row r="15999" spans="13:43" x14ac:dyDescent="0.25">
      <c r="M15999" s="3"/>
      <c r="Q15999" s="3"/>
      <c r="AO15999" s="9"/>
      <c r="AQ15999" s="3"/>
    </row>
    <row r="16000" spans="13:43" x14ac:dyDescent="0.25">
      <c r="M16000" s="3"/>
      <c r="Q16000" s="3"/>
      <c r="AO16000" s="9"/>
      <c r="AQ16000" s="3"/>
    </row>
    <row r="16001" spans="13:43" x14ac:dyDescent="0.25">
      <c r="M16001" s="3"/>
      <c r="Q16001" s="3"/>
      <c r="AO16001" s="9"/>
      <c r="AQ16001" s="3"/>
    </row>
    <row r="16002" spans="13:43" x14ac:dyDescent="0.25">
      <c r="M16002" s="3"/>
      <c r="Q16002" s="3"/>
      <c r="AO16002" s="9"/>
      <c r="AQ16002" s="3"/>
    </row>
    <row r="16003" spans="13:43" x14ac:dyDescent="0.25">
      <c r="M16003" s="3"/>
      <c r="Q16003" s="3"/>
      <c r="AO16003" s="9"/>
      <c r="AQ16003" s="3"/>
    </row>
    <row r="16004" spans="13:43" x14ac:dyDescent="0.25">
      <c r="M16004" s="3"/>
      <c r="Q16004" s="3"/>
      <c r="AO16004" s="9"/>
      <c r="AQ16004" s="3"/>
    </row>
    <row r="16005" spans="13:43" x14ac:dyDescent="0.25">
      <c r="M16005" s="3"/>
      <c r="Q16005" s="3"/>
      <c r="AO16005" s="9"/>
      <c r="AQ16005" s="3"/>
    </row>
    <row r="16006" spans="13:43" x14ac:dyDescent="0.25">
      <c r="M16006" s="3"/>
      <c r="Q16006" s="3"/>
      <c r="AO16006" s="9"/>
      <c r="AQ16006" s="3"/>
    </row>
    <row r="16007" spans="13:43" x14ac:dyDescent="0.25">
      <c r="M16007" s="3"/>
      <c r="Q16007" s="3"/>
      <c r="AO16007" s="9"/>
      <c r="AQ16007" s="3"/>
    </row>
    <row r="16008" spans="13:43" x14ac:dyDescent="0.25">
      <c r="M16008" s="3"/>
      <c r="Q16008" s="3"/>
      <c r="AO16008" s="9"/>
      <c r="AQ16008" s="3"/>
    </row>
    <row r="16009" spans="13:43" x14ac:dyDescent="0.25">
      <c r="M16009" s="3"/>
      <c r="Q16009" s="3"/>
      <c r="AO16009" s="9"/>
      <c r="AQ16009" s="3"/>
    </row>
    <row r="16010" spans="13:43" x14ac:dyDescent="0.25">
      <c r="M16010" s="3"/>
      <c r="Q16010" s="3"/>
      <c r="AO16010" s="9"/>
      <c r="AQ16010" s="3"/>
    </row>
    <row r="16011" spans="13:43" x14ac:dyDescent="0.25">
      <c r="M16011" s="3"/>
      <c r="Q16011" s="3"/>
      <c r="AO16011" s="9"/>
      <c r="AQ16011" s="3"/>
    </row>
    <row r="16012" spans="13:43" x14ac:dyDescent="0.25">
      <c r="M16012" s="3"/>
      <c r="Q16012" s="3"/>
      <c r="AO16012" s="9"/>
      <c r="AQ16012" s="3"/>
    </row>
    <row r="16013" spans="13:43" x14ac:dyDescent="0.25">
      <c r="M16013" s="3"/>
      <c r="Q16013" s="3"/>
      <c r="AO16013" s="9"/>
      <c r="AQ16013" s="3"/>
    </row>
    <row r="16014" spans="13:43" x14ac:dyDescent="0.25">
      <c r="M16014" s="3"/>
      <c r="Q16014" s="3"/>
      <c r="AO16014" s="9"/>
      <c r="AQ16014" s="3"/>
    </row>
    <row r="16015" spans="13:43" x14ac:dyDescent="0.25">
      <c r="M16015" s="3"/>
      <c r="Q16015" s="3"/>
      <c r="AO16015" s="9"/>
      <c r="AQ16015" s="3"/>
    </row>
    <row r="16016" spans="13:43" x14ac:dyDescent="0.25">
      <c r="M16016" s="3"/>
      <c r="Q16016" s="3"/>
      <c r="AO16016" s="9"/>
      <c r="AQ16016" s="3"/>
    </row>
    <row r="16017" spans="13:43" x14ac:dyDescent="0.25">
      <c r="M16017" s="3"/>
      <c r="Q16017" s="3"/>
      <c r="AO16017" s="9"/>
      <c r="AQ16017" s="3"/>
    </row>
    <row r="16018" spans="13:43" x14ac:dyDescent="0.25">
      <c r="M16018" s="3"/>
      <c r="Q16018" s="3"/>
      <c r="AO16018" s="9"/>
      <c r="AQ16018" s="3"/>
    </row>
    <row r="16019" spans="13:43" x14ac:dyDescent="0.25">
      <c r="M16019" s="3"/>
      <c r="Q16019" s="3"/>
      <c r="AO16019" s="9"/>
      <c r="AQ16019" s="3"/>
    </row>
    <row r="16020" spans="13:43" x14ac:dyDescent="0.25">
      <c r="M16020" s="3"/>
      <c r="Q16020" s="3"/>
      <c r="AO16020" s="9"/>
      <c r="AQ16020" s="3"/>
    </row>
    <row r="16021" spans="13:43" x14ac:dyDescent="0.25">
      <c r="M16021" s="3"/>
      <c r="Q16021" s="3"/>
      <c r="AO16021" s="9"/>
      <c r="AQ16021" s="3"/>
    </row>
    <row r="16022" spans="13:43" x14ac:dyDescent="0.25">
      <c r="M16022" s="3"/>
      <c r="Q16022" s="3"/>
      <c r="AO16022" s="9"/>
      <c r="AQ16022" s="3"/>
    </row>
    <row r="16023" spans="13:43" x14ac:dyDescent="0.25">
      <c r="M16023" s="3"/>
      <c r="Q16023" s="3"/>
      <c r="AO16023" s="9"/>
      <c r="AQ16023" s="3"/>
    </row>
    <row r="16024" spans="13:43" x14ac:dyDescent="0.25">
      <c r="M16024" s="3"/>
      <c r="Q16024" s="3"/>
      <c r="AO16024" s="9"/>
      <c r="AQ16024" s="3"/>
    </row>
    <row r="16025" spans="13:43" x14ac:dyDescent="0.25">
      <c r="M16025" s="3"/>
      <c r="Q16025" s="3"/>
      <c r="AO16025" s="9"/>
      <c r="AQ16025" s="3"/>
    </row>
    <row r="16026" spans="13:43" x14ac:dyDescent="0.25">
      <c r="M16026" s="3"/>
      <c r="Q16026" s="3"/>
      <c r="AO16026" s="9"/>
      <c r="AQ16026" s="3"/>
    </row>
    <row r="16027" spans="13:43" x14ac:dyDescent="0.25">
      <c r="M16027" s="3"/>
      <c r="Q16027" s="3"/>
      <c r="AO16027" s="9"/>
      <c r="AQ16027" s="3"/>
    </row>
    <row r="16028" spans="13:43" x14ac:dyDescent="0.25">
      <c r="M16028" s="3"/>
      <c r="Q16028" s="3"/>
      <c r="AO16028" s="9"/>
      <c r="AQ16028" s="3"/>
    </row>
    <row r="16029" spans="13:43" x14ac:dyDescent="0.25">
      <c r="M16029" s="3"/>
      <c r="Q16029" s="3"/>
      <c r="AO16029" s="9"/>
      <c r="AQ16029" s="3"/>
    </row>
    <row r="16030" spans="13:43" x14ac:dyDescent="0.25">
      <c r="M16030" s="3"/>
      <c r="Q16030" s="3"/>
      <c r="AO16030" s="9"/>
      <c r="AQ16030" s="3"/>
    </row>
    <row r="16031" spans="13:43" x14ac:dyDescent="0.25">
      <c r="M16031" s="3"/>
      <c r="Q16031" s="3"/>
      <c r="AO16031" s="9"/>
      <c r="AQ16031" s="3"/>
    </row>
    <row r="16032" spans="13:43" x14ac:dyDescent="0.25">
      <c r="M16032" s="3"/>
      <c r="Q16032" s="3"/>
      <c r="AO16032" s="9"/>
      <c r="AQ16032" s="3"/>
    </row>
    <row r="16033" spans="13:43" x14ac:dyDescent="0.25">
      <c r="M16033" s="3"/>
      <c r="Q16033" s="3"/>
      <c r="AO16033" s="9"/>
      <c r="AQ16033" s="3"/>
    </row>
    <row r="16034" spans="13:43" x14ac:dyDescent="0.25">
      <c r="M16034" s="3"/>
      <c r="Q16034" s="3"/>
      <c r="AO16034" s="9"/>
      <c r="AQ16034" s="3"/>
    </row>
    <row r="16035" spans="13:43" x14ac:dyDescent="0.25">
      <c r="M16035" s="3"/>
      <c r="Q16035" s="3"/>
      <c r="AO16035" s="9"/>
      <c r="AQ16035" s="3"/>
    </row>
    <row r="16036" spans="13:43" x14ac:dyDescent="0.25">
      <c r="M16036" s="3"/>
      <c r="Q16036" s="3"/>
      <c r="AO16036" s="9"/>
      <c r="AQ16036" s="3"/>
    </row>
    <row r="16037" spans="13:43" x14ac:dyDescent="0.25">
      <c r="M16037" s="3"/>
      <c r="Q16037" s="3"/>
      <c r="AO16037" s="9"/>
      <c r="AQ16037" s="3"/>
    </row>
    <row r="16038" spans="13:43" x14ac:dyDescent="0.25">
      <c r="M16038" s="3"/>
      <c r="Q16038" s="3"/>
      <c r="AO16038" s="9"/>
      <c r="AQ16038" s="3"/>
    </row>
    <row r="16039" spans="13:43" x14ac:dyDescent="0.25">
      <c r="M16039" s="3"/>
      <c r="Q16039" s="3"/>
      <c r="AO16039" s="9"/>
      <c r="AQ16039" s="3"/>
    </row>
    <row r="16040" spans="13:43" x14ac:dyDescent="0.25">
      <c r="M16040" s="3"/>
      <c r="Q16040" s="3"/>
      <c r="AO16040" s="9"/>
      <c r="AQ16040" s="3"/>
    </row>
    <row r="16041" spans="13:43" x14ac:dyDescent="0.25">
      <c r="M16041" s="3"/>
      <c r="Q16041" s="3"/>
      <c r="AO16041" s="9"/>
      <c r="AQ16041" s="3"/>
    </row>
    <row r="16042" spans="13:43" x14ac:dyDescent="0.25">
      <c r="M16042" s="3"/>
      <c r="Q16042" s="3"/>
      <c r="AO16042" s="9"/>
      <c r="AQ16042" s="3"/>
    </row>
    <row r="16043" spans="13:43" x14ac:dyDescent="0.25">
      <c r="M16043" s="3"/>
      <c r="Q16043" s="3"/>
      <c r="AO16043" s="9"/>
      <c r="AQ16043" s="3"/>
    </row>
    <row r="16044" spans="13:43" x14ac:dyDescent="0.25">
      <c r="M16044" s="3"/>
      <c r="Q16044" s="3"/>
      <c r="AO16044" s="9"/>
      <c r="AQ16044" s="3"/>
    </row>
    <row r="16045" spans="13:43" x14ac:dyDescent="0.25">
      <c r="M16045" s="3"/>
      <c r="Q16045" s="3"/>
      <c r="AO16045" s="9"/>
      <c r="AQ16045" s="3"/>
    </row>
    <row r="16046" spans="13:43" x14ac:dyDescent="0.25">
      <c r="M16046" s="3"/>
      <c r="Q16046" s="3"/>
      <c r="AO16046" s="9"/>
      <c r="AQ16046" s="3"/>
    </row>
    <row r="16047" spans="13:43" x14ac:dyDescent="0.25">
      <c r="M16047" s="3"/>
      <c r="Q16047" s="3"/>
      <c r="AO16047" s="9"/>
      <c r="AQ16047" s="3"/>
    </row>
    <row r="16048" spans="13:43" x14ac:dyDescent="0.25">
      <c r="M16048" s="3"/>
      <c r="Q16048" s="3"/>
      <c r="AO16048" s="9"/>
      <c r="AQ16048" s="3"/>
    </row>
    <row r="16049" spans="13:43" x14ac:dyDescent="0.25">
      <c r="M16049" s="3"/>
      <c r="Q16049" s="3"/>
      <c r="AO16049" s="9"/>
      <c r="AQ16049" s="3"/>
    </row>
    <row r="16050" spans="13:43" x14ac:dyDescent="0.25">
      <c r="M16050" s="3"/>
      <c r="Q16050" s="3"/>
      <c r="AO16050" s="9"/>
      <c r="AQ16050" s="3"/>
    </row>
    <row r="16051" spans="13:43" x14ac:dyDescent="0.25">
      <c r="M16051" s="3"/>
      <c r="Q16051" s="3"/>
      <c r="AO16051" s="9"/>
      <c r="AQ16051" s="3"/>
    </row>
    <row r="16052" spans="13:43" x14ac:dyDescent="0.25">
      <c r="M16052" s="3"/>
      <c r="Q16052" s="3"/>
      <c r="AO16052" s="9"/>
      <c r="AQ16052" s="3"/>
    </row>
    <row r="16053" spans="13:43" x14ac:dyDescent="0.25">
      <c r="M16053" s="3"/>
      <c r="Q16053" s="3"/>
      <c r="AO16053" s="9"/>
      <c r="AQ16053" s="3"/>
    </row>
    <row r="16054" spans="13:43" x14ac:dyDescent="0.25">
      <c r="M16054" s="3"/>
      <c r="Q16054" s="3"/>
      <c r="AO16054" s="9"/>
      <c r="AQ16054" s="3"/>
    </row>
    <row r="16055" spans="13:43" x14ac:dyDescent="0.25">
      <c r="M16055" s="3"/>
      <c r="Q16055" s="3"/>
      <c r="AO16055" s="9"/>
      <c r="AQ16055" s="3"/>
    </row>
    <row r="16056" spans="13:43" x14ac:dyDescent="0.25">
      <c r="M16056" s="3"/>
      <c r="Q16056" s="3"/>
      <c r="AO16056" s="9"/>
      <c r="AQ16056" s="3"/>
    </row>
    <row r="16057" spans="13:43" x14ac:dyDescent="0.25">
      <c r="M16057" s="3"/>
      <c r="Q16057" s="3"/>
      <c r="AO16057" s="9"/>
      <c r="AQ16057" s="3"/>
    </row>
    <row r="16058" spans="13:43" x14ac:dyDescent="0.25">
      <c r="M16058" s="3"/>
      <c r="Q16058" s="3"/>
      <c r="AO16058" s="9"/>
      <c r="AQ16058" s="3"/>
    </row>
    <row r="16059" spans="13:43" x14ac:dyDescent="0.25">
      <c r="M16059" s="3"/>
      <c r="Q16059" s="3"/>
      <c r="AO16059" s="9"/>
      <c r="AQ16059" s="3"/>
    </row>
    <row r="16060" spans="13:43" x14ac:dyDescent="0.25">
      <c r="M16060" s="3"/>
      <c r="Q16060" s="3"/>
      <c r="AO16060" s="9"/>
      <c r="AQ16060" s="3"/>
    </row>
    <row r="16061" spans="13:43" x14ac:dyDescent="0.25">
      <c r="M16061" s="3"/>
      <c r="Q16061" s="3"/>
      <c r="AO16061" s="9"/>
      <c r="AQ16061" s="3"/>
    </row>
    <row r="16062" spans="13:43" x14ac:dyDescent="0.25">
      <c r="M16062" s="3"/>
      <c r="Q16062" s="3"/>
      <c r="AO16062" s="9"/>
      <c r="AQ16062" s="3"/>
    </row>
    <row r="16063" spans="13:43" x14ac:dyDescent="0.25">
      <c r="M16063" s="3"/>
      <c r="Q16063" s="3"/>
      <c r="AO16063" s="9"/>
      <c r="AQ16063" s="3"/>
    </row>
    <row r="16064" spans="13:43" x14ac:dyDescent="0.25">
      <c r="M16064" s="3"/>
      <c r="Q16064" s="3"/>
      <c r="AO16064" s="9"/>
      <c r="AQ16064" s="3"/>
    </row>
    <row r="16065" spans="13:43" x14ac:dyDescent="0.25">
      <c r="M16065" s="3"/>
      <c r="Q16065" s="3"/>
      <c r="AO16065" s="9"/>
      <c r="AQ16065" s="3"/>
    </row>
    <row r="16066" spans="13:43" x14ac:dyDescent="0.25">
      <c r="M16066" s="3"/>
      <c r="Q16066" s="3"/>
      <c r="AO16066" s="9"/>
      <c r="AQ16066" s="3"/>
    </row>
    <row r="16067" spans="13:43" x14ac:dyDescent="0.25">
      <c r="M16067" s="3"/>
      <c r="Q16067" s="3"/>
      <c r="AO16067" s="9"/>
      <c r="AQ16067" s="3"/>
    </row>
    <row r="16068" spans="13:43" x14ac:dyDescent="0.25">
      <c r="M16068" s="3"/>
      <c r="Q16068" s="3"/>
      <c r="AO16068" s="9"/>
      <c r="AQ16068" s="3"/>
    </row>
    <row r="16069" spans="13:43" x14ac:dyDescent="0.25">
      <c r="M16069" s="3"/>
      <c r="Q16069" s="3"/>
      <c r="AO16069" s="9"/>
      <c r="AQ16069" s="3"/>
    </row>
    <row r="16070" spans="13:43" x14ac:dyDescent="0.25">
      <c r="M16070" s="3"/>
      <c r="Q16070" s="3"/>
      <c r="AO16070" s="9"/>
      <c r="AQ16070" s="3"/>
    </row>
    <row r="16071" spans="13:43" x14ac:dyDescent="0.25">
      <c r="M16071" s="3"/>
      <c r="Q16071" s="3"/>
      <c r="AO16071" s="9"/>
      <c r="AQ16071" s="3"/>
    </row>
    <row r="16072" spans="13:43" x14ac:dyDescent="0.25">
      <c r="M16072" s="3"/>
      <c r="Q16072" s="3"/>
      <c r="AO16072" s="9"/>
      <c r="AQ16072" s="3"/>
    </row>
    <row r="16073" spans="13:43" x14ac:dyDescent="0.25">
      <c r="M16073" s="3"/>
      <c r="Q16073" s="3"/>
      <c r="AO16073" s="9"/>
      <c r="AQ16073" s="3"/>
    </row>
    <row r="16074" spans="13:43" x14ac:dyDescent="0.25">
      <c r="M16074" s="3"/>
      <c r="Q16074" s="3"/>
      <c r="AO16074" s="9"/>
      <c r="AQ16074" s="3"/>
    </row>
    <row r="16075" spans="13:43" x14ac:dyDescent="0.25">
      <c r="M16075" s="3"/>
      <c r="Q16075" s="3"/>
      <c r="AO16075" s="9"/>
      <c r="AQ16075" s="3"/>
    </row>
    <row r="16076" spans="13:43" x14ac:dyDescent="0.25">
      <c r="M16076" s="3"/>
      <c r="Q16076" s="3"/>
      <c r="AO16076" s="9"/>
      <c r="AQ16076" s="3"/>
    </row>
    <row r="16077" spans="13:43" x14ac:dyDescent="0.25">
      <c r="M16077" s="3"/>
      <c r="Q16077" s="3"/>
      <c r="AO16077" s="9"/>
      <c r="AQ16077" s="3"/>
    </row>
    <row r="16078" spans="13:43" x14ac:dyDescent="0.25">
      <c r="M16078" s="3"/>
      <c r="Q16078" s="3"/>
      <c r="AO16078" s="9"/>
      <c r="AQ16078" s="3"/>
    </row>
    <row r="16079" spans="13:43" x14ac:dyDescent="0.25">
      <c r="M16079" s="3"/>
      <c r="Q16079" s="3"/>
      <c r="AO16079" s="9"/>
      <c r="AQ16079" s="3"/>
    </row>
    <row r="16080" spans="13:43" x14ac:dyDescent="0.25">
      <c r="M16080" s="3"/>
      <c r="Q16080" s="3"/>
      <c r="AO16080" s="9"/>
      <c r="AQ16080" s="3"/>
    </row>
    <row r="16081" spans="13:43" x14ac:dyDescent="0.25">
      <c r="M16081" s="3"/>
      <c r="Q16081" s="3"/>
      <c r="AO16081" s="9"/>
      <c r="AQ16081" s="3"/>
    </row>
    <row r="16082" spans="13:43" x14ac:dyDescent="0.25">
      <c r="M16082" s="3"/>
      <c r="Q16082" s="3"/>
      <c r="AO16082" s="9"/>
      <c r="AQ16082" s="3"/>
    </row>
    <row r="16083" spans="13:43" x14ac:dyDescent="0.25">
      <c r="M16083" s="3"/>
      <c r="Q16083" s="3"/>
      <c r="AO16083" s="9"/>
      <c r="AQ16083" s="3"/>
    </row>
    <row r="16084" spans="13:43" x14ac:dyDescent="0.25">
      <c r="M16084" s="3"/>
      <c r="Q16084" s="3"/>
      <c r="AO16084" s="9"/>
      <c r="AQ16084" s="3"/>
    </row>
    <row r="16085" spans="13:43" x14ac:dyDescent="0.25">
      <c r="M16085" s="3"/>
      <c r="Q16085" s="3"/>
      <c r="AO16085" s="9"/>
      <c r="AQ16085" s="3"/>
    </row>
    <row r="16086" spans="13:43" x14ac:dyDescent="0.25">
      <c r="M16086" s="3"/>
      <c r="Q16086" s="3"/>
      <c r="AO16086" s="9"/>
      <c r="AQ16086" s="3"/>
    </row>
    <row r="16087" spans="13:43" x14ac:dyDescent="0.25">
      <c r="M16087" s="3"/>
      <c r="Q16087" s="3"/>
      <c r="AO16087" s="9"/>
      <c r="AQ16087" s="3"/>
    </row>
    <row r="16088" spans="13:43" x14ac:dyDescent="0.25">
      <c r="M16088" s="3"/>
      <c r="Q16088" s="3"/>
      <c r="AO16088" s="9"/>
      <c r="AQ16088" s="3"/>
    </row>
    <row r="16089" spans="13:43" x14ac:dyDescent="0.25">
      <c r="M16089" s="3"/>
      <c r="Q16089" s="3"/>
      <c r="AO16089" s="9"/>
      <c r="AQ16089" s="3"/>
    </row>
    <row r="16090" spans="13:43" x14ac:dyDescent="0.25">
      <c r="M16090" s="3"/>
      <c r="Q16090" s="3"/>
      <c r="AO16090" s="9"/>
      <c r="AQ16090" s="3"/>
    </row>
    <row r="16091" spans="13:43" x14ac:dyDescent="0.25">
      <c r="M16091" s="3"/>
      <c r="Q16091" s="3"/>
      <c r="AO16091" s="9"/>
      <c r="AQ16091" s="3"/>
    </row>
    <row r="16092" spans="13:43" x14ac:dyDescent="0.25">
      <c r="M16092" s="3"/>
      <c r="Q16092" s="3"/>
      <c r="AO16092" s="9"/>
      <c r="AQ16092" s="3"/>
    </row>
    <row r="16093" spans="13:43" x14ac:dyDescent="0.25">
      <c r="M16093" s="3"/>
      <c r="Q16093" s="3"/>
      <c r="AO16093" s="9"/>
      <c r="AQ16093" s="3"/>
    </row>
    <row r="16094" spans="13:43" x14ac:dyDescent="0.25">
      <c r="M16094" s="3"/>
      <c r="Q16094" s="3"/>
      <c r="AO16094" s="9"/>
      <c r="AQ16094" s="3"/>
    </row>
    <row r="16095" spans="13:43" x14ac:dyDescent="0.25">
      <c r="M16095" s="3"/>
      <c r="Q16095" s="3"/>
      <c r="AO16095" s="9"/>
      <c r="AQ16095" s="3"/>
    </row>
    <row r="16096" spans="13:43" x14ac:dyDescent="0.25">
      <c r="M16096" s="3"/>
      <c r="Q16096" s="3"/>
      <c r="AO16096" s="9"/>
      <c r="AQ16096" s="3"/>
    </row>
    <row r="16097" spans="13:43" x14ac:dyDescent="0.25">
      <c r="M16097" s="3"/>
      <c r="Q16097" s="3"/>
      <c r="AO16097" s="9"/>
      <c r="AQ16097" s="3"/>
    </row>
    <row r="16098" spans="13:43" x14ac:dyDescent="0.25">
      <c r="M16098" s="3"/>
      <c r="Q16098" s="3"/>
      <c r="AO16098" s="9"/>
      <c r="AQ16098" s="3"/>
    </row>
    <row r="16099" spans="13:43" x14ac:dyDescent="0.25">
      <c r="M16099" s="3"/>
      <c r="Q16099" s="3"/>
      <c r="AO16099" s="9"/>
      <c r="AQ16099" s="3"/>
    </row>
    <row r="16100" spans="13:43" x14ac:dyDescent="0.25">
      <c r="M16100" s="3"/>
      <c r="Q16100" s="3"/>
      <c r="AO16100" s="9"/>
      <c r="AQ16100" s="3"/>
    </row>
    <row r="16101" spans="13:43" x14ac:dyDescent="0.25">
      <c r="M16101" s="3"/>
      <c r="Q16101" s="3"/>
      <c r="AO16101" s="9"/>
      <c r="AQ16101" s="3"/>
    </row>
    <row r="16102" spans="13:43" x14ac:dyDescent="0.25">
      <c r="M16102" s="3"/>
      <c r="Q16102" s="3"/>
      <c r="AO16102" s="9"/>
      <c r="AQ16102" s="3"/>
    </row>
    <row r="16103" spans="13:43" x14ac:dyDescent="0.25">
      <c r="M16103" s="3"/>
      <c r="Q16103" s="3"/>
      <c r="AO16103" s="9"/>
      <c r="AQ16103" s="3"/>
    </row>
    <row r="16104" spans="13:43" x14ac:dyDescent="0.25">
      <c r="M16104" s="3"/>
      <c r="Q16104" s="3"/>
      <c r="AO16104" s="9"/>
      <c r="AQ16104" s="3"/>
    </row>
    <row r="16105" spans="13:43" x14ac:dyDescent="0.25">
      <c r="M16105" s="3"/>
      <c r="Q16105" s="3"/>
      <c r="AO16105" s="9"/>
      <c r="AQ16105" s="3"/>
    </row>
    <row r="16106" spans="13:43" x14ac:dyDescent="0.25">
      <c r="M16106" s="3"/>
      <c r="Q16106" s="3"/>
      <c r="AO16106" s="9"/>
      <c r="AQ16106" s="3"/>
    </row>
    <row r="16107" spans="13:43" x14ac:dyDescent="0.25">
      <c r="M16107" s="3"/>
      <c r="Q16107" s="3"/>
      <c r="AO16107" s="9"/>
      <c r="AQ16107" s="3"/>
    </row>
    <row r="16108" spans="13:43" x14ac:dyDescent="0.25">
      <c r="M16108" s="3"/>
      <c r="Q16108" s="3"/>
      <c r="AO16108" s="9"/>
      <c r="AQ16108" s="3"/>
    </row>
    <row r="16109" spans="13:43" x14ac:dyDescent="0.25">
      <c r="M16109" s="3"/>
      <c r="Q16109" s="3"/>
      <c r="AO16109" s="9"/>
      <c r="AQ16109" s="3"/>
    </row>
    <row r="16110" spans="13:43" x14ac:dyDescent="0.25">
      <c r="M16110" s="3"/>
      <c r="Q16110" s="3"/>
      <c r="AO16110" s="9"/>
      <c r="AQ16110" s="3"/>
    </row>
    <row r="16111" spans="13:43" x14ac:dyDescent="0.25">
      <c r="M16111" s="3"/>
      <c r="Q16111" s="3"/>
      <c r="AO16111" s="9"/>
      <c r="AQ16111" s="3"/>
    </row>
    <row r="16112" spans="13:43" x14ac:dyDescent="0.25">
      <c r="M16112" s="3"/>
      <c r="Q16112" s="3"/>
      <c r="AO16112" s="9"/>
      <c r="AQ16112" s="3"/>
    </row>
    <row r="16113" spans="13:43" x14ac:dyDescent="0.25">
      <c r="M16113" s="3"/>
      <c r="Q16113" s="3"/>
      <c r="AO16113" s="9"/>
      <c r="AQ16113" s="3"/>
    </row>
    <row r="16114" spans="13:43" x14ac:dyDescent="0.25">
      <c r="M16114" s="3"/>
      <c r="Q16114" s="3"/>
      <c r="AO16114" s="9"/>
      <c r="AQ16114" s="3"/>
    </row>
    <row r="16115" spans="13:43" x14ac:dyDescent="0.25">
      <c r="M16115" s="3"/>
      <c r="Q16115" s="3"/>
      <c r="AO16115" s="9"/>
      <c r="AQ16115" s="3"/>
    </row>
    <row r="16116" spans="13:43" x14ac:dyDescent="0.25">
      <c r="M16116" s="3"/>
      <c r="Q16116" s="3"/>
      <c r="AO16116" s="9"/>
      <c r="AQ16116" s="3"/>
    </row>
    <row r="16117" spans="13:43" x14ac:dyDescent="0.25">
      <c r="M16117" s="3"/>
      <c r="Q16117" s="3"/>
      <c r="AO16117" s="9"/>
      <c r="AQ16117" s="3"/>
    </row>
    <row r="16118" spans="13:43" x14ac:dyDescent="0.25">
      <c r="M16118" s="3"/>
      <c r="Q16118" s="3"/>
      <c r="AO16118" s="9"/>
      <c r="AQ16118" s="3"/>
    </row>
    <row r="16119" spans="13:43" x14ac:dyDescent="0.25">
      <c r="M16119" s="3"/>
      <c r="Q16119" s="3"/>
      <c r="AO16119" s="9"/>
      <c r="AQ16119" s="3"/>
    </row>
    <row r="16120" spans="13:43" x14ac:dyDescent="0.25">
      <c r="M16120" s="3"/>
      <c r="Q16120" s="3"/>
      <c r="AO16120" s="9"/>
      <c r="AQ16120" s="3"/>
    </row>
    <row r="16121" spans="13:43" x14ac:dyDescent="0.25">
      <c r="M16121" s="3"/>
      <c r="Q16121" s="3"/>
      <c r="AO16121" s="9"/>
      <c r="AQ16121" s="3"/>
    </row>
    <row r="16122" spans="13:43" x14ac:dyDescent="0.25">
      <c r="M16122" s="3"/>
      <c r="Q16122" s="3"/>
      <c r="AO16122" s="9"/>
      <c r="AQ16122" s="3"/>
    </row>
    <row r="16123" spans="13:43" x14ac:dyDescent="0.25">
      <c r="M16123" s="3"/>
      <c r="Q16123" s="3"/>
      <c r="AO16123" s="9"/>
      <c r="AQ16123" s="3"/>
    </row>
    <row r="16124" spans="13:43" x14ac:dyDescent="0.25">
      <c r="M16124" s="3"/>
      <c r="Q16124" s="3"/>
      <c r="AO16124" s="9"/>
      <c r="AQ16124" s="3"/>
    </row>
    <row r="16125" spans="13:43" x14ac:dyDescent="0.25">
      <c r="M16125" s="3"/>
      <c r="Q16125" s="3"/>
      <c r="AO16125" s="9"/>
      <c r="AQ16125" s="3"/>
    </row>
    <row r="16126" spans="13:43" x14ac:dyDescent="0.25">
      <c r="M16126" s="3"/>
      <c r="Q16126" s="3"/>
      <c r="AO16126" s="9"/>
      <c r="AQ16126" s="3"/>
    </row>
    <row r="16127" spans="13:43" x14ac:dyDescent="0.25">
      <c r="M16127" s="3"/>
      <c r="Q16127" s="3"/>
      <c r="AO16127" s="9"/>
      <c r="AQ16127" s="3"/>
    </row>
    <row r="16128" spans="13:43" x14ac:dyDescent="0.25">
      <c r="M16128" s="3"/>
      <c r="Q16128" s="3"/>
      <c r="AO16128" s="9"/>
      <c r="AQ16128" s="3"/>
    </row>
    <row r="16129" spans="13:43" x14ac:dyDescent="0.25">
      <c r="M16129" s="3"/>
      <c r="Q16129" s="3"/>
      <c r="AO16129" s="9"/>
      <c r="AQ16129" s="3"/>
    </row>
    <row r="16130" spans="13:43" x14ac:dyDescent="0.25">
      <c r="M16130" s="3"/>
      <c r="Q16130" s="3"/>
      <c r="AO16130" s="9"/>
      <c r="AQ16130" s="3"/>
    </row>
    <row r="16131" spans="13:43" x14ac:dyDescent="0.25">
      <c r="M16131" s="3"/>
      <c r="Q16131" s="3"/>
      <c r="AO16131" s="9"/>
      <c r="AQ16131" s="3"/>
    </row>
    <row r="16132" spans="13:43" x14ac:dyDescent="0.25">
      <c r="M16132" s="3"/>
      <c r="Q16132" s="3"/>
      <c r="AO16132" s="9"/>
      <c r="AQ16132" s="3"/>
    </row>
    <row r="16133" spans="13:43" x14ac:dyDescent="0.25">
      <c r="M16133" s="3"/>
      <c r="Q16133" s="3"/>
      <c r="AO16133" s="9"/>
      <c r="AQ16133" s="3"/>
    </row>
    <row r="16134" spans="13:43" x14ac:dyDescent="0.25">
      <c r="M16134" s="3"/>
      <c r="Q16134" s="3"/>
      <c r="AO16134" s="9"/>
      <c r="AQ16134" s="3"/>
    </row>
    <row r="16135" spans="13:43" x14ac:dyDescent="0.25">
      <c r="M16135" s="3"/>
      <c r="Q16135" s="3"/>
      <c r="AO16135" s="9"/>
      <c r="AQ16135" s="3"/>
    </row>
    <row r="16136" spans="13:43" x14ac:dyDescent="0.25">
      <c r="M16136" s="3"/>
      <c r="Q16136" s="3"/>
      <c r="AO16136" s="9"/>
      <c r="AQ16136" s="3"/>
    </row>
    <row r="16137" spans="13:43" x14ac:dyDescent="0.25">
      <c r="M16137" s="3"/>
      <c r="Q16137" s="3"/>
      <c r="AO16137" s="9"/>
      <c r="AQ16137" s="3"/>
    </row>
    <row r="16138" spans="13:43" x14ac:dyDescent="0.25">
      <c r="M16138" s="3"/>
      <c r="Q16138" s="3"/>
      <c r="AO16138" s="9"/>
      <c r="AQ16138" s="3"/>
    </row>
    <row r="16139" spans="13:43" x14ac:dyDescent="0.25">
      <c r="M16139" s="3"/>
      <c r="Q16139" s="3"/>
      <c r="AO16139" s="9"/>
      <c r="AQ16139" s="3"/>
    </row>
    <row r="16140" spans="13:43" x14ac:dyDescent="0.25">
      <c r="M16140" s="3"/>
      <c r="Q16140" s="3"/>
      <c r="AO16140" s="9"/>
      <c r="AQ16140" s="3"/>
    </row>
    <row r="16141" spans="13:43" x14ac:dyDescent="0.25">
      <c r="M16141" s="3"/>
      <c r="Q16141" s="3"/>
      <c r="AO16141" s="9"/>
      <c r="AQ16141" s="3"/>
    </row>
    <row r="16142" spans="13:43" x14ac:dyDescent="0.25">
      <c r="M16142" s="3"/>
      <c r="Q16142" s="3"/>
      <c r="AO16142" s="9"/>
      <c r="AQ16142" s="3"/>
    </row>
    <row r="16143" spans="13:43" x14ac:dyDescent="0.25">
      <c r="M16143" s="3"/>
      <c r="Q16143" s="3"/>
      <c r="AO16143" s="9"/>
      <c r="AQ16143" s="3"/>
    </row>
    <row r="16144" spans="13:43" x14ac:dyDescent="0.25">
      <c r="M16144" s="3"/>
      <c r="Q16144" s="3"/>
      <c r="AO16144" s="9"/>
      <c r="AQ16144" s="3"/>
    </row>
    <row r="16145" spans="13:43" x14ac:dyDescent="0.25">
      <c r="M16145" s="3"/>
      <c r="Q16145" s="3"/>
      <c r="AO16145" s="9"/>
      <c r="AQ16145" s="3"/>
    </row>
    <row r="16146" spans="13:43" x14ac:dyDescent="0.25">
      <c r="M16146" s="3"/>
      <c r="Q16146" s="3"/>
      <c r="AO16146" s="9"/>
      <c r="AQ16146" s="3"/>
    </row>
    <row r="16147" spans="13:43" x14ac:dyDescent="0.25">
      <c r="M16147" s="3"/>
      <c r="Q16147" s="3"/>
      <c r="AO16147" s="9"/>
      <c r="AQ16147" s="3"/>
    </row>
    <row r="16148" spans="13:43" x14ac:dyDescent="0.25">
      <c r="M16148" s="3"/>
      <c r="Q16148" s="3"/>
      <c r="AO16148" s="9"/>
      <c r="AQ16148" s="3"/>
    </row>
    <row r="16149" spans="13:43" x14ac:dyDescent="0.25">
      <c r="M16149" s="3"/>
      <c r="Q16149" s="3"/>
      <c r="AO16149" s="9"/>
      <c r="AQ16149" s="3"/>
    </row>
    <row r="16150" spans="13:43" x14ac:dyDescent="0.25">
      <c r="M16150" s="3"/>
      <c r="Q16150" s="3"/>
      <c r="AO16150" s="9"/>
      <c r="AQ16150" s="3"/>
    </row>
    <row r="16151" spans="13:43" x14ac:dyDescent="0.25">
      <c r="M16151" s="3"/>
      <c r="Q16151" s="3"/>
      <c r="AO16151" s="9"/>
      <c r="AQ16151" s="3"/>
    </row>
    <row r="16152" spans="13:43" x14ac:dyDescent="0.25">
      <c r="M16152" s="3"/>
      <c r="Q16152" s="3"/>
      <c r="AO16152" s="9"/>
      <c r="AQ16152" s="3"/>
    </row>
    <row r="16153" spans="13:43" x14ac:dyDescent="0.25">
      <c r="M16153" s="3"/>
      <c r="Q16153" s="3"/>
      <c r="AO16153" s="9"/>
      <c r="AQ16153" s="3"/>
    </row>
    <row r="16154" spans="13:43" x14ac:dyDescent="0.25">
      <c r="M16154" s="3"/>
      <c r="Q16154" s="3"/>
      <c r="AO16154" s="9"/>
      <c r="AQ16154" s="3"/>
    </row>
    <row r="16155" spans="13:43" x14ac:dyDescent="0.25">
      <c r="M16155" s="3"/>
      <c r="Q16155" s="3"/>
      <c r="AO16155" s="9"/>
      <c r="AQ16155" s="3"/>
    </row>
    <row r="16156" spans="13:43" x14ac:dyDescent="0.25">
      <c r="M16156" s="3"/>
      <c r="Q16156" s="3"/>
      <c r="AO16156" s="9"/>
      <c r="AQ16156" s="3"/>
    </row>
    <row r="16157" spans="13:43" x14ac:dyDescent="0.25">
      <c r="M16157" s="3"/>
      <c r="Q16157" s="3"/>
      <c r="AO16157" s="9"/>
      <c r="AQ16157" s="3"/>
    </row>
    <row r="16158" spans="13:43" x14ac:dyDescent="0.25">
      <c r="M16158" s="3"/>
      <c r="Q16158" s="3"/>
      <c r="AO16158" s="9"/>
      <c r="AQ16158" s="3"/>
    </row>
    <row r="16159" spans="13:43" x14ac:dyDescent="0.25">
      <c r="M16159" s="3"/>
      <c r="Q16159" s="3"/>
      <c r="AO16159" s="9"/>
      <c r="AQ16159" s="3"/>
    </row>
    <row r="16160" spans="13:43" x14ac:dyDescent="0.25">
      <c r="M16160" s="3"/>
      <c r="Q16160" s="3"/>
      <c r="AO16160" s="9"/>
      <c r="AQ16160" s="3"/>
    </row>
    <row r="16161" spans="13:43" x14ac:dyDescent="0.25">
      <c r="M16161" s="3"/>
      <c r="Q16161" s="3"/>
      <c r="AO16161" s="9"/>
      <c r="AQ16161" s="3"/>
    </row>
    <row r="16162" spans="13:43" x14ac:dyDescent="0.25">
      <c r="M16162" s="3"/>
      <c r="Q16162" s="3"/>
      <c r="AO16162" s="9"/>
      <c r="AQ16162" s="3"/>
    </row>
    <row r="16163" spans="13:43" x14ac:dyDescent="0.25">
      <c r="M16163" s="3"/>
      <c r="Q16163" s="3"/>
      <c r="AO16163" s="9"/>
      <c r="AQ16163" s="3"/>
    </row>
    <row r="16164" spans="13:43" x14ac:dyDescent="0.25">
      <c r="M16164" s="3"/>
      <c r="Q16164" s="3"/>
      <c r="AO16164" s="9"/>
      <c r="AQ16164" s="3"/>
    </row>
    <row r="16165" spans="13:43" x14ac:dyDescent="0.25">
      <c r="M16165" s="3"/>
      <c r="Q16165" s="3"/>
      <c r="AO16165" s="9"/>
      <c r="AQ16165" s="3"/>
    </row>
    <row r="16166" spans="13:43" x14ac:dyDescent="0.25">
      <c r="M16166" s="3"/>
      <c r="Q16166" s="3"/>
      <c r="AO16166" s="9"/>
      <c r="AQ16166" s="3"/>
    </row>
    <row r="16167" spans="13:43" x14ac:dyDescent="0.25">
      <c r="M16167" s="3"/>
      <c r="Q16167" s="3"/>
      <c r="AO16167" s="9"/>
      <c r="AQ16167" s="3"/>
    </row>
    <row r="16168" spans="13:43" x14ac:dyDescent="0.25">
      <c r="M16168" s="3"/>
      <c r="Q16168" s="3"/>
      <c r="AO16168" s="9"/>
      <c r="AQ16168" s="3"/>
    </row>
    <row r="16169" spans="13:43" x14ac:dyDescent="0.25">
      <c r="M16169" s="3"/>
      <c r="Q16169" s="3"/>
      <c r="AO16169" s="9"/>
      <c r="AQ16169" s="3"/>
    </row>
    <row r="16170" spans="13:43" x14ac:dyDescent="0.25">
      <c r="M16170" s="3"/>
      <c r="Q16170" s="3"/>
      <c r="AO16170" s="9"/>
      <c r="AQ16170" s="3"/>
    </row>
    <row r="16171" spans="13:43" x14ac:dyDescent="0.25">
      <c r="M16171" s="3"/>
      <c r="Q16171" s="3"/>
      <c r="AO16171" s="9"/>
      <c r="AQ16171" s="3"/>
    </row>
    <row r="16172" spans="13:43" x14ac:dyDescent="0.25">
      <c r="M16172" s="3"/>
      <c r="Q16172" s="3"/>
      <c r="AO16172" s="9"/>
      <c r="AQ16172" s="3"/>
    </row>
    <row r="16173" spans="13:43" x14ac:dyDescent="0.25">
      <c r="M16173" s="3"/>
      <c r="Q16173" s="3"/>
      <c r="AO16173" s="9"/>
      <c r="AQ16173" s="3"/>
    </row>
    <row r="16174" spans="13:43" x14ac:dyDescent="0.25">
      <c r="M16174" s="3"/>
      <c r="Q16174" s="3"/>
      <c r="AO16174" s="9"/>
      <c r="AQ16174" s="3"/>
    </row>
    <row r="16175" spans="13:43" x14ac:dyDescent="0.25">
      <c r="M16175" s="3"/>
      <c r="Q16175" s="3"/>
      <c r="AO16175" s="9"/>
      <c r="AQ16175" s="3"/>
    </row>
    <row r="16176" spans="13:43" x14ac:dyDescent="0.25">
      <c r="M16176" s="3"/>
      <c r="Q16176" s="3"/>
      <c r="AO16176" s="9"/>
      <c r="AQ16176" s="3"/>
    </row>
    <row r="16177" spans="13:43" x14ac:dyDescent="0.25">
      <c r="M16177" s="3"/>
      <c r="Q16177" s="3"/>
      <c r="AO16177" s="9"/>
      <c r="AQ16177" s="3"/>
    </row>
    <row r="16178" spans="13:43" x14ac:dyDescent="0.25">
      <c r="M16178" s="3"/>
      <c r="Q16178" s="3"/>
      <c r="AO16178" s="9"/>
      <c r="AQ16178" s="3"/>
    </row>
    <row r="16179" spans="13:43" x14ac:dyDescent="0.25">
      <c r="M16179" s="3"/>
      <c r="Q16179" s="3"/>
      <c r="AO16179" s="9"/>
      <c r="AQ16179" s="3"/>
    </row>
    <row r="16180" spans="13:43" x14ac:dyDescent="0.25">
      <c r="M16180" s="3"/>
      <c r="Q16180" s="3"/>
      <c r="AO16180" s="9"/>
      <c r="AQ16180" s="3"/>
    </row>
    <row r="16181" spans="13:43" x14ac:dyDescent="0.25">
      <c r="M16181" s="3"/>
      <c r="Q16181" s="3"/>
      <c r="AO16181" s="9"/>
      <c r="AQ16181" s="3"/>
    </row>
    <row r="16182" spans="13:43" x14ac:dyDescent="0.25">
      <c r="M16182" s="3"/>
      <c r="Q16182" s="3"/>
      <c r="AO16182" s="9"/>
      <c r="AQ16182" s="3"/>
    </row>
    <row r="16183" spans="13:43" x14ac:dyDescent="0.25">
      <c r="M16183" s="3"/>
      <c r="Q16183" s="3"/>
      <c r="AO16183" s="9"/>
      <c r="AQ16183" s="3"/>
    </row>
    <row r="16184" spans="13:43" x14ac:dyDescent="0.25">
      <c r="M16184" s="3"/>
      <c r="Q16184" s="3"/>
      <c r="AO16184" s="9"/>
      <c r="AQ16184" s="3"/>
    </row>
    <row r="16185" spans="13:43" x14ac:dyDescent="0.25">
      <c r="M16185" s="3"/>
      <c r="Q16185" s="3"/>
      <c r="AO16185" s="9"/>
      <c r="AQ16185" s="3"/>
    </row>
    <row r="16186" spans="13:43" x14ac:dyDescent="0.25">
      <c r="M16186" s="3"/>
      <c r="Q16186" s="3"/>
      <c r="AO16186" s="9"/>
      <c r="AQ16186" s="3"/>
    </row>
    <row r="16187" spans="13:43" x14ac:dyDescent="0.25">
      <c r="M16187" s="3"/>
      <c r="Q16187" s="3"/>
      <c r="AO16187" s="9"/>
      <c r="AQ16187" s="3"/>
    </row>
    <row r="16188" spans="13:43" x14ac:dyDescent="0.25">
      <c r="M16188" s="3"/>
      <c r="Q16188" s="3"/>
      <c r="AO16188" s="9"/>
      <c r="AQ16188" s="3"/>
    </row>
    <row r="16189" spans="13:43" x14ac:dyDescent="0.25">
      <c r="M16189" s="3"/>
      <c r="Q16189" s="3"/>
      <c r="AO16189" s="9"/>
      <c r="AQ16189" s="3"/>
    </row>
    <row r="16190" spans="13:43" x14ac:dyDescent="0.25">
      <c r="M16190" s="3"/>
      <c r="Q16190" s="3"/>
      <c r="AO16190" s="9"/>
      <c r="AQ16190" s="3"/>
    </row>
    <row r="16191" spans="13:43" x14ac:dyDescent="0.25">
      <c r="M16191" s="3"/>
      <c r="Q16191" s="3"/>
      <c r="AO16191" s="9"/>
      <c r="AQ16191" s="3"/>
    </row>
    <row r="16192" spans="13:43" x14ac:dyDescent="0.25">
      <c r="M16192" s="3"/>
      <c r="Q16192" s="3"/>
      <c r="AO16192" s="9"/>
      <c r="AQ16192" s="3"/>
    </row>
    <row r="16193" spans="13:43" x14ac:dyDescent="0.25">
      <c r="M16193" s="3"/>
      <c r="Q16193" s="3"/>
      <c r="AO16193" s="9"/>
      <c r="AQ16193" s="3"/>
    </row>
    <row r="16194" spans="13:43" x14ac:dyDescent="0.25">
      <c r="M16194" s="3"/>
      <c r="Q16194" s="3"/>
      <c r="AO16194" s="9"/>
      <c r="AQ16194" s="3"/>
    </row>
    <row r="16195" spans="13:43" x14ac:dyDescent="0.25">
      <c r="M16195" s="3"/>
      <c r="Q16195" s="3"/>
      <c r="AO16195" s="9"/>
      <c r="AQ16195" s="3"/>
    </row>
    <row r="16196" spans="13:43" x14ac:dyDescent="0.25">
      <c r="M16196" s="3"/>
      <c r="Q16196" s="3"/>
      <c r="AO16196" s="9"/>
      <c r="AQ16196" s="3"/>
    </row>
    <row r="16197" spans="13:43" x14ac:dyDescent="0.25">
      <c r="M16197" s="3"/>
      <c r="Q16197" s="3"/>
      <c r="AO16197" s="9"/>
      <c r="AQ16197" s="3"/>
    </row>
    <row r="16198" spans="13:43" x14ac:dyDescent="0.25">
      <c r="M16198" s="3"/>
      <c r="Q16198" s="3"/>
      <c r="AO16198" s="9"/>
      <c r="AQ16198" s="3"/>
    </row>
    <row r="16199" spans="13:43" x14ac:dyDescent="0.25">
      <c r="M16199" s="3"/>
      <c r="Q16199" s="3"/>
      <c r="AO16199" s="9"/>
      <c r="AQ16199" s="3"/>
    </row>
    <row r="16200" spans="13:43" x14ac:dyDescent="0.25">
      <c r="M16200" s="3"/>
      <c r="Q16200" s="3"/>
      <c r="AO16200" s="9"/>
      <c r="AQ16200" s="3"/>
    </row>
    <row r="16201" spans="13:43" x14ac:dyDescent="0.25">
      <c r="M16201" s="3"/>
      <c r="Q16201" s="3"/>
      <c r="AO16201" s="9"/>
      <c r="AQ16201" s="3"/>
    </row>
    <row r="16202" spans="13:43" x14ac:dyDescent="0.25">
      <c r="M16202" s="3"/>
      <c r="Q16202" s="3"/>
      <c r="AO16202" s="9"/>
      <c r="AQ16202" s="3"/>
    </row>
    <row r="16203" spans="13:43" x14ac:dyDescent="0.25">
      <c r="M16203" s="3"/>
      <c r="Q16203" s="3"/>
      <c r="AO16203" s="9"/>
      <c r="AQ16203" s="3"/>
    </row>
    <row r="16204" spans="13:43" x14ac:dyDescent="0.25">
      <c r="M16204" s="3"/>
      <c r="Q16204" s="3"/>
      <c r="AO16204" s="9"/>
      <c r="AQ16204" s="3"/>
    </row>
    <row r="16205" spans="13:43" x14ac:dyDescent="0.25">
      <c r="M16205" s="3"/>
      <c r="Q16205" s="3"/>
      <c r="AO16205" s="9"/>
      <c r="AQ16205" s="3"/>
    </row>
    <row r="16206" spans="13:43" x14ac:dyDescent="0.25">
      <c r="M16206" s="3"/>
      <c r="Q16206" s="3"/>
      <c r="AO16206" s="9"/>
      <c r="AQ16206" s="3"/>
    </row>
    <row r="16207" spans="13:43" x14ac:dyDescent="0.25">
      <c r="M16207" s="3"/>
      <c r="Q16207" s="3"/>
      <c r="AO16207" s="9"/>
      <c r="AQ16207" s="3"/>
    </row>
    <row r="16208" spans="13:43" x14ac:dyDescent="0.25">
      <c r="M16208" s="3"/>
      <c r="Q16208" s="3"/>
      <c r="AO16208" s="9"/>
      <c r="AQ16208" s="3"/>
    </row>
    <row r="16209" spans="13:43" x14ac:dyDescent="0.25">
      <c r="M16209" s="3"/>
      <c r="Q16209" s="3"/>
      <c r="AO16209" s="9"/>
      <c r="AQ16209" s="3"/>
    </row>
    <row r="16210" spans="13:43" x14ac:dyDescent="0.25">
      <c r="M16210" s="3"/>
      <c r="Q16210" s="3"/>
      <c r="AO16210" s="9"/>
      <c r="AQ16210" s="3"/>
    </row>
    <row r="16211" spans="13:43" x14ac:dyDescent="0.25">
      <c r="M16211" s="3"/>
      <c r="Q16211" s="3"/>
      <c r="AO16211" s="9"/>
      <c r="AQ16211" s="3"/>
    </row>
    <row r="16212" spans="13:43" x14ac:dyDescent="0.25">
      <c r="M16212" s="3"/>
      <c r="Q16212" s="3"/>
      <c r="AO16212" s="9"/>
      <c r="AQ16212" s="3"/>
    </row>
    <row r="16213" spans="13:43" x14ac:dyDescent="0.25">
      <c r="M16213" s="3"/>
      <c r="Q16213" s="3"/>
      <c r="AO16213" s="9"/>
      <c r="AQ16213" s="3"/>
    </row>
    <row r="16214" spans="13:43" x14ac:dyDescent="0.25">
      <c r="M16214" s="3"/>
      <c r="Q16214" s="3"/>
      <c r="AO16214" s="9"/>
      <c r="AQ16214" s="3"/>
    </row>
    <row r="16215" spans="13:43" x14ac:dyDescent="0.25">
      <c r="M16215" s="3"/>
      <c r="Q16215" s="3"/>
      <c r="AO16215" s="9"/>
      <c r="AQ16215" s="3"/>
    </row>
    <row r="16216" spans="13:43" x14ac:dyDescent="0.25">
      <c r="M16216" s="3"/>
      <c r="Q16216" s="3"/>
      <c r="AO16216" s="9"/>
      <c r="AQ16216" s="3"/>
    </row>
    <row r="16217" spans="13:43" x14ac:dyDescent="0.25">
      <c r="M16217" s="3"/>
      <c r="Q16217" s="3"/>
      <c r="AO16217" s="9"/>
      <c r="AQ16217" s="3"/>
    </row>
    <row r="16218" spans="13:43" x14ac:dyDescent="0.25">
      <c r="M16218" s="3"/>
      <c r="Q16218" s="3"/>
      <c r="AO16218" s="9"/>
      <c r="AQ16218" s="3"/>
    </row>
    <row r="16219" spans="13:43" x14ac:dyDescent="0.25">
      <c r="M16219" s="3"/>
      <c r="Q16219" s="3"/>
      <c r="AO16219" s="9"/>
      <c r="AQ16219" s="3"/>
    </row>
    <row r="16220" spans="13:43" x14ac:dyDescent="0.25">
      <c r="M16220" s="3"/>
      <c r="Q16220" s="3"/>
      <c r="AO16220" s="9"/>
      <c r="AQ16220" s="3"/>
    </row>
    <row r="16221" spans="13:43" x14ac:dyDescent="0.25">
      <c r="M16221" s="3"/>
      <c r="Q16221" s="3"/>
      <c r="AO16221" s="9"/>
      <c r="AQ16221" s="3"/>
    </row>
    <row r="16222" spans="13:43" x14ac:dyDescent="0.25">
      <c r="M16222" s="3"/>
      <c r="Q16222" s="3"/>
      <c r="AO16222" s="9"/>
      <c r="AQ16222" s="3"/>
    </row>
    <row r="16223" spans="13:43" x14ac:dyDescent="0.25">
      <c r="M16223" s="3"/>
      <c r="Q16223" s="3"/>
      <c r="AO16223" s="9"/>
      <c r="AQ16223" s="3"/>
    </row>
    <row r="16224" spans="13:43" x14ac:dyDescent="0.25">
      <c r="M16224" s="3"/>
      <c r="Q16224" s="3"/>
      <c r="AO16224" s="9"/>
      <c r="AQ16224" s="3"/>
    </row>
    <row r="16225" spans="13:43" x14ac:dyDescent="0.25">
      <c r="M16225" s="3"/>
      <c r="Q16225" s="3"/>
      <c r="AO16225" s="9"/>
      <c r="AQ16225" s="3"/>
    </row>
    <row r="16226" spans="13:43" x14ac:dyDescent="0.25">
      <c r="M16226" s="3"/>
      <c r="Q16226" s="3"/>
      <c r="AO16226" s="9"/>
      <c r="AQ16226" s="3"/>
    </row>
    <row r="16227" spans="13:43" x14ac:dyDescent="0.25">
      <c r="M16227" s="3"/>
      <c r="Q16227" s="3"/>
      <c r="AO16227" s="9"/>
      <c r="AQ16227" s="3"/>
    </row>
    <row r="16228" spans="13:43" x14ac:dyDescent="0.25">
      <c r="M16228" s="3"/>
      <c r="Q16228" s="3"/>
      <c r="AO16228" s="9"/>
      <c r="AQ16228" s="3"/>
    </row>
    <row r="16229" spans="13:43" x14ac:dyDescent="0.25">
      <c r="M16229" s="3"/>
      <c r="Q16229" s="3"/>
      <c r="AO16229" s="9"/>
      <c r="AQ16229" s="3"/>
    </row>
    <row r="16230" spans="13:43" x14ac:dyDescent="0.25">
      <c r="M16230" s="3"/>
      <c r="Q16230" s="3"/>
      <c r="AO16230" s="9"/>
      <c r="AQ16230" s="3"/>
    </row>
    <row r="16231" spans="13:43" x14ac:dyDescent="0.25">
      <c r="M16231" s="3"/>
      <c r="Q16231" s="3"/>
      <c r="AO16231" s="9"/>
      <c r="AQ16231" s="3"/>
    </row>
    <row r="16232" spans="13:43" x14ac:dyDescent="0.25">
      <c r="M16232" s="3"/>
      <c r="Q16232" s="3"/>
      <c r="AO16232" s="9"/>
      <c r="AQ16232" s="3"/>
    </row>
    <row r="16233" spans="13:43" x14ac:dyDescent="0.25">
      <c r="M16233" s="3"/>
      <c r="Q16233" s="3"/>
      <c r="AO16233" s="9"/>
      <c r="AQ16233" s="3"/>
    </row>
    <row r="16234" spans="13:43" x14ac:dyDescent="0.25">
      <c r="M16234" s="3"/>
      <c r="Q16234" s="3"/>
      <c r="AO16234" s="9"/>
      <c r="AQ16234" s="3"/>
    </row>
    <row r="16235" spans="13:43" x14ac:dyDescent="0.25">
      <c r="M16235" s="3"/>
      <c r="Q16235" s="3"/>
      <c r="AO16235" s="9"/>
      <c r="AQ16235" s="3"/>
    </row>
    <row r="16236" spans="13:43" x14ac:dyDescent="0.25">
      <c r="M16236" s="3"/>
      <c r="Q16236" s="3"/>
      <c r="AO16236" s="9"/>
      <c r="AQ16236" s="3"/>
    </row>
    <row r="16237" spans="13:43" x14ac:dyDescent="0.25">
      <c r="M16237" s="3"/>
      <c r="Q16237" s="3"/>
      <c r="AO16237" s="9"/>
      <c r="AQ16237" s="3"/>
    </row>
    <row r="16238" spans="13:43" x14ac:dyDescent="0.25">
      <c r="M16238" s="3"/>
      <c r="Q16238" s="3"/>
      <c r="AO16238" s="9"/>
      <c r="AQ16238" s="3"/>
    </row>
    <row r="16239" spans="13:43" x14ac:dyDescent="0.25">
      <c r="M16239" s="3"/>
      <c r="Q16239" s="3"/>
      <c r="AO16239" s="9"/>
      <c r="AQ16239" s="3"/>
    </row>
    <row r="16240" spans="13:43" x14ac:dyDescent="0.25">
      <c r="M16240" s="3"/>
      <c r="Q16240" s="3"/>
      <c r="AO16240" s="9"/>
      <c r="AQ16240" s="3"/>
    </row>
    <row r="16241" spans="13:43" x14ac:dyDescent="0.25">
      <c r="M16241" s="3"/>
      <c r="Q16241" s="3"/>
      <c r="AO16241" s="9"/>
      <c r="AQ16241" s="3"/>
    </row>
    <row r="16242" spans="13:43" x14ac:dyDescent="0.25">
      <c r="M16242" s="3"/>
      <c r="Q16242" s="3"/>
      <c r="AO16242" s="9"/>
      <c r="AQ16242" s="3"/>
    </row>
    <row r="16243" spans="13:43" x14ac:dyDescent="0.25">
      <c r="M16243" s="3"/>
      <c r="Q16243" s="3"/>
      <c r="AO16243" s="9"/>
      <c r="AQ16243" s="3"/>
    </row>
    <row r="16244" spans="13:43" x14ac:dyDescent="0.25">
      <c r="M16244" s="3"/>
      <c r="Q16244" s="3"/>
      <c r="AO16244" s="9"/>
      <c r="AQ16244" s="3"/>
    </row>
    <row r="16245" spans="13:43" x14ac:dyDescent="0.25">
      <c r="M16245" s="3"/>
      <c r="Q16245" s="3"/>
      <c r="AO16245" s="9"/>
      <c r="AQ16245" s="3"/>
    </row>
    <row r="16246" spans="13:43" x14ac:dyDescent="0.25">
      <c r="M16246" s="3"/>
      <c r="Q16246" s="3"/>
      <c r="AO16246" s="9"/>
      <c r="AQ16246" s="3"/>
    </row>
    <row r="16247" spans="13:43" x14ac:dyDescent="0.25">
      <c r="M16247" s="3"/>
      <c r="Q16247" s="3"/>
      <c r="AO16247" s="9"/>
      <c r="AQ16247" s="3"/>
    </row>
    <row r="16248" spans="13:43" x14ac:dyDescent="0.25">
      <c r="M16248" s="3"/>
      <c r="Q16248" s="3"/>
      <c r="AO16248" s="9"/>
      <c r="AQ16248" s="3"/>
    </row>
    <row r="16249" spans="13:43" x14ac:dyDescent="0.25">
      <c r="M16249" s="3"/>
      <c r="Q16249" s="3"/>
      <c r="AO16249" s="9"/>
      <c r="AQ16249" s="3"/>
    </row>
    <row r="16250" spans="13:43" x14ac:dyDescent="0.25">
      <c r="M16250" s="3"/>
      <c r="Q16250" s="3"/>
      <c r="AO16250" s="9"/>
      <c r="AQ16250" s="3"/>
    </row>
    <row r="16251" spans="13:43" x14ac:dyDescent="0.25">
      <c r="M16251" s="3"/>
      <c r="Q16251" s="3"/>
      <c r="AO16251" s="9"/>
      <c r="AQ16251" s="3"/>
    </row>
    <row r="16252" spans="13:43" x14ac:dyDescent="0.25">
      <c r="M16252" s="3"/>
      <c r="Q16252" s="3"/>
      <c r="AO16252" s="9"/>
      <c r="AQ16252" s="3"/>
    </row>
    <row r="16253" spans="13:43" x14ac:dyDescent="0.25">
      <c r="M16253" s="3"/>
      <c r="Q16253" s="3"/>
      <c r="AO16253" s="9"/>
      <c r="AQ16253" s="3"/>
    </row>
    <row r="16254" spans="13:43" x14ac:dyDescent="0.25">
      <c r="M16254" s="3"/>
      <c r="Q16254" s="3"/>
      <c r="AO16254" s="9"/>
      <c r="AQ16254" s="3"/>
    </row>
    <row r="16255" spans="13:43" x14ac:dyDescent="0.25">
      <c r="M16255" s="3"/>
      <c r="Q16255" s="3"/>
      <c r="AO16255" s="9"/>
      <c r="AQ16255" s="3"/>
    </row>
    <row r="16256" spans="13:43" x14ac:dyDescent="0.25">
      <c r="M16256" s="3"/>
      <c r="Q16256" s="3"/>
      <c r="AO16256" s="9"/>
      <c r="AQ16256" s="3"/>
    </row>
    <row r="16257" spans="13:43" x14ac:dyDescent="0.25">
      <c r="M16257" s="3"/>
      <c r="Q16257" s="3"/>
      <c r="AO16257" s="9"/>
      <c r="AQ16257" s="3"/>
    </row>
    <row r="16258" spans="13:43" x14ac:dyDescent="0.25">
      <c r="M16258" s="3"/>
      <c r="Q16258" s="3"/>
      <c r="AO16258" s="9"/>
      <c r="AQ16258" s="3"/>
    </row>
    <row r="16259" spans="13:43" x14ac:dyDescent="0.25">
      <c r="M16259" s="3"/>
      <c r="Q16259" s="3"/>
      <c r="AO16259" s="9"/>
      <c r="AQ16259" s="3"/>
    </row>
    <row r="16260" spans="13:43" x14ac:dyDescent="0.25">
      <c r="M16260" s="3"/>
      <c r="Q16260" s="3"/>
      <c r="AO16260" s="9"/>
      <c r="AQ16260" s="3"/>
    </row>
    <row r="16261" spans="13:43" x14ac:dyDescent="0.25">
      <c r="M16261" s="3"/>
      <c r="Q16261" s="3"/>
      <c r="AO16261" s="9"/>
      <c r="AQ16261" s="3"/>
    </row>
    <row r="16262" spans="13:43" x14ac:dyDescent="0.25">
      <c r="M16262" s="3"/>
      <c r="Q16262" s="3"/>
      <c r="AO16262" s="9"/>
      <c r="AQ16262" s="3"/>
    </row>
    <row r="16263" spans="13:43" x14ac:dyDescent="0.25">
      <c r="M16263" s="3"/>
      <c r="Q16263" s="3"/>
      <c r="AO16263" s="9"/>
      <c r="AQ16263" s="3"/>
    </row>
    <row r="16264" spans="13:43" x14ac:dyDescent="0.25">
      <c r="M16264" s="3"/>
      <c r="Q16264" s="3"/>
      <c r="AO16264" s="9"/>
      <c r="AQ16264" s="3"/>
    </row>
    <row r="16265" spans="13:43" x14ac:dyDescent="0.25">
      <c r="M16265" s="3"/>
      <c r="Q16265" s="3"/>
      <c r="AO16265" s="9"/>
      <c r="AQ16265" s="3"/>
    </row>
    <row r="16266" spans="13:43" x14ac:dyDescent="0.25">
      <c r="M16266" s="3"/>
      <c r="Q16266" s="3"/>
      <c r="AO16266" s="9"/>
      <c r="AQ16266" s="3"/>
    </row>
    <row r="16267" spans="13:43" x14ac:dyDescent="0.25">
      <c r="M16267" s="3"/>
      <c r="Q16267" s="3"/>
      <c r="AO16267" s="9"/>
      <c r="AQ16267" s="3"/>
    </row>
    <row r="16268" spans="13:43" x14ac:dyDescent="0.25">
      <c r="M16268" s="3"/>
      <c r="Q16268" s="3"/>
      <c r="AO16268" s="9"/>
      <c r="AQ16268" s="3"/>
    </row>
    <row r="16269" spans="13:43" x14ac:dyDescent="0.25">
      <c r="M16269" s="3"/>
      <c r="Q16269" s="3"/>
      <c r="AO16269" s="9"/>
      <c r="AQ16269" s="3"/>
    </row>
    <row r="16270" spans="13:43" x14ac:dyDescent="0.25">
      <c r="M16270" s="3"/>
      <c r="Q16270" s="3"/>
      <c r="AO16270" s="9"/>
      <c r="AQ16270" s="3"/>
    </row>
    <row r="16271" spans="13:43" x14ac:dyDescent="0.25">
      <c r="M16271" s="3"/>
      <c r="Q16271" s="3"/>
      <c r="AO16271" s="9"/>
      <c r="AQ16271" s="3"/>
    </row>
    <row r="16272" spans="13:43" x14ac:dyDescent="0.25">
      <c r="M16272" s="3"/>
      <c r="Q16272" s="3"/>
      <c r="AO16272" s="9"/>
      <c r="AQ16272" s="3"/>
    </row>
    <row r="16273" spans="13:43" x14ac:dyDescent="0.25">
      <c r="M16273" s="3"/>
      <c r="Q16273" s="3"/>
      <c r="AO16273" s="9"/>
      <c r="AQ16273" s="3"/>
    </row>
    <row r="16274" spans="13:43" x14ac:dyDescent="0.25">
      <c r="M16274" s="3"/>
      <c r="Q16274" s="3"/>
      <c r="AO16274" s="9"/>
      <c r="AQ16274" s="3"/>
    </row>
    <row r="16275" spans="13:43" x14ac:dyDescent="0.25">
      <c r="M16275" s="3"/>
      <c r="Q16275" s="3"/>
      <c r="AO16275" s="9"/>
      <c r="AQ16275" s="3"/>
    </row>
    <row r="16276" spans="13:43" x14ac:dyDescent="0.25">
      <c r="M16276" s="3"/>
      <c r="Q16276" s="3"/>
      <c r="AO16276" s="9"/>
      <c r="AQ16276" s="3"/>
    </row>
    <row r="16277" spans="13:43" x14ac:dyDescent="0.25">
      <c r="M16277" s="3"/>
      <c r="Q16277" s="3"/>
      <c r="AO16277" s="9"/>
      <c r="AQ16277" s="3"/>
    </row>
    <row r="16278" spans="13:43" x14ac:dyDescent="0.25">
      <c r="M16278" s="3"/>
      <c r="Q16278" s="3"/>
      <c r="AO16278" s="9"/>
      <c r="AQ16278" s="3"/>
    </row>
    <row r="16279" spans="13:43" x14ac:dyDescent="0.25">
      <c r="M16279" s="3"/>
      <c r="Q16279" s="3"/>
      <c r="AO16279" s="9"/>
      <c r="AQ16279" s="3"/>
    </row>
    <row r="16280" spans="13:43" x14ac:dyDescent="0.25">
      <c r="M16280" s="3"/>
      <c r="Q16280" s="3"/>
      <c r="AO16280" s="9"/>
      <c r="AQ16280" s="3"/>
    </row>
    <row r="16281" spans="13:43" x14ac:dyDescent="0.25">
      <c r="M16281" s="3"/>
      <c r="Q16281" s="3"/>
      <c r="AO16281" s="9"/>
      <c r="AQ16281" s="3"/>
    </row>
    <row r="16282" spans="13:43" x14ac:dyDescent="0.25">
      <c r="M16282" s="3"/>
      <c r="Q16282" s="3"/>
      <c r="AO16282" s="9"/>
      <c r="AQ16282" s="3"/>
    </row>
    <row r="16283" spans="13:43" x14ac:dyDescent="0.25">
      <c r="M16283" s="3"/>
      <c r="Q16283" s="3"/>
      <c r="AO16283" s="9"/>
      <c r="AQ16283" s="3"/>
    </row>
    <row r="16284" spans="13:43" x14ac:dyDescent="0.25">
      <c r="M16284" s="3"/>
      <c r="Q16284" s="3"/>
      <c r="AO16284" s="9"/>
      <c r="AQ16284" s="3"/>
    </row>
    <row r="16285" spans="13:43" x14ac:dyDescent="0.25">
      <c r="M16285" s="3"/>
      <c r="Q16285" s="3"/>
      <c r="AO16285" s="9"/>
      <c r="AQ16285" s="3"/>
    </row>
    <row r="16286" spans="13:43" x14ac:dyDescent="0.25">
      <c r="M16286" s="3"/>
      <c r="Q16286" s="3"/>
      <c r="AO16286" s="9"/>
      <c r="AQ16286" s="3"/>
    </row>
    <row r="16287" spans="13:43" x14ac:dyDescent="0.25">
      <c r="M16287" s="3"/>
      <c r="Q16287" s="3"/>
      <c r="AO16287" s="9"/>
      <c r="AQ16287" s="3"/>
    </row>
    <row r="16288" spans="13:43" x14ac:dyDescent="0.25">
      <c r="M16288" s="3"/>
      <c r="Q16288" s="3"/>
      <c r="AO16288" s="9"/>
      <c r="AQ16288" s="3"/>
    </row>
    <row r="16289" spans="13:43" x14ac:dyDescent="0.25">
      <c r="M16289" s="3"/>
      <c r="Q16289" s="3"/>
      <c r="AO16289" s="9"/>
      <c r="AQ16289" s="3"/>
    </row>
    <row r="16290" spans="13:43" x14ac:dyDescent="0.25">
      <c r="M16290" s="3"/>
      <c r="Q16290" s="3"/>
      <c r="AO16290" s="9"/>
      <c r="AQ16290" s="3"/>
    </row>
    <row r="16291" spans="13:43" x14ac:dyDescent="0.25">
      <c r="M16291" s="3"/>
      <c r="Q16291" s="3"/>
      <c r="AO16291" s="9"/>
      <c r="AQ16291" s="3"/>
    </row>
    <row r="16292" spans="13:43" x14ac:dyDescent="0.25">
      <c r="M16292" s="3"/>
      <c r="Q16292" s="3"/>
      <c r="AO16292" s="9"/>
      <c r="AQ16292" s="3"/>
    </row>
    <row r="16293" spans="13:43" x14ac:dyDescent="0.25">
      <c r="M16293" s="3"/>
      <c r="Q16293" s="3"/>
      <c r="AO16293" s="9"/>
      <c r="AQ16293" s="3"/>
    </row>
    <row r="16294" spans="13:43" x14ac:dyDescent="0.25">
      <c r="M16294" s="3"/>
      <c r="Q16294" s="3"/>
      <c r="AO16294" s="9"/>
      <c r="AQ16294" s="3"/>
    </row>
    <row r="16295" spans="13:43" x14ac:dyDescent="0.25">
      <c r="M16295" s="3"/>
      <c r="Q16295" s="3"/>
      <c r="AO16295" s="9"/>
      <c r="AQ16295" s="3"/>
    </row>
    <row r="16296" spans="13:43" x14ac:dyDescent="0.25">
      <c r="M16296" s="3"/>
      <c r="Q16296" s="3"/>
      <c r="AO16296" s="9"/>
      <c r="AQ16296" s="3"/>
    </row>
    <row r="16297" spans="13:43" x14ac:dyDescent="0.25">
      <c r="M16297" s="3"/>
      <c r="Q16297" s="3"/>
      <c r="AO16297" s="9"/>
      <c r="AQ16297" s="3"/>
    </row>
    <row r="16298" spans="13:43" x14ac:dyDescent="0.25">
      <c r="M16298" s="3"/>
      <c r="Q16298" s="3"/>
      <c r="AO16298" s="9"/>
      <c r="AQ16298" s="3"/>
    </row>
    <row r="16299" spans="13:43" x14ac:dyDescent="0.25">
      <c r="M16299" s="3"/>
      <c r="Q16299" s="3"/>
      <c r="AO16299" s="9"/>
      <c r="AQ16299" s="3"/>
    </row>
    <row r="16300" spans="13:43" x14ac:dyDescent="0.25">
      <c r="M16300" s="3"/>
      <c r="Q16300" s="3"/>
      <c r="AO16300" s="9"/>
      <c r="AQ16300" s="3"/>
    </row>
    <row r="16301" spans="13:43" x14ac:dyDescent="0.25">
      <c r="M16301" s="3"/>
      <c r="Q16301" s="3"/>
      <c r="AO16301" s="9"/>
      <c r="AQ16301" s="3"/>
    </row>
    <row r="16302" spans="13:43" x14ac:dyDescent="0.25">
      <c r="M16302" s="3"/>
      <c r="Q16302" s="3"/>
      <c r="AO16302" s="9"/>
      <c r="AQ16302" s="3"/>
    </row>
    <row r="16303" spans="13:43" x14ac:dyDescent="0.25">
      <c r="M16303" s="3"/>
      <c r="Q16303" s="3"/>
      <c r="AO16303" s="9"/>
      <c r="AQ16303" s="3"/>
    </row>
    <row r="16304" spans="13:43" x14ac:dyDescent="0.25">
      <c r="M16304" s="3"/>
      <c r="Q16304" s="3"/>
      <c r="AO16304" s="9"/>
      <c r="AQ16304" s="3"/>
    </row>
    <row r="16305" spans="13:43" x14ac:dyDescent="0.25">
      <c r="M16305" s="3"/>
      <c r="Q16305" s="3"/>
      <c r="AO16305" s="9"/>
      <c r="AQ16305" s="3"/>
    </row>
    <row r="16306" spans="13:43" x14ac:dyDescent="0.25">
      <c r="M16306" s="3"/>
      <c r="Q16306" s="3"/>
      <c r="AO16306" s="9"/>
      <c r="AQ16306" s="3"/>
    </row>
    <row r="16307" spans="13:43" x14ac:dyDescent="0.25">
      <c r="M16307" s="3"/>
      <c r="Q16307" s="3"/>
      <c r="AO16307" s="9"/>
      <c r="AQ16307" s="3"/>
    </row>
    <row r="16308" spans="13:43" x14ac:dyDescent="0.25">
      <c r="M16308" s="3"/>
      <c r="Q16308" s="3"/>
      <c r="AO16308" s="9"/>
      <c r="AQ16308" s="3"/>
    </row>
    <row r="16309" spans="13:43" x14ac:dyDescent="0.25">
      <c r="M16309" s="3"/>
      <c r="Q16309" s="3"/>
      <c r="AO16309" s="9"/>
      <c r="AQ16309" s="3"/>
    </row>
    <row r="16310" spans="13:43" x14ac:dyDescent="0.25">
      <c r="M16310" s="3"/>
      <c r="Q16310" s="3"/>
      <c r="AO16310" s="9"/>
      <c r="AQ16310" s="3"/>
    </row>
    <row r="16311" spans="13:43" x14ac:dyDescent="0.25">
      <c r="M16311" s="3"/>
      <c r="Q16311" s="3"/>
      <c r="AO16311" s="9"/>
      <c r="AQ16311" s="3"/>
    </row>
    <row r="16312" spans="13:43" x14ac:dyDescent="0.25">
      <c r="M16312" s="3"/>
      <c r="Q16312" s="3"/>
      <c r="AO16312" s="9"/>
      <c r="AQ16312" s="3"/>
    </row>
    <row r="16313" spans="13:43" x14ac:dyDescent="0.25">
      <c r="M16313" s="3"/>
      <c r="Q16313" s="3"/>
      <c r="AO16313" s="9"/>
      <c r="AQ16313" s="3"/>
    </row>
    <row r="16314" spans="13:43" x14ac:dyDescent="0.25">
      <c r="M16314" s="3"/>
      <c r="Q16314" s="3"/>
      <c r="AO16314" s="9"/>
      <c r="AQ16314" s="3"/>
    </row>
    <row r="16315" spans="13:43" x14ac:dyDescent="0.25">
      <c r="M16315" s="3"/>
      <c r="Q16315" s="3"/>
      <c r="AO16315" s="9"/>
      <c r="AQ16315" s="3"/>
    </row>
    <row r="16316" spans="13:43" x14ac:dyDescent="0.25">
      <c r="M16316" s="3"/>
      <c r="Q16316" s="3"/>
      <c r="AO16316" s="9"/>
      <c r="AQ16316" s="3"/>
    </row>
    <row r="16317" spans="13:43" x14ac:dyDescent="0.25">
      <c r="M16317" s="3"/>
      <c r="Q16317" s="3"/>
      <c r="AO16317" s="9"/>
      <c r="AQ16317" s="3"/>
    </row>
    <row r="16318" spans="13:43" x14ac:dyDescent="0.25">
      <c r="M16318" s="3"/>
      <c r="Q16318" s="3"/>
      <c r="AO16318" s="9"/>
      <c r="AQ16318" s="3"/>
    </row>
    <row r="16319" spans="13:43" x14ac:dyDescent="0.25">
      <c r="M16319" s="3"/>
      <c r="Q16319" s="3"/>
      <c r="AO16319" s="9"/>
      <c r="AQ16319" s="3"/>
    </row>
    <row r="16320" spans="13:43" x14ac:dyDescent="0.25">
      <c r="M16320" s="3"/>
      <c r="Q16320" s="3"/>
      <c r="AO16320" s="9"/>
      <c r="AQ16320" s="3"/>
    </row>
    <row r="16321" spans="13:43" x14ac:dyDescent="0.25">
      <c r="M16321" s="3"/>
      <c r="Q16321" s="3"/>
      <c r="AO16321" s="9"/>
      <c r="AQ16321" s="3"/>
    </row>
    <row r="16322" spans="13:43" x14ac:dyDescent="0.25">
      <c r="M16322" s="3"/>
      <c r="Q16322" s="3"/>
      <c r="AO16322" s="9"/>
      <c r="AQ16322" s="3"/>
    </row>
    <row r="16323" spans="13:43" x14ac:dyDescent="0.25">
      <c r="M16323" s="3"/>
      <c r="Q16323" s="3"/>
      <c r="AO16323" s="9"/>
      <c r="AQ16323" s="3"/>
    </row>
    <row r="16324" spans="13:43" x14ac:dyDescent="0.25">
      <c r="M16324" s="3"/>
      <c r="Q16324" s="3"/>
      <c r="AO16324" s="9"/>
      <c r="AQ16324" s="3"/>
    </row>
    <row r="16325" spans="13:43" x14ac:dyDescent="0.25">
      <c r="M16325" s="3"/>
      <c r="Q16325" s="3"/>
      <c r="AO16325" s="9"/>
      <c r="AQ16325" s="3"/>
    </row>
    <row r="16326" spans="13:43" x14ac:dyDescent="0.25">
      <c r="M16326" s="3"/>
      <c r="Q16326" s="3"/>
      <c r="AO16326" s="9"/>
      <c r="AQ16326" s="3"/>
    </row>
    <row r="16327" spans="13:43" x14ac:dyDescent="0.25">
      <c r="M16327" s="3"/>
      <c r="Q16327" s="3"/>
      <c r="AO16327" s="9"/>
      <c r="AQ16327" s="3"/>
    </row>
    <row r="16328" spans="13:43" x14ac:dyDescent="0.25">
      <c r="M16328" s="3"/>
      <c r="Q16328" s="3"/>
      <c r="AO16328" s="9"/>
      <c r="AQ16328" s="3"/>
    </row>
    <row r="16329" spans="13:43" x14ac:dyDescent="0.25">
      <c r="M16329" s="3"/>
      <c r="Q16329" s="3"/>
      <c r="AO16329" s="9"/>
      <c r="AQ16329" s="3"/>
    </row>
    <row r="16330" spans="13:43" x14ac:dyDescent="0.25">
      <c r="M16330" s="3"/>
      <c r="Q16330" s="3"/>
      <c r="AO16330" s="9"/>
      <c r="AQ16330" s="3"/>
    </row>
    <row r="16331" spans="13:43" x14ac:dyDescent="0.25">
      <c r="M16331" s="3"/>
      <c r="Q16331" s="3"/>
      <c r="AO16331" s="9"/>
      <c r="AQ16331" s="3"/>
    </row>
    <row r="16332" spans="13:43" x14ac:dyDescent="0.25">
      <c r="M16332" s="3"/>
      <c r="Q16332" s="3"/>
      <c r="AO16332" s="9"/>
      <c r="AQ16332" s="3"/>
    </row>
    <row r="16333" spans="13:43" x14ac:dyDescent="0.25">
      <c r="M16333" s="3"/>
      <c r="Q16333" s="3"/>
      <c r="AO16333" s="9"/>
      <c r="AQ16333" s="3"/>
    </row>
    <row r="16334" spans="13:43" x14ac:dyDescent="0.25">
      <c r="M16334" s="3"/>
      <c r="Q16334" s="3"/>
      <c r="AO16334" s="9"/>
      <c r="AQ16334" s="3"/>
    </row>
    <row r="16335" spans="13:43" x14ac:dyDescent="0.25">
      <c r="M16335" s="3"/>
      <c r="Q16335" s="3"/>
      <c r="AO16335" s="9"/>
      <c r="AQ16335" s="3"/>
    </row>
    <row r="16336" spans="13:43" x14ac:dyDescent="0.25">
      <c r="M16336" s="3"/>
      <c r="Q16336" s="3"/>
      <c r="AO16336" s="9"/>
      <c r="AQ16336" s="3"/>
    </row>
    <row r="16337" spans="13:43" x14ac:dyDescent="0.25">
      <c r="M16337" s="3"/>
      <c r="Q16337" s="3"/>
      <c r="AO16337" s="9"/>
      <c r="AQ16337" s="3"/>
    </row>
    <row r="16338" spans="13:43" x14ac:dyDescent="0.25">
      <c r="M16338" s="3"/>
      <c r="Q16338" s="3"/>
      <c r="AO16338" s="9"/>
      <c r="AQ16338" s="3"/>
    </row>
    <row r="16339" spans="13:43" x14ac:dyDescent="0.25">
      <c r="M16339" s="3"/>
      <c r="Q16339" s="3"/>
      <c r="AO16339" s="9"/>
      <c r="AQ16339" s="3"/>
    </row>
    <row r="16340" spans="13:43" x14ac:dyDescent="0.25">
      <c r="M16340" s="3"/>
      <c r="Q16340" s="3"/>
      <c r="AO16340" s="9"/>
      <c r="AQ16340" s="3"/>
    </row>
    <row r="16341" spans="13:43" x14ac:dyDescent="0.25">
      <c r="M16341" s="3"/>
      <c r="Q16341" s="3"/>
      <c r="AO16341" s="9"/>
      <c r="AQ16341" s="3"/>
    </row>
    <row r="16342" spans="13:43" x14ac:dyDescent="0.25">
      <c r="M16342" s="3"/>
      <c r="Q16342" s="3"/>
      <c r="AO16342" s="9"/>
      <c r="AQ16342" s="3"/>
    </row>
    <row r="16343" spans="13:43" x14ac:dyDescent="0.25">
      <c r="M16343" s="3"/>
      <c r="Q16343" s="3"/>
      <c r="AO16343" s="9"/>
      <c r="AQ16343" s="3"/>
    </row>
    <row r="16344" spans="13:43" x14ac:dyDescent="0.25">
      <c r="M16344" s="3"/>
      <c r="Q16344" s="3"/>
      <c r="AO16344" s="9"/>
      <c r="AQ16344" s="3"/>
    </row>
    <row r="16345" spans="13:43" x14ac:dyDescent="0.25">
      <c r="M16345" s="3"/>
      <c r="Q16345" s="3"/>
      <c r="AO16345" s="9"/>
      <c r="AQ16345" s="3"/>
    </row>
    <row r="16346" spans="13:43" x14ac:dyDescent="0.25">
      <c r="M16346" s="3"/>
      <c r="Q16346" s="3"/>
      <c r="AO16346" s="9"/>
      <c r="AQ16346" s="3"/>
    </row>
    <row r="16347" spans="13:43" x14ac:dyDescent="0.25">
      <c r="M16347" s="3"/>
      <c r="Q16347" s="3"/>
      <c r="AO16347" s="9"/>
      <c r="AQ16347" s="3"/>
    </row>
    <row r="16348" spans="13:43" x14ac:dyDescent="0.25">
      <c r="M16348" s="3"/>
      <c r="Q16348" s="3"/>
      <c r="AO16348" s="9"/>
      <c r="AQ16348" s="3"/>
    </row>
    <row r="16349" spans="13:43" x14ac:dyDescent="0.25">
      <c r="M16349" s="3"/>
      <c r="Q16349" s="3"/>
      <c r="AO16349" s="9"/>
      <c r="AQ16349" s="3"/>
    </row>
    <row r="16350" spans="13:43" x14ac:dyDescent="0.25">
      <c r="M16350" s="3"/>
      <c r="Q16350" s="3"/>
      <c r="AO16350" s="9"/>
      <c r="AQ16350" s="3"/>
    </row>
    <row r="16351" spans="13:43" x14ac:dyDescent="0.25">
      <c r="M16351" s="3"/>
      <c r="Q16351" s="3"/>
      <c r="AO16351" s="9"/>
      <c r="AQ16351" s="3"/>
    </row>
    <row r="16352" spans="13:43" x14ac:dyDescent="0.25">
      <c r="M16352" s="3"/>
      <c r="Q16352" s="3"/>
      <c r="AO16352" s="9"/>
      <c r="AQ16352" s="3"/>
    </row>
    <row r="16353" spans="13:43" x14ac:dyDescent="0.25">
      <c r="M16353" s="3"/>
      <c r="Q16353" s="3"/>
      <c r="AO16353" s="9"/>
      <c r="AQ16353" s="3"/>
    </row>
    <row r="16354" spans="13:43" x14ac:dyDescent="0.25">
      <c r="M16354" s="3"/>
      <c r="Q16354" s="3"/>
      <c r="AO16354" s="9"/>
      <c r="AQ16354" s="3"/>
    </row>
    <row r="16355" spans="13:43" x14ac:dyDescent="0.25">
      <c r="M16355" s="3"/>
      <c r="Q16355" s="3"/>
      <c r="AO16355" s="9"/>
      <c r="AQ16355" s="3"/>
    </row>
    <row r="16356" spans="13:43" x14ac:dyDescent="0.25">
      <c r="M16356" s="3"/>
      <c r="Q16356" s="3"/>
      <c r="AO16356" s="9"/>
      <c r="AQ16356" s="3"/>
    </row>
    <row r="16357" spans="13:43" x14ac:dyDescent="0.25">
      <c r="M16357" s="3"/>
      <c r="Q16357" s="3"/>
      <c r="AO16357" s="9"/>
      <c r="AQ16357" s="3"/>
    </row>
    <row r="16358" spans="13:43" x14ac:dyDescent="0.25">
      <c r="M16358" s="3"/>
      <c r="Q16358" s="3"/>
      <c r="AO16358" s="9"/>
      <c r="AQ16358" s="3"/>
    </row>
    <row r="16359" spans="13:43" x14ac:dyDescent="0.25">
      <c r="M16359" s="3"/>
      <c r="Q16359" s="3"/>
      <c r="AO16359" s="9"/>
      <c r="AQ16359" s="3"/>
    </row>
    <row r="16360" spans="13:43" x14ac:dyDescent="0.25">
      <c r="M16360" s="3"/>
      <c r="Q16360" s="3"/>
      <c r="AO16360" s="9"/>
      <c r="AQ16360" s="3"/>
    </row>
    <row r="16361" spans="13:43" x14ac:dyDescent="0.25">
      <c r="M16361" s="3"/>
      <c r="Q16361" s="3"/>
      <c r="AO16361" s="9"/>
      <c r="AQ16361" s="3"/>
    </row>
    <row r="16362" spans="13:43" x14ac:dyDescent="0.25">
      <c r="M16362" s="3"/>
      <c r="Q16362" s="3"/>
      <c r="AO16362" s="9"/>
      <c r="AQ16362" s="3"/>
    </row>
    <row r="16363" spans="13:43" x14ac:dyDescent="0.25">
      <c r="M16363" s="3"/>
      <c r="Q16363" s="3"/>
      <c r="AO16363" s="9"/>
      <c r="AQ16363" s="3"/>
    </row>
    <row r="16364" spans="13:43" x14ac:dyDescent="0.25">
      <c r="M16364" s="3"/>
      <c r="Q16364" s="3"/>
      <c r="AO16364" s="9"/>
      <c r="AQ16364" s="3"/>
    </row>
    <row r="16365" spans="13:43" x14ac:dyDescent="0.25">
      <c r="M16365" s="3"/>
      <c r="Q16365" s="3"/>
      <c r="AO16365" s="9"/>
      <c r="AQ16365" s="3"/>
    </row>
    <row r="16366" spans="13:43" x14ac:dyDescent="0.25">
      <c r="M16366" s="3"/>
      <c r="Q16366" s="3"/>
      <c r="AO16366" s="9"/>
      <c r="AQ16366" s="3"/>
    </row>
    <row r="16367" spans="13:43" x14ac:dyDescent="0.25">
      <c r="M16367" s="3"/>
      <c r="Q16367" s="3"/>
      <c r="AO16367" s="9"/>
      <c r="AQ16367" s="3"/>
    </row>
    <row r="16368" spans="13:43" x14ac:dyDescent="0.25">
      <c r="M16368" s="3"/>
      <c r="Q16368" s="3"/>
      <c r="AO16368" s="9"/>
      <c r="AQ16368" s="3"/>
    </row>
    <row r="16369" spans="13:43" x14ac:dyDescent="0.25">
      <c r="M16369" s="3"/>
      <c r="Q16369" s="3"/>
      <c r="AO16369" s="9"/>
      <c r="AQ16369" s="3"/>
    </row>
    <row r="16370" spans="13:43" x14ac:dyDescent="0.25">
      <c r="M16370" s="3"/>
      <c r="Q16370" s="3"/>
      <c r="AO16370" s="9"/>
      <c r="AQ16370" s="3"/>
    </row>
    <row r="16371" spans="13:43" x14ac:dyDescent="0.25">
      <c r="M16371" s="3"/>
      <c r="Q16371" s="3"/>
      <c r="AO16371" s="9"/>
      <c r="AQ16371" s="3"/>
    </row>
    <row r="16372" spans="13:43" x14ac:dyDescent="0.25">
      <c r="M16372" s="3"/>
      <c r="Q16372" s="3"/>
      <c r="AO16372" s="9"/>
      <c r="AQ16372" s="3"/>
    </row>
    <row r="16373" spans="13:43" x14ac:dyDescent="0.25">
      <c r="M16373" s="3"/>
      <c r="Q16373" s="3"/>
      <c r="AO16373" s="9"/>
      <c r="AQ16373" s="3"/>
    </row>
    <row r="16374" spans="13:43" x14ac:dyDescent="0.25">
      <c r="M16374" s="3"/>
      <c r="Q16374" s="3"/>
      <c r="AO16374" s="9"/>
      <c r="AQ16374" s="3"/>
    </row>
    <row r="16375" spans="13:43" x14ac:dyDescent="0.25">
      <c r="M16375" s="3"/>
      <c r="Q16375" s="3"/>
      <c r="AO16375" s="9"/>
      <c r="AQ16375" s="3"/>
    </row>
    <row r="16376" spans="13:43" x14ac:dyDescent="0.25">
      <c r="M16376" s="3"/>
      <c r="Q16376" s="3"/>
      <c r="AO16376" s="9"/>
      <c r="AQ16376" s="3"/>
    </row>
    <row r="16377" spans="13:43" x14ac:dyDescent="0.25">
      <c r="M16377" s="3"/>
      <c r="Q16377" s="3"/>
      <c r="AO16377" s="9"/>
      <c r="AQ16377" s="3"/>
    </row>
    <row r="16378" spans="13:43" x14ac:dyDescent="0.25">
      <c r="M16378" s="3"/>
      <c r="Q16378" s="3"/>
      <c r="AO16378" s="9"/>
      <c r="AQ16378" s="3"/>
    </row>
    <row r="16379" spans="13:43" x14ac:dyDescent="0.25">
      <c r="M16379" s="3"/>
      <c r="Q16379" s="3"/>
      <c r="AO16379" s="9"/>
      <c r="AQ16379" s="3"/>
    </row>
    <row r="16380" spans="13:43" x14ac:dyDescent="0.25">
      <c r="M16380" s="3"/>
      <c r="Q16380" s="3"/>
      <c r="AO16380" s="9"/>
      <c r="AQ16380" s="3"/>
    </row>
    <row r="16381" spans="13:43" x14ac:dyDescent="0.25">
      <c r="M16381" s="3"/>
      <c r="Q16381" s="3"/>
      <c r="AO16381" s="9"/>
      <c r="AQ16381" s="3"/>
    </row>
    <row r="16382" spans="13:43" x14ac:dyDescent="0.25">
      <c r="M16382" s="3"/>
      <c r="Q16382" s="3"/>
      <c r="AO16382" s="9"/>
      <c r="AQ16382" s="3"/>
    </row>
    <row r="16383" spans="13:43" x14ac:dyDescent="0.25">
      <c r="M16383" s="3"/>
      <c r="Q16383" s="3"/>
      <c r="AO16383" s="9"/>
      <c r="AQ16383" s="3"/>
    </row>
    <row r="16384" spans="13:43" x14ac:dyDescent="0.25">
      <c r="M16384" s="3"/>
      <c r="Q16384" s="3"/>
      <c r="AO16384" s="9"/>
      <c r="AQ16384" s="3"/>
    </row>
    <row r="16385" spans="13:43" x14ac:dyDescent="0.25">
      <c r="M16385" s="3"/>
      <c r="Q16385" s="3"/>
      <c r="AO16385" s="9"/>
      <c r="AQ16385" s="3"/>
    </row>
    <row r="16386" spans="13:43" x14ac:dyDescent="0.25">
      <c r="M16386" s="3"/>
      <c r="Q16386" s="3"/>
      <c r="AO16386" s="9"/>
      <c r="AQ16386" s="3"/>
    </row>
    <row r="16387" spans="13:43" x14ac:dyDescent="0.25">
      <c r="M16387" s="3"/>
      <c r="Q16387" s="3"/>
      <c r="AO16387" s="9"/>
      <c r="AQ16387" s="3"/>
    </row>
    <row r="16388" spans="13:43" x14ac:dyDescent="0.25">
      <c r="M16388" s="3"/>
      <c r="Q16388" s="3"/>
      <c r="AO16388" s="9"/>
      <c r="AQ16388" s="3"/>
    </row>
    <row r="16389" spans="13:43" x14ac:dyDescent="0.25">
      <c r="M16389" s="3"/>
      <c r="Q16389" s="3"/>
      <c r="AO16389" s="9"/>
      <c r="AQ16389" s="3"/>
    </row>
    <row r="16390" spans="13:43" x14ac:dyDescent="0.25">
      <c r="M16390" s="3"/>
      <c r="Q16390" s="3"/>
      <c r="AO16390" s="9"/>
      <c r="AQ16390" s="3"/>
    </row>
    <row r="16391" spans="13:43" x14ac:dyDescent="0.25">
      <c r="M16391" s="3"/>
      <c r="Q16391" s="3"/>
      <c r="AO16391" s="9"/>
      <c r="AQ16391" s="3"/>
    </row>
    <row r="16392" spans="13:43" x14ac:dyDescent="0.25">
      <c r="M16392" s="3"/>
      <c r="Q16392" s="3"/>
      <c r="AO16392" s="9"/>
      <c r="AQ16392" s="3"/>
    </row>
    <row r="16393" spans="13:43" x14ac:dyDescent="0.25">
      <c r="M16393" s="3"/>
      <c r="Q16393" s="3"/>
      <c r="AO16393" s="9"/>
      <c r="AQ16393" s="3"/>
    </row>
    <row r="16394" spans="13:43" x14ac:dyDescent="0.25">
      <c r="M16394" s="3"/>
      <c r="Q16394" s="3"/>
      <c r="AO16394" s="9"/>
      <c r="AQ16394" s="3"/>
    </row>
    <row r="16395" spans="13:43" x14ac:dyDescent="0.25">
      <c r="M16395" s="3"/>
      <c r="Q16395" s="3"/>
      <c r="AO16395" s="9"/>
      <c r="AQ16395" s="3"/>
    </row>
    <row r="16396" spans="13:43" x14ac:dyDescent="0.25">
      <c r="M16396" s="3"/>
      <c r="Q16396" s="3"/>
      <c r="AO16396" s="9"/>
      <c r="AQ16396" s="3"/>
    </row>
    <row r="16397" spans="13:43" x14ac:dyDescent="0.25">
      <c r="M16397" s="3"/>
      <c r="Q16397" s="3"/>
      <c r="AO16397" s="9"/>
      <c r="AQ16397" s="3"/>
    </row>
    <row r="16398" spans="13:43" x14ac:dyDescent="0.25">
      <c r="M16398" s="3"/>
      <c r="Q16398" s="3"/>
      <c r="AO16398" s="9"/>
      <c r="AQ16398" s="3"/>
    </row>
    <row r="16399" spans="13:43" x14ac:dyDescent="0.25">
      <c r="M16399" s="3"/>
      <c r="Q16399" s="3"/>
      <c r="AO16399" s="9"/>
      <c r="AQ16399" s="3"/>
    </row>
    <row r="16400" spans="13:43" x14ac:dyDescent="0.25">
      <c r="M16400" s="3"/>
      <c r="Q16400" s="3"/>
      <c r="AO16400" s="9"/>
      <c r="AQ16400" s="3"/>
    </row>
    <row r="16401" spans="13:43" x14ac:dyDescent="0.25">
      <c r="M16401" s="3"/>
      <c r="Q16401" s="3"/>
      <c r="AO16401" s="9"/>
      <c r="AQ16401" s="3"/>
    </row>
    <row r="16402" spans="13:43" x14ac:dyDescent="0.25">
      <c r="M16402" s="3"/>
      <c r="Q16402" s="3"/>
      <c r="AO16402" s="9"/>
      <c r="AQ16402" s="3"/>
    </row>
    <row r="16403" spans="13:43" x14ac:dyDescent="0.25">
      <c r="M16403" s="3"/>
      <c r="Q16403" s="3"/>
      <c r="AO16403" s="9"/>
      <c r="AQ16403" s="3"/>
    </row>
    <row r="16404" spans="13:43" x14ac:dyDescent="0.25">
      <c r="M16404" s="3"/>
      <c r="Q16404" s="3"/>
      <c r="AO16404" s="9"/>
      <c r="AQ16404" s="3"/>
    </row>
    <row r="16405" spans="13:43" x14ac:dyDescent="0.25">
      <c r="M16405" s="3"/>
      <c r="Q16405" s="3"/>
      <c r="AO16405" s="9"/>
      <c r="AQ16405" s="3"/>
    </row>
    <row r="16406" spans="13:43" x14ac:dyDescent="0.25">
      <c r="M16406" s="3"/>
      <c r="Q16406" s="3"/>
      <c r="AO16406" s="9"/>
      <c r="AQ16406" s="3"/>
    </row>
    <row r="16407" spans="13:43" x14ac:dyDescent="0.25">
      <c r="M16407" s="3"/>
      <c r="Q16407" s="3"/>
      <c r="AO16407" s="9"/>
      <c r="AQ16407" s="3"/>
    </row>
    <row r="16408" spans="13:43" x14ac:dyDescent="0.25">
      <c r="M16408" s="3"/>
      <c r="Q16408" s="3"/>
      <c r="AO16408" s="9"/>
      <c r="AQ16408" s="3"/>
    </row>
    <row r="16409" spans="13:43" x14ac:dyDescent="0.25">
      <c r="M16409" s="3"/>
      <c r="Q16409" s="3"/>
      <c r="AO16409" s="9"/>
      <c r="AQ16409" s="3"/>
    </row>
    <row r="16410" spans="13:43" x14ac:dyDescent="0.25">
      <c r="M16410" s="3"/>
      <c r="Q16410" s="3"/>
      <c r="AO16410" s="9"/>
      <c r="AQ16410" s="3"/>
    </row>
    <row r="16411" spans="13:43" x14ac:dyDescent="0.25">
      <c r="M16411" s="3"/>
      <c r="Q16411" s="3"/>
      <c r="AO16411" s="9"/>
      <c r="AQ16411" s="3"/>
    </row>
    <row r="16412" spans="13:43" x14ac:dyDescent="0.25">
      <c r="M16412" s="3"/>
      <c r="Q16412" s="3"/>
      <c r="AO16412" s="9"/>
      <c r="AQ16412" s="3"/>
    </row>
    <row r="16413" spans="13:43" x14ac:dyDescent="0.25">
      <c r="M16413" s="3"/>
      <c r="Q16413" s="3"/>
      <c r="AO16413" s="9"/>
      <c r="AQ16413" s="3"/>
    </row>
    <row r="16414" spans="13:43" x14ac:dyDescent="0.25">
      <c r="M16414" s="3"/>
      <c r="Q16414" s="3"/>
      <c r="AO16414" s="9"/>
      <c r="AQ16414" s="3"/>
    </row>
    <row r="16415" spans="13:43" x14ac:dyDescent="0.25">
      <c r="M16415" s="3"/>
      <c r="Q16415" s="3"/>
      <c r="AO16415" s="9"/>
      <c r="AQ16415" s="3"/>
    </row>
    <row r="16416" spans="13:43" x14ac:dyDescent="0.25">
      <c r="M16416" s="3"/>
      <c r="Q16416" s="3"/>
      <c r="AO16416" s="9"/>
      <c r="AQ16416" s="3"/>
    </row>
    <row r="16417" spans="13:43" x14ac:dyDescent="0.25">
      <c r="M16417" s="3"/>
      <c r="Q16417" s="3"/>
      <c r="AO16417" s="9"/>
      <c r="AQ16417" s="3"/>
    </row>
    <row r="16418" spans="13:43" x14ac:dyDescent="0.25">
      <c r="M16418" s="3"/>
      <c r="Q16418" s="3"/>
      <c r="AO16418" s="9"/>
      <c r="AQ16418" s="3"/>
    </row>
    <row r="16419" spans="13:43" x14ac:dyDescent="0.25">
      <c r="M16419" s="3"/>
      <c r="Q16419" s="3"/>
      <c r="AO16419" s="9"/>
      <c r="AQ16419" s="3"/>
    </row>
    <row r="16420" spans="13:43" x14ac:dyDescent="0.25">
      <c r="M16420" s="3"/>
      <c r="Q16420" s="3"/>
      <c r="AO16420" s="9"/>
      <c r="AQ16420" s="3"/>
    </row>
    <row r="16421" spans="13:43" x14ac:dyDescent="0.25">
      <c r="M16421" s="3"/>
      <c r="Q16421" s="3"/>
      <c r="AO16421" s="9"/>
      <c r="AQ16421" s="3"/>
    </row>
    <row r="16422" spans="13:43" x14ac:dyDescent="0.25">
      <c r="M16422" s="3"/>
      <c r="Q16422" s="3"/>
      <c r="AO16422" s="9"/>
      <c r="AQ16422" s="3"/>
    </row>
    <row r="16423" spans="13:43" x14ac:dyDescent="0.25">
      <c r="M16423" s="3"/>
      <c r="Q16423" s="3"/>
      <c r="AO16423" s="9"/>
      <c r="AQ16423" s="3"/>
    </row>
    <row r="16424" spans="13:43" x14ac:dyDescent="0.25">
      <c r="M16424" s="3"/>
      <c r="Q16424" s="3"/>
      <c r="AO16424" s="9"/>
      <c r="AQ16424" s="3"/>
    </row>
    <row r="16425" spans="13:43" x14ac:dyDescent="0.25">
      <c r="M16425" s="3"/>
      <c r="Q16425" s="3"/>
      <c r="AO16425" s="9"/>
      <c r="AQ16425" s="3"/>
    </row>
    <row r="16426" spans="13:43" x14ac:dyDescent="0.25">
      <c r="M16426" s="3"/>
      <c r="Q16426" s="3"/>
      <c r="AO16426" s="9"/>
      <c r="AQ16426" s="3"/>
    </row>
    <row r="16427" spans="13:43" x14ac:dyDescent="0.25">
      <c r="M16427" s="3"/>
      <c r="Q16427" s="3"/>
      <c r="AO16427" s="9"/>
      <c r="AQ16427" s="3"/>
    </row>
    <row r="16428" spans="13:43" x14ac:dyDescent="0.25">
      <c r="M16428" s="3"/>
      <c r="Q16428" s="3"/>
      <c r="AO16428" s="9"/>
      <c r="AQ16428" s="3"/>
    </row>
    <row r="16429" spans="13:43" x14ac:dyDescent="0.25">
      <c r="M16429" s="3"/>
      <c r="Q16429" s="3"/>
      <c r="AO16429" s="9"/>
      <c r="AQ16429" s="3"/>
    </row>
    <row r="16430" spans="13:43" x14ac:dyDescent="0.25">
      <c r="M16430" s="3"/>
      <c r="Q16430" s="3"/>
      <c r="AO16430" s="9"/>
      <c r="AQ16430" s="3"/>
    </row>
    <row r="16431" spans="13:43" x14ac:dyDescent="0.25">
      <c r="M16431" s="3"/>
      <c r="Q16431" s="3"/>
      <c r="AO16431" s="9"/>
      <c r="AQ16431" s="3"/>
    </row>
    <row r="16432" spans="13:43" x14ac:dyDescent="0.25">
      <c r="M16432" s="3"/>
      <c r="Q16432" s="3"/>
      <c r="AO16432" s="9"/>
      <c r="AQ16432" s="3"/>
    </row>
    <row r="16433" spans="13:43" x14ac:dyDescent="0.25">
      <c r="M16433" s="3"/>
      <c r="Q16433" s="3"/>
      <c r="AO16433" s="9"/>
      <c r="AQ16433" s="3"/>
    </row>
    <row r="16434" spans="13:43" x14ac:dyDescent="0.25">
      <c r="M16434" s="3"/>
      <c r="Q16434" s="3"/>
      <c r="AO16434" s="9"/>
      <c r="AQ16434" s="3"/>
    </row>
    <row r="16435" spans="13:43" x14ac:dyDescent="0.25">
      <c r="M16435" s="3"/>
      <c r="Q16435" s="3"/>
      <c r="AO16435" s="9"/>
      <c r="AQ16435" s="3"/>
    </row>
    <row r="16436" spans="13:43" x14ac:dyDescent="0.25">
      <c r="M16436" s="3"/>
      <c r="Q16436" s="3"/>
      <c r="AO16436" s="9"/>
      <c r="AQ16436" s="3"/>
    </row>
    <row r="16437" spans="13:43" x14ac:dyDescent="0.25">
      <c r="M16437" s="3"/>
      <c r="Q16437" s="3"/>
      <c r="AO16437" s="9"/>
      <c r="AQ16437" s="3"/>
    </row>
    <row r="16438" spans="13:43" x14ac:dyDescent="0.25">
      <c r="M16438" s="3"/>
      <c r="Q16438" s="3"/>
      <c r="AO16438" s="9"/>
      <c r="AQ16438" s="3"/>
    </row>
    <row r="16439" spans="13:43" x14ac:dyDescent="0.25">
      <c r="M16439" s="3"/>
      <c r="Q16439" s="3"/>
      <c r="AO16439" s="9"/>
      <c r="AQ16439" s="3"/>
    </row>
    <row r="16440" spans="13:43" x14ac:dyDescent="0.25">
      <c r="M16440" s="3"/>
      <c r="Q16440" s="3"/>
      <c r="AO16440" s="9"/>
      <c r="AQ16440" s="3"/>
    </row>
    <row r="16441" spans="13:43" x14ac:dyDescent="0.25">
      <c r="M16441" s="3"/>
      <c r="Q16441" s="3"/>
      <c r="AO16441" s="9"/>
      <c r="AQ16441" s="3"/>
    </row>
    <row r="16442" spans="13:43" x14ac:dyDescent="0.25">
      <c r="M16442" s="3"/>
      <c r="Q16442" s="3"/>
      <c r="AO16442" s="9"/>
      <c r="AQ16442" s="3"/>
    </row>
    <row r="16443" spans="13:43" x14ac:dyDescent="0.25">
      <c r="M16443" s="3"/>
      <c r="Q16443" s="3"/>
      <c r="AO16443" s="9"/>
      <c r="AQ16443" s="3"/>
    </row>
    <row r="16444" spans="13:43" x14ac:dyDescent="0.25">
      <c r="M16444" s="3"/>
      <c r="Q16444" s="3"/>
      <c r="AO16444" s="9"/>
      <c r="AQ16444" s="3"/>
    </row>
    <row r="16445" spans="13:43" x14ac:dyDescent="0.25">
      <c r="M16445" s="3"/>
      <c r="Q16445" s="3"/>
      <c r="AO16445" s="9"/>
      <c r="AQ16445" s="3"/>
    </row>
    <row r="16446" spans="13:43" x14ac:dyDescent="0.25">
      <c r="M16446" s="3"/>
      <c r="Q16446" s="3"/>
      <c r="AO16446" s="9"/>
      <c r="AQ16446" s="3"/>
    </row>
    <row r="16447" spans="13:43" x14ac:dyDescent="0.25">
      <c r="M16447" s="3"/>
      <c r="Q16447" s="3"/>
      <c r="AO16447" s="9"/>
      <c r="AQ16447" s="3"/>
    </row>
    <row r="16448" spans="13:43" x14ac:dyDescent="0.25">
      <c r="M16448" s="3"/>
      <c r="Q16448" s="3"/>
      <c r="AO16448" s="9"/>
      <c r="AQ16448" s="3"/>
    </row>
    <row r="16449" spans="13:43" x14ac:dyDescent="0.25">
      <c r="M16449" s="3"/>
      <c r="Q16449" s="3"/>
      <c r="AO16449" s="9"/>
      <c r="AQ16449" s="3"/>
    </row>
    <row r="16450" spans="13:43" x14ac:dyDescent="0.25">
      <c r="M16450" s="3"/>
      <c r="Q16450" s="3"/>
      <c r="AO16450" s="9"/>
      <c r="AQ16450" s="3"/>
    </row>
    <row r="16451" spans="13:43" x14ac:dyDescent="0.25">
      <c r="M16451" s="3"/>
      <c r="Q16451" s="3"/>
      <c r="AO16451" s="9"/>
      <c r="AQ16451" s="3"/>
    </row>
    <row r="16452" spans="13:43" x14ac:dyDescent="0.25">
      <c r="M16452" s="3"/>
      <c r="Q16452" s="3"/>
      <c r="AO16452" s="9"/>
      <c r="AQ16452" s="3"/>
    </row>
    <row r="16453" spans="13:43" x14ac:dyDescent="0.25">
      <c r="M16453" s="3"/>
      <c r="Q16453" s="3"/>
      <c r="AO16453" s="9"/>
      <c r="AQ16453" s="3"/>
    </row>
    <row r="16454" spans="13:43" x14ac:dyDescent="0.25">
      <c r="M16454" s="3"/>
      <c r="Q16454" s="3"/>
      <c r="AO16454" s="9"/>
      <c r="AQ16454" s="3"/>
    </row>
    <row r="16455" spans="13:43" x14ac:dyDescent="0.25">
      <c r="M16455" s="3"/>
      <c r="Q16455" s="3"/>
      <c r="AO16455" s="9"/>
      <c r="AQ16455" s="3"/>
    </row>
    <row r="16456" spans="13:43" x14ac:dyDescent="0.25">
      <c r="M16456" s="3"/>
      <c r="Q16456" s="3"/>
      <c r="AO16456" s="9"/>
      <c r="AQ16456" s="3"/>
    </row>
    <row r="16457" spans="13:43" x14ac:dyDescent="0.25">
      <c r="M16457" s="3"/>
      <c r="Q16457" s="3"/>
      <c r="AO16457" s="9"/>
      <c r="AQ16457" s="3"/>
    </row>
    <row r="16458" spans="13:43" x14ac:dyDescent="0.25">
      <c r="M16458" s="3"/>
      <c r="Q16458" s="3"/>
      <c r="AO16458" s="9"/>
      <c r="AQ16458" s="3"/>
    </row>
    <row r="16459" spans="13:43" x14ac:dyDescent="0.25">
      <c r="M16459" s="3"/>
      <c r="Q16459" s="3"/>
      <c r="AO16459" s="9"/>
      <c r="AQ16459" s="3"/>
    </row>
    <row r="16460" spans="13:43" x14ac:dyDescent="0.25">
      <c r="M16460" s="3"/>
      <c r="Q16460" s="3"/>
      <c r="AO16460" s="9"/>
      <c r="AQ16460" s="3"/>
    </row>
    <row r="16461" spans="13:43" x14ac:dyDescent="0.25">
      <c r="M16461" s="3"/>
      <c r="Q16461" s="3"/>
      <c r="AO16461" s="9"/>
      <c r="AQ16461" s="3"/>
    </row>
    <row r="16462" spans="13:43" x14ac:dyDescent="0.25">
      <c r="M16462" s="3"/>
      <c r="Q16462" s="3"/>
      <c r="AO16462" s="9"/>
      <c r="AQ16462" s="3"/>
    </row>
    <row r="16463" spans="13:43" x14ac:dyDescent="0.25">
      <c r="M16463" s="3"/>
      <c r="Q16463" s="3"/>
      <c r="AO16463" s="9"/>
      <c r="AQ16463" s="3"/>
    </row>
    <row r="16464" spans="13:43" x14ac:dyDescent="0.25">
      <c r="M16464" s="3"/>
      <c r="Q16464" s="3"/>
      <c r="AO16464" s="9"/>
      <c r="AQ16464" s="3"/>
    </row>
    <row r="16465" spans="13:43" x14ac:dyDescent="0.25">
      <c r="M16465" s="3"/>
      <c r="Q16465" s="3"/>
      <c r="AO16465" s="9"/>
      <c r="AQ16465" s="3"/>
    </row>
    <row r="16466" spans="13:43" x14ac:dyDescent="0.25">
      <c r="M16466" s="3"/>
      <c r="Q16466" s="3"/>
      <c r="AO16466" s="9"/>
      <c r="AQ16466" s="3"/>
    </row>
    <row r="16467" spans="13:43" x14ac:dyDescent="0.25">
      <c r="M16467" s="3"/>
      <c r="Q16467" s="3"/>
      <c r="AO16467" s="9"/>
      <c r="AQ16467" s="3"/>
    </row>
    <row r="16468" spans="13:43" x14ac:dyDescent="0.25">
      <c r="M16468" s="3"/>
      <c r="Q16468" s="3"/>
      <c r="AO16468" s="9"/>
      <c r="AQ16468" s="3"/>
    </row>
    <row r="16469" spans="13:43" x14ac:dyDescent="0.25">
      <c r="M16469" s="3"/>
      <c r="Q16469" s="3"/>
      <c r="AO16469" s="9"/>
      <c r="AQ16469" s="3"/>
    </row>
    <row r="16470" spans="13:43" x14ac:dyDescent="0.25">
      <c r="M16470" s="3"/>
      <c r="Q16470" s="3"/>
      <c r="AO16470" s="9"/>
      <c r="AQ16470" s="3"/>
    </row>
    <row r="16471" spans="13:43" x14ac:dyDescent="0.25">
      <c r="M16471" s="3"/>
      <c r="Q16471" s="3"/>
      <c r="AO16471" s="9"/>
      <c r="AQ16471" s="3"/>
    </row>
    <row r="16472" spans="13:43" x14ac:dyDescent="0.25">
      <c r="M16472" s="3"/>
      <c r="Q16472" s="3"/>
      <c r="AO16472" s="9"/>
      <c r="AQ16472" s="3"/>
    </row>
    <row r="16473" spans="13:43" x14ac:dyDescent="0.25">
      <c r="M16473" s="3"/>
      <c r="Q16473" s="3"/>
      <c r="AO16473" s="9"/>
      <c r="AQ16473" s="3"/>
    </row>
    <row r="16474" spans="13:43" x14ac:dyDescent="0.25">
      <c r="M16474" s="3"/>
      <c r="Q16474" s="3"/>
      <c r="AO16474" s="9"/>
      <c r="AQ16474" s="3"/>
    </row>
    <row r="16475" spans="13:43" x14ac:dyDescent="0.25">
      <c r="M16475" s="3"/>
      <c r="Q16475" s="3"/>
      <c r="AO16475" s="9"/>
      <c r="AQ16475" s="3"/>
    </row>
    <row r="16476" spans="13:43" x14ac:dyDescent="0.25">
      <c r="M16476" s="3"/>
      <c r="Q16476" s="3"/>
      <c r="AO16476" s="9"/>
      <c r="AQ16476" s="3"/>
    </row>
    <row r="16477" spans="13:43" x14ac:dyDescent="0.25">
      <c r="M16477" s="3"/>
      <c r="Q16477" s="3"/>
      <c r="AO16477" s="9"/>
      <c r="AQ16477" s="3"/>
    </row>
    <row r="16478" spans="13:43" x14ac:dyDescent="0.25">
      <c r="M16478" s="3"/>
      <c r="Q16478" s="3"/>
      <c r="AO16478" s="9"/>
      <c r="AQ16478" s="3"/>
    </row>
    <row r="16479" spans="13:43" x14ac:dyDescent="0.25">
      <c r="M16479" s="3"/>
      <c r="Q16479" s="3"/>
      <c r="AO16479" s="9"/>
      <c r="AQ16479" s="3"/>
    </row>
    <row r="16480" spans="13:43" x14ac:dyDescent="0.25">
      <c r="M16480" s="3"/>
      <c r="Q16480" s="3"/>
      <c r="AO16480" s="9"/>
      <c r="AQ16480" s="3"/>
    </row>
    <row r="16481" spans="13:43" x14ac:dyDescent="0.25">
      <c r="M16481" s="3"/>
      <c r="Q16481" s="3"/>
      <c r="AO16481" s="9"/>
      <c r="AQ16481" s="3"/>
    </row>
    <row r="16482" spans="13:43" x14ac:dyDescent="0.25">
      <c r="M16482" s="3"/>
      <c r="Q16482" s="3"/>
      <c r="AO16482" s="9"/>
      <c r="AQ16482" s="3"/>
    </row>
    <row r="16483" spans="13:43" x14ac:dyDescent="0.25">
      <c r="M16483" s="3"/>
      <c r="Q16483" s="3"/>
      <c r="AO16483" s="9"/>
      <c r="AQ16483" s="3"/>
    </row>
    <row r="16484" spans="13:43" x14ac:dyDescent="0.25">
      <c r="M16484" s="3"/>
      <c r="Q16484" s="3"/>
      <c r="AO16484" s="9"/>
      <c r="AQ16484" s="3"/>
    </row>
    <row r="16485" spans="13:43" x14ac:dyDescent="0.25">
      <c r="M16485" s="3"/>
      <c r="Q16485" s="3"/>
      <c r="AO16485" s="9"/>
      <c r="AQ16485" s="3"/>
    </row>
    <row r="16486" spans="13:43" x14ac:dyDescent="0.25">
      <c r="M16486" s="3"/>
      <c r="Q16486" s="3"/>
      <c r="AO16486" s="9"/>
      <c r="AQ16486" s="3"/>
    </row>
    <row r="16487" spans="13:43" x14ac:dyDescent="0.25">
      <c r="M16487" s="3"/>
      <c r="Q16487" s="3"/>
      <c r="AO16487" s="9"/>
      <c r="AQ16487" s="3"/>
    </row>
    <row r="16488" spans="13:43" x14ac:dyDescent="0.25">
      <c r="M16488" s="3"/>
      <c r="Q16488" s="3"/>
      <c r="AO16488" s="9"/>
      <c r="AQ16488" s="3"/>
    </row>
    <row r="16489" spans="13:43" x14ac:dyDescent="0.25">
      <c r="M16489" s="3"/>
      <c r="Q16489" s="3"/>
      <c r="AO16489" s="9"/>
      <c r="AQ16489" s="3"/>
    </row>
    <row r="16490" spans="13:43" x14ac:dyDescent="0.25">
      <c r="M16490" s="3"/>
      <c r="Q16490" s="3"/>
      <c r="AO16490" s="9"/>
      <c r="AQ16490" s="3"/>
    </row>
    <row r="16491" spans="13:43" x14ac:dyDescent="0.25">
      <c r="M16491" s="3"/>
      <c r="Q16491" s="3"/>
      <c r="AO16491" s="9"/>
      <c r="AQ16491" s="3"/>
    </row>
    <row r="16492" spans="13:43" x14ac:dyDescent="0.25">
      <c r="M16492" s="3"/>
      <c r="Q16492" s="3"/>
      <c r="AO16492" s="9"/>
      <c r="AQ16492" s="3"/>
    </row>
    <row r="16493" spans="13:43" x14ac:dyDescent="0.25">
      <c r="M16493" s="3"/>
      <c r="Q16493" s="3"/>
      <c r="AO16493" s="9"/>
      <c r="AQ16493" s="3"/>
    </row>
    <row r="16494" spans="13:43" x14ac:dyDescent="0.25">
      <c r="M16494" s="3"/>
      <c r="Q16494" s="3"/>
      <c r="AO16494" s="9"/>
      <c r="AQ16494" s="3"/>
    </row>
    <row r="16495" spans="13:43" x14ac:dyDescent="0.25">
      <c r="M16495" s="3"/>
      <c r="Q16495" s="3"/>
      <c r="AO16495" s="9"/>
      <c r="AQ16495" s="3"/>
    </row>
    <row r="16496" spans="13:43" x14ac:dyDescent="0.25">
      <c r="M16496" s="3"/>
      <c r="Q16496" s="3"/>
      <c r="AO16496" s="9"/>
      <c r="AQ16496" s="3"/>
    </row>
    <row r="16497" spans="13:43" x14ac:dyDescent="0.25">
      <c r="M16497" s="3"/>
      <c r="Q16497" s="3"/>
      <c r="AO16497" s="9"/>
      <c r="AQ16497" s="3"/>
    </row>
    <row r="16498" spans="13:43" x14ac:dyDescent="0.25">
      <c r="M16498" s="3"/>
      <c r="Q16498" s="3"/>
      <c r="AO16498" s="9"/>
      <c r="AQ16498" s="3"/>
    </row>
    <row r="16499" spans="13:43" x14ac:dyDescent="0.25">
      <c r="M16499" s="3"/>
      <c r="Q16499" s="3"/>
      <c r="AO16499" s="9"/>
      <c r="AQ16499" s="3"/>
    </row>
    <row r="16500" spans="13:43" x14ac:dyDescent="0.25">
      <c r="M16500" s="3"/>
      <c r="Q16500" s="3"/>
      <c r="AO16500" s="9"/>
      <c r="AQ16500" s="3"/>
    </row>
    <row r="16501" spans="13:43" x14ac:dyDescent="0.25">
      <c r="M16501" s="3"/>
      <c r="Q16501" s="3"/>
      <c r="AO16501" s="9"/>
      <c r="AQ16501" s="3"/>
    </row>
    <row r="16502" spans="13:43" x14ac:dyDescent="0.25">
      <c r="M16502" s="3"/>
      <c r="Q16502" s="3"/>
      <c r="AO16502" s="9"/>
      <c r="AQ16502" s="3"/>
    </row>
    <row r="16503" spans="13:43" x14ac:dyDescent="0.25">
      <c r="M16503" s="3"/>
      <c r="Q16503" s="3"/>
      <c r="AO16503" s="9"/>
      <c r="AQ16503" s="3"/>
    </row>
    <row r="16504" spans="13:43" x14ac:dyDescent="0.25">
      <c r="M16504" s="3"/>
      <c r="Q16504" s="3"/>
      <c r="AO16504" s="9"/>
      <c r="AQ16504" s="3"/>
    </row>
    <row r="16505" spans="13:43" x14ac:dyDescent="0.25">
      <c r="M16505" s="3"/>
      <c r="Q16505" s="3"/>
      <c r="AO16505" s="9"/>
      <c r="AQ16505" s="3"/>
    </row>
    <row r="16506" spans="13:43" x14ac:dyDescent="0.25">
      <c r="M16506" s="3"/>
      <c r="Q16506" s="3"/>
      <c r="AO16506" s="9"/>
      <c r="AQ16506" s="3"/>
    </row>
    <row r="16507" spans="13:43" x14ac:dyDescent="0.25">
      <c r="M16507" s="3"/>
      <c r="Q16507" s="3"/>
      <c r="AO16507" s="9"/>
      <c r="AQ16507" s="3"/>
    </row>
    <row r="16508" spans="13:43" x14ac:dyDescent="0.25">
      <c r="M16508" s="3"/>
      <c r="Q16508" s="3"/>
      <c r="AO16508" s="9"/>
      <c r="AQ16508" s="3"/>
    </row>
    <row r="16509" spans="13:43" x14ac:dyDescent="0.25">
      <c r="M16509" s="3"/>
      <c r="Q16509" s="3"/>
      <c r="AO16509" s="9"/>
      <c r="AQ16509" s="3"/>
    </row>
    <row r="16510" spans="13:43" x14ac:dyDescent="0.25">
      <c r="M16510" s="3"/>
      <c r="Q16510" s="3"/>
      <c r="AO16510" s="9"/>
      <c r="AQ16510" s="3"/>
    </row>
    <row r="16511" spans="13:43" x14ac:dyDescent="0.25">
      <c r="M16511" s="3"/>
      <c r="Q16511" s="3"/>
      <c r="AO16511" s="9"/>
      <c r="AQ16511" s="3"/>
    </row>
    <row r="16512" spans="13:43" x14ac:dyDescent="0.25">
      <c r="M16512" s="3"/>
      <c r="Q16512" s="3"/>
      <c r="AO16512" s="9"/>
      <c r="AQ16512" s="3"/>
    </row>
    <row r="16513" spans="13:43" x14ac:dyDescent="0.25">
      <c r="M16513" s="3"/>
      <c r="Q16513" s="3"/>
      <c r="AO16513" s="9"/>
      <c r="AQ16513" s="3"/>
    </row>
    <row r="16514" spans="13:43" x14ac:dyDescent="0.25">
      <c r="M16514" s="3"/>
      <c r="Q16514" s="3"/>
      <c r="AO16514" s="9"/>
      <c r="AQ16514" s="3"/>
    </row>
    <row r="16515" spans="13:43" x14ac:dyDescent="0.25">
      <c r="M16515" s="3"/>
      <c r="Q16515" s="3"/>
      <c r="AO16515" s="9"/>
      <c r="AQ16515" s="3"/>
    </row>
    <row r="16516" spans="13:43" x14ac:dyDescent="0.25">
      <c r="M16516" s="3"/>
      <c r="Q16516" s="3"/>
      <c r="AO16516" s="9"/>
      <c r="AQ16516" s="3"/>
    </row>
    <row r="16517" spans="13:43" x14ac:dyDescent="0.25">
      <c r="M16517" s="3"/>
      <c r="Q16517" s="3"/>
      <c r="AO16517" s="9"/>
      <c r="AQ16517" s="3"/>
    </row>
    <row r="16518" spans="13:43" x14ac:dyDescent="0.25">
      <c r="M16518" s="3"/>
      <c r="Q16518" s="3"/>
      <c r="AO16518" s="9"/>
      <c r="AQ16518" s="3"/>
    </row>
    <row r="16519" spans="13:43" x14ac:dyDescent="0.25">
      <c r="M16519" s="3"/>
      <c r="Q16519" s="3"/>
      <c r="AO16519" s="9"/>
      <c r="AQ16519" s="3"/>
    </row>
    <row r="16520" spans="13:43" x14ac:dyDescent="0.25">
      <c r="M16520" s="3"/>
      <c r="Q16520" s="3"/>
      <c r="AO16520" s="9"/>
      <c r="AQ16520" s="3"/>
    </row>
    <row r="16521" spans="13:43" x14ac:dyDescent="0.25">
      <c r="M16521" s="3"/>
      <c r="Q16521" s="3"/>
      <c r="AO16521" s="9"/>
      <c r="AQ16521" s="3"/>
    </row>
    <row r="16522" spans="13:43" x14ac:dyDescent="0.25">
      <c r="M16522" s="3"/>
      <c r="Q16522" s="3"/>
      <c r="AO16522" s="9"/>
      <c r="AQ16522" s="3"/>
    </row>
    <row r="16523" spans="13:43" x14ac:dyDescent="0.25">
      <c r="M16523" s="3"/>
      <c r="Q16523" s="3"/>
      <c r="AO16523" s="9"/>
      <c r="AQ16523" s="3"/>
    </row>
    <row r="16524" spans="13:43" x14ac:dyDescent="0.25">
      <c r="M16524" s="3"/>
      <c r="Q16524" s="3"/>
      <c r="AO16524" s="9"/>
      <c r="AQ16524" s="3"/>
    </row>
    <row r="16525" spans="13:43" x14ac:dyDescent="0.25">
      <c r="M16525" s="3"/>
      <c r="Q16525" s="3"/>
      <c r="AO16525" s="9"/>
      <c r="AQ16525" s="3"/>
    </row>
    <row r="16526" spans="13:43" x14ac:dyDescent="0.25">
      <c r="M16526" s="3"/>
      <c r="Q16526" s="3"/>
      <c r="AO16526" s="9"/>
      <c r="AQ16526" s="3"/>
    </row>
    <row r="16527" spans="13:43" x14ac:dyDescent="0.25">
      <c r="M16527" s="3"/>
      <c r="Q16527" s="3"/>
      <c r="AO16527" s="9"/>
      <c r="AQ16527" s="3"/>
    </row>
    <row r="16528" spans="13:43" x14ac:dyDescent="0.25">
      <c r="M16528" s="3"/>
      <c r="Q16528" s="3"/>
      <c r="AO16528" s="9"/>
      <c r="AQ16528" s="3"/>
    </row>
    <row r="16529" spans="13:43" x14ac:dyDescent="0.25">
      <c r="M16529" s="3"/>
      <c r="Q16529" s="3"/>
      <c r="AO16529" s="9"/>
      <c r="AQ16529" s="3"/>
    </row>
    <row r="16530" spans="13:43" x14ac:dyDescent="0.25">
      <c r="M16530" s="3"/>
      <c r="Q16530" s="3"/>
      <c r="AO16530" s="9"/>
      <c r="AQ16530" s="3"/>
    </row>
    <row r="16531" spans="13:43" x14ac:dyDescent="0.25">
      <c r="M16531" s="3"/>
      <c r="Q16531" s="3"/>
      <c r="AO16531" s="9"/>
      <c r="AQ16531" s="3"/>
    </row>
    <row r="16532" spans="13:43" x14ac:dyDescent="0.25">
      <c r="M16532" s="3"/>
      <c r="Q16532" s="3"/>
      <c r="AO16532" s="9"/>
      <c r="AQ16532" s="3"/>
    </row>
    <row r="16533" spans="13:43" x14ac:dyDescent="0.25">
      <c r="M16533" s="3"/>
      <c r="Q16533" s="3"/>
      <c r="AO16533" s="9"/>
      <c r="AQ16533" s="3"/>
    </row>
    <row r="16534" spans="13:43" x14ac:dyDescent="0.25">
      <c r="M16534" s="3"/>
      <c r="Q16534" s="3"/>
      <c r="AO16534" s="9"/>
      <c r="AQ16534" s="3"/>
    </row>
    <row r="16535" spans="13:43" x14ac:dyDescent="0.25">
      <c r="M16535" s="3"/>
      <c r="Q16535" s="3"/>
      <c r="AO16535" s="9"/>
      <c r="AQ16535" s="3"/>
    </row>
    <row r="16536" spans="13:43" x14ac:dyDescent="0.25">
      <c r="M16536" s="3"/>
      <c r="Q16536" s="3"/>
      <c r="AO16536" s="9"/>
      <c r="AQ16536" s="3"/>
    </row>
    <row r="16537" spans="13:43" x14ac:dyDescent="0.25">
      <c r="M16537" s="3"/>
      <c r="Q16537" s="3"/>
      <c r="AO16537" s="9"/>
      <c r="AQ16537" s="3"/>
    </row>
    <row r="16538" spans="13:43" x14ac:dyDescent="0.25">
      <c r="M16538" s="3"/>
      <c r="Q16538" s="3"/>
      <c r="AO16538" s="9"/>
      <c r="AQ16538" s="3"/>
    </row>
    <row r="16539" spans="13:43" x14ac:dyDescent="0.25">
      <c r="M16539" s="3"/>
      <c r="Q16539" s="3"/>
      <c r="AO16539" s="9"/>
      <c r="AQ16539" s="3"/>
    </row>
    <row r="16540" spans="13:43" x14ac:dyDescent="0.25">
      <c r="M16540" s="3"/>
      <c r="Q16540" s="3"/>
      <c r="AO16540" s="9"/>
      <c r="AQ16540" s="3"/>
    </row>
    <row r="16541" spans="13:43" x14ac:dyDescent="0.25">
      <c r="M16541" s="3"/>
      <c r="Q16541" s="3"/>
      <c r="AO16541" s="9"/>
      <c r="AQ16541" s="3"/>
    </row>
    <row r="16542" spans="13:43" x14ac:dyDescent="0.25">
      <c r="M16542" s="3"/>
      <c r="Q16542" s="3"/>
      <c r="AO16542" s="9"/>
      <c r="AQ16542" s="3"/>
    </row>
    <row r="16543" spans="13:43" x14ac:dyDescent="0.25">
      <c r="M16543" s="3"/>
      <c r="Q16543" s="3"/>
      <c r="AO16543" s="9"/>
      <c r="AQ16543" s="3"/>
    </row>
    <row r="16544" spans="13:43" x14ac:dyDescent="0.25">
      <c r="M16544" s="3"/>
      <c r="Q16544" s="3"/>
      <c r="AO16544" s="9"/>
      <c r="AQ16544" s="3"/>
    </row>
    <row r="16545" spans="13:43" x14ac:dyDescent="0.25">
      <c r="M16545" s="3"/>
      <c r="Q16545" s="3"/>
      <c r="AO16545" s="9"/>
      <c r="AQ16545" s="3"/>
    </row>
    <row r="16546" spans="13:43" x14ac:dyDescent="0.25">
      <c r="M16546" s="3"/>
      <c r="Q16546" s="3"/>
      <c r="AO16546" s="9"/>
      <c r="AQ16546" s="3"/>
    </row>
    <row r="16547" spans="13:43" x14ac:dyDescent="0.25">
      <c r="M16547" s="3"/>
      <c r="Q16547" s="3"/>
      <c r="AO16547" s="9"/>
      <c r="AQ16547" s="3"/>
    </row>
    <row r="16548" spans="13:43" x14ac:dyDescent="0.25">
      <c r="M16548" s="3"/>
      <c r="Q16548" s="3"/>
      <c r="AO16548" s="9"/>
      <c r="AQ16548" s="3"/>
    </row>
    <row r="16549" spans="13:43" x14ac:dyDescent="0.25">
      <c r="M16549" s="3"/>
      <c r="Q16549" s="3"/>
      <c r="AO16549" s="9"/>
      <c r="AQ16549" s="3"/>
    </row>
    <row r="16550" spans="13:43" x14ac:dyDescent="0.25">
      <c r="M16550" s="3"/>
      <c r="Q16550" s="3"/>
      <c r="AO16550" s="9"/>
      <c r="AQ16550" s="3"/>
    </row>
    <row r="16551" spans="13:43" x14ac:dyDescent="0.25">
      <c r="M16551" s="3"/>
      <c r="Q16551" s="3"/>
      <c r="AO16551" s="9"/>
      <c r="AQ16551" s="3"/>
    </row>
    <row r="16552" spans="13:43" x14ac:dyDescent="0.25">
      <c r="M16552" s="3"/>
      <c r="Q16552" s="3"/>
      <c r="AO16552" s="9"/>
      <c r="AQ16552" s="3"/>
    </row>
    <row r="16553" spans="13:43" x14ac:dyDescent="0.25">
      <c r="M16553" s="3"/>
      <c r="Q16553" s="3"/>
      <c r="AO16553" s="9"/>
      <c r="AQ16553" s="3"/>
    </row>
    <row r="16554" spans="13:43" x14ac:dyDescent="0.25">
      <c r="M16554" s="3"/>
      <c r="Q16554" s="3"/>
      <c r="AO16554" s="9"/>
      <c r="AQ16554" s="3"/>
    </row>
    <row r="16555" spans="13:43" x14ac:dyDescent="0.25">
      <c r="M16555" s="3"/>
      <c r="Q16555" s="3"/>
      <c r="AO16555" s="9"/>
      <c r="AQ16555" s="3"/>
    </row>
    <row r="16556" spans="13:43" x14ac:dyDescent="0.25">
      <c r="M16556" s="3"/>
      <c r="Q16556" s="3"/>
      <c r="AO16556" s="9"/>
      <c r="AQ16556" s="3"/>
    </row>
    <row r="16557" spans="13:43" x14ac:dyDescent="0.25">
      <c r="M16557" s="3"/>
      <c r="Q16557" s="3"/>
      <c r="AO16557" s="9"/>
      <c r="AQ16557" s="3"/>
    </row>
    <row r="16558" spans="13:43" x14ac:dyDescent="0.25">
      <c r="M16558" s="3"/>
      <c r="Q16558" s="3"/>
      <c r="AO16558" s="9"/>
      <c r="AQ16558" s="3"/>
    </row>
    <row r="16559" spans="13:43" x14ac:dyDescent="0.25">
      <c r="M16559" s="3"/>
      <c r="Q16559" s="3"/>
      <c r="AO16559" s="9"/>
      <c r="AQ16559" s="3"/>
    </row>
    <row r="16560" spans="13:43" x14ac:dyDescent="0.25">
      <c r="M16560" s="3"/>
      <c r="Q16560" s="3"/>
      <c r="AO16560" s="9"/>
      <c r="AQ16560" s="3"/>
    </row>
    <row r="16561" spans="13:43" x14ac:dyDescent="0.25">
      <c r="M16561" s="3"/>
      <c r="Q16561" s="3"/>
      <c r="AO16561" s="9"/>
      <c r="AQ16561" s="3"/>
    </row>
    <row r="16562" spans="13:43" x14ac:dyDescent="0.25">
      <c r="M16562" s="3"/>
      <c r="Q16562" s="3"/>
      <c r="AO16562" s="9"/>
      <c r="AQ16562" s="3"/>
    </row>
    <row r="16563" spans="13:43" x14ac:dyDescent="0.25">
      <c r="M16563" s="3"/>
      <c r="Q16563" s="3"/>
      <c r="AO16563" s="9"/>
      <c r="AQ16563" s="3"/>
    </row>
    <row r="16564" spans="13:43" x14ac:dyDescent="0.25">
      <c r="M16564" s="3"/>
      <c r="Q16564" s="3"/>
      <c r="AO16564" s="9"/>
      <c r="AQ16564" s="3"/>
    </row>
    <row r="16565" spans="13:43" x14ac:dyDescent="0.25">
      <c r="M16565" s="3"/>
      <c r="Q16565" s="3"/>
      <c r="AO16565" s="9"/>
      <c r="AQ16565" s="3"/>
    </row>
    <row r="16566" spans="13:43" x14ac:dyDescent="0.25">
      <c r="M16566" s="3"/>
      <c r="Q16566" s="3"/>
      <c r="AO16566" s="9"/>
      <c r="AQ16566" s="3"/>
    </row>
    <row r="16567" spans="13:43" x14ac:dyDescent="0.25">
      <c r="M16567" s="3"/>
      <c r="Q16567" s="3"/>
      <c r="AO16567" s="9"/>
      <c r="AQ16567" s="3"/>
    </row>
    <row r="16568" spans="13:43" x14ac:dyDescent="0.25">
      <c r="M16568" s="3"/>
      <c r="Q16568" s="3"/>
      <c r="AO16568" s="9"/>
      <c r="AQ16568" s="3"/>
    </row>
    <row r="16569" spans="13:43" x14ac:dyDescent="0.25">
      <c r="M16569" s="3"/>
      <c r="Q16569" s="3"/>
      <c r="AO16569" s="9"/>
      <c r="AQ16569" s="3"/>
    </row>
    <row r="16570" spans="13:43" x14ac:dyDescent="0.25">
      <c r="M16570" s="3"/>
      <c r="Q16570" s="3"/>
      <c r="AO16570" s="9"/>
      <c r="AQ16570" s="3"/>
    </row>
    <row r="16571" spans="13:43" x14ac:dyDescent="0.25">
      <c r="M16571" s="3"/>
      <c r="Q16571" s="3"/>
      <c r="AO16571" s="9"/>
      <c r="AQ16571" s="3"/>
    </row>
    <row r="16572" spans="13:43" x14ac:dyDescent="0.25">
      <c r="M16572" s="3"/>
      <c r="Q16572" s="3"/>
      <c r="AO16572" s="9"/>
      <c r="AQ16572" s="3"/>
    </row>
    <row r="16573" spans="13:43" x14ac:dyDescent="0.25">
      <c r="M16573" s="3"/>
      <c r="Q16573" s="3"/>
      <c r="AO16573" s="9"/>
      <c r="AQ16573" s="3"/>
    </row>
    <row r="16574" spans="13:43" x14ac:dyDescent="0.25">
      <c r="M16574" s="3"/>
      <c r="Q16574" s="3"/>
      <c r="AO16574" s="9"/>
      <c r="AQ16574" s="3"/>
    </row>
    <row r="16575" spans="13:43" x14ac:dyDescent="0.25">
      <c r="M16575" s="3"/>
      <c r="Q16575" s="3"/>
      <c r="AO16575" s="9"/>
      <c r="AQ16575" s="3"/>
    </row>
    <row r="16576" spans="13:43" x14ac:dyDescent="0.25">
      <c r="M16576" s="3"/>
      <c r="Q16576" s="3"/>
      <c r="AO16576" s="9"/>
      <c r="AQ16576" s="3"/>
    </row>
    <row r="16577" spans="13:43" x14ac:dyDescent="0.25">
      <c r="M16577" s="3"/>
      <c r="Q16577" s="3"/>
      <c r="AO16577" s="9"/>
      <c r="AQ16577" s="3"/>
    </row>
    <row r="16578" spans="13:43" x14ac:dyDescent="0.25">
      <c r="M16578" s="3"/>
      <c r="Q16578" s="3"/>
      <c r="AO16578" s="9"/>
      <c r="AQ16578" s="3"/>
    </row>
    <row r="16579" spans="13:43" x14ac:dyDescent="0.25">
      <c r="M16579" s="3"/>
      <c r="Q16579" s="3"/>
      <c r="AO16579" s="9"/>
      <c r="AQ16579" s="3"/>
    </row>
    <row r="16580" spans="13:43" x14ac:dyDescent="0.25">
      <c r="M16580" s="3"/>
      <c r="Q16580" s="3"/>
      <c r="AO16580" s="9"/>
      <c r="AQ16580" s="3"/>
    </row>
    <row r="16581" spans="13:43" x14ac:dyDescent="0.25">
      <c r="M16581" s="3"/>
      <c r="Q16581" s="3"/>
      <c r="AO16581" s="9"/>
      <c r="AQ16581" s="3"/>
    </row>
    <row r="16582" spans="13:43" x14ac:dyDescent="0.25">
      <c r="M16582" s="3"/>
      <c r="Q16582" s="3"/>
      <c r="AO16582" s="9"/>
      <c r="AQ16582" s="3"/>
    </row>
    <row r="16583" spans="13:43" x14ac:dyDescent="0.25">
      <c r="M16583" s="3"/>
      <c r="Q16583" s="3"/>
      <c r="AO16583" s="9"/>
      <c r="AQ16583" s="3"/>
    </row>
    <row r="16584" spans="13:43" x14ac:dyDescent="0.25">
      <c r="M16584" s="3"/>
      <c r="Q16584" s="3"/>
      <c r="AO16584" s="9"/>
      <c r="AQ16584" s="3"/>
    </row>
    <row r="16585" spans="13:43" x14ac:dyDescent="0.25">
      <c r="M16585" s="3"/>
      <c r="Q16585" s="3"/>
      <c r="AO16585" s="9"/>
      <c r="AQ16585" s="3"/>
    </row>
    <row r="16586" spans="13:43" x14ac:dyDescent="0.25">
      <c r="M16586" s="3"/>
      <c r="Q16586" s="3"/>
      <c r="AO16586" s="9"/>
      <c r="AQ16586" s="3"/>
    </row>
    <row r="16587" spans="13:43" x14ac:dyDescent="0.25">
      <c r="M16587" s="3"/>
      <c r="Q16587" s="3"/>
      <c r="AO16587" s="9"/>
      <c r="AQ16587" s="3"/>
    </row>
    <row r="16588" spans="13:43" x14ac:dyDescent="0.25">
      <c r="M16588" s="3"/>
      <c r="Q16588" s="3"/>
      <c r="AO16588" s="9"/>
      <c r="AQ16588" s="3"/>
    </row>
    <row r="16589" spans="13:43" x14ac:dyDescent="0.25">
      <c r="M16589" s="3"/>
      <c r="Q16589" s="3"/>
      <c r="AO16589" s="9"/>
      <c r="AQ16589" s="3"/>
    </row>
    <row r="16590" spans="13:43" x14ac:dyDescent="0.25">
      <c r="M16590" s="3"/>
      <c r="Q16590" s="3"/>
      <c r="AO16590" s="9"/>
      <c r="AQ16590" s="3"/>
    </row>
    <row r="16591" spans="13:43" x14ac:dyDescent="0.25">
      <c r="M16591" s="3"/>
      <c r="Q16591" s="3"/>
      <c r="AO16591" s="9"/>
      <c r="AQ16591" s="3"/>
    </row>
    <row r="16592" spans="13:43" x14ac:dyDescent="0.25">
      <c r="M16592" s="3"/>
      <c r="Q16592" s="3"/>
      <c r="AO16592" s="9"/>
      <c r="AQ16592" s="3"/>
    </row>
    <row r="16593" spans="13:43" x14ac:dyDescent="0.25">
      <c r="M16593" s="3"/>
      <c r="Q16593" s="3"/>
      <c r="AO16593" s="9"/>
      <c r="AQ16593" s="3"/>
    </row>
    <row r="16594" spans="13:43" x14ac:dyDescent="0.25">
      <c r="M16594" s="3"/>
      <c r="Q16594" s="3"/>
      <c r="AO16594" s="9"/>
      <c r="AQ16594" s="3"/>
    </row>
    <row r="16595" spans="13:43" x14ac:dyDescent="0.25">
      <c r="M16595" s="3"/>
      <c r="Q16595" s="3"/>
      <c r="AO16595" s="9"/>
      <c r="AQ16595" s="3"/>
    </row>
    <row r="16596" spans="13:43" x14ac:dyDescent="0.25">
      <c r="M16596" s="3"/>
      <c r="Q16596" s="3"/>
      <c r="AO16596" s="9"/>
      <c r="AQ16596" s="3"/>
    </row>
    <row r="16597" spans="13:43" x14ac:dyDescent="0.25">
      <c r="M16597" s="3"/>
      <c r="Q16597" s="3"/>
      <c r="AO16597" s="9"/>
      <c r="AQ16597" s="3"/>
    </row>
    <row r="16598" spans="13:43" x14ac:dyDescent="0.25">
      <c r="M16598" s="3"/>
      <c r="Q16598" s="3"/>
      <c r="AO16598" s="9"/>
      <c r="AQ16598" s="3"/>
    </row>
    <row r="16599" spans="13:43" x14ac:dyDescent="0.25">
      <c r="M16599" s="3"/>
      <c r="Q16599" s="3"/>
      <c r="AO16599" s="9"/>
      <c r="AQ16599" s="3"/>
    </row>
    <row r="16600" spans="13:43" x14ac:dyDescent="0.25">
      <c r="M16600" s="3"/>
      <c r="Q16600" s="3"/>
      <c r="AO16600" s="9"/>
      <c r="AQ16600" s="3"/>
    </row>
    <row r="16601" spans="13:43" x14ac:dyDescent="0.25">
      <c r="M16601" s="3"/>
      <c r="Q16601" s="3"/>
      <c r="AO16601" s="9"/>
      <c r="AQ16601" s="3"/>
    </row>
    <row r="16602" spans="13:43" x14ac:dyDescent="0.25">
      <c r="M16602" s="3"/>
      <c r="Q16602" s="3"/>
      <c r="AO16602" s="9"/>
      <c r="AQ16602" s="3"/>
    </row>
    <row r="16603" spans="13:43" x14ac:dyDescent="0.25">
      <c r="M16603" s="3"/>
      <c r="Q16603" s="3"/>
      <c r="AO16603" s="9"/>
      <c r="AQ16603" s="3"/>
    </row>
    <row r="16604" spans="13:43" x14ac:dyDescent="0.25">
      <c r="M16604" s="3"/>
      <c r="Q16604" s="3"/>
      <c r="AO16604" s="9"/>
      <c r="AQ16604" s="3"/>
    </row>
    <row r="16605" spans="13:43" x14ac:dyDescent="0.25">
      <c r="M16605" s="3"/>
      <c r="Q16605" s="3"/>
      <c r="AO16605" s="9"/>
      <c r="AQ16605" s="3"/>
    </row>
    <row r="16606" spans="13:43" x14ac:dyDescent="0.25">
      <c r="M16606" s="3"/>
      <c r="Q16606" s="3"/>
      <c r="AO16606" s="9"/>
      <c r="AQ16606" s="3"/>
    </row>
    <row r="16607" spans="13:43" x14ac:dyDescent="0.25">
      <c r="M16607" s="3"/>
      <c r="Q16607" s="3"/>
      <c r="AO16607" s="9"/>
      <c r="AQ16607" s="3"/>
    </row>
    <row r="16608" spans="13:43" x14ac:dyDescent="0.25">
      <c r="M16608" s="3"/>
      <c r="Q16608" s="3"/>
      <c r="AO16608" s="9"/>
      <c r="AQ16608" s="3"/>
    </row>
    <row r="16609" spans="13:43" x14ac:dyDescent="0.25">
      <c r="M16609" s="3"/>
      <c r="Q16609" s="3"/>
      <c r="AO16609" s="9"/>
      <c r="AQ16609" s="3"/>
    </row>
    <row r="16610" spans="13:43" x14ac:dyDescent="0.25">
      <c r="M16610" s="3"/>
      <c r="Q16610" s="3"/>
      <c r="AO16610" s="9"/>
      <c r="AQ16610" s="3"/>
    </row>
    <row r="16611" spans="13:43" x14ac:dyDescent="0.25">
      <c r="M16611" s="3"/>
      <c r="Q16611" s="3"/>
      <c r="AO16611" s="9"/>
      <c r="AQ16611" s="3"/>
    </row>
    <row r="16612" spans="13:43" x14ac:dyDescent="0.25">
      <c r="M16612" s="3"/>
      <c r="Q16612" s="3"/>
      <c r="AO16612" s="9"/>
      <c r="AQ16612" s="3"/>
    </row>
    <row r="16613" spans="13:43" x14ac:dyDescent="0.25">
      <c r="M16613" s="3"/>
      <c r="Q16613" s="3"/>
      <c r="AO16613" s="9"/>
      <c r="AQ16613" s="3"/>
    </row>
    <row r="16614" spans="13:43" x14ac:dyDescent="0.25">
      <c r="M16614" s="3"/>
      <c r="Q16614" s="3"/>
      <c r="AO16614" s="9"/>
      <c r="AQ16614" s="3"/>
    </row>
    <row r="16615" spans="13:43" x14ac:dyDescent="0.25">
      <c r="M16615" s="3"/>
      <c r="Q16615" s="3"/>
      <c r="AO16615" s="9"/>
      <c r="AQ16615" s="3"/>
    </row>
    <row r="16616" spans="13:43" x14ac:dyDescent="0.25">
      <c r="M16616" s="3"/>
      <c r="Q16616" s="3"/>
      <c r="AO16616" s="9"/>
      <c r="AQ16616" s="3"/>
    </row>
    <row r="16617" spans="13:43" x14ac:dyDescent="0.25">
      <c r="M16617" s="3"/>
      <c r="Q16617" s="3"/>
      <c r="AO16617" s="9"/>
      <c r="AQ16617" s="3"/>
    </row>
    <row r="16618" spans="13:43" x14ac:dyDescent="0.25">
      <c r="M16618" s="3"/>
      <c r="Q16618" s="3"/>
      <c r="AO16618" s="9"/>
      <c r="AQ16618" s="3"/>
    </row>
    <row r="16619" spans="13:43" x14ac:dyDescent="0.25">
      <c r="M16619" s="3"/>
      <c r="Q16619" s="3"/>
      <c r="AO16619" s="9"/>
      <c r="AQ16619" s="3"/>
    </row>
    <row r="16620" spans="13:43" x14ac:dyDescent="0.25">
      <c r="M16620" s="3"/>
      <c r="Q16620" s="3"/>
      <c r="AO16620" s="9"/>
      <c r="AQ16620" s="3"/>
    </row>
    <row r="16621" spans="13:43" x14ac:dyDescent="0.25">
      <c r="M16621" s="3"/>
      <c r="Q16621" s="3"/>
      <c r="AO16621" s="9"/>
      <c r="AQ16621" s="3"/>
    </row>
    <row r="16622" spans="13:43" x14ac:dyDescent="0.25">
      <c r="M16622" s="3"/>
      <c r="Q16622" s="3"/>
      <c r="AO16622" s="9"/>
      <c r="AQ16622" s="3"/>
    </row>
    <row r="16623" spans="13:43" x14ac:dyDescent="0.25">
      <c r="M16623" s="3"/>
      <c r="Q16623" s="3"/>
      <c r="AO16623" s="9"/>
      <c r="AQ16623" s="3"/>
    </row>
    <row r="16624" spans="13:43" x14ac:dyDescent="0.25">
      <c r="M16624" s="3"/>
      <c r="Q16624" s="3"/>
      <c r="AO16624" s="9"/>
      <c r="AQ16624" s="3"/>
    </row>
    <row r="16625" spans="13:43" x14ac:dyDescent="0.25">
      <c r="M16625" s="3"/>
      <c r="Q16625" s="3"/>
      <c r="AO16625" s="9"/>
      <c r="AQ16625" s="3"/>
    </row>
    <row r="16626" spans="13:43" x14ac:dyDescent="0.25">
      <c r="M16626" s="3"/>
      <c r="Q16626" s="3"/>
      <c r="AO16626" s="9"/>
      <c r="AQ16626" s="3"/>
    </row>
    <row r="16627" spans="13:43" x14ac:dyDescent="0.25">
      <c r="M16627" s="3"/>
      <c r="Q16627" s="3"/>
      <c r="AO16627" s="9"/>
      <c r="AQ16627" s="3"/>
    </row>
    <row r="16628" spans="13:43" x14ac:dyDescent="0.25">
      <c r="M16628" s="3"/>
      <c r="Q16628" s="3"/>
      <c r="AO16628" s="9"/>
      <c r="AQ16628" s="3"/>
    </row>
    <row r="16629" spans="13:43" x14ac:dyDescent="0.25">
      <c r="M16629" s="3"/>
      <c r="Q16629" s="3"/>
      <c r="AO16629" s="9"/>
      <c r="AQ16629" s="3"/>
    </row>
    <row r="16630" spans="13:43" x14ac:dyDescent="0.25">
      <c r="M16630" s="3"/>
      <c r="Q16630" s="3"/>
      <c r="AO16630" s="9"/>
      <c r="AQ16630" s="3"/>
    </row>
    <row r="16631" spans="13:43" x14ac:dyDescent="0.25">
      <c r="M16631" s="3"/>
      <c r="Q16631" s="3"/>
      <c r="AO16631" s="9"/>
      <c r="AQ16631" s="3"/>
    </row>
    <row r="16632" spans="13:43" x14ac:dyDescent="0.25">
      <c r="M16632" s="3"/>
      <c r="Q16632" s="3"/>
      <c r="AO16632" s="9"/>
      <c r="AQ16632" s="3"/>
    </row>
    <row r="16633" spans="13:43" x14ac:dyDescent="0.25">
      <c r="M16633" s="3"/>
      <c r="Q16633" s="3"/>
      <c r="AO16633" s="9"/>
      <c r="AQ16633" s="3"/>
    </row>
    <row r="16634" spans="13:43" x14ac:dyDescent="0.25">
      <c r="M16634" s="3"/>
      <c r="Q16634" s="3"/>
      <c r="AO16634" s="9"/>
      <c r="AQ16634" s="3"/>
    </row>
    <row r="16635" spans="13:43" x14ac:dyDescent="0.25">
      <c r="M16635" s="3"/>
      <c r="Q16635" s="3"/>
      <c r="AO16635" s="9"/>
      <c r="AQ16635" s="3"/>
    </row>
    <row r="16636" spans="13:43" x14ac:dyDescent="0.25">
      <c r="M16636" s="3"/>
      <c r="Q16636" s="3"/>
      <c r="AO16636" s="9"/>
      <c r="AQ16636" s="3"/>
    </row>
    <row r="16637" spans="13:43" x14ac:dyDescent="0.25">
      <c r="M16637" s="3"/>
      <c r="Q16637" s="3"/>
      <c r="AO16637" s="9"/>
      <c r="AQ16637" s="3"/>
    </row>
    <row r="16638" spans="13:43" x14ac:dyDescent="0.25">
      <c r="M16638" s="3"/>
      <c r="Q16638" s="3"/>
      <c r="AO16638" s="9"/>
      <c r="AQ16638" s="3"/>
    </row>
    <row r="16639" spans="13:43" x14ac:dyDescent="0.25">
      <c r="M16639" s="3"/>
      <c r="Q16639" s="3"/>
      <c r="AO16639" s="9"/>
      <c r="AQ16639" s="3"/>
    </row>
    <row r="16640" spans="13:43" x14ac:dyDescent="0.25">
      <c r="M16640" s="3"/>
      <c r="Q16640" s="3"/>
      <c r="AO16640" s="9"/>
      <c r="AQ16640" s="3"/>
    </row>
    <row r="16641" spans="13:43" x14ac:dyDescent="0.25">
      <c r="M16641" s="3"/>
      <c r="Q16641" s="3"/>
      <c r="AO16641" s="9"/>
      <c r="AQ16641" s="3"/>
    </row>
    <row r="16642" spans="13:43" x14ac:dyDescent="0.25">
      <c r="M16642" s="3"/>
      <c r="Q16642" s="3"/>
      <c r="AO16642" s="9"/>
      <c r="AQ16642" s="3"/>
    </row>
    <row r="16643" spans="13:43" x14ac:dyDescent="0.25">
      <c r="M16643" s="3"/>
      <c r="Q16643" s="3"/>
      <c r="AO16643" s="9"/>
      <c r="AQ16643" s="3"/>
    </row>
    <row r="16644" spans="13:43" x14ac:dyDescent="0.25">
      <c r="M16644" s="3"/>
      <c r="Q16644" s="3"/>
      <c r="AO16644" s="9"/>
      <c r="AQ16644" s="3"/>
    </row>
    <row r="16645" spans="13:43" x14ac:dyDescent="0.25">
      <c r="M16645" s="3"/>
      <c r="Q16645" s="3"/>
      <c r="AO16645" s="9"/>
      <c r="AQ16645" s="3"/>
    </row>
    <row r="16646" spans="13:43" x14ac:dyDescent="0.25">
      <c r="M16646" s="3"/>
      <c r="Q16646" s="3"/>
      <c r="AO16646" s="9"/>
      <c r="AQ16646" s="3"/>
    </row>
    <row r="16647" spans="13:43" x14ac:dyDescent="0.25">
      <c r="M16647" s="3"/>
      <c r="Q16647" s="3"/>
      <c r="AO16647" s="9"/>
      <c r="AQ16647" s="3"/>
    </row>
    <row r="16648" spans="13:43" x14ac:dyDescent="0.25">
      <c r="M16648" s="3"/>
      <c r="Q16648" s="3"/>
      <c r="AO16648" s="9"/>
      <c r="AQ16648" s="3"/>
    </row>
    <row r="16649" spans="13:43" x14ac:dyDescent="0.25">
      <c r="M16649" s="3"/>
      <c r="Q16649" s="3"/>
      <c r="AO16649" s="9"/>
      <c r="AQ16649" s="3"/>
    </row>
    <row r="16650" spans="13:43" x14ac:dyDescent="0.25">
      <c r="M16650" s="3"/>
      <c r="Q16650" s="3"/>
      <c r="AO16650" s="9"/>
      <c r="AQ16650" s="3"/>
    </row>
    <row r="16651" spans="13:43" x14ac:dyDescent="0.25">
      <c r="M16651" s="3"/>
      <c r="Q16651" s="3"/>
      <c r="AO16651" s="9"/>
      <c r="AQ16651" s="3"/>
    </row>
    <row r="16652" spans="13:43" x14ac:dyDescent="0.25">
      <c r="M16652" s="3"/>
      <c r="Q16652" s="3"/>
      <c r="AO16652" s="9"/>
      <c r="AQ16652" s="3"/>
    </row>
    <row r="16653" spans="13:43" x14ac:dyDescent="0.25">
      <c r="M16653" s="3"/>
      <c r="Q16653" s="3"/>
      <c r="AO16653" s="9"/>
      <c r="AQ16653" s="3"/>
    </row>
    <row r="16654" spans="13:43" x14ac:dyDescent="0.25">
      <c r="M16654" s="3"/>
      <c r="Q16654" s="3"/>
      <c r="AO16654" s="9"/>
      <c r="AQ16654" s="3"/>
    </row>
    <row r="16655" spans="13:43" x14ac:dyDescent="0.25">
      <c r="M16655" s="3"/>
      <c r="Q16655" s="3"/>
      <c r="AO16655" s="9"/>
      <c r="AQ16655" s="3"/>
    </row>
    <row r="16656" spans="13:43" x14ac:dyDescent="0.25">
      <c r="M16656" s="3"/>
      <c r="Q16656" s="3"/>
      <c r="AO16656" s="9"/>
      <c r="AQ16656" s="3"/>
    </row>
    <row r="16657" spans="13:43" x14ac:dyDescent="0.25">
      <c r="M16657" s="3"/>
      <c r="Q16657" s="3"/>
      <c r="AO16657" s="9"/>
      <c r="AQ16657" s="3"/>
    </row>
    <row r="16658" spans="13:43" x14ac:dyDescent="0.25">
      <c r="M16658" s="3"/>
      <c r="Q16658" s="3"/>
      <c r="AO16658" s="9"/>
      <c r="AQ16658" s="3"/>
    </row>
    <row r="16659" spans="13:43" x14ac:dyDescent="0.25">
      <c r="M16659" s="3"/>
      <c r="Q16659" s="3"/>
      <c r="AO16659" s="9"/>
      <c r="AQ16659" s="3"/>
    </row>
    <row r="16660" spans="13:43" x14ac:dyDescent="0.25">
      <c r="M16660" s="3"/>
      <c r="Q16660" s="3"/>
      <c r="AO16660" s="9"/>
      <c r="AQ16660" s="3"/>
    </row>
    <row r="16661" spans="13:43" x14ac:dyDescent="0.25">
      <c r="M16661" s="3"/>
      <c r="Q16661" s="3"/>
      <c r="AO16661" s="9"/>
      <c r="AQ16661" s="3"/>
    </row>
    <row r="16662" spans="13:43" x14ac:dyDescent="0.25">
      <c r="M16662" s="3"/>
      <c r="Q16662" s="3"/>
      <c r="AO16662" s="9"/>
      <c r="AQ16662" s="3"/>
    </row>
    <row r="16663" spans="13:43" x14ac:dyDescent="0.25">
      <c r="M16663" s="3"/>
      <c r="Q16663" s="3"/>
      <c r="AO16663" s="9"/>
      <c r="AQ16663" s="3"/>
    </row>
    <row r="16664" spans="13:43" x14ac:dyDescent="0.25">
      <c r="M16664" s="3"/>
      <c r="Q16664" s="3"/>
      <c r="AO16664" s="9"/>
      <c r="AQ16664" s="3"/>
    </row>
    <row r="16665" spans="13:43" x14ac:dyDescent="0.25">
      <c r="M16665" s="3"/>
      <c r="Q16665" s="3"/>
      <c r="AO16665" s="9"/>
      <c r="AQ16665" s="3"/>
    </row>
    <row r="16666" spans="13:43" x14ac:dyDescent="0.25">
      <c r="M16666" s="3"/>
      <c r="Q16666" s="3"/>
      <c r="AO16666" s="9"/>
      <c r="AQ16666" s="3"/>
    </row>
    <row r="16667" spans="13:43" x14ac:dyDescent="0.25">
      <c r="M16667" s="3"/>
      <c r="Q16667" s="3"/>
      <c r="AO16667" s="9"/>
      <c r="AQ16667" s="3"/>
    </row>
    <row r="16668" spans="13:43" x14ac:dyDescent="0.25">
      <c r="M16668" s="3"/>
      <c r="Q16668" s="3"/>
      <c r="AO16668" s="9"/>
      <c r="AQ16668" s="3"/>
    </row>
    <row r="16669" spans="13:43" x14ac:dyDescent="0.25">
      <c r="M16669" s="3"/>
      <c r="Q16669" s="3"/>
      <c r="AO16669" s="9"/>
      <c r="AQ16669" s="3"/>
    </row>
    <row r="16670" spans="13:43" x14ac:dyDescent="0.25">
      <c r="M16670" s="3"/>
      <c r="Q16670" s="3"/>
      <c r="AO16670" s="9"/>
      <c r="AQ16670" s="3"/>
    </row>
    <row r="16671" spans="13:43" x14ac:dyDescent="0.25">
      <c r="M16671" s="3"/>
      <c r="Q16671" s="3"/>
      <c r="AO16671" s="9"/>
      <c r="AQ16671" s="3"/>
    </row>
    <row r="16672" spans="13:43" x14ac:dyDescent="0.25">
      <c r="M16672" s="3"/>
      <c r="Q16672" s="3"/>
      <c r="AO16672" s="9"/>
      <c r="AQ16672" s="3"/>
    </row>
    <row r="16673" spans="13:43" x14ac:dyDescent="0.25">
      <c r="M16673" s="3"/>
      <c r="Q16673" s="3"/>
      <c r="AO16673" s="9"/>
      <c r="AQ16673" s="3"/>
    </row>
    <row r="16674" spans="13:43" x14ac:dyDescent="0.25">
      <c r="M16674" s="3"/>
      <c r="Q16674" s="3"/>
      <c r="AO16674" s="9"/>
      <c r="AQ16674" s="3"/>
    </row>
    <row r="16675" spans="13:43" x14ac:dyDescent="0.25">
      <c r="M16675" s="3"/>
      <c r="Q16675" s="3"/>
      <c r="AO16675" s="9"/>
      <c r="AQ16675" s="3"/>
    </row>
    <row r="16676" spans="13:43" x14ac:dyDescent="0.25">
      <c r="M16676" s="3"/>
      <c r="Q16676" s="3"/>
      <c r="AO16676" s="9"/>
      <c r="AQ16676" s="3"/>
    </row>
    <row r="16677" spans="13:43" x14ac:dyDescent="0.25">
      <c r="M16677" s="3"/>
      <c r="Q16677" s="3"/>
      <c r="AO16677" s="9"/>
      <c r="AQ16677" s="3"/>
    </row>
    <row r="16678" spans="13:43" x14ac:dyDescent="0.25">
      <c r="M16678" s="3"/>
      <c r="Q16678" s="3"/>
      <c r="AO16678" s="9"/>
      <c r="AQ16678" s="3"/>
    </row>
    <row r="16679" spans="13:43" x14ac:dyDescent="0.25">
      <c r="M16679" s="3"/>
      <c r="Q16679" s="3"/>
      <c r="AO16679" s="9"/>
      <c r="AQ16679" s="3"/>
    </row>
    <row r="16680" spans="13:43" x14ac:dyDescent="0.25">
      <c r="M16680" s="3"/>
      <c r="Q16680" s="3"/>
      <c r="AO16680" s="9"/>
      <c r="AQ16680" s="3"/>
    </row>
    <row r="16681" spans="13:43" x14ac:dyDescent="0.25">
      <c r="M16681" s="3"/>
      <c r="Q16681" s="3"/>
      <c r="AO16681" s="9"/>
      <c r="AQ16681" s="3"/>
    </row>
    <row r="16682" spans="13:43" x14ac:dyDescent="0.25">
      <c r="M16682" s="3"/>
      <c r="Q16682" s="3"/>
      <c r="AO16682" s="9"/>
      <c r="AQ16682" s="3"/>
    </row>
    <row r="16683" spans="13:43" x14ac:dyDescent="0.25">
      <c r="M16683" s="3"/>
      <c r="Q16683" s="3"/>
      <c r="AO16683" s="9"/>
      <c r="AQ16683" s="3"/>
    </row>
    <row r="16684" spans="13:43" x14ac:dyDescent="0.25">
      <c r="M16684" s="3"/>
      <c r="Q16684" s="3"/>
      <c r="AO16684" s="9"/>
      <c r="AQ16684" s="3"/>
    </row>
    <row r="16685" spans="13:43" x14ac:dyDescent="0.25">
      <c r="M16685" s="3"/>
      <c r="Q16685" s="3"/>
      <c r="AO16685" s="9"/>
      <c r="AQ16685" s="3"/>
    </row>
    <row r="16686" spans="13:43" x14ac:dyDescent="0.25">
      <c r="M16686" s="3"/>
      <c r="Q16686" s="3"/>
      <c r="AO16686" s="9"/>
      <c r="AQ16686" s="3"/>
    </row>
    <row r="16687" spans="13:43" x14ac:dyDescent="0.25">
      <c r="M16687" s="3"/>
      <c r="Q16687" s="3"/>
      <c r="AO16687" s="9"/>
      <c r="AQ16687" s="3"/>
    </row>
    <row r="16688" spans="13:43" x14ac:dyDescent="0.25">
      <c r="M16688" s="3"/>
      <c r="Q16688" s="3"/>
      <c r="AO16688" s="9"/>
      <c r="AQ16688" s="3"/>
    </row>
    <row r="16689" spans="13:43" x14ac:dyDescent="0.25">
      <c r="M16689" s="3"/>
      <c r="Q16689" s="3"/>
      <c r="AO16689" s="9"/>
      <c r="AQ16689" s="3"/>
    </row>
    <row r="16690" spans="13:43" x14ac:dyDescent="0.25">
      <c r="M16690" s="3"/>
      <c r="Q16690" s="3"/>
      <c r="AO16690" s="9"/>
      <c r="AQ16690" s="3"/>
    </row>
    <row r="16691" spans="13:43" x14ac:dyDescent="0.25">
      <c r="M16691" s="3"/>
      <c r="Q16691" s="3"/>
      <c r="AO16691" s="9"/>
      <c r="AQ16691" s="3"/>
    </row>
    <row r="16692" spans="13:43" x14ac:dyDescent="0.25">
      <c r="M16692" s="3"/>
      <c r="Q16692" s="3"/>
      <c r="AO16692" s="9"/>
      <c r="AQ16692" s="3"/>
    </row>
    <row r="16693" spans="13:43" x14ac:dyDescent="0.25">
      <c r="M16693" s="3"/>
      <c r="Q16693" s="3"/>
      <c r="AO16693" s="9"/>
      <c r="AQ16693" s="3"/>
    </row>
    <row r="16694" spans="13:43" x14ac:dyDescent="0.25">
      <c r="M16694" s="3"/>
      <c r="Q16694" s="3"/>
      <c r="AO16694" s="9"/>
      <c r="AQ16694" s="3"/>
    </row>
    <row r="16695" spans="13:43" x14ac:dyDescent="0.25">
      <c r="M16695" s="3"/>
      <c r="Q16695" s="3"/>
      <c r="AO16695" s="9"/>
      <c r="AQ16695" s="3"/>
    </row>
    <row r="16696" spans="13:43" x14ac:dyDescent="0.25">
      <c r="M16696" s="3"/>
      <c r="Q16696" s="3"/>
      <c r="AO16696" s="9"/>
      <c r="AQ16696" s="3"/>
    </row>
    <row r="16697" spans="13:43" x14ac:dyDescent="0.25">
      <c r="M16697" s="3"/>
      <c r="Q16697" s="3"/>
      <c r="AO16697" s="9"/>
      <c r="AQ16697" s="3"/>
    </row>
    <row r="16698" spans="13:43" x14ac:dyDescent="0.25">
      <c r="M16698" s="3"/>
      <c r="Q16698" s="3"/>
      <c r="AO16698" s="9"/>
      <c r="AQ16698" s="3"/>
    </row>
    <row r="16699" spans="13:43" x14ac:dyDescent="0.25">
      <c r="M16699" s="3"/>
      <c r="Q16699" s="3"/>
      <c r="AO16699" s="9"/>
      <c r="AQ16699" s="3"/>
    </row>
    <row r="16700" spans="13:43" x14ac:dyDescent="0.25">
      <c r="M16700" s="3"/>
      <c r="Q16700" s="3"/>
      <c r="AO16700" s="9"/>
      <c r="AQ16700" s="3"/>
    </row>
    <row r="16701" spans="13:43" x14ac:dyDescent="0.25">
      <c r="M16701" s="3"/>
      <c r="Q16701" s="3"/>
      <c r="AO16701" s="9"/>
      <c r="AQ16701" s="3"/>
    </row>
    <row r="16702" spans="13:43" x14ac:dyDescent="0.25">
      <c r="M16702" s="3"/>
      <c r="Q16702" s="3"/>
      <c r="AO16702" s="9"/>
      <c r="AQ16702" s="3"/>
    </row>
    <row r="16703" spans="13:43" x14ac:dyDescent="0.25">
      <c r="M16703" s="3"/>
      <c r="Q16703" s="3"/>
      <c r="AO16703" s="9"/>
      <c r="AQ16703" s="3"/>
    </row>
    <row r="16704" spans="13:43" x14ac:dyDescent="0.25">
      <c r="M16704" s="3"/>
      <c r="Q16704" s="3"/>
      <c r="AO16704" s="9"/>
      <c r="AQ16704" s="3"/>
    </row>
    <row r="16705" spans="13:43" x14ac:dyDescent="0.25">
      <c r="M16705" s="3"/>
      <c r="Q16705" s="3"/>
      <c r="AO16705" s="9"/>
      <c r="AQ16705" s="3"/>
    </row>
    <row r="16706" spans="13:43" x14ac:dyDescent="0.25">
      <c r="M16706" s="3"/>
      <c r="Q16706" s="3"/>
      <c r="AO16706" s="9"/>
      <c r="AQ16706" s="3"/>
    </row>
    <row r="16707" spans="13:43" x14ac:dyDescent="0.25">
      <c r="M16707" s="3"/>
      <c r="Q16707" s="3"/>
      <c r="AO16707" s="9"/>
      <c r="AQ16707" s="3"/>
    </row>
    <row r="16708" spans="13:43" x14ac:dyDescent="0.25">
      <c r="M16708" s="3"/>
      <c r="Q16708" s="3"/>
      <c r="AO16708" s="9"/>
      <c r="AQ16708" s="3"/>
    </row>
    <row r="16709" spans="13:43" x14ac:dyDescent="0.25">
      <c r="M16709" s="3"/>
      <c r="Q16709" s="3"/>
      <c r="AO16709" s="9"/>
      <c r="AQ16709" s="3"/>
    </row>
    <row r="16710" spans="13:43" x14ac:dyDescent="0.25">
      <c r="M16710" s="3"/>
      <c r="Q16710" s="3"/>
      <c r="AO16710" s="9"/>
      <c r="AQ16710" s="3"/>
    </row>
    <row r="16711" spans="13:43" x14ac:dyDescent="0.25">
      <c r="M16711" s="3"/>
      <c r="Q16711" s="3"/>
      <c r="AO16711" s="9"/>
      <c r="AQ16711" s="3"/>
    </row>
    <row r="16712" spans="13:43" x14ac:dyDescent="0.25">
      <c r="M16712" s="3"/>
      <c r="Q16712" s="3"/>
      <c r="AO16712" s="9"/>
      <c r="AQ16712" s="3"/>
    </row>
    <row r="16713" spans="13:43" x14ac:dyDescent="0.25">
      <c r="M16713" s="3"/>
      <c r="Q16713" s="3"/>
      <c r="AO16713" s="9"/>
      <c r="AQ16713" s="3"/>
    </row>
    <row r="16714" spans="13:43" x14ac:dyDescent="0.25">
      <c r="M16714" s="3"/>
      <c r="Q16714" s="3"/>
      <c r="AO16714" s="9"/>
      <c r="AQ16714" s="3"/>
    </row>
    <row r="16715" spans="13:43" x14ac:dyDescent="0.25">
      <c r="M16715" s="3"/>
      <c r="Q16715" s="3"/>
      <c r="AO16715" s="9"/>
      <c r="AQ16715" s="3"/>
    </row>
    <row r="16716" spans="13:43" x14ac:dyDescent="0.25">
      <c r="M16716" s="3"/>
      <c r="Q16716" s="3"/>
      <c r="AO16716" s="9"/>
      <c r="AQ16716" s="3"/>
    </row>
    <row r="16717" spans="13:43" x14ac:dyDescent="0.25">
      <c r="M16717" s="3"/>
      <c r="Q16717" s="3"/>
      <c r="AO16717" s="9"/>
      <c r="AQ16717" s="3"/>
    </row>
    <row r="16718" spans="13:43" x14ac:dyDescent="0.25">
      <c r="M16718" s="3"/>
      <c r="Q16718" s="3"/>
      <c r="AO16718" s="9"/>
      <c r="AQ16718" s="3"/>
    </row>
    <row r="16719" spans="13:43" x14ac:dyDescent="0.25">
      <c r="M16719" s="3"/>
      <c r="Q16719" s="3"/>
      <c r="AO16719" s="9"/>
      <c r="AQ16719" s="3"/>
    </row>
    <row r="16720" spans="13:43" x14ac:dyDescent="0.25">
      <c r="M16720" s="3"/>
      <c r="Q16720" s="3"/>
      <c r="AO16720" s="9"/>
      <c r="AQ16720" s="3"/>
    </row>
    <row r="16721" spans="13:43" x14ac:dyDescent="0.25">
      <c r="M16721" s="3"/>
      <c r="Q16721" s="3"/>
      <c r="AO16721" s="9"/>
      <c r="AQ16721" s="3"/>
    </row>
    <row r="16722" spans="13:43" x14ac:dyDescent="0.25">
      <c r="M16722" s="3"/>
      <c r="Q16722" s="3"/>
      <c r="AO16722" s="9"/>
      <c r="AQ16722" s="3"/>
    </row>
    <row r="16723" spans="13:43" x14ac:dyDescent="0.25">
      <c r="M16723" s="3"/>
      <c r="Q16723" s="3"/>
      <c r="AO16723" s="9"/>
      <c r="AQ16723" s="3"/>
    </row>
    <row r="16724" spans="13:43" x14ac:dyDescent="0.25">
      <c r="M16724" s="3"/>
      <c r="Q16724" s="3"/>
      <c r="AO16724" s="9"/>
      <c r="AQ16724" s="3"/>
    </row>
    <row r="16725" spans="13:43" x14ac:dyDescent="0.25">
      <c r="M16725" s="3"/>
      <c r="Q16725" s="3"/>
      <c r="AO16725" s="9"/>
      <c r="AQ16725" s="3"/>
    </row>
    <row r="16726" spans="13:43" x14ac:dyDescent="0.25">
      <c r="M16726" s="3"/>
      <c r="Q16726" s="3"/>
      <c r="AO16726" s="9"/>
      <c r="AQ16726" s="3"/>
    </row>
    <row r="16727" spans="13:43" x14ac:dyDescent="0.25">
      <c r="M16727" s="3"/>
      <c r="Q16727" s="3"/>
      <c r="AO16727" s="9"/>
      <c r="AQ16727" s="3"/>
    </row>
    <row r="16728" spans="13:43" x14ac:dyDescent="0.25">
      <c r="M16728" s="3"/>
      <c r="Q16728" s="3"/>
      <c r="AO16728" s="9"/>
      <c r="AQ16728" s="3"/>
    </row>
    <row r="16729" spans="13:43" x14ac:dyDescent="0.25">
      <c r="M16729" s="3"/>
      <c r="Q16729" s="3"/>
      <c r="AO16729" s="9"/>
      <c r="AQ16729" s="3"/>
    </row>
    <row r="16730" spans="13:43" x14ac:dyDescent="0.25">
      <c r="M16730" s="3"/>
      <c r="Q16730" s="3"/>
      <c r="AO16730" s="9"/>
      <c r="AQ16730" s="3"/>
    </row>
    <row r="16731" spans="13:43" x14ac:dyDescent="0.25">
      <c r="M16731" s="3"/>
      <c r="Q16731" s="3"/>
      <c r="AO16731" s="9"/>
      <c r="AQ16731" s="3"/>
    </row>
    <row r="16732" spans="13:43" x14ac:dyDescent="0.25">
      <c r="M16732" s="3"/>
      <c r="Q16732" s="3"/>
      <c r="AO16732" s="9"/>
      <c r="AQ16732" s="3"/>
    </row>
    <row r="16733" spans="13:43" x14ac:dyDescent="0.25">
      <c r="M16733" s="3"/>
      <c r="Q16733" s="3"/>
      <c r="AO16733" s="9"/>
      <c r="AQ16733" s="3"/>
    </row>
    <row r="16734" spans="13:43" x14ac:dyDescent="0.25">
      <c r="M16734" s="3"/>
      <c r="Q16734" s="3"/>
      <c r="AO16734" s="9"/>
      <c r="AQ16734" s="3"/>
    </row>
    <row r="16735" spans="13:43" x14ac:dyDescent="0.25">
      <c r="M16735" s="3"/>
      <c r="Q16735" s="3"/>
      <c r="AO16735" s="9"/>
      <c r="AQ16735" s="3"/>
    </row>
    <row r="16736" spans="13:43" x14ac:dyDescent="0.25">
      <c r="M16736" s="3"/>
      <c r="Q16736" s="3"/>
      <c r="AO16736" s="9"/>
      <c r="AQ16736" s="3"/>
    </row>
    <row r="16737" spans="13:43" x14ac:dyDescent="0.25">
      <c r="M16737" s="3"/>
      <c r="Q16737" s="3"/>
      <c r="AO16737" s="9"/>
      <c r="AQ16737" s="3"/>
    </row>
    <row r="16738" spans="13:43" x14ac:dyDescent="0.25">
      <c r="M16738" s="3"/>
      <c r="Q16738" s="3"/>
      <c r="AO16738" s="9"/>
      <c r="AQ16738" s="3"/>
    </row>
    <row r="16739" spans="13:43" x14ac:dyDescent="0.25">
      <c r="M16739" s="3"/>
      <c r="Q16739" s="3"/>
      <c r="AO16739" s="9"/>
      <c r="AQ16739" s="3"/>
    </row>
    <row r="16740" spans="13:43" x14ac:dyDescent="0.25">
      <c r="M16740" s="3"/>
      <c r="Q16740" s="3"/>
      <c r="AO16740" s="9"/>
      <c r="AQ16740" s="3"/>
    </row>
    <row r="16741" spans="13:43" x14ac:dyDescent="0.25">
      <c r="M16741" s="3"/>
      <c r="Q16741" s="3"/>
      <c r="AO16741" s="9"/>
      <c r="AQ16741" s="3"/>
    </row>
    <row r="16742" spans="13:43" x14ac:dyDescent="0.25">
      <c r="M16742" s="3"/>
      <c r="Q16742" s="3"/>
      <c r="AO16742" s="9"/>
      <c r="AQ16742" s="3"/>
    </row>
    <row r="16743" spans="13:43" x14ac:dyDescent="0.25">
      <c r="M16743" s="3"/>
      <c r="Q16743" s="3"/>
      <c r="AO16743" s="9"/>
      <c r="AQ16743" s="3"/>
    </row>
    <row r="16744" spans="13:43" x14ac:dyDescent="0.25">
      <c r="M16744" s="3"/>
      <c r="Q16744" s="3"/>
      <c r="AO16744" s="9"/>
      <c r="AQ16744" s="3"/>
    </row>
    <row r="16745" spans="13:43" x14ac:dyDescent="0.25">
      <c r="M16745" s="3"/>
      <c r="Q16745" s="3"/>
      <c r="AO16745" s="9"/>
      <c r="AQ16745" s="3"/>
    </row>
    <row r="16746" spans="13:43" x14ac:dyDescent="0.25">
      <c r="M16746" s="3"/>
      <c r="Q16746" s="3"/>
      <c r="AO16746" s="9"/>
      <c r="AQ16746" s="3"/>
    </row>
    <row r="16747" spans="13:43" x14ac:dyDescent="0.25">
      <c r="M16747" s="3"/>
      <c r="Q16747" s="3"/>
      <c r="AO16747" s="9"/>
      <c r="AQ16747" s="3"/>
    </row>
    <row r="16748" spans="13:43" x14ac:dyDescent="0.25">
      <c r="M16748" s="3"/>
      <c r="Q16748" s="3"/>
      <c r="AO16748" s="9"/>
      <c r="AQ16748" s="3"/>
    </row>
    <row r="16749" spans="13:43" x14ac:dyDescent="0.25">
      <c r="M16749" s="3"/>
      <c r="Q16749" s="3"/>
      <c r="AO16749" s="9"/>
      <c r="AQ16749" s="3"/>
    </row>
    <row r="16750" spans="13:43" x14ac:dyDescent="0.25">
      <c r="M16750" s="3"/>
      <c r="Q16750" s="3"/>
      <c r="AO16750" s="9"/>
      <c r="AQ16750" s="3"/>
    </row>
    <row r="16751" spans="13:43" x14ac:dyDescent="0.25">
      <c r="M16751" s="3"/>
      <c r="Q16751" s="3"/>
      <c r="AO16751" s="9"/>
      <c r="AQ16751" s="3"/>
    </row>
    <row r="16752" spans="13:43" x14ac:dyDescent="0.25">
      <c r="M16752" s="3"/>
      <c r="Q16752" s="3"/>
      <c r="AO16752" s="9"/>
      <c r="AQ16752" s="3"/>
    </row>
    <row r="16753" spans="13:43" x14ac:dyDescent="0.25">
      <c r="M16753" s="3"/>
      <c r="Q16753" s="3"/>
      <c r="AO16753" s="9"/>
      <c r="AQ16753" s="3"/>
    </row>
    <row r="16754" spans="13:43" x14ac:dyDescent="0.25">
      <c r="M16754" s="3"/>
      <c r="Q16754" s="3"/>
      <c r="AO16754" s="9"/>
      <c r="AQ16754" s="3"/>
    </row>
    <row r="16755" spans="13:43" x14ac:dyDescent="0.25">
      <c r="M16755" s="3"/>
      <c r="Q16755" s="3"/>
      <c r="AO16755" s="9"/>
      <c r="AQ16755" s="3"/>
    </row>
    <row r="16756" spans="13:43" x14ac:dyDescent="0.25">
      <c r="M16756" s="3"/>
      <c r="Q16756" s="3"/>
      <c r="AO16756" s="9"/>
      <c r="AQ16756" s="3"/>
    </row>
    <row r="16757" spans="13:43" x14ac:dyDescent="0.25">
      <c r="M16757" s="3"/>
      <c r="Q16757" s="3"/>
      <c r="AO16757" s="9"/>
      <c r="AQ16757" s="3"/>
    </row>
    <row r="16758" spans="13:43" x14ac:dyDescent="0.25">
      <c r="M16758" s="3"/>
      <c r="Q16758" s="3"/>
      <c r="AO16758" s="9"/>
      <c r="AQ16758" s="3"/>
    </row>
    <row r="16759" spans="13:43" x14ac:dyDescent="0.25">
      <c r="M16759" s="3"/>
      <c r="Q16759" s="3"/>
      <c r="AO16759" s="9"/>
      <c r="AQ16759" s="3"/>
    </row>
    <row r="16760" spans="13:43" x14ac:dyDescent="0.25">
      <c r="M16760" s="3"/>
      <c r="Q16760" s="3"/>
      <c r="AO16760" s="9"/>
      <c r="AQ16760" s="3"/>
    </row>
    <row r="16761" spans="13:43" x14ac:dyDescent="0.25">
      <c r="M16761" s="3"/>
      <c r="Q16761" s="3"/>
      <c r="AO16761" s="9"/>
      <c r="AQ16761" s="3"/>
    </row>
    <row r="16762" spans="13:43" x14ac:dyDescent="0.25">
      <c r="M16762" s="3"/>
      <c r="Q16762" s="3"/>
      <c r="AO16762" s="9"/>
      <c r="AQ16762" s="3"/>
    </row>
    <row r="16763" spans="13:43" x14ac:dyDescent="0.25">
      <c r="M16763" s="3"/>
      <c r="Q16763" s="3"/>
      <c r="AO16763" s="9"/>
      <c r="AQ16763" s="3"/>
    </row>
    <row r="16764" spans="13:43" x14ac:dyDescent="0.25">
      <c r="M16764" s="3"/>
      <c r="Q16764" s="3"/>
      <c r="AO16764" s="9"/>
      <c r="AQ16764" s="3"/>
    </row>
    <row r="16765" spans="13:43" x14ac:dyDescent="0.25">
      <c r="M16765" s="3"/>
      <c r="Q16765" s="3"/>
      <c r="AO16765" s="9"/>
      <c r="AQ16765" s="3"/>
    </row>
    <row r="16766" spans="13:43" x14ac:dyDescent="0.25">
      <c r="M16766" s="3"/>
      <c r="Q16766" s="3"/>
      <c r="AO16766" s="9"/>
      <c r="AQ16766" s="3"/>
    </row>
    <row r="16767" spans="13:43" x14ac:dyDescent="0.25">
      <c r="M16767" s="3"/>
      <c r="Q16767" s="3"/>
      <c r="AO16767" s="9"/>
      <c r="AQ16767" s="3"/>
    </row>
    <row r="16768" spans="13:43" x14ac:dyDescent="0.25">
      <c r="M16768" s="3"/>
      <c r="Q16768" s="3"/>
      <c r="AO16768" s="9"/>
      <c r="AQ16768" s="3"/>
    </row>
    <row r="16769" spans="13:43" x14ac:dyDescent="0.25">
      <c r="M16769" s="3"/>
      <c r="Q16769" s="3"/>
      <c r="AO16769" s="9"/>
      <c r="AQ16769" s="3"/>
    </row>
    <row r="16770" spans="13:43" x14ac:dyDescent="0.25">
      <c r="M16770" s="3"/>
      <c r="Q16770" s="3"/>
      <c r="AO16770" s="9"/>
      <c r="AQ16770" s="3"/>
    </row>
    <row r="16771" spans="13:43" x14ac:dyDescent="0.25">
      <c r="M16771" s="3"/>
      <c r="Q16771" s="3"/>
      <c r="AO16771" s="9"/>
      <c r="AQ16771" s="3"/>
    </row>
    <row r="16772" spans="13:43" x14ac:dyDescent="0.25">
      <c r="M16772" s="3"/>
      <c r="Q16772" s="3"/>
      <c r="AO16772" s="9"/>
      <c r="AQ16772" s="3"/>
    </row>
    <row r="16773" spans="13:43" x14ac:dyDescent="0.25">
      <c r="M16773" s="3"/>
      <c r="Q16773" s="3"/>
      <c r="AO16773" s="9"/>
      <c r="AQ16773" s="3"/>
    </row>
    <row r="16774" spans="13:43" x14ac:dyDescent="0.25">
      <c r="M16774" s="3"/>
      <c r="Q16774" s="3"/>
      <c r="AO16774" s="9"/>
      <c r="AQ16774" s="3"/>
    </row>
    <row r="16775" spans="13:43" x14ac:dyDescent="0.25">
      <c r="M16775" s="3"/>
      <c r="Q16775" s="3"/>
      <c r="AO16775" s="9"/>
      <c r="AQ16775" s="3"/>
    </row>
    <row r="16776" spans="13:43" x14ac:dyDescent="0.25">
      <c r="M16776" s="3"/>
      <c r="Q16776" s="3"/>
      <c r="AO16776" s="9"/>
      <c r="AQ16776" s="3"/>
    </row>
    <row r="16777" spans="13:43" x14ac:dyDescent="0.25">
      <c r="M16777" s="3"/>
      <c r="Q16777" s="3"/>
      <c r="AO16777" s="9"/>
      <c r="AQ16777" s="3"/>
    </row>
    <row r="16778" spans="13:43" x14ac:dyDescent="0.25">
      <c r="M16778" s="3"/>
      <c r="Q16778" s="3"/>
      <c r="AO16778" s="9"/>
      <c r="AQ16778" s="3"/>
    </row>
    <row r="16779" spans="13:43" x14ac:dyDescent="0.25">
      <c r="M16779" s="3"/>
      <c r="Q16779" s="3"/>
      <c r="AO16779" s="9"/>
      <c r="AQ16779" s="3"/>
    </row>
    <row r="16780" spans="13:43" x14ac:dyDescent="0.25">
      <c r="M16780" s="3"/>
      <c r="Q16780" s="3"/>
      <c r="AO16780" s="9"/>
      <c r="AQ16780" s="3"/>
    </row>
    <row r="16781" spans="13:43" x14ac:dyDescent="0.25">
      <c r="M16781" s="3"/>
      <c r="Q16781" s="3"/>
      <c r="AO16781" s="9"/>
      <c r="AQ16781" s="3"/>
    </row>
    <row r="16782" spans="13:43" x14ac:dyDescent="0.25">
      <c r="M16782" s="3"/>
      <c r="Q16782" s="3"/>
      <c r="AO16782" s="9"/>
      <c r="AQ16782" s="3"/>
    </row>
    <row r="16783" spans="13:43" x14ac:dyDescent="0.25">
      <c r="M16783" s="3"/>
      <c r="Q16783" s="3"/>
      <c r="AO16783" s="9"/>
      <c r="AQ16783" s="3"/>
    </row>
    <row r="16784" spans="13:43" x14ac:dyDescent="0.25">
      <c r="M16784" s="3"/>
      <c r="Q16784" s="3"/>
      <c r="AO16784" s="9"/>
      <c r="AQ16784" s="3"/>
    </row>
    <row r="16785" spans="13:43" x14ac:dyDescent="0.25">
      <c r="M16785" s="3"/>
      <c r="Q16785" s="3"/>
      <c r="AO16785" s="9"/>
      <c r="AQ16785" s="3"/>
    </row>
    <row r="16786" spans="13:43" x14ac:dyDescent="0.25">
      <c r="M16786" s="3"/>
      <c r="Q16786" s="3"/>
      <c r="AO16786" s="9"/>
      <c r="AQ16786" s="3"/>
    </row>
    <row r="16787" spans="13:43" x14ac:dyDescent="0.25">
      <c r="M16787" s="3"/>
      <c r="Q16787" s="3"/>
      <c r="AO16787" s="9"/>
      <c r="AQ16787" s="3"/>
    </row>
    <row r="16788" spans="13:43" x14ac:dyDescent="0.25">
      <c r="M16788" s="3"/>
      <c r="Q16788" s="3"/>
      <c r="AO16788" s="9"/>
      <c r="AQ16788" s="3"/>
    </row>
    <row r="16789" spans="13:43" x14ac:dyDescent="0.25">
      <c r="M16789" s="3"/>
      <c r="Q16789" s="3"/>
      <c r="AO16789" s="9"/>
      <c r="AQ16789" s="3"/>
    </row>
    <row r="16790" spans="13:43" x14ac:dyDescent="0.25">
      <c r="M16790" s="3"/>
      <c r="Q16790" s="3"/>
      <c r="AO16790" s="9"/>
      <c r="AQ16790" s="3"/>
    </row>
    <row r="16791" spans="13:43" x14ac:dyDescent="0.25">
      <c r="M16791" s="3"/>
      <c r="Q16791" s="3"/>
      <c r="AO16791" s="9"/>
      <c r="AQ16791" s="3"/>
    </row>
    <row r="16792" spans="13:43" x14ac:dyDescent="0.25">
      <c r="M16792" s="3"/>
      <c r="Q16792" s="3"/>
      <c r="AO16792" s="9"/>
      <c r="AQ16792" s="3"/>
    </row>
    <row r="16793" spans="13:43" x14ac:dyDescent="0.25">
      <c r="M16793" s="3"/>
      <c r="Q16793" s="3"/>
      <c r="AO16793" s="9"/>
      <c r="AQ16793" s="3"/>
    </row>
    <row r="16794" spans="13:43" x14ac:dyDescent="0.25">
      <c r="M16794" s="3"/>
      <c r="Q16794" s="3"/>
      <c r="AO16794" s="9"/>
      <c r="AQ16794" s="3"/>
    </row>
    <row r="16795" spans="13:43" x14ac:dyDescent="0.25">
      <c r="M16795" s="3"/>
      <c r="Q16795" s="3"/>
      <c r="AO16795" s="9"/>
      <c r="AQ16795" s="3"/>
    </row>
    <row r="16796" spans="13:43" x14ac:dyDescent="0.25">
      <c r="M16796" s="3"/>
      <c r="Q16796" s="3"/>
      <c r="AO16796" s="9"/>
      <c r="AQ16796" s="3"/>
    </row>
    <row r="16797" spans="13:43" x14ac:dyDescent="0.25">
      <c r="M16797" s="3"/>
      <c r="Q16797" s="3"/>
      <c r="AO16797" s="9"/>
      <c r="AQ16797" s="3"/>
    </row>
    <row r="16798" spans="13:43" x14ac:dyDescent="0.25">
      <c r="M16798" s="3"/>
      <c r="Q16798" s="3"/>
      <c r="AO16798" s="9"/>
      <c r="AQ16798" s="3"/>
    </row>
    <row r="16799" spans="13:43" x14ac:dyDescent="0.25">
      <c r="M16799" s="3"/>
      <c r="Q16799" s="3"/>
      <c r="AO16799" s="9"/>
      <c r="AQ16799" s="3"/>
    </row>
    <row r="16800" spans="13:43" x14ac:dyDescent="0.25">
      <c r="M16800" s="3"/>
      <c r="Q16800" s="3"/>
      <c r="AO16800" s="9"/>
      <c r="AQ16800" s="3"/>
    </row>
    <row r="16801" spans="13:43" x14ac:dyDescent="0.25">
      <c r="M16801" s="3"/>
      <c r="Q16801" s="3"/>
      <c r="AO16801" s="9"/>
      <c r="AQ16801" s="3"/>
    </row>
    <row r="16802" spans="13:43" x14ac:dyDescent="0.25">
      <c r="M16802" s="3"/>
      <c r="Q16802" s="3"/>
      <c r="AO16802" s="9"/>
      <c r="AQ16802" s="3"/>
    </row>
    <row r="16803" spans="13:43" x14ac:dyDescent="0.25">
      <c r="M16803" s="3"/>
      <c r="Q16803" s="3"/>
      <c r="AO16803" s="9"/>
      <c r="AQ16803" s="3"/>
    </row>
    <row r="16804" spans="13:43" x14ac:dyDescent="0.25">
      <c r="M16804" s="3"/>
      <c r="Q16804" s="3"/>
      <c r="AO16804" s="9"/>
      <c r="AQ16804" s="3"/>
    </row>
    <row r="16805" spans="13:43" x14ac:dyDescent="0.25">
      <c r="M16805" s="3"/>
      <c r="Q16805" s="3"/>
      <c r="AO16805" s="9"/>
      <c r="AQ16805" s="3"/>
    </row>
    <row r="16806" spans="13:43" x14ac:dyDescent="0.25">
      <c r="M16806" s="3"/>
      <c r="Q16806" s="3"/>
      <c r="AO16806" s="9"/>
      <c r="AQ16806" s="3"/>
    </row>
    <row r="16807" spans="13:43" x14ac:dyDescent="0.25">
      <c r="M16807" s="3"/>
      <c r="Q16807" s="3"/>
      <c r="AO16807" s="9"/>
      <c r="AQ16807" s="3"/>
    </row>
    <row r="16808" spans="13:43" x14ac:dyDescent="0.25">
      <c r="M16808" s="3"/>
      <c r="Q16808" s="3"/>
      <c r="AO16808" s="9"/>
      <c r="AQ16808" s="3"/>
    </row>
    <row r="16809" spans="13:43" x14ac:dyDescent="0.25">
      <c r="M16809" s="3"/>
      <c r="Q16809" s="3"/>
      <c r="AO16809" s="9"/>
      <c r="AQ16809" s="3"/>
    </row>
    <row r="16810" spans="13:43" x14ac:dyDescent="0.25">
      <c r="M16810" s="3"/>
      <c r="Q16810" s="3"/>
      <c r="AO16810" s="9"/>
      <c r="AQ16810" s="3"/>
    </row>
    <row r="16811" spans="13:43" x14ac:dyDescent="0.25">
      <c r="M16811" s="3"/>
      <c r="Q16811" s="3"/>
      <c r="AO16811" s="9"/>
      <c r="AQ16811" s="3"/>
    </row>
    <row r="16812" spans="13:43" x14ac:dyDescent="0.25">
      <c r="M16812" s="3"/>
      <c r="Q16812" s="3"/>
      <c r="AO16812" s="9"/>
      <c r="AQ16812" s="3"/>
    </row>
    <row r="16813" spans="13:43" x14ac:dyDescent="0.25">
      <c r="M16813" s="3"/>
      <c r="Q16813" s="3"/>
      <c r="AO16813" s="9"/>
      <c r="AQ16813" s="3"/>
    </row>
    <row r="16814" spans="13:43" x14ac:dyDescent="0.25">
      <c r="M16814" s="3"/>
      <c r="Q16814" s="3"/>
      <c r="AO16814" s="9"/>
      <c r="AQ16814" s="3"/>
    </row>
    <row r="16815" spans="13:43" x14ac:dyDescent="0.25">
      <c r="M16815" s="3"/>
      <c r="Q16815" s="3"/>
      <c r="AO16815" s="9"/>
      <c r="AQ16815" s="3"/>
    </row>
    <row r="16816" spans="13:43" x14ac:dyDescent="0.25">
      <c r="M16816" s="3"/>
      <c r="Q16816" s="3"/>
      <c r="AO16816" s="9"/>
      <c r="AQ16816" s="3"/>
    </row>
    <row r="16817" spans="13:43" x14ac:dyDescent="0.25">
      <c r="M16817" s="3"/>
      <c r="Q16817" s="3"/>
      <c r="AO16817" s="9"/>
      <c r="AQ16817" s="3"/>
    </row>
    <row r="16818" spans="13:43" x14ac:dyDescent="0.25">
      <c r="M16818" s="3"/>
      <c r="Q16818" s="3"/>
      <c r="AO16818" s="9"/>
      <c r="AQ16818" s="3"/>
    </row>
    <row r="16819" spans="13:43" x14ac:dyDescent="0.25">
      <c r="M16819" s="3"/>
      <c r="Q16819" s="3"/>
      <c r="AO16819" s="9"/>
      <c r="AQ16819" s="3"/>
    </row>
    <row r="16820" spans="13:43" x14ac:dyDescent="0.25">
      <c r="M16820" s="3"/>
      <c r="Q16820" s="3"/>
      <c r="AO16820" s="9"/>
      <c r="AQ16820" s="3"/>
    </row>
    <row r="16821" spans="13:43" x14ac:dyDescent="0.25">
      <c r="M16821" s="3"/>
      <c r="Q16821" s="3"/>
      <c r="AO16821" s="9"/>
      <c r="AQ16821" s="3"/>
    </row>
    <row r="16822" spans="13:43" x14ac:dyDescent="0.25">
      <c r="M16822" s="3"/>
      <c r="Q16822" s="3"/>
      <c r="AO16822" s="9"/>
      <c r="AQ16822" s="3"/>
    </row>
    <row r="16823" spans="13:43" x14ac:dyDescent="0.25">
      <c r="M16823" s="3"/>
      <c r="Q16823" s="3"/>
      <c r="AO16823" s="9"/>
      <c r="AQ16823" s="3"/>
    </row>
    <row r="16824" spans="13:43" x14ac:dyDescent="0.25">
      <c r="M16824" s="3"/>
      <c r="Q16824" s="3"/>
      <c r="AO16824" s="9"/>
      <c r="AQ16824" s="3"/>
    </row>
    <row r="16825" spans="13:43" x14ac:dyDescent="0.25">
      <c r="M16825" s="3"/>
      <c r="Q16825" s="3"/>
      <c r="AO16825" s="9"/>
      <c r="AQ16825" s="3"/>
    </row>
    <row r="16826" spans="13:43" x14ac:dyDescent="0.25">
      <c r="M16826" s="3"/>
      <c r="Q16826" s="3"/>
      <c r="AO16826" s="9"/>
      <c r="AQ16826" s="3"/>
    </row>
    <row r="16827" spans="13:43" x14ac:dyDescent="0.25">
      <c r="M16827" s="3"/>
      <c r="Q16827" s="3"/>
      <c r="AO16827" s="9"/>
      <c r="AQ16827" s="3"/>
    </row>
    <row r="16828" spans="13:43" x14ac:dyDescent="0.25">
      <c r="M16828" s="3"/>
      <c r="Q16828" s="3"/>
      <c r="AO16828" s="9"/>
      <c r="AQ16828" s="3"/>
    </row>
    <row r="16829" spans="13:43" x14ac:dyDescent="0.25">
      <c r="M16829" s="3"/>
      <c r="Q16829" s="3"/>
      <c r="AO16829" s="9"/>
      <c r="AQ16829" s="3"/>
    </row>
    <row r="16830" spans="13:43" x14ac:dyDescent="0.25">
      <c r="M16830" s="3"/>
      <c r="Q16830" s="3"/>
      <c r="AO16830" s="9"/>
      <c r="AQ16830" s="3"/>
    </row>
    <row r="16831" spans="13:43" x14ac:dyDescent="0.25">
      <c r="M16831" s="3"/>
      <c r="Q16831" s="3"/>
      <c r="AO16831" s="9"/>
      <c r="AQ16831" s="3"/>
    </row>
    <row r="16832" spans="13:43" x14ac:dyDescent="0.25">
      <c r="M16832" s="3"/>
      <c r="Q16832" s="3"/>
      <c r="AO16832" s="9"/>
      <c r="AQ16832" s="3"/>
    </row>
    <row r="16833" spans="13:43" x14ac:dyDescent="0.25">
      <c r="M16833" s="3"/>
      <c r="Q16833" s="3"/>
      <c r="AO16833" s="9"/>
      <c r="AQ16833" s="3"/>
    </row>
    <row r="16834" spans="13:43" x14ac:dyDescent="0.25">
      <c r="M16834" s="3"/>
      <c r="Q16834" s="3"/>
      <c r="AO16834" s="9"/>
      <c r="AQ16834" s="3"/>
    </row>
    <row r="16835" spans="13:43" x14ac:dyDescent="0.25">
      <c r="M16835" s="3"/>
      <c r="Q16835" s="3"/>
      <c r="AO16835" s="9"/>
      <c r="AQ16835" s="3"/>
    </row>
    <row r="16836" spans="13:43" x14ac:dyDescent="0.25">
      <c r="M16836" s="3"/>
      <c r="Q16836" s="3"/>
      <c r="AO16836" s="9"/>
      <c r="AQ16836" s="3"/>
    </row>
    <row r="16837" spans="13:43" x14ac:dyDescent="0.25">
      <c r="M16837" s="3"/>
      <c r="Q16837" s="3"/>
      <c r="AO16837" s="9"/>
      <c r="AQ16837" s="3"/>
    </row>
    <row r="16838" spans="13:43" x14ac:dyDescent="0.25">
      <c r="M16838" s="3"/>
      <c r="Q16838" s="3"/>
      <c r="AO16838" s="9"/>
      <c r="AQ16838" s="3"/>
    </row>
    <row r="16839" spans="13:43" x14ac:dyDescent="0.25">
      <c r="M16839" s="3"/>
      <c r="Q16839" s="3"/>
      <c r="AO16839" s="9"/>
      <c r="AQ16839" s="3"/>
    </row>
    <row r="16840" spans="13:43" x14ac:dyDescent="0.25">
      <c r="M16840" s="3"/>
      <c r="Q16840" s="3"/>
      <c r="AO16840" s="9"/>
      <c r="AQ16840" s="3"/>
    </row>
    <row r="16841" spans="13:43" x14ac:dyDescent="0.25">
      <c r="M16841" s="3"/>
      <c r="Q16841" s="3"/>
      <c r="AO16841" s="9"/>
      <c r="AQ16841" s="3"/>
    </row>
    <row r="16842" spans="13:43" x14ac:dyDescent="0.25">
      <c r="M16842" s="3"/>
      <c r="Q16842" s="3"/>
      <c r="AO16842" s="9"/>
      <c r="AQ16842" s="3"/>
    </row>
    <row r="16843" spans="13:43" x14ac:dyDescent="0.25">
      <c r="M16843" s="3"/>
      <c r="Q16843" s="3"/>
      <c r="AO16843" s="9"/>
      <c r="AQ16843" s="3"/>
    </row>
    <row r="16844" spans="13:43" x14ac:dyDescent="0.25">
      <c r="M16844" s="3"/>
      <c r="Q16844" s="3"/>
      <c r="AO16844" s="9"/>
      <c r="AQ16844" s="3"/>
    </row>
    <row r="16845" spans="13:43" x14ac:dyDescent="0.25">
      <c r="M16845" s="3"/>
      <c r="Q16845" s="3"/>
      <c r="AO16845" s="9"/>
      <c r="AQ16845" s="3"/>
    </row>
    <row r="16846" spans="13:43" x14ac:dyDescent="0.25">
      <c r="M16846" s="3"/>
      <c r="Q16846" s="3"/>
      <c r="AO16846" s="9"/>
      <c r="AQ16846" s="3"/>
    </row>
    <row r="16847" spans="13:43" x14ac:dyDescent="0.25">
      <c r="M16847" s="3"/>
      <c r="Q16847" s="3"/>
      <c r="AO16847" s="9"/>
      <c r="AQ16847" s="3"/>
    </row>
    <row r="16848" spans="13:43" x14ac:dyDescent="0.25">
      <c r="M16848" s="3"/>
      <c r="Q16848" s="3"/>
      <c r="AO16848" s="9"/>
      <c r="AQ16848" s="3"/>
    </row>
    <row r="16849" spans="13:43" x14ac:dyDescent="0.25">
      <c r="M16849" s="3"/>
      <c r="Q16849" s="3"/>
      <c r="AO16849" s="9"/>
      <c r="AQ16849" s="3"/>
    </row>
    <row r="16850" spans="13:43" x14ac:dyDescent="0.25">
      <c r="M16850" s="3"/>
      <c r="Q16850" s="3"/>
      <c r="AO16850" s="9"/>
      <c r="AQ16850" s="3"/>
    </row>
    <row r="16851" spans="13:43" x14ac:dyDescent="0.25">
      <c r="M16851" s="3"/>
      <c r="Q16851" s="3"/>
      <c r="AO16851" s="9"/>
      <c r="AQ16851" s="3"/>
    </row>
    <row r="16852" spans="13:43" x14ac:dyDescent="0.25">
      <c r="M16852" s="3"/>
      <c r="Q16852" s="3"/>
      <c r="AO16852" s="9"/>
      <c r="AQ16852" s="3"/>
    </row>
    <row r="16853" spans="13:43" x14ac:dyDescent="0.25">
      <c r="M16853" s="3"/>
      <c r="Q16853" s="3"/>
      <c r="AO16853" s="9"/>
      <c r="AQ16853" s="3"/>
    </row>
    <row r="16854" spans="13:43" x14ac:dyDescent="0.25">
      <c r="M16854" s="3"/>
      <c r="Q16854" s="3"/>
      <c r="AO16854" s="9"/>
      <c r="AQ16854" s="3"/>
    </row>
    <row r="16855" spans="13:43" x14ac:dyDescent="0.25">
      <c r="M16855" s="3"/>
      <c r="Q16855" s="3"/>
      <c r="AO16855" s="9"/>
      <c r="AQ16855" s="3"/>
    </row>
    <row r="16856" spans="13:43" x14ac:dyDescent="0.25">
      <c r="M16856" s="3"/>
      <c r="Q16856" s="3"/>
      <c r="AO16856" s="9"/>
      <c r="AQ16856" s="3"/>
    </row>
    <row r="16857" spans="13:43" x14ac:dyDescent="0.25">
      <c r="M16857" s="3"/>
      <c r="Q16857" s="3"/>
      <c r="AO16857" s="9"/>
      <c r="AQ16857" s="3"/>
    </row>
    <row r="16858" spans="13:43" x14ac:dyDescent="0.25">
      <c r="M16858" s="3"/>
      <c r="Q16858" s="3"/>
      <c r="AO16858" s="9"/>
      <c r="AQ16858" s="3"/>
    </row>
    <row r="16859" spans="13:43" x14ac:dyDescent="0.25">
      <c r="M16859" s="3"/>
      <c r="Q16859" s="3"/>
      <c r="AO16859" s="9"/>
      <c r="AQ16859" s="3"/>
    </row>
    <row r="16860" spans="13:43" x14ac:dyDescent="0.25">
      <c r="M16860" s="3"/>
      <c r="Q16860" s="3"/>
      <c r="AO16860" s="9"/>
      <c r="AQ16860" s="3"/>
    </row>
    <row r="16861" spans="13:43" x14ac:dyDescent="0.25">
      <c r="M16861" s="3"/>
      <c r="Q16861" s="3"/>
      <c r="AO16861" s="9"/>
      <c r="AQ16861" s="3"/>
    </row>
    <row r="16862" spans="13:43" x14ac:dyDescent="0.25">
      <c r="M16862" s="3"/>
      <c r="Q16862" s="3"/>
      <c r="AO16862" s="9"/>
      <c r="AQ16862" s="3"/>
    </row>
    <row r="16863" spans="13:43" x14ac:dyDescent="0.25">
      <c r="M16863" s="3"/>
      <c r="Q16863" s="3"/>
      <c r="AO16863" s="9"/>
      <c r="AQ16863" s="3"/>
    </row>
    <row r="16864" spans="13:43" x14ac:dyDescent="0.25">
      <c r="M16864" s="3"/>
      <c r="Q16864" s="3"/>
      <c r="AO16864" s="9"/>
      <c r="AQ16864" s="3"/>
    </row>
    <row r="16865" spans="13:43" x14ac:dyDescent="0.25">
      <c r="M16865" s="3"/>
      <c r="Q16865" s="3"/>
      <c r="AO16865" s="9"/>
      <c r="AQ16865" s="3"/>
    </row>
    <row r="16866" spans="13:43" x14ac:dyDescent="0.25">
      <c r="M16866" s="3"/>
      <c r="Q16866" s="3"/>
      <c r="AO16866" s="9"/>
      <c r="AQ16866" s="3"/>
    </row>
    <row r="16867" spans="13:43" x14ac:dyDescent="0.25">
      <c r="M16867" s="3"/>
      <c r="Q16867" s="3"/>
      <c r="AO16867" s="9"/>
      <c r="AQ16867" s="3"/>
    </row>
    <row r="16868" spans="13:43" x14ac:dyDescent="0.25">
      <c r="M16868" s="3"/>
      <c r="Q16868" s="3"/>
      <c r="AO16868" s="9"/>
      <c r="AQ16868" s="3"/>
    </row>
    <row r="16869" spans="13:43" x14ac:dyDescent="0.25">
      <c r="M16869" s="3"/>
      <c r="Q16869" s="3"/>
      <c r="AO16869" s="9"/>
      <c r="AQ16869" s="3"/>
    </row>
    <row r="16870" spans="13:43" x14ac:dyDescent="0.25">
      <c r="M16870" s="3"/>
      <c r="Q16870" s="3"/>
      <c r="AO16870" s="9"/>
      <c r="AQ16870" s="3"/>
    </row>
    <row r="16871" spans="13:43" x14ac:dyDescent="0.25">
      <c r="M16871" s="3"/>
      <c r="Q16871" s="3"/>
      <c r="AO16871" s="9"/>
      <c r="AQ16871" s="3"/>
    </row>
    <row r="16872" spans="13:43" x14ac:dyDescent="0.25">
      <c r="M16872" s="3"/>
      <c r="Q16872" s="3"/>
      <c r="AO16872" s="9"/>
      <c r="AQ16872" s="3"/>
    </row>
    <row r="16873" spans="13:43" x14ac:dyDescent="0.25">
      <c r="M16873" s="3"/>
      <c r="Q16873" s="3"/>
      <c r="AO16873" s="9"/>
      <c r="AQ16873" s="3"/>
    </row>
    <row r="16874" spans="13:43" x14ac:dyDescent="0.25">
      <c r="M16874" s="3"/>
      <c r="Q16874" s="3"/>
      <c r="AO16874" s="9"/>
      <c r="AQ16874" s="3"/>
    </row>
    <row r="16875" spans="13:43" x14ac:dyDescent="0.25">
      <c r="M16875" s="3"/>
      <c r="Q16875" s="3"/>
      <c r="AO16875" s="9"/>
      <c r="AQ16875" s="3"/>
    </row>
    <row r="16876" spans="13:43" x14ac:dyDescent="0.25">
      <c r="M16876" s="3"/>
      <c r="Q16876" s="3"/>
      <c r="AO16876" s="9"/>
      <c r="AQ16876" s="3"/>
    </row>
    <row r="16877" spans="13:43" x14ac:dyDescent="0.25">
      <c r="M16877" s="3"/>
      <c r="Q16877" s="3"/>
      <c r="AO16877" s="9"/>
      <c r="AQ16877" s="3"/>
    </row>
    <row r="16878" spans="13:43" x14ac:dyDescent="0.25">
      <c r="M16878" s="3"/>
      <c r="Q16878" s="3"/>
      <c r="AO16878" s="9"/>
      <c r="AQ16878" s="3"/>
    </row>
    <row r="16879" spans="13:43" x14ac:dyDescent="0.25">
      <c r="M16879" s="3"/>
      <c r="Q16879" s="3"/>
      <c r="AO16879" s="9"/>
      <c r="AQ16879" s="3"/>
    </row>
    <row r="16880" spans="13:43" x14ac:dyDescent="0.25">
      <c r="M16880" s="3"/>
      <c r="Q16880" s="3"/>
      <c r="AO16880" s="9"/>
      <c r="AQ16880" s="3"/>
    </row>
    <row r="16881" spans="13:43" x14ac:dyDescent="0.25">
      <c r="M16881" s="3"/>
      <c r="Q16881" s="3"/>
      <c r="AO16881" s="9"/>
      <c r="AQ16881" s="3"/>
    </row>
    <row r="16882" spans="13:43" x14ac:dyDescent="0.25">
      <c r="M16882" s="3"/>
      <c r="Q16882" s="3"/>
      <c r="AO16882" s="9"/>
      <c r="AQ16882" s="3"/>
    </row>
    <row r="16883" spans="13:43" x14ac:dyDescent="0.25">
      <c r="M16883" s="3"/>
      <c r="Q16883" s="3"/>
      <c r="AO16883" s="9"/>
      <c r="AQ16883" s="3"/>
    </row>
    <row r="16884" spans="13:43" x14ac:dyDescent="0.25">
      <c r="M16884" s="3"/>
      <c r="Q16884" s="3"/>
      <c r="AO16884" s="9"/>
      <c r="AQ16884" s="3"/>
    </row>
    <row r="16885" spans="13:43" x14ac:dyDescent="0.25">
      <c r="M16885" s="3"/>
      <c r="Q16885" s="3"/>
      <c r="AO16885" s="9"/>
      <c r="AQ16885" s="3"/>
    </row>
    <row r="16886" spans="13:43" x14ac:dyDescent="0.25">
      <c r="M16886" s="3"/>
      <c r="Q16886" s="3"/>
      <c r="AO16886" s="9"/>
      <c r="AQ16886" s="3"/>
    </row>
    <row r="16887" spans="13:43" x14ac:dyDescent="0.25">
      <c r="M16887" s="3"/>
      <c r="Q16887" s="3"/>
      <c r="AO16887" s="9"/>
      <c r="AQ16887" s="3"/>
    </row>
    <row r="16888" spans="13:43" x14ac:dyDescent="0.25">
      <c r="M16888" s="3"/>
      <c r="Q16888" s="3"/>
      <c r="AO16888" s="9"/>
      <c r="AQ16888" s="3"/>
    </row>
    <row r="16889" spans="13:43" x14ac:dyDescent="0.25">
      <c r="M16889" s="3"/>
      <c r="Q16889" s="3"/>
      <c r="AO16889" s="9"/>
      <c r="AQ16889" s="3"/>
    </row>
    <row r="16890" spans="13:43" x14ac:dyDescent="0.25">
      <c r="M16890" s="3"/>
      <c r="Q16890" s="3"/>
      <c r="AO16890" s="9"/>
      <c r="AQ16890" s="3"/>
    </row>
    <row r="16891" spans="13:43" x14ac:dyDescent="0.25">
      <c r="M16891" s="3"/>
      <c r="Q16891" s="3"/>
      <c r="AO16891" s="9"/>
      <c r="AQ16891" s="3"/>
    </row>
    <row r="16892" spans="13:43" x14ac:dyDescent="0.25">
      <c r="M16892" s="3"/>
      <c r="Q16892" s="3"/>
      <c r="AO16892" s="9"/>
      <c r="AQ16892" s="3"/>
    </row>
    <row r="16893" spans="13:43" x14ac:dyDescent="0.25">
      <c r="M16893" s="3"/>
      <c r="Q16893" s="3"/>
      <c r="AO16893" s="9"/>
      <c r="AQ16893" s="3"/>
    </row>
    <row r="16894" spans="13:43" x14ac:dyDescent="0.25">
      <c r="M16894" s="3"/>
      <c r="Q16894" s="3"/>
      <c r="AO16894" s="9"/>
      <c r="AQ16894" s="3"/>
    </row>
    <row r="16895" spans="13:43" x14ac:dyDescent="0.25">
      <c r="M16895" s="3"/>
      <c r="Q16895" s="3"/>
      <c r="AO16895" s="9"/>
      <c r="AQ16895" s="3"/>
    </row>
    <row r="16896" spans="13:43" x14ac:dyDescent="0.25">
      <c r="M16896" s="3"/>
      <c r="Q16896" s="3"/>
      <c r="AO16896" s="9"/>
      <c r="AQ16896" s="3"/>
    </row>
    <row r="16897" spans="13:43" x14ac:dyDescent="0.25">
      <c r="M16897" s="3"/>
      <c r="Q16897" s="3"/>
      <c r="AO16897" s="9"/>
      <c r="AQ16897" s="3"/>
    </row>
    <row r="16898" spans="13:43" x14ac:dyDescent="0.25">
      <c r="M16898" s="3"/>
      <c r="Q16898" s="3"/>
      <c r="AO16898" s="9"/>
      <c r="AQ16898" s="3"/>
    </row>
    <row r="16899" spans="13:43" x14ac:dyDescent="0.25">
      <c r="M16899" s="3"/>
      <c r="Q16899" s="3"/>
      <c r="AO16899" s="9"/>
      <c r="AQ16899" s="3"/>
    </row>
    <row r="16900" spans="13:43" x14ac:dyDescent="0.25">
      <c r="M16900" s="3"/>
      <c r="Q16900" s="3"/>
      <c r="AO16900" s="9"/>
      <c r="AQ16900" s="3"/>
    </row>
    <row r="16901" spans="13:43" x14ac:dyDescent="0.25">
      <c r="M16901" s="3"/>
      <c r="Q16901" s="3"/>
      <c r="AO16901" s="9"/>
      <c r="AQ16901" s="3"/>
    </row>
    <row r="16902" spans="13:43" x14ac:dyDescent="0.25">
      <c r="M16902" s="3"/>
      <c r="Q16902" s="3"/>
      <c r="AO16902" s="9"/>
      <c r="AQ16902" s="3"/>
    </row>
    <row r="16903" spans="13:43" x14ac:dyDescent="0.25">
      <c r="M16903" s="3"/>
      <c r="Q16903" s="3"/>
      <c r="AO16903" s="9"/>
      <c r="AQ16903" s="3"/>
    </row>
    <row r="16904" spans="13:43" x14ac:dyDescent="0.25">
      <c r="M16904" s="3"/>
      <c r="Q16904" s="3"/>
      <c r="AO16904" s="9"/>
      <c r="AQ16904" s="3"/>
    </row>
    <row r="16905" spans="13:43" x14ac:dyDescent="0.25">
      <c r="M16905" s="3"/>
      <c r="Q16905" s="3"/>
      <c r="AO16905" s="9"/>
      <c r="AQ16905" s="3"/>
    </row>
    <row r="16906" spans="13:43" x14ac:dyDescent="0.25">
      <c r="M16906" s="3"/>
      <c r="Q16906" s="3"/>
      <c r="AO16906" s="9"/>
      <c r="AQ16906" s="3"/>
    </row>
    <row r="16907" spans="13:43" x14ac:dyDescent="0.25">
      <c r="M16907" s="3"/>
      <c r="Q16907" s="3"/>
      <c r="AO16907" s="9"/>
      <c r="AQ16907" s="3"/>
    </row>
    <row r="16908" spans="13:43" x14ac:dyDescent="0.25">
      <c r="M16908" s="3"/>
      <c r="Q16908" s="3"/>
      <c r="AO16908" s="9"/>
      <c r="AQ16908" s="3"/>
    </row>
    <row r="16909" spans="13:43" x14ac:dyDescent="0.25">
      <c r="M16909" s="3"/>
      <c r="Q16909" s="3"/>
      <c r="AO16909" s="9"/>
      <c r="AQ16909" s="3"/>
    </row>
    <row r="16910" spans="13:43" x14ac:dyDescent="0.25">
      <c r="M16910" s="3"/>
      <c r="Q16910" s="3"/>
      <c r="AO16910" s="9"/>
      <c r="AQ16910" s="3"/>
    </row>
    <row r="16911" spans="13:43" x14ac:dyDescent="0.25">
      <c r="M16911" s="3"/>
      <c r="Q16911" s="3"/>
      <c r="AO16911" s="9"/>
      <c r="AQ16911" s="3"/>
    </row>
    <row r="16912" spans="13:43" x14ac:dyDescent="0.25">
      <c r="M16912" s="3"/>
      <c r="Q16912" s="3"/>
      <c r="AO16912" s="9"/>
      <c r="AQ16912" s="3"/>
    </row>
    <row r="16913" spans="13:43" x14ac:dyDescent="0.25">
      <c r="M16913" s="3"/>
      <c r="Q16913" s="3"/>
      <c r="AO16913" s="9"/>
      <c r="AQ16913" s="3"/>
    </row>
    <row r="16914" spans="13:43" x14ac:dyDescent="0.25">
      <c r="M16914" s="3"/>
      <c r="Q16914" s="3"/>
      <c r="AO16914" s="9"/>
      <c r="AQ16914" s="3"/>
    </row>
    <row r="16915" spans="13:43" x14ac:dyDescent="0.25">
      <c r="M16915" s="3"/>
      <c r="Q16915" s="3"/>
      <c r="AO16915" s="9"/>
      <c r="AQ16915" s="3"/>
    </row>
    <row r="16916" spans="13:43" x14ac:dyDescent="0.25">
      <c r="M16916" s="3"/>
      <c r="Q16916" s="3"/>
      <c r="AO16916" s="9"/>
      <c r="AQ16916" s="3"/>
    </row>
    <row r="16917" spans="13:43" x14ac:dyDescent="0.25">
      <c r="M16917" s="3"/>
      <c r="Q16917" s="3"/>
      <c r="AO16917" s="9"/>
      <c r="AQ16917" s="3"/>
    </row>
    <row r="16918" spans="13:43" x14ac:dyDescent="0.25">
      <c r="M16918" s="3"/>
      <c r="Q16918" s="3"/>
      <c r="AO16918" s="9"/>
      <c r="AQ16918" s="3"/>
    </row>
    <row r="16919" spans="13:43" x14ac:dyDescent="0.25">
      <c r="M16919" s="3"/>
      <c r="Q16919" s="3"/>
      <c r="AO16919" s="9"/>
      <c r="AQ16919" s="3"/>
    </row>
    <row r="16920" spans="13:43" x14ac:dyDescent="0.25">
      <c r="M16920" s="3"/>
      <c r="Q16920" s="3"/>
      <c r="AO16920" s="9"/>
      <c r="AQ16920" s="3"/>
    </row>
    <row r="16921" spans="13:43" x14ac:dyDescent="0.25">
      <c r="M16921" s="3"/>
      <c r="Q16921" s="3"/>
      <c r="AO16921" s="9"/>
      <c r="AQ16921" s="3"/>
    </row>
    <row r="16922" spans="13:43" x14ac:dyDescent="0.25">
      <c r="M16922" s="3"/>
      <c r="Q16922" s="3"/>
      <c r="AO16922" s="9"/>
      <c r="AQ16922" s="3"/>
    </row>
    <row r="16923" spans="13:43" x14ac:dyDescent="0.25">
      <c r="M16923" s="3"/>
      <c r="Q16923" s="3"/>
      <c r="AO16923" s="9"/>
      <c r="AQ16923" s="3"/>
    </row>
    <row r="16924" spans="13:43" x14ac:dyDescent="0.25">
      <c r="M16924" s="3"/>
      <c r="Q16924" s="3"/>
      <c r="AO16924" s="9"/>
      <c r="AQ16924" s="3"/>
    </row>
    <row r="16925" spans="13:43" x14ac:dyDescent="0.25">
      <c r="M16925" s="3"/>
      <c r="Q16925" s="3"/>
      <c r="AO16925" s="9"/>
      <c r="AQ16925" s="3"/>
    </row>
    <row r="16926" spans="13:43" x14ac:dyDescent="0.25">
      <c r="M16926" s="3"/>
      <c r="Q16926" s="3"/>
      <c r="AO16926" s="9"/>
      <c r="AQ16926" s="3"/>
    </row>
    <row r="16927" spans="13:43" x14ac:dyDescent="0.25">
      <c r="M16927" s="3"/>
      <c r="Q16927" s="3"/>
      <c r="AO16927" s="9"/>
      <c r="AQ16927" s="3"/>
    </row>
    <row r="16928" spans="13:43" x14ac:dyDescent="0.25">
      <c r="M16928" s="3"/>
      <c r="Q16928" s="3"/>
      <c r="AO16928" s="9"/>
      <c r="AQ16928" s="3"/>
    </row>
    <row r="16929" spans="13:43" x14ac:dyDescent="0.25">
      <c r="M16929" s="3"/>
      <c r="Q16929" s="3"/>
      <c r="AO16929" s="9"/>
      <c r="AQ16929" s="3"/>
    </row>
    <row r="16930" spans="13:43" x14ac:dyDescent="0.25">
      <c r="M16930" s="3"/>
      <c r="Q16930" s="3"/>
      <c r="AO16930" s="9"/>
      <c r="AQ16930" s="3"/>
    </row>
    <row r="16931" spans="13:43" x14ac:dyDescent="0.25">
      <c r="M16931" s="3"/>
      <c r="Q16931" s="3"/>
      <c r="AO16931" s="9"/>
      <c r="AQ16931" s="3"/>
    </row>
    <row r="16932" spans="13:43" x14ac:dyDescent="0.25">
      <c r="M16932" s="3"/>
      <c r="Q16932" s="3"/>
      <c r="AO16932" s="9"/>
      <c r="AQ16932" s="3"/>
    </row>
    <row r="16933" spans="13:43" x14ac:dyDescent="0.25">
      <c r="M16933" s="3"/>
      <c r="Q16933" s="3"/>
      <c r="AO16933" s="9"/>
      <c r="AQ16933" s="3"/>
    </row>
    <row r="16934" spans="13:43" x14ac:dyDescent="0.25">
      <c r="M16934" s="3"/>
      <c r="Q16934" s="3"/>
      <c r="AO16934" s="9"/>
      <c r="AQ16934" s="3"/>
    </row>
    <row r="16935" spans="13:43" x14ac:dyDescent="0.25">
      <c r="M16935" s="3"/>
      <c r="Q16935" s="3"/>
      <c r="AO16935" s="9"/>
      <c r="AQ16935" s="3"/>
    </row>
    <row r="16936" spans="13:43" x14ac:dyDescent="0.25">
      <c r="M16936" s="3"/>
      <c r="Q16936" s="3"/>
      <c r="AO16936" s="9"/>
      <c r="AQ16936" s="3"/>
    </row>
    <row r="16937" spans="13:43" x14ac:dyDescent="0.25">
      <c r="M16937" s="3"/>
      <c r="Q16937" s="3"/>
      <c r="AO16937" s="9"/>
      <c r="AQ16937" s="3"/>
    </row>
    <row r="16938" spans="13:43" x14ac:dyDescent="0.25">
      <c r="M16938" s="3"/>
      <c r="Q16938" s="3"/>
      <c r="AO16938" s="9"/>
      <c r="AQ16938" s="3"/>
    </row>
    <row r="16939" spans="13:43" x14ac:dyDescent="0.25">
      <c r="M16939" s="3"/>
      <c r="Q16939" s="3"/>
      <c r="AO16939" s="9"/>
      <c r="AQ16939" s="3"/>
    </row>
    <row r="16940" spans="13:43" x14ac:dyDescent="0.25">
      <c r="M16940" s="3"/>
      <c r="Q16940" s="3"/>
      <c r="AO16940" s="9"/>
      <c r="AQ16940" s="3"/>
    </row>
    <row r="16941" spans="13:43" x14ac:dyDescent="0.25">
      <c r="M16941" s="3"/>
      <c r="Q16941" s="3"/>
      <c r="AO16941" s="9"/>
      <c r="AQ16941" s="3"/>
    </row>
    <row r="16942" spans="13:43" x14ac:dyDescent="0.25">
      <c r="M16942" s="3"/>
      <c r="Q16942" s="3"/>
      <c r="AO16942" s="9"/>
      <c r="AQ16942" s="3"/>
    </row>
    <row r="16943" spans="13:43" x14ac:dyDescent="0.25">
      <c r="M16943" s="3"/>
      <c r="Q16943" s="3"/>
      <c r="AO16943" s="9"/>
      <c r="AQ16943" s="3"/>
    </row>
    <row r="16944" spans="13:43" x14ac:dyDescent="0.25">
      <c r="M16944" s="3"/>
      <c r="Q16944" s="3"/>
      <c r="AO16944" s="9"/>
      <c r="AQ16944" s="3"/>
    </row>
    <row r="16945" spans="13:43" x14ac:dyDescent="0.25">
      <c r="M16945" s="3"/>
      <c r="Q16945" s="3"/>
      <c r="AO16945" s="9"/>
      <c r="AQ16945" s="3"/>
    </row>
    <row r="16946" spans="13:43" x14ac:dyDescent="0.25">
      <c r="M16946" s="3"/>
      <c r="Q16946" s="3"/>
      <c r="AO16946" s="9"/>
      <c r="AQ16946" s="3"/>
    </row>
    <row r="16947" spans="13:43" x14ac:dyDescent="0.25">
      <c r="M16947" s="3"/>
      <c r="Q16947" s="3"/>
      <c r="AO16947" s="9"/>
      <c r="AQ16947" s="3"/>
    </row>
    <row r="16948" spans="13:43" x14ac:dyDescent="0.25">
      <c r="M16948" s="3"/>
      <c r="Q16948" s="3"/>
      <c r="AO16948" s="9"/>
      <c r="AQ16948" s="3"/>
    </row>
    <row r="16949" spans="13:43" x14ac:dyDescent="0.25">
      <c r="M16949" s="3"/>
      <c r="Q16949" s="3"/>
      <c r="AO16949" s="9"/>
      <c r="AQ16949" s="3"/>
    </row>
    <row r="16950" spans="13:43" x14ac:dyDescent="0.25">
      <c r="M16950" s="3"/>
      <c r="Q16950" s="3"/>
      <c r="AO16950" s="9"/>
      <c r="AQ16950" s="3"/>
    </row>
    <row r="16951" spans="13:43" x14ac:dyDescent="0.25">
      <c r="M16951" s="3"/>
      <c r="Q16951" s="3"/>
      <c r="AO16951" s="9"/>
      <c r="AQ16951" s="3"/>
    </row>
    <row r="16952" spans="13:43" x14ac:dyDescent="0.25">
      <c r="M16952" s="3"/>
      <c r="Q16952" s="3"/>
      <c r="AO16952" s="9"/>
      <c r="AQ16952" s="3"/>
    </row>
    <row r="16953" spans="13:43" x14ac:dyDescent="0.25">
      <c r="M16953" s="3"/>
      <c r="Q16953" s="3"/>
      <c r="AO16953" s="9"/>
      <c r="AQ16953" s="3"/>
    </row>
    <row r="16954" spans="13:43" x14ac:dyDescent="0.25">
      <c r="M16954" s="3"/>
      <c r="Q16954" s="3"/>
      <c r="AO16954" s="9"/>
      <c r="AQ16954" s="3"/>
    </row>
    <row r="16955" spans="13:43" x14ac:dyDescent="0.25">
      <c r="M16955" s="3"/>
      <c r="Q16955" s="3"/>
      <c r="AO16955" s="9"/>
      <c r="AQ16955" s="3"/>
    </row>
    <row r="16956" spans="13:43" x14ac:dyDescent="0.25">
      <c r="M16956" s="3"/>
      <c r="Q16956" s="3"/>
      <c r="AO16956" s="9"/>
      <c r="AQ16956" s="3"/>
    </row>
    <row r="16957" spans="13:43" x14ac:dyDescent="0.25">
      <c r="M16957" s="3"/>
      <c r="Q16957" s="3"/>
      <c r="AO16957" s="9"/>
      <c r="AQ16957" s="3"/>
    </row>
    <row r="16958" spans="13:43" x14ac:dyDescent="0.25">
      <c r="M16958" s="3"/>
      <c r="Q16958" s="3"/>
      <c r="AO16958" s="9"/>
      <c r="AQ16958" s="3"/>
    </row>
    <row r="16959" spans="13:43" x14ac:dyDescent="0.25">
      <c r="M16959" s="3"/>
      <c r="Q16959" s="3"/>
      <c r="AO16959" s="9"/>
      <c r="AQ16959" s="3"/>
    </row>
    <row r="16960" spans="13:43" x14ac:dyDescent="0.25">
      <c r="M16960" s="3"/>
      <c r="Q16960" s="3"/>
      <c r="AO16960" s="9"/>
      <c r="AQ16960" s="3"/>
    </row>
    <row r="16961" spans="13:43" x14ac:dyDescent="0.25">
      <c r="M16961" s="3"/>
      <c r="Q16961" s="3"/>
      <c r="AO16961" s="9"/>
      <c r="AQ16961" s="3"/>
    </row>
    <row r="16962" spans="13:43" x14ac:dyDescent="0.25">
      <c r="M16962" s="3"/>
      <c r="Q16962" s="3"/>
      <c r="AO16962" s="9"/>
      <c r="AQ16962" s="3"/>
    </row>
    <row r="16963" spans="13:43" x14ac:dyDescent="0.25">
      <c r="M16963" s="3"/>
      <c r="Q16963" s="3"/>
      <c r="AO16963" s="9"/>
      <c r="AQ16963" s="3"/>
    </row>
    <row r="16964" spans="13:43" x14ac:dyDescent="0.25">
      <c r="M16964" s="3"/>
      <c r="Q16964" s="3"/>
      <c r="AO16964" s="9"/>
      <c r="AQ16964" s="3"/>
    </row>
    <row r="16965" spans="13:43" x14ac:dyDescent="0.25">
      <c r="M16965" s="3"/>
      <c r="Q16965" s="3"/>
      <c r="AO16965" s="9"/>
      <c r="AQ16965" s="3"/>
    </row>
    <row r="16966" spans="13:43" x14ac:dyDescent="0.25">
      <c r="M16966" s="3"/>
      <c r="Q16966" s="3"/>
      <c r="AO16966" s="9"/>
      <c r="AQ16966" s="3"/>
    </row>
    <row r="16967" spans="13:43" x14ac:dyDescent="0.25">
      <c r="M16967" s="3"/>
      <c r="Q16967" s="3"/>
      <c r="AO16967" s="9"/>
      <c r="AQ16967" s="3"/>
    </row>
    <row r="16968" spans="13:43" x14ac:dyDescent="0.25">
      <c r="M16968" s="3"/>
      <c r="Q16968" s="3"/>
      <c r="AO16968" s="9"/>
      <c r="AQ16968" s="3"/>
    </row>
    <row r="16969" spans="13:43" x14ac:dyDescent="0.25">
      <c r="M16969" s="3"/>
      <c r="Q16969" s="3"/>
      <c r="AO16969" s="9"/>
      <c r="AQ16969" s="3"/>
    </row>
    <row r="16970" spans="13:43" x14ac:dyDescent="0.25">
      <c r="M16970" s="3"/>
      <c r="Q16970" s="3"/>
      <c r="AO16970" s="9"/>
      <c r="AQ16970" s="3"/>
    </row>
    <row r="16971" spans="13:43" x14ac:dyDescent="0.25">
      <c r="M16971" s="3"/>
      <c r="Q16971" s="3"/>
      <c r="AO16971" s="9"/>
      <c r="AQ16971" s="3"/>
    </row>
    <row r="16972" spans="13:43" x14ac:dyDescent="0.25">
      <c r="M16972" s="3"/>
      <c r="Q16972" s="3"/>
      <c r="AO16972" s="9"/>
      <c r="AQ16972" s="3"/>
    </row>
    <row r="16973" spans="13:43" x14ac:dyDescent="0.25">
      <c r="M16973" s="3"/>
      <c r="Q16973" s="3"/>
      <c r="AO16973" s="9"/>
      <c r="AQ16973" s="3"/>
    </row>
    <row r="16974" spans="13:43" x14ac:dyDescent="0.25">
      <c r="M16974" s="3"/>
      <c r="Q16974" s="3"/>
      <c r="AO16974" s="9"/>
      <c r="AQ16974" s="3"/>
    </row>
    <row r="16975" spans="13:43" x14ac:dyDescent="0.25">
      <c r="M16975" s="3"/>
      <c r="Q16975" s="3"/>
      <c r="AO16975" s="9"/>
      <c r="AQ16975" s="3"/>
    </row>
    <row r="16976" spans="13:43" x14ac:dyDescent="0.25">
      <c r="M16976" s="3"/>
      <c r="Q16976" s="3"/>
      <c r="AO16976" s="9"/>
      <c r="AQ16976" s="3"/>
    </row>
    <row r="16977" spans="13:43" x14ac:dyDescent="0.25">
      <c r="M16977" s="3"/>
      <c r="Q16977" s="3"/>
      <c r="AO16977" s="9"/>
      <c r="AQ16977" s="3"/>
    </row>
    <row r="16978" spans="13:43" x14ac:dyDescent="0.25">
      <c r="M16978" s="3"/>
      <c r="Q16978" s="3"/>
      <c r="AO16978" s="9"/>
      <c r="AQ16978" s="3"/>
    </row>
    <row r="16979" spans="13:43" x14ac:dyDescent="0.25">
      <c r="M16979" s="3"/>
      <c r="Q16979" s="3"/>
      <c r="AO16979" s="9"/>
      <c r="AQ16979" s="3"/>
    </row>
    <row r="16980" spans="13:43" x14ac:dyDescent="0.25">
      <c r="M16980" s="3"/>
      <c r="Q16980" s="3"/>
      <c r="AO16980" s="9"/>
      <c r="AQ16980" s="3"/>
    </row>
    <row r="16981" spans="13:43" x14ac:dyDescent="0.25">
      <c r="M16981" s="3"/>
      <c r="Q16981" s="3"/>
      <c r="AO16981" s="9"/>
      <c r="AQ16981" s="3"/>
    </row>
    <row r="16982" spans="13:43" x14ac:dyDescent="0.25">
      <c r="M16982" s="3"/>
      <c r="Q16982" s="3"/>
      <c r="AO16982" s="9"/>
      <c r="AQ16982" s="3"/>
    </row>
    <row r="16983" spans="13:43" x14ac:dyDescent="0.25">
      <c r="M16983" s="3"/>
      <c r="Q16983" s="3"/>
      <c r="AO16983" s="9"/>
      <c r="AQ16983" s="3"/>
    </row>
    <row r="16984" spans="13:43" x14ac:dyDescent="0.25">
      <c r="M16984" s="3"/>
      <c r="Q16984" s="3"/>
      <c r="AO16984" s="9"/>
      <c r="AQ16984" s="3"/>
    </row>
    <row r="16985" spans="13:43" x14ac:dyDescent="0.25">
      <c r="M16985" s="3"/>
      <c r="Q16985" s="3"/>
      <c r="AO16985" s="9"/>
      <c r="AQ16985" s="3"/>
    </row>
    <row r="16986" spans="13:43" x14ac:dyDescent="0.25">
      <c r="M16986" s="3"/>
      <c r="Q16986" s="3"/>
      <c r="AO16986" s="9"/>
      <c r="AQ16986" s="3"/>
    </row>
    <row r="16987" spans="13:43" x14ac:dyDescent="0.25">
      <c r="M16987" s="3"/>
      <c r="Q16987" s="3"/>
      <c r="AO16987" s="9"/>
      <c r="AQ16987" s="3"/>
    </row>
    <row r="16988" spans="13:43" x14ac:dyDescent="0.25">
      <c r="M16988" s="3"/>
      <c r="Q16988" s="3"/>
      <c r="AO16988" s="9"/>
      <c r="AQ16988" s="3"/>
    </row>
    <row r="16989" spans="13:43" x14ac:dyDescent="0.25">
      <c r="M16989" s="3"/>
      <c r="Q16989" s="3"/>
      <c r="AO16989" s="9"/>
      <c r="AQ16989" s="3"/>
    </row>
    <row r="16990" spans="13:43" x14ac:dyDescent="0.25">
      <c r="M16990" s="3"/>
      <c r="Q16990" s="3"/>
      <c r="AO16990" s="9"/>
      <c r="AQ16990" s="3"/>
    </row>
    <row r="16991" spans="13:43" x14ac:dyDescent="0.25">
      <c r="M16991" s="3"/>
      <c r="Q16991" s="3"/>
      <c r="AO16991" s="9"/>
      <c r="AQ16991" s="3"/>
    </row>
    <row r="16992" spans="13:43" x14ac:dyDescent="0.25">
      <c r="M16992" s="3"/>
      <c r="Q16992" s="3"/>
      <c r="AO16992" s="9"/>
      <c r="AQ16992" s="3"/>
    </row>
    <row r="16993" spans="13:43" x14ac:dyDescent="0.25">
      <c r="M16993" s="3"/>
      <c r="Q16993" s="3"/>
      <c r="AO16993" s="9"/>
      <c r="AQ16993" s="3"/>
    </row>
    <row r="16994" spans="13:43" x14ac:dyDescent="0.25">
      <c r="M16994" s="3"/>
      <c r="Q16994" s="3"/>
      <c r="AO16994" s="9"/>
      <c r="AQ16994" s="3"/>
    </row>
    <row r="16995" spans="13:43" x14ac:dyDescent="0.25">
      <c r="M16995" s="3"/>
      <c r="Q16995" s="3"/>
      <c r="AO16995" s="9"/>
      <c r="AQ16995" s="3"/>
    </row>
    <row r="16996" spans="13:43" x14ac:dyDescent="0.25">
      <c r="M16996" s="3"/>
      <c r="Q16996" s="3"/>
      <c r="AO16996" s="9"/>
      <c r="AQ16996" s="3"/>
    </row>
    <row r="16997" spans="13:43" x14ac:dyDescent="0.25">
      <c r="M16997" s="3"/>
      <c r="Q16997" s="3"/>
      <c r="AO16997" s="9"/>
      <c r="AQ16997" s="3"/>
    </row>
    <row r="16998" spans="13:43" x14ac:dyDescent="0.25">
      <c r="M16998" s="3"/>
      <c r="Q16998" s="3"/>
      <c r="AO16998" s="9"/>
      <c r="AQ16998" s="3"/>
    </row>
    <row r="16999" spans="13:43" x14ac:dyDescent="0.25">
      <c r="M16999" s="3"/>
      <c r="Q16999" s="3"/>
      <c r="AO16999" s="9"/>
      <c r="AQ16999" s="3"/>
    </row>
    <row r="17000" spans="13:43" x14ac:dyDescent="0.25">
      <c r="M17000" s="3"/>
      <c r="Q17000" s="3"/>
      <c r="AO17000" s="9"/>
      <c r="AQ17000" s="3"/>
    </row>
    <row r="17001" spans="13:43" x14ac:dyDescent="0.25">
      <c r="M17001" s="3"/>
      <c r="Q17001" s="3"/>
      <c r="AO17001" s="9"/>
      <c r="AQ17001" s="3"/>
    </row>
    <row r="17002" spans="13:43" x14ac:dyDescent="0.25">
      <c r="M17002" s="3"/>
      <c r="Q17002" s="3"/>
      <c r="AO17002" s="9"/>
      <c r="AQ17002" s="3"/>
    </row>
    <row r="17003" spans="13:43" x14ac:dyDescent="0.25">
      <c r="M17003" s="3"/>
      <c r="Q17003" s="3"/>
      <c r="AO17003" s="9"/>
      <c r="AQ17003" s="3"/>
    </row>
    <row r="17004" spans="13:43" x14ac:dyDescent="0.25">
      <c r="M17004" s="3"/>
      <c r="Q17004" s="3"/>
      <c r="AO17004" s="9"/>
      <c r="AQ17004" s="3"/>
    </row>
    <row r="17005" spans="13:43" x14ac:dyDescent="0.25">
      <c r="M17005" s="3"/>
      <c r="Q17005" s="3"/>
      <c r="AO17005" s="9"/>
      <c r="AQ17005" s="3"/>
    </row>
    <row r="17006" spans="13:43" x14ac:dyDescent="0.25">
      <c r="M17006" s="3"/>
      <c r="Q17006" s="3"/>
      <c r="AO17006" s="9"/>
      <c r="AQ17006" s="3"/>
    </row>
    <row r="17007" spans="13:43" x14ac:dyDescent="0.25">
      <c r="M17007" s="3"/>
      <c r="Q17007" s="3"/>
      <c r="AO17007" s="9"/>
      <c r="AQ17007" s="3"/>
    </row>
    <row r="17008" spans="13:43" x14ac:dyDescent="0.25">
      <c r="M17008" s="3"/>
      <c r="Q17008" s="3"/>
      <c r="AO17008" s="9"/>
      <c r="AQ17008" s="3"/>
    </row>
    <row r="17009" spans="13:43" x14ac:dyDescent="0.25">
      <c r="M17009" s="3"/>
      <c r="Q17009" s="3"/>
      <c r="AO17009" s="9"/>
      <c r="AQ17009" s="3"/>
    </row>
    <row r="17010" spans="13:43" x14ac:dyDescent="0.25">
      <c r="M17010" s="3"/>
      <c r="Q17010" s="3"/>
      <c r="AO17010" s="9"/>
      <c r="AQ17010" s="3"/>
    </row>
    <row r="17011" spans="13:43" x14ac:dyDescent="0.25">
      <c r="M17011" s="3"/>
      <c r="Q17011" s="3"/>
      <c r="AO17011" s="9"/>
      <c r="AQ17011" s="3"/>
    </row>
    <row r="17012" spans="13:43" x14ac:dyDescent="0.25">
      <c r="M17012" s="3"/>
      <c r="Q17012" s="3"/>
      <c r="AO17012" s="9"/>
      <c r="AQ17012" s="3"/>
    </row>
    <row r="17013" spans="13:43" x14ac:dyDescent="0.25">
      <c r="M17013" s="3"/>
      <c r="Q17013" s="3"/>
      <c r="AO17013" s="9"/>
      <c r="AQ17013" s="3"/>
    </row>
    <row r="17014" spans="13:43" x14ac:dyDescent="0.25">
      <c r="M17014" s="3"/>
      <c r="Q17014" s="3"/>
      <c r="AO17014" s="9"/>
      <c r="AQ17014" s="3"/>
    </row>
    <row r="17015" spans="13:43" x14ac:dyDescent="0.25">
      <c r="M17015" s="3"/>
      <c r="Q17015" s="3"/>
      <c r="AO17015" s="9"/>
      <c r="AQ17015" s="3"/>
    </row>
    <row r="17016" spans="13:43" x14ac:dyDescent="0.25">
      <c r="M17016" s="3"/>
      <c r="Q17016" s="3"/>
      <c r="AO17016" s="9"/>
      <c r="AQ17016" s="3"/>
    </row>
    <row r="17017" spans="13:43" x14ac:dyDescent="0.25">
      <c r="M17017" s="3"/>
      <c r="Q17017" s="3"/>
      <c r="AO17017" s="9"/>
      <c r="AQ17017" s="3"/>
    </row>
    <row r="17018" spans="13:43" x14ac:dyDescent="0.25">
      <c r="M17018" s="3"/>
      <c r="Q17018" s="3"/>
      <c r="AO17018" s="9"/>
      <c r="AQ17018" s="3"/>
    </row>
    <row r="17019" spans="13:43" x14ac:dyDescent="0.25">
      <c r="M17019" s="3"/>
      <c r="Q17019" s="3"/>
      <c r="AO17019" s="9"/>
      <c r="AQ17019" s="3"/>
    </row>
    <row r="17020" spans="13:43" x14ac:dyDescent="0.25">
      <c r="M17020" s="3"/>
      <c r="Q17020" s="3"/>
      <c r="AO17020" s="9"/>
      <c r="AQ17020" s="3"/>
    </row>
    <row r="17021" spans="13:43" x14ac:dyDescent="0.25">
      <c r="M17021" s="3"/>
      <c r="Q17021" s="3"/>
      <c r="AO17021" s="9"/>
      <c r="AQ17021" s="3"/>
    </row>
    <row r="17022" spans="13:43" x14ac:dyDescent="0.25">
      <c r="M17022" s="3"/>
      <c r="Q17022" s="3"/>
      <c r="AO17022" s="9"/>
      <c r="AQ17022" s="3"/>
    </row>
    <row r="17023" spans="13:43" x14ac:dyDescent="0.25">
      <c r="M17023" s="3"/>
      <c r="Q17023" s="3"/>
      <c r="AO17023" s="9"/>
      <c r="AQ17023" s="3"/>
    </row>
    <row r="17024" spans="13:43" x14ac:dyDescent="0.25">
      <c r="M17024" s="3"/>
      <c r="Q17024" s="3"/>
      <c r="AO17024" s="9"/>
      <c r="AQ17024" s="3"/>
    </row>
    <row r="17025" spans="13:43" x14ac:dyDescent="0.25">
      <c r="M17025" s="3"/>
      <c r="Q17025" s="3"/>
      <c r="AO17025" s="9"/>
      <c r="AQ17025" s="3"/>
    </row>
    <row r="17026" spans="13:43" x14ac:dyDescent="0.25">
      <c r="M17026" s="3"/>
      <c r="Q17026" s="3"/>
      <c r="AO17026" s="9"/>
      <c r="AQ17026" s="3"/>
    </row>
    <row r="17027" spans="13:43" x14ac:dyDescent="0.25">
      <c r="M17027" s="3"/>
      <c r="Q17027" s="3"/>
      <c r="AO17027" s="9"/>
      <c r="AQ17027" s="3"/>
    </row>
    <row r="17028" spans="13:43" x14ac:dyDescent="0.25">
      <c r="M17028" s="3"/>
      <c r="Q17028" s="3"/>
      <c r="AO17028" s="9"/>
      <c r="AQ17028" s="3"/>
    </row>
    <row r="17029" spans="13:43" x14ac:dyDescent="0.25">
      <c r="M17029" s="3"/>
      <c r="Q17029" s="3"/>
      <c r="AO17029" s="9"/>
      <c r="AQ17029" s="3"/>
    </row>
    <row r="17030" spans="13:43" x14ac:dyDescent="0.25">
      <c r="M17030" s="3"/>
      <c r="Q17030" s="3"/>
      <c r="AO17030" s="9"/>
      <c r="AQ17030" s="3"/>
    </row>
    <row r="17031" spans="13:43" x14ac:dyDescent="0.25">
      <c r="M17031" s="3"/>
      <c r="Q17031" s="3"/>
      <c r="AO17031" s="9"/>
      <c r="AQ17031" s="3"/>
    </row>
    <row r="17032" spans="13:43" x14ac:dyDescent="0.25">
      <c r="M17032" s="3"/>
      <c r="Q17032" s="3"/>
      <c r="AO17032" s="9"/>
      <c r="AQ17032" s="3"/>
    </row>
    <row r="17033" spans="13:43" x14ac:dyDescent="0.25">
      <c r="M17033" s="3"/>
      <c r="Q17033" s="3"/>
      <c r="AO17033" s="9"/>
      <c r="AQ17033" s="3"/>
    </row>
    <row r="17034" spans="13:43" x14ac:dyDescent="0.25">
      <c r="M17034" s="3"/>
      <c r="Q17034" s="3"/>
      <c r="AO17034" s="9"/>
      <c r="AQ17034" s="3"/>
    </row>
    <row r="17035" spans="13:43" x14ac:dyDescent="0.25">
      <c r="M17035" s="3"/>
      <c r="Q17035" s="3"/>
      <c r="AO17035" s="9"/>
      <c r="AQ17035" s="3"/>
    </row>
    <row r="17036" spans="13:43" x14ac:dyDescent="0.25">
      <c r="M17036" s="3"/>
      <c r="Q17036" s="3"/>
      <c r="AO17036" s="9"/>
      <c r="AQ17036" s="3"/>
    </row>
    <row r="17037" spans="13:43" x14ac:dyDescent="0.25">
      <c r="M17037" s="3"/>
      <c r="Q17037" s="3"/>
      <c r="AO17037" s="9"/>
      <c r="AQ17037" s="3"/>
    </row>
    <row r="17038" spans="13:43" x14ac:dyDescent="0.25">
      <c r="M17038" s="3"/>
      <c r="Q17038" s="3"/>
      <c r="AO17038" s="9"/>
      <c r="AQ17038" s="3"/>
    </row>
    <row r="17039" spans="13:43" x14ac:dyDescent="0.25">
      <c r="M17039" s="3"/>
      <c r="Q17039" s="3"/>
      <c r="AO17039" s="9"/>
      <c r="AQ17039" s="3"/>
    </row>
    <row r="17040" spans="13:43" x14ac:dyDescent="0.25">
      <c r="M17040" s="3"/>
      <c r="Q17040" s="3"/>
      <c r="AO17040" s="9"/>
      <c r="AQ17040" s="3"/>
    </row>
    <row r="17041" spans="13:43" x14ac:dyDescent="0.25">
      <c r="M17041" s="3"/>
      <c r="Q17041" s="3"/>
      <c r="AO17041" s="9"/>
      <c r="AQ17041" s="3"/>
    </row>
    <row r="17042" spans="13:43" x14ac:dyDescent="0.25">
      <c r="M17042" s="3"/>
      <c r="Q17042" s="3"/>
      <c r="AO17042" s="9"/>
      <c r="AQ17042" s="3"/>
    </row>
    <row r="17043" spans="13:43" x14ac:dyDescent="0.25">
      <c r="M17043" s="3"/>
      <c r="Q17043" s="3"/>
      <c r="AO17043" s="9"/>
      <c r="AQ17043" s="3"/>
    </row>
    <row r="17044" spans="13:43" x14ac:dyDescent="0.25">
      <c r="M17044" s="3"/>
      <c r="Q17044" s="3"/>
      <c r="AO17044" s="9"/>
      <c r="AQ17044" s="3"/>
    </row>
    <row r="17045" spans="13:43" x14ac:dyDescent="0.25">
      <c r="M17045" s="3"/>
      <c r="Q17045" s="3"/>
      <c r="AO17045" s="9"/>
      <c r="AQ17045" s="3"/>
    </row>
    <row r="17046" spans="13:43" x14ac:dyDescent="0.25">
      <c r="M17046" s="3"/>
      <c r="Q17046" s="3"/>
      <c r="AO17046" s="9"/>
      <c r="AQ17046" s="3"/>
    </row>
    <row r="17047" spans="13:43" x14ac:dyDescent="0.25">
      <c r="M17047" s="3"/>
      <c r="Q17047" s="3"/>
      <c r="AO17047" s="9"/>
      <c r="AQ17047" s="3"/>
    </row>
    <row r="17048" spans="13:43" x14ac:dyDescent="0.25">
      <c r="M17048" s="3"/>
      <c r="Q17048" s="3"/>
      <c r="AO17048" s="9"/>
      <c r="AQ17048" s="3"/>
    </row>
    <row r="17049" spans="13:43" x14ac:dyDescent="0.25">
      <c r="M17049" s="3"/>
      <c r="Q17049" s="3"/>
      <c r="AO17049" s="9"/>
      <c r="AQ17049" s="3"/>
    </row>
    <row r="17050" spans="13:43" x14ac:dyDescent="0.25">
      <c r="M17050" s="3"/>
      <c r="Q17050" s="3"/>
      <c r="AO17050" s="9"/>
      <c r="AQ17050" s="3"/>
    </row>
    <row r="17051" spans="13:43" x14ac:dyDescent="0.25">
      <c r="M17051" s="3"/>
      <c r="Q17051" s="3"/>
      <c r="AO17051" s="9"/>
      <c r="AQ17051" s="3"/>
    </row>
    <row r="17052" spans="13:43" x14ac:dyDescent="0.25">
      <c r="M17052" s="3"/>
      <c r="Q17052" s="3"/>
      <c r="AO17052" s="9"/>
      <c r="AQ17052" s="3"/>
    </row>
    <row r="17053" spans="13:43" x14ac:dyDescent="0.25">
      <c r="M17053" s="3"/>
      <c r="Q17053" s="3"/>
      <c r="AO17053" s="9"/>
      <c r="AQ17053" s="3"/>
    </row>
    <row r="17054" spans="13:43" x14ac:dyDescent="0.25">
      <c r="M17054" s="3"/>
      <c r="Q17054" s="3"/>
      <c r="AO17054" s="9"/>
      <c r="AQ17054" s="3"/>
    </row>
    <row r="17055" spans="13:43" x14ac:dyDescent="0.25">
      <c r="M17055" s="3"/>
      <c r="Q17055" s="3"/>
      <c r="AO17055" s="9"/>
      <c r="AQ17055" s="3"/>
    </row>
    <row r="17056" spans="13:43" x14ac:dyDescent="0.25">
      <c r="M17056" s="3"/>
      <c r="Q17056" s="3"/>
      <c r="AO17056" s="9"/>
      <c r="AQ17056" s="3"/>
    </row>
    <row r="17057" spans="13:43" x14ac:dyDescent="0.25">
      <c r="M17057" s="3"/>
      <c r="Q17057" s="3"/>
      <c r="AO17057" s="9"/>
      <c r="AQ17057" s="3"/>
    </row>
    <row r="17058" spans="13:43" x14ac:dyDescent="0.25">
      <c r="M17058" s="3"/>
      <c r="Q17058" s="3"/>
      <c r="AO17058" s="9"/>
      <c r="AQ17058" s="3"/>
    </row>
    <row r="17059" spans="13:43" x14ac:dyDescent="0.25">
      <c r="M17059" s="3"/>
      <c r="Q17059" s="3"/>
      <c r="AO17059" s="9"/>
      <c r="AQ17059" s="3"/>
    </row>
    <row r="17060" spans="13:43" x14ac:dyDescent="0.25">
      <c r="M17060" s="3"/>
      <c r="Q17060" s="3"/>
      <c r="AO17060" s="9"/>
      <c r="AQ17060" s="3"/>
    </row>
    <row r="17061" spans="13:43" x14ac:dyDescent="0.25">
      <c r="M17061" s="3"/>
      <c r="Q17061" s="3"/>
      <c r="AO17061" s="9"/>
      <c r="AQ17061" s="3"/>
    </row>
    <row r="17062" spans="13:43" x14ac:dyDescent="0.25">
      <c r="M17062" s="3"/>
      <c r="Q17062" s="3"/>
      <c r="AO17062" s="9"/>
      <c r="AQ17062" s="3"/>
    </row>
    <row r="17063" spans="13:43" x14ac:dyDescent="0.25">
      <c r="M17063" s="3"/>
      <c r="Q17063" s="3"/>
      <c r="AO17063" s="9"/>
      <c r="AQ17063" s="3"/>
    </row>
    <row r="17064" spans="13:43" x14ac:dyDescent="0.25">
      <c r="M17064" s="3"/>
      <c r="Q17064" s="3"/>
      <c r="AO17064" s="9"/>
      <c r="AQ17064" s="3"/>
    </row>
    <row r="17065" spans="13:43" x14ac:dyDescent="0.25">
      <c r="M17065" s="3"/>
      <c r="Q17065" s="3"/>
      <c r="AO17065" s="9"/>
      <c r="AQ17065" s="3"/>
    </row>
    <row r="17066" spans="13:43" x14ac:dyDescent="0.25">
      <c r="M17066" s="3"/>
      <c r="Q17066" s="3"/>
      <c r="AO17066" s="9"/>
      <c r="AQ17066" s="3"/>
    </row>
    <row r="17067" spans="13:43" x14ac:dyDescent="0.25">
      <c r="M17067" s="3"/>
      <c r="Q17067" s="3"/>
      <c r="AO17067" s="9"/>
      <c r="AQ17067" s="3"/>
    </row>
    <row r="17068" spans="13:43" x14ac:dyDescent="0.25">
      <c r="M17068" s="3"/>
      <c r="Q17068" s="3"/>
      <c r="AO17068" s="9"/>
      <c r="AQ17068" s="3"/>
    </row>
    <row r="17069" spans="13:43" x14ac:dyDescent="0.25">
      <c r="M17069" s="3"/>
      <c r="Q17069" s="3"/>
      <c r="AO17069" s="9"/>
      <c r="AQ17069" s="3"/>
    </row>
    <row r="17070" spans="13:43" x14ac:dyDescent="0.25">
      <c r="M17070" s="3"/>
      <c r="Q17070" s="3"/>
      <c r="AO17070" s="9"/>
      <c r="AQ17070" s="3"/>
    </row>
    <row r="17071" spans="13:43" x14ac:dyDescent="0.25">
      <c r="M17071" s="3"/>
      <c r="Q17071" s="3"/>
      <c r="AO17071" s="9"/>
      <c r="AQ17071" s="3"/>
    </row>
    <row r="17072" spans="13:43" x14ac:dyDescent="0.25">
      <c r="M17072" s="3"/>
      <c r="Q17072" s="3"/>
      <c r="AO17072" s="9"/>
      <c r="AQ17072" s="3"/>
    </row>
    <row r="17073" spans="13:43" x14ac:dyDescent="0.25">
      <c r="M17073" s="3"/>
      <c r="Q17073" s="3"/>
      <c r="AO17073" s="9"/>
      <c r="AQ17073" s="3"/>
    </row>
    <row r="17074" spans="13:43" x14ac:dyDescent="0.25">
      <c r="M17074" s="3"/>
      <c r="Q17074" s="3"/>
      <c r="AO17074" s="9"/>
      <c r="AQ17074" s="3"/>
    </row>
    <row r="17075" spans="13:43" x14ac:dyDescent="0.25">
      <c r="M17075" s="3"/>
      <c r="Q17075" s="3"/>
      <c r="AO17075" s="9"/>
      <c r="AQ17075" s="3"/>
    </row>
    <row r="17076" spans="13:43" x14ac:dyDescent="0.25">
      <c r="M17076" s="3"/>
      <c r="Q17076" s="3"/>
      <c r="AO17076" s="9"/>
      <c r="AQ17076" s="3"/>
    </row>
    <row r="17077" spans="13:43" x14ac:dyDescent="0.25">
      <c r="M17077" s="3"/>
      <c r="Q17077" s="3"/>
      <c r="AO17077" s="9"/>
      <c r="AQ17077" s="3"/>
    </row>
    <row r="17078" spans="13:43" x14ac:dyDescent="0.25">
      <c r="M17078" s="3"/>
      <c r="Q17078" s="3"/>
      <c r="AO17078" s="9"/>
      <c r="AQ17078" s="3"/>
    </row>
    <row r="17079" spans="13:43" x14ac:dyDescent="0.25">
      <c r="M17079" s="3"/>
      <c r="Q17079" s="3"/>
      <c r="AO17079" s="9"/>
      <c r="AQ17079" s="3"/>
    </row>
    <row r="17080" spans="13:43" x14ac:dyDescent="0.25">
      <c r="M17080" s="3"/>
      <c r="Q17080" s="3"/>
      <c r="AO17080" s="9"/>
      <c r="AQ17080" s="3"/>
    </row>
    <row r="17081" spans="13:43" x14ac:dyDescent="0.25">
      <c r="M17081" s="3"/>
      <c r="Q17081" s="3"/>
      <c r="AO17081" s="9"/>
      <c r="AQ17081" s="3"/>
    </row>
    <row r="17082" spans="13:43" x14ac:dyDescent="0.25">
      <c r="M17082" s="3"/>
      <c r="Q17082" s="3"/>
      <c r="AO17082" s="9"/>
      <c r="AQ17082" s="3"/>
    </row>
    <row r="17083" spans="13:43" x14ac:dyDescent="0.25">
      <c r="M17083" s="3"/>
      <c r="Q17083" s="3"/>
      <c r="AO17083" s="9"/>
      <c r="AQ17083" s="3"/>
    </row>
    <row r="17084" spans="13:43" x14ac:dyDescent="0.25">
      <c r="M17084" s="3"/>
      <c r="Q17084" s="3"/>
      <c r="AO17084" s="9"/>
      <c r="AQ17084" s="3"/>
    </row>
    <row r="17085" spans="13:43" x14ac:dyDescent="0.25">
      <c r="M17085" s="3"/>
      <c r="Q17085" s="3"/>
      <c r="AO17085" s="9"/>
      <c r="AQ17085" s="3"/>
    </row>
    <row r="17086" spans="13:43" x14ac:dyDescent="0.25">
      <c r="M17086" s="3"/>
      <c r="Q17086" s="3"/>
      <c r="AO17086" s="9"/>
      <c r="AQ17086" s="3"/>
    </row>
    <row r="17087" spans="13:43" x14ac:dyDescent="0.25">
      <c r="M17087" s="3"/>
      <c r="Q17087" s="3"/>
      <c r="AO17087" s="9"/>
      <c r="AQ17087" s="3"/>
    </row>
    <row r="17088" spans="13:43" x14ac:dyDescent="0.25">
      <c r="M17088" s="3"/>
      <c r="Q17088" s="3"/>
      <c r="AO17088" s="9"/>
      <c r="AQ17088" s="3"/>
    </row>
    <row r="17089" spans="13:43" x14ac:dyDescent="0.25">
      <c r="M17089" s="3"/>
      <c r="Q17089" s="3"/>
      <c r="AO17089" s="9"/>
      <c r="AQ17089" s="3"/>
    </row>
    <row r="17090" spans="13:43" x14ac:dyDescent="0.25">
      <c r="M17090" s="3"/>
      <c r="Q17090" s="3"/>
      <c r="AO17090" s="9"/>
      <c r="AQ17090" s="3"/>
    </row>
    <row r="17091" spans="13:43" x14ac:dyDescent="0.25">
      <c r="M17091" s="3"/>
      <c r="Q17091" s="3"/>
      <c r="AO17091" s="9"/>
      <c r="AQ17091" s="3"/>
    </row>
    <row r="17092" spans="13:43" x14ac:dyDescent="0.25">
      <c r="M17092" s="3"/>
      <c r="Q17092" s="3"/>
      <c r="AO17092" s="9"/>
      <c r="AQ17092" s="3"/>
    </row>
    <row r="17093" spans="13:43" x14ac:dyDescent="0.25">
      <c r="M17093" s="3"/>
      <c r="Q17093" s="3"/>
      <c r="AO17093" s="9"/>
      <c r="AQ17093" s="3"/>
    </row>
    <row r="17094" spans="13:43" x14ac:dyDescent="0.25">
      <c r="M17094" s="3"/>
      <c r="Q17094" s="3"/>
      <c r="AO17094" s="9"/>
      <c r="AQ17094" s="3"/>
    </row>
    <row r="17095" spans="13:43" x14ac:dyDescent="0.25">
      <c r="M17095" s="3"/>
      <c r="Q17095" s="3"/>
      <c r="AO17095" s="9"/>
      <c r="AQ17095" s="3"/>
    </row>
    <row r="17096" spans="13:43" x14ac:dyDescent="0.25">
      <c r="M17096" s="3"/>
      <c r="Q17096" s="3"/>
      <c r="AO17096" s="9"/>
      <c r="AQ17096" s="3"/>
    </row>
    <row r="17097" spans="13:43" x14ac:dyDescent="0.25">
      <c r="M17097" s="3"/>
      <c r="Q17097" s="3"/>
      <c r="AO17097" s="9"/>
      <c r="AQ17097" s="3"/>
    </row>
    <row r="17098" spans="13:43" x14ac:dyDescent="0.25">
      <c r="M17098" s="3"/>
      <c r="Q17098" s="3"/>
      <c r="AO17098" s="9"/>
      <c r="AQ17098" s="3"/>
    </row>
    <row r="17099" spans="13:43" x14ac:dyDescent="0.25">
      <c r="M17099" s="3"/>
      <c r="Q17099" s="3"/>
      <c r="AO17099" s="9"/>
      <c r="AQ17099" s="3"/>
    </row>
    <row r="17100" spans="13:43" x14ac:dyDescent="0.25">
      <c r="M17100" s="3"/>
      <c r="Q17100" s="3"/>
      <c r="AO17100" s="9"/>
      <c r="AQ17100" s="3"/>
    </row>
    <row r="17101" spans="13:43" x14ac:dyDescent="0.25">
      <c r="M17101" s="3"/>
      <c r="Q17101" s="3"/>
      <c r="AO17101" s="9"/>
      <c r="AQ17101" s="3"/>
    </row>
    <row r="17102" spans="13:43" x14ac:dyDescent="0.25">
      <c r="M17102" s="3"/>
      <c r="Q17102" s="3"/>
      <c r="AO17102" s="9"/>
      <c r="AQ17102" s="3"/>
    </row>
    <row r="17103" spans="13:43" x14ac:dyDescent="0.25">
      <c r="M17103" s="3"/>
      <c r="Q17103" s="3"/>
      <c r="AO17103" s="9"/>
      <c r="AQ17103" s="3"/>
    </row>
    <row r="17104" spans="13:43" x14ac:dyDescent="0.25">
      <c r="M17104" s="3"/>
      <c r="Q17104" s="3"/>
      <c r="AO17104" s="9"/>
      <c r="AQ17104" s="3"/>
    </row>
    <row r="17105" spans="13:43" x14ac:dyDescent="0.25">
      <c r="M17105" s="3"/>
      <c r="Q17105" s="3"/>
      <c r="AO17105" s="9"/>
      <c r="AQ17105" s="3"/>
    </row>
    <row r="17106" spans="13:43" x14ac:dyDescent="0.25">
      <c r="M17106" s="3"/>
      <c r="Q17106" s="3"/>
      <c r="AO17106" s="9"/>
      <c r="AQ17106" s="3"/>
    </row>
    <row r="17107" spans="13:43" x14ac:dyDescent="0.25">
      <c r="M17107" s="3"/>
      <c r="Q17107" s="3"/>
      <c r="AO17107" s="9"/>
      <c r="AQ17107" s="3"/>
    </row>
    <row r="17108" spans="13:43" x14ac:dyDescent="0.25">
      <c r="M17108" s="3"/>
      <c r="Q17108" s="3"/>
      <c r="AO17108" s="9"/>
      <c r="AQ17108" s="3"/>
    </row>
    <row r="17109" spans="13:43" x14ac:dyDescent="0.25">
      <c r="M17109" s="3"/>
      <c r="Q17109" s="3"/>
      <c r="AO17109" s="9"/>
      <c r="AQ17109" s="3"/>
    </row>
    <row r="17110" spans="13:43" x14ac:dyDescent="0.25">
      <c r="M17110" s="3"/>
      <c r="Q17110" s="3"/>
      <c r="AO17110" s="9"/>
      <c r="AQ17110" s="3"/>
    </row>
    <row r="17111" spans="13:43" x14ac:dyDescent="0.25">
      <c r="M17111" s="3"/>
      <c r="Q17111" s="3"/>
      <c r="AO17111" s="9"/>
      <c r="AQ17111" s="3"/>
    </row>
    <row r="17112" spans="13:43" x14ac:dyDescent="0.25">
      <c r="M17112" s="3"/>
      <c r="Q17112" s="3"/>
      <c r="AO17112" s="9"/>
      <c r="AQ17112" s="3"/>
    </row>
    <row r="17113" spans="13:43" x14ac:dyDescent="0.25">
      <c r="M17113" s="3"/>
      <c r="Q17113" s="3"/>
      <c r="AO17113" s="9"/>
      <c r="AQ17113" s="3"/>
    </row>
    <row r="17114" spans="13:43" x14ac:dyDescent="0.25">
      <c r="M17114" s="3"/>
      <c r="Q17114" s="3"/>
      <c r="AO17114" s="9"/>
      <c r="AQ17114" s="3"/>
    </row>
    <row r="17115" spans="13:43" x14ac:dyDescent="0.25">
      <c r="M17115" s="3"/>
      <c r="Q17115" s="3"/>
      <c r="AO17115" s="9"/>
      <c r="AQ17115" s="3"/>
    </row>
    <row r="17116" spans="13:43" x14ac:dyDescent="0.25">
      <c r="M17116" s="3"/>
      <c r="Q17116" s="3"/>
      <c r="AO17116" s="9"/>
      <c r="AQ17116" s="3"/>
    </row>
    <row r="17117" spans="13:43" x14ac:dyDescent="0.25">
      <c r="M17117" s="3"/>
      <c r="Q17117" s="3"/>
      <c r="AO17117" s="9"/>
      <c r="AQ17117" s="3"/>
    </row>
    <row r="17118" spans="13:43" x14ac:dyDescent="0.25">
      <c r="M17118" s="3"/>
      <c r="Q17118" s="3"/>
      <c r="AO17118" s="9"/>
      <c r="AQ17118" s="3"/>
    </row>
    <row r="17119" spans="13:43" x14ac:dyDescent="0.25">
      <c r="M17119" s="3"/>
      <c r="Q17119" s="3"/>
      <c r="AO17119" s="9"/>
      <c r="AQ17119" s="3"/>
    </row>
    <row r="17120" spans="13:43" x14ac:dyDescent="0.25">
      <c r="M17120" s="3"/>
      <c r="Q17120" s="3"/>
      <c r="AO17120" s="9"/>
      <c r="AQ17120" s="3"/>
    </row>
    <row r="17121" spans="13:43" x14ac:dyDescent="0.25">
      <c r="M17121" s="3"/>
      <c r="Q17121" s="3"/>
      <c r="AO17121" s="9"/>
      <c r="AQ17121" s="3"/>
    </row>
    <row r="17122" spans="13:43" x14ac:dyDescent="0.25">
      <c r="M17122" s="3"/>
      <c r="Q17122" s="3"/>
      <c r="AO17122" s="9"/>
      <c r="AQ17122" s="3"/>
    </row>
    <row r="17123" spans="13:43" x14ac:dyDescent="0.25">
      <c r="M17123" s="3"/>
      <c r="Q17123" s="3"/>
      <c r="AO17123" s="9"/>
      <c r="AQ17123" s="3"/>
    </row>
    <row r="17124" spans="13:43" x14ac:dyDescent="0.25">
      <c r="M17124" s="3"/>
      <c r="Q17124" s="3"/>
      <c r="AO17124" s="9"/>
      <c r="AQ17124" s="3"/>
    </row>
    <row r="17125" spans="13:43" x14ac:dyDescent="0.25">
      <c r="M17125" s="3"/>
      <c r="Q17125" s="3"/>
      <c r="AO17125" s="9"/>
      <c r="AQ17125" s="3"/>
    </row>
    <row r="17126" spans="13:43" x14ac:dyDescent="0.25">
      <c r="M17126" s="3"/>
      <c r="Q17126" s="3"/>
      <c r="AO17126" s="9"/>
      <c r="AQ17126" s="3"/>
    </row>
    <row r="17127" spans="13:43" x14ac:dyDescent="0.25">
      <c r="M17127" s="3"/>
      <c r="Q17127" s="3"/>
      <c r="AO17127" s="9"/>
      <c r="AQ17127" s="3"/>
    </row>
    <row r="17128" spans="13:43" x14ac:dyDescent="0.25">
      <c r="M17128" s="3"/>
      <c r="Q17128" s="3"/>
      <c r="AO17128" s="9"/>
      <c r="AQ17128" s="3"/>
    </row>
    <row r="17129" spans="13:43" x14ac:dyDescent="0.25">
      <c r="M17129" s="3"/>
      <c r="Q17129" s="3"/>
      <c r="AO17129" s="9"/>
      <c r="AQ17129" s="3"/>
    </row>
    <row r="17130" spans="13:43" x14ac:dyDescent="0.25">
      <c r="M17130" s="3"/>
      <c r="Q17130" s="3"/>
      <c r="AO17130" s="9"/>
      <c r="AQ17130" s="3"/>
    </row>
    <row r="17131" spans="13:43" x14ac:dyDescent="0.25">
      <c r="M17131" s="3"/>
      <c r="Q17131" s="3"/>
      <c r="AO17131" s="9"/>
      <c r="AQ17131" s="3"/>
    </row>
    <row r="17132" spans="13:43" x14ac:dyDescent="0.25">
      <c r="M17132" s="3"/>
      <c r="Q17132" s="3"/>
      <c r="AO17132" s="9"/>
      <c r="AQ17132" s="3"/>
    </row>
    <row r="17133" spans="13:43" x14ac:dyDescent="0.25">
      <c r="M17133" s="3"/>
      <c r="Q17133" s="3"/>
      <c r="AO17133" s="9"/>
      <c r="AQ17133" s="3"/>
    </row>
    <row r="17134" spans="13:43" x14ac:dyDescent="0.25">
      <c r="M17134" s="3"/>
      <c r="Q17134" s="3"/>
      <c r="AO17134" s="9"/>
      <c r="AQ17134" s="3"/>
    </row>
    <row r="17135" spans="13:43" x14ac:dyDescent="0.25">
      <c r="M17135" s="3"/>
      <c r="Q17135" s="3"/>
      <c r="AO17135" s="9"/>
      <c r="AQ17135" s="3"/>
    </row>
    <row r="17136" spans="13:43" x14ac:dyDescent="0.25">
      <c r="M17136" s="3"/>
      <c r="Q17136" s="3"/>
      <c r="AO17136" s="9"/>
      <c r="AQ17136" s="3"/>
    </row>
    <row r="17137" spans="13:43" x14ac:dyDescent="0.25">
      <c r="M17137" s="3"/>
      <c r="Q17137" s="3"/>
      <c r="AO17137" s="9"/>
      <c r="AQ17137" s="3"/>
    </row>
    <row r="17138" spans="13:43" x14ac:dyDescent="0.25">
      <c r="M17138" s="3"/>
      <c r="Q17138" s="3"/>
      <c r="AO17138" s="9"/>
      <c r="AQ17138" s="3"/>
    </row>
    <row r="17139" spans="13:43" x14ac:dyDescent="0.25">
      <c r="M17139" s="3"/>
      <c r="Q17139" s="3"/>
      <c r="AO17139" s="9"/>
      <c r="AQ17139" s="3"/>
    </row>
    <row r="17140" spans="13:43" x14ac:dyDescent="0.25">
      <c r="M17140" s="3"/>
      <c r="Q17140" s="3"/>
      <c r="AO17140" s="9"/>
      <c r="AQ17140" s="3"/>
    </row>
    <row r="17141" spans="13:43" x14ac:dyDescent="0.25">
      <c r="M17141" s="3"/>
      <c r="Q17141" s="3"/>
      <c r="AO17141" s="9"/>
      <c r="AQ17141" s="3"/>
    </row>
    <row r="17142" spans="13:43" x14ac:dyDescent="0.25">
      <c r="M17142" s="3"/>
      <c r="Q17142" s="3"/>
      <c r="AO17142" s="9"/>
      <c r="AQ17142" s="3"/>
    </row>
    <row r="17143" spans="13:43" x14ac:dyDescent="0.25">
      <c r="M17143" s="3"/>
      <c r="Q17143" s="3"/>
      <c r="AO17143" s="9"/>
      <c r="AQ17143" s="3"/>
    </row>
    <row r="17144" spans="13:43" x14ac:dyDescent="0.25">
      <c r="M17144" s="3"/>
      <c r="Q17144" s="3"/>
      <c r="AO17144" s="9"/>
      <c r="AQ17144" s="3"/>
    </row>
    <row r="17145" spans="13:43" x14ac:dyDescent="0.25">
      <c r="M17145" s="3"/>
      <c r="Q17145" s="3"/>
      <c r="AO17145" s="9"/>
      <c r="AQ17145" s="3"/>
    </row>
    <row r="17146" spans="13:43" x14ac:dyDescent="0.25">
      <c r="M17146" s="3"/>
      <c r="Q17146" s="3"/>
      <c r="AO17146" s="9"/>
      <c r="AQ17146" s="3"/>
    </row>
    <row r="17147" spans="13:43" x14ac:dyDescent="0.25">
      <c r="M17147" s="3"/>
      <c r="Q17147" s="3"/>
      <c r="AO17147" s="9"/>
      <c r="AQ17147" s="3"/>
    </row>
    <row r="17148" spans="13:43" x14ac:dyDescent="0.25">
      <c r="M17148" s="3"/>
      <c r="Q17148" s="3"/>
      <c r="AO17148" s="9"/>
      <c r="AQ17148" s="3"/>
    </row>
    <row r="17149" spans="13:43" x14ac:dyDescent="0.25">
      <c r="M17149" s="3"/>
      <c r="Q17149" s="3"/>
      <c r="AO17149" s="9"/>
      <c r="AQ17149" s="3"/>
    </row>
    <row r="17150" spans="13:43" x14ac:dyDescent="0.25">
      <c r="M17150" s="3"/>
      <c r="Q17150" s="3"/>
      <c r="AO17150" s="9"/>
      <c r="AQ17150" s="3"/>
    </row>
    <row r="17151" spans="13:43" x14ac:dyDescent="0.25">
      <c r="M17151" s="3"/>
      <c r="Q17151" s="3"/>
      <c r="AO17151" s="9"/>
      <c r="AQ17151" s="3"/>
    </row>
    <row r="17152" spans="13:43" x14ac:dyDescent="0.25">
      <c r="M17152" s="3"/>
      <c r="Q17152" s="3"/>
      <c r="AO17152" s="9"/>
      <c r="AQ17152" s="3"/>
    </row>
    <row r="17153" spans="13:43" x14ac:dyDescent="0.25">
      <c r="M17153" s="3"/>
      <c r="Q17153" s="3"/>
      <c r="AO17153" s="9"/>
      <c r="AQ17153" s="3"/>
    </row>
    <row r="17154" spans="13:43" x14ac:dyDescent="0.25">
      <c r="M17154" s="3"/>
      <c r="Q17154" s="3"/>
      <c r="AO17154" s="9"/>
      <c r="AQ17154" s="3"/>
    </row>
    <row r="17155" spans="13:43" x14ac:dyDescent="0.25">
      <c r="M17155" s="3"/>
      <c r="Q17155" s="3"/>
      <c r="AO17155" s="9"/>
      <c r="AQ17155" s="3"/>
    </row>
    <row r="17156" spans="13:43" x14ac:dyDescent="0.25">
      <c r="M17156" s="3"/>
      <c r="Q17156" s="3"/>
      <c r="AO17156" s="9"/>
      <c r="AQ17156" s="3"/>
    </row>
    <row r="17157" spans="13:43" x14ac:dyDescent="0.25">
      <c r="M17157" s="3"/>
      <c r="Q17157" s="3"/>
      <c r="AO17157" s="9"/>
      <c r="AQ17157" s="3"/>
    </row>
    <row r="17158" spans="13:43" x14ac:dyDescent="0.25">
      <c r="M17158" s="3"/>
      <c r="Q17158" s="3"/>
      <c r="AO17158" s="9"/>
      <c r="AQ17158" s="3"/>
    </row>
    <row r="17159" spans="13:43" x14ac:dyDescent="0.25">
      <c r="M17159" s="3"/>
      <c r="Q17159" s="3"/>
      <c r="AO17159" s="9"/>
      <c r="AQ17159" s="3"/>
    </row>
    <row r="17160" spans="13:43" x14ac:dyDescent="0.25">
      <c r="M17160" s="3"/>
      <c r="Q17160" s="3"/>
      <c r="AO17160" s="9"/>
      <c r="AQ17160" s="3"/>
    </row>
    <row r="17161" spans="13:43" x14ac:dyDescent="0.25">
      <c r="M17161" s="3"/>
      <c r="Q17161" s="3"/>
      <c r="AO17161" s="9"/>
      <c r="AQ17161" s="3"/>
    </row>
    <row r="17162" spans="13:43" x14ac:dyDescent="0.25">
      <c r="M17162" s="3"/>
      <c r="Q17162" s="3"/>
      <c r="AO17162" s="9"/>
      <c r="AQ17162" s="3"/>
    </row>
    <row r="17163" spans="13:43" x14ac:dyDescent="0.25">
      <c r="M17163" s="3"/>
      <c r="Q17163" s="3"/>
      <c r="AO17163" s="9"/>
      <c r="AQ17163" s="3"/>
    </row>
    <row r="17164" spans="13:43" x14ac:dyDescent="0.25">
      <c r="M17164" s="3"/>
      <c r="Q17164" s="3"/>
      <c r="AO17164" s="9"/>
      <c r="AQ17164" s="3"/>
    </row>
    <row r="17165" spans="13:43" x14ac:dyDescent="0.25">
      <c r="M17165" s="3"/>
      <c r="Q17165" s="3"/>
      <c r="AO17165" s="9"/>
      <c r="AQ17165" s="3"/>
    </row>
    <row r="17166" spans="13:43" x14ac:dyDescent="0.25">
      <c r="M17166" s="3"/>
      <c r="Q17166" s="3"/>
      <c r="AO17166" s="9"/>
      <c r="AQ17166" s="3"/>
    </row>
    <row r="17167" spans="13:43" x14ac:dyDescent="0.25">
      <c r="M17167" s="3"/>
      <c r="Q17167" s="3"/>
      <c r="AO17167" s="9"/>
      <c r="AQ17167" s="3"/>
    </row>
    <row r="17168" spans="13:43" x14ac:dyDescent="0.25">
      <c r="M17168" s="3"/>
      <c r="Q17168" s="3"/>
      <c r="AO17168" s="9"/>
      <c r="AQ17168" s="3"/>
    </row>
    <row r="17169" spans="13:43" x14ac:dyDescent="0.25">
      <c r="M17169" s="3"/>
      <c r="Q17169" s="3"/>
      <c r="AO17169" s="9"/>
      <c r="AQ17169" s="3"/>
    </row>
    <row r="17170" spans="13:43" x14ac:dyDescent="0.25">
      <c r="M17170" s="3"/>
      <c r="Q17170" s="3"/>
      <c r="AO17170" s="9"/>
      <c r="AQ17170" s="3"/>
    </row>
    <row r="17171" spans="13:43" x14ac:dyDescent="0.25">
      <c r="M17171" s="3"/>
      <c r="Q17171" s="3"/>
      <c r="AO17171" s="9"/>
      <c r="AQ17171" s="3"/>
    </row>
    <row r="17172" spans="13:43" x14ac:dyDescent="0.25">
      <c r="M17172" s="3"/>
      <c r="Q17172" s="3"/>
      <c r="AO17172" s="9"/>
      <c r="AQ17172" s="3"/>
    </row>
    <row r="17173" spans="13:43" x14ac:dyDescent="0.25">
      <c r="M17173" s="3"/>
      <c r="Q17173" s="3"/>
      <c r="AO17173" s="9"/>
      <c r="AQ17173" s="3"/>
    </row>
    <row r="17174" spans="13:43" x14ac:dyDescent="0.25">
      <c r="M17174" s="3"/>
      <c r="Q17174" s="3"/>
      <c r="AO17174" s="9"/>
      <c r="AQ17174" s="3"/>
    </row>
    <row r="17175" spans="13:43" x14ac:dyDescent="0.25">
      <c r="M17175" s="3"/>
      <c r="Q17175" s="3"/>
      <c r="AO17175" s="9"/>
      <c r="AQ17175" s="3"/>
    </row>
    <row r="17176" spans="13:43" x14ac:dyDescent="0.25">
      <c r="M17176" s="3"/>
      <c r="Q17176" s="3"/>
      <c r="AO17176" s="9"/>
      <c r="AQ17176" s="3"/>
    </row>
    <row r="17177" spans="13:43" x14ac:dyDescent="0.25">
      <c r="M17177" s="3"/>
      <c r="Q17177" s="3"/>
      <c r="AO17177" s="9"/>
      <c r="AQ17177" s="3"/>
    </row>
    <row r="17178" spans="13:43" x14ac:dyDescent="0.25">
      <c r="M17178" s="3"/>
      <c r="Q17178" s="3"/>
      <c r="AO17178" s="9"/>
      <c r="AQ17178" s="3"/>
    </row>
    <row r="17179" spans="13:43" x14ac:dyDescent="0.25">
      <c r="M17179" s="3"/>
      <c r="Q17179" s="3"/>
      <c r="AO17179" s="9"/>
      <c r="AQ17179" s="3"/>
    </row>
    <row r="17180" spans="13:43" x14ac:dyDescent="0.25">
      <c r="M17180" s="3"/>
      <c r="Q17180" s="3"/>
      <c r="AO17180" s="9"/>
      <c r="AQ17180" s="3"/>
    </row>
    <row r="17181" spans="13:43" x14ac:dyDescent="0.25">
      <c r="M17181" s="3"/>
      <c r="Q17181" s="3"/>
      <c r="AO17181" s="9"/>
      <c r="AQ17181" s="3"/>
    </row>
    <row r="17182" spans="13:43" x14ac:dyDescent="0.25">
      <c r="M17182" s="3"/>
      <c r="Q17182" s="3"/>
      <c r="AO17182" s="9"/>
      <c r="AQ17182" s="3"/>
    </row>
    <row r="17183" spans="13:43" x14ac:dyDescent="0.25">
      <c r="M17183" s="3"/>
      <c r="Q17183" s="3"/>
      <c r="AO17183" s="9"/>
      <c r="AQ17183" s="3"/>
    </row>
    <row r="17184" spans="13:43" x14ac:dyDescent="0.25">
      <c r="M17184" s="3"/>
      <c r="Q17184" s="3"/>
      <c r="AO17184" s="9"/>
      <c r="AQ17184" s="3"/>
    </row>
    <row r="17185" spans="13:43" x14ac:dyDescent="0.25">
      <c r="M17185" s="3"/>
      <c r="Q17185" s="3"/>
      <c r="AO17185" s="9"/>
      <c r="AQ17185" s="3"/>
    </row>
    <row r="17186" spans="13:43" x14ac:dyDescent="0.25">
      <c r="M17186" s="3"/>
      <c r="Q17186" s="3"/>
      <c r="AO17186" s="9"/>
      <c r="AQ17186" s="3"/>
    </row>
    <row r="17187" spans="13:43" x14ac:dyDescent="0.25">
      <c r="M17187" s="3"/>
      <c r="Q17187" s="3"/>
      <c r="AO17187" s="9"/>
      <c r="AQ17187" s="3"/>
    </row>
    <row r="17188" spans="13:43" x14ac:dyDescent="0.25">
      <c r="M17188" s="3"/>
      <c r="Q17188" s="3"/>
      <c r="AO17188" s="9"/>
      <c r="AQ17188" s="3"/>
    </row>
    <row r="17189" spans="13:43" x14ac:dyDescent="0.25">
      <c r="M17189" s="3"/>
      <c r="Q17189" s="3"/>
      <c r="AO17189" s="9"/>
      <c r="AQ17189" s="3"/>
    </row>
    <row r="17190" spans="13:43" x14ac:dyDescent="0.25">
      <c r="M17190" s="3"/>
      <c r="Q17190" s="3"/>
      <c r="AO17190" s="9"/>
      <c r="AQ17190" s="3"/>
    </row>
    <row r="17191" spans="13:43" x14ac:dyDescent="0.25">
      <c r="M17191" s="3"/>
      <c r="Q17191" s="3"/>
      <c r="AO17191" s="9"/>
      <c r="AQ17191" s="3"/>
    </row>
    <row r="17192" spans="13:43" x14ac:dyDescent="0.25">
      <c r="M17192" s="3"/>
      <c r="Q17192" s="3"/>
      <c r="AO17192" s="9"/>
      <c r="AQ17192" s="3"/>
    </row>
    <row r="17193" spans="13:43" x14ac:dyDescent="0.25">
      <c r="M17193" s="3"/>
      <c r="Q17193" s="3"/>
      <c r="AO17193" s="9"/>
      <c r="AQ17193" s="3"/>
    </row>
    <row r="17194" spans="13:43" x14ac:dyDescent="0.25">
      <c r="M17194" s="3"/>
      <c r="Q17194" s="3"/>
      <c r="AO17194" s="9"/>
      <c r="AQ17194" s="3"/>
    </row>
    <row r="17195" spans="13:43" x14ac:dyDescent="0.25">
      <c r="M17195" s="3"/>
      <c r="Q17195" s="3"/>
      <c r="AO17195" s="9"/>
      <c r="AQ17195" s="3"/>
    </row>
    <row r="17196" spans="13:43" x14ac:dyDescent="0.25">
      <c r="M17196" s="3"/>
      <c r="Q17196" s="3"/>
      <c r="AO17196" s="9"/>
      <c r="AQ17196" s="3"/>
    </row>
    <row r="17197" spans="13:43" x14ac:dyDescent="0.25">
      <c r="M17197" s="3"/>
      <c r="Q17197" s="3"/>
      <c r="AO17197" s="9"/>
      <c r="AQ17197" s="3"/>
    </row>
    <row r="17198" spans="13:43" x14ac:dyDescent="0.25">
      <c r="M17198" s="3"/>
      <c r="Q17198" s="3"/>
      <c r="AO17198" s="9"/>
      <c r="AQ17198" s="3"/>
    </row>
    <row r="17199" spans="13:43" x14ac:dyDescent="0.25">
      <c r="M17199" s="3"/>
      <c r="Q17199" s="3"/>
      <c r="AO17199" s="9"/>
      <c r="AQ17199" s="3"/>
    </row>
    <row r="17200" spans="13:43" x14ac:dyDescent="0.25">
      <c r="M17200" s="3"/>
      <c r="Q17200" s="3"/>
      <c r="AO17200" s="9"/>
      <c r="AQ17200" s="3"/>
    </row>
    <row r="17201" spans="13:43" x14ac:dyDescent="0.25">
      <c r="M17201" s="3"/>
      <c r="Q17201" s="3"/>
      <c r="AO17201" s="9"/>
      <c r="AQ17201" s="3"/>
    </row>
    <row r="17202" spans="13:43" x14ac:dyDescent="0.25">
      <c r="M17202" s="3"/>
      <c r="Q17202" s="3"/>
      <c r="AO17202" s="9"/>
      <c r="AQ17202" s="3"/>
    </row>
    <row r="17203" spans="13:43" x14ac:dyDescent="0.25">
      <c r="M17203" s="3"/>
      <c r="Q17203" s="3"/>
      <c r="AO17203" s="9"/>
      <c r="AQ17203" s="3"/>
    </row>
    <row r="17204" spans="13:43" x14ac:dyDescent="0.25">
      <c r="M17204" s="3"/>
      <c r="Q17204" s="3"/>
      <c r="AO17204" s="9"/>
      <c r="AQ17204" s="3"/>
    </row>
    <row r="17205" spans="13:43" x14ac:dyDescent="0.25">
      <c r="M17205" s="3"/>
      <c r="Q17205" s="3"/>
      <c r="AO17205" s="9"/>
      <c r="AQ17205" s="3"/>
    </row>
    <row r="17206" spans="13:43" x14ac:dyDescent="0.25">
      <c r="M17206" s="3"/>
      <c r="Q17206" s="3"/>
      <c r="AO17206" s="9"/>
      <c r="AQ17206" s="3"/>
    </row>
    <row r="17207" spans="13:43" x14ac:dyDescent="0.25">
      <c r="M17207" s="3"/>
      <c r="Q17207" s="3"/>
      <c r="AO17207" s="9"/>
      <c r="AQ17207" s="3"/>
    </row>
    <row r="17208" spans="13:43" x14ac:dyDescent="0.25">
      <c r="M17208" s="3"/>
      <c r="Q17208" s="3"/>
      <c r="AO17208" s="9"/>
      <c r="AQ17208" s="3"/>
    </row>
    <row r="17209" spans="13:43" x14ac:dyDescent="0.25">
      <c r="M17209" s="3"/>
      <c r="Q17209" s="3"/>
      <c r="AO17209" s="9"/>
      <c r="AQ17209" s="3"/>
    </row>
    <row r="17210" spans="13:43" x14ac:dyDescent="0.25">
      <c r="M17210" s="3"/>
      <c r="Q17210" s="3"/>
      <c r="AO17210" s="9"/>
      <c r="AQ17210" s="3"/>
    </row>
    <row r="17211" spans="13:43" x14ac:dyDescent="0.25">
      <c r="M17211" s="3"/>
      <c r="Q17211" s="3"/>
      <c r="AO17211" s="9"/>
      <c r="AQ17211" s="3"/>
    </row>
    <row r="17212" spans="13:43" x14ac:dyDescent="0.25">
      <c r="M17212" s="3"/>
      <c r="Q17212" s="3"/>
      <c r="AO17212" s="9"/>
      <c r="AQ17212" s="3"/>
    </row>
    <row r="17213" spans="13:43" x14ac:dyDescent="0.25">
      <c r="M17213" s="3"/>
      <c r="Q17213" s="3"/>
      <c r="AO17213" s="9"/>
      <c r="AQ17213" s="3"/>
    </row>
    <row r="17214" spans="13:43" x14ac:dyDescent="0.25">
      <c r="M17214" s="3"/>
      <c r="Q17214" s="3"/>
      <c r="AO17214" s="9"/>
      <c r="AQ17214" s="3"/>
    </row>
    <row r="17215" spans="13:43" x14ac:dyDescent="0.25">
      <c r="M17215" s="3"/>
      <c r="Q17215" s="3"/>
      <c r="AO17215" s="9"/>
      <c r="AQ17215" s="3"/>
    </row>
    <row r="17216" spans="13:43" x14ac:dyDescent="0.25">
      <c r="M17216" s="3"/>
      <c r="Q17216" s="3"/>
      <c r="AO17216" s="9"/>
      <c r="AQ17216" s="3"/>
    </row>
    <row r="17217" spans="13:43" x14ac:dyDescent="0.25">
      <c r="M17217" s="3"/>
      <c r="Q17217" s="3"/>
      <c r="AO17217" s="9"/>
      <c r="AQ17217" s="3"/>
    </row>
    <row r="17218" spans="13:43" x14ac:dyDescent="0.25">
      <c r="M17218" s="3"/>
      <c r="Q17218" s="3"/>
      <c r="AO17218" s="9"/>
      <c r="AQ17218" s="3"/>
    </row>
    <row r="17219" spans="13:43" x14ac:dyDescent="0.25">
      <c r="M17219" s="3"/>
      <c r="Q17219" s="3"/>
      <c r="AO17219" s="9"/>
      <c r="AQ17219" s="3"/>
    </row>
    <row r="17220" spans="13:43" x14ac:dyDescent="0.25">
      <c r="M17220" s="3"/>
      <c r="Q17220" s="3"/>
      <c r="AO17220" s="9"/>
      <c r="AQ17220" s="3"/>
    </row>
    <row r="17221" spans="13:43" x14ac:dyDescent="0.25">
      <c r="M17221" s="3"/>
      <c r="Q17221" s="3"/>
      <c r="AO17221" s="9"/>
      <c r="AQ17221" s="3"/>
    </row>
    <row r="17222" spans="13:43" x14ac:dyDescent="0.25">
      <c r="M17222" s="3"/>
      <c r="Q17222" s="3"/>
      <c r="AO17222" s="9"/>
      <c r="AQ17222" s="3"/>
    </row>
    <row r="17223" spans="13:43" x14ac:dyDescent="0.25">
      <c r="M17223" s="3"/>
      <c r="Q17223" s="3"/>
      <c r="AO17223" s="9"/>
      <c r="AQ17223" s="3"/>
    </row>
    <row r="17224" spans="13:43" x14ac:dyDescent="0.25">
      <c r="M17224" s="3"/>
      <c r="Q17224" s="3"/>
      <c r="AO17224" s="9"/>
      <c r="AQ17224" s="3"/>
    </row>
    <row r="17225" spans="13:43" x14ac:dyDescent="0.25">
      <c r="M17225" s="3"/>
      <c r="Q17225" s="3"/>
      <c r="AO17225" s="9"/>
      <c r="AQ17225" s="3"/>
    </row>
    <row r="17226" spans="13:43" x14ac:dyDescent="0.25">
      <c r="M17226" s="3"/>
      <c r="Q17226" s="3"/>
      <c r="AO17226" s="9"/>
      <c r="AQ17226" s="3"/>
    </row>
    <row r="17227" spans="13:43" x14ac:dyDescent="0.25">
      <c r="M17227" s="3"/>
      <c r="Q17227" s="3"/>
      <c r="AO17227" s="9"/>
      <c r="AQ17227" s="3"/>
    </row>
    <row r="17228" spans="13:43" x14ac:dyDescent="0.25">
      <c r="M17228" s="3"/>
      <c r="Q17228" s="3"/>
      <c r="AO17228" s="9"/>
      <c r="AQ17228" s="3"/>
    </row>
    <row r="17229" spans="13:43" x14ac:dyDescent="0.25">
      <c r="M17229" s="3"/>
      <c r="Q17229" s="3"/>
      <c r="AO17229" s="9"/>
      <c r="AQ17229" s="3"/>
    </row>
    <row r="17230" spans="13:43" x14ac:dyDescent="0.25">
      <c r="M17230" s="3"/>
      <c r="Q17230" s="3"/>
      <c r="AO17230" s="9"/>
      <c r="AQ17230" s="3"/>
    </row>
    <row r="17231" spans="13:43" x14ac:dyDescent="0.25">
      <c r="M17231" s="3"/>
      <c r="Q17231" s="3"/>
      <c r="AO17231" s="9"/>
      <c r="AQ17231" s="3"/>
    </row>
    <row r="17232" spans="13:43" x14ac:dyDescent="0.25">
      <c r="M17232" s="3"/>
      <c r="Q17232" s="3"/>
      <c r="AO17232" s="9"/>
      <c r="AQ17232" s="3"/>
    </row>
    <row r="17233" spans="13:43" x14ac:dyDescent="0.25">
      <c r="M17233" s="3"/>
      <c r="Q17233" s="3"/>
      <c r="AO17233" s="9"/>
      <c r="AQ17233" s="3"/>
    </row>
    <row r="17234" spans="13:43" x14ac:dyDescent="0.25">
      <c r="M17234" s="3"/>
      <c r="Q17234" s="3"/>
      <c r="AO17234" s="9"/>
      <c r="AQ17234" s="3"/>
    </row>
    <row r="17235" spans="13:43" x14ac:dyDescent="0.25">
      <c r="M17235" s="3"/>
      <c r="Q17235" s="3"/>
      <c r="AO17235" s="9"/>
      <c r="AQ17235" s="3"/>
    </row>
    <row r="17236" spans="13:43" x14ac:dyDescent="0.25">
      <c r="M17236" s="3"/>
      <c r="Q17236" s="3"/>
      <c r="AO17236" s="9"/>
      <c r="AQ17236" s="3"/>
    </row>
    <row r="17237" spans="13:43" x14ac:dyDescent="0.25">
      <c r="M17237" s="3"/>
      <c r="Q17237" s="3"/>
      <c r="AO17237" s="9"/>
      <c r="AQ17237" s="3"/>
    </row>
    <row r="17238" spans="13:43" x14ac:dyDescent="0.25">
      <c r="M17238" s="3"/>
      <c r="Q17238" s="3"/>
      <c r="AO17238" s="9"/>
      <c r="AQ17238" s="3"/>
    </row>
    <row r="17239" spans="13:43" x14ac:dyDescent="0.25">
      <c r="M17239" s="3"/>
      <c r="Q17239" s="3"/>
      <c r="AO17239" s="9"/>
      <c r="AQ17239" s="3"/>
    </row>
    <row r="17240" spans="13:43" x14ac:dyDescent="0.25">
      <c r="M17240" s="3"/>
      <c r="Q17240" s="3"/>
      <c r="AO17240" s="9"/>
      <c r="AQ17240" s="3"/>
    </row>
    <row r="17241" spans="13:43" x14ac:dyDescent="0.25">
      <c r="M17241" s="3"/>
      <c r="Q17241" s="3"/>
      <c r="AO17241" s="9"/>
      <c r="AQ17241" s="3"/>
    </row>
    <row r="17242" spans="13:43" x14ac:dyDescent="0.25">
      <c r="M17242" s="3"/>
      <c r="Q17242" s="3"/>
      <c r="AO17242" s="9"/>
      <c r="AQ17242" s="3"/>
    </row>
    <row r="17243" spans="13:43" x14ac:dyDescent="0.25">
      <c r="M17243" s="3"/>
      <c r="Q17243" s="3"/>
      <c r="AO17243" s="9"/>
      <c r="AQ17243" s="3"/>
    </row>
    <row r="17244" spans="13:43" x14ac:dyDescent="0.25">
      <c r="M17244" s="3"/>
      <c r="Q17244" s="3"/>
      <c r="AO17244" s="9"/>
      <c r="AQ17244" s="3"/>
    </row>
    <row r="17245" spans="13:43" x14ac:dyDescent="0.25">
      <c r="M17245" s="3"/>
      <c r="Q17245" s="3"/>
      <c r="AO17245" s="9"/>
      <c r="AQ17245" s="3"/>
    </row>
    <row r="17246" spans="13:43" x14ac:dyDescent="0.25">
      <c r="M17246" s="3"/>
      <c r="Q17246" s="3"/>
      <c r="AO17246" s="9"/>
      <c r="AQ17246" s="3"/>
    </row>
    <row r="17247" spans="13:43" x14ac:dyDescent="0.25">
      <c r="M17247" s="3"/>
      <c r="Q17247" s="3"/>
      <c r="AO17247" s="9"/>
      <c r="AQ17247" s="3"/>
    </row>
    <row r="17248" spans="13:43" x14ac:dyDescent="0.25">
      <c r="M17248" s="3"/>
      <c r="Q17248" s="3"/>
      <c r="AO17248" s="9"/>
      <c r="AQ17248" s="3"/>
    </row>
    <row r="17249" spans="13:43" x14ac:dyDescent="0.25">
      <c r="M17249" s="3"/>
      <c r="Q17249" s="3"/>
      <c r="AO17249" s="9"/>
      <c r="AQ17249" s="3"/>
    </row>
    <row r="17250" spans="13:43" x14ac:dyDescent="0.25">
      <c r="M17250" s="3"/>
      <c r="Q17250" s="3"/>
      <c r="AO17250" s="9"/>
      <c r="AQ17250" s="3"/>
    </row>
    <row r="17251" spans="13:43" x14ac:dyDescent="0.25">
      <c r="M17251" s="3"/>
      <c r="Q17251" s="3"/>
      <c r="AO17251" s="9"/>
      <c r="AQ17251" s="3"/>
    </row>
    <row r="17252" spans="13:43" x14ac:dyDescent="0.25">
      <c r="M17252" s="3"/>
      <c r="Q17252" s="3"/>
      <c r="AO17252" s="9"/>
      <c r="AQ17252" s="3"/>
    </row>
    <row r="17253" spans="13:43" x14ac:dyDescent="0.25">
      <c r="M17253" s="3"/>
      <c r="Q17253" s="3"/>
      <c r="AO17253" s="9"/>
      <c r="AQ17253" s="3"/>
    </row>
    <row r="17254" spans="13:43" x14ac:dyDescent="0.25">
      <c r="M17254" s="3"/>
      <c r="Q17254" s="3"/>
      <c r="AO17254" s="9"/>
      <c r="AQ17254" s="3"/>
    </row>
    <row r="17255" spans="13:43" x14ac:dyDescent="0.25">
      <c r="M17255" s="3"/>
      <c r="Q17255" s="3"/>
      <c r="AO17255" s="9"/>
      <c r="AQ17255" s="3"/>
    </row>
    <row r="17256" spans="13:43" x14ac:dyDescent="0.25">
      <c r="M17256" s="3"/>
      <c r="Q17256" s="3"/>
      <c r="AO17256" s="9"/>
      <c r="AQ17256" s="3"/>
    </row>
    <row r="17257" spans="13:43" x14ac:dyDescent="0.25">
      <c r="M17257" s="3"/>
      <c r="Q17257" s="3"/>
      <c r="AO17257" s="9"/>
      <c r="AQ17257" s="3"/>
    </row>
    <row r="17258" spans="13:43" x14ac:dyDescent="0.25">
      <c r="M17258" s="3"/>
      <c r="Q17258" s="3"/>
      <c r="AO17258" s="9"/>
      <c r="AQ17258" s="3"/>
    </row>
    <row r="17259" spans="13:43" x14ac:dyDescent="0.25">
      <c r="M17259" s="3"/>
      <c r="Q17259" s="3"/>
      <c r="AO17259" s="9"/>
      <c r="AQ17259" s="3"/>
    </row>
    <row r="17260" spans="13:43" x14ac:dyDescent="0.25">
      <c r="M17260" s="3"/>
      <c r="Q17260" s="3"/>
      <c r="AO17260" s="9"/>
      <c r="AQ17260" s="3"/>
    </row>
    <row r="17261" spans="13:43" x14ac:dyDescent="0.25">
      <c r="M17261" s="3"/>
      <c r="Q17261" s="3"/>
      <c r="AO17261" s="9"/>
      <c r="AQ17261" s="3"/>
    </row>
    <row r="17262" spans="13:43" x14ac:dyDescent="0.25">
      <c r="M17262" s="3"/>
      <c r="Q17262" s="3"/>
      <c r="AO17262" s="9"/>
      <c r="AQ17262" s="3"/>
    </row>
    <row r="17263" spans="13:43" x14ac:dyDescent="0.25">
      <c r="M17263" s="3"/>
      <c r="Q17263" s="3"/>
      <c r="AO17263" s="9"/>
      <c r="AQ17263" s="3"/>
    </row>
    <row r="17264" spans="13:43" x14ac:dyDescent="0.25">
      <c r="M17264" s="3"/>
      <c r="Q17264" s="3"/>
      <c r="AO17264" s="9"/>
      <c r="AQ17264" s="3"/>
    </row>
    <row r="17265" spans="13:43" x14ac:dyDescent="0.25">
      <c r="M17265" s="3"/>
      <c r="Q17265" s="3"/>
      <c r="AO17265" s="9"/>
      <c r="AQ17265" s="3"/>
    </row>
    <row r="17266" spans="13:43" x14ac:dyDescent="0.25">
      <c r="M17266" s="3"/>
      <c r="Q17266" s="3"/>
      <c r="AO17266" s="9"/>
      <c r="AQ17266" s="3"/>
    </row>
    <row r="17267" spans="13:43" x14ac:dyDescent="0.25">
      <c r="M17267" s="3"/>
      <c r="Q17267" s="3"/>
      <c r="AO17267" s="9"/>
      <c r="AQ17267" s="3"/>
    </row>
    <row r="17268" spans="13:43" x14ac:dyDescent="0.25">
      <c r="M17268" s="3"/>
      <c r="Q17268" s="3"/>
      <c r="AO17268" s="9"/>
      <c r="AQ17268" s="3"/>
    </row>
    <row r="17269" spans="13:43" x14ac:dyDescent="0.25">
      <c r="M17269" s="3"/>
      <c r="Q17269" s="3"/>
      <c r="AO17269" s="9"/>
      <c r="AQ17269" s="3"/>
    </row>
    <row r="17270" spans="13:43" x14ac:dyDescent="0.25">
      <c r="M17270" s="3"/>
      <c r="Q17270" s="3"/>
      <c r="AO17270" s="9"/>
      <c r="AQ17270" s="3"/>
    </row>
    <row r="17271" spans="13:43" x14ac:dyDescent="0.25">
      <c r="M17271" s="3"/>
      <c r="Q17271" s="3"/>
      <c r="AO17271" s="9"/>
      <c r="AQ17271" s="3"/>
    </row>
    <row r="17272" spans="13:43" x14ac:dyDescent="0.25">
      <c r="M17272" s="3"/>
      <c r="Q17272" s="3"/>
      <c r="AO17272" s="9"/>
      <c r="AQ17272" s="3"/>
    </row>
    <row r="17273" spans="13:43" x14ac:dyDescent="0.25">
      <c r="M17273" s="3"/>
      <c r="Q17273" s="3"/>
      <c r="AO17273" s="9"/>
      <c r="AQ17273" s="3"/>
    </row>
    <row r="17274" spans="13:43" x14ac:dyDescent="0.25">
      <c r="M17274" s="3"/>
      <c r="Q17274" s="3"/>
      <c r="AO17274" s="9"/>
      <c r="AQ17274" s="3"/>
    </row>
    <row r="17275" spans="13:43" x14ac:dyDescent="0.25">
      <c r="M17275" s="3"/>
      <c r="Q17275" s="3"/>
      <c r="AO17275" s="9"/>
      <c r="AQ17275" s="3"/>
    </row>
    <row r="17276" spans="13:43" x14ac:dyDescent="0.25">
      <c r="M17276" s="3"/>
      <c r="Q17276" s="3"/>
      <c r="AO17276" s="9"/>
      <c r="AQ17276" s="3"/>
    </row>
    <row r="17277" spans="13:43" x14ac:dyDescent="0.25">
      <c r="M17277" s="3"/>
      <c r="Q17277" s="3"/>
      <c r="AO17277" s="9"/>
      <c r="AQ17277" s="3"/>
    </row>
    <row r="17278" spans="13:43" x14ac:dyDescent="0.25">
      <c r="M17278" s="3"/>
      <c r="Q17278" s="3"/>
      <c r="AO17278" s="9"/>
      <c r="AQ17278" s="3"/>
    </row>
    <row r="17279" spans="13:43" x14ac:dyDescent="0.25">
      <c r="M17279" s="3"/>
      <c r="Q17279" s="3"/>
      <c r="AO17279" s="9"/>
      <c r="AQ17279" s="3"/>
    </row>
    <row r="17280" spans="13:43" x14ac:dyDescent="0.25">
      <c r="M17280" s="3"/>
      <c r="Q17280" s="3"/>
      <c r="AO17280" s="9"/>
      <c r="AQ17280" s="3"/>
    </row>
    <row r="17281" spans="13:43" x14ac:dyDescent="0.25">
      <c r="M17281" s="3"/>
      <c r="Q17281" s="3"/>
      <c r="AO17281" s="9"/>
      <c r="AQ17281" s="3"/>
    </row>
    <row r="17282" spans="13:43" x14ac:dyDescent="0.25">
      <c r="M17282" s="3"/>
      <c r="Q17282" s="3"/>
      <c r="AO17282" s="9"/>
      <c r="AQ17282" s="3"/>
    </row>
    <row r="17283" spans="13:43" x14ac:dyDescent="0.25">
      <c r="M17283" s="3"/>
      <c r="Q17283" s="3"/>
      <c r="AO17283" s="9"/>
      <c r="AQ17283" s="3"/>
    </row>
    <row r="17284" spans="13:43" x14ac:dyDescent="0.25">
      <c r="M17284" s="3"/>
      <c r="Q17284" s="3"/>
      <c r="AO17284" s="9"/>
      <c r="AQ17284" s="3"/>
    </row>
    <row r="17285" spans="13:43" x14ac:dyDescent="0.25">
      <c r="M17285" s="3"/>
      <c r="Q17285" s="3"/>
      <c r="AO17285" s="9"/>
      <c r="AQ17285" s="3"/>
    </row>
    <row r="17286" spans="13:43" x14ac:dyDescent="0.25">
      <c r="M17286" s="3"/>
      <c r="Q17286" s="3"/>
      <c r="AO17286" s="9"/>
      <c r="AQ17286" s="3"/>
    </row>
    <row r="17287" spans="13:43" x14ac:dyDescent="0.25">
      <c r="M17287" s="3"/>
      <c r="Q17287" s="3"/>
      <c r="AO17287" s="9"/>
      <c r="AQ17287" s="3"/>
    </row>
    <row r="17288" spans="13:43" x14ac:dyDescent="0.25">
      <c r="M17288" s="3"/>
      <c r="Q17288" s="3"/>
      <c r="AO17288" s="9"/>
      <c r="AQ17288" s="3"/>
    </row>
    <row r="17289" spans="13:43" x14ac:dyDescent="0.25">
      <c r="M17289" s="3"/>
      <c r="Q17289" s="3"/>
      <c r="AO17289" s="9"/>
      <c r="AQ17289" s="3"/>
    </row>
    <row r="17290" spans="13:43" x14ac:dyDescent="0.25">
      <c r="M17290" s="3"/>
      <c r="Q17290" s="3"/>
      <c r="AO17290" s="9"/>
      <c r="AQ17290" s="3"/>
    </row>
    <row r="17291" spans="13:43" x14ac:dyDescent="0.25">
      <c r="M17291" s="3"/>
      <c r="Q17291" s="3"/>
      <c r="AO17291" s="9"/>
      <c r="AQ17291" s="3"/>
    </row>
    <row r="17292" spans="13:43" x14ac:dyDescent="0.25">
      <c r="M17292" s="3"/>
      <c r="Q17292" s="3"/>
      <c r="AO17292" s="9"/>
      <c r="AQ17292" s="3"/>
    </row>
    <row r="17293" spans="13:43" x14ac:dyDescent="0.25">
      <c r="M17293" s="3"/>
      <c r="Q17293" s="3"/>
      <c r="AO17293" s="9"/>
      <c r="AQ17293" s="3"/>
    </row>
    <row r="17294" spans="13:43" x14ac:dyDescent="0.25">
      <c r="M17294" s="3"/>
      <c r="Q17294" s="3"/>
      <c r="AO17294" s="9"/>
      <c r="AQ17294" s="3"/>
    </row>
    <row r="17295" spans="13:43" x14ac:dyDescent="0.25">
      <c r="M17295" s="3"/>
      <c r="Q17295" s="3"/>
      <c r="AO17295" s="9"/>
      <c r="AQ17295" s="3"/>
    </row>
    <row r="17296" spans="13:43" x14ac:dyDescent="0.25">
      <c r="M17296" s="3"/>
      <c r="Q17296" s="3"/>
      <c r="AO17296" s="9"/>
      <c r="AQ17296" s="3"/>
    </row>
    <row r="17297" spans="13:43" x14ac:dyDescent="0.25">
      <c r="M17297" s="3"/>
      <c r="Q17297" s="3"/>
      <c r="AO17297" s="9"/>
      <c r="AQ17297" s="3"/>
    </row>
    <row r="17298" spans="13:43" x14ac:dyDescent="0.25">
      <c r="M17298" s="3"/>
      <c r="Q17298" s="3"/>
      <c r="AO17298" s="9"/>
      <c r="AQ17298" s="3"/>
    </row>
    <row r="17299" spans="13:43" x14ac:dyDescent="0.25">
      <c r="M17299" s="3"/>
      <c r="Q17299" s="3"/>
      <c r="AO17299" s="9"/>
      <c r="AQ17299" s="3"/>
    </row>
    <row r="17300" spans="13:43" x14ac:dyDescent="0.25">
      <c r="M17300" s="3"/>
      <c r="Q17300" s="3"/>
      <c r="AO17300" s="9"/>
      <c r="AQ17300" s="3"/>
    </row>
    <row r="17301" spans="13:43" x14ac:dyDescent="0.25">
      <c r="M17301" s="3"/>
      <c r="Q17301" s="3"/>
      <c r="AO17301" s="9"/>
      <c r="AQ17301" s="3"/>
    </row>
    <row r="17302" spans="13:43" x14ac:dyDescent="0.25">
      <c r="M17302" s="3"/>
      <c r="Q17302" s="3"/>
      <c r="AO17302" s="9"/>
      <c r="AQ17302" s="3"/>
    </row>
    <row r="17303" spans="13:43" x14ac:dyDescent="0.25">
      <c r="M17303" s="3"/>
      <c r="Q17303" s="3"/>
      <c r="AO17303" s="9"/>
      <c r="AQ17303" s="3"/>
    </row>
    <row r="17304" spans="13:43" x14ac:dyDescent="0.25">
      <c r="M17304" s="3"/>
      <c r="Q17304" s="3"/>
      <c r="AO17304" s="9"/>
      <c r="AQ17304" s="3"/>
    </row>
    <row r="17305" spans="13:43" x14ac:dyDescent="0.25">
      <c r="M17305" s="3"/>
      <c r="Q17305" s="3"/>
      <c r="AO17305" s="9"/>
      <c r="AQ17305" s="3"/>
    </row>
    <row r="17306" spans="13:43" x14ac:dyDescent="0.25">
      <c r="M17306" s="3"/>
      <c r="Q17306" s="3"/>
      <c r="AO17306" s="9"/>
      <c r="AQ17306" s="3"/>
    </row>
    <row r="17307" spans="13:43" x14ac:dyDescent="0.25">
      <c r="M17307" s="3"/>
      <c r="Q17307" s="3"/>
      <c r="AO17307" s="9"/>
      <c r="AQ17307" s="3"/>
    </row>
    <row r="17308" spans="13:43" x14ac:dyDescent="0.25">
      <c r="M17308" s="3"/>
      <c r="Q17308" s="3"/>
      <c r="AO17308" s="9"/>
      <c r="AQ17308" s="3"/>
    </row>
    <row r="17309" spans="13:43" x14ac:dyDescent="0.25">
      <c r="M17309" s="3"/>
      <c r="Q17309" s="3"/>
      <c r="AO17309" s="9"/>
      <c r="AQ17309" s="3"/>
    </row>
    <row r="17310" spans="13:43" x14ac:dyDescent="0.25">
      <c r="M17310" s="3"/>
      <c r="Q17310" s="3"/>
      <c r="AO17310" s="9"/>
      <c r="AQ17310" s="3"/>
    </row>
    <row r="17311" spans="13:43" x14ac:dyDescent="0.25">
      <c r="M17311" s="3"/>
      <c r="Q17311" s="3"/>
      <c r="AO17311" s="9"/>
      <c r="AQ17311" s="3"/>
    </row>
    <row r="17312" spans="13:43" x14ac:dyDescent="0.25">
      <c r="M17312" s="3"/>
      <c r="Q17312" s="3"/>
      <c r="AO17312" s="9"/>
      <c r="AQ17312" s="3"/>
    </row>
    <row r="17313" spans="13:43" x14ac:dyDescent="0.25">
      <c r="M17313" s="3"/>
      <c r="Q17313" s="3"/>
      <c r="AO17313" s="9"/>
      <c r="AQ17313" s="3"/>
    </row>
    <row r="17314" spans="13:43" x14ac:dyDescent="0.25">
      <c r="M17314" s="3"/>
      <c r="Q17314" s="3"/>
      <c r="AO17314" s="9"/>
      <c r="AQ17314" s="3"/>
    </row>
    <row r="17315" spans="13:43" x14ac:dyDescent="0.25">
      <c r="M17315" s="3"/>
      <c r="Q17315" s="3"/>
      <c r="AO17315" s="9"/>
      <c r="AQ17315" s="3"/>
    </row>
    <row r="17316" spans="13:43" x14ac:dyDescent="0.25">
      <c r="M17316" s="3"/>
      <c r="Q17316" s="3"/>
      <c r="AO17316" s="9"/>
      <c r="AQ17316" s="3"/>
    </row>
    <row r="17317" spans="13:43" x14ac:dyDescent="0.25">
      <c r="M17317" s="3"/>
      <c r="Q17317" s="3"/>
      <c r="AO17317" s="9"/>
      <c r="AQ17317" s="3"/>
    </row>
    <row r="17318" spans="13:43" x14ac:dyDescent="0.25">
      <c r="M17318" s="3"/>
      <c r="Q17318" s="3"/>
      <c r="AO17318" s="9"/>
      <c r="AQ17318" s="3"/>
    </row>
    <row r="17319" spans="13:43" x14ac:dyDescent="0.25">
      <c r="M17319" s="3"/>
      <c r="Q17319" s="3"/>
      <c r="AO17319" s="9"/>
      <c r="AQ17319" s="3"/>
    </row>
    <row r="17320" spans="13:43" x14ac:dyDescent="0.25">
      <c r="M17320" s="3"/>
      <c r="Q17320" s="3"/>
      <c r="AO17320" s="9"/>
      <c r="AQ17320" s="3"/>
    </row>
    <row r="17321" spans="13:43" x14ac:dyDescent="0.25">
      <c r="M17321" s="3"/>
      <c r="Q17321" s="3"/>
      <c r="AO17321" s="9"/>
      <c r="AQ17321" s="3"/>
    </row>
    <row r="17322" spans="13:43" x14ac:dyDescent="0.25">
      <c r="M17322" s="3"/>
      <c r="Q17322" s="3"/>
      <c r="AO17322" s="9"/>
      <c r="AQ17322" s="3"/>
    </row>
    <row r="17323" spans="13:43" x14ac:dyDescent="0.25">
      <c r="M17323" s="3"/>
      <c r="Q17323" s="3"/>
      <c r="AO17323" s="9"/>
      <c r="AQ17323" s="3"/>
    </row>
    <row r="17324" spans="13:43" x14ac:dyDescent="0.25">
      <c r="M17324" s="3"/>
      <c r="Q17324" s="3"/>
      <c r="AO17324" s="9"/>
      <c r="AQ17324" s="3"/>
    </row>
    <row r="17325" spans="13:43" x14ac:dyDescent="0.25">
      <c r="M17325" s="3"/>
      <c r="Q17325" s="3"/>
      <c r="AO17325" s="9"/>
      <c r="AQ17325" s="3"/>
    </row>
    <row r="17326" spans="13:43" x14ac:dyDescent="0.25">
      <c r="M17326" s="3"/>
      <c r="Q17326" s="3"/>
      <c r="AO17326" s="9"/>
      <c r="AQ17326" s="3"/>
    </row>
    <row r="17327" spans="13:43" x14ac:dyDescent="0.25">
      <c r="M17327" s="3"/>
      <c r="Q17327" s="3"/>
      <c r="AO17327" s="9"/>
      <c r="AQ17327" s="3"/>
    </row>
    <row r="17328" spans="13:43" x14ac:dyDescent="0.25">
      <c r="M17328" s="3"/>
      <c r="Q17328" s="3"/>
      <c r="AO17328" s="9"/>
      <c r="AQ17328" s="3"/>
    </row>
    <row r="17329" spans="13:43" x14ac:dyDescent="0.25">
      <c r="M17329" s="3"/>
      <c r="Q17329" s="3"/>
      <c r="AO17329" s="9"/>
      <c r="AQ17329" s="3"/>
    </row>
    <row r="17330" spans="13:43" x14ac:dyDescent="0.25">
      <c r="M17330" s="3"/>
      <c r="Q17330" s="3"/>
      <c r="AO17330" s="9"/>
      <c r="AQ17330" s="3"/>
    </row>
    <row r="17331" spans="13:43" x14ac:dyDescent="0.25">
      <c r="M17331" s="3"/>
      <c r="Q17331" s="3"/>
      <c r="AO17331" s="9"/>
      <c r="AQ17331" s="3"/>
    </row>
    <row r="17332" spans="13:43" x14ac:dyDescent="0.25">
      <c r="M17332" s="3"/>
      <c r="Q17332" s="3"/>
      <c r="AO17332" s="9"/>
      <c r="AQ17332" s="3"/>
    </row>
    <row r="17333" spans="13:43" x14ac:dyDescent="0.25">
      <c r="M17333" s="3"/>
      <c r="Q17333" s="3"/>
      <c r="AO17333" s="9"/>
      <c r="AQ17333" s="3"/>
    </row>
    <row r="17334" spans="13:43" x14ac:dyDescent="0.25">
      <c r="M17334" s="3"/>
      <c r="Q17334" s="3"/>
      <c r="AO17334" s="9"/>
      <c r="AQ17334" s="3"/>
    </row>
    <row r="17335" spans="13:43" x14ac:dyDescent="0.25">
      <c r="M17335" s="3"/>
      <c r="Q17335" s="3"/>
      <c r="AO17335" s="9"/>
      <c r="AQ17335" s="3"/>
    </row>
    <row r="17336" spans="13:43" x14ac:dyDescent="0.25">
      <c r="M17336" s="3"/>
      <c r="Q17336" s="3"/>
      <c r="AO17336" s="9"/>
      <c r="AQ17336" s="3"/>
    </row>
    <row r="17337" spans="13:43" x14ac:dyDescent="0.25">
      <c r="M17337" s="3"/>
      <c r="Q17337" s="3"/>
      <c r="AO17337" s="9"/>
      <c r="AQ17337" s="3"/>
    </row>
    <row r="17338" spans="13:43" x14ac:dyDescent="0.25">
      <c r="M17338" s="3"/>
      <c r="Q17338" s="3"/>
      <c r="AO17338" s="9"/>
      <c r="AQ17338" s="3"/>
    </row>
    <row r="17339" spans="13:43" x14ac:dyDescent="0.25">
      <c r="M17339" s="3"/>
      <c r="Q17339" s="3"/>
      <c r="AO17339" s="9"/>
      <c r="AQ17339" s="3"/>
    </row>
    <row r="17340" spans="13:43" x14ac:dyDescent="0.25">
      <c r="M17340" s="3"/>
      <c r="Q17340" s="3"/>
      <c r="AO17340" s="9"/>
      <c r="AQ17340" s="3"/>
    </row>
    <row r="17341" spans="13:43" x14ac:dyDescent="0.25">
      <c r="M17341" s="3"/>
      <c r="Q17341" s="3"/>
      <c r="AO17341" s="9"/>
      <c r="AQ17341" s="3"/>
    </row>
    <row r="17342" spans="13:43" x14ac:dyDescent="0.25">
      <c r="M17342" s="3"/>
      <c r="Q17342" s="3"/>
      <c r="AO17342" s="9"/>
      <c r="AQ17342" s="3"/>
    </row>
    <row r="17343" spans="13:43" x14ac:dyDescent="0.25">
      <c r="M17343" s="3"/>
      <c r="Q17343" s="3"/>
      <c r="AO17343" s="9"/>
      <c r="AQ17343" s="3"/>
    </row>
    <row r="17344" spans="13:43" x14ac:dyDescent="0.25">
      <c r="M17344" s="3"/>
      <c r="Q17344" s="3"/>
      <c r="AO17344" s="9"/>
      <c r="AQ17344" s="3"/>
    </row>
    <row r="17345" spans="13:43" x14ac:dyDescent="0.25">
      <c r="M17345" s="3"/>
      <c r="Q17345" s="3"/>
      <c r="AO17345" s="9"/>
      <c r="AQ17345" s="3"/>
    </row>
    <row r="17346" spans="13:43" x14ac:dyDescent="0.25">
      <c r="M17346" s="3"/>
      <c r="Q17346" s="3"/>
      <c r="AO17346" s="9"/>
      <c r="AQ17346" s="3"/>
    </row>
    <row r="17347" spans="13:43" x14ac:dyDescent="0.25">
      <c r="M17347" s="3"/>
      <c r="Q17347" s="3"/>
      <c r="AO17347" s="9"/>
      <c r="AQ17347" s="3"/>
    </row>
    <row r="17348" spans="13:43" x14ac:dyDescent="0.25">
      <c r="M17348" s="3"/>
      <c r="Q17348" s="3"/>
      <c r="AO17348" s="9"/>
      <c r="AQ17348" s="3"/>
    </row>
    <row r="17349" spans="13:43" x14ac:dyDescent="0.25">
      <c r="M17349" s="3"/>
      <c r="Q17349" s="3"/>
      <c r="AO17349" s="9"/>
      <c r="AQ17349" s="3"/>
    </row>
    <row r="17350" spans="13:43" x14ac:dyDescent="0.25">
      <c r="M17350" s="3"/>
      <c r="Q17350" s="3"/>
      <c r="AO17350" s="9"/>
      <c r="AQ17350" s="3"/>
    </row>
    <row r="17351" spans="13:43" x14ac:dyDescent="0.25">
      <c r="M17351" s="3"/>
      <c r="Q17351" s="3"/>
      <c r="AO17351" s="9"/>
      <c r="AQ17351" s="3"/>
    </row>
    <row r="17352" spans="13:43" x14ac:dyDescent="0.25">
      <c r="M17352" s="3"/>
      <c r="Q17352" s="3"/>
      <c r="AO17352" s="9"/>
      <c r="AQ17352" s="3"/>
    </row>
    <row r="17353" spans="13:43" x14ac:dyDescent="0.25">
      <c r="M17353" s="3"/>
      <c r="Q17353" s="3"/>
      <c r="AO17353" s="9"/>
      <c r="AQ17353" s="3"/>
    </row>
    <row r="17354" spans="13:43" x14ac:dyDescent="0.25">
      <c r="M17354" s="3"/>
      <c r="Q17354" s="3"/>
      <c r="AO17354" s="9"/>
      <c r="AQ17354" s="3"/>
    </row>
    <row r="17355" spans="13:43" x14ac:dyDescent="0.25">
      <c r="M17355" s="3"/>
      <c r="Q17355" s="3"/>
      <c r="AO17355" s="9"/>
      <c r="AQ17355" s="3"/>
    </row>
    <row r="17356" spans="13:43" x14ac:dyDescent="0.25">
      <c r="M17356" s="3"/>
      <c r="Q17356" s="3"/>
      <c r="AO17356" s="9"/>
      <c r="AQ17356" s="3"/>
    </row>
    <row r="17357" spans="13:43" x14ac:dyDescent="0.25">
      <c r="M17357" s="3"/>
      <c r="Q17357" s="3"/>
      <c r="AO17357" s="9"/>
      <c r="AQ17357" s="3"/>
    </row>
    <row r="17358" spans="13:43" x14ac:dyDescent="0.25">
      <c r="M17358" s="3"/>
      <c r="Q17358" s="3"/>
      <c r="AO17358" s="9"/>
      <c r="AQ17358" s="3"/>
    </row>
    <row r="17359" spans="13:43" x14ac:dyDescent="0.25">
      <c r="M17359" s="3"/>
      <c r="Q17359" s="3"/>
      <c r="AO17359" s="9"/>
      <c r="AQ17359" s="3"/>
    </row>
    <row r="17360" spans="13:43" x14ac:dyDescent="0.25">
      <c r="M17360" s="3"/>
      <c r="Q17360" s="3"/>
      <c r="AO17360" s="9"/>
      <c r="AQ17360" s="3"/>
    </row>
    <row r="17361" spans="13:43" x14ac:dyDescent="0.25">
      <c r="M17361" s="3"/>
      <c r="Q17361" s="3"/>
      <c r="AO17361" s="9"/>
      <c r="AQ17361" s="3"/>
    </row>
    <row r="17362" spans="13:43" x14ac:dyDescent="0.25">
      <c r="M17362" s="3"/>
      <c r="Q17362" s="3"/>
      <c r="AO17362" s="9"/>
      <c r="AQ17362" s="3"/>
    </row>
    <row r="17363" spans="13:43" x14ac:dyDescent="0.25">
      <c r="M17363" s="3"/>
      <c r="Q17363" s="3"/>
      <c r="AO17363" s="9"/>
      <c r="AQ17363" s="3"/>
    </row>
    <row r="17364" spans="13:43" x14ac:dyDescent="0.25">
      <c r="M17364" s="3"/>
      <c r="Q17364" s="3"/>
      <c r="AO17364" s="9"/>
      <c r="AQ17364" s="3"/>
    </row>
    <row r="17365" spans="13:43" x14ac:dyDescent="0.25">
      <c r="M17365" s="3"/>
      <c r="Q17365" s="3"/>
      <c r="AO17365" s="9"/>
      <c r="AQ17365" s="3"/>
    </row>
    <row r="17366" spans="13:43" x14ac:dyDescent="0.25">
      <c r="M17366" s="3"/>
      <c r="Q17366" s="3"/>
      <c r="AO17366" s="9"/>
      <c r="AQ17366" s="3"/>
    </row>
    <row r="17367" spans="13:43" x14ac:dyDescent="0.25">
      <c r="M17367" s="3"/>
      <c r="Q17367" s="3"/>
      <c r="AO17367" s="9"/>
      <c r="AQ17367" s="3"/>
    </row>
    <row r="17368" spans="13:43" x14ac:dyDescent="0.25">
      <c r="M17368" s="3"/>
      <c r="Q17368" s="3"/>
      <c r="AO17368" s="9"/>
      <c r="AQ17368" s="3"/>
    </row>
    <row r="17369" spans="13:43" x14ac:dyDescent="0.25">
      <c r="M17369" s="3"/>
      <c r="Q17369" s="3"/>
      <c r="AO17369" s="9"/>
      <c r="AQ17369" s="3"/>
    </row>
    <row r="17370" spans="13:43" x14ac:dyDescent="0.25">
      <c r="M17370" s="3"/>
      <c r="Q17370" s="3"/>
      <c r="AO17370" s="9"/>
      <c r="AQ17370" s="3"/>
    </row>
    <row r="17371" spans="13:43" x14ac:dyDescent="0.25">
      <c r="M17371" s="3"/>
      <c r="Q17371" s="3"/>
      <c r="AO17371" s="9"/>
      <c r="AQ17371" s="3"/>
    </row>
    <row r="17372" spans="13:43" x14ac:dyDescent="0.25">
      <c r="M17372" s="3"/>
      <c r="Q17372" s="3"/>
      <c r="AO17372" s="9"/>
      <c r="AQ17372" s="3"/>
    </row>
    <row r="17373" spans="13:43" x14ac:dyDescent="0.25">
      <c r="M17373" s="3"/>
      <c r="Q17373" s="3"/>
      <c r="AO17373" s="9"/>
      <c r="AQ17373" s="3"/>
    </row>
    <row r="17374" spans="13:43" x14ac:dyDescent="0.25">
      <c r="M17374" s="3"/>
      <c r="Q17374" s="3"/>
      <c r="AO17374" s="9"/>
      <c r="AQ17374" s="3"/>
    </row>
    <row r="17375" spans="13:43" x14ac:dyDescent="0.25">
      <c r="M17375" s="3"/>
      <c r="Q17375" s="3"/>
      <c r="AO17375" s="9"/>
      <c r="AQ17375" s="3"/>
    </row>
    <row r="17376" spans="13:43" x14ac:dyDescent="0.25">
      <c r="M17376" s="3"/>
      <c r="Q17376" s="3"/>
      <c r="AO17376" s="9"/>
      <c r="AQ17376" s="3"/>
    </row>
    <row r="17377" spans="13:43" x14ac:dyDescent="0.25">
      <c r="M17377" s="3"/>
      <c r="Q17377" s="3"/>
      <c r="AO17377" s="9"/>
      <c r="AQ17377" s="3"/>
    </row>
    <row r="17378" spans="13:43" x14ac:dyDescent="0.25">
      <c r="M17378" s="3"/>
      <c r="Q17378" s="3"/>
      <c r="AO17378" s="9"/>
      <c r="AQ17378" s="3"/>
    </row>
    <row r="17379" spans="13:43" x14ac:dyDescent="0.25">
      <c r="M17379" s="3"/>
      <c r="Q17379" s="3"/>
      <c r="AO17379" s="9"/>
      <c r="AQ17379" s="3"/>
    </row>
    <row r="17380" spans="13:43" x14ac:dyDescent="0.25">
      <c r="M17380" s="3"/>
      <c r="Q17380" s="3"/>
      <c r="AO17380" s="9"/>
      <c r="AQ17380" s="3"/>
    </row>
    <row r="17381" spans="13:43" x14ac:dyDescent="0.25">
      <c r="M17381" s="3"/>
      <c r="Q17381" s="3"/>
      <c r="AO17381" s="9"/>
      <c r="AQ17381" s="3"/>
    </row>
    <row r="17382" spans="13:43" x14ac:dyDescent="0.25">
      <c r="M17382" s="3"/>
      <c r="Q17382" s="3"/>
      <c r="AO17382" s="9"/>
      <c r="AQ17382" s="3"/>
    </row>
    <row r="17383" spans="13:43" x14ac:dyDescent="0.25">
      <c r="M17383" s="3"/>
      <c r="Q17383" s="3"/>
      <c r="AO17383" s="9"/>
      <c r="AQ17383" s="3"/>
    </row>
    <row r="17384" spans="13:43" x14ac:dyDescent="0.25">
      <c r="M17384" s="3"/>
      <c r="Q17384" s="3"/>
      <c r="AO17384" s="9"/>
      <c r="AQ17384" s="3"/>
    </row>
    <row r="17385" spans="13:43" x14ac:dyDescent="0.25">
      <c r="M17385" s="3"/>
      <c r="Q17385" s="3"/>
      <c r="AO17385" s="9"/>
      <c r="AQ17385" s="3"/>
    </row>
    <row r="17386" spans="13:43" x14ac:dyDescent="0.25">
      <c r="M17386" s="3"/>
      <c r="Q17386" s="3"/>
      <c r="AO17386" s="9"/>
      <c r="AQ17386" s="3"/>
    </row>
    <row r="17387" spans="13:43" x14ac:dyDescent="0.25">
      <c r="M17387" s="3"/>
      <c r="Q17387" s="3"/>
      <c r="AO17387" s="9"/>
      <c r="AQ17387" s="3"/>
    </row>
    <row r="17388" spans="13:43" x14ac:dyDescent="0.25">
      <c r="M17388" s="3"/>
      <c r="Q17388" s="3"/>
      <c r="AO17388" s="9"/>
      <c r="AQ17388" s="3"/>
    </row>
    <row r="17389" spans="13:43" x14ac:dyDescent="0.25">
      <c r="M17389" s="3"/>
      <c r="Q17389" s="3"/>
      <c r="AO17389" s="9"/>
      <c r="AQ17389" s="3"/>
    </row>
    <row r="17390" spans="13:43" x14ac:dyDescent="0.25">
      <c r="M17390" s="3"/>
      <c r="Q17390" s="3"/>
      <c r="AO17390" s="9"/>
      <c r="AQ17390" s="3"/>
    </row>
    <row r="17391" spans="13:43" x14ac:dyDescent="0.25">
      <c r="M17391" s="3"/>
      <c r="Q17391" s="3"/>
      <c r="AO17391" s="9"/>
      <c r="AQ17391" s="3"/>
    </row>
    <row r="17392" spans="13:43" x14ac:dyDescent="0.25">
      <c r="M17392" s="3"/>
      <c r="Q17392" s="3"/>
      <c r="AO17392" s="9"/>
      <c r="AQ17392" s="3"/>
    </row>
    <row r="17393" spans="13:43" x14ac:dyDescent="0.25">
      <c r="M17393" s="3"/>
      <c r="Q17393" s="3"/>
      <c r="AO17393" s="9"/>
      <c r="AQ17393" s="3"/>
    </row>
    <row r="17394" spans="13:43" x14ac:dyDescent="0.25">
      <c r="M17394" s="3"/>
      <c r="Q17394" s="3"/>
      <c r="AO17394" s="9"/>
      <c r="AQ17394" s="3"/>
    </row>
    <row r="17395" spans="13:43" x14ac:dyDescent="0.25">
      <c r="M17395" s="3"/>
      <c r="Q17395" s="3"/>
      <c r="AO17395" s="9"/>
      <c r="AQ17395" s="3"/>
    </row>
    <row r="17396" spans="13:43" x14ac:dyDescent="0.25">
      <c r="M17396" s="3"/>
      <c r="Q17396" s="3"/>
      <c r="AO17396" s="9"/>
      <c r="AQ17396" s="3"/>
    </row>
    <row r="17397" spans="13:43" x14ac:dyDescent="0.25">
      <c r="M17397" s="3"/>
      <c r="Q17397" s="3"/>
      <c r="AO17397" s="9"/>
      <c r="AQ17397" s="3"/>
    </row>
    <row r="17398" spans="13:43" x14ac:dyDescent="0.25">
      <c r="M17398" s="3"/>
      <c r="Q17398" s="3"/>
      <c r="AO17398" s="9"/>
      <c r="AQ17398" s="3"/>
    </row>
    <row r="17399" spans="13:43" x14ac:dyDescent="0.25">
      <c r="M17399" s="3"/>
      <c r="Q17399" s="3"/>
      <c r="AO17399" s="9"/>
      <c r="AQ17399" s="3"/>
    </row>
    <row r="17400" spans="13:43" x14ac:dyDescent="0.25">
      <c r="M17400" s="3"/>
      <c r="Q17400" s="3"/>
      <c r="AO17400" s="9"/>
      <c r="AQ17400" s="3"/>
    </row>
    <row r="17401" spans="13:43" x14ac:dyDescent="0.25">
      <c r="M17401" s="3"/>
      <c r="Q17401" s="3"/>
      <c r="AO17401" s="9"/>
      <c r="AQ17401" s="3"/>
    </row>
    <row r="17402" spans="13:43" x14ac:dyDescent="0.25">
      <c r="M17402" s="3"/>
      <c r="Q17402" s="3"/>
      <c r="AO17402" s="9"/>
      <c r="AQ17402" s="3"/>
    </row>
    <row r="17403" spans="13:43" x14ac:dyDescent="0.25">
      <c r="M17403" s="3"/>
      <c r="Q17403" s="3"/>
      <c r="AO17403" s="9"/>
      <c r="AQ17403" s="3"/>
    </row>
    <row r="17404" spans="13:43" x14ac:dyDescent="0.25">
      <c r="M17404" s="3"/>
      <c r="Q17404" s="3"/>
      <c r="AO17404" s="9"/>
      <c r="AQ17404" s="3"/>
    </row>
    <row r="17405" spans="13:43" x14ac:dyDescent="0.25">
      <c r="M17405" s="3"/>
      <c r="Q17405" s="3"/>
      <c r="AO17405" s="9"/>
      <c r="AQ17405" s="3"/>
    </row>
    <row r="17406" spans="13:43" x14ac:dyDescent="0.25">
      <c r="M17406" s="3"/>
      <c r="Q17406" s="3"/>
      <c r="AO17406" s="9"/>
      <c r="AQ17406" s="3"/>
    </row>
    <row r="17407" spans="13:43" x14ac:dyDescent="0.25">
      <c r="M17407" s="3"/>
      <c r="Q17407" s="3"/>
      <c r="AO17407" s="9"/>
      <c r="AQ17407" s="3"/>
    </row>
    <row r="17408" spans="13:43" x14ac:dyDescent="0.25">
      <c r="M17408" s="3"/>
      <c r="Q17408" s="3"/>
      <c r="AO17408" s="9"/>
      <c r="AQ17408" s="3"/>
    </row>
    <row r="17409" spans="13:43" x14ac:dyDescent="0.25">
      <c r="M17409" s="3"/>
      <c r="Q17409" s="3"/>
      <c r="AO17409" s="9"/>
      <c r="AQ17409" s="3"/>
    </row>
    <row r="17410" spans="13:43" x14ac:dyDescent="0.25">
      <c r="M17410" s="3"/>
      <c r="Q17410" s="3"/>
      <c r="AO17410" s="9"/>
      <c r="AQ17410" s="3"/>
    </row>
    <row r="17411" spans="13:43" x14ac:dyDescent="0.25">
      <c r="M17411" s="3"/>
      <c r="Q17411" s="3"/>
      <c r="AO17411" s="9"/>
      <c r="AQ17411" s="3"/>
    </row>
    <row r="17412" spans="13:43" x14ac:dyDescent="0.25">
      <c r="M17412" s="3"/>
      <c r="Q17412" s="3"/>
      <c r="AO17412" s="9"/>
      <c r="AQ17412" s="3"/>
    </row>
    <row r="17413" spans="13:43" x14ac:dyDescent="0.25">
      <c r="M17413" s="3"/>
      <c r="Q17413" s="3"/>
      <c r="AO17413" s="9"/>
      <c r="AQ17413" s="3"/>
    </row>
    <row r="17414" spans="13:43" x14ac:dyDescent="0.25">
      <c r="M17414" s="3"/>
      <c r="Q17414" s="3"/>
      <c r="AO17414" s="9"/>
      <c r="AQ17414" s="3"/>
    </row>
    <row r="17415" spans="13:43" x14ac:dyDescent="0.25">
      <c r="M17415" s="3"/>
      <c r="Q17415" s="3"/>
      <c r="AO17415" s="9"/>
      <c r="AQ17415" s="3"/>
    </row>
    <row r="17416" spans="13:43" x14ac:dyDescent="0.25">
      <c r="M17416" s="3"/>
      <c r="Q17416" s="3"/>
      <c r="AO17416" s="9"/>
      <c r="AQ17416" s="3"/>
    </row>
    <row r="17417" spans="13:43" x14ac:dyDescent="0.25">
      <c r="M17417" s="3"/>
      <c r="Q17417" s="3"/>
      <c r="AO17417" s="9"/>
      <c r="AQ17417" s="3"/>
    </row>
    <row r="17418" spans="13:43" x14ac:dyDescent="0.25">
      <c r="M17418" s="3"/>
      <c r="Q17418" s="3"/>
      <c r="AO17418" s="9"/>
      <c r="AQ17418" s="3"/>
    </row>
    <row r="17419" spans="13:43" x14ac:dyDescent="0.25">
      <c r="M17419" s="3"/>
      <c r="Q17419" s="3"/>
      <c r="AO17419" s="9"/>
      <c r="AQ17419" s="3"/>
    </row>
    <row r="17420" spans="13:43" x14ac:dyDescent="0.25">
      <c r="M17420" s="3"/>
      <c r="Q17420" s="3"/>
      <c r="AO17420" s="9"/>
      <c r="AQ17420" s="3"/>
    </row>
    <row r="17421" spans="13:43" x14ac:dyDescent="0.25">
      <c r="M17421" s="3"/>
      <c r="Q17421" s="3"/>
      <c r="AO17421" s="9"/>
      <c r="AQ17421" s="3"/>
    </row>
    <row r="17422" spans="13:43" x14ac:dyDescent="0.25">
      <c r="M17422" s="3"/>
      <c r="Q17422" s="3"/>
      <c r="AO17422" s="9"/>
      <c r="AQ17422" s="3"/>
    </row>
    <row r="17423" spans="13:43" x14ac:dyDescent="0.25">
      <c r="M17423" s="3"/>
      <c r="Q17423" s="3"/>
      <c r="AO17423" s="9"/>
      <c r="AQ17423" s="3"/>
    </row>
    <row r="17424" spans="13:43" x14ac:dyDescent="0.25">
      <c r="M17424" s="3"/>
      <c r="Q17424" s="3"/>
      <c r="AO17424" s="9"/>
      <c r="AQ17424" s="3"/>
    </row>
    <row r="17425" spans="13:43" x14ac:dyDescent="0.25">
      <c r="M17425" s="3"/>
      <c r="Q17425" s="3"/>
      <c r="AO17425" s="9"/>
      <c r="AQ17425" s="3"/>
    </row>
    <row r="17426" spans="13:43" x14ac:dyDescent="0.25">
      <c r="M17426" s="3"/>
      <c r="Q17426" s="3"/>
      <c r="AO17426" s="9"/>
      <c r="AQ17426" s="3"/>
    </row>
    <row r="17427" spans="13:43" x14ac:dyDescent="0.25">
      <c r="M17427" s="3"/>
      <c r="Q17427" s="3"/>
      <c r="AO17427" s="9"/>
      <c r="AQ17427" s="3"/>
    </row>
    <row r="17428" spans="13:43" x14ac:dyDescent="0.25">
      <c r="M17428" s="3"/>
      <c r="Q17428" s="3"/>
      <c r="AO17428" s="9"/>
      <c r="AQ17428" s="3"/>
    </row>
    <row r="17429" spans="13:43" x14ac:dyDescent="0.25">
      <c r="M17429" s="3"/>
      <c r="Q17429" s="3"/>
      <c r="AO17429" s="9"/>
      <c r="AQ17429" s="3"/>
    </row>
    <row r="17430" spans="13:43" x14ac:dyDescent="0.25">
      <c r="M17430" s="3"/>
      <c r="Q17430" s="3"/>
      <c r="AO17430" s="9"/>
      <c r="AQ17430" s="3"/>
    </row>
    <row r="17431" spans="13:43" x14ac:dyDescent="0.25">
      <c r="M17431" s="3"/>
      <c r="Q17431" s="3"/>
      <c r="AO17431" s="9"/>
      <c r="AQ17431" s="3"/>
    </row>
    <row r="17432" spans="13:43" x14ac:dyDescent="0.25">
      <c r="M17432" s="3"/>
      <c r="Q17432" s="3"/>
      <c r="AO17432" s="9"/>
      <c r="AQ17432" s="3"/>
    </row>
    <row r="17433" spans="13:43" x14ac:dyDescent="0.25">
      <c r="M17433" s="3"/>
      <c r="Q17433" s="3"/>
      <c r="AO17433" s="9"/>
      <c r="AQ17433" s="3"/>
    </row>
    <row r="17434" spans="13:43" x14ac:dyDescent="0.25">
      <c r="M17434" s="3"/>
      <c r="Q17434" s="3"/>
      <c r="AO17434" s="9"/>
      <c r="AQ17434" s="3"/>
    </row>
    <row r="17435" spans="13:43" x14ac:dyDescent="0.25">
      <c r="M17435" s="3"/>
      <c r="Q17435" s="3"/>
      <c r="AO17435" s="9"/>
      <c r="AQ17435" s="3"/>
    </row>
    <row r="17436" spans="13:43" x14ac:dyDescent="0.25">
      <c r="M17436" s="3"/>
      <c r="Q17436" s="3"/>
      <c r="AO17436" s="9"/>
      <c r="AQ17436" s="3"/>
    </row>
    <row r="17437" spans="13:43" x14ac:dyDescent="0.25">
      <c r="M17437" s="3"/>
      <c r="Q17437" s="3"/>
      <c r="AO17437" s="9"/>
      <c r="AQ17437" s="3"/>
    </row>
    <row r="17438" spans="13:43" x14ac:dyDescent="0.25">
      <c r="M17438" s="3"/>
      <c r="Q17438" s="3"/>
      <c r="AO17438" s="9"/>
      <c r="AQ17438" s="3"/>
    </row>
    <row r="17439" spans="13:43" x14ac:dyDescent="0.25">
      <c r="M17439" s="3"/>
      <c r="Q17439" s="3"/>
      <c r="AO17439" s="9"/>
      <c r="AQ17439" s="3"/>
    </row>
    <row r="17440" spans="13:43" x14ac:dyDescent="0.25">
      <c r="M17440" s="3"/>
      <c r="Q17440" s="3"/>
      <c r="AO17440" s="9"/>
      <c r="AQ17440" s="3"/>
    </row>
    <row r="17441" spans="13:43" x14ac:dyDescent="0.25">
      <c r="M17441" s="3"/>
      <c r="Q17441" s="3"/>
      <c r="AO17441" s="9"/>
      <c r="AQ17441" s="3"/>
    </row>
    <row r="17442" spans="13:43" x14ac:dyDescent="0.25">
      <c r="M17442" s="3"/>
      <c r="Q17442" s="3"/>
      <c r="AO17442" s="9"/>
      <c r="AQ17442" s="3"/>
    </row>
    <row r="17443" spans="13:43" x14ac:dyDescent="0.25">
      <c r="M17443" s="3"/>
      <c r="Q17443" s="3"/>
      <c r="AO17443" s="9"/>
      <c r="AQ17443" s="3"/>
    </row>
    <row r="17444" spans="13:43" x14ac:dyDescent="0.25">
      <c r="M17444" s="3"/>
      <c r="Q17444" s="3"/>
      <c r="AO17444" s="9"/>
      <c r="AQ17444" s="3"/>
    </row>
    <row r="17445" spans="13:43" x14ac:dyDescent="0.25">
      <c r="M17445" s="3"/>
      <c r="Q17445" s="3"/>
      <c r="AO17445" s="9"/>
      <c r="AQ17445" s="3"/>
    </row>
    <row r="17446" spans="13:43" x14ac:dyDescent="0.25">
      <c r="M17446" s="3"/>
      <c r="Q17446" s="3"/>
      <c r="AO17446" s="9"/>
      <c r="AQ17446" s="3"/>
    </row>
    <row r="17447" spans="13:43" x14ac:dyDescent="0.25">
      <c r="M17447" s="3"/>
      <c r="Q17447" s="3"/>
      <c r="AO17447" s="9"/>
      <c r="AQ17447" s="3"/>
    </row>
    <row r="17448" spans="13:43" x14ac:dyDescent="0.25">
      <c r="M17448" s="3"/>
      <c r="Q17448" s="3"/>
      <c r="AO17448" s="9"/>
      <c r="AQ17448" s="3"/>
    </row>
    <row r="17449" spans="13:43" x14ac:dyDescent="0.25">
      <c r="M17449" s="3"/>
      <c r="Q17449" s="3"/>
      <c r="AO17449" s="9"/>
      <c r="AQ17449" s="3"/>
    </row>
    <row r="17450" spans="13:43" x14ac:dyDescent="0.25">
      <c r="M17450" s="3"/>
      <c r="Q17450" s="3"/>
      <c r="AO17450" s="9"/>
      <c r="AQ17450" s="3"/>
    </row>
    <row r="17451" spans="13:43" x14ac:dyDescent="0.25">
      <c r="M17451" s="3"/>
      <c r="Q17451" s="3"/>
      <c r="AO17451" s="9"/>
      <c r="AQ17451" s="3"/>
    </row>
    <row r="17452" spans="13:43" x14ac:dyDescent="0.25">
      <c r="M17452" s="3"/>
      <c r="Q17452" s="3"/>
      <c r="AO17452" s="9"/>
      <c r="AQ17452" s="3"/>
    </row>
    <row r="17453" spans="13:43" x14ac:dyDescent="0.25">
      <c r="M17453" s="3"/>
      <c r="Q17453" s="3"/>
      <c r="AO17453" s="9"/>
      <c r="AQ17453" s="3"/>
    </row>
    <row r="17454" spans="13:43" x14ac:dyDescent="0.25">
      <c r="M17454" s="3"/>
      <c r="Q17454" s="3"/>
      <c r="AO17454" s="9"/>
      <c r="AQ17454" s="3"/>
    </row>
    <row r="17455" spans="13:43" x14ac:dyDescent="0.25">
      <c r="M17455" s="3"/>
      <c r="Q17455" s="3"/>
      <c r="AO17455" s="9"/>
      <c r="AQ17455" s="3"/>
    </row>
    <row r="17456" spans="13:43" x14ac:dyDescent="0.25">
      <c r="M17456" s="3"/>
      <c r="Q17456" s="3"/>
      <c r="AO17456" s="9"/>
      <c r="AQ17456" s="3"/>
    </row>
    <row r="17457" spans="13:43" x14ac:dyDescent="0.25">
      <c r="M17457" s="3"/>
      <c r="Q17457" s="3"/>
      <c r="AO17457" s="9"/>
      <c r="AQ17457" s="3"/>
    </row>
    <row r="17458" spans="13:43" x14ac:dyDescent="0.25">
      <c r="M17458" s="3"/>
      <c r="Q17458" s="3"/>
      <c r="AO17458" s="9"/>
      <c r="AQ17458" s="3"/>
    </row>
    <row r="17459" spans="13:43" x14ac:dyDescent="0.25">
      <c r="M17459" s="3"/>
      <c r="Q17459" s="3"/>
      <c r="AO17459" s="9"/>
      <c r="AQ17459" s="3"/>
    </row>
    <row r="17460" spans="13:43" x14ac:dyDescent="0.25">
      <c r="M17460" s="3"/>
      <c r="Q17460" s="3"/>
      <c r="AO17460" s="9"/>
      <c r="AQ17460" s="3"/>
    </row>
    <row r="17461" spans="13:43" x14ac:dyDescent="0.25">
      <c r="M17461" s="3"/>
      <c r="Q17461" s="3"/>
      <c r="AO17461" s="9"/>
      <c r="AQ17461" s="3"/>
    </row>
    <row r="17462" spans="13:43" x14ac:dyDescent="0.25">
      <c r="M17462" s="3"/>
      <c r="Q17462" s="3"/>
      <c r="AO17462" s="9"/>
      <c r="AQ17462" s="3"/>
    </row>
    <row r="17463" spans="13:43" x14ac:dyDescent="0.25">
      <c r="M17463" s="3"/>
      <c r="Q17463" s="3"/>
      <c r="AO17463" s="9"/>
      <c r="AQ17463" s="3"/>
    </row>
    <row r="17464" spans="13:43" x14ac:dyDescent="0.25">
      <c r="M17464" s="3"/>
      <c r="Q17464" s="3"/>
      <c r="AO17464" s="9"/>
      <c r="AQ17464" s="3"/>
    </row>
    <row r="17465" spans="13:43" x14ac:dyDescent="0.25">
      <c r="M17465" s="3"/>
      <c r="Q17465" s="3"/>
      <c r="AO17465" s="9"/>
      <c r="AQ17465" s="3"/>
    </row>
    <row r="17466" spans="13:43" x14ac:dyDescent="0.25">
      <c r="M17466" s="3"/>
      <c r="Q17466" s="3"/>
      <c r="AO17466" s="9"/>
      <c r="AQ17466" s="3"/>
    </row>
    <row r="17467" spans="13:43" x14ac:dyDescent="0.25">
      <c r="M17467" s="3"/>
      <c r="Q17467" s="3"/>
      <c r="AO17467" s="9"/>
      <c r="AQ17467" s="3"/>
    </row>
    <row r="17468" spans="13:43" x14ac:dyDescent="0.25">
      <c r="M17468" s="3"/>
      <c r="Q17468" s="3"/>
      <c r="AO17468" s="9"/>
      <c r="AQ17468" s="3"/>
    </row>
    <row r="17469" spans="13:43" x14ac:dyDescent="0.25">
      <c r="M17469" s="3"/>
      <c r="Q17469" s="3"/>
      <c r="AO17469" s="9"/>
      <c r="AQ17469" s="3"/>
    </row>
    <row r="17470" spans="13:43" x14ac:dyDescent="0.25">
      <c r="M17470" s="3"/>
      <c r="Q17470" s="3"/>
      <c r="AO17470" s="9"/>
      <c r="AQ17470" s="3"/>
    </row>
    <row r="17471" spans="13:43" x14ac:dyDescent="0.25">
      <c r="M17471" s="3"/>
      <c r="Q17471" s="3"/>
      <c r="AO17471" s="9"/>
      <c r="AQ17471" s="3"/>
    </row>
    <row r="17472" spans="13:43" x14ac:dyDescent="0.25">
      <c r="M17472" s="3"/>
      <c r="Q17472" s="3"/>
      <c r="AO17472" s="9"/>
      <c r="AQ17472" s="3"/>
    </row>
    <row r="17473" spans="13:43" x14ac:dyDescent="0.25">
      <c r="M17473" s="3"/>
      <c r="Q17473" s="3"/>
      <c r="AO17473" s="9"/>
      <c r="AQ17473" s="3"/>
    </row>
    <row r="17474" spans="13:43" x14ac:dyDescent="0.25">
      <c r="M17474" s="3"/>
      <c r="Q17474" s="3"/>
      <c r="AO17474" s="9"/>
      <c r="AQ17474" s="3"/>
    </row>
    <row r="17475" spans="13:43" x14ac:dyDescent="0.25">
      <c r="M17475" s="3"/>
      <c r="Q17475" s="3"/>
      <c r="AO17475" s="9"/>
      <c r="AQ17475" s="3"/>
    </row>
    <row r="17476" spans="13:43" x14ac:dyDescent="0.25">
      <c r="M17476" s="3"/>
      <c r="Q17476" s="3"/>
      <c r="AO17476" s="9"/>
      <c r="AQ17476" s="3"/>
    </row>
    <row r="17477" spans="13:43" x14ac:dyDescent="0.25">
      <c r="M17477" s="3"/>
      <c r="Q17477" s="3"/>
      <c r="AO17477" s="9"/>
      <c r="AQ17477" s="3"/>
    </row>
    <row r="17478" spans="13:43" x14ac:dyDescent="0.25">
      <c r="M17478" s="3"/>
      <c r="Q17478" s="3"/>
      <c r="AO17478" s="9"/>
      <c r="AQ17478" s="3"/>
    </row>
    <row r="17479" spans="13:43" x14ac:dyDescent="0.25">
      <c r="M17479" s="3"/>
      <c r="Q17479" s="3"/>
      <c r="AO17479" s="9"/>
      <c r="AQ17479" s="3"/>
    </row>
    <row r="17480" spans="13:43" x14ac:dyDescent="0.25">
      <c r="M17480" s="3"/>
      <c r="Q17480" s="3"/>
      <c r="AO17480" s="9"/>
      <c r="AQ17480" s="3"/>
    </row>
    <row r="17481" spans="13:43" x14ac:dyDescent="0.25">
      <c r="M17481" s="3"/>
      <c r="Q17481" s="3"/>
      <c r="AO17481" s="9"/>
      <c r="AQ17481" s="3"/>
    </row>
    <row r="17482" spans="13:43" x14ac:dyDescent="0.25">
      <c r="M17482" s="3"/>
      <c r="Q17482" s="3"/>
      <c r="AO17482" s="9"/>
      <c r="AQ17482" s="3"/>
    </row>
    <row r="17483" spans="13:43" x14ac:dyDescent="0.25">
      <c r="M17483" s="3"/>
      <c r="Q17483" s="3"/>
      <c r="AO17483" s="9"/>
      <c r="AQ17483" s="3"/>
    </row>
    <row r="17484" spans="13:43" x14ac:dyDescent="0.25">
      <c r="M17484" s="3"/>
      <c r="Q17484" s="3"/>
      <c r="AO17484" s="9"/>
      <c r="AQ17484" s="3"/>
    </row>
    <row r="17485" spans="13:43" x14ac:dyDescent="0.25">
      <c r="M17485" s="3"/>
      <c r="Q17485" s="3"/>
      <c r="AO17485" s="9"/>
      <c r="AQ17485" s="3"/>
    </row>
    <row r="17486" spans="13:43" x14ac:dyDescent="0.25">
      <c r="M17486" s="3"/>
      <c r="Q17486" s="3"/>
      <c r="AO17486" s="9"/>
      <c r="AQ17486" s="3"/>
    </row>
    <row r="17487" spans="13:43" x14ac:dyDescent="0.25">
      <c r="M17487" s="3"/>
      <c r="Q17487" s="3"/>
      <c r="AO17487" s="9"/>
      <c r="AQ17487" s="3"/>
    </row>
    <row r="17488" spans="13:43" x14ac:dyDescent="0.25">
      <c r="M17488" s="3"/>
      <c r="Q17488" s="3"/>
      <c r="AO17488" s="9"/>
      <c r="AQ17488" s="3"/>
    </row>
    <row r="17489" spans="13:43" x14ac:dyDescent="0.25">
      <c r="M17489" s="3"/>
      <c r="Q17489" s="3"/>
      <c r="AO17489" s="9"/>
      <c r="AQ17489" s="3"/>
    </row>
    <row r="17490" spans="13:43" x14ac:dyDescent="0.25">
      <c r="M17490" s="3"/>
      <c r="Q17490" s="3"/>
      <c r="AO17490" s="9"/>
      <c r="AQ17490" s="3"/>
    </row>
    <row r="17491" spans="13:43" x14ac:dyDescent="0.25">
      <c r="M17491" s="3"/>
      <c r="Q17491" s="3"/>
      <c r="AO17491" s="9"/>
      <c r="AQ17491" s="3"/>
    </row>
    <row r="17492" spans="13:43" x14ac:dyDescent="0.25">
      <c r="M17492" s="3"/>
      <c r="Q17492" s="3"/>
      <c r="AO17492" s="9"/>
      <c r="AQ17492" s="3"/>
    </row>
    <row r="17493" spans="13:43" x14ac:dyDescent="0.25">
      <c r="M17493" s="3"/>
      <c r="Q17493" s="3"/>
      <c r="AO17493" s="9"/>
      <c r="AQ17493" s="3"/>
    </row>
    <row r="17494" spans="13:43" x14ac:dyDescent="0.25">
      <c r="M17494" s="3"/>
      <c r="Q17494" s="3"/>
      <c r="AO17494" s="9"/>
      <c r="AQ17494" s="3"/>
    </row>
    <row r="17495" spans="13:43" x14ac:dyDescent="0.25">
      <c r="M17495" s="3"/>
      <c r="Q17495" s="3"/>
      <c r="AO17495" s="9"/>
      <c r="AQ17495" s="3"/>
    </row>
    <row r="17496" spans="13:43" x14ac:dyDescent="0.25">
      <c r="M17496" s="3"/>
      <c r="Q17496" s="3"/>
      <c r="AO17496" s="9"/>
      <c r="AQ17496" s="3"/>
    </row>
    <row r="17497" spans="13:43" x14ac:dyDescent="0.25">
      <c r="M17497" s="3"/>
      <c r="Q17497" s="3"/>
      <c r="AO17497" s="9"/>
      <c r="AQ17497" s="3"/>
    </row>
    <row r="17498" spans="13:43" x14ac:dyDescent="0.25">
      <c r="M17498" s="3"/>
      <c r="Q17498" s="3"/>
      <c r="AO17498" s="9"/>
      <c r="AQ17498" s="3"/>
    </row>
    <row r="17499" spans="13:43" x14ac:dyDescent="0.25">
      <c r="M17499" s="3"/>
      <c r="Q17499" s="3"/>
      <c r="AO17499" s="9"/>
      <c r="AQ17499" s="3"/>
    </row>
    <row r="17500" spans="13:43" x14ac:dyDescent="0.25">
      <c r="M17500" s="3"/>
      <c r="Q17500" s="3"/>
      <c r="AO17500" s="9"/>
      <c r="AQ17500" s="3"/>
    </row>
    <row r="17501" spans="13:43" x14ac:dyDescent="0.25">
      <c r="M17501" s="3"/>
      <c r="Q17501" s="3"/>
      <c r="AO17501" s="9"/>
      <c r="AQ17501" s="3"/>
    </row>
    <row r="17502" spans="13:43" x14ac:dyDescent="0.25">
      <c r="M17502" s="3"/>
      <c r="Q17502" s="3"/>
      <c r="AO17502" s="9"/>
      <c r="AQ17502" s="3"/>
    </row>
    <row r="17503" spans="13:43" x14ac:dyDescent="0.25">
      <c r="M17503" s="3"/>
      <c r="Q17503" s="3"/>
      <c r="AO17503" s="9"/>
      <c r="AQ17503" s="3"/>
    </row>
    <row r="17504" spans="13:43" x14ac:dyDescent="0.25">
      <c r="M17504" s="3"/>
      <c r="Q17504" s="3"/>
      <c r="AO17504" s="9"/>
      <c r="AQ17504" s="3"/>
    </row>
    <row r="17505" spans="13:43" x14ac:dyDescent="0.25">
      <c r="M17505" s="3"/>
      <c r="Q17505" s="3"/>
      <c r="AO17505" s="9"/>
      <c r="AQ17505" s="3"/>
    </row>
    <row r="17506" spans="13:43" x14ac:dyDescent="0.25">
      <c r="M17506" s="3"/>
      <c r="Q17506" s="3"/>
      <c r="AO17506" s="9"/>
      <c r="AQ17506" s="3"/>
    </row>
    <row r="17507" spans="13:43" x14ac:dyDescent="0.25">
      <c r="M17507" s="3"/>
      <c r="Q17507" s="3"/>
      <c r="AO17507" s="9"/>
      <c r="AQ17507" s="3"/>
    </row>
    <row r="17508" spans="13:43" x14ac:dyDescent="0.25">
      <c r="M17508" s="3"/>
      <c r="Q17508" s="3"/>
      <c r="AO17508" s="9"/>
      <c r="AQ17508" s="3"/>
    </row>
    <row r="17509" spans="13:43" x14ac:dyDescent="0.25">
      <c r="M17509" s="3"/>
      <c r="Q17509" s="3"/>
      <c r="AO17509" s="9"/>
      <c r="AQ17509" s="3"/>
    </row>
    <row r="17510" spans="13:43" x14ac:dyDescent="0.25">
      <c r="M17510" s="3"/>
      <c r="Q17510" s="3"/>
      <c r="AO17510" s="9"/>
      <c r="AQ17510" s="3"/>
    </row>
    <row r="17511" spans="13:43" x14ac:dyDescent="0.25">
      <c r="M17511" s="3"/>
      <c r="Q17511" s="3"/>
      <c r="AO17511" s="9"/>
      <c r="AQ17511" s="3"/>
    </row>
    <row r="17512" spans="13:43" x14ac:dyDescent="0.25">
      <c r="M17512" s="3"/>
      <c r="Q17512" s="3"/>
      <c r="AO17512" s="9"/>
      <c r="AQ17512" s="3"/>
    </row>
    <row r="17513" spans="13:43" x14ac:dyDescent="0.25">
      <c r="M17513" s="3"/>
      <c r="Q17513" s="3"/>
      <c r="AO17513" s="9"/>
      <c r="AQ17513" s="3"/>
    </row>
    <row r="17514" spans="13:43" x14ac:dyDescent="0.25">
      <c r="M17514" s="3"/>
      <c r="Q17514" s="3"/>
      <c r="AO17514" s="9"/>
      <c r="AQ17514" s="3"/>
    </row>
    <row r="17515" spans="13:43" x14ac:dyDescent="0.25">
      <c r="M17515" s="3"/>
      <c r="Q17515" s="3"/>
      <c r="AO17515" s="9"/>
      <c r="AQ17515" s="3"/>
    </row>
    <row r="17516" spans="13:43" x14ac:dyDescent="0.25">
      <c r="M17516" s="3"/>
      <c r="Q17516" s="3"/>
      <c r="AO17516" s="9"/>
      <c r="AQ17516" s="3"/>
    </row>
    <row r="17517" spans="13:43" x14ac:dyDescent="0.25">
      <c r="M17517" s="3"/>
      <c r="Q17517" s="3"/>
      <c r="AO17517" s="9"/>
      <c r="AQ17517" s="3"/>
    </row>
    <row r="17518" spans="13:43" x14ac:dyDescent="0.25">
      <c r="M17518" s="3"/>
      <c r="Q17518" s="3"/>
      <c r="AO17518" s="9"/>
      <c r="AQ17518" s="3"/>
    </row>
    <row r="17519" spans="13:43" x14ac:dyDescent="0.25">
      <c r="M17519" s="3"/>
      <c r="Q17519" s="3"/>
      <c r="AO17519" s="9"/>
      <c r="AQ17519" s="3"/>
    </row>
    <row r="17520" spans="13:43" x14ac:dyDescent="0.25">
      <c r="M17520" s="3"/>
      <c r="Q17520" s="3"/>
      <c r="AO17520" s="9"/>
      <c r="AQ17520" s="3"/>
    </row>
    <row r="17521" spans="13:43" x14ac:dyDescent="0.25">
      <c r="M17521" s="3"/>
      <c r="Q17521" s="3"/>
      <c r="AO17521" s="9"/>
      <c r="AQ17521" s="3"/>
    </row>
    <row r="17522" spans="13:43" x14ac:dyDescent="0.25">
      <c r="M17522" s="3"/>
      <c r="Q17522" s="3"/>
      <c r="AO17522" s="9"/>
      <c r="AQ17522" s="3"/>
    </row>
    <row r="17523" spans="13:43" x14ac:dyDescent="0.25">
      <c r="M17523" s="3"/>
      <c r="Q17523" s="3"/>
      <c r="AO17523" s="9"/>
      <c r="AQ17523" s="3"/>
    </row>
    <row r="17524" spans="13:43" x14ac:dyDescent="0.25">
      <c r="M17524" s="3"/>
      <c r="Q17524" s="3"/>
      <c r="AO17524" s="9"/>
      <c r="AQ17524" s="3"/>
    </row>
    <row r="17525" spans="13:43" x14ac:dyDescent="0.25">
      <c r="M17525" s="3"/>
      <c r="Q17525" s="3"/>
      <c r="AO17525" s="9"/>
      <c r="AQ17525" s="3"/>
    </row>
    <row r="17526" spans="13:43" x14ac:dyDescent="0.25">
      <c r="M17526" s="3"/>
      <c r="Q17526" s="3"/>
      <c r="AO17526" s="9"/>
      <c r="AQ17526" s="3"/>
    </row>
    <row r="17527" spans="13:43" x14ac:dyDescent="0.25">
      <c r="M17527" s="3"/>
      <c r="Q17527" s="3"/>
      <c r="AO17527" s="9"/>
      <c r="AQ17527" s="3"/>
    </row>
    <row r="17528" spans="13:43" x14ac:dyDescent="0.25">
      <c r="M17528" s="3"/>
      <c r="Q17528" s="3"/>
      <c r="AO17528" s="9"/>
      <c r="AQ17528" s="3"/>
    </row>
    <row r="17529" spans="13:43" x14ac:dyDescent="0.25">
      <c r="M17529" s="3"/>
      <c r="Q17529" s="3"/>
      <c r="AO17529" s="9"/>
      <c r="AQ17529" s="3"/>
    </row>
    <row r="17530" spans="13:43" x14ac:dyDescent="0.25">
      <c r="M17530" s="3"/>
      <c r="Q17530" s="3"/>
      <c r="AO17530" s="9"/>
      <c r="AQ17530" s="3"/>
    </row>
    <row r="17531" spans="13:43" x14ac:dyDescent="0.25">
      <c r="M17531" s="3"/>
      <c r="Q17531" s="3"/>
      <c r="AO17531" s="9"/>
      <c r="AQ17531" s="3"/>
    </row>
    <row r="17532" spans="13:43" x14ac:dyDescent="0.25">
      <c r="M17532" s="3"/>
      <c r="Q17532" s="3"/>
      <c r="AO17532" s="9"/>
      <c r="AQ17532" s="3"/>
    </row>
    <row r="17533" spans="13:43" x14ac:dyDescent="0.25">
      <c r="M17533" s="3"/>
      <c r="Q17533" s="3"/>
      <c r="AO17533" s="9"/>
      <c r="AQ17533" s="3"/>
    </row>
    <row r="17534" spans="13:43" x14ac:dyDescent="0.25">
      <c r="M17534" s="3"/>
      <c r="Q17534" s="3"/>
      <c r="AO17534" s="9"/>
      <c r="AQ17534" s="3"/>
    </row>
    <row r="17535" spans="13:43" x14ac:dyDescent="0.25">
      <c r="M17535" s="3"/>
      <c r="Q17535" s="3"/>
      <c r="AO17535" s="9"/>
      <c r="AQ17535" s="3"/>
    </row>
    <row r="17536" spans="13:43" x14ac:dyDescent="0.25">
      <c r="M17536" s="3"/>
      <c r="Q17536" s="3"/>
      <c r="AO17536" s="9"/>
      <c r="AQ17536" s="3"/>
    </row>
    <row r="17537" spans="13:43" x14ac:dyDescent="0.25">
      <c r="M17537" s="3"/>
      <c r="Q17537" s="3"/>
      <c r="AO17537" s="9"/>
      <c r="AQ17537" s="3"/>
    </row>
    <row r="17538" spans="13:43" x14ac:dyDescent="0.25">
      <c r="M17538" s="3"/>
      <c r="Q17538" s="3"/>
      <c r="AO17538" s="9"/>
      <c r="AQ17538" s="3"/>
    </row>
    <row r="17539" spans="13:43" x14ac:dyDescent="0.25">
      <c r="M17539" s="3"/>
      <c r="Q17539" s="3"/>
      <c r="AO17539" s="9"/>
      <c r="AQ17539" s="3"/>
    </row>
    <row r="17540" spans="13:43" x14ac:dyDescent="0.25">
      <c r="M17540" s="3"/>
      <c r="Q17540" s="3"/>
      <c r="AO17540" s="9"/>
      <c r="AQ17540" s="3"/>
    </row>
    <row r="17541" spans="13:43" x14ac:dyDescent="0.25">
      <c r="M17541" s="3"/>
      <c r="Q17541" s="3"/>
      <c r="AO17541" s="9"/>
      <c r="AQ17541" s="3"/>
    </row>
    <row r="17542" spans="13:43" x14ac:dyDescent="0.25">
      <c r="M17542" s="3"/>
      <c r="Q17542" s="3"/>
      <c r="AO17542" s="9"/>
      <c r="AQ17542" s="3"/>
    </row>
    <row r="17543" spans="13:43" x14ac:dyDescent="0.25">
      <c r="M17543" s="3"/>
      <c r="Q17543" s="3"/>
      <c r="AO17543" s="9"/>
      <c r="AQ17543" s="3"/>
    </row>
    <row r="17544" spans="13:43" x14ac:dyDescent="0.25">
      <c r="M17544" s="3"/>
      <c r="Q17544" s="3"/>
      <c r="AO17544" s="9"/>
      <c r="AQ17544" s="3"/>
    </row>
    <row r="17545" spans="13:43" x14ac:dyDescent="0.25">
      <c r="M17545" s="3"/>
      <c r="Q17545" s="3"/>
      <c r="AO17545" s="9"/>
      <c r="AQ17545" s="3"/>
    </row>
    <row r="17546" spans="13:43" x14ac:dyDescent="0.25">
      <c r="M17546" s="3"/>
      <c r="Q17546" s="3"/>
      <c r="AO17546" s="9"/>
      <c r="AQ17546" s="3"/>
    </row>
    <row r="17547" spans="13:43" x14ac:dyDescent="0.25">
      <c r="M17547" s="3"/>
      <c r="Q17547" s="3"/>
      <c r="AO17547" s="9"/>
      <c r="AQ17547" s="3"/>
    </row>
    <row r="17548" spans="13:43" x14ac:dyDescent="0.25">
      <c r="M17548" s="3"/>
      <c r="Q17548" s="3"/>
      <c r="AO17548" s="9"/>
      <c r="AQ17548" s="3"/>
    </row>
    <row r="17549" spans="13:43" x14ac:dyDescent="0.25">
      <c r="M17549" s="3"/>
      <c r="Q17549" s="3"/>
      <c r="AO17549" s="9"/>
      <c r="AQ17549" s="3"/>
    </row>
    <row r="17550" spans="13:43" x14ac:dyDescent="0.25">
      <c r="M17550" s="3"/>
      <c r="Q17550" s="3"/>
      <c r="AO17550" s="9"/>
      <c r="AQ17550" s="3"/>
    </row>
    <row r="17551" spans="13:43" x14ac:dyDescent="0.25">
      <c r="M17551" s="3"/>
      <c r="Q17551" s="3"/>
      <c r="AO17551" s="9"/>
      <c r="AQ17551" s="3"/>
    </row>
    <row r="17552" spans="13:43" x14ac:dyDescent="0.25">
      <c r="M17552" s="3"/>
      <c r="Q17552" s="3"/>
      <c r="AO17552" s="9"/>
      <c r="AQ17552" s="3"/>
    </row>
    <row r="17553" spans="13:43" x14ac:dyDescent="0.25">
      <c r="M17553" s="3"/>
      <c r="Q17553" s="3"/>
      <c r="AO17553" s="9"/>
      <c r="AQ17553" s="3"/>
    </row>
    <row r="17554" spans="13:43" x14ac:dyDescent="0.25">
      <c r="M17554" s="3"/>
      <c r="Q17554" s="3"/>
      <c r="AO17554" s="9"/>
      <c r="AQ17554" s="3"/>
    </row>
    <row r="17555" spans="13:43" x14ac:dyDescent="0.25">
      <c r="M17555" s="3"/>
      <c r="Q17555" s="3"/>
      <c r="AO17555" s="9"/>
      <c r="AQ17555" s="3"/>
    </row>
    <row r="17556" spans="13:43" x14ac:dyDescent="0.25">
      <c r="M17556" s="3"/>
      <c r="Q17556" s="3"/>
      <c r="AO17556" s="9"/>
      <c r="AQ17556" s="3"/>
    </row>
    <row r="17557" spans="13:43" x14ac:dyDescent="0.25">
      <c r="M17557" s="3"/>
      <c r="Q17557" s="3"/>
      <c r="AO17557" s="9"/>
      <c r="AQ17557" s="3"/>
    </row>
    <row r="17558" spans="13:43" x14ac:dyDescent="0.25">
      <c r="M17558" s="3"/>
      <c r="Q17558" s="3"/>
      <c r="AO17558" s="9"/>
      <c r="AQ17558" s="3"/>
    </row>
    <row r="17559" spans="13:43" x14ac:dyDescent="0.25">
      <c r="M17559" s="3"/>
      <c r="Q17559" s="3"/>
      <c r="AO17559" s="9"/>
      <c r="AQ17559" s="3"/>
    </row>
    <row r="17560" spans="13:43" x14ac:dyDescent="0.25">
      <c r="M17560" s="3"/>
      <c r="Q17560" s="3"/>
      <c r="AO17560" s="9"/>
      <c r="AQ17560" s="3"/>
    </row>
    <row r="17561" spans="13:43" x14ac:dyDescent="0.25">
      <c r="M17561" s="3"/>
      <c r="Q17561" s="3"/>
      <c r="AO17561" s="9"/>
      <c r="AQ17561" s="3"/>
    </row>
    <row r="17562" spans="13:43" x14ac:dyDescent="0.25">
      <c r="M17562" s="3"/>
      <c r="Q17562" s="3"/>
      <c r="AO17562" s="9"/>
      <c r="AQ17562" s="3"/>
    </row>
    <row r="17563" spans="13:43" x14ac:dyDescent="0.25">
      <c r="M17563" s="3"/>
      <c r="Q17563" s="3"/>
      <c r="AO17563" s="9"/>
      <c r="AQ17563" s="3"/>
    </row>
    <row r="17564" spans="13:43" x14ac:dyDescent="0.25">
      <c r="M17564" s="3"/>
      <c r="Q17564" s="3"/>
      <c r="AO17564" s="9"/>
      <c r="AQ17564" s="3"/>
    </row>
    <row r="17565" spans="13:43" x14ac:dyDescent="0.25">
      <c r="M17565" s="3"/>
      <c r="Q17565" s="3"/>
      <c r="AO17565" s="9"/>
      <c r="AQ17565" s="3"/>
    </row>
    <row r="17566" spans="13:43" x14ac:dyDescent="0.25">
      <c r="M17566" s="3"/>
      <c r="Q17566" s="3"/>
      <c r="AO17566" s="9"/>
      <c r="AQ17566" s="3"/>
    </row>
    <row r="17567" spans="13:43" x14ac:dyDescent="0.25">
      <c r="M17567" s="3"/>
      <c r="Q17567" s="3"/>
      <c r="AO17567" s="9"/>
      <c r="AQ17567" s="3"/>
    </row>
    <row r="17568" spans="13:43" x14ac:dyDescent="0.25">
      <c r="M17568" s="3"/>
      <c r="Q17568" s="3"/>
      <c r="AO17568" s="9"/>
      <c r="AQ17568" s="3"/>
    </row>
    <row r="17569" spans="13:43" x14ac:dyDescent="0.25">
      <c r="M17569" s="3"/>
      <c r="Q17569" s="3"/>
      <c r="AO17569" s="9"/>
      <c r="AQ17569" s="3"/>
    </row>
    <row r="17570" spans="13:43" x14ac:dyDescent="0.25">
      <c r="M17570" s="3"/>
      <c r="Q17570" s="3"/>
      <c r="AO17570" s="9"/>
      <c r="AQ17570" s="3"/>
    </row>
    <row r="17571" spans="13:43" x14ac:dyDescent="0.25">
      <c r="M17571" s="3"/>
      <c r="Q17571" s="3"/>
      <c r="AO17571" s="9"/>
      <c r="AQ17571" s="3"/>
    </row>
    <row r="17572" spans="13:43" x14ac:dyDescent="0.25">
      <c r="M17572" s="3"/>
      <c r="Q17572" s="3"/>
      <c r="AO17572" s="9"/>
      <c r="AQ17572" s="3"/>
    </row>
    <row r="17573" spans="13:43" x14ac:dyDescent="0.25">
      <c r="M17573" s="3"/>
      <c r="Q17573" s="3"/>
      <c r="AO17573" s="9"/>
      <c r="AQ17573" s="3"/>
    </row>
    <row r="17574" spans="13:43" x14ac:dyDescent="0.25">
      <c r="M17574" s="3"/>
      <c r="Q17574" s="3"/>
      <c r="AO17574" s="9"/>
      <c r="AQ17574" s="3"/>
    </row>
    <row r="17575" spans="13:43" x14ac:dyDescent="0.25">
      <c r="M17575" s="3"/>
      <c r="Q17575" s="3"/>
      <c r="AO17575" s="9"/>
      <c r="AQ17575" s="3"/>
    </row>
    <row r="17576" spans="13:43" x14ac:dyDescent="0.25">
      <c r="M17576" s="3"/>
      <c r="Q17576" s="3"/>
      <c r="AO17576" s="9"/>
      <c r="AQ17576" s="3"/>
    </row>
    <row r="17577" spans="13:43" x14ac:dyDescent="0.25">
      <c r="M17577" s="3"/>
      <c r="Q17577" s="3"/>
      <c r="AO17577" s="9"/>
      <c r="AQ17577" s="3"/>
    </row>
    <row r="17578" spans="13:43" x14ac:dyDescent="0.25">
      <c r="M17578" s="3"/>
      <c r="Q17578" s="3"/>
      <c r="AO17578" s="9"/>
      <c r="AQ17578" s="3"/>
    </row>
    <row r="17579" spans="13:43" x14ac:dyDescent="0.25">
      <c r="M17579" s="3"/>
      <c r="Q17579" s="3"/>
      <c r="AO17579" s="9"/>
      <c r="AQ17579" s="3"/>
    </row>
    <row r="17580" spans="13:43" x14ac:dyDescent="0.25">
      <c r="M17580" s="3"/>
      <c r="Q17580" s="3"/>
      <c r="AO17580" s="9"/>
      <c r="AQ17580" s="3"/>
    </row>
    <row r="17581" spans="13:43" x14ac:dyDescent="0.25">
      <c r="M17581" s="3"/>
      <c r="Q17581" s="3"/>
      <c r="AO17581" s="9"/>
      <c r="AQ17581" s="3"/>
    </row>
    <row r="17582" spans="13:43" x14ac:dyDescent="0.25">
      <c r="M17582" s="3"/>
      <c r="Q17582" s="3"/>
      <c r="AO17582" s="9"/>
      <c r="AQ17582" s="3"/>
    </row>
    <row r="17583" spans="13:43" x14ac:dyDescent="0.25">
      <c r="M17583" s="3"/>
      <c r="Q17583" s="3"/>
      <c r="AO17583" s="9"/>
      <c r="AQ17583" s="3"/>
    </row>
    <row r="17584" spans="13:43" x14ac:dyDescent="0.25">
      <c r="M17584" s="3"/>
      <c r="Q17584" s="3"/>
      <c r="AO17584" s="9"/>
      <c r="AQ17584" s="3"/>
    </row>
    <row r="17585" spans="13:43" x14ac:dyDescent="0.25">
      <c r="M17585" s="3"/>
      <c r="Q17585" s="3"/>
      <c r="AO17585" s="9"/>
      <c r="AQ17585" s="3"/>
    </row>
    <row r="17586" spans="13:43" x14ac:dyDescent="0.25">
      <c r="M17586" s="3"/>
      <c r="Q17586" s="3"/>
      <c r="AO17586" s="9"/>
      <c r="AQ17586" s="3"/>
    </row>
    <row r="17587" spans="13:43" x14ac:dyDescent="0.25">
      <c r="M17587" s="3"/>
      <c r="Q17587" s="3"/>
      <c r="AO17587" s="9"/>
      <c r="AQ17587" s="3"/>
    </row>
    <row r="17588" spans="13:43" x14ac:dyDescent="0.25">
      <c r="M17588" s="3"/>
      <c r="Q17588" s="3"/>
      <c r="AO17588" s="9"/>
      <c r="AQ17588" s="3"/>
    </row>
    <row r="17589" spans="13:43" x14ac:dyDescent="0.25">
      <c r="M17589" s="3"/>
      <c r="Q17589" s="3"/>
      <c r="AO17589" s="9"/>
      <c r="AQ17589" s="3"/>
    </row>
    <row r="17590" spans="13:43" x14ac:dyDescent="0.25">
      <c r="M17590" s="3"/>
      <c r="Q17590" s="3"/>
      <c r="AO17590" s="9"/>
      <c r="AQ17590" s="3"/>
    </row>
    <row r="17591" spans="13:43" x14ac:dyDescent="0.25">
      <c r="M17591" s="3"/>
      <c r="Q17591" s="3"/>
      <c r="AO17591" s="9"/>
      <c r="AQ17591" s="3"/>
    </row>
    <row r="17592" spans="13:43" x14ac:dyDescent="0.25">
      <c r="M17592" s="3"/>
      <c r="Q17592" s="3"/>
      <c r="AO17592" s="9"/>
      <c r="AQ17592" s="3"/>
    </row>
    <row r="17593" spans="13:43" x14ac:dyDescent="0.25">
      <c r="M17593" s="3"/>
      <c r="Q17593" s="3"/>
      <c r="AO17593" s="9"/>
      <c r="AQ17593" s="3"/>
    </row>
    <row r="17594" spans="13:43" x14ac:dyDescent="0.25">
      <c r="M17594" s="3"/>
      <c r="Q17594" s="3"/>
      <c r="AO17594" s="9"/>
      <c r="AQ17594" s="3"/>
    </row>
    <row r="17595" spans="13:43" x14ac:dyDescent="0.25">
      <c r="M17595" s="3"/>
      <c r="Q17595" s="3"/>
      <c r="AO17595" s="9"/>
      <c r="AQ17595" s="3"/>
    </row>
    <row r="17596" spans="13:43" x14ac:dyDescent="0.25">
      <c r="M17596" s="3"/>
      <c r="Q17596" s="3"/>
      <c r="AO17596" s="9"/>
      <c r="AQ17596" s="3"/>
    </row>
    <row r="17597" spans="13:43" x14ac:dyDescent="0.25">
      <c r="M17597" s="3"/>
      <c r="Q17597" s="3"/>
      <c r="AO17597" s="9"/>
      <c r="AQ17597" s="3"/>
    </row>
    <row r="17598" spans="13:43" x14ac:dyDescent="0.25">
      <c r="M17598" s="3"/>
      <c r="Q17598" s="3"/>
      <c r="AO17598" s="9"/>
      <c r="AQ17598" s="3"/>
    </row>
    <row r="17599" spans="13:43" x14ac:dyDescent="0.25">
      <c r="M17599" s="3"/>
      <c r="Q17599" s="3"/>
      <c r="AO17599" s="9"/>
      <c r="AQ17599" s="3"/>
    </row>
    <row r="17600" spans="13:43" x14ac:dyDescent="0.25">
      <c r="M17600" s="3"/>
      <c r="Q17600" s="3"/>
      <c r="AO17600" s="9"/>
      <c r="AQ17600" s="3"/>
    </row>
    <row r="17601" spans="13:43" x14ac:dyDescent="0.25">
      <c r="M17601" s="3"/>
      <c r="Q17601" s="3"/>
      <c r="AO17601" s="9"/>
      <c r="AQ17601" s="3"/>
    </row>
    <row r="17602" spans="13:43" x14ac:dyDescent="0.25">
      <c r="M17602" s="3"/>
      <c r="Q17602" s="3"/>
      <c r="AO17602" s="9"/>
      <c r="AQ17602" s="3"/>
    </row>
    <row r="17603" spans="13:43" x14ac:dyDescent="0.25">
      <c r="M17603" s="3"/>
      <c r="Q17603" s="3"/>
      <c r="AO17603" s="9"/>
      <c r="AQ17603" s="3"/>
    </row>
    <row r="17604" spans="13:43" x14ac:dyDescent="0.25">
      <c r="M17604" s="3"/>
      <c r="Q17604" s="3"/>
      <c r="AO17604" s="9"/>
      <c r="AQ17604" s="3"/>
    </row>
    <row r="17605" spans="13:43" x14ac:dyDescent="0.25">
      <c r="M17605" s="3"/>
      <c r="Q17605" s="3"/>
      <c r="AO17605" s="9"/>
      <c r="AQ17605" s="3"/>
    </row>
    <row r="17606" spans="13:43" x14ac:dyDescent="0.25">
      <c r="M17606" s="3"/>
      <c r="Q17606" s="3"/>
      <c r="AO17606" s="9"/>
      <c r="AQ17606" s="3"/>
    </row>
    <row r="17607" spans="13:43" x14ac:dyDescent="0.25">
      <c r="M17607" s="3"/>
      <c r="Q17607" s="3"/>
      <c r="AO17607" s="9"/>
      <c r="AQ17607" s="3"/>
    </row>
    <row r="17608" spans="13:43" x14ac:dyDescent="0.25">
      <c r="M17608" s="3"/>
      <c r="Q17608" s="3"/>
      <c r="AO17608" s="9"/>
      <c r="AQ17608" s="3"/>
    </row>
    <row r="17609" spans="13:43" x14ac:dyDescent="0.25">
      <c r="M17609" s="3"/>
      <c r="Q17609" s="3"/>
      <c r="AO17609" s="9"/>
      <c r="AQ17609" s="3"/>
    </row>
    <row r="17610" spans="13:43" x14ac:dyDescent="0.25">
      <c r="M17610" s="3"/>
      <c r="Q17610" s="3"/>
      <c r="AO17610" s="9"/>
      <c r="AQ17610" s="3"/>
    </row>
    <row r="17611" spans="13:43" x14ac:dyDescent="0.25">
      <c r="M17611" s="3"/>
      <c r="Q17611" s="3"/>
      <c r="AO17611" s="9"/>
      <c r="AQ17611" s="3"/>
    </row>
    <row r="17612" spans="13:43" x14ac:dyDescent="0.25">
      <c r="M17612" s="3"/>
      <c r="Q17612" s="3"/>
      <c r="AO17612" s="9"/>
      <c r="AQ17612" s="3"/>
    </row>
    <row r="17613" spans="13:43" x14ac:dyDescent="0.25">
      <c r="M17613" s="3"/>
      <c r="Q17613" s="3"/>
      <c r="AO17613" s="9"/>
      <c r="AQ17613" s="3"/>
    </row>
    <row r="17614" spans="13:43" x14ac:dyDescent="0.25">
      <c r="M17614" s="3"/>
      <c r="Q17614" s="3"/>
      <c r="AO17614" s="9"/>
      <c r="AQ17614" s="3"/>
    </row>
    <row r="17615" spans="13:43" x14ac:dyDescent="0.25">
      <c r="M17615" s="3"/>
      <c r="Q17615" s="3"/>
      <c r="AO17615" s="9"/>
      <c r="AQ17615" s="3"/>
    </row>
    <row r="17616" spans="13:43" x14ac:dyDescent="0.25">
      <c r="M17616" s="3"/>
      <c r="Q17616" s="3"/>
      <c r="AO17616" s="9"/>
      <c r="AQ17616" s="3"/>
    </row>
    <row r="17617" spans="13:43" x14ac:dyDescent="0.25">
      <c r="M17617" s="3"/>
      <c r="Q17617" s="3"/>
      <c r="AO17617" s="9"/>
      <c r="AQ17617" s="3"/>
    </row>
    <row r="17618" spans="13:43" x14ac:dyDescent="0.25">
      <c r="M17618" s="3"/>
      <c r="Q17618" s="3"/>
      <c r="AO17618" s="9"/>
      <c r="AQ17618" s="3"/>
    </row>
    <row r="17619" spans="13:43" x14ac:dyDescent="0.25">
      <c r="M17619" s="3"/>
      <c r="Q17619" s="3"/>
      <c r="AO17619" s="9"/>
      <c r="AQ17619" s="3"/>
    </row>
    <row r="17620" spans="13:43" x14ac:dyDescent="0.25">
      <c r="M17620" s="3"/>
      <c r="Q17620" s="3"/>
      <c r="AO17620" s="9"/>
      <c r="AQ17620" s="3"/>
    </row>
    <row r="17621" spans="13:43" x14ac:dyDescent="0.25">
      <c r="M17621" s="3"/>
      <c r="Q17621" s="3"/>
      <c r="AO17621" s="9"/>
      <c r="AQ17621" s="3"/>
    </row>
    <row r="17622" spans="13:43" x14ac:dyDescent="0.25">
      <c r="M17622" s="3"/>
      <c r="Q17622" s="3"/>
      <c r="AO17622" s="9"/>
      <c r="AQ17622" s="3"/>
    </row>
    <row r="17623" spans="13:43" x14ac:dyDescent="0.25">
      <c r="M17623" s="3"/>
      <c r="Q17623" s="3"/>
      <c r="AO17623" s="9"/>
      <c r="AQ17623" s="3"/>
    </row>
    <row r="17624" spans="13:43" x14ac:dyDescent="0.25">
      <c r="M17624" s="3"/>
      <c r="Q17624" s="3"/>
      <c r="AO17624" s="9"/>
      <c r="AQ17624" s="3"/>
    </row>
    <row r="17625" spans="13:43" x14ac:dyDescent="0.25">
      <c r="M17625" s="3"/>
      <c r="Q17625" s="3"/>
      <c r="AO17625" s="9"/>
      <c r="AQ17625" s="3"/>
    </row>
    <row r="17626" spans="13:43" x14ac:dyDescent="0.25">
      <c r="M17626" s="3"/>
      <c r="Q17626" s="3"/>
      <c r="AO17626" s="9"/>
      <c r="AQ17626" s="3"/>
    </row>
    <row r="17627" spans="13:43" x14ac:dyDescent="0.25">
      <c r="M17627" s="3"/>
      <c r="Q17627" s="3"/>
      <c r="AO17627" s="9"/>
      <c r="AQ17627" s="3"/>
    </row>
    <row r="17628" spans="13:43" x14ac:dyDescent="0.25">
      <c r="M17628" s="3"/>
      <c r="Q17628" s="3"/>
      <c r="AO17628" s="9"/>
      <c r="AQ17628" s="3"/>
    </row>
    <row r="17629" spans="13:43" x14ac:dyDescent="0.25">
      <c r="M17629" s="3"/>
      <c r="Q17629" s="3"/>
      <c r="AO17629" s="9"/>
      <c r="AQ17629" s="3"/>
    </row>
    <row r="17630" spans="13:43" x14ac:dyDescent="0.25">
      <c r="M17630" s="3"/>
      <c r="Q17630" s="3"/>
      <c r="AO17630" s="9"/>
      <c r="AQ17630" s="3"/>
    </row>
    <row r="17631" spans="13:43" x14ac:dyDescent="0.25">
      <c r="M17631" s="3"/>
      <c r="Q17631" s="3"/>
      <c r="AO17631" s="9"/>
      <c r="AQ17631" s="3"/>
    </row>
    <row r="17632" spans="13:43" x14ac:dyDescent="0.25">
      <c r="M17632" s="3"/>
      <c r="Q17632" s="3"/>
      <c r="AO17632" s="9"/>
      <c r="AQ17632" s="3"/>
    </row>
    <row r="17633" spans="13:43" x14ac:dyDescent="0.25">
      <c r="M17633" s="3"/>
      <c r="Q17633" s="3"/>
      <c r="AO17633" s="9"/>
      <c r="AQ17633" s="3"/>
    </row>
    <row r="17634" spans="13:43" x14ac:dyDescent="0.25">
      <c r="M17634" s="3"/>
      <c r="Q17634" s="3"/>
      <c r="AO17634" s="9"/>
      <c r="AQ17634" s="3"/>
    </row>
    <row r="17635" spans="13:43" x14ac:dyDescent="0.25">
      <c r="M17635" s="3"/>
      <c r="Q17635" s="3"/>
      <c r="AO17635" s="9"/>
      <c r="AQ17635" s="3"/>
    </row>
    <row r="17636" spans="13:43" x14ac:dyDescent="0.25">
      <c r="M17636" s="3"/>
      <c r="Q17636" s="3"/>
      <c r="AO17636" s="9"/>
      <c r="AQ17636" s="3"/>
    </row>
    <row r="17637" spans="13:43" x14ac:dyDescent="0.25">
      <c r="M17637" s="3"/>
      <c r="Q17637" s="3"/>
      <c r="AO17637" s="9"/>
      <c r="AQ17637" s="3"/>
    </row>
    <row r="17638" spans="13:43" x14ac:dyDescent="0.25">
      <c r="M17638" s="3"/>
      <c r="Q17638" s="3"/>
      <c r="AO17638" s="9"/>
      <c r="AQ17638" s="3"/>
    </row>
    <row r="17639" spans="13:43" x14ac:dyDescent="0.25">
      <c r="M17639" s="3"/>
      <c r="Q17639" s="3"/>
      <c r="AO17639" s="9"/>
      <c r="AQ17639" s="3"/>
    </row>
    <row r="17640" spans="13:43" x14ac:dyDescent="0.25">
      <c r="M17640" s="3"/>
      <c r="Q17640" s="3"/>
      <c r="AO17640" s="9"/>
      <c r="AQ17640" s="3"/>
    </row>
    <row r="17641" spans="13:43" x14ac:dyDescent="0.25">
      <c r="M17641" s="3"/>
      <c r="Q17641" s="3"/>
      <c r="AO17641" s="9"/>
      <c r="AQ17641" s="3"/>
    </row>
    <row r="17642" spans="13:43" x14ac:dyDescent="0.25">
      <c r="M17642" s="3"/>
      <c r="Q17642" s="3"/>
      <c r="AO17642" s="9"/>
      <c r="AQ17642" s="3"/>
    </row>
    <row r="17643" spans="13:43" x14ac:dyDescent="0.25">
      <c r="M17643" s="3"/>
      <c r="Q17643" s="3"/>
      <c r="AO17643" s="9"/>
      <c r="AQ17643" s="3"/>
    </row>
    <row r="17644" spans="13:43" x14ac:dyDescent="0.25">
      <c r="M17644" s="3"/>
      <c r="Q17644" s="3"/>
      <c r="AO17644" s="9"/>
      <c r="AQ17644" s="3"/>
    </row>
    <row r="17645" spans="13:43" x14ac:dyDescent="0.25">
      <c r="M17645" s="3"/>
      <c r="Q17645" s="3"/>
      <c r="AO17645" s="9"/>
      <c r="AQ17645" s="3"/>
    </row>
    <row r="17646" spans="13:43" x14ac:dyDescent="0.25">
      <c r="M17646" s="3"/>
      <c r="Q17646" s="3"/>
      <c r="AO17646" s="9"/>
      <c r="AQ17646" s="3"/>
    </row>
    <row r="17647" spans="13:43" x14ac:dyDescent="0.25">
      <c r="M17647" s="3"/>
      <c r="Q17647" s="3"/>
      <c r="AO17647" s="9"/>
      <c r="AQ17647" s="3"/>
    </row>
    <row r="17648" spans="13:43" x14ac:dyDescent="0.25">
      <c r="M17648" s="3"/>
      <c r="Q17648" s="3"/>
      <c r="AO17648" s="9"/>
      <c r="AQ17648" s="3"/>
    </row>
    <row r="17649" spans="13:43" x14ac:dyDescent="0.25">
      <c r="M17649" s="3"/>
      <c r="Q17649" s="3"/>
      <c r="AO17649" s="9"/>
      <c r="AQ17649" s="3"/>
    </row>
    <row r="17650" spans="13:43" x14ac:dyDescent="0.25">
      <c r="M17650" s="3"/>
      <c r="Q17650" s="3"/>
      <c r="AO17650" s="9"/>
      <c r="AQ17650" s="3"/>
    </row>
    <row r="17651" spans="13:43" x14ac:dyDescent="0.25">
      <c r="M17651" s="3"/>
      <c r="Q17651" s="3"/>
      <c r="AO17651" s="9"/>
      <c r="AQ17651" s="3"/>
    </row>
    <row r="17652" spans="13:43" x14ac:dyDescent="0.25">
      <c r="M17652" s="3"/>
      <c r="Q17652" s="3"/>
      <c r="AO17652" s="9"/>
      <c r="AQ17652" s="3"/>
    </row>
    <row r="17653" spans="13:43" x14ac:dyDescent="0.25">
      <c r="M17653" s="3"/>
      <c r="Q17653" s="3"/>
      <c r="AO17653" s="9"/>
      <c r="AQ17653" s="3"/>
    </row>
    <row r="17654" spans="13:43" x14ac:dyDescent="0.25">
      <c r="M17654" s="3"/>
      <c r="Q17654" s="3"/>
      <c r="AO17654" s="9"/>
      <c r="AQ17654" s="3"/>
    </row>
    <row r="17655" spans="13:43" x14ac:dyDescent="0.25">
      <c r="M17655" s="3"/>
      <c r="Q17655" s="3"/>
      <c r="AO17655" s="9"/>
      <c r="AQ17655" s="3"/>
    </row>
    <row r="17656" spans="13:43" x14ac:dyDescent="0.25">
      <c r="M17656" s="3"/>
      <c r="Q17656" s="3"/>
      <c r="AO17656" s="9"/>
      <c r="AQ17656" s="3"/>
    </row>
    <row r="17657" spans="13:43" x14ac:dyDescent="0.25">
      <c r="M17657" s="3"/>
      <c r="Q17657" s="3"/>
      <c r="AO17657" s="9"/>
      <c r="AQ17657" s="3"/>
    </row>
    <row r="17658" spans="13:43" x14ac:dyDescent="0.25">
      <c r="M17658" s="3"/>
      <c r="Q17658" s="3"/>
      <c r="AO17658" s="9"/>
      <c r="AQ17658" s="3"/>
    </row>
    <row r="17659" spans="13:43" x14ac:dyDescent="0.25">
      <c r="M17659" s="3"/>
      <c r="Q17659" s="3"/>
      <c r="AO17659" s="9"/>
      <c r="AQ17659" s="3"/>
    </row>
    <row r="17660" spans="13:43" x14ac:dyDescent="0.25">
      <c r="M17660" s="3"/>
      <c r="Q17660" s="3"/>
      <c r="AO17660" s="9"/>
      <c r="AQ17660" s="3"/>
    </row>
    <row r="17661" spans="13:43" x14ac:dyDescent="0.25">
      <c r="M17661" s="3"/>
      <c r="Q17661" s="3"/>
      <c r="AO17661" s="9"/>
      <c r="AQ17661" s="3"/>
    </row>
    <row r="17662" spans="13:43" x14ac:dyDescent="0.25">
      <c r="M17662" s="3"/>
      <c r="Q17662" s="3"/>
      <c r="AO17662" s="9"/>
      <c r="AQ17662" s="3"/>
    </row>
    <row r="17663" spans="13:43" x14ac:dyDescent="0.25">
      <c r="M17663" s="3"/>
      <c r="Q17663" s="3"/>
      <c r="AO17663" s="9"/>
      <c r="AQ17663" s="3"/>
    </row>
    <row r="17664" spans="13:43" x14ac:dyDescent="0.25">
      <c r="M17664" s="3"/>
      <c r="Q17664" s="3"/>
      <c r="AO17664" s="9"/>
      <c r="AQ17664" s="3"/>
    </row>
    <row r="17665" spans="13:43" x14ac:dyDescent="0.25">
      <c r="M17665" s="3"/>
      <c r="Q17665" s="3"/>
      <c r="AO17665" s="9"/>
      <c r="AQ17665" s="3"/>
    </row>
    <row r="17666" spans="13:43" x14ac:dyDescent="0.25">
      <c r="M17666" s="3"/>
      <c r="Q17666" s="3"/>
      <c r="AO17666" s="9"/>
      <c r="AQ17666" s="3"/>
    </row>
    <row r="17667" spans="13:43" x14ac:dyDescent="0.25">
      <c r="M17667" s="3"/>
      <c r="Q17667" s="3"/>
      <c r="AO17667" s="9"/>
      <c r="AQ17667" s="3"/>
    </row>
    <row r="17668" spans="13:43" x14ac:dyDescent="0.25">
      <c r="M17668" s="3"/>
      <c r="Q17668" s="3"/>
      <c r="AO17668" s="9"/>
      <c r="AQ17668" s="3"/>
    </row>
    <row r="17669" spans="13:43" x14ac:dyDescent="0.25">
      <c r="M17669" s="3"/>
      <c r="Q17669" s="3"/>
      <c r="AO17669" s="9"/>
      <c r="AQ17669" s="3"/>
    </row>
    <row r="17670" spans="13:43" x14ac:dyDescent="0.25">
      <c r="M17670" s="3"/>
      <c r="Q17670" s="3"/>
      <c r="AO17670" s="9"/>
      <c r="AQ17670" s="3"/>
    </row>
    <row r="17671" spans="13:43" x14ac:dyDescent="0.25">
      <c r="M17671" s="3"/>
      <c r="Q17671" s="3"/>
      <c r="AO17671" s="9"/>
      <c r="AQ17671" s="3"/>
    </row>
    <row r="17672" spans="13:43" x14ac:dyDescent="0.25">
      <c r="M17672" s="3"/>
      <c r="Q17672" s="3"/>
      <c r="AO17672" s="9"/>
      <c r="AQ17672" s="3"/>
    </row>
    <row r="17673" spans="13:43" x14ac:dyDescent="0.25">
      <c r="M17673" s="3"/>
      <c r="Q17673" s="3"/>
      <c r="AO17673" s="9"/>
      <c r="AQ17673" s="3"/>
    </row>
    <row r="17674" spans="13:43" x14ac:dyDescent="0.25">
      <c r="M17674" s="3"/>
      <c r="Q17674" s="3"/>
      <c r="AO17674" s="9"/>
      <c r="AQ17674" s="3"/>
    </row>
    <row r="17675" spans="13:43" x14ac:dyDescent="0.25">
      <c r="M17675" s="3"/>
      <c r="Q17675" s="3"/>
      <c r="AO17675" s="9"/>
      <c r="AQ17675" s="3"/>
    </row>
    <row r="17676" spans="13:43" x14ac:dyDescent="0.25">
      <c r="M17676" s="3"/>
      <c r="Q17676" s="3"/>
      <c r="AO17676" s="9"/>
      <c r="AQ17676" s="3"/>
    </row>
    <row r="17677" spans="13:43" x14ac:dyDescent="0.25">
      <c r="M17677" s="3"/>
      <c r="Q17677" s="3"/>
      <c r="AO17677" s="9"/>
      <c r="AQ17677" s="3"/>
    </row>
    <row r="17678" spans="13:43" x14ac:dyDescent="0.25">
      <c r="M17678" s="3"/>
      <c r="Q17678" s="3"/>
      <c r="AO17678" s="9"/>
      <c r="AQ17678" s="3"/>
    </row>
    <row r="17679" spans="13:43" x14ac:dyDescent="0.25">
      <c r="M17679" s="3"/>
      <c r="Q17679" s="3"/>
      <c r="AO17679" s="9"/>
      <c r="AQ17679" s="3"/>
    </row>
    <row r="17680" spans="13:43" x14ac:dyDescent="0.25">
      <c r="M17680" s="3"/>
      <c r="Q17680" s="3"/>
      <c r="AO17680" s="9"/>
      <c r="AQ17680" s="3"/>
    </row>
    <row r="17681" spans="13:43" x14ac:dyDescent="0.25">
      <c r="M17681" s="3"/>
      <c r="Q17681" s="3"/>
      <c r="AO17681" s="9"/>
      <c r="AQ17681" s="3"/>
    </row>
    <row r="17682" spans="13:43" x14ac:dyDescent="0.25">
      <c r="M17682" s="3"/>
      <c r="Q17682" s="3"/>
      <c r="AO17682" s="9"/>
      <c r="AQ17682" s="3"/>
    </row>
    <row r="17683" spans="13:43" x14ac:dyDescent="0.25">
      <c r="M17683" s="3"/>
      <c r="Q17683" s="3"/>
      <c r="AO17683" s="9"/>
      <c r="AQ17683" s="3"/>
    </row>
    <row r="17684" spans="13:43" x14ac:dyDescent="0.25">
      <c r="M17684" s="3"/>
      <c r="Q17684" s="3"/>
      <c r="AO17684" s="9"/>
      <c r="AQ17684" s="3"/>
    </row>
    <row r="17685" spans="13:43" x14ac:dyDescent="0.25">
      <c r="M17685" s="3"/>
      <c r="Q17685" s="3"/>
      <c r="AO17685" s="9"/>
      <c r="AQ17685" s="3"/>
    </row>
    <row r="17686" spans="13:43" x14ac:dyDescent="0.25">
      <c r="M17686" s="3"/>
      <c r="Q17686" s="3"/>
      <c r="AO17686" s="9"/>
      <c r="AQ17686" s="3"/>
    </row>
    <row r="17687" spans="13:43" x14ac:dyDescent="0.25">
      <c r="M17687" s="3"/>
      <c r="Q17687" s="3"/>
      <c r="AO17687" s="9"/>
      <c r="AQ17687" s="3"/>
    </row>
    <row r="17688" spans="13:43" x14ac:dyDescent="0.25">
      <c r="M17688" s="3"/>
      <c r="Q17688" s="3"/>
      <c r="AO17688" s="9"/>
      <c r="AQ17688" s="3"/>
    </row>
    <row r="17689" spans="13:43" x14ac:dyDescent="0.25">
      <c r="M17689" s="3"/>
      <c r="Q17689" s="3"/>
      <c r="AO17689" s="9"/>
      <c r="AQ17689" s="3"/>
    </row>
    <row r="17690" spans="13:43" x14ac:dyDescent="0.25">
      <c r="M17690" s="3"/>
      <c r="Q17690" s="3"/>
      <c r="AO17690" s="9"/>
      <c r="AQ17690" s="3"/>
    </row>
    <row r="17691" spans="13:43" x14ac:dyDescent="0.25">
      <c r="M17691" s="3"/>
      <c r="Q17691" s="3"/>
      <c r="AO17691" s="9"/>
      <c r="AQ17691" s="3"/>
    </row>
    <row r="17692" spans="13:43" x14ac:dyDescent="0.25">
      <c r="M17692" s="3"/>
      <c r="Q17692" s="3"/>
      <c r="AO17692" s="9"/>
      <c r="AQ17692" s="3"/>
    </row>
    <row r="17693" spans="13:43" x14ac:dyDescent="0.25">
      <c r="M17693" s="3"/>
      <c r="Q17693" s="3"/>
      <c r="AO17693" s="9"/>
      <c r="AQ17693" s="3"/>
    </row>
    <row r="17694" spans="13:43" x14ac:dyDescent="0.25">
      <c r="M17694" s="3"/>
      <c r="Q17694" s="3"/>
      <c r="AO17694" s="9"/>
      <c r="AQ17694" s="3"/>
    </row>
    <row r="17695" spans="13:43" x14ac:dyDescent="0.25">
      <c r="M17695" s="3"/>
      <c r="Q17695" s="3"/>
      <c r="AO17695" s="9"/>
      <c r="AQ17695" s="3"/>
    </row>
    <row r="17696" spans="13:43" x14ac:dyDescent="0.25">
      <c r="M17696" s="3"/>
      <c r="Q17696" s="3"/>
      <c r="AO17696" s="9"/>
      <c r="AQ17696" s="3"/>
    </row>
    <row r="17697" spans="13:43" x14ac:dyDescent="0.25">
      <c r="M17697" s="3"/>
      <c r="Q17697" s="3"/>
      <c r="AO17697" s="9"/>
      <c r="AQ17697" s="3"/>
    </row>
    <row r="17698" spans="13:43" x14ac:dyDescent="0.25">
      <c r="M17698" s="3"/>
      <c r="Q17698" s="3"/>
      <c r="AO17698" s="9"/>
      <c r="AQ17698" s="3"/>
    </row>
    <row r="17699" spans="13:43" x14ac:dyDescent="0.25">
      <c r="M17699" s="3"/>
      <c r="Q17699" s="3"/>
      <c r="AO17699" s="9"/>
      <c r="AQ17699" s="3"/>
    </row>
    <row r="17700" spans="13:43" x14ac:dyDescent="0.25">
      <c r="M17700" s="3"/>
      <c r="Q17700" s="3"/>
      <c r="AO17700" s="9"/>
      <c r="AQ17700" s="3"/>
    </row>
    <row r="17701" spans="13:43" x14ac:dyDescent="0.25">
      <c r="M17701" s="3"/>
      <c r="Q17701" s="3"/>
      <c r="AO17701" s="9"/>
      <c r="AQ17701" s="3"/>
    </row>
    <row r="17702" spans="13:43" x14ac:dyDescent="0.25">
      <c r="M17702" s="3"/>
      <c r="Q17702" s="3"/>
      <c r="AO17702" s="9"/>
      <c r="AQ17702" s="3"/>
    </row>
    <row r="17703" spans="13:43" x14ac:dyDescent="0.25">
      <c r="M17703" s="3"/>
      <c r="Q17703" s="3"/>
      <c r="AO17703" s="9"/>
      <c r="AQ17703" s="3"/>
    </row>
    <row r="17704" spans="13:43" x14ac:dyDescent="0.25">
      <c r="M17704" s="3"/>
      <c r="Q17704" s="3"/>
      <c r="AO17704" s="9"/>
      <c r="AQ17704" s="3"/>
    </row>
    <row r="17705" spans="13:43" x14ac:dyDescent="0.25">
      <c r="M17705" s="3"/>
      <c r="Q17705" s="3"/>
      <c r="AO17705" s="9"/>
      <c r="AQ17705" s="3"/>
    </row>
    <row r="17706" spans="13:43" x14ac:dyDescent="0.25">
      <c r="M17706" s="3"/>
      <c r="Q17706" s="3"/>
      <c r="AO17706" s="9"/>
      <c r="AQ17706" s="3"/>
    </row>
    <row r="17707" spans="13:43" x14ac:dyDescent="0.25">
      <c r="M17707" s="3"/>
      <c r="Q17707" s="3"/>
      <c r="AO17707" s="9"/>
      <c r="AQ17707" s="3"/>
    </row>
    <row r="17708" spans="13:43" x14ac:dyDescent="0.25">
      <c r="M17708" s="3"/>
      <c r="Q17708" s="3"/>
      <c r="AO17708" s="9"/>
      <c r="AQ17708" s="3"/>
    </row>
    <row r="17709" spans="13:43" x14ac:dyDescent="0.25">
      <c r="M17709" s="3"/>
      <c r="Q17709" s="3"/>
      <c r="AO17709" s="9"/>
      <c r="AQ17709" s="3"/>
    </row>
    <row r="17710" spans="13:43" x14ac:dyDescent="0.25">
      <c r="M17710" s="3"/>
      <c r="Q17710" s="3"/>
      <c r="AO17710" s="9"/>
      <c r="AQ17710" s="3"/>
    </row>
    <row r="17711" spans="13:43" x14ac:dyDescent="0.25">
      <c r="M17711" s="3"/>
      <c r="Q17711" s="3"/>
      <c r="AO17711" s="9"/>
      <c r="AQ17711" s="3"/>
    </row>
    <row r="17712" spans="13:43" x14ac:dyDescent="0.25">
      <c r="M17712" s="3"/>
      <c r="Q17712" s="3"/>
      <c r="AO17712" s="9"/>
      <c r="AQ17712" s="3"/>
    </row>
    <row r="17713" spans="13:43" x14ac:dyDescent="0.25">
      <c r="M17713" s="3"/>
      <c r="Q17713" s="3"/>
      <c r="AO17713" s="9"/>
      <c r="AQ17713" s="3"/>
    </row>
    <row r="17714" spans="13:43" x14ac:dyDescent="0.25">
      <c r="M17714" s="3"/>
      <c r="Q17714" s="3"/>
      <c r="AO17714" s="9"/>
      <c r="AQ17714" s="3"/>
    </row>
    <row r="17715" spans="13:43" x14ac:dyDescent="0.25">
      <c r="M17715" s="3"/>
      <c r="Q17715" s="3"/>
      <c r="AO17715" s="9"/>
      <c r="AQ17715" s="3"/>
    </row>
    <row r="17716" spans="13:43" x14ac:dyDescent="0.25">
      <c r="M17716" s="3"/>
      <c r="Q17716" s="3"/>
      <c r="AO17716" s="9"/>
      <c r="AQ17716" s="3"/>
    </row>
    <row r="17717" spans="13:43" x14ac:dyDescent="0.25">
      <c r="M17717" s="3"/>
      <c r="Q17717" s="3"/>
      <c r="AO17717" s="9"/>
      <c r="AQ17717" s="3"/>
    </row>
    <row r="17718" spans="13:43" x14ac:dyDescent="0.25">
      <c r="M17718" s="3"/>
      <c r="Q17718" s="3"/>
      <c r="AO17718" s="9"/>
      <c r="AQ17718" s="3"/>
    </row>
    <row r="17719" spans="13:43" x14ac:dyDescent="0.25">
      <c r="M17719" s="3"/>
      <c r="Q17719" s="3"/>
      <c r="AO17719" s="9"/>
      <c r="AQ17719" s="3"/>
    </row>
    <row r="17720" spans="13:43" x14ac:dyDescent="0.25">
      <c r="M17720" s="3"/>
      <c r="Q17720" s="3"/>
      <c r="AO17720" s="9"/>
      <c r="AQ17720" s="3"/>
    </row>
    <row r="17721" spans="13:43" x14ac:dyDescent="0.25">
      <c r="M17721" s="3"/>
      <c r="Q17721" s="3"/>
      <c r="AO17721" s="9"/>
      <c r="AQ17721" s="3"/>
    </row>
    <row r="17722" spans="13:43" x14ac:dyDescent="0.25">
      <c r="M17722" s="3"/>
      <c r="Q17722" s="3"/>
      <c r="AO17722" s="9"/>
      <c r="AQ17722" s="3"/>
    </row>
    <row r="17723" spans="13:43" x14ac:dyDescent="0.25">
      <c r="M17723" s="3"/>
      <c r="Q17723" s="3"/>
      <c r="AO17723" s="9"/>
      <c r="AQ17723" s="3"/>
    </row>
    <row r="17724" spans="13:43" x14ac:dyDescent="0.25">
      <c r="M17724" s="3"/>
      <c r="Q17724" s="3"/>
      <c r="AO17724" s="9"/>
      <c r="AQ17724" s="3"/>
    </row>
    <row r="17725" spans="13:43" x14ac:dyDescent="0.25">
      <c r="M17725" s="3"/>
      <c r="Q17725" s="3"/>
      <c r="AO17725" s="9"/>
      <c r="AQ17725" s="3"/>
    </row>
    <row r="17726" spans="13:43" x14ac:dyDescent="0.25">
      <c r="M17726" s="3"/>
      <c r="Q17726" s="3"/>
      <c r="AO17726" s="9"/>
      <c r="AQ17726" s="3"/>
    </row>
    <row r="17727" spans="13:43" x14ac:dyDescent="0.25">
      <c r="M17727" s="3"/>
      <c r="Q17727" s="3"/>
      <c r="AO17727" s="9"/>
      <c r="AQ17727" s="3"/>
    </row>
    <row r="17728" spans="13:43" x14ac:dyDescent="0.25">
      <c r="M17728" s="3"/>
      <c r="Q17728" s="3"/>
      <c r="AO17728" s="9"/>
      <c r="AQ17728" s="3"/>
    </row>
    <row r="17729" spans="13:43" x14ac:dyDescent="0.25">
      <c r="M17729" s="3"/>
      <c r="Q17729" s="3"/>
      <c r="AO17729" s="9"/>
      <c r="AQ17729" s="3"/>
    </row>
    <row r="17730" spans="13:43" x14ac:dyDescent="0.25">
      <c r="M17730" s="3"/>
      <c r="Q17730" s="3"/>
      <c r="AO17730" s="9"/>
      <c r="AQ17730" s="3"/>
    </row>
    <row r="17731" spans="13:43" x14ac:dyDescent="0.25">
      <c r="M17731" s="3"/>
      <c r="Q17731" s="3"/>
      <c r="AO17731" s="9"/>
      <c r="AQ17731" s="3"/>
    </row>
    <row r="17732" spans="13:43" x14ac:dyDescent="0.25">
      <c r="M17732" s="3"/>
      <c r="Q17732" s="3"/>
      <c r="AO17732" s="9"/>
      <c r="AQ17732" s="3"/>
    </row>
    <row r="17733" spans="13:43" x14ac:dyDescent="0.25">
      <c r="M17733" s="3"/>
      <c r="Q17733" s="3"/>
      <c r="AO17733" s="9"/>
      <c r="AQ17733" s="3"/>
    </row>
    <row r="17734" spans="13:43" x14ac:dyDescent="0.25">
      <c r="M17734" s="3"/>
      <c r="Q17734" s="3"/>
      <c r="AO17734" s="9"/>
      <c r="AQ17734" s="3"/>
    </row>
    <row r="17735" spans="13:43" x14ac:dyDescent="0.25">
      <c r="M17735" s="3"/>
      <c r="Q17735" s="3"/>
      <c r="AO17735" s="9"/>
      <c r="AQ17735" s="3"/>
    </row>
    <row r="17736" spans="13:43" x14ac:dyDescent="0.25">
      <c r="M17736" s="3"/>
      <c r="Q17736" s="3"/>
      <c r="AO17736" s="9"/>
      <c r="AQ17736" s="3"/>
    </row>
    <row r="17737" spans="13:43" x14ac:dyDescent="0.25">
      <c r="M17737" s="3"/>
      <c r="Q17737" s="3"/>
      <c r="AO17737" s="9"/>
      <c r="AQ17737" s="3"/>
    </row>
    <row r="17738" spans="13:43" x14ac:dyDescent="0.25">
      <c r="M17738" s="3"/>
      <c r="Q17738" s="3"/>
      <c r="AO17738" s="9"/>
      <c r="AQ17738" s="3"/>
    </row>
    <row r="17739" spans="13:43" x14ac:dyDescent="0.25">
      <c r="M17739" s="3"/>
      <c r="Q17739" s="3"/>
      <c r="AO17739" s="9"/>
      <c r="AQ17739" s="3"/>
    </row>
    <row r="17740" spans="13:43" x14ac:dyDescent="0.25">
      <c r="M17740" s="3"/>
      <c r="Q17740" s="3"/>
      <c r="AO17740" s="9"/>
      <c r="AQ17740" s="3"/>
    </row>
    <row r="17741" spans="13:43" x14ac:dyDescent="0.25">
      <c r="M17741" s="3"/>
      <c r="Q17741" s="3"/>
      <c r="AO17741" s="9"/>
      <c r="AQ17741" s="3"/>
    </row>
    <row r="17742" spans="13:43" x14ac:dyDescent="0.25">
      <c r="M17742" s="3"/>
      <c r="Q17742" s="3"/>
      <c r="AO17742" s="9"/>
      <c r="AQ17742" s="3"/>
    </row>
    <row r="17743" spans="13:43" x14ac:dyDescent="0.25">
      <c r="M17743" s="3"/>
      <c r="Q17743" s="3"/>
      <c r="AO17743" s="9"/>
      <c r="AQ17743" s="3"/>
    </row>
    <row r="17744" spans="13:43" x14ac:dyDescent="0.25">
      <c r="M17744" s="3"/>
      <c r="Q17744" s="3"/>
      <c r="AO17744" s="9"/>
      <c r="AQ17744" s="3"/>
    </row>
    <row r="17745" spans="13:43" x14ac:dyDescent="0.25">
      <c r="M17745" s="3"/>
      <c r="Q17745" s="3"/>
      <c r="AO17745" s="9"/>
      <c r="AQ17745" s="3"/>
    </row>
    <row r="17746" spans="13:43" x14ac:dyDescent="0.25">
      <c r="M17746" s="3"/>
      <c r="Q17746" s="3"/>
      <c r="AO17746" s="9"/>
      <c r="AQ17746" s="3"/>
    </row>
    <row r="17747" spans="13:43" x14ac:dyDescent="0.25">
      <c r="M17747" s="3"/>
      <c r="Q17747" s="3"/>
      <c r="AO17747" s="9"/>
      <c r="AQ17747" s="3"/>
    </row>
    <row r="17748" spans="13:43" x14ac:dyDescent="0.25">
      <c r="M17748" s="3"/>
      <c r="Q17748" s="3"/>
      <c r="AO17748" s="9"/>
      <c r="AQ17748" s="3"/>
    </row>
    <row r="17749" spans="13:43" x14ac:dyDescent="0.25">
      <c r="M17749" s="3"/>
      <c r="Q17749" s="3"/>
      <c r="AO17749" s="9"/>
      <c r="AQ17749" s="3"/>
    </row>
    <row r="17750" spans="13:43" x14ac:dyDescent="0.25">
      <c r="M17750" s="3"/>
      <c r="Q17750" s="3"/>
      <c r="AO17750" s="9"/>
      <c r="AQ17750" s="3"/>
    </row>
    <row r="17751" spans="13:43" x14ac:dyDescent="0.25">
      <c r="M17751" s="3"/>
      <c r="Q17751" s="3"/>
      <c r="AO17751" s="9"/>
      <c r="AQ17751" s="3"/>
    </row>
    <row r="17752" spans="13:43" x14ac:dyDescent="0.25">
      <c r="M17752" s="3"/>
      <c r="Q17752" s="3"/>
      <c r="AO17752" s="9"/>
      <c r="AQ17752" s="3"/>
    </row>
    <row r="17753" spans="13:43" x14ac:dyDescent="0.25">
      <c r="M17753" s="3"/>
      <c r="Q17753" s="3"/>
      <c r="AO17753" s="9"/>
      <c r="AQ17753" s="3"/>
    </row>
    <row r="17754" spans="13:43" x14ac:dyDescent="0.25">
      <c r="M17754" s="3"/>
      <c r="Q17754" s="3"/>
      <c r="AO17754" s="9"/>
      <c r="AQ17754" s="3"/>
    </row>
    <row r="17755" spans="13:43" x14ac:dyDescent="0.25">
      <c r="M17755" s="3"/>
      <c r="Q17755" s="3"/>
      <c r="AO17755" s="9"/>
      <c r="AQ17755" s="3"/>
    </row>
    <row r="17756" spans="13:43" x14ac:dyDescent="0.25">
      <c r="M17756" s="3"/>
      <c r="Q17756" s="3"/>
      <c r="AO17756" s="9"/>
      <c r="AQ17756" s="3"/>
    </row>
    <row r="17757" spans="13:43" x14ac:dyDescent="0.25">
      <c r="M17757" s="3"/>
      <c r="Q17757" s="3"/>
      <c r="AO17757" s="9"/>
      <c r="AQ17757" s="3"/>
    </row>
    <row r="17758" spans="13:43" x14ac:dyDescent="0.25">
      <c r="M17758" s="3"/>
      <c r="Q17758" s="3"/>
      <c r="AO17758" s="9"/>
      <c r="AQ17758" s="3"/>
    </row>
    <row r="17759" spans="13:43" x14ac:dyDescent="0.25">
      <c r="M17759" s="3"/>
      <c r="Q17759" s="3"/>
      <c r="AO17759" s="9"/>
      <c r="AQ17759" s="3"/>
    </row>
    <row r="17760" spans="13:43" x14ac:dyDescent="0.25">
      <c r="M17760" s="3"/>
      <c r="Q17760" s="3"/>
      <c r="AO17760" s="9"/>
      <c r="AQ17760" s="3"/>
    </row>
    <row r="17761" spans="13:43" x14ac:dyDescent="0.25">
      <c r="M17761" s="3"/>
      <c r="Q17761" s="3"/>
      <c r="AO17761" s="9"/>
      <c r="AQ17761" s="3"/>
    </row>
    <row r="17762" spans="13:43" x14ac:dyDescent="0.25">
      <c r="M17762" s="3"/>
      <c r="Q17762" s="3"/>
      <c r="AO17762" s="9"/>
      <c r="AQ17762" s="3"/>
    </row>
    <row r="17763" spans="13:43" x14ac:dyDescent="0.25">
      <c r="M17763" s="3"/>
      <c r="Q17763" s="3"/>
      <c r="AO17763" s="9"/>
      <c r="AQ17763" s="3"/>
    </row>
    <row r="17764" spans="13:43" x14ac:dyDescent="0.25">
      <c r="M17764" s="3"/>
      <c r="Q17764" s="3"/>
      <c r="AO17764" s="9"/>
      <c r="AQ17764" s="3"/>
    </row>
    <row r="17765" spans="13:43" x14ac:dyDescent="0.25">
      <c r="M17765" s="3"/>
      <c r="Q17765" s="3"/>
      <c r="AO17765" s="9"/>
      <c r="AQ17765" s="3"/>
    </row>
    <row r="17766" spans="13:43" x14ac:dyDescent="0.25">
      <c r="M17766" s="3"/>
      <c r="Q17766" s="3"/>
      <c r="AO17766" s="9"/>
      <c r="AQ17766" s="3"/>
    </row>
    <row r="17767" spans="13:43" x14ac:dyDescent="0.25">
      <c r="M17767" s="3"/>
      <c r="Q17767" s="3"/>
      <c r="AO17767" s="9"/>
      <c r="AQ17767" s="3"/>
    </row>
    <row r="17768" spans="13:43" x14ac:dyDescent="0.25">
      <c r="M17768" s="3"/>
      <c r="Q17768" s="3"/>
      <c r="AO17768" s="9"/>
      <c r="AQ17768" s="3"/>
    </row>
    <row r="17769" spans="13:43" x14ac:dyDescent="0.25">
      <c r="M17769" s="3"/>
      <c r="Q17769" s="3"/>
      <c r="AO17769" s="9"/>
      <c r="AQ17769" s="3"/>
    </row>
    <row r="17770" spans="13:43" x14ac:dyDescent="0.25">
      <c r="M17770" s="3"/>
      <c r="Q17770" s="3"/>
      <c r="AO17770" s="9"/>
      <c r="AQ17770" s="3"/>
    </row>
    <row r="17771" spans="13:43" x14ac:dyDescent="0.25">
      <c r="M17771" s="3"/>
      <c r="Q17771" s="3"/>
      <c r="AO17771" s="9"/>
      <c r="AQ17771" s="3"/>
    </row>
    <row r="17772" spans="13:43" x14ac:dyDescent="0.25">
      <c r="M17772" s="3"/>
      <c r="Q17772" s="3"/>
      <c r="AO17772" s="9"/>
      <c r="AQ17772" s="3"/>
    </row>
    <row r="17773" spans="13:43" x14ac:dyDescent="0.25">
      <c r="M17773" s="3"/>
      <c r="Q17773" s="3"/>
      <c r="AO17773" s="9"/>
      <c r="AQ17773" s="3"/>
    </row>
    <row r="17774" spans="13:43" x14ac:dyDescent="0.25">
      <c r="M17774" s="3"/>
      <c r="Q17774" s="3"/>
      <c r="AO17774" s="9"/>
      <c r="AQ17774" s="3"/>
    </row>
    <row r="17775" spans="13:43" x14ac:dyDescent="0.25">
      <c r="M17775" s="3"/>
      <c r="Q17775" s="3"/>
      <c r="AO17775" s="9"/>
      <c r="AQ17775" s="3"/>
    </row>
    <row r="17776" spans="13:43" x14ac:dyDescent="0.25">
      <c r="M17776" s="3"/>
      <c r="Q17776" s="3"/>
      <c r="AO17776" s="9"/>
      <c r="AQ17776" s="3"/>
    </row>
    <row r="17777" spans="13:43" x14ac:dyDescent="0.25">
      <c r="M17777" s="3"/>
      <c r="Q17777" s="3"/>
      <c r="AO17777" s="9"/>
      <c r="AQ17777" s="3"/>
    </row>
    <row r="17778" spans="13:43" x14ac:dyDescent="0.25">
      <c r="M17778" s="3"/>
      <c r="Q17778" s="3"/>
      <c r="AO17778" s="9"/>
      <c r="AQ17778" s="3"/>
    </row>
    <row r="17779" spans="13:43" x14ac:dyDescent="0.25">
      <c r="M17779" s="3"/>
      <c r="Q17779" s="3"/>
      <c r="AO17779" s="9"/>
      <c r="AQ17779" s="3"/>
    </row>
    <row r="17780" spans="13:43" x14ac:dyDescent="0.25">
      <c r="M17780" s="3"/>
      <c r="Q17780" s="3"/>
      <c r="AO17780" s="9"/>
      <c r="AQ17780" s="3"/>
    </row>
    <row r="17781" spans="13:43" x14ac:dyDescent="0.25">
      <c r="M17781" s="3"/>
      <c r="Q17781" s="3"/>
      <c r="AO17781" s="9"/>
      <c r="AQ17781" s="3"/>
    </row>
    <row r="17782" spans="13:43" x14ac:dyDescent="0.25">
      <c r="M17782" s="3"/>
      <c r="Q17782" s="3"/>
      <c r="AO17782" s="9"/>
      <c r="AQ17782" s="3"/>
    </row>
    <row r="17783" spans="13:43" x14ac:dyDescent="0.25">
      <c r="M17783" s="3"/>
      <c r="Q17783" s="3"/>
      <c r="AO17783" s="9"/>
      <c r="AQ17783" s="3"/>
    </row>
    <row r="17784" spans="13:43" x14ac:dyDescent="0.25">
      <c r="M17784" s="3"/>
      <c r="Q17784" s="3"/>
      <c r="AO17784" s="9"/>
      <c r="AQ17784" s="3"/>
    </row>
    <row r="17785" spans="13:43" x14ac:dyDescent="0.25">
      <c r="M17785" s="3"/>
      <c r="Q17785" s="3"/>
      <c r="AO17785" s="9"/>
      <c r="AQ17785" s="3"/>
    </row>
    <row r="17786" spans="13:43" x14ac:dyDescent="0.25">
      <c r="M17786" s="3"/>
      <c r="Q17786" s="3"/>
      <c r="AO17786" s="9"/>
      <c r="AQ17786" s="3"/>
    </row>
    <row r="17787" spans="13:43" x14ac:dyDescent="0.25">
      <c r="M17787" s="3"/>
      <c r="Q17787" s="3"/>
      <c r="AO17787" s="9"/>
      <c r="AQ17787" s="3"/>
    </row>
    <row r="17788" spans="13:43" x14ac:dyDescent="0.25">
      <c r="M17788" s="3"/>
      <c r="Q17788" s="3"/>
      <c r="AO17788" s="9"/>
      <c r="AQ17788" s="3"/>
    </row>
    <row r="17789" spans="13:43" x14ac:dyDescent="0.25">
      <c r="M17789" s="3"/>
      <c r="Q17789" s="3"/>
      <c r="AO17789" s="9"/>
      <c r="AQ17789" s="3"/>
    </row>
    <row r="17790" spans="13:43" x14ac:dyDescent="0.25">
      <c r="M17790" s="3"/>
      <c r="Q17790" s="3"/>
      <c r="AO17790" s="9"/>
      <c r="AQ17790" s="3"/>
    </row>
    <row r="17791" spans="13:43" x14ac:dyDescent="0.25">
      <c r="M17791" s="3"/>
      <c r="Q17791" s="3"/>
      <c r="AO17791" s="9"/>
      <c r="AQ17791" s="3"/>
    </row>
    <row r="17792" spans="13:43" x14ac:dyDescent="0.25">
      <c r="M17792" s="3"/>
      <c r="Q17792" s="3"/>
      <c r="AO17792" s="9"/>
      <c r="AQ17792" s="3"/>
    </row>
    <row r="17793" spans="13:43" x14ac:dyDescent="0.25">
      <c r="M17793" s="3"/>
      <c r="Q17793" s="3"/>
      <c r="AO17793" s="9"/>
      <c r="AQ17793" s="3"/>
    </row>
    <row r="17794" spans="13:43" x14ac:dyDescent="0.25">
      <c r="M17794" s="3"/>
      <c r="Q17794" s="3"/>
      <c r="AO17794" s="9"/>
      <c r="AQ17794" s="3"/>
    </row>
    <row r="17795" spans="13:43" x14ac:dyDescent="0.25">
      <c r="M17795" s="3"/>
      <c r="Q17795" s="3"/>
      <c r="AO17795" s="9"/>
      <c r="AQ17795" s="3"/>
    </row>
    <row r="17796" spans="13:43" x14ac:dyDescent="0.25">
      <c r="M17796" s="3"/>
      <c r="Q17796" s="3"/>
      <c r="AO17796" s="9"/>
      <c r="AQ17796" s="3"/>
    </row>
    <row r="17797" spans="13:43" x14ac:dyDescent="0.25">
      <c r="M17797" s="3"/>
      <c r="Q17797" s="3"/>
      <c r="AO17797" s="9"/>
      <c r="AQ17797" s="3"/>
    </row>
    <row r="17798" spans="13:43" x14ac:dyDescent="0.25">
      <c r="M17798" s="3"/>
      <c r="Q17798" s="3"/>
      <c r="AO17798" s="9"/>
      <c r="AQ17798" s="3"/>
    </row>
    <row r="17799" spans="13:43" x14ac:dyDescent="0.25">
      <c r="M17799" s="3"/>
      <c r="Q17799" s="3"/>
      <c r="AO17799" s="9"/>
      <c r="AQ17799" s="3"/>
    </row>
    <row r="17800" spans="13:43" x14ac:dyDescent="0.25">
      <c r="M17800" s="3"/>
      <c r="Q17800" s="3"/>
      <c r="AO17800" s="9"/>
      <c r="AQ17800" s="3"/>
    </row>
    <row r="17801" spans="13:43" x14ac:dyDescent="0.25">
      <c r="M17801" s="3"/>
      <c r="Q17801" s="3"/>
      <c r="AO17801" s="9"/>
      <c r="AQ17801" s="3"/>
    </row>
    <row r="17802" spans="13:43" x14ac:dyDescent="0.25">
      <c r="M17802" s="3"/>
      <c r="Q17802" s="3"/>
      <c r="AO17802" s="9"/>
      <c r="AQ17802" s="3"/>
    </row>
    <row r="17803" spans="13:43" x14ac:dyDescent="0.25">
      <c r="M17803" s="3"/>
      <c r="Q17803" s="3"/>
      <c r="AO17803" s="9"/>
      <c r="AQ17803" s="3"/>
    </row>
    <row r="17804" spans="13:43" x14ac:dyDescent="0.25">
      <c r="M17804" s="3"/>
      <c r="Q17804" s="3"/>
      <c r="AO17804" s="9"/>
      <c r="AQ17804" s="3"/>
    </row>
    <row r="17805" spans="13:43" x14ac:dyDescent="0.25">
      <c r="M17805" s="3"/>
      <c r="Q17805" s="3"/>
      <c r="AO17805" s="9"/>
      <c r="AQ17805" s="3"/>
    </row>
    <row r="17806" spans="13:43" x14ac:dyDescent="0.25">
      <c r="M17806" s="3"/>
      <c r="Q17806" s="3"/>
      <c r="AO17806" s="9"/>
      <c r="AQ17806" s="3"/>
    </row>
    <row r="17807" spans="13:43" x14ac:dyDescent="0.25">
      <c r="M17807" s="3"/>
      <c r="Q17807" s="3"/>
      <c r="AO17807" s="9"/>
      <c r="AQ17807" s="3"/>
    </row>
    <row r="17808" spans="13:43" x14ac:dyDescent="0.25">
      <c r="M17808" s="3"/>
      <c r="Q17808" s="3"/>
      <c r="AO17808" s="9"/>
      <c r="AQ17808" s="3"/>
    </row>
    <row r="17809" spans="13:43" x14ac:dyDescent="0.25">
      <c r="M17809" s="3"/>
      <c r="Q17809" s="3"/>
      <c r="AO17809" s="9"/>
      <c r="AQ17809" s="3"/>
    </row>
    <row r="17810" spans="13:43" x14ac:dyDescent="0.25">
      <c r="M17810" s="3"/>
      <c r="Q17810" s="3"/>
      <c r="AO17810" s="9"/>
      <c r="AQ17810" s="3"/>
    </row>
    <row r="17811" spans="13:43" x14ac:dyDescent="0.25">
      <c r="M17811" s="3"/>
      <c r="Q17811" s="3"/>
      <c r="AO17811" s="9"/>
      <c r="AQ17811" s="3"/>
    </row>
    <row r="17812" spans="13:43" x14ac:dyDescent="0.25">
      <c r="M17812" s="3"/>
      <c r="Q17812" s="3"/>
      <c r="AO17812" s="9"/>
      <c r="AQ17812" s="3"/>
    </row>
    <row r="17813" spans="13:43" x14ac:dyDescent="0.25">
      <c r="M17813" s="3"/>
      <c r="Q17813" s="3"/>
      <c r="AO17813" s="9"/>
      <c r="AQ17813" s="3"/>
    </row>
    <row r="17814" spans="13:43" x14ac:dyDescent="0.25">
      <c r="M17814" s="3"/>
      <c r="Q17814" s="3"/>
      <c r="AO17814" s="9"/>
      <c r="AQ17814" s="3"/>
    </row>
    <row r="17815" spans="13:43" x14ac:dyDescent="0.25">
      <c r="M17815" s="3"/>
      <c r="Q17815" s="3"/>
      <c r="AO17815" s="9"/>
      <c r="AQ17815" s="3"/>
    </row>
    <row r="17816" spans="13:43" x14ac:dyDescent="0.25">
      <c r="M17816" s="3"/>
      <c r="Q17816" s="3"/>
      <c r="AO17816" s="9"/>
      <c r="AQ17816" s="3"/>
    </row>
    <row r="17817" spans="13:43" x14ac:dyDescent="0.25">
      <c r="M17817" s="3"/>
      <c r="Q17817" s="3"/>
      <c r="AO17817" s="9"/>
      <c r="AQ17817" s="3"/>
    </row>
    <row r="17818" spans="13:43" x14ac:dyDescent="0.25">
      <c r="M17818" s="3"/>
      <c r="Q17818" s="3"/>
      <c r="AO17818" s="9"/>
      <c r="AQ17818" s="3"/>
    </row>
    <row r="17819" spans="13:43" x14ac:dyDescent="0.25">
      <c r="M17819" s="3"/>
      <c r="Q17819" s="3"/>
      <c r="AO17819" s="9"/>
      <c r="AQ17819" s="3"/>
    </row>
    <row r="17820" spans="13:43" x14ac:dyDescent="0.25">
      <c r="M17820" s="3"/>
      <c r="Q17820" s="3"/>
      <c r="AO17820" s="9"/>
      <c r="AQ17820" s="3"/>
    </row>
    <row r="17821" spans="13:43" x14ac:dyDescent="0.25">
      <c r="M17821" s="3"/>
      <c r="Q17821" s="3"/>
      <c r="AO17821" s="9"/>
      <c r="AQ17821" s="3"/>
    </row>
    <row r="17822" spans="13:43" x14ac:dyDescent="0.25">
      <c r="M17822" s="3"/>
      <c r="Q17822" s="3"/>
      <c r="AO17822" s="9"/>
      <c r="AQ17822" s="3"/>
    </row>
    <row r="17823" spans="13:43" x14ac:dyDescent="0.25">
      <c r="M17823" s="3"/>
      <c r="Q17823" s="3"/>
      <c r="AO17823" s="9"/>
      <c r="AQ17823" s="3"/>
    </row>
    <row r="17824" spans="13:43" x14ac:dyDescent="0.25">
      <c r="M17824" s="3"/>
      <c r="Q17824" s="3"/>
      <c r="AO17824" s="9"/>
      <c r="AQ17824" s="3"/>
    </row>
    <row r="17825" spans="13:43" x14ac:dyDescent="0.25">
      <c r="M17825" s="3"/>
      <c r="Q17825" s="3"/>
      <c r="AO17825" s="9"/>
      <c r="AQ17825" s="3"/>
    </row>
    <row r="17826" spans="13:43" x14ac:dyDescent="0.25">
      <c r="M17826" s="3"/>
      <c r="Q17826" s="3"/>
      <c r="AO17826" s="9"/>
      <c r="AQ17826" s="3"/>
    </row>
    <row r="17827" spans="13:43" x14ac:dyDescent="0.25">
      <c r="M17827" s="3"/>
      <c r="Q17827" s="3"/>
      <c r="AO17827" s="9"/>
      <c r="AQ17827" s="3"/>
    </row>
    <row r="17828" spans="13:43" x14ac:dyDescent="0.25">
      <c r="M17828" s="3"/>
      <c r="Q17828" s="3"/>
      <c r="AO17828" s="9"/>
      <c r="AQ17828" s="3"/>
    </row>
    <row r="17829" spans="13:43" x14ac:dyDescent="0.25">
      <c r="M17829" s="3"/>
      <c r="Q17829" s="3"/>
      <c r="AO17829" s="9"/>
      <c r="AQ17829" s="3"/>
    </row>
    <row r="17830" spans="13:43" x14ac:dyDescent="0.25">
      <c r="M17830" s="3"/>
      <c r="Q17830" s="3"/>
      <c r="AO17830" s="9"/>
      <c r="AQ17830" s="3"/>
    </row>
    <row r="17831" spans="13:43" x14ac:dyDescent="0.25">
      <c r="M17831" s="3"/>
      <c r="Q17831" s="3"/>
      <c r="AO17831" s="9"/>
      <c r="AQ17831" s="3"/>
    </row>
    <row r="17832" spans="13:43" x14ac:dyDescent="0.25">
      <c r="M17832" s="3"/>
      <c r="Q17832" s="3"/>
      <c r="AO17832" s="9"/>
      <c r="AQ17832" s="3"/>
    </row>
    <row r="17833" spans="13:43" x14ac:dyDescent="0.25">
      <c r="M17833" s="3"/>
      <c r="Q17833" s="3"/>
      <c r="AO17833" s="9"/>
      <c r="AQ17833" s="3"/>
    </row>
    <row r="17834" spans="13:43" x14ac:dyDescent="0.25">
      <c r="M17834" s="3"/>
      <c r="Q17834" s="3"/>
      <c r="AO17834" s="9"/>
      <c r="AQ17834" s="3"/>
    </row>
    <row r="17835" spans="13:43" x14ac:dyDescent="0.25">
      <c r="M17835" s="3"/>
      <c r="Q17835" s="3"/>
      <c r="AO17835" s="9"/>
      <c r="AQ17835" s="3"/>
    </row>
    <row r="17836" spans="13:43" x14ac:dyDescent="0.25">
      <c r="M17836" s="3"/>
      <c r="Q17836" s="3"/>
      <c r="AO17836" s="9"/>
      <c r="AQ17836" s="3"/>
    </row>
    <row r="17837" spans="13:43" x14ac:dyDescent="0.25">
      <c r="M17837" s="3"/>
      <c r="Q17837" s="3"/>
      <c r="AO17837" s="9"/>
      <c r="AQ17837" s="3"/>
    </row>
    <row r="17838" spans="13:43" x14ac:dyDescent="0.25">
      <c r="M17838" s="3"/>
      <c r="Q17838" s="3"/>
      <c r="AO17838" s="9"/>
      <c r="AQ17838" s="3"/>
    </row>
    <row r="17839" spans="13:43" x14ac:dyDescent="0.25">
      <c r="M17839" s="3"/>
      <c r="Q17839" s="3"/>
      <c r="AO17839" s="9"/>
      <c r="AQ17839" s="3"/>
    </row>
    <row r="17840" spans="13:43" x14ac:dyDescent="0.25">
      <c r="M17840" s="3"/>
      <c r="Q17840" s="3"/>
      <c r="AO17840" s="9"/>
      <c r="AQ17840" s="3"/>
    </row>
    <row r="17841" spans="13:43" x14ac:dyDescent="0.25">
      <c r="M17841" s="3"/>
      <c r="Q17841" s="3"/>
      <c r="AO17841" s="9"/>
      <c r="AQ17841" s="3"/>
    </row>
    <row r="17842" spans="13:43" x14ac:dyDescent="0.25">
      <c r="M17842" s="3"/>
      <c r="Q17842" s="3"/>
      <c r="AO17842" s="9"/>
      <c r="AQ17842" s="3"/>
    </row>
    <row r="17843" spans="13:43" x14ac:dyDescent="0.25">
      <c r="M17843" s="3"/>
      <c r="Q17843" s="3"/>
      <c r="AO17843" s="9"/>
      <c r="AQ17843" s="3"/>
    </row>
    <row r="17844" spans="13:43" x14ac:dyDescent="0.25">
      <c r="M17844" s="3"/>
      <c r="Q17844" s="3"/>
      <c r="AO17844" s="9"/>
      <c r="AQ17844" s="3"/>
    </row>
    <row r="17845" spans="13:43" x14ac:dyDescent="0.25">
      <c r="M17845" s="3"/>
      <c r="Q17845" s="3"/>
      <c r="AO17845" s="9"/>
      <c r="AQ17845" s="3"/>
    </row>
    <row r="17846" spans="13:43" x14ac:dyDescent="0.25">
      <c r="M17846" s="3"/>
      <c r="Q17846" s="3"/>
      <c r="AO17846" s="9"/>
      <c r="AQ17846" s="3"/>
    </row>
    <row r="17847" spans="13:43" x14ac:dyDescent="0.25">
      <c r="M17847" s="3"/>
      <c r="Q17847" s="3"/>
      <c r="AO17847" s="9"/>
      <c r="AQ17847" s="3"/>
    </row>
    <row r="17848" spans="13:43" x14ac:dyDescent="0.25">
      <c r="M17848" s="3"/>
      <c r="Q17848" s="3"/>
      <c r="AO17848" s="9"/>
      <c r="AQ17848" s="3"/>
    </row>
    <row r="17849" spans="13:43" x14ac:dyDescent="0.25">
      <c r="M17849" s="3"/>
      <c r="Q17849" s="3"/>
      <c r="AO17849" s="9"/>
      <c r="AQ17849" s="3"/>
    </row>
    <row r="17850" spans="13:43" x14ac:dyDescent="0.25">
      <c r="M17850" s="3"/>
      <c r="Q17850" s="3"/>
      <c r="AO17850" s="9"/>
      <c r="AQ17850" s="3"/>
    </row>
    <row r="17851" spans="13:43" x14ac:dyDescent="0.25">
      <c r="M17851" s="3"/>
      <c r="Q17851" s="3"/>
      <c r="AO17851" s="9"/>
      <c r="AQ17851" s="3"/>
    </row>
    <row r="17852" spans="13:43" x14ac:dyDescent="0.25">
      <c r="M17852" s="3"/>
      <c r="Q17852" s="3"/>
      <c r="AO17852" s="9"/>
      <c r="AQ17852" s="3"/>
    </row>
    <row r="17853" spans="13:43" x14ac:dyDescent="0.25">
      <c r="M17853" s="3"/>
      <c r="Q17853" s="3"/>
      <c r="AO17853" s="9"/>
      <c r="AQ17853" s="3"/>
    </row>
    <row r="17854" spans="13:43" x14ac:dyDescent="0.25">
      <c r="M17854" s="3"/>
      <c r="Q17854" s="3"/>
      <c r="AO17854" s="9"/>
      <c r="AQ17854" s="3"/>
    </row>
    <row r="17855" spans="13:43" x14ac:dyDescent="0.25">
      <c r="M17855" s="3"/>
      <c r="Q17855" s="3"/>
      <c r="AO17855" s="9"/>
      <c r="AQ17855" s="3"/>
    </row>
    <row r="17856" spans="13:43" x14ac:dyDescent="0.25">
      <c r="M17856" s="3"/>
      <c r="Q17856" s="3"/>
      <c r="AO17856" s="9"/>
      <c r="AQ17856" s="3"/>
    </row>
    <row r="17857" spans="13:43" x14ac:dyDescent="0.25">
      <c r="M17857" s="3"/>
      <c r="Q17857" s="3"/>
      <c r="AO17857" s="9"/>
      <c r="AQ17857" s="3"/>
    </row>
    <row r="17858" spans="13:43" x14ac:dyDescent="0.25">
      <c r="M17858" s="3"/>
      <c r="Q17858" s="3"/>
      <c r="AO17858" s="9"/>
      <c r="AQ17858" s="3"/>
    </row>
    <row r="17859" spans="13:43" x14ac:dyDescent="0.25">
      <c r="M17859" s="3"/>
      <c r="Q17859" s="3"/>
      <c r="AO17859" s="9"/>
      <c r="AQ17859" s="3"/>
    </row>
    <row r="17860" spans="13:43" x14ac:dyDescent="0.25">
      <c r="M17860" s="3"/>
      <c r="Q17860" s="3"/>
      <c r="AO17860" s="9"/>
      <c r="AQ17860" s="3"/>
    </row>
    <row r="17861" spans="13:43" x14ac:dyDescent="0.25">
      <c r="M17861" s="3"/>
      <c r="Q17861" s="3"/>
      <c r="AO17861" s="9"/>
      <c r="AQ17861" s="3"/>
    </row>
    <row r="17862" spans="13:43" x14ac:dyDescent="0.25">
      <c r="M17862" s="3"/>
      <c r="Q17862" s="3"/>
      <c r="AO17862" s="9"/>
      <c r="AQ17862" s="3"/>
    </row>
    <row r="17863" spans="13:43" x14ac:dyDescent="0.25">
      <c r="M17863" s="3"/>
      <c r="Q17863" s="3"/>
      <c r="AO17863" s="9"/>
      <c r="AQ17863" s="3"/>
    </row>
    <row r="17864" spans="13:43" x14ac:dyDescent="0.25">
      <c r="M17864" s="3"/>
      <c r="Q17864" s="3"/>
      <c r="AO17864" s="9"/>
      <c r="AQ17864" s="3"/>
    </row>
    <row r="17865" spans="13:43" x14ac:dyDescent="0.25">
      <c r="M17865" s="3"/>
      <c r="Q17865" s="3"/>
      <c r="AO17865" s="9"/>
      <c r="AQ17865" s="3"/>
    </row>
    <row r="17866" spans="13:43" x14ac:dyDescent="0.25">
      <c r="M17866" s="3"/>
      <c r="Q17866" s="3"/>
      <c r="AO17866" s="9"/>
      <c r="AQ17866" s="3"/>
    </row>
    <row r="17867" spans="13:43" x14ac:dyDescent="0.25">
      <c r="M17867" s="3"/>
      <c r="Q17867" s="3"/>
      <c r="AO17867" s="9"/>
      <c r="AQ17867" s="3"/>
    </row>
    <row r="17868" spans="13:43" x14ac:dyDescent="0.25">
      <c r="M17868" s="3"/>
      <c r="Q17868" s="3"/>
      <c r="AO17868" s="9"/>
      <c r="AQ17868" s="3"/>
    </row>
    <row r="17869" spans="13:43" x14ac:dyDescent="0.25">
      <c r="M17869" s="3"/>
      <c r="Q17869" s="3"/>
      <c r="AO17869" s="9"/>
      <c r="AQ17869" s="3"/>
    </row>
    <row r="17870" spans="13:43" x14ac:dyDescent="0.25">
      <c r="M17870" s="3"/>
      <c r="Q17870" s="3"/>
      <c r="AO17870" s="9"/>
      <c r="AQ17870" s="3"/>
    </row>
    <row r="17871" spans="13:43" x14ac:dyDescent="0.25">
      <c r="M17871" s="3"/>
      <c r="Q17871" s="3"/>
      <c r="AO17871" s="9"/>
      <c r="AQ17871" s="3"/>
    </row>
    <row r="17872" spans="13:43" x14ac:dyDescent="0.25">
      <c r="M17872" s="3"/>
      <c r="Q17872" s="3"/>
      <c r="AO17872" s="9"/>
      <c r="AQ17872" s="3"/>
    </row>
    <row r="17873" spans="13:43" x14ac:dyDescent="0.25">
      <c r="M17873" s="3"/>
      <c r="Q17873" s="3"/>
      <c r="AO17873" s="9"/>
      <c r="AQ17873" s="3"/>
    </row>
    <row r="17874" spans="13:43" x14ac:dyDescent="0.25">
      <c r="M17874" s="3"/>
      <c r="Q17874" s="3"/>
      <c r="AO17874" s="9"/>
      <c r="AQ17874" s="3"/>
    </row>
    <row r="17875" spans="13:43" x14ac:dyDescent="0.25">
      <c r="M17875" s="3"/>
      <c r="Q17875" s="3"/>
      <c r="AO17875" s="9"/>
      <c r="AQ17875" s="3"/>
    </row>
    <row r="17876" spans="13:43" x14ac:dyDescent="0.25">
      <c r="M17876" s="3"/>
      <c r="Q17876" s="3"/>
      <c r="AO17876" s="9"/>
      <c r="AQ17876" s="3"/>
    </row>
    <row r="17877" spans="13:43" x14ac:dyDescent="0.25">
      <c r="M17877" s="3"/>
      <c r="Q17877" s="3"/>
      <c r="AO17877" s="9"/>
      <c r="AQ17877" s="3"/>
    </row>
    <row r="17878" spans="13:43" x14ac:dyDescent="0.25">
      <c r="M17878" s="3"/>
      <c r="Q17878" s="3"/>
      <c r="AO17878" s="9"/>
      <c r="AQ17878" s="3"/>
    </row>
    <row r="17879" spans="13:43" x14ac:dyDescent="0.25">
      <c r="M17879" s="3"/>
      <c r="Q17879" s="3"/>
      <c r="AO17879" s="9"/>
      <c r="AQ17879" s="3"/>
    </row>
    <row r="17880" spans="13:43" x14ac:dyDescent="0.25">
      <c r="M17880" s="3"/>
      <c r="Q17880" s="3"/>
      <c r="AO17880" s="9"/>
      <c r="AQ17880" s="3"/>
    </row>
    <row r="17881" spans="13:43" x14ac:dyDescent="0.25">
      <c r="M17881" s="3"/>
      <c r="Q17881" s="3"/>
      <c r="AO17881" s="9"/>
      <c r="AQ17881" s="3"/>
    </row>
    <row r="17882" spans="13:43" x14ac:dyDescent="0.25">
      <c r="M17882" s="3"/>
      <c r="Q17882" s="3"/>
      <c r="AO17882" s="9"/>
      <c r="AQ17882" s="3"/>
    </row>
    <row r="17883" spans="13:43" x14ac:dyDescent="0.25">
      <c r="M17883" s="3"/>
      <c r="Q17883" s="3"/>
      <c r="AO17883" s="9"/>
      <c r="AQ17883" s="3"/>
    </row>
    <row r="17884" spans="13:43" x14ac:dyDescent="0.25">
      <c r="M17884" s="3"/>
      <c r="Q17884" s="3"/>
      <c r="AO17884" s="9"/>
      <c r="AQ17884" s="3"/>
    </row>
    <row r="17885" spans="13:43" x14ac:dyDescent="0.25">
      <c r="M17885" s="3"/>
      <c r="Q17885" s="3"/>
      <c r="AO17885" s="9"/>
      <c r="AQ17885" s="3"/>
    </row>
    <row r="17886" spans="13:43" x14ac:dyDescent="0.25">
      <c r="M17886" s="3"/>
      <c r="Q17886" s="3"/>
      <c r="AO17886" s="9"/>
      <c r="AQ17886" s="3"/>
    </row>
    <row r="17887" spans="13:43" x14ac:dyDescent="0.25">
      <c r="M17887" s="3"/>
      <c r="Q17887" s="3"/>
      <c r="AO17887" s="9"/>
      <c r="AQ17887" s="3"/>
    </row>
    <row r="17888" spans="13:43" x14ac:dyDescent="0.25">
      <c r="M17888" s="3"/>
      <c r="Q17888" s="3"/>
      <c r="AO17888" s="9"/>
      <c r="AQ17888" s="3"/>
    </row>
    <row r="17889" spans="13:43" x14ac:dyDescent="0.25">
      <c r="M17889" s="3"/>
      <c r="Q17889" s="3"/>
      <c r="AO17889" s="9"/>
      <c r="AQ17889" s="3"/>
    </row>
    <row r="17890" spans="13:43" x14ac:dyDescent="0.25">
      <c r="M17890" s="3"/>
      <c r="Q17890" s="3"/>
      <c r="AO17890" s="9"/>
      <c r="AQ17890" s="3"/>
    </row>
    <row r="17891" spans="13:43" x14ac:dyDescent="0.25">
      <c r="M17891" s="3"/>
      <c r="Q17891" s="3"/>
      <c r="AO17891" s="9"/>
      <c r="AQ17891" s="3"/>
    </row>
    <row r="17892" spans="13:43" x14ac:dyDescent="0.25">
      <c r="M17892" s="3"/>
      <c r="Q17892" s="3"/>
      <c r="AO17892" s="9"/>
      <c r="AQ17892" s="3"/>
    </row>
    <row r="17893" spans="13:43" x14ac:dyDescent="0.25">
      <c r="M17893" s="3"/>
      <c r="Q17893" s="3"/>
      <c r="AO17893" s="9"/>
      <c r="AQ17893" s="3"/>
    </row>
    <row r="17894" spans="13:43" x14ac:dyDescent="0.25">
      <c r="M17894" s="3"/>
      <c r="Q17894" s="3"/>
      <c r="AO17894" s="9"/>
      <c r="AQ17894" s="3"/>
    </row>
    <row r="17895" spans="13:43" x14ac:dyDescent="0.25">
      <c r="M17895" s="3"/>
      <c r="Q17895" s="3"/>
      <c r="AO17895" s="9"/>
      <c r="AQ17895" s="3"/>
    </row>
    <row r="17896" spans="13:43" x14ac:dyDescent="0.25">
      <c r="M17896" s="3"/>
      <c r="Q17896" s="3"/>
      <c r="AO17896" s="9"/>
      <c r="AQ17896" s="3"/>
    </row>
    <row r="17897" spans="13:43" x14ac:dyDescent="0.25">
      <c r="M17897" s="3"/>
      <c r="Q17897" s="3"/>
      <c r="AO17897" s="9"/>
      <c r="AQ17897" s="3"/>
    </row>
    <row r="17898" spans="13:43" x14ac:dyDescent="0.25">
      <c r="M17898" s="3"/>
      <c r="Q17898" s="3"/>
      <c r="AO17898" s="9"/>
      <c r="AQ17898" s="3"/>
    </row>
    <row r="17899" spans="13:43" x14ac:dyDescent="0.25">
      <c r="M17899" s="3"/>
      <c r="Q17899" s="3"/>
      <c r="AO17899" s="9"/>
      <c r="AQ17899" s="3"/>
    </row>
    <row r="17900" spans="13:43" x14ac:dyDescent="0.25">
      <c r="M17900" s="3"/>
      <c r="Q17900" s="3"/>
      <c r="AO17900" s="9"/>
      <c r="AQ17900" s="3"/>
    </row>
    <row r="17901" spans="13:43" x14ac:dyDescent="0.25">
      <c r="M17901" s="3"/>
      <c r="Q17901" s="3"/>
      <c r="AO17901" s="9"/>
      <c r="AQ17901" s="3"/>
    </row>
    <row r="17902" spans="13:43" x14ac:dyDescent="0.25">
      <c r="M17902" s="3"/>
      <c r="Q17902" s="3"/>
      <c r="AO17902" s="9"/>
      <c r="AQ17902" s="3"/>
    </row>
    <row r="17903" spans="13:43" x14ac:dyDescent="0.25">
      <c r="M17903" s="3"/>
      <c r="Q17903" s="3"/>
      <c r="AO17903" s="9"/>
      <c r="AQ17903" s="3"/>
    </row>
    <row r="17904" spans="13:43" x14ac:dyDescent="0.25">
      <c r="M17904" s="3"/>
      <c r="Q17904" s="3"/>
      <c r="AO17904" s="9"/>
      <c r="AQ17904" s="3"/>
    </row>
    <row r="17905" spans="13:43" x14ac:dyDescent="0.25">
      <c r="M17905" s="3"/>
      <c r="Q17905" s="3"/>
      <c r="AO17905" s="9"/>
      <c r="AQ17905" s="3"/>
    </row>
    <row r="17906" spans="13:43" x14ac:dyDescent="0.25">
      <c r="M17906" s="3"/>
      <c r="Q17906" s="3"/>
      <c r="AO17906" s="9"/>
      <c r="AQ17906" s="3"/>
    </row>
    <row r="17907" spans="13:43" x14ac:dyDescent="0.25">
      <c r="M17907" s="3"/>
      <c r="Q17907" s="3"/>
      <c r="AO17907" s="9"/>
      <c r="AQ17907" s="3"/>
    </row>
    <row r="17908" spans="13:43" x14ac:dyDescent="0.25">
      <c r="M17908" s="3"/>
      <c r="Q17908" s="3"/>
      <c r="AO17908" s="9"/>
      <c r="AQ17908" s="3"/>
    </row>
    <row r="17909" spans="13:43" x14ac:dyDescent="0.25">
      <c r="M17909" s="3"/>
      <c r="Q17909" s="3"/>
      <c r="AO17909" s="9"/>
      <c r="AQ17909" s="3"/>
    </row>
    <row r="17910" spans="13:43" x14ac:dyDescent="0.25">
      <c r="M17910" s="3"/>
      <c r="Q17910" s="3"/>
      <c r="AO17910" s="9"/>
      <c r="AQ17910" s="3"/>
    </row>
    <row r="17911" spans="13:43" x14ac:dyDescent="0.25">
      <c r="M17911" s="3"/>
      <c r="Q17911" s="3"/>
      <c r="AO17911" s="9"/>
      <c r="AQ17911" s="3"/>
    </row>
    <row r="17912" spans="13:43" x14ac:dyDescent="0.25">
      <c r="M17912" s="3"/>
      <c r="Q17912" s="3"/>
      <c r="AO17912" s="9"/>
      <c r="AQ17912" s="3"/>
    </row>
    <row r="17913" spans="13:43" x14ac:dyDescent="0.25">
      <c r="M17913" s="3"/>
      <c r="Q17913" s="3"/>
      <c r="AO17913" s="9"/>
      <c r="AQ17913" s="3"/>
    </row>
    <row r="17914" spans="13:43" x14ac:dyDescent="0.25">
      <c r="M17914" s="3"/>
      <c r="Q17914" s="3"/>
      <c r="AO17914" s="9"/>
      <c r="AQ17914" s="3"/>
    </row>
    <row r="17915" spans="13:43" x14ac:dyDescent="0.25">
      <c r="M17915" s="3"/>
      <c r="Q17915" s="3"/>
      <c r="AO17915" s="9"/>
      <c r="AQ17915" s="3"/>
    </row>
    <row r="17916" spans="13:43" x14ac:dyDescent="0.25">
      <c r="M17916" s="3"/>
      <c r="Q17916" s="3"/>
      <c r="AO17916" s="9"/>
      <c r="AQ17916" s="3"/>
    </row>
    <row r="17917" spans="13:43" x14ac:dyDescent="0.25">
      <c r="M17917" s="3"/>
      <c r="Q17917" s="3"/>
      <c r="AO17917" s="9"/>
      <c r="AQ17917" s="3"/>
    </row>
    <row r="17918" spans="13:43" x14ac:dyDescent="0.25">
      <c r="M17918" s="3"/>
      <c r="Q17918" s="3"/>
      <c r="AO17918" s="9"/>
      <c r="AQ17918" s="3"/>
    </row>
    <row r="17919" spans="13:43" x14ac:dyDescent="0.25">
      <c r="M17919" s="3"/>
      <c r="Q17919" s="3"/>
      <c r="AO17919" s="9"/>
      <c r="AQ17919" s="3"/>
    </row>
    <row r="17920" spans="13:43" x14ac:dyDescent="0.25">
      <c r="M17920" s="3"/>
      <c r="Q17920" s="3"/>
      <c r="AO17920" s="9"/>
      <c r="AQ17920" s="3"/>
    </row>
    <row r="17921" spans="13:43" x14ac:dyDescent="0.25">
      <c r="M17921" s="3"/>
      <c r="Q17921" s="3"/>
      <c r="AO17921" s="9"/>
      <c r="AQ17921" s="3"/>
    </row>
    <row r="17922" spans="13:43" x14ac:dyDescent="0.25">
      <c r="M17922" s="3"/>
      <c r="Q17922" s="3"/>
      <c r="AO17922" s="9"/>
      <c r="AQ17922" s="3"/>
    </row>
    <row r="17923" spans="13:43" x14ac:dyDescent="0.25">
      <c r="M17923" s="3"/>
      <c r="Q17923" s="3"/>
      <c r="AO17923" s="9"/>
      <c r="AQ17923" s="3"/>
    </row>
    <row r="17924" spans="13:43" x14ac:dyDescent="0.25">
      <c r="M17924" s="3"/>
      <c r="Q17924" s="3"/>
      <c r="AO17924" s="9"/>
      <c r="AQ17924" s="3"/>
    </row>
    <row r="17925" spans="13:43" x14ac:dyDescent="0.25">
      <c r="M17925" s="3"/>
      <c r="Q17925" s="3"/>
      <c r="AO17925" s="9"/>
      <c r="AQ17925" s="3"/>
    </row>
    <row r="17926" spans="13:43" x14ac:dyDescent="0.25">
      <c r="M17926" s="3"/>
      <c r="Q17926" s="3"/>
      <c r="AO17926" s="9"/>
      <c r="AQ17926" s="3"/>
    </row>
    <row r="17927" spans="13:43" x14ac:dyDescent="0.25">
      <c r="M17927" s="3"/>
      <c r="Q17927" s="3"/>
      <c r="AO17927" s="9"/>
      <c r="AQ17927" s="3"/>
    </row>
    <row r="17928" spans="13:43" x14ac:dyDescent="0.25">
      <c r="M17928" s="3"/>
      <c r="Q17928" s="3"/>
      <c r="AO17928" s="9"/>
      <c r="AQ17928" s="3"/>
    </row>
    <row r="17929" spans="13:43" x14ac:dyDescent="0.25">
      <c r="M17929" s="3"/>
      <c r="Q17929" s="3"/>
      <c r="AO17929" s="9"/>
      <c r="AQ17929" s="3"/>
    </row>
    <row r="17930" spans="13:43" x14ac:dyDescent="0.25">
      <c r="M17930" s="3"/>
      <c r="Q17930" s="3"/>
      <c r="AO17930" s="9"/>
      <c r="AQ17930" s="3"/>
    </row>
    <row r="17931" spans="13:43" x14ac:dyDescent="0.25">
      <c r="M17931" s="3"/>
      <c r="Q17931" s="3"/>
      <c r="AO17931" s="9"/>
      <c r="AQ17931" s="3"/>
    </row>
    <row r="17932" spans="13:43" x14ac:dyDescent="0.25">
      <c r="M17932" s="3"/>
      <c r="Q17932" s="3"/>
      <c r="AO17932" s="9"/>
      <c r="AQ17932" s="3"/>
    </row>
    <row r="17933" spans="13:43" x14ac:dyDescent="0.25">
      <c r="M17933" s="3"/>
      <c r="Q17933" s="3"/>
      <c r="AO17933" s="9"/>
      <c r="AQ17933" s="3"/>
    </row>
    <row r="17934" spans="13:43" x14ac:dyDescent="0.25">
      <c r="M17934" s="3"/>
      <c r="Q17934" s="3"/>
      <c r="AO17934" s="9"/>
      <c r="AQ17934" s="3"/>
    </row>
    <row r="17935" spans="13:43" x14ac:dyDescent="0.25">
      <c r="M17935" s="3"/>
      <c r="Q17935" s="3"/>
      <c r="AO17935" s="9"/>
      <c r="AQ17935" s="3"/>
    </row>
    <row r="17936" spans="13:43" x14ac:dyDescent="0.25">
      <c r="M17936" s="3"/>
      <c r="Q17936" s="3"/>
      <c r="AO17936" s="9"/>
      <c r="AQ17936" s="3"/>
    </row>
    <row r="17937" spans="13:43" x14ac:dyDescent="0.25">
      <c r="M17937" s="3"/>
      <c r="Q17937" s="3"/>
      <c r="AO17937" s="9"/>
      <c r="AQ17937" s="3"/>
    </row>
    <row r="17938" spans="13:43" x14ac:dyDescent="0.25">
      <c r="M17938" s="3"/>
      <c r="Q17938" s="3"/>
      <c r="AO17938" s="9"/>
      <c r="AQ17938" s="3"/>
    </row>
    <row r="17939" spans="13:43" x14ac:dyDescent="0.25">
      <c r="M17939" s="3"/>
      <c r="Q17939" s="3"/>
      <c r="AO17939" s="9"/>
      <c r="AQ17939" s="3"/>
    </row>
    <row r="17940" spans="13:43" x14ac:dyDescent="0.25">
      <c r="M17940" s="3"/>
      <c r="Q17940" s="3"/>
      <c r="AO17940" s="9"/>
      <c r="AQ17940" s="3"/>
    </row>
    <row r="17941" spans="13:43" x14ac:dyDescent="0.25">
      <c r="M17941" s="3"/>
      <c r="Q17941" s="3"/>
      <c r="AO17941" s="9"/>
      <c r="AQ17941" s="3"/>
    </row>
    <row r="17942" spans="13:43" x14ac:dyDescent="0.25">
      <c r="M17942" s="3"/>
      <c r="Q17942" s="3"/>
      <c r="AO17942" s="9"/>
      <c r="AQ17942" s="3"/>
    </row>
    <row r="17943" spans="13:43" x14ac:dyDescent="0.25">
      <c r="M17943" s="3"/>
      <c r="Q17943" s="3"/>
      <c r="AO17943" s="9"/>
      <c r="AQ17943" s="3"/>
    </row>
    <row r="17944" spans="13:43" x14ac:dyDescent="0.25">
      <c r="M17944" s="3"/>
      <c r="Q17944" s="3"/>
      <c r="AO17944" s="9"/>
      <c r="AQ17944" s="3"/>
    </row>
    <row r="17945" spans="13:43" x14ac:dyDescent="0.25">
      <c r="M17945" s="3"/>
      <c r="Q17945" s="3"/>
      <c r="AO17945" s="9"/>
      <c r="AQ17945" s="3"/>
    </row>
    <row r="17946" spans="13:43" x14ac:dyDescent="0.25">
      <c r="M17946" s="3"/>
      <c r="Q17946" s="3"/>
      <c r="AO17946" s="9"/>
      <c r="AQ17946" s="3"/>
    </row>
    <row r="17947" spans="13:43" x14ac:dyDescent="0.25">
      <c r="M17947" s="3"/>
      <c r="Q17947" s="3"/>
      <c r="AO17947" s="9"/>
      <c r="AQ17947" s="3"/>
    </row>
    <row r="17948" spans="13:43" x14ac:dyDescent="0.25">
      <c r="M17948" s="3"/>
      <c r="Q17948" s="3"/>
      <c r="AO17948" s="9"/>
      <c r="AQ17948" s="3"/>
    </row>
    <row r="17949" spans="13:43" x14ac:dyDescent="0.25">
      <c r="M17949" s="3"/>
      <c r="Q17949" s="3"/>
      <c r="AO17949" s="9"/>
      <c r="AQ17949" s="3"/>
    </row>
    <row r="17950" spans="13:43" x14ac:dyDescent="0.25">
      <c r="M17950" s="3"/>
      <c r="Q17950" s="3"/>
      <c r="AO17950" s="9"/>
      <c r="AQ17950" s="3"/>
    </row>
    <row r="17951" spans="13:43" x14ac:dyDescent="0.25">
      <c r="M17951" s="3"/>
      <c r="Q17951" s="3"/>
      <c r="AO17951" s="9"/>
      <c r="AQ17951" s="3"/>
    </row>
    <row r="17952" spans="13:43" x14ac:dyDescent="0.25">
      <c r="M17952" s="3"/>
      <c r="Q17952" s="3"/>
      <c r="AO17952" s="9"/>
      <c r="AQ17952" s="3"/>
    </row>
    <row r="17953" spans="13:43" x14ac:dyDescent="0.25">
      <c r="M17953" s="3"/>
      <c r="Q17953" s="3"/>
      <c r="AO17953" s="9"/>
      <c r="AQ17953" s="3"/>
    </row>
    <row r="17954" spans="13:43" x14ac:dyDescent="0.25">
      <c r="M17954" s="3"/>
      <c r="Q17954" s="3"/>
      <c r="AO17954" s="9"/>
      <c r="AQ17954" s="3"/>
    </row>
    <row r="17955" spans="13:43" x14ac:dyDescent="0.25">
      <c r="M17955" s="3"/>
      <c r="Q17955" s="3"/>
      <c r="AO17955" s="9"/>
      <c r="AQ17955" s="3"/>
    </row>
    <row r="17956" spans="13:43" x14ac:dyDescent="0.25">
      <c r="M17956" s="3"/>
      <c r="Q17956" s="3"/>
      <c r="AO17956" s="9"/>
      <c r="AQ17956" s="3"/>
    </row>
    <row r="17957" spans="13:43" x14ac:dyDescent="0.25">
      <c r="M17957" s="3"/>
      <c r="Q17957" s="3"/>
      <c r="AO17957" s="9"/>
      <c r="AQ17957" s="3"/>
    </row>
    <row r="17958" spans="13:43" x14ac:dyDescent="0.25">
      <c r="M17958" s="3"/>
      <c r="Q17958" s="3"/>
      <c r="AO17958" s="9"/>
      <c r="AQ17958" s="3"/>
    </row>
    <row r="17959" spans="13:43" x14ac:dyDescent="0.25">
      <c r="M17959" s="3"/>
      <c r="Q17959" s="3"/>
      <c r="AO17959" s="9"/>
      <c r="AQ17959" s="3"/>
    </row>
    <row r="17960" spans="13:43" x14ac:dyDescent="0.25">
      <c r="M17960" s="3"/>
      <c r="Q17960" s="3"/>
      <c r="AO17960" s="9"/>
      <c r="AQ17960" s="3"/>
    </row>
    <row r="17961" spans="13:43" x14ac:dyDescent="0.25">
      <c r="M17961" s="3"/>
      <c r="Q17961" s="3"/>
      <c r="AO17961" s="9"/>
      <c r="AQ17961" s="3"/>
    </row>
    <row r="17962" spans="13:43" x14ac:dyDescent="0.25">
      <c r="M17962" s="3"/>
      <c r="Q17962" s="3"/>
      <c r="AO17962" s="9"/>
      <c r="AQ17962" s="3"/>
    </row>
    <row r="17963" spans="13:43" x14ac:dyDescent="0.25">
      <c r="M17963" s="3"/>
      <c r="Q17963" s="3"/>
      <c r="AO17963" s="9"/>
      <c r="AQ17963" s="3"/>
    </row>
    <row r="17964" spans="13:43" x14ac:dyDescent="0.25">
      <c r="M17964" s="3"/>
      <c r="Q17964" s="3"/>
      <c r="AO17964" s="9"/>
      <c r="AQ17964" s="3"/>
    </row>
    <row r="17965" spans="13:43" x14ac:dyDescent="0.25">
      <c r="M17965" s="3"/>
      <c r="Q17965" s="3"/>
      <c r="AO17965" s="9"/>
      <c r="AQ17965" s="3"/>
    </row>
    <row r="17966" spans="13:43" x14ac:dyDescent="0.25">
      <c r="M17966" s="3"/>
      <c r="Q17966" s="3"/>
      <c r="AO17966" s="9"/>
      <c r="AQ17966" s="3"/>
    </row>
    <row r="17967" spans="13:43" x14ac:dyDescent="0.25">
      <c r="M17967" s="3"/>
      <c r="Q17967" s="3"/>
      <c r="AO17967" s="9"/>
      <c r="AQ17967" s="3"/>
    </row>
    <row r="17968" spans="13:43" x14ac:dyDescent="0.25">
      <c r="M17968" s="3"/>
      <c r="Q17968" s="3"/>
      <c r="AO17968" s="9"/>
      <c r="AQ17968" s="3"/>
    </row>
    <row r="17969" spans="13:43" x14ac:dyDescent="0.25">
      <c r="M17969" s="3"/>
      <c r="Q17969" s="3"/>
      <c r="AO17969" s="9"/>
      <c r="AQ17969" s="3"/>
    </row>
    <row r="17970" spans="13:43" x14ac:dyDescent="0.25">
      <c r="M17970" s="3"/>
      <c r="Q17970" s="3"/>
      <c r="AO17970" s="9"/>
      <c r="AQ17970" s="3"/>
    </row>
    <row r="17971" spans="13:43" x14ac:dyDescent="0.25">
      <c r="M17971" s="3"/>
      <c r="Q17971" s="3"/>
      <c r="AO17971" s="9"/>
      <c r="AQ17971" s="3"/>
    </row>
    <row r="17972" spans="13:43" x14ac:dyDescent="0.25">
      <c r="M17972" s="3"/>
      <c r="Q17972" s="3"/>
      <c r="AO17972" s="9"/>
      <c r="AQ17972" s="3"/>
    </row>
    <row r="17973" spans="13:43" x14ac:dyDescent="0.25">
      <c r="M17973" s="3"/>
      <c r="Q17973" s="3"/>
      <c r="AO17973" s="9"/>
      <c r="AQ17973" s="3"/>
    </row>
    <row r="17974" spans="13:43" x14ac:dyDescent="0.25">
      <c r="M17974" s="3"/>
      <c r="Q17974" s="3"/>
      <c r="AO17974" s="9"/>
      <c r="AQ17974" s="3"/>
    </row>
    <row r="17975" spans="13:43" x14ac:dyDescent="0.25">
      <c r="M17975" s="3"/>
      <c r="Q17975" s="3"/>
      <c r="AO17975" s="9"/>
      <c r="AQ17975" s="3"/>
    </row>
    <row r="17976" spans="13:43" x14ac:dyDescent="0.25">
      <c r="M17976" s="3"/>
      <c r="Q17976" s="3"/>
      <c r="AO17976" s="9"/>
      <c r="AQ17976" s="3"/>
    </row>
    <row r="17977" spans="13:43" x14ac:dyDescent="0.25">
      <c r="M17977" s="3"/>
      <c r="Q17977" s="3"/>
      <c r="AO17977" s="9"/>
      <c r="AQ17977" s="3"/>
    </row>
    <row r="17978" spans="13:43" x14ac:dyDescent="0.25">
      <c r="M17978" s="3"/>
      <c r="Q17978" s="3"/>
      <c r="AO17978" s="9"/>
      <c r="AQ17978" s="3"/>
    </row>
    <row r="17979" spans="13:43" x14ac:dyDescent="0.25">
      <c r="M17979" s="3"/>
      <c r="Q17979" s="3"/>
      <c r="AO17979" s="9"/>
      <c r="AQ17979" s="3"/>
    </row>
    <row r="17980" spans="13:43" x14ac:dyDescent="0.25">
      <c r="M17980" s="3"/>
      <c r="Q17980" s="3"/>
      <c r="AO17980" s="9"/>
      <c r="AQ17980" s="3"/>
    </row>
    <row r="17981" spans="13:43" x14ac:dyDescent="0.25">
      <c r="M17981" s="3"/>
      <c r="Q17981" s="3"/>
      <c r="AO17981" s="9"/>
      <c r="AQ17981" s="3"/>
    </row>
    <row r="17982" spans="13:43" x14ac:dyDescent="0.25">
      <c r="M17982" s="3"/>
      <c r="Q17982" s="3"/>
      <c r="AO17982" s="9"/>
      <c r="AQ17982" s="3"/>
    </row>
    <row r="17983" spans="13:43" x14ac:dyDescent="0.25">
      <c r="M17983" s="3"/>
      <c r="Q17983" s="3"/>
      <c r="AO17983" s="9"/>
      <c r="AQ17983" s="3"/>
    </row>
    <row r="17984" spans="13:43" x14ac:dyDescent="0.25">
      <c r="M17984" s="3"/>
      <c r="Q17984" s="3"/>
      <c r="AO17984" s="9"/>
      <c r="AQ17984" s="3"/>
    </row>
    <row r="17985" spans="13:43" x14ac:dyDescent="0.25">
      <c r="M17985" s="3"/>
      <c r="Q17985" s="3"/>
      <c r="AO17985" s="9"/>
      <c r="AQ17985" s="3"/>
    </row>
    <row r="17986" spans="13:43" x14ac:dyDescent="0.25">
      <c r="M17986" s="3"/>
      <c r="Q17986" s="3"/>
      <c r="AO17986" s="9"/>
      <c r="AQ17986" s="3"/>
    </row>
    <row r="17987" spans="13:43" x14ac:dyDescent="0.25">
      <c r="M17987" s="3"/>
      <c r="Q17987" s="3"/>
      <c r="AO17987" s="9"/>
      <c r="AQ17987" s="3"/>
    </row>
    <row r="17988" spans="13:43" x14ac:dyDescent="0.25">
      <c r="M17988" s="3"/>
      <c r="Q17988" s="3"/>
      <c r="AO17988" s="9"/>
      <c r="AQ17988" s="3"/>
    </row>
    <row r="17989" spans="13:43" x14ac:dyDescent="0.25">
      <c r="M17989" s="3"/>
      <c r="Q17989" s="3"/>
      <c r="AO17989" s="9"/>
      <c r="AQ17989" s="3"/>
    </row>
    <row r="17990" spans="13:43" x14ac:dyDescent="0.25">
      <c r="M17990" s="3"/>
      <c r="Q17990" s="3"/>
      <c r="AO17990" s="9"/>
      <c r="AQ17990" s="3"/>
    </row>
    <row r="17991" spans="13:43" x14ac:dyDescent="0.25">
      <c r="M17991" s="3"/>
      <c r="Q17991" s="3"/>
      <c r="AO17991" s="9"/>
      <c r="AQ17991" s="3"/>
    </row>
    <row r="17992" spans="13:43" x14ac:dyDescent="0.25">
      <c r="M17992" s="3"/>
      <c r="Q17992" s="3"/>
      <c r="AO17992" s="9"/>
      <c r="AQ17992" s="3"/>
    </row>
    <row r="17993" spans="13:43" x14ac:dyDescent="0.25">
      <c r="M17993" s="3"/>
      <c r="Q17993" s="3"/>
      <c r="AO17993" s="9"/>
      <c r="AQ17993" s="3"/>
    </row>
    <row r="17994" spans="13:43" x14ac:dyDescent="0.25">
      <c r="M17994" s="3"/>
      <c r="Q17994" s="3"/>
      <c r="AO17994" s="9"/>
      <c r="AQ17994" s="3"/>
    </row>
    <row r="17995" spans="13:43" x14ac:dyDescent="0.25">
      <c r="M17995" s="3"/>
      <c r="Q17995" s="3"/>
      <c r="AO17995" s="9"/>
      <c r="AQ17995" s="3"/>
    </row>
    <row r="17996" spans="13:43" x14ac:dyDescent="0.25">
      <c r="M17996" s="3"/>
      <c r="Q17996" s="3"/>
      <c r="AO17996" s="9"/>
      <c r="AQ17996" s="3"/>
    </row>
    <row r="17997" spans="13:43" x14ac:dyDescent="0.25">
      <c r="M17997" s="3"/>
      <c r="Q17997" s="3"/>
      <c r="AO17997" s="9"/>
      <c r="AQ17997" s="3"/>
    </row>
    <row r="17998" spans="13:43" x14ac:dyDescent="0.25">
      <c r="M17998" s="3"/>
      <c r="Q17998" s="3"/>
      <c r="AO17998" s="9"/>
      <c r="AQ17998" s="3"/>
    </row>
    <row r="17999" spans="13:43" x14ac:dyDescent="0.25">
      <c r="M17999" s="3"/>
      <c r="Q17999" s="3"/>
      <c r="AO17999" s="9"/>
      <c r="AQ17999" s="3"/>
    </row>
    <row r="18000" spans="13:43" x14ac:dyDescent="0.25">
      <c r="M18000" s="3"/>
      <c r="Q18000" s="3"/>
      <c r="AO18000" s="9"/>
      <c r="AQ18000" s="3"/>
    </row>
    <row r="18001" spans="13:43" x14ac:dyDescent="0.25">
      <c r="M18001" s="3"/>
      <c r="Q18001" s="3"/>
      <c r="AO18001" s="9"/>
      <c r="AQ18001" s="3"/>
    </row>
    <row r="18002" spans="13:43" x14ac:dyDescent="0.25">
      <c r="M18002" s="3"/>
      <c r="Q18002" s="3"/>
      <c r="AO18002" s="9"/>
      <c r="AQ18002" s="3"/>
    </row>
    <row r="18003" spans="13:43" x14ac:dyDescent="0.25">
      <c r="M18003" s="3"/>
      <c r="Q18003" s="3"/>
      <c r="AO18003" s="9"/>
      <c r="AQ18003" s="3"/>
    </row>
    <row r="18004" spans="13:43" x14ac:dyDescent="0.25">
      <c r="M18004" s="3"/>
      <c r="Q18004" s="3"/>
      <c r="AO18004" s="9"/>
      <c r="AQ18004" s="3"/>
    </row>
    <row r="18005" spans="13:43" x14ac:dyDescent="0.25">
      <c r="M18005" s="3"/>
      <c r="Q18005" s="3"/>
      <c r="AO18005" s="9"/>
      <c r="AQ18005" s="3"/>
    </row>
    <row r="18006" spans="13:43" x14ac:dyDescent="0.25">
      <c r="M18006" s="3"/>
      <c r="Q18006" s="3"/>
      <c r="AO18006" s="9"/>
      <c r="AQ18006" s="3"/>
    </row>
    <row r="18007" spans="13:43" x14ac:dyDescent="0.25">
      <c r="M18007" s="3"/>
      <c r="Q18007" s="3"/>
      <c r="AO18007" s="9"/>
      <c r="AQ18007" s="3"/>
    </row>
    <row r="18008" spans="13:43" x14ac:dyDescent="0.25">
      <c r="M18008" s="3"/>
      <c r="Q18008" s="3"/>
      <c r="AO18008" s="9"/>
      <c r="AQ18008" s="3"/>
    </row>
    <row r="18009" spans="13:43" x14ac:dyDescent="0.25">
      <c r="M18009" s="3"/>
      <c r="Q18009" s="3"/>
      <c r="AO18009" s="9"/>
      <c r="AQ18009" s="3"/>
    </row>
    <row r="18010" spans="13:43" x14ac:dyDescent="0.25">
      <c r="M18010" s="3"/>
      <c r="Q18010" s="3"/>
      <c r="AO18010" s="9"/>
      <c r="AQ18010" s="3"/>
    </row>
    <row r="18011" spans="13:43" x14ac:dyDescent="0.25">
      <c r="M18011" s="3"/>
      <c r="Q18011" s="3"/>
      <c r="AO18011" s="9"/>
      <c r="AQ18011" s="3"/>
    </row>
    <row r="18012" spans="13:43" x14ac:dyDescent="0.25">
      <c r="M18012" s="3"/>
      <c r="Q18012" s="3"/>
      <c r="AO18012" s="9"/>
      <c r="AQ18012" s="3"/>
    </row>
    <row r="18013" spans="13:43" x14ac:dyDescent="0.25">
      <c r="M18013" s="3"/>
      <c r="Q18013" s="3"/>
      <c r="AO18013" s="9"/>
      <c r="AQ18013" s="3"/>
    </row>
    <row r="18014" spans="13:43" x14ac:dyDescent="0.25">
      <c r="M18014" s="3"/>
      <c r="Q18014" s="3"/>
      <c r="AO18014" s="9"/>
      <c r="AQ18014" s="3"/>
    </row>
    <row r="18015" spans="13:43" x14ac:dyDescent="0.25">
      <c r="M18015" s="3"/>
      <c r="Q18015" s="3"/>
      <c r="AO18015" s="9"/>
      <c r="AQ18015" s="3"/>
    </row>
    <row r="18016" spans="13:43" x14ac:dyDescent="0.25">
      <c r="M18016" s="3"/>
      <c r="Q18016" s="3"/>
      <c r="AO18016" s="9"/>
      <c r="AQ18016" s="3"/>
    </row>
    <row r="18017" spans="13:43" x14ac:dyDescent="0.25">
      <c r="M18017" s="3"/>
      <c r="Q18017" s="3"/>
      <c r="AO18017" s="9"/>
      <c r="AQ18017" s="3"/>
    </row>
    <row r="18018" spans="13:43" x14ac:dyDescent="0.25">
      <c r="M18018" s="3"/>
      <c r="Q18018" s="3"/>
      <c r="AO18018" s="9"/>
      <c r="AQ18018" s="3"/>
    </row>
    <row r="18019" spans="13:43" x14ac:dyDescent="0.25">
      <c r="M18019" s="3"/>
      <c r="Q18019" s="3"/>
      <c r="AO18019" s="9"/>
      <c r="AQ18019" s="3"/>
    </row>
    <row r="18020" spans="13:43" x14ac:dyDescent="0.25">
      <c r="M18020" s="3"/>
      <c r="Q18020" s="3"/>
      <c r="AO18020" s="9"/>
      <c r="AQ18020" s="3"/>
    </row>
    <row r="18021" spans="13:43" x14ac:dyDescent="0.25">
      <c r="M18021" s="3"/>
      <c r="Q18021" s="3"/>
      <c r="AO18021" s="9"/>
      <c r="AQ18021" s="3"/>
    </row>
    <row r="18022" spans="13:43" x14ac:dyDescent="0.25">
      <c r="M18022" s="3"/>
      <c r="Q18022" s="3"/>
      <c r="AO18022" s="9"/>
      <c r="AQ18022" s="3"/>
    </row>
    <row r="18023" spans="13:43" x14ac:dyDescent="0.25">
      <c r="M18023" s="3"/>
      <c r="Q18023" s="3"/>
      <c r="AO18023" s="9"/>
      <c r="AQ18023" s="3"/>
    </row>
    <row r="18024" spans="13:43" x14ac:dyDescent="0.25">
      <c r="M18024" s="3"/>
      <c r="Q18024" s="3"/>
      <c r="AO18024" s="9"/>
      <c r="AQ18024" s="3"/>
    </row>
    <row r="18025" spans="13:43" x14ac:dyDescent="0.25">
      <c r="M18025" s="3"/>
      <c r="Q18025" s="3"/>
      <c r="AO18025" s="9"/>
      <c r="AQ18025" s="3"/>
    </row>
    <row r="18026" spans="13:43" x14ac:dyDescent="0.25">
      <c r="M18026" s="3"/>
      <c r="Q18026" s="3"/>
      <c r="AO18026" s="9"/>
      <c r="AQ18026" s="3"/>
    </row>
    <row r="18027" spans="13:43" x14ac:dyDescent="0.25">
      <c r="M18027" s="3"/>
      <c r="Q18027" s="3"/>
      <c r="AO18027" s="9"/>
      <c r="AQ18027" s="3"/>
    </row>
    <row r="18028" spans="13:43" x14ac:dyDescent="0.25">
      <c r="M18028" s="3"/>
      <c r="Q18028" s="3"/>
      <c r="AO18028" s="9"/>
      <c r="AQ18028" s="3"/>
    </row>
    <row r="18029" spans="13:43" x14ac:dyDescent="0.25">
      <c r="M18029" s="3"/>
      <c r="Q18029" s="3"/>
      <c r="AO18029" s="9"/>
      <c r="AQ18029" s="3"/>
    </row>
    <row r="18030" spans="13:43" x14ac:dyDescent="0.25">
      <c r="M18030" s="3"/>
      <c r="Q18030" s="3"/>
      <c r="AO18030" s="9"/>
      <c r="AQ18030" s="3"/>
    </row>
    <row r="18031" spans="13:43" x14ac:dyDescent="0.25">
      <c r="M18031" s="3"/>
      <c r="Q18031" s="3"/>
      <c r="AO18031" s="9"/>
      <c r="AQ18031" s="3"/>
    </row>
    <row r="18032" spans="13:43" x14ac:dyDescent="0.25">
      <c r="M18032" s="3"/>
      <c r="Q18032" s="3"/>
      <c r="AO18032" s="9"/>
      <c r="AQ18032" s="3"/>
    </row>
    <row r="18033" spans="13:43" x14ac:dyDescent="0.25">
      <c r="M18033" s="3"/>
      <c r="Q18033" s="3"/>
      <c r="AO18033" s="9"/>
      <c r="AQ18033" s="3"/>
    </row>
    <row r="18034" spans="13:43" x14ac:dyDescent="0.25">
      <c r="M18034" s="3"/>
      <c r="Q18034" s="3"/>
      <c r="AO18034" s="9"/>
      <c r="AQ18034" s="3"/>
    </row>
    <row r="18035" spans="13:43" x14ac:dyDescent="0.25">
      <c r="M18035" s="3"/>
      <c r="Q18035" s="3"/>
      <c r="AO18035" s="9"/>
      <c r="AQ18035" s="3"/>
    </row>
    <row r="18036" spans="13:43" x14ac:dyDescent="0.25">
      <c r="M18036" s="3"/>
      <c r="Q18036" s="3"/>
      <c r="AO18036" s="9"/>
      <c r="AQ18036" s="3"/>
    </row>
    <row r="18037" spans="13:43" x14ac:dyDescent="0.25">
      <c r="M18037" s="3"/>
      <c r="Q18037" s="3"/>
      <c r="AO18037" s="9"/>
      <c r="AQ18037" s="3"/>
    </row>
    <row r="18038" spans="13:43" x14ac:dyDescent="0.25">
      <c r="M18038" s="3"/>
      <c r="Q18038" s="3"/>
      <c r="AO18038" s="9"/>
      <c r="AQ18038" s="3"/>
    </row>
    <row r="18039" spans="13:43" x14ac:dyDescent="0.25">
      <c r="M18039" s="3"/>
      <c r="Q18039" s="3"/>
      <c r="AO18039" s="9"/>
      <c r="AQ18039" s="3"/>
    </row>
    <row r="18040" spans="13:43" x14ac:dyDescent="0.25">
      <c r="M18040" s="3"/>
      <c r="Q18040" s="3"/>
      <c r="AO18040" s="9"/>
      <c r="AQ18040" s="3"/>
    </row>
    <row r="18041" spans="13:43" x14ac:dyDescent="0.25">
      <c r="M18041" s="3"/>
      <c r="Q18041" s="3"/>
      <c r="AO18041" s="9"/>
      <c r="AQ18041" s="3"/>
    </row>
    <row r="18042" spans="13:43" x14ac:dyDescent="0.25">
      <c r="M18042" s="3"/>
      <c r="Q18042" s="3"/>
      <c r="AO18042" s="9"/>
      <c r="AQ18042" s="3"/>
    </row>
    <row r="18043" spans="13:43" x14ac:dyDescent="0.25">
      <c r="M18043" s="3"/>
      <c r="Q18043" s="3"/>
      <c r="AO18043" s="9"/>
      <c r="AQ18043" s="3"/>
    </row>
    <row r="18044" spans="13:43" x14ac:dyDescent="0.25">
      <c r="M18044" s="3"/>
      <c r="Q18044" s="3"/>
      <c r="AO18044" s="9"/>
      <c r="AQ18044" s="3"/>
    </row>
    <row r="18045" spans="13:43" x14ac:dyDescent="0.25">
      <c r="M18045" s="3"/>
      <c r="Q18045" s="3"/>
      <c r="AO18045" s="9"/>
      <c r="AQ18045" s="3"/>
    </row>
    <row r="18046" spans="13:43" x14ac:dyDescent="0.25">
      <c r="M18046" s="3"/>
      <c r="Q18046" s="3"/>
      <c r="AO18046" s="9"/>
      <c r="AQ18046" s="3"/>
    </row>
    <row r="18047" spans="13:43" x14ac:dyDescent="0.25">
      <c r="M18047" s="3"/>
      <c r="Q18047" s="3"/>
      <c r="AO18047" s="9"/>
      <c r="AQ18047" s="3"/>
    </row>
    <row r="18048" spans="13:43" x14ac:dyDescent="0.25">
      <c r="M18048" s="3"/>
      <c r="Q18048" s="3"/>
      <c r="AO18048" s="9"/>
      <c r="AQ18048" s="3"/>
    </row>
    <row r="18049" spans="13:43" x14ac:dyDescent="0.25">
      <c r="M18049" s="3"/>
      <c r="Q18049" s="3"/>
      <c r="AO18049" s="9"/>
      <c r="AQ18049" s="3"/>
    </row>
    <row r="18050" spans="13:43" x14ac:dyDescent="0.25">
      <c r="M18050" s="3"/>
      <c r="Q18050" s="3"/>
      <c r="AO18050" s="9"/>
      <c r="AQ18050" s="3"/>
    </row>
    <row r="18051" spans="13:43" x14ac:dyDescent="0.25">
      <c r="M18051" s="3"/>
      <c r="Q18051" s="3"/>
      <c r="AO18051" s="9"/>
      <c r="AQ18051" s="3"/>
    </row>
    <row r="18052" spans="13:43" x14ac:dyDescent="0.25">
      <c r="M18052" s="3"/>
      <c r="Q18052" s="3"/>
      <c r="AO18052" s="9"/>
      <c r="AQ18052" s="3"/>
    </row>
    <row r="18053" spans="13:43" x14ac:dyDescent="0.25">
      <c r="M18053" s="3"/>
      <c r="Q18053" s="3"/>
      <c r="AO18053" s="9"/>
      <c r="AQ18053" s="3"/>
    </row>
    <row r="18054" spans="13:43" x14ac:dyDescent="0.25">
      <c r="M18054" s="3"/>
      <c r="Q18054" s="3"/>
      <c r="AO18054" s="9"/>
      <c r="AQ18054" s="3"/>
    </row>
    <row r="18055" spans="13:43" x14ac:dyDescent="0.25">
      <c r="M18055" s="3"/>
      <c r="Q18055" s="3"/>
      <c r="AO18055" s="9"/>
      <c r="AQ18055" s="3"/>
    </row>
    <row r="18056" spans="13:43" x14ac:dyDescent="0.25">
      <c r="M18056" s="3"/>
      <c r="Q18056" s="3"/>
      <c r="AO18056" s="9"/>
      <c r="AQ18056" s="3"/>
    </row>
    <row r="18057" spans="13:43" x14ac:dyDescent="0.25">
      <c r="M18057" s="3"/>
      <c r="Q18057" s="3"/>
      <c r="AO18057" s="9"/>
      <c r="AQ18057" s="3"/>
    </row>
    <row r="18058" spans="13:43" x14ac:dyDescent="0.25">
      <c r="M18058" s="3"/>
      <c r="Q18058" s="3"/>
      <c r="AO18058" s="9"/>
      <c r="AQ18058" s="3"/>
    </row>
    <row r="18059" spans="13:43" x14ac:dyDescent="0.25">
      <c r="M18059" s="3"/>
      <c r="Q18059" s="3"/>
      <c r="AO18059" s="9"/>
      <c r="AQ18059" s="3"/>
    </row>
    <row r="18060" spans="13:43" x14ac:dyDescent="0.25">
      <c r="M18060" s="3"/>
      <c r="Q18060" s="3"/>
      <c r="AO18060" s="9"/>
      <c r="AQ18060" s="3"/>
    </row>
    <row r="18061" spans="13:43" x14ac:dyDescent="0.25">
      <c r="M18061" s="3"/>
      <c r="Q18061" s="3"/>
      <c r="AO18061" s="9"/>
      <c r="AQ18061" s="3"/>
    </row>
    <row r="18062" spans="13:43" x14ac:dyDescent="0.25">
      <c r="M18062" s="3"/>
      <c r="Q18062" s="3"/>
      <c r="AO18062" s="9"/>
      <c r="AQ18062" s="3"/>
    </row>
    <row r="18063" spans="13:43" x14ac:dyDescent="0.25">
      <c r="M18063" s="3"/>
      <c r="Q18063" s="3"/>
      <c r="AO18063" s="9"/>
      <c r="AQ18063" s="3"/>
    </row>
    <row r="18064" spans="13:43" x14ac:dyDescent="0.25">
      <c r="M18064" s="3"/>
      <c r="Q18064" s="3"/>
      <c r="AO18064" s="9"/>
      <c r="AQ18064" s="3"/>
    </row>
    <row r="18065" spans="13:43" x14ac:dyDescent="0.25">
      <c r="M18065" s="3"/>
      <c r="Q18065" s="3"/>
      <c r="AO18065" s="9"/>
      <c r="AQ18065" s="3"/>
    </row>
    <row r="18066" spans="13:43" x14ac:dyDescent="0.25">
      <c r="M18066" s="3"/>
      <c r="Q18066" s="3"/>
      <c r="AO18066" s="9"/>
      <c r="AQ18066" s="3"/>
    </row>
    <row r="18067" spans="13:43" x14ac:dyDescent="0.25">
      <c r="M18067" s="3"/>
      <c r="Q18067" s="3"/>
      <c r="AO18067" s="9"/>
      <c r="AQ18067" s="3"/>
    </row>
    <row r="18068" spans="13:43" x14ac:dyDescent="0.25">
      <c r="M18068" s="3"/>
      <c r="Q18068" s="3"/>
      <c r="AO18068" s="9"/>
      <c r="AQ18068" s="3"/>
    </row>
    <row r="18069" spans="13:43" x14ac:dyDescent="0.25">
      <c r="M18069" s="3"/>
      <c r="Q18069" s="3"/>
      <c r="AO18069" s="9"/>
      <c r="AQ18069" s="3"/>
    </row>
    <row r="18070" spans="13:43" x14ac:dyDescent="0.25">
      <c r="M18070" s="3"/>
      <c r="Q18070" s="3"/>
      <c r="AO18070" s="9"/>
      <c r="AQ18070" s="3"/>
    </row>
    <row r="18071" spans="13:43" x14ac:dyDescent="0.25">
      <c r="M18071" s="3"/>
      <c r="Q18071" s="3"/>
      <c r="AO18071" s="9"/>
      <c r="AQ18071" s="3"/>
    </row>
    <row r="18072" spans="13:43" x14ac:dyDescent="0.25">
      <c r="M18072" s="3"/>
      <c r="Q18072" s="3"/>
      <c r="AO18072" s="9"/>
      <c r="AQ18072" s="3"/>
    </row>
    <row r="18073" spans="13:43" x14ac:dyDescent="0.25">
      <c r="M18073" s="3"/>
      <c r="Q18073" s="3"/>
      <c r="AO18073" s="9"/>
      <c r="AQ18073" s="3"/>
    </row>
    <row r="18074" spans="13:43" x14ac:dyDescent="0.25">
      <c r="M18074" s="3"/>
      <c r="Q18074" s="3"/>
      <c r="AO18074" s="9"/>
      <c r="AQ18074" s="3"/>
    </row>
    <row r="18075" spans="13:43" x14ac:dyDescent="0.25">
      <c r="M18075" s="3"/>
      <c r="Q18075" s="3"/>
      <c r="AO18075" s="9"/>
      <c r="AQ18075" s="3"/>
    </row>
    <row r="18076" spans="13:43" x14ac:dyDescent="0.25">
      <c r="M18076" s="3"/>
      <c r="Q18076" s="3"/>
      <c r="AO18076" s="9"/>
      <c r="AQ18076" s="3"/>
    </row>
    <row r="18077" spans="13:43" x14ac:dyDescent="0.25">
      <c r="M18077" s="3"/>
      <c r="Q18077" s="3"/>
      <c r="AO18077" s="9"/>
      <c r="AQ18077" s="3"/>
    </row>
    <row r="18078" spans="13:43" x14ac:dyDescent="0.25">
      <c r="M18078" s="3"/>
      <c r="Q18078" s="3"/>
      <c r="AO18078" s="9"/>
      <c r="AQ18078" s="3"/>
    </row>
    <row r="18079" spans="13:43" x14ac:dyDescent="0.25">
      <c r="M18079" s="3"/>
      <c r="Q18079" s="3"/>
      <c r="AO18079" s="9"/>
      <c r="AQ18079" s="3"/>
    </row>
    <row r="18080" spans="13:43" x14ac:dyDescent="0.25">
      <c r="M18080" s="3"/>
      <c r="Q18080" s="3"/>
      <c r="AO18080" s="9"/>
      <c r="AQ18080" s="3"/>
    </row>
    <row r="18081" spans="13:43" x14ac:dyDescent="0.25">
      <c r="M18081" s="3"/>
      <c r="Q18081" s="3"/>
      <c r="AO18081" s="9"/>
      <c r="AQ18081" s="3"/>
    </row>
    <row r="18082" spans="13:43" x14ac:dyDescent="0.25">
      <c r="M18082" s="3"/>
      <c r="Q18082" s="3"/>
      <c r="AO18082" s="9"/>
      <c r="AQ18082" s="3"/>
    </row>
    <row r="18083" spans="13:43" x14ac:dyDescent="0.25">
      <c r="M18083" s="3"/>
      <c r="Q18083" s="3"/>
      <c r="AO18083" s="9"/>
      <c r="AQ18083" s="3"/>
    </row>
    <row r="18084" spans="13:43" x14ac:dyDescent="0.25">
      <c r="M18084" s="3"/>
      <c r="Q18084" s="3"/>
      <c r="AO18084" s="9"/>
      <c r="AQ18084" s="3"/>
    </row>
    <row r="18085" spans="13:43" x14ac:dyDescent="0.25">
      <c r="M18085" s="3"/>
      <c r="Q18085" s="3"/>
      <c r="AO18085" s="9"/>
      <c r="AQ18085" s="3"/>
    </row>
    <row r="18086" spans="13:43" x14ac:dyDescent="0.25">
      <c r="M18086" s="3"/>
      <c r="Q18086" s="3"/>
      <c r="AO18086" s="9"/>
      <c r="AQ18086" s="3"/>
    </row>
    <row r="18087" spans="13:43" x14ac:dyDescent="0.25">
      <c r="M18087" s="3"/>
      <c r="Q18087" s="3"/>
      <c r="AO18087" s="9"/>
      <c r="AQ18087" s="3"/>
    </row>
    <row r="18088" spans="13:43" x14ac:dyDescent="0.25">
      <c r="M18088" s="3"/>
      <c r="Q18088" s="3"/>
      <c r="AO18088" s="9"/>
      <c r="AQ18088" s="3"/>
    </row>
    <row r="18089" spans="13:43" x14ac:dyDescent="0.25">
      <c r="M18089" s="3"/>
      <c r="Q18089" s="3"/>
      <c r="AO18089" s="9"/>
      <c r="AQ18089" s="3"/>
    </row>
    <row r="18090" spans="13:43" x14ac:dyDescent="0.25">
      <c r="M18090" s="3"/>
      <c r="Q18090" s="3"/>
      <c r="AO18090" s="9"/>
      <c r="AQ18090" s="3"/>
    </row>
    <row r="18091" spans="13:43" x14ac:dyDescent="0.25">
      <c r="M18091" s="3"/>
      <c r="Q18091" s="3"/>
      <c r="AO18091" s="9"/>
      <c r="AQ18091" s="3"/>
    </row>
    <row r="18092" spans="13:43" x14ac:dyDescent="0.25">
      <c r="M18092" s="3"/>
      <c r="Q18092" s="3"/>
      <c r="AO18092" s="9"/>
      <c r="AQ18092" s="3"/>
    </row>
    <row r="18093" spans="13:43" x14ac:dyDescent="0.25">
      <c r="M18093" s="3"/>
      <c r="Q18093" s="3"/>
      <c r="AO18093" s="9"/>
      <c r="AQ18093" s="3"/>
    </row>
    <row r="18094" spans="13:43" x14ac:dyDescent="0.25">
      <c r="M18094" s="3"/>
      <c r="Q18094" s="3"/>
      <c r="AO18094" s="9"/>
      <c r="AQ18094" s="3"/>
    </row>
    <row r="18095" spans="13:43" x14ac:dyDescent="0.25">
      <c r="M18095" s="3"/>
      <c r="Q18095" s="3"/>
      <c r="AO18095" s="9"/>
      <c r="AQ18095" s="3"/>
    </row>
    <row r="18096" spans="13:43" x14ac:dyDescent="0.25">
      <c r="M18096" s="3"/>
      <c r="Q18096" s="3"/>
      <c r="AO18096" s="9"/>
      <c r="AQ18096" s="3"/>
    </row>
    <row r="18097" spans="13:43" x14ac:dyDescent="0.25">
      <c r="M18097" s="3"/>
      <c r="Q18097" s="3"/>
      <c r="AO18097" s="9"/>
      <c r="AQ18097" s="3"/>
    </row>
    <row r="18098" spans="13:43" x14ac:dyDescent="0.25">
      <c r="M18098" s="3"/>
      <c r="Q18098" s="3"/>
      <c r="AO18098" s="9"/>
      <c r="AQ18098" s="3"/>
    </row>
    <row r="18099" spans="13:43" x14ac:dyDescent="0.25">
      <c r="M18099" s="3"/>
      <c r="Q18099" s="3"/>
      <c r="AO18099" s="9"/>
      <c r="AQ18099" s="3"/>
    </row>
    <row r="18100" spans="13:43" x14ac:dyDescent="0.25">
      <c r="M18100" s="3"/>
      <c r="Q18100" s="3"/>
      <c r="AO18100" s="9"/>
      <c r="AQ18100" s="3"/>
    </row>
    <row r="18101" spans="13:43" x14ac:dyDescent="0.25">
      <c r="M18101" s="3"/>
      <c r="Q18101" s="3"/>
      <c r="AO18101" s="9"/>
      <c r="AQ18101" s="3"/>
    </row>
    <row r="18102" spans="13:43" x14ac:dyDescent="0.25">
      <c r="M18102" s="3"/>
      <c r="Q18102" s="3"/>
      <c r="AO18102" s="9"/>
      <c r="AQ18102" s="3"/>
    </row>
    <row r="18103" spans="13:43" x14ac:dyDescent="0.25">
      <c r="M18103" s="3"/>
      <c r="Q18103" s="3"/>
      <c r="AO18103" s="9"/>
      <c r="AQ18103" s="3"/>
    </row>
    <row r="18104" spans="13:43" x14ac:dyDescent="0.25">
      <c r="M18104" s="3"/>
      <c r="Q18104" s="3"/>
      <c r="AO18104" s="9"/>
      <c r="AQ18104" s="3"/>
    </row>
    <row r="18105" spans="13:43" x14ac:dyDescent="0.25">
      <c r="M18105" s="3"/>
      <c r="Q18105" s="3"/>
      <c r="AO18105" s="9"/>
      <c r="AQ18105" s="3"/>
    </row>
    <row r="18106" spans="13:43" x14ac:dyDescent="0.25">
      <c r="M18106" s="3"/>
      <c r="Q18106" s="3"/>
      <c r="AO18106" s="9"/>
      <c r="AQ18106" s="3"/>
    </row>
    <row r="18107" spans="13:43" x14ac:dyDescent="0.25">
      <c r="M18107" s="3"/>
      <c r="Q18107" s="3"/>
      <c r="AO18107" s="9"/>
      <c r="AQ18107" s="3"/>
    </row>
    <row r="18108" spans="13:43" x14ac:dyDescent="0.25">
      <c r="M18108" s="3"/>
      <c r="Q18108" s="3"/>
      <c r="AO18108" s="9"/>
      <c r="AQ18108" s="3"/>
    </row>
    <row r="18109" spans="13:43" x14ac:dyDescent="0.25">
      <c r="M18109" s="3"/>
      <c r="Q18109" s="3"/>
      <c r="AO18109" s="9"/>
      <c r="AQ18109" s="3"/>
    </row>
    <row r="18110" spans="13:43" x14ac:dyDescent="0.25">
      <c r="M18110" s="3"/>
      <c r="Q18110" s="3"/>
      <c r="AO18110" s="9"/>
      <c r="AQ18110" s="3"/>
    </row>
    <row r="18111" spans="13:43" x14ac:dyDescent="0.25">
      <c r="M18111" s="3"/>
      <c r="Q18111" s="3"/>
      <c r="AO18111" s="9"/>
      <c r="AQ18111" s="3"/>
    </row>
    <row r="18112" spans="13:43" x14ac:dyDescent="0.25">
      <c r="M18112" s="3"/>
      <c r="Q18112" s="3"/>
      <c r="AO18112" s="9"/>
      <c r="AQ18112" s="3"/>
    </row>
    <row r="18113" spans="13:43" x14ac:dyDescent="0.25">
      <c r="M18113" s="3"/>
      <c r="Q18113" s="3"/>
      <c r="AO18113" s="9"/>
      <c r="AQ18113" s="3"/>
    </row>
    <row r="18114" spans="13:43" x14ac:dyDescent="0.25">
      <c r="M18114" s="3"/>
      <c r="Q18114" s="3"/>
      <c r="AO18114" s="9"/>
      <c r="AQ18114" s="3"/>
    </row>
    <row r="18115" spans="13:43" x14ac:dyDescent="0.25">
      <c r="M18115" s="3"/>
      <c r="Q18115" s="3"/>
      <c r="AO18115" s="9"/>
      <c r="AQ18115" s="3"/>
    </row>
    <row r="18116" spans="13:43" x14ac:dyDescent="0.25">
      <c r="M18116" s="3"/>
      <c r="Q18116" s="3"/>
      <c r="AO18116" s="9"/>
      <c r="AQ18116" s="3"/>
    </row>
    <row r="18117" spans="13:43" x14ac:dyDescent="0.25">
      <c r="M18117" s="3"/>
      <c r="Q18117" s="3"/>
      <c r="AO18117" s="9"/>
      <c r="AQ18117" s="3"/>
    </row>
    <row r="18118" spans="13:43" x14ac:dyDescent="0.25">
      <c r="M18118" s="3"/>
      <c r="Q18118" s="3"/>
      <c r="AO18118" s="9"/>
      <c r="AQ18118" s="3"/>
    </row>
    <row r="18119" spans="13:43" x14ac:dyDescent="0.25">
      <c r="M18119" s="3"/>
      <c r="Q18119" s="3"/>
      <c r="AO18119" s="9"/>
      <c r="AQ18119" s="3"/>
    </row>
    <row r="18120" spans="13:43" x14ac:dyDescent="0.25">
      <c r="M18120" s="3"/>
      <c r="Q18120" s="3"/>
      <c r="AO18120" s="9"/>
      <c r="AQ18120" s="3"/>
    </row>
    <row r="18121" spans="13:43" x14ac:dyDescent="0.25">
      <c r="M18121" s="3"/>
      <c r="Q18121" s="3"/>
      <c r="AO18121" s="9"/>
      <c r="AQ18121" s="3"/>
    </row>
    <row r="18122" spans="13:43" x14ac:dyDescent="0.25">
      <c r="M18122" s="3"/>
      <c r="Q18122" s="3"/>
      <c r="AO18122" s="9"/>
      <c r="AQ18122" s="3"/>
    </row>
    <row r="18123" spans="13:43" x14ac:dyDescent="0.25">
      <c r="M18123" s="3"/>
      <c r="Q18123" s="3"/>
      <c r="AO18123" s="9"/>
      <c r="AQ18123" s="3"/>
    </row>
    <row r="18124" spans="13:43" x14ac:dyDescent="0.25">
      <c r="M18124" s="3"/>
      <c r="Q18124" s="3"/>
      <c r="AO18124" s="9"/>
      <c r="AQ18124" s="3"/>
    </row>
    <row r="18125" spans="13:43" x14ac:dyDescent="0.25">
      <c r="M18125" s="3"/>
      <c r="Q18125" s="3"/>
      <c r="AO18125" s="9"/>
      <c r="AQ18125" s="3"/>
    </row>
    <row r="18126" spans="13:43" x14ac:dyDescent="0.25">
      <c r="M18126" s="3"/>
      <c r="Q18126" s="3"/>
      <c r="AO18126" s="9"/>
      <c r="AQ18126" s="3"/>
    </row>
    <row r="18127" spans="13:43" x14ac:dyDescent="0.25">
      <c r="M18127" s="3"/>
      <c r="Q18127" s="3"/>
      <c r="AO18127" s="9"/>
      <c r="AQ18127" s="3"/>
    </row>
    <row r="18128" spans="13:43" x14ac:dyDescent="0.25">
      <c r="M18128" s="3"/>
      <c r="Q18128" s="3"/>
      <c r="AO18128" s="9"/>
      <c r="AQ18128" s="3"/>
    </row>
    <row r="18129" spans="13:43" x14ac:dyDescent="0.25">
      <c r="M18129" s="3"/>
      <c r="Q18129" s="3"/>
      <c r="AO18129" s="9"/>
      <c r="AQ18129" s="3"/>
    </row>
    <row r="18130" spans="13:43" x14ac:dyDescent="0.25">
      <c r="M18130" s="3"/>
      <c r="Q18130" s="3"/>
      <c r="AO18130" s="9"/>
      <c r="AQ18130" s="3"/>
    </row>
    <row r="18131" spans="13:43" x14ac:dyDescent="0.25">
      <c r="M18131" s="3"/>
      <c r="Q18131" s="3"/>
      <c r="AO18131" s="9"/>
      <c r="AQ18131" s="3"/>
    </row>
    <row r="18132" spans="13:43" x14ac:dyDescent="0.25">
      <c r="M18132" s="3"/>
      <c r="Q18132" s="3"/>
      <c r="AO18132" s="9"/>
      <c r="AQ18132" s="3"/>
    </row>
    <row r="18133" spans="13:43" x14ac:dyDescent="0.25">
      <c r="M18133" s="3"/>
      <c r="Q18133" s="3"/>
      <c r="AO18133" s="9"/>
      <c r="AQ18133" s="3"/>
    </row>
    <row r="18134" spans="13:43" x14ac:dyDescent="0.25">
      <c r="M18134" s="3"/>
      <c r="Q18134" s="3"/>
      <c r="AO18134" s="9"/>
      <c r="AQ18134" s="3"/>
    </row>
    <row r="18135" spans="13:43" x14ac:dyDescent="0.25">
      <c r="M18135" s="3"/>
      <c r="Q18135" s="3"/>
      <c r="AO18135" s="9"/>
      <c r="AQ18135" s="3"/>
    </row>
    <row r="18136" spans="13:43" x14ac:dyDescent="0.25">
      <c r="M18136" s="3"/>
      <c r="Q18136" s="3"/>
      <c r="AO18136" s="9"/>
      <c r="AQ18136" s="3"/>
    </row>
    <row r="18137" spans="13:43" x14ac:dyDescent="0.25">
      <c r="M18137" s="3"/>
      <c r="Q18137" s="3"/>
      <c r="AO18137" s="9"/>
      <c r="AQ18137" s="3"/>
    </row>
    <row r="18138" spans="13:43" x14ac:dyDescent="0.25">
      <c r="M18138" s="3"/>
      <c r="Q18138" s="3"/>
      <c r="AO18138" s="9"/>
      <c r="AQ18138" s="3"/>
    </row>
    <row r="18139" spans="13:43" x14ac:dyDescent="0.25">
      <c r="M18139" s="3"/>
      <c r="Q18139" s="3"/>
      <c r="AO18139" s="9"/>
      <c r="AQ18139" s="3"/>
    </row>
    <row r="18140" spans="13:43" x14ac:dyDescent="0.25">
      <c r="M18140" s="3"/>
      <c r="Q18140" s="3"/>
      <c r="AO18140" s="9"/>
      <c r="AQ18140" s="3"/>
    </row>
    <row r="18141" spans="13:43" x14ac:dyDescent="0.25">
      <c r="M18141" s="3"/>
      <c r="Q18141" s="3"/>
      <c r="AO18141" s="9"/>
      <c r="AQ18141" s="3"/>
    </row>
    <row r="18142" spans="13:43" x14ac:dyDescent="0.25">
      <c r="M18142" s="3"/>
      <c r="Q18142" s="3"/>
      <c r="AO18142" s="9"/>
      <c r="AQ18142" s="3"/>
    </row>
    <row r="18143" spans="13:43" x14ac:dyDescent="0.25">
      <c r="M18143" s="3"/>
      <c r="Q18143" s="3"/>
      <c r="AO18143" s="9"/>
      <c r="AQ18143" s="3"/>
    </row>
    <row r="18144" spans="13:43" x14ac:dyDescent="0.25">
      <c r="M18144" s="3"/>
      <c r="Q18144" s="3"/>
      <c r="AO18144" s="9"/>
      <c r="AQ18144" s="3"/>
    </row>
    <row r="18145" spans="13:43" x14ac:dyDescent="0.25">
      <c r="M18145" s="3"/>
      <c r="Q18145" s="3"/>
      <c r="AO18145" s="9"/>
      <c r="AQ18145" s="3"/>
    </row>
    <row r="18146" spans="13:43" x14ac:dyDescent="0.25">
      <c r="M18146" s="3"/>
      <c r="Q18146" s="3"/>
      <c r="AO18146" s="9"/>
      <c r="AQ18146" s="3"/>
    </row>
    <row r="18147" spans="13:43" x14ac:dyDescent="0.25">
      <c r="M18147" s="3"/>
      <c r="Q18147" s="3"/>
      <c r="AO18147" s="9"/>
      <c r="AQ18147" s="3"/>
    </row>
    <row r="18148" spans="13:43" x14ac:dyDescent="0.25">
      <c r="M18148" s="3"/>
      <c r="Q18148" s="3"/>
      <c r="AO18148" s="9"/>
      <c r="AQ18148" s="3"/>
    </row>
    <row r="18149" spans="13:43" x14ac:dyDescent="0.25">
      <c r="M18149" s="3"/>
      <c r="Q18149" s="3"/>
      <c r="AO18149" s="9"/>
      <c r="AQ18149" s="3"/>
    </row>
    <row r="18150" spans="13:43" x14ac:dyDescent="0.25">
      <c r="M18150" s="3"/>
      <c r="Q18150" s="3"/>
      <c r="AO18150" s="9"/>
      <c r="AQ18150" s="3"/>
    </row>
    <row r="18151" spans="13:43" x14ac:dyDescent="0.25">
      <c r="M18151" s="3"/>
      <c r="Q18151" s="3"/>
      <c r="AO18151" s="9"/>
      <c r="AQ18151" s="3"/>
    </row>
    <row r="18152" spans="13:43" x14ac:dyDescent="0.25">
      <c r="M18152" s="3"/>
      <c r="Q18152" s="3"/>
      <c r="AO18152" s="9"/>
      <c r="AQ18152" s="3"/>
    </row>
    <row r="18153" spans="13:43" x14ac:dyDescent="0.25">
      <c r="M18153" s="3"/>
      <c r="Q18153" s="3"/>
      <c r="AO18153" s="9"/>
      <c r="AQ18153" s="3"/>
    </row>
    <row r="18154" spans="13:43" x14ac:dyDescent="0.25">
      <c r="M18154" s="3"/>
      <c r="Q18154" s="3"/>
      <c r="AO18154" s="9"/>
      <c r="AQ18154" s="3"/>
    </row>
    <row r="18155" spans="13:43" x14ac:dyDescent="0.25">
      <c r="M18155" s="3"/>
      <c r="Q18155" s="3"/>
      <c r="AO18155" s="9"/>
      <c r="AQ18155" s="3"/>
    </row>
    <row r="18156" spans="13:43" x14ac:dyDescent="0.25">
      <c r="M18156" s="3"/>
      <c r="Q18156" s="3"/>
      <c r="AO18156" s="9"/>
      <c r="AQ18156" s="3"/>
    </row>
    <row r="18157" spans="13:43" x14ac:dyDescent="0.25">
      <c r="M18157" s="3"/>
      <c r="Q18157" s="3"/>
      <c r="AO18157" s="9"/>
      <c r="AQ18157" s="3"/>
    </row>
    <row r="18158" spans="13:43" x14ac:dyDescent="0.25">
      <c r="M18158" s="3"/>
      <c r="Q18158" s="3"/>
      <c r="AO18158" s="9"/>
      <c r="AQ18158" s="3"/>
    </row>
    <row r="18159" spans="13:43" x14ac:dyDescent="0.25">
      <c r="M18159" s="3"/>
      <c r="Q18159" s="3"/>
      <c r="AO18159" s="9"/>
      <c r="AQ18159" s="3"/>
    </row>
    <row r="18160" spans="13:43" x14ac:dyDescent="0.25">
      <c r="M18160" s="3"/>
      <c r="Q18160" s="3"/>
      <c r="AO18160" s="9"/>
      <c r="AQ18160" s="3"/>
    </row>
    <row r="18161" spans="13:43" x14ac:dyDescent="0.25">
      <c r="M18161" s="3"/>
      <c r="Q18161" s="3"/>
      <c r="AO18161" s="9"/>
      <c r="AQ18161" s="3"/>
    </row>
    <row r="18162" spans="13:43" x14ac:dyDescent="0.25">
      <c r="M18162" s="3"/>
      <c r="Q18162" s="3"/>
      <c r="AO18162" s="9"/>
      <c r="AQ18162" s="3"/>
    </row>
    <row r="18163" spans="13:43" x14ac:dyDescent="0.25">
      <c r="M18163" s="3"/>
      <c r="Q18163" s="3"/>
      <c r="AO18163" s="9"/>
      <c r="AQ18163" s="3"/>
    </row>
    <row r="18164" spans="13:43" x14ac:dyDescent="0.25">
      <c r="M18164" s="3"/>
      <c r="Q18164" s="3"/>
      <c r="AO18164" s="9"/>
      <c r="AQ18164" s="3"/>
    </row>
    <row r="18165" spans="13:43" x14ac:dyDescent="0.25">
      <c r="M18165" s="3"/>
      <c r="Q18165" s="3"/>
      <c r="AO18165" s="9"/>
      <c r="AQ18165" s="3"/>
    </row>
    <row r="18166" spans="13:43" x14ac:dyDescent="0.25">
      <c r="M18166" s="3"/>
      <c r="Q18166" s="3"/>
      <c r="AO18166" s="9"/>
      <c r="AQ18166" s="3"/>
    </row>
    <row r="18167" spans="13:43" x14ac:dyDescent="0.25">
      <c r="M18167" s="3"/>
      <c r="Q18167" s="3"/>
      <c r="AO18167" s="9"/>
      <c r="AQ18167" s="3"/>
    </row>
    <row r="18168" spans="13:43" x14ac:dyDescent="0.25">
      <c r="M18168" s="3"/>
      <c r="Q18168" s="3"/>
      <c r="AO18168" s="9"/>
      <c r="AQ18168" s="3"/>
    </row>
    <row r="18169" spans="13:43" x14ac:dyDescent="0.25">
      <c r="M18169" s="3"/>
      <c r="Q18169" s="3"/>
      <c r="AO18169" s="9"/>
      <c r="AQ18169" s="3"/>
    </row>
    <row r="18170" spans="13:43" x14ac:dyDescent="0.25">
      <c r="M18170" s="3"/>
      <c r="Q18170" s="3"/>
      <c r="AO18170" s="9"/>
      <c r="AQ18170" s="3"/>
    </row>
    <row r="18171" spans="13:43" x14ac:dyDescent="0.25">
      <c r="M18171" s="3"/>
      <c r="Q18171" s="3"/>
      <c r="AO18171" s="9"/>
      <c r="AQ18171" s="3"/>
    </row>
    <row r="18172" spans="13:43" x14ac:dyDescent="0.25">
      <c r="M18172" s="3"/>
      <c r="Q18172" s="3"/>
      <c r="AO18172" s="9"/>
      <c r="AQ18172" s="3"/>
    </row>
    <row r="18173" spans="13:43" x14ac:dyDescent="0.25">
      <c r="M18173" s="3"/>
      <c r="Q18173" s="3"/>
      <c r="AO18173" s="9"/>
      <c r="AQ18173" s="3"/>
    </row>
    <row r="18174" spans="13:43" x14ac:dyDescent="0.25">
      <c r="M18174" s="3"/>
      <c r="Q18174" s="3"/>
      <c r="AO18174" s="9"/>
      <c r="AQ18174" s="3"/>
    </row>
    <row r="18175" spans="13:43" x14ac:dyDescent="0.25">
      <c r="M18175" s="3"/>
      <c r="Q18175" s="3"/>
      <c r="AO18175" s="9"/>
      <c r="AQ18175" s="3"/>
    </row>
    <row r="18176" spans="13:43" x14ac:dyDescent="0.25">
      <c r="M18176" s="3"/>
      <c r="Q18176" s="3"/>
      <c r="AO18176" s="9"/>
      <c r="AQ18176" s="3"/>
    </row>
    <row r="18177" spans="13:43" x14ac:dyDescent="0.25">
      <c r="M18177" s="3"/>
      <c r="Q18177" s="3"/>
      <c r="AO18177" s="9"/>
      <c r="AQ18177" s="3"/>
    </row>
    <row r="18178" spans="13:43" x14ac:dyDescent="0.25">
      <c r="M18178" s="3"/>
      <c r="Q18178" s="3"/>
      <c r="AO18178" s="9"/>
      <c r="AQ18178" s="3"/>
    </row>
    <row r="18179" spans="13:43" x14ac:dyDescent="0.25">
      <c r="M18179" s="3"/>
      <c r="Q18179" s="3"/>
      <c r="AO18179" s="9"/>
      <c r="AQ18179" s="3"/>
    </row>
    <row r="18180" spans="13:43" x14ac:dyDescent="0.25">
      <c r="M18180" s="3"/>
      <c r="Q18180" s="3"/>
      <c r="AO18180" s="9"/>
      <c r="AQ18180" s="3"/>
    </row>
    <row r="18181" spans="13:43" x14ac:dyDescent="0.25">
      <c r="M18181" s="3"/>
      <c r="Q18181" s="3"/>
      <c r="AO18181" s="9"/>
      <c r="AQ18181" s="3"/>
    </row>
    <row r="18182" spans="13:43" x14ac:dyDescent="0.25">
      <c r="M18182" s="3"/>
      <c r="Q18182" s="3"/>
      <c r="AO18182" s="9"/>
      <c r="AQ18182" s="3"/>
    </row>
    <row r="18183" spans="13:43" x14ac:dyDescent="0.25">
      <c r="M18183" s="3"/>
      <c r="Q18183" s="3"/>
      <c r="AO18183" s="9"/>
      <c r="AQ18183" s="3"/>
    </row>
    <row r="18184" spans="13:43" x14ac:dyDescent="0.25">
      <c r="M18184" s="3"/>
      <c r="Q18184" s="3"/>
      <c r="AO18184" s="9"/>
      <c r="AQ18184" s="3"/>
    </row>
    <row r="18185" spans="13:43" x14ac:dyDescent="0.25">
      <c r="M18185" s="3"/>
      <c r="Q18185" s="3"/>
      <c r="AO18185" s="9"/>
      <c r="AQ18185" s="3"/>
    </row>
    <row r="18186" spans="13:43" x14ac:dyDescent="0.25">
      <c r="M18186" s="3"/>
      <c r="Q18186" s="3"/>
      <c r="AO18186" s="9"/>
      <c r="AQ18186" s="3"/>
    </row>
    <row r="18187" spans="13:43" x14ac:dyDescent="0.25">
      <c r="M18187" s="3"/>
      <c r="Q18187" s="3"/>
      <c r="AO18187" s="9"/>
      <c r="AQ18187" s="3"/>
    </row>
    <row r="18188" spans="13:43" x14ac:dyDescent="0.25">
      <c r="M18188" s="3"/>
      <c r="Q18188" s="3"/>
      <c r="AO18188" s="9"/>
      <c r="AQ18188" s="3"/>
    </row>
    <row r="18189" spans="13:43" x14ac:dyDescent="0.25">
      <c r="M18189" s="3"/>
      <c r="Q18189" s="3"/>
      <c r="AO18189" s="9"/>
      <c r="AQ18189" s="3"/>
    </row>
    <row r="18190" spans="13:43" x14ac:dyDescent="0.25">
      <c r="M18190" s="3"/>
      <c r="Q18190" s="3"/>
      <c r="AO18190" s="9"/>
      <c r="AQ18190" s="3"/>
    </row>
    <row r="18191" spans="13:43" x14ac:dyDescent="0.25">
      <c r="M18191" s="3"/>
      <c r="Q18191" s="3"/>
      <c r="AO18191" s="9"/>
      <c r="AQ18191" s="3"/>
    </row>
    <row r="18192" spans="13:43" x14ac:dyDescent="0.25">
      <c r="M18192" s="3"/>
      <c r="Q18192" s="3"/>
      <c r="AO18192" s="9"/>
      <c r="AQ18192" s="3"/>
    </row>
    <row r="18193" spans="13:43" x14ac:dyDescent="0.25">
      <c r="M18193" s="3"/>
      <c r="Q18193" s="3"/>
      <c r="AO18193" s="9"/>
      <c r="AQ18193" s="3"/>
    </row>
    <row r="18194" spans="13:43" x14ac:dyDescent="0.25">
      <c r="M18194" s="3"/>
      <c r="Q18194" s="3"/>
      <c r="AO18194" s="9"/>
      <c r="AQ18194" s="3"/>
    </row>
    <row r="18195" spans="13:43" x14ac:dyDescent="0.25">
      <c r="M18195" s="3"/>
      <c r="Q18195" s="3"/>
      <c r="AO18195" s="9"/>
      <c r="AQ18195" s="3"/>
    </row>
    <row r="18196" spans="13:43" x14ac:dyDescent="0.25">
      <c r="M18196" s="3"/>
      <c r="Q18196" s="3"/>
      <c r="AO18196" s="9"/>
      <c r="AQ18196" s="3"/>
    </row>
    <row r="18197" spans="13:43" x14ac:dyDescent="0.25">
      <c r="M18197" s="3"/>
      <c r="Q18197" s="3"/>
      <c r="AO18197" s="9"/>
      <c r="AQ18197" s="3"/>
    </row>
    <row r="18198" spans="13:43" x14ac:dyDescent="0.25">
      <c r="M18198" s="3"/>
      <c r="Q18198" s="3"/>
      <c r="AO18198" s="9"/>
      <c r="AQ18198" s="3"/>
    </row>
    <row r="18199" spans="13:43" x14ac:dyDescent="0.25">
      <c r="M18199" s="3"/>
      <c r="Q18199" s="3"/>
      <c r="AO18199" s="9"/>
      <c r="AQ18199" s="3"/>
    </row>
    <row r="18200" spans="13:43" x14ac:dyDescent="0.25">
      <c r="M18200" s="3"/>
      <c r="Q18200" s="3"/>
      <c r="AO18200" s="9"/>
      <c r="AQ18200" s="3"/>
    </row>
    <row r="18201" spans="13:43" x14ac:dyDescent="0.25">
      <c r="M18201" s="3"/>
      <c r="Q18201" s="3"/>
      <c r="AO18201" s="9"/>
      <c r="AQ18201" s="3"/>
    </row>
    <row r="18202" spans="13:43" x14ac:dyDescent="0.25">
      <c r="M18202" s="3"/>
      <c r="Q18202" s="3"/>
      <c r="AO18202" s="9"/>
      <c r="AQ18202" s="3"/>
    </row>
    <row r="18203" spans="13:43" x14ac:dyDescent="0.25">
      <c r="M18203" s="3"/>
      <c r="Q18203" s="3"/>
      <c r="AO18203" s="9"/>
      <c r="AQ18203" s="3"/>
    </row>
    <row r="18204" spans="13:43" x14ac:dyDescent="0.25">
      <c r="M18204" s="3"/>
      <c r="Q18204" s="3"/>
      <c r="AO18204" s="9"/>
      <c r="AQ18204" s="3"/>
    </row>
    <row r="18205" spans="13:43" x14ac:dyDescent="0.25">
      <c r="M18205" s="3"/>
      <c r="Q18205" s="3"/>
      <c r="AO18205" s="9"/>
      <c r="AQ18205" s="3"/>
    </row>
    <row r="18206" spans="13:43" x14ac:dyDescent="0.25">
      <c r="M18206" s="3"/>
      <c r="Q18206" s="3"/>
      <c r="AO18206" s="9"/>
      <c r="AQ18206" s="3"/>
    </row>
    <row r="18207" spans="13:43" x14ac:dyDescent="0.25">
      <c r="M18207" s="3"/>
      <c r="Q18207" s="3"/>
      <c r="AO18207" s="9"/>
      <c r="AQ18207" s="3"/>
    </row>
    <row r="18208" spans="13:43" x14ac:dyDescent="0.25">
      <c r="M18208" s="3"/>
      <c r="Q18208" s="3"/>
      <c r="AO18208" s="9"/>
      <c r="AQ18208" s="3"/>
    </row>
    <row r="18209" spans="13:43" x14ac:dyDescent="0.25">
      <c r="M18209" s="3"/>
      <c r="Q18209" s="3"/>
      <c r="AO18209" s="9"/>
      <c r="AQ18209" s="3"/>
    </row>
    <row r="18210" spans="13:43" x14ac:dyDescent="0.25">
      <c r="M18210" s="3"/>
      <c r="Q18210" s="3"/>
      <c r="AO18210" s="9"/>
      <c r="AQ18210" s="3"/>
    </row>
    <row r="18211" spans="13:43" x14ac:dyDescent="0.25">
      <c r="M18211" s="3"/>
      <c r="Q18211" s="3"/>
      <c r="AO18211" s="9"/>
      <c r="AQ18211" s="3"/>
    </row>
    <row r="18212" spans="13:43" x14ac:dyDescent="0.25">
      <c r="M18212" s="3"/>
      <c r="Q18212" s="3"/>
      <c r="AO18212" s="9"/>
      <c r="AQ18212" s="3"/>
    </row>
    <row r="18213" spans="13:43" x14ac:dyDescent="0.25">
      <c r="M18213" s="3"/>
      <c r="Q18213" s="3"/>
      <c r="AO18213" s="9"/>
      <c r="AQ18213" s="3"/>
    </row>
    <row r="18214" spans="13:43" x14ac:dyDescent="0.25">
      <c r="M18214" s="3"/>
      <c r="Q18214" s="3"/>
      <c r="AO18214" s="9"/>
      <c r="AQ18214" s="3"/>
    </row>
    <row r="18215" spans="13:43" x14ac:dyDescent="0.25">
      <c r="M18215" s="3"/>
      <c r="Q18215" s="3"/>
      <c r="AO18215" s="9"/>
      <c r="AQ18215" s="3"/>
    </row>
    <row r="18216" spans="13:43" x14ac:dyDescent="0.25">
      <c r="M18216" s="3"/>
      <c r="Q18216" s="3"/>
      <c r="AO18216" s="9"/>
      <c r="AQ18216" s="3"/>
    </row>
    <row r="18217" spans="13:43" x14ac:dyDescent="0.25">
      <c r="M18217" s="3"/>
      <c r="Q18217" s="3"/>
      <c r="AO18217" s="9"/>
      <c r="AQ18217" s="3"/>
    </row>
    <row r="18218" spans="13:43" x14ac:dyDescent="0.25">
      <c r="M18218" s="3"/>
      <c r="Q18218" s="3"/>
      <c r="AO18218" s="9"/>
      <c r="AQ18218" s="3"/>
    </row>
    <row r="18219" spans="13:43" x14ac:dyDescent="0.25">
      <c r="M18219" s="3"/>
      <c r="Q18219" s="3"/>
      <c r="AO18219" s="9"/>
      <c r="AQ18219" s="3"/>
    </row>
    <row r="18220" spans="13:43" x14ac:dyDescent="0.25">
      <c r="M18220" s="3"/>
      <c r="Q18220" s="3"/>
      <c r="AO18220" s="9"/>
      <c r="AQ18220" s="3"/>
    </row>
    <row r="18221" spans="13:43" x14ac:dyDescent="0.25">
      <c r="M18221" s="3"/>
      <c r="Q18221" s="3"/>
      <c r="AO18221" s="9"/>
      <c r="AQ18221" s="3"/>
    </row>
    <row r="18222" spans="13:43" x14ac:dyDescent="0.25">
      <c r="M18222" s="3"/>
      <c r="Q18222" s="3"/>
      <c r="AO18222" s="9"/>
      <c r="AQ18222" s="3"/>
    </row>
    <row r="18223" spans="13:43" x14ac:dyDescent="0.25">
      <c r="M18223" s="3"/>
      <c r="Q18223" s="3"/>
      <c r="AO18223" s="9"/>
      <c r="AQ18223" s="3"/>
    </row>
    <row r="18224" spans="13:43" x14ac:dyDescent="0.25">
      <c r="M18224" s="3"/>
      <c r="Q18224" s="3"/>
      <c r="AO18224" s="9"/>
      <c r="AQ18224" s="3"/>
    </row>
    <row r="18225" spans="13:43" x14ac:dyDescent="0.25">
      <c r="M18225" s="3"/>
      <c r="Q18225" s="3"/>
      <c r="AO18225" s="9"/>
      <c r="AQ18225" s="3"/>
    </row>
    <row r="18226" spans="13:43" x14ac:dyDescent="0.25">
      <c r="M18226" s="3"/>
      <c r="Q18226" s="3"/>
      <c r="AO18226" s="9"/>
      <c r="AQ18226" s="3"/>
    </row>
    <row r="18227" spans="13:43" x14ac:dyDescent="0.25">
      <c r="M18227" s="3"/>
      <c r="Q18227" s="3"/>
      <c r="AO18227" s="9"/>
      <c r="AQ18227" s="3"/>
    </row>
    <row r="18228" spans="13:43" x14ac:dyDescent="0.25">
      <c r="M18228" s="3"/>
      <c r="Q18228" s="3"/>
      <c r="AO18228" s="9"/>
      <c r="AQ18228" s="3"/>
    </row>
    <row r="18229" spans="13:43" x14ac:dyDescent="0.25">
      <c r="M18229" s="3"/>
      <c r="Q18229" s="3"/>
      <c r="AO18229" s="9"/>
      <c r="AQ18229" s="3"/>
    </row>
    <row r="18230" spans="13:43" x14ac:dyDescent="0.25">
      <c r="M18230" s="3"/>
      <c r="Q18230" s="3"/>
      <c r="AO18230" s="9"/>
      <c r="AQ18230" s="3"/>
    </row>
    <row r="18231" spans="13:43" x14ac:dyDescent="0.25">
      <c r="M18231" s="3"/>
      <c r="Q18231" s="3"/>
      <c r="AO18231" s="9"/>
      <c r="AQ18231" s="3"/>
    </row>
    <row r="18232" spans="13:43" x14ac:dyDescent="0.25">
      <c r="M18232" s="3"/>
      <c r="Q18232" s="3"/>
      <c r="AO18232" s="9"/>
      <c r="AQ18232" s="3"/>
    </row>
    <row r="18233" spans="13:43" x14ac:dyDescent="0.25">
      <c r="M18233" s="3"/>
      <c r="Q18233" s="3"/>
      <c r="AO18233" s="9"/>
      <c r="AQ18233" s="3"/>
    </row>
    <row r="18234" spans="13:43" x14ac:dyDescent="0.25">
      <c r="M18234" s="3"/>
      <c r="Q18234" s="3"/>
      <c r="AO18234" s="9"/>
      <c r="AQ18234" s="3"/>
    </row>
    <row r="18235" spans="13:43" x14ac:dyDescent="0.25">
      <c r="M18235" s="3"/>
      <c r="Q18235" s="3"/>
      <c r="AO18235" s="9"/>
      <c r="AQ18235" s="3"/>
    </row>
    <row r="18236" spans="13:43" x14ac:dyDescent="0.25">
      <c r="M18236" s="3"/>
      <c r="Q18236" s="3"/>
      <c r="AO18236" s="9"/>
      <c r="AQ18236" s="3"/>
    </row>
    <row r="18237" spans="13:43" x14ac:dyDescent="0.25">
      <c r="M18237" s="3"/>
      <c r="Q18237" s="3"/>
      <c r="AO18237" s="9"/>
      <c r="AQ18237" s="3"/>
    </row>
    <row r="18238" spans="13:43" x14ac:dyDescent="0.25">
      <c r="M18238" s="3"/>
      <c r="Q18238" s="3"/>
      <c r="AO18238" s="9"/>
      <c r="AQ18238" s="3"/>
    </row>
    <row r="18239" spans="13:43" x14ac:dyDescent="0.25">
      <c r="M18239" s="3"/>
      <c r="Q18239" s="3"/>
      <c r="AO18239" s="9"/>
      <c r="AQ18239" s="3"/>
    </row>
    <row r="18240" spans="13:43" x14ac:dyDescent="0.25">
      <c r="M18240" s="3"/>
      <c r="Q18240" s="3"/>
      <c r="AO18240" s="9"/>
      <c r="AQ18240" s="3"/>
    </row>
    <row r="18241" spans="13:43" x14ac:dyDescent="0.25">
      <c r="M18241" s="3"/>
      <c r="Q18241" s="3"/>
      <c r="AO18241" s="9"/>
      <c r="AQ18241" s="3"/>
    </row>
    <row r="18242" spans="13:43" x14ac:dyDescent="0.25">
      <c r="M18242" s="3"/>
      <c r="Q18242" s="3"/>
      <c r="AO18242" s="9"/>
      <c r="AQ18242" s="3"/>
    </row>
    <row r="18243" spans="13:43" x14ac:dyDescent="0.25">
      <c r="M18243" s="3"/>
      <c r="Q18243" s="3"/>
      <c r="AO18243" s="9"/>
      <c r="AQ18243" s="3"/>
    </row>
    <row r="18244" spans="13:43" x14ac:dyDescent="0.25">
      <c r="M18244" s="3"/>
      <c r="Q18244" s="3"/>
      <c r="AO18244" s="9"/>
      <c r="AQ18244" s="3"/>
    </row>
    <row r="18245" spans="13:43" x14ac:dyDescent="0.25">
      <c r="M18245" s="3"/>
      <c r="Q18245" s="3"/>
      <c r="AO18245" s="9"/>
      <c r="AQ18245" s="3"/>
    </row>
    <row r="18246" spans="13:43" x14ac:dyDescent="0.25">
      <c r="M18246" s="3"/>
      <c r="Q18246" s="3"/>
      <c r="AO18246" s="9"/>
      <c r="AQ18246" s="3"/>
    </row>
    <row r="18247" spans="13:43" x14ac:dyDescent="0.25">
      <c r="M18247" s="3"/>
      <c r="Q18247" s="3"/>
      <c r="AO18247" s="9"/>
      <c r="AQ18247" s="3"/>
    </row>
    <row r="18248" spans="13:43" x14ac:dyDescent="0.25">
      <c r="M18248" s="3"/>
      <c r="Q18248" s="3"/>
      <c r="AO18248" s="9"/>
      <c r="AQ18248" s="3"/>
    </row>
    <row r="18249" spans="13:43" x14ac:dyDescent="0.25">
      <c r="M18249" s="3"/>
      <c r="Q18249" s="3"/>
      <c r="AO18249" s="9"/>
      <c r="AQ18249" s="3"/>
    </row>
    <row r="18250" spans="13:43" x14ac:dyDescent="0.25">
      <c r="M18250" s="3"/>
      <c r="Q18250" s="3"/>
      <c r="AO18250" s="9"/>
      <c r="AQ18250" s="3"/>
    </row>
    <row r="18251" spans="13:43" x14ac:dyDescent="0.25">
      <c r="M18251" s="3"/>
      <c r="Q18251" s="3"/>
      <c r="AO18251" s="9"/>
      <c r="AQ18251" s="3"/>
    </row>
    <row r="18252" spans="13:43" x14ac:dyDescent="0.25">
      <c r="M18252" s="3"/>
      <c r="Q18252" s="3"/>
      <c r="AO18252" s="9"/>
      <c r="AQ18252" s="3"/>
    </row>
    <row r="18253" spans="13:43" x14ac:dyDescent="0.25">
      <c r="M18253" s="3"/>
      <c r="Q18253" s="3"/>
      <c r="AO18253" s="9"/>
      <c r="AQ18253" s="3"/>
    </row>
    <row r="18254" spans="13:43" x14ac:dyDescent="0.25">
      <c r="M18254" s="3"/>
      <c r="Q18254" s="3"/>
      <c r="AO18254" s="9"/>
      <c r="AQ18254" s="3"/>
    </row>
    <row r="18255" spans="13:43" x14ac:dyDescent="0.25">
      <c r="M18255" s="3"/>
      <c r="Q18255" s="3"/>
      <c r="AO18255" s="9"/>
      <c r="AQ18255" s="3"/>
    </row>
    <row r="18256" spans="13:43" x14ac:dyDescent="0.25">
      <c r="M18256" s="3"/>
      <c r="Q18256" s="3"/>
      <c r="AO18256" s="9"/>
      <c r="AQ18256" s="3"/>
    </row>
    <row r="18257" spans="13:43" x14ac:dyDescent="0.25">
      <c r="M18257" s="3"/>
      <c r="Q18257" s="3"/>
      <c r="AO18257" s="9"/>
      <c r="AQ18257" s="3"/>
    </row>
    <row r="18258" spans="13:43" x14ac:dyDescent="0.25">
      <c r="M18258" s="3"/>
      <c r="Q18258" s="3"/>
      <c r="AO18258" s="9"/>
      <c r="AQ18258" s="3"/>
    </row>
    <row r="18259" spans="13:43" x14ac:dyDescent="0.25">
      <c r="M18259" s="3"/>
      <c r="Q18259" s="3"/>
      <c r="AO18259" s="9"/>
      <c r="AQ18259" s="3"/>
    </row>
    <row r="18260" spans="13:43" x14ac:dyDescent="0.25">
      <c r="M18260" s="3"/>
      <c r="Q18260" s="3"/>
      <c r="AO18260" s="9"/>
      <c r="AQ18260" s="3"/>
    </row>
    <row r="18261" spans="13:43" x14ac:dyDescent="0.25">
      <c r="M18261" s="3"/>
      <c r="Q18261" s="3"/>
      <c r="AO18261" s="9"/>
      <c r="AQ18261" s="3"/>
    </row>
    <row r="18262" spans="13:43" x14ac:dyDescent="0.25">
      <c r="M18262" s="3"/>
      <c r="Q18262" s="3"/>
      <c r="AO18262" s="9"/>
      <c r="AQ18262" s="3"/>
    </row>
    <row r="18263" spans="13:43" x14ac:dyDescent="0.25">
      <c r="M18263" s="3"/>
      <c r="Q18263" s="3"/>
      <c r="AO18263" s="9"/>
      <c r="AQ18263" s="3"/>
    </row>
    <row r="18264" spans="13:43" x14ac:dyDescent="0.25">
      <c r="M18264" s="3"/>
      <c r="Q18264" s="3"/>
      <c r="AO18264" s="9"/>
      <c r="AQ18264" s="3"/>
    </row>
    <row r="18265" spans="13:43" x14ac:dyDescent="0.25">
      <c r="M18265" s="3"/>
      <c r="Q18265" s="3"/>
      <c r="AO18265" s="9"/>
      <c r="AQ18265" s="3"/>
    </row>
    <row r="18266" spans="13:43" x14ac:dyDescent="0.25">
      <c r="M18266" s="3"/>
      <c r="Q18266" s="3"/>
      <c r="AO18266" s="9"/>
      <c r="AQ18266" s="3"/>
    </row>
    <row r="18267" spans="13:43" x14ac:dyDescent="0.25">
      <c r="M18267" s="3"/>
      <c r="Q18267" s="3"/>
      <c r="AO18267" s="9"/>
      <c r="AQ18267" s="3"/>
    </row>
    <row r="18268" spans="13:43" x14ac:dyDescent="0.25">
      <c r="M18268" s="3"/>
      <c r="Q18268" s="3"/>
      <c r="AO18268" s="9"/>
      <c r="AQ18268" s="3"/>
    </row>
    <row r="18269" spans="13:43" x14ac:dyDescent="0.25">
      <c r="M18269" s="3"/>
      <c r="Q18269" s="3"/>
      <c r="AO18269" s="9"/>
      <c r="AQ18269" s="3"/>
    </row>
    <row r="18270" spans="13:43" x14ac:dyDescent="0.25">
      <c r="M18270" s="3"/>
      <c r="Q18270" s="3"/>
      <c r="AO18270" s="9"/>
      <c r="AQ18270" s="3"/>
    </row>
    <row r="18271" spans="13:43" x14ac:dyDescent="0.25">
      <c r="M18271" s="3"/>
      <c r="Q18271" s="3"/>
      <c r="AO18271" s="9"/>
      <c r="AQ18271" s="3"/>
    </row>
    <row r="18272" spans="13:43" x14ac:dyDescent="0.25">
      <c r="M18272" s="3"/>
      <c r="Q18272" s="3"/>
      <c r="AO18272" s="9"/>
      <c r="AQ18272" s="3"/>
    </row>
    <row r="18273" spans="13:43" x14ac:dyDescent="0.25">
      <c r="M18273" s="3"/>
      <c r="Q18273" s="3"/>
      <c r="AO18273" s="9"/>
      <c r="AQ18273" s="3"/>
    </row>
    <row r="18274" spans="13:43" x14ac:dyDescent="0.25">
      <c r="M18274" s="3"/>
      <c r="Q18274" s="3"/>
      <c r="AO18274" s="9"/>
      <c r="AQ18274" s="3"/>
    </row>
    <row r="18275" spans="13:43" x14ac:dyDescent="0.25">
      <c r="M18275" s="3"/>
      <c r="Q18275" s="3"/>
      <c r="AO18275" s="9"/>
      <c r="AQ18275" s="3"/>
    </row>
    <row r="18276" spans="13:43" x14ac:dyDescent="0.25">
      <c r="M18276" s="3"/>
      <c r="Q18276" s="3"/>
      <c r="AO18276" s="9"/>
      <c r="AQ18276" s="3"/>
    </row>
    <row r="18277" spans="13:43" x14ac:dyDescent="0.25">
      <c r="M18277" s="3"/>
      <c r="Q18277" s="3"/>
      <c r="AO18277" s="9"/>
      <c r="AQ18277" s="3"/>
    </row>
    <row r="18278" spans="13:43" x14ac:dyDescent="0.25">
      <c r="M18278" s="3"/>
      <c r="Q18278" s="3"/>
      <c r="AO18278" s="9"/>
      <c r="AQ18278" s="3"/>
    </row>
    <row r="18279" spans="13:43" x14ac:dyDescent="0.25">
      <c r="M18279" s="3"/>
      <c r="Q18279" s="3"/>
      <c r="AO18279" s="9"/>
      <c r="AQ18279" s="3"/>
    </row>
    <row r="18280" spans="13:43" x14ac:dyDescent="0.25">
      <c r="M18280" s="3"/>
      <c r="Q18280" s="3"/>
      <c r="AO18280" s="9"/>
      <c r="AQ18280" s="3"/>
    </row>
    <row r="18281" spans="13:43" x14ac:dyDescent="0.25">
      <c r="M18281" s="3"/>
      <c r="Q18281" s="3"/>
      <c r="AO18281" s="9"/>
      <c r="AQ18281" s="3"/>
    </row>
    <row r="18282" spans="13:43" x14ac:dyDescent="0.25">
      <c r="M18282" s="3"/>
      <c r="Q18282" s="3"/>
      <c r="AO18282" s="9"/>
      <c r="AQ18282" s="3"/>
    </row>
    <row r="18283" spans="13:43" x14ac:dyDescent="0.25">
      <c r="M18283" s="3"/>
      <c r="Q18283" s="3"/>
      <c r="AO18283" s="9"/>
      <c r="AQ18283" s="3"/>
    </row>
    <row r="18284" spans="13:43" x14ac:dyDescent="0.25">
      <c r="M18284" s="3"/>
      <c r="Q18284" s="3"/>
      <c r="AO18284" s="9"/>
      <c r="AQ18284" s="3"/>
    </row>
    <row r="18285" spans="13:43" x14ac:dyDescent="0.25">
      <c r="M18285" s="3"/>
      <c r="Q18285" s="3"/>
      <c r="AO18285" s="9"/>
      <c r="AQ18285" s="3"/>
    </row>
    <row r="18286" spans="13:43" x14ac:dyDescent="0.25">
      <c r="M18286" s="3"/>
      <c r="Q18286" s="3"/>
      <c r="AO18286" s="9"/>
      <c r="AQ18286" s="3"/>
    </row>
    <row r="18287" spans="13:43" x14ac:dyDescent="0.25">
      <c r="M18287" s="3"/>
      <c r="Q18287" s="3"/>
      <c r="AO18287" s="9"/>
      <c r="AQ18287" s="3"/>
    </row>
    <row r="18288" spans="13:43" x14ac:dyDescent="0.25">
      <c r="M18288" s="3"/>
      <c r="Q18288" s="3"/>
      <c r="AO18288" s="9"/>
      <c r="AQ18288" s="3"/>
    </row>
    <row r="18289" spans="13:43" x14ac:dyDescent="0.25">
      <c r="M18289" s="3"/>
      <c r="Q18289" s="3"/>
      <c r="AO18289" s="9"/>
      <c r="AQ18289" s="3"/>
    </row>
    <row r="18290" spans="13:43" x14ac:dyDescent="0.25">
      <c r="M18290" s="3"/>
      <c r="Q18290" s="3"/>
      <c r="AO18290" s="9"/>
      <c r="AQ18290" s="3"/>
    </row>
    <row r="18291" spans="13:43" x14ac:dyDescent="0.25">
      <c r="M18291" s="3"/>
      <c r="Q18291" s="3"/>
      <c r="AO18291" s="9"/>
      <c r="AQ18291" s="3"/>
    </row>
    <row r="18292" spans="13:43" x14ac:dyDescent="0.25">
      <c r="M18292" s="3"/>
      <c r="Q18292" s="3"/>
      <c r="AO18292" s="9"/>
      <c r="AQ18292" s="3"/>
    </row>
    <row r="18293" spans="13:43" x14ac:dyDescent="0.25">
      <c r="M18293" s="3"/>
      <c r="Q18293" s="3"/>
      <c r="AO18293" s="9"/>
      <c r="AQ18293" s="3"/>
    </row>
    <row r="18294" spans="13:43" x14ac:dyDescent="0.25">
      <c r="M18294" s="3"/>
      <c r="Q18294" s="3"/>
      <c r="AO18294" s="9"/>
      <c r="AQ18294" s="3"/>
    </row>
    <row r="18295" spans="13:43" x14ac:dyDescent="0.25">
      <c r="M18295" s="3"/>
      <c r="Q18295" s="3"/>
      <c r="AO18295" s="9"/>
      <c r="AQ18295" s="3"/>
    </row>
    <row r="18296" spans="13:43" x14ac:dyDescent="0.25">
      <c r="M18296" s="3"/>
      <c r="Q18296" s="3"/>
      <c r="AO18296" s="9"/>
      <c r="AQ18296" s="3"/>
    </row>
    <row r="18297" spans="13:43" x14ac:dyDescent="0.25">
      <c r="M18297" s="3"/>
      <c r="Q18297" s="3"/>
      <c r="AO18297" s="9"/>
      <c r="AQ18297" s="3"/>
    </row>
    <row r="18298" spans="13:43" x14ac:dyDescent="0.25">
      <c r="M18298" s="3"/>
      <c r="Q18298" s="3"/>
      <c r="AO18298" s="9"/>
      <c r="AQ18298" s="3"/>
    </row>
    <row r="18299" spans="13:43" x14ac:dyDescent="0.25">
      <c r="M18299" s="3"/>
      <c r="Q18299" s="3"/>
      <c r="AO18299" s="9"/>
      <c r="AQ18299" s="3"/>
    </row>
    <row r="18300" spans="13:43" x14ac:dyDescent="0.25">
      <c r="M18300" s="3"/>
      <c r="Q18300" s="3"/>
      <c r="AO18300" s="9"/>
      <c r="AQ18300" s="3"/>
    </row>
    <row r="18301" spans="13:43" x14ac:dyDescent="0.25">
      <c r="M18301" s="3"/>
      <c r="Q18301" s="3"/>
      <c r="AO18301" s="9"/>
      <c r="AQ18301" s="3"/>
    </row>
    <row r="18302" spans="13:43" x14ac:dyDescent="0.25">
      <c r="M18302" s="3"/>
      <c r="Q18302" s="3"/>
      <c r="AO18302" s="9"/>
      <c r="AQ18302" s="3"/>
    </row>
    <row r="18303" spans="13:43" x14ac:dyDescent="0.25">
      <c r="M18303" s="3"/>
      <c r="Q18303" s="3"/>
      <c r="AO18303" s="9"/>
      <c r="AQ18303" s="3"/>
    </row>
    <row r="18304" spans="13:43" x14ac:dyDescent="0.25">
      <c r="M18304" s="3"/>
      <c r="Q18304" s="3"/>
      <c r="AO18304" s="9"/>
      <c r="AQ18304" s="3"/>
    </row>
    <row r="18305" spans="13:43" x14ac:dyDescent="0.25">
      <c r="M18305" s="3"/>
      <c r="Q18305" s="3"/>
      <c r="AO18305" s="9"/>
      <c r="AQ18305" s="3"/>
    </row>
    <row r="18306" spans="13:43" x14ac:dyDescent="0.25">
      <c r="M18306" s="3"/>
      <c r="Q18306" s="3"/>
      <c r="AO18306" s="9"/>
      <c r="AQ18306" s="3"/>
    </row>
    <row r="18307" spans="13:43" x14ac:dyDescent="0.25">
      <c r="M18307" s="3"/>
      <c r="Q18307" s="3"/>
      <c r="AO18307" s="9"/>
      <c r="AQ18307" s="3"/>
    </row>
    <row r="18308" spans="13:43" x14ac:dyDescent="0.25">
      <c r="M18308" s="3"/>
      <c r="Q18308" s="3"/>
      <c r="AO18308" s="9"/>
      <c r="AQ18308" s="3"/>
    </row>
    <row r="18309" spans="13:43" x14ac:dyDescent="0.25">
      <c r="M18309" s="3"/>
      <c r="Q18309" s="3"/>
      <c r="AO18309" s="9"/>
      <c r="AQ18309" s="3"/>
    </row>
    <row r="18310" spans="13:43" x14ac:dyDescent="0.25">
      <c r="M18310" s="3"/>
      <c r="Q18310" s="3"/>
      <c r="AO18310" s="9"/>
      <c r="AQ18310" s="3"/>
    </row>
    <row r="18311" spans="13:43" x14ac:dyDescent="0.25">
      <c r="M18311" s="3"/>
      <c r="Q18311" s="3"/>
      <c r="AO18311" s="9"/>
      <c r="AQ18311" s="3"/>
    </row>
    <row r="18312" spans="13:43" x14ac:dyDescent="0.25">
      <c r="M18312" s="3"/>
      <c r="Q18312" s="3"/>
      <c r="AO18312" s="9"/>
      <c r="AQ18312" s="3"/>
    </row>
    <row r="18313" spans="13:43" x14ac:dyDescent="0.25">
      <c r="M18313" s="3"/>
      <c r="Q18313" s="3"/>
      <c r="AO18313" s="9"/>
      <c r="AQ18313" s="3"/>
    </row>
    <row r="18314" spans="13:43" x14ac:dyDescent="0.25">
      <c r="M18314" s="3"/>
      <c r="Q18314" s="3"/>
      <c r="AO18314" s="9"/>
      <c r="AQ18314" s="3"/>
    </row>
    <row r="18315" spans="13:43" x14ac:dyDescent="0.25">
      <c r="M18315" s="3"/>
      <c r="Q18315" s="3"/>
      <c r="AO18315" s="9"/>
      <c r="AQ18315" s="3"/>
    </row>
    <row r="18316" spans="13:43" x14ac:dyDescent="0.25">
      <c r="M18316" s="3"/>
      <c r="Q18316" s="3"/>
      <c r="AO18316" s="9"/>
      <c r="AQ18316" s="3"/>
    </row>
    <row r="18317" spans="13:43" x14ac:dyDescent="0.25">
      <c r="M18317" s="3"/>
      <c r="Q18317" s="3"/>
      <c r="AO18317" s="9"/>
      <c r="AQ18317" s="3"/>
    </row>
    <row r="18318" spans="13:43" x14ac:dyDescent="0.25">
      <c r="M18318" s="3"/>
      <c r="Q18318" s="3"/>
      <c r="AO18318" s="9"/>
      <c r="AQ18318" s="3"/>
    </row>
    <row r="18319" spans="13:43" x14ac:dyDescent="0.25">
      <c r="M18319" s="3"/>
      <c r="Q18319" s="3"/>
      <c r="AO18319" s="9"/>
      <c r="AQ18319" s="3"/>
    </row>
    <row r="18320" spans="13:43" x14ac:dyDescent="0.25">
      <c r="M18320" s="3"/>
      <c r="Q18320" s="3"/>
      <c r="AO18320" s="9"/>
      <c r="AQ18320" s="3"/>
    </row>
    <row r="18321" spans="13:43" x14ac:dyDescent="0.25">
      <c r="M18321" s="3"/>
      <c r="Q18321" s="3"/>
      <c r="AO18321" s="9"/>
      <c r="AQ18321" s="3"/>
    </row>
    <row r="18322" spans="13:43" x14ac:dyDescent="0.25">
      <c r="M18322" s="3"/>
      <c r="Q18322" s="3"/>
      <c r="AO18322" s="9"/>
      <c r="AQ18322" s="3"/>
    </row>
    <row r="18323" spans="13:43" x14ac:dyDescent="0.25">
      <c r="M18323" s="3"/>
      <c r="Q18323" s="3"/>
      <c r="AO18323" s="9"/>
      <c r="AQ18323" s="3"/>
    </row>
    <row r="18324" spans="13:43" x14ac:dyDescent="0.25">
      <c r="M18324" s="3"/>
      <c r="Q18324" s="3"/>
      <c r="AO18324" s="9"/>
      <c r="AQ18324" s="3"/>
    </row>
    <row r="18325" spans="13:43" x14ac:dyDescent="0.25">
      <c r="M18325" s="3"/>
      <c r="Q18325" s="3"/>
      <c r="AO18325" s="9"/>
      <c r="AQ18325" s="3"/>
    </row>
    <row r="18326" spans="13:43" x14ac:dyDescent="0.25">
      <c r="M18326" s="3"/>
      <c r="Q18326" s="3"/>
      <c r="AO18326" s="9"/>
      <c r="AQ18326" s="3"/>
    </row>
    <row r="18327" spans="13:43" x14ac:dyDescent="0.25">
      <c r="M18327" s="3"/>
      <c r="Q18327" s="3"/>
      <c r="AO18327" s="9"/>
      <c r="AQ18327" s="3"/>
    </row>
    <row r="18328" spans="13:43" x14ac:dyDescent="0.25">
      <c r="M18328" s="3"/>
      <c r="Q18328" s="3"/>
      <c r="AO18328" s="9"/>
      <c r="AQ18328" s="3"/>
    </row>
    <row r="18329" spans="13:43" x14ac:dyDescent="0.25">
      <c r="M18329" s="3"/>
      <c r="Q18329" s="3"/>
      <c r="AO18329" s="9"/>
      <c r="AQ18329" s="3"/>
    </row>
    <row r="18330" spans="13:43" x14ac:dyDescent="0.25">
      <c r="M18330" s="3"/>
      <c r="Q18330" s="3"/>
      <c r="AO18330" s="9"/>
      <c r="AQ18330" s="3"/>
    </row>
    <row r="18331" spans="13:43" x14ac:dyDescent="0.25">
      <c r="M18331" s="3"/>
      <c r="Q18331" s="3"/>
      <c r="AO18331" s="9"/>
      <c r="AQ18331" s="3"/>
    </row>
    <row r="18332" spans="13:43" x14ac:dyDescent="0.25">
      <c r="M18332" s="3"/>
      <c r="Q18332" s="3"/>
      <c r="AO18332" s="9"/>
      <c r="AQ18332" s="3"/>
    </row>
    <row r="18333" spans="13:43" x14ac:dyDescent="0.25">
      <c r="M18333" s="3"/>
      <c r="Q18333" s="3"/>
      <c r="AO18333" s="9"/>
      <c r="AQ18333" s="3"/>
    </row>
    <row r="18334" spans="13:43" x14ac:dyDescent="0.25">
      <c r="M18334" s="3"/>
      <c r="Q18334" s="3"/>
      <c r="AO18334" s="9"/>
      <c r="AQ18334" s="3"/>
    </row>
    <row r="18335" spans="13:43" x14ac:dyDescent="0.25">
      <c r="M18335" s="3"/>
      <c r="Q18335" s="3"/>
      <c r="AO18335" s="9"/>
      <c r="AQ18335" s="3"/>
    </row>
    <row r="18336" spans="13:43" x14ac:dyDescent="0.25">
      <c r="M18336" s="3"/>
      <c r="Q18336" s="3"/>
      <c r="AO18336" s="9"/>
      <c r="AQ18336" s="3"/>
    </row>
    <row r="18337" spans="13:43" x14ac:dyDescent="0.25">
      <c r="M18337" s="3"/>
      <c r="Q18337" s="3"/>
      <c r="AO18337" s="9"/>
      <c r="AQ18337" s="3"/>
    </row>
    <row r="18338" spans="13:43" x14ac:dyDescent="0.25">
      <c r="M18338" s="3"/>
      <c r="Q18338" s="3"/>
      <c r="AO18338" s="9"/>
      <c r="AQ18338" s="3"/>
    </row>
    <row r="18339" spans="13:43" x14ac:dyDescent="0.25">
      <c r="M18339" s="3"/>
      <c r="Q18339" s="3"/>
      <c r="AO18339" s="9"/>
      <c r="AQ18339" s="3"/>
    </row>
    <row r="18340" spans="13:43" x14ac:dyDescent="0.25">
      <c r="M18340" s="3"/>
      <c r="Q18340" s="3"/>
      <c r="AO18340" s="9"/>
      <c r="AQ18340" s="3"/>
    </row>
    <row r="18341" spans="13:43" x14ac:dyDescent="0.25">
      <c r="M18341" s="3"/>
      <c r="Q18341" s="3"/>
      <c r="AO18341" s="9"/>
      <c r="AQ18341" s="3"/>
    </row>
    <row r="18342" spans="13:43" x14ac:dyDescent="0.25">
      <c r="M18342" s="3"/>
      <c r="Q18342" s="3"/>
      <c r="AO18342" s="9"/>
      <c r="AQ18342" s="3"/>
    </row>
    <row r="18343" spans="13:43" x14ac:dyDescent="0.25">
      <c r="M18343" s="3"/>
      <c r="Q18343" s="3"/>
      <c r="AO18343" s="9"/>
      <c r="AQ18343" s="3"/>
    </row>
    <row r="18344" spans="13:43" x14ac:dyDescent="0.25">
      <c r="M18344" s="3"/>
      <c r="Q18344" s="3"/>
      <c r="AO18344" s="9"/>
      <c r="AQ18344" s="3"/>
    </row>
    <row r="18345" spans="13:43" x14ac:dyDescent="0.25">
      <c r="M18345" s="3"/>
      <c r="Q18345" s="3"/>
      <c r="AO18345" s="9"/>
      <c r="AQ18345" s="3"/>
    </row>
    <row r="18346" spans="13:43" x14ac:dyDescent="0.25">
      <c r="M18346" s="3"/>
      <c r="Q18346" s="3"/>
      <c r="AO18346" s="9"/>
      <c r="AQ18346" s="3"/>
    </row>
    <row r="18347" spans="13:43" x14ac:dyDescent="0.25">
      <c r="M18347" s="3"/>
      <c r="Q18347" s="3"/>
      <c r="AO18347" s="9"/>
      <c r="AQ18347" s="3"/>
    </row>
    <row r="18348" spans="13:43" x14ac:dyDescent="0.25">
      <c r="M18348" s="3"/>
      <c r="Q18348" s="3"/>
      <c r="AO18348" s="9"/>
      <c r="AQ18348" s="3"/>
    </row>
    <row r="18349" spans="13:43" x14ac:dyDescent="0.25">
      <c r="M18349" s="3"/>
      <c r="Q18349" s="3"/>
      <c r="AO18349" s="9"/>
      <c r="AQ18349" s="3"/>
    </row>
    <row r="18350" spans="13:43" x14ac:dyDescent="0.25">
      <c r="M18350" s="3"/>
      <c r="Q18350" s="3"/>
      <c r="AO18350" s="9"/>
      <c r="AQ18350" s="3"/>
    </row>
    <row r="18351" spans="13:43" x14ac:dyDescent="0.25">
      <c r="M18351" s="3"/>
      <c r="Q18351" s="3"/>
      <c r="AO18351" s="9"/>
      <c r="AQ18351" s="3"/>
    </row>
    <row r="18352" spans="13:43" x14ac:dyDescent="0.25">
      <c r="M18352" s="3"/>
      <c r="Q18352" s="3"/>
      <c r="AO18352" s="9"/>
      <c r="AQ18352" s="3"/>
    </row>
    <row r="18353" spans="13:43" x14ac:dyDescent="0.25">
      <c r="M18353" s="3"/>
      <c r="Q18353" s="3"/>
      <c r="AO18353" s="9"/>
      <c r="AQ18353" s="3"/>
    </row>
    <row r="18354" spans="13:43" x14ac:dyDescent="0.25">
      <c r="M18354" s="3"/>
      <c r="Q18354" s="3"/>
      <c r="AO18354" s="9"/>
      <c r="AQ18354" s="3"/>
    </row>
    <row r="18355" spans="13:43" x14ac:dyDescent="0.25">
      <c r="M18355" s="3"/>
      <c r="Q18355" s="3"/>
      <c r="AO18355" s="9"/>
      <c r="AQ18355" s="3"/>
    </row>
    <row r="18356" spans="13:43" x14ac:dyDescent="0.25">
      <c r="M18356" s="3"/>
      <c r="Q18356" s="3"/>
      <c r="AO18356" s="9"/>
      <c r="AQ18356" s="3"/>
    </row>
    <row r="18357" spans="13:43" x14ac:dyDescent="0.25">
      <c r="M18357" s="3"/>
      <c r="Q18357" s="3"/>
      <c r="AO18357" s="9"/>
      <c r="AQ18357" s="3"/>
    </row>
    <row r="18358" spans="13:43" x14ac:dyDescent="0.25">
      <c r="M18358" s="3"/>
      <c r="Q18358" s="3"/>
      <c r="AO18358" s="9"/>
      <c r="AQ18358" s="3"/>
    </row>
    <row r="18359" spans="13:43" x14ac:dyDescent="0.25">
      <c r="M18359" s="3"/>
      <c r="Q18359" s="3"/>
      <c r="AO18359" s="9"/>
      <c r="AQ18359" s="3"/>
    </row>
    <row r="18360" spans="13:43" x14ac:dyDescent="0.25">
      <c r="M18360" s="3"/>
      <c r="Q18360" s="3"/>
      <c r="AO18360" s="9"/>
      <c r="AQ18360" s="3"/>
    </row>
    <row r="18361" spans="13:43" x14ac:dyDescent="0.25">
      <c r="M18361" s="3"/>
      <c r="Q18361" s="3"/>
      <c r="AO18361" s="9"/>
      <c r="AQ18361" s="3"/>
    </row>
    <row r="18362" spans="13:43" x14ac:dyDescent="0.25">
      <c r="M18362" s="3"/>
      <c r="Q18362" s="3"/>
      <c r="AO18362" s="9"/>
      <c r="AQ18362" s="3"/>
    </row>
    <row r="18363" spans="13:43" x14ac:dyDescent="0.25">
      <c r="M18363" s="3"/>
      <c r="Q18363" s="3"/>
      <c r="AO18363" s="9"/>
      <c r="AQ18363" s="3"/>
    </row>
    <row r="18364" spans="13:43" x14ac:dyDescent="0.25">
      <c r="M18364" s="3"/>
      <c r="Q18364" s="3"/>
      <c r="AO18364" s="9"/>
      <c r="AQ18364" s="3"/>
    </row>
    <row r="18365" spans="13:43" x14ac:dyDescent="0.25">
      <c r="M18365" s="3"/>
      <c r="Q18365" s="3"/>
      <c r="AO18365" s="9"/>
      <c r="AQ18365" s="3"/>
    </row>
    <row r="18366" spans="13:43" x14ac:dyDescent="0.25">
      <c r="M18366" s="3"/>
      <c r="Q18366" s="3"/>
      <c r="AO18366" s="9"/>
      <c r="AQ18366" s="3"/>
    </row>
    <row r="18367" spans="13:43" x14ac:dyDescent="0.25">
      <c r="M18367" s="3"/>
      <c r="Q18367" s="3"/>
      <c r="AO18367" s="9"/>
      <c r="AQ18367" s="3"/>
    </row>
    <row r="18368" spans="13:43" x14ac:dyDescent="0.25">
      <c r="M18368" s="3"/>
      <c r="Q18368" s="3"/>
      <c r="AO18368" s="9"/>
      <c r="AQ18368" s="3"/>
    </row>
    <row r="18369" spans="13:43" x14ac:dyDescent="0.25">
      <c r="M18369" s="3"/>
      <c r="Q18369" s="3"/>
      <c r="AO18369" s="9"/>
      <c r="AQ18369" s="3"/>
    </row>
    <row r="18370" spans="13:43" x14ac:dyDescent="0.25">
      <c r="M18370" s="3"/>
      <c r="Q18370" s="3"/>
      <c r="AO18370" s="9"/>
      <c r="AQ18370" s="3"/>
    </row>
    <row r="18371" spans="13:43" x14ac:dyDescent="0.25">
      <c r="M18371" s="3"/>
      <c r="Q18371" s="3"/>
      <c r="AO18371" s="9"/>
      <c r="AQ18371" s="3"/>
    </row>
    <row r="18372" spans="13:43" x14ac:dyDescent="0.25">
      <c r="M18372" s="3"/>
      <c r="Q18372" s="3"/>
      <c r="AO18372" s="9"/>
      <c r="AQ18372" s="3"/>
    </row>
    <row r="18373" spans="13:43" x14ac:dyDescent="0.25">
      <c r="M18373" s="3"/>
      <c r="Q18373" s="3"/>
      <c r="AO18373" s="9"/>
      <c r="AQ18373" s="3"/>
    </row>
    <row r="18374" spans="13:43" x14ac:dyDescent="0.25">
      <c r="M18374" s="3"/>
      <c r="Q18374" s="3"/>
      <c r="AO18374" s="9"/>
      <c r="AQ18374" s="3"/>
    </row>
    <row r="18375" spans="13:43" x14ac:dyDescent="0.25">
      <c r="M18375" s="3"/>
      <c r="Q18375" s="3"/>
      <c r="AO18375" s="9"/>
      <c r="AQ18375" s="3"/>
    </row>
    <row r="18376" spans="13:43" x14ac:dyDescent="0.25">
      <c r="M18376" s="3"/>
      <c r="Q18376" s="3"/>
      <c r="AO18376" s="9"/>
      <c r="AQ18376" s="3"/>
    </row>
    <row r="18377" spans="13:43" x14ac:dyDescent="0.25">
      <c r="M18377" s="3"/>
      <c r="Q18377" s="3"/>
      <c r="AO18377" s="9"/>
      <c r="AQ18377" s="3"/>
    </row>
    <row r="18378" spans="13:43" x14ac:dyDescent="0.25">
      <c r="M18378" s="3"/>
      <c r="Q18378" s="3"/>
      <c r="AO18378" s="9"/>
      <c r="AQ18378" s="3"/>
    </row>
    <row r="18379" spans="13:43" x14ac:dyDescent="0.25">
      <c r="M18379" s="3"/>
      <c r="Q18379" s="3"/>
      <c r="AO18379" s="9"/>
      <c r="AQ18379" s="3"/>
    </row>
    <row r="18380" spans="13:43" x14ac:dyDescent="0.25">
      <c r="M18380" s="3"/>
      <c r="Q18380" s="3"/>
      <c r="AO18380" s="9"/>
      <c r="AQ18380" s="3"/>
    </row>
    <row r="18381" spans="13:43" x14ac:dyDescent="0.25">
      <c r="M18381" s="3"/>
      <c r="Q18381" s="3"/>
      <c r="AO18381" s="9"/>
      <c r="AQ18381" s="3"/>
    </row>
    <row r="18382" spans="13:43" x14ac:dyDescent="0.25">
      <c r="M18382" s="3"/>
      <c r="Q18382" s="3"/>
      <c r="AO18382" s="9"/>
      <c r="AQ18382" s="3"/>
    </row>
    <row r="18383" spans="13:43" x14ac:dyDescent="0.25">
      <c r="M18383" s="3"/>
      <c r="Q18383" s="3"/>
      <c r="AO18383" s="9"/>
      <c r="AQ18383" s="3"/>
    </row>
    <row r="18384" spans="13:43" x14ac:dyDescent="0.25">
      <c r="M18384" s="3"/>
      <c r="Q18384" s="3"/>
      <c r="AO18384" s="9"/>
      <c r="AQ18384" s="3"/>
    </row>
    <row r="18385" spans="13:43" x14ac:dyDescent="0.25">
      <c r="M18385" s="3"/>
      <c r="Q18385" s="3"/>
      <c r="AO18385" s="9"/>
      <c r="AQ18385" s="3"/>
    </row>
    <row r="18386" spans="13:43" x14ac:dyDescent="0.25">
      <c r="M18386" s="3"/>
      <c r="Q18386" s="3"/>
      <c r="AO18386" s="9"/>
      <c r="AQ18386" s="3"/>
    </row>
    <row r="18387" spans="13:43" x14ac:dyDescent="0.25">
      <c r="M18387" s="3"/>
      <c r="Q18387" s="3"/>
      <c r="AO18387" s="9"/>
      <c r="AQ18387" s="3"/>
    </row>
    <row r="18388" spans="13:43" x14ac:dyDescent="0.25">
      <c r="M18388" s="3"/>
      <c r="Q18388" s="3"/>
      <c r="AO18388" s="9"/>
      <c r="AQ18388" s="3"/>
    </row>
    <row r="18389" spans="13:43" x14ac:dyDescent="0.25">
      <c r="M18389" s="3"/>
      <c r="Q18389" s="3"/>
      <c r="AO18389" s="9"/>
      <c r="AQ18389" s="3"/>
    </row>
    <row r="18390" spans="13:43" x14ac:dyDescent="0.25">
      <c r="M18390" s="3"/>
      <c r="Q18390" s="3"/>
      <c r="AO18390" s="9"/>
      <c r="AQ18390" s="3"/>
    </row>
    <row r="18391" spans="13:43" x14ac:dyDescent="0.25">
      <c r="M18391" s="3"/>
      <c r="Q18391" s="3"/>
      <c r="AO18391" s="9"/>
      <c r="AQ18391" s="3"/>
    </row>
    <row r="18392" spans="13:43" x14ac:dyDescent="0.25">
      <c r="M18392" s="3"/>
      <c r="Q18392" s="3"/>
      <c r="AO18392" s="9"/>
      <c r="AQ18392" s="3"/>
    </row>
    <row r="18393" spans="13:43" x14ac:dyDescent="0.25">
      <c r="M18393" s="3"/>
      <c r="Q18393" s="3"/>
      <c r="AO18393" s="9"/>
      <c r="AQ18393" s="3"/>
    </row>
    <row r="18394" spans="13:43" x14ac:dyDescent="0.25">
      <c r="M18394" s="3"/>
      <c r="Q18394" s="3"/>
      <c r="AO18394" s="9"/>
      <c r="AQ18394" s="3"/>
    </row>
    <row r="18395" spans="13:43" x14ac:dyDescent="0.25">
      <c r="M18395" s="3"/>
      <c r="Q18395" s="3"/>
      <c r="AO18395" s="9"/>
      <c r="AQ18395" s="3"/>
    </row>
    <row r="18396" spans="13:43" x14ac:dyDescent="0.25">
      <c r="M18396" s="3"/>
      <c r="Q18396" s="3"/>
      <c r="AO18396" s="9"/>
      <c r="AQ18396" s="3"/>
    </row>
    <row r="18397" spans="13:43" x14ac:dyDescent="0.25">
      <c r="M18397" s="3"/>
      <c r="Q18397" s="3"/>
      <c r="AO18397" s="9"/>
      <c r="AQ18397" s="3"/>
    </row>
    <row r="18398" spans="13:43" x14ac:dyDescent="0.25">
      <c r="M18398" s="3"/>
      <c r="Q18398" s="3"/>
      <c r="AO18398" s="9"/>
      <c r="AQ18398" s="3"/>
    </row>
    <row r="18399" spans="13:43" x14ac:dyDescent="0.25">
      <c r="M18399" s="3"/>
      <c r="Q18399" s="3"/>
      <c r="AO18399" s="9"/>
      <c r="AQ18399" s="3"/>
    </row>
    <row r="18400" spans="13:43" x14ac:dyDescent="0.25">
      <c r="M18400" s="3"/>
      <c r="Q18400" s="3"/>
      <c r="AO18400" s="9"/>
      <c r="AQ18400" s="3"/>
    </row>
    <row r="18401" spans="13:43" x14ac:dyDescent="0.25">
      <c r="M18401" s="3"/>
      <c r="Q18401" s="3"/>
      <c r="AO18401" s="9"/>
      <c r="AQ18401" s="3"/>
    </row>
    <row r="18402" spans="13:43" x14ac:dyDescent="0.25">
      <c r="M18402" s="3"/>
      <c r="Q18402" s="3"/>
      <c r="AO18402" s="9"/>
      <c r="AQ18402" s="3"/>
    </row>
    <row r="18403" spans="13:43" x14ac:dyDescent="0.25">
      <c r="M18403" s="3"/>
      <c r="Q18403" s="3"/>
      <c r="AO18403" s="9"/>
      <c r="AQ18403" s="3"/>
    </row>
    <row r="18404" spans="13:43" x14ac:dyDescent="0.25">
      <c r="M18404" s="3"/>
      <c r="Q18404" s="3"/>
      <c r="AO18404" s="9"/>
      <c r="AQ18404" s="3"/>
    </row>
    <row r="18405" spans="13:43" x14ac:dyDescent="0.25">
      <c r="M18405" s="3"/>
      <c r="Q18405" s="3"/>
      <c r="AO18405" s="9"/>
      <c r="AQ18405" s="3"/>
    </row>
    <row r="18406" spans="13:43" x14ac:dyDescent="0.25">
      <c r="M18406" s="3"/>
      <c r="Q18406" s="3"/>
      <c r="AO18406" s="9"/>
      <c r="AQ18406" s="3"/>
    </row>
    <row r="18407" spans="13:43" x14ac:dyDescent="0.25">
      <c r="M18407" s="3"/>
      <c r="Q18407" s="3"/>
      <c r="AO18407" s="9"/>
      <c r="AQ18407" s="3"/>
    </row>
    <row r="18408" spans="13:43" x14ac:dyDescent="0.25">
      <c r="M18408" s="3"/>
      <c r="Q18408" s="3"/>
      <c r="AO18408" s="9"/>
      <c r="AQ18408" s="3"/>
    </row>
    <row r="18409" spans="13:43" x14ac:dyDescent="0.25">
      <c r="M18409" s="3"/>
      <c r="Q18409" s="3"/>
      <c r="AO18409" s="9"/>
      <c r="AQ18409" s="3"/>
    </row>
    <row r="18410" spans="13:43" x14ac:dyDescent="0.25">
      <c r="M18410" s="3"/>
      <c r="Q18410" s="3"/>
      <c r="AO18410" s="9"/>
      <c r="AQ18410" s="3"/>
    </row>
    <row r="18411" spans="13:43" x14ac:dyDescent="0.25">
      <c r="M18411" s="3"/>
      <c r="Q18411" s="3"/>
      <c r="AO18411" s="9"/>
      <c r="AQ18411" s="3"/>
    </row>
    <row r="18412" spans="13:43" x14ac:dyDescent="0.25">
      <c r="M18412" s="3"/>
      <c r="Q18412" s="3"/>
      <c r="AO18412" s="9"/>
      <c r="AQ18412" s="3"/>
    </row>
    <row r="18413" spans="13:43" x14ac:dyDescent="0.25">
      <c r="M18413" s="3"/>
      <c r="Q18413" s="3"/>
      <c r="AO18413" s="9"/>
      <c r="AQ18413" s="3"/>
    </row>
    <row r="18414" spans="13:43" x14ac:dyDescent="0.25">
      <c r="M18414" s="3"/>
      <c r="Q18414" s="3"/>
      <c r="AO18414" s="9"/>
      <c r="AQ18414" s="3"/>
    </row>
    <row r="18415" spans="13:43" x14ac:dyDescent="0.25">
      <c r="M18415" s="3"/>
      <c r="Q18415" s="3"/>
      <c r="AO18415" s="9"/>
      <c r="AQ18415" s="3"/>
    </row>
    <row r="18416" spans="13:43" x14ac:dyDescent="0.25">
      <c r="M18416" s="3"/>
      <c r="Q18416" s="3"/>
      <c r="AO18416" s="9"/>
      <c r="AQ18416" s="3"/>
    </row>
    <row r="18417" spans="13:43" x14ac:dyDescent="0.25">
      <c r="M18417" s="3"/>
      <c r="Q18417" s="3"/>
      <c r="AO18417" s="9"/>
      <c r="AQ18417" s="3"/>
    </row>
    <row r="18418" spans="13:43" x14ac:dyDescent="0.25">
      <c r="M18418" s="3"/>
      <c r="Q18418" s="3"/>
      <c r="AO18418" s="9"/>
      <c r="AQ18418" s="3"/>
    </row>
    <row r="18419" spans="13:43" x14ac:dyDescent="0.25">
      <c r="M18419" s="3"/>
      <c r="Q18419" s="3"/>
      <c r="AO18419" s="9"/>
      <c r="AQ18419" s="3"/>
    </row>
    <row r="18420" spans="13:43" x14ac:dyDescent="0.25">
      <c r="M18420" s="3"/>
      <c r="Q18420" s="3"/>
      <c r="AO18420" s="9"/>
      <c r="AQ18420" s="3"/>
    </row>
    <row r="18421" spans="13:43" x14ac:dyDescent="0.25">
      <c r="M18421" s="3"/>
      <c r="Q18421" s="3"/>
      <c r="AO18421" s="9"/>
      <c r="AQ18421" s="3"/>
    </row>
    <row r="18422" spans="13:43" x14ac:dyDescent="0.25">
      <c r="M18422" s="3"/>
      <c r="Q18422" s="3"/>
      <c r="AO18422" s="9"/>
      <c r="AQ18422" s="3"/>
    </row>
    <row r="18423" spans="13:43" x14ac:dyDescent="0.25">
      <c r="M18423" s="3"/>
      <c r="Q18423" s="3"/>
      <c r="AO18423" s="9"/>
      <c r="AQ18423" s="3"/>
    </row>
    <row r="18424" spans="13:43" x14ac:dyDescent="0.25">
      <c r="M18424" s="3"/>
      <c r="Q18424" s="3"/>
      <c r="AO18424" s="9"/>
      <c r="AQ18424" s="3"/>
    </row>
    <row r="18425" spans="13:43" x14ac:dyDescent="0.25">
      <c r="M18425" s="3"/>
      <c r="Q18425" s="3"/>
      <c r="AO18425" s="9"/>
      <c r="AQ18425" s="3"/>
    </row>
    <row r="18426" spans="13:43" x14ac:dyDescent="0.25">
      <c r="M18426" s="3"/>
      <c r="Q18426" s="3"/>
      <c r="AO18426" s="9"/>
      <c r="AQ18426" s="3"/>
    </row>
    <row r="18427" spans="13:43" x14ac:dyDescent="0.25">
      <c r="M18427" s="3"/>
      <c r="Q18427" s="3"/>
      <c r="AO18427" s="9"/>
      <c r="AQ18427" s="3"/>
    </row>
    <row r="18428" spans="13:43" x14ac:dyDescent="0.25">
      <c r="M18428" s="3"/>
      <c r="Q18428" s="3"/>
      <c r="AO18428" s="9"/>
      <c r="AQ18428" s="3"/>
    </row>
    <row r="18429" spans="13:43" x14ac:dyDescent="0.25">
      <c r="M18429" s="3"/>
      <c r="Q18429" s="3"/>
      <c r="AO18429" s="9"/>
      <c r="AQ18429" s="3"/>
    </row>
    <row r="18430" spans="13:43" x14ac:dyDescent="0.25">
      <c r="M18430" s="3"/>
      <c r="Q18430" s="3"/>
      <c r="AO18430" s="9"/>
      <c r="AQ18430" s="3"/>
    </row>
    <row r="18431" spans="13:43" x14ac:dyDescent="0.25">
      <c r="M18431" s="3"/>
      <c r="Q18431" s="3"/>
      <c r="AO18431" s="9"/>
      <c r="AQ18431" s="3"/>
    </row>
    <row r="18432" spans="13:43" x14ac:dyDescent="0.25">
      <c r="M18432" s="3"/>
      <c r="Q18432" s="3"/>
      <c r="AO18432" s="9"/>
      <c r="AQ18432" s="3"/>
    </row>
    <row r="18433" spans="13:43" x14ac:dyDescent="0.25">
      <c r="M18433" s="3"/>
      <c r="Q18433" s="3"/>
      <c r="AO18433" s="9"/>
      <c r="AQ18433" s="3"/>
    </row>
    <row r="18434" spans="13:43" x14ac:dyDescent="0.25">
      <c r="M18434" s="3"/>
      <c r="Q18434" s="3"/>
      <c r="AO18434" s="9"/>
      <c r="AQ18434" s="3"/>
    </row>
    <row r="18435" spans="13:43" x14ac:dyDescent="0.25">
      <c r="M18435" s="3"/>
      <c r="Q18435" s="3"/>
      <c r="AO18435" s="9"/>
      <c r="AQ18435" s="3"/>
    </row>
    <row r="18436" spans="13:43" x14ac:dyDescent="0.25">
      <c r="M18436" s="3"/>
      <c r="Q18436" s="3"/>
      <c r="AO18436" s="9"/>
      <c r="AQ18436" s="3"/>
    </row>
    <row r="18437" spans="13:43" x14ac:dyDescent="0.25">
      <c r="M18437" s="3"/>
      <c r="Q18437" s="3"/>
      <c r="AO18437" s="9"/>
      <c r="AQ18437" s="3"/>
    </row>
    <row r="18438" spans="13:43" x14ac:dyDescent="0.25">
      <c r="M18438" s="3"/>
      <c r="Q18438" s="3"/>
      <c r="AO18438" s="9"/>
      <c r="AQ18438" s="3"/>
    </row>
    <row r="18439" spans="13:43" x14ac:dyDescent="0.25">
      <c r="M18439" s="3"/>
      <c r="Q18439" s="3"/>
      <c r="AO18439" s="9"/>
      <c r="AQ18439" s="3"/>
    </row>
    <row r="18440" spans="13:43" x14ac:dyDescent="0.25">
      <c r="M18440" s="3"/>
      <c r="Q18440" s="3"/>
      <c r="AO18440" s="9"/>
      <c r="AQ18440" s="3"/>
    </row>
    <row r="18441" spans="13:43" x14ac:dyDescent="0.25">
      <c r="M18441" s="3"/>
      <c r="Q18441" s="3"/>
      <c r="AO18441" s="9"/>
      <c r="AQ18441" s="3"/>
    </row>
    <row r="18442" spans="13:43" x14ac:dyDescent="0.25">
      <c r="M18442" s="3"/>
      <c r="Q18442" s="3"/>
      <c r="AO18442" s="9"/>
      <c r="AQ18442" s="3"/>
    </row>
    <row r="18443" spans="13:43" x14ac:dyDescent="0.25">
      <c r="M18443" s="3"/>
      <c r="Q18443" s="3"/>
      <c r="AO18443" s="9"/>
      <c r="AQ18443" s="3"/>
    </row>
    <row r="18444" spans="13:43" x14ac:dyDescent="0.25">
      <c r="M18444" s="3"/>
      <c r="Q18444" s="3"/>
      <c r="AO18444" s="9"/>
      <c r="AQ18444" s="3"/>
    </row>
    <row r="18445" spans="13:43" x14ac:dyDescent="0.25">
      <c r="M18445" s="3"/>
      <c r="Q18445" s="3"/>
      <c r="AO18445" s="9"/>
      <c r="AQ18445" s="3"/>
    </row>
    <row r="18446" spans="13:43" x14ac:dyDescent="0.25">
      <c r="M18446" s="3"/>
      <c r="Q18446" s="3"/>
      <c r="AO18446" s="9"/>
      <c r="AQ18446" s="3"/>
    </row>
    <row r="18447" spans="13:43" x14ac:dyDescent="0.25">
      <c r="M18447" s="3"/>
      <c r="Q18447" s="3"/>
      <c r="AO18447" s="9"/>
      <c r="AQ18447" s="3"/>
    </row>
    <row r="18448" spans="13:43" x14ac:dyDescent="0.25">
      <c r="M18448" s="3"/>
      <c r="Q18448" s="3"/>
      <c r="AO18448" s="9"/>
      <c r="AQ18448" s="3"/>
    </row>
    <row r="18449" spans="13:43" x14ac:dyDescent="0.25">
      <c r="M18449" s="3"/>
      <c r="Q18449" s="3"/>
      <c r="AO18449" s="9"/>
      <c r="AQ18449" s="3"/>
    </row>
    <row r="18450" spans="13:43" x14ac:dyDescent="0.25">
      <c r="M18450" s="3"/>
      <c r="Q18450" s="3"/>
      <c r="AO18450" s="9"/>
      <c r="AQ18450" s="3"/>
    </row>
    <row r="18451" spans="13:43" x14ac:dyDescent="0.25">
      <c r="M18451" s="3"/>
      <c r="Q18451" s="3"/>
      <c r="AO18451" s="9"/>
      <c r="AQ18451" s="3"/>
    </row>
    <row r="18452" spans="13:43" x14ac:dyDescent="0.25">
      <c r="M18452" s="3"/>
      <c r="Q18452" s="3"/>
      <c r="AO18452" s="9"/>
      <c r="AQ18452" s="3"/>
    </row>
    <row r="18453" spans="13:43" x14ac:dyDescent="0.25">
      <c r="M18453" s="3"/>
      <c r="Q18453" s="3"/>
      <c r="AO18453" s="9"/>
      <c r="AQ18453" s="3"/>
    </row>
    <row r="18454" spans="13:43" x14ac:dyDescent="0.25">
      <c r="M18454" s="3"/>
      <c r="Q18454" s="3"/>
      <c r="AO18454" s="9"/>
      <c r="AQ18454" s="3"/>
    </row>
    <row r="18455" spans="13:43" x14ac:dyDescent="0.25">
      <c r="M18455" s="3"/>
      <c r="Q18455" s="3"/>
      <c r="AO18455" s="9"/>
      <c r="AQ18455" s="3"/>
    </row>
    <row r="18456" spans="13:43" x14ac:dyDescent="0.25">
      <c r="M18456" s="3"/>
      <c r="Q18456" s="3"/>
      <c r="AO18456" s="9"/>
      <c r="AQ18456" s="3"/>
    </row>
    <row r="18457" spans="13:43" x14ac:dyDescent="0.25">
      <c r="M18457" s="3"/>
      <c r="Q18457" s="3"/>
      <c r="AO18457" s="9"/>
      <c r="AQ18457" s="3"/>
    </row>
    <row r="18458" spans="13:43" x14ac:dyDescent="0.25">
      <c r="M18458" s="3"/>
      <c r="Q18458" s="3"/>
      <c r="AO18458" s="9"/>
      <c r="AQ18458" s="3"/>
    </row>
    <row r="18459" spans="13:43" x14ac:dyDescent="0.25">
      <c r="M18459" s="3"/>
      <c r="Q18459" s="3"/>
      <c r="AO18459" s="9"/>
      <c r="AQ18459" s="3"/>
    </row>
    <row r="18460" spans="13:43" x14ac:dyDescent="0.25">
      <c r="M18460" s="3"/>
      <c r="Q18460" s="3"/>
      <c r="AO18460" s="9"/>
      <c r="AQ18460" s="3"/>
    </row>
    <row r="18461" spans="13:43" x14ac:dyDescent="0.25">
      <c r="M18461" s="3"/>
      <c r="Q18461" s="3"/>
      <c r="AO18461" s="9"/>
      <c r="AQ18461" s="3"/>
    </row>
    <row r="18462" spans="13:43" x14ac:dyDescent="0.25">
      <c r="M18462" s="3"/>
      <c r="Q18462" s="3"/>
      <c r="AO18462" s="9"/>
      <c r="AQ18462" s="3"/>
    </row>
    <row r="18463" spans="13:43" x14ac:dyDescent="0.25">
      <c r="M18463" s="3"/>
      <c r="Q18463" s="3"/>
      <c r="AO18463" s="9"/>
      <c r="AQ18463" s="3"/>
    </row>
    <row r="18464" spans="13:43" x14ac:dyDescent="0.25">
      <c r="M18464" s="3"/>
      <c r="Q18464" s="3"/>
      <c r="AO18464" s="9"/>
      <c r="AQ18464" s="3"/>
    </row>
    <row r="18465" spans="13:43" x14ac:dyDescent="0.25">
      <c r="M18465" s="3"/>
      <c r="Q18465" s="3"/>
      <c r="AO18465" s="9"/>
      <c r="AQ18465" s="3"/>
    </row>
    <row r="18466" spans="13:43" x14ac:dyDescent="0.25">
      <c r="M18466" s="3"/>
      <c r="Q18466" s="3"/>
      <c r="AO18466" s="9"/>
      <c r="AQ18466" s="3"/>
    </row>
    <row r="18467" spans="13:43" x14ac:dyDescent="0.25">
      <c r="M18467" s="3"/>
      <c r="Q18467" s="3"/>
      <c r="AO18467" s="9"/>
      <c r="AQ18467" s="3"/>
    </row>
    <row r="18468" spans="13:43" x14ac:dyDescent="0.25">
      <c r="M18468" s="3"/>
      <c r="Q18468" s="3"/>
      <c r="AO18468" s="9"/>
      <c r="AQ18468" s="3"/>
    </row>
    <row r="18469" spans="13:43" x14ac:dyDescent="0.25">
      <c r="M18469" s="3"/>
      <c r="Q18469" s="3"/>
      <c r="AO18469" s="9"/>
      <c r="AQ18469" s="3"/>
    </row>
    <row r="18470" spans="13:43" x14ac:dyDescent="0.25">
      <c r="M18470" s="3"/>
      <c r="Q18470" s="3"/>
      <c r="AO18470" s="9"/>
      <c r="AQ18470" s="3"/>
    </row>
    <row r="18471" spans="13:43" x14ac:dyDescent="0.25">
      <c r="M18471" s="3"/>
      <c r="Q18471" s="3"/>
      <c r="AO18471" s="9"/>
      <c r="AQ18471" s="3"/>
    </row>
    <row r="18472" spans="13:43" x14ac:dyDescent="0.25">
      <c r="M18472" s="3"/>
      <c r="Q18472" s="3"/>
      <c r="AO18472" s="9"/>
      <c r="AQ18472" s="3"/>
    </row>
    <row r="18473" spans="13:43" x14ac:dyDescent="0.25">
      <c r="M18473" s="3"/>
      <c r="Q18473" s="3"/>
      <c r="AO18473" s="9"/>
      <c r="AQ18473" s="3"/>
    </row>
    <row r="18474" spans="13:43" x14ac:dyDescent="0.25">
      <c r="M18474" s="3"/>
      <c r="Q18474" s="3"/>
      <c r="AO18474" s="9"/>
      <c r="AQ18474" s="3"/>
    </row>
    <row r="18475" spans="13:43" x14ac:dyDescent="0.25">
      <c r="M18475" s="3"/>
      <c r="Q18475" s="3"/>
      <c r="AO18475" s="9"/>
      <c r="AQ18475" s="3"/>
    </row>
    <row r="18476" spans="13:43" x14ac:dyDescent="0.25">
      <c r="M18476" s="3"/>
      <c r="Q18476" s="3"/>
      <c r="AO18476" s="9"/>
      <c r="AQ18476" s="3"/>
    </row>
    <row r="18477" spans="13:43" x14ac:dyDescent="0.25">
      <c r="M18477" s="3"/>
      <c r="Q18477" s="3"/>
      <c r="AO18477" s="9"/>
      <c r="AQ18477" s="3"/>
    </row>
    <row r="18478" spans="13:43" x14ac:dyDescent="0.25">
      <c r="M18478" s="3"/>
      <c r="Q18478" s="3"/>
      <c r="AO18478" s="9"/>
      <c r="AQ18478" s="3"/>
    </row>
    <row r="18479" spans="13:43" x14ac:dyDescent="0.25">
      <c r="M18479" s="3"/>
      <c r="Q18479" s="3"/>
      <c r="AO18479" s="9"/>
      <c r="AQ18479" s="3"/>
    </row>
    <row r="18480" spans="13:43" x14ac:dyDescent="0.25">
      <c r="M18480" s="3"/>
      <c r="Q18480" s="3"/>
      <c r="AO18480" s="9"/>
      <c r="AQ18480" s="3"/>
    </row>
    <row r="18481" spans="13:43" x14ac:dyDescent="0.25">
      <c r="M18481" s="3"/>
      <c r="Q18481" s="3"/>
      <c r="AO18481" s="9"/>
      <c r="AQ18481" s="3"/>
    </row>
    <row r="18482" spans="13:43" x14ac:dyDescent="0.25">
      <c r="M18482" s="3"/>
      <c r="Q18482" s="3"/>
      <c r="AO18482" s="9"/>
      <c r="AQ18482" s="3"/>
    </row>
    <row r="18483" spans="13:43" x14ac:dyDescent="0.25">
      <c r="M18483" s="3"/>
      <c r="Q18483" s="3"/>
      <c r="AO18483" s="9"/>
      <c r="AQ18483" s="3"/>
    </row>
    <row r="18484" spans="13:43" x14ac:dyDescent="0.25">
      <c r="M18484" s="3"/>
      <c r="Q18484" s="3"/>
      <c r="AO18484" s="9"/>
      <c r="AQ18484" s="3"/>
    </row>
    <row r="18485" spans="13:43" x14ac:dyDescent="0.25">
      <c r="M18485" s="3"/>
      <c r="Q18485" s="3"/>
      <c r="AO18485" s="9"/>
      <c r="AQ18485" s="3"/>
    </row>
    <row r="18486" spans="13:43" x14ac:dyDescent="0.25">
      <c r="M18486" s="3"/>
      <c r="Q18486" s="3"/>
      <c r="AO18486" s="9"/>
      <c r="AQ18486" s="3"/>
    </row>
    <row r="18487" spans="13:43" x14ac:dyDescent="0.25">
      <c r="M18487" s="3"/>
      <c r="Q18487" s="3"/>
      <c r="AO18487" s="9"/>
      <c r="AQ18487" s="3"/>
    </row>
    <row r="18488" spans="13:43" x14ac:dyDescent="0.25">
      <c r="M18488" s="3"/>
      <c r="Q18488" s="3"/>
      <c r="AO18488" s="9"/>
      <c r="AQ18488" s="3"/>
    </row>
    <row r="18489" spans="13:43" x14ac:dyDescent="0.25">
      <c r="M18489" s="3"/>
      <c r="Q18489" s="3"/>
      <c r="AO18489" s="9"/>
      <c r="AQ18489" s="3"/>
    </row>
    <row r="18490" spans="13:43" x14ac:dyDescent="0.25">
      <c r="M18490" s="3"/>
      <c r="Q18490" s="3"/>
      <c r="AO18490" s="9"/>
      <c r="AQ18490" s="3"/>
    </row>
    <row r="18491" spans="13:43" x14ac:dyDescent="0.25">
      <c r="M18491" s="3"/>
      <c r="Q18491" s="3"/>
      <c r="AO18491" s="9"/>
      <c r="AQ18491" s="3"/>
    </row>
    <row r="18492" spans="13:43" x14ac:dyDescent="0.25">
      <c r="M18492" s="3"/>
      <c r="Q18492" s="3"/>
      <c r="AO18492" s="9"/>
      <c r="AQ18492" s="3"/>
    </row>
    <row r="18493" spans="13:43" x14ac:dyDescent="0.25">
      <c r="M18493" s="3"/>
      <c r="Q18493" s="3"/>
      <c r="AO18493" s="9"/>
      <c r="AQ18493" s="3"/>
    </row>
    <row r="18494" spans="13:43" x14ac:dyDescent="0.25">
      <c r="M18494" s="3"/>
      <c r="Q18494" s="3"/>
      <c r="AO18494" s="9"/>
      <c r="AQ18494" s="3"/>
    </row>
    <row r="18495" spans="13:43" x14ac:dyDescent="0.25">
      <c r="M18495" s="3"/>
      <c r="Q18495" s="3"/>
      <c r="AO18495" s="9"/>
      <c r="AQ18495" s="3"/>
    </row>
    <row r="18496" spans="13:43" x14ac:dyDescent="0.25">
      <c r="M18496" s="3"/>
      <c r="Q18496" s="3"/>
      <c r="AO18496" s="9"/>
      <c r="AQ18496" s="3"/>
    </row>
    <row r="18497" spans="13:43" x14ac:dyDescent="0.25">
      <c r="M18497" s="3"/>
      <c r="Q18497" s="3"/>
      <c r="AO18497" s="9"/>
      <c r="AQ18497" s="3"/>
    </row>
    <row r="18498" spans="13:43" x14ac:dyDescent="0.25">
      <c r="M18498" s="3"/>
      <c r="Q18498" s="3"/>
      <c r="AO18498" s="9"/>
      <c r="AQ18498" s="3"/>
    </row>
    <row r="18499" spans="13:43" x14ac:dyDescent="0.25">
      <c r="M18499" s="3"/>
      <c r="Q18499" s="3"/>
      <c r="AO18499" s="9"/>
      <c r="AQ18499" s="3"/>
    </row>
    <row r="18500" spans="13:43" x14ac:dyDescent="0.25">
      <c r="M18500" s="3"/>
      <c r="Q18500" s="3"/>
      <c r="AO18500" s="9"/>
      <c r="AQ18500" s="3"/>
    </row>
    <row r="18501" spans="13:43" x14ac:dyDescent="0.25">
      <c r="M18501" s="3"/>
      <c r="Q18501" s="3"/>
      <c r="AO18501" s="9"/>
      <c r="AQ18501" s="3"/>
    </row>
    <row r="18502" spans="13:43" x14ac:dyDescent="0.25">
      <c r="M18502" s="3"/>
      <c r="Q18502" s="3"/>
      <c r="AO18502" s="9"/>
      <c r="AQ18502" s="3"/>
    </row>
    <row r="18503" spans="13:43" x14ac:dyDescent="0.25">
      <c r="M18503" s="3"/>
      <c r="Q18503" s="3"/>
      <c r="AO18503" s="9"/>
      <c r="AQ18503" s="3"/>
    </row>
    <row r="18504" spans="13:43" x14ac:dyDescent="0.25">
      <c r="M18504" s="3"/>
      <c r="Q18504" s="3"/>
      <c r="AO18504" s="9"/>
      <c r="AQ18504" s="3"/>
    </row>
    <row r="18505" spans="13:43" x14ac:dyDescent="0.25">
      <c r="M18505" s="3"/>
      <c r="Q18505" s="3"/>
      <c r="AO18505" s="9"/>
      <c r="AQ18505" s="3"/>
    </row>
    <row r="18506" spans="13:43" x14ac:dyDescent="0.25">
      <c r="M18506" s="3"/>
      <c r="Q18506" s="3"/>
      <c r="AO18506" s="9"/>
      <c r="AQ18506" s="3"/>
    </row>
    <row r="18507" spans="13:43" x14ac:dyDescent="0.25">
      <c r="M18507" s="3"/>
      <c r="Q18507" s="3"/>
      <c r="AO18507" s="9"/>
      <c r="AQ18507" s="3"/>
    </row>
    <row r="18508" spans="13:43" x14ac:dyDescent="0.25">
      <c r="M18508" s="3"/>
      <c r="Q18508" s="3"/>
      <c r="AO18508" s="9"/>
      <c r="AQ18508" s="3"/>
    </row>
    <row r="18509" spans="13:43" x14ac:dyDescent="0.25">
      <c r="M18509" s="3"/>
      <c r="Q18509" s="3"/>
      <c r="AO18509" s="9"/>
      <c r="AQ18509" s="3"/>
    </row>
    <row r="18510" spans="13:43" x14ac:dyDescent="0.25">
      <c r="M18510" s="3"/>
      <c r="Q18510" s="3"/>
      <c r="AO18510" s="9"/>
      <c r="AQ18510" s="3"/>
    </row>
    <row r="18511" spans="13:43" x14ac:dyDescent="0.25">
      <c r="M18511" s="3"/>
      <c r="Q18511" s="3"/>
      <c r="AO18511" s="9"/>
      <c r="AQ18511" s="3"/>
    </row>
    <row r="18512" spans="13:43" x14ac:dyDescent="0.25">
      <c r="M18512" s="3"/>
      <c r="Q18512" s="3"/>
      <c r="AO18512" s="9"/>
      <c r="AQ18512" s="3"/>
    </row>
    <row r="18513" spans="13:43" x14ac:dyDescent="0.25">
      <c r="M18513" s="3"/>
      <c r="Q18513" s="3"/>
      <c r="AO18513" s="9"/>
      <c r="AQ18513" s="3"/>
    </row>
    <row r="18514" spans="13:43" x14ac:dyDescent="0.25">
      <c r="M18514" s="3"/>
      <c r="Q18514" s="3"/>
      <c r="AO18514" s="9"/>
      <c r="AQ18514" s="3"/>
    </row>
    <row r="18515" spans="13:43" x14ac:dyDescent="0.25">
      <c r="M18515" s="3"/>
      <c r="Q18515" s="3"/>
      <c r="AO18515" s="9"/>
      <c r="AQ18515" s="3"/>
    </row>
    <row r="18516" spans="13:43" x14ac:dyDescent="0.25">
      <c r="M18516" s="3"/>
      <c r="Q18516" s="3"/>
      <c r="AO18516" s="9"/>
      <c r="AQ18516" s="3"/>
    </row>
    <row r="18517" spans="13:43" x14ac:dyDescent="0.25">
      <c r="M18517" s="3"/>
      <c r="Q18517" s="3"/>
      <c r="AO18517" s="9"/>
      <c r="AQ18517" s="3"/>
    </row>
    <row r="18518" spans="13:43" x14ac:dyDescent="0.25">
      <c r="M18518" s="3"/>
      <c r="Q18518" s="3"/>
      <c r="AO18518" s="9"/>
      <c r="AQ18518" s="3"/>
    </row>
    <row r="18519" spans="13:43" x14ac:dyDescent="0.25">
      <c r="M18519" s="3"/>
      <c r="Q18519" s="3"/>
      <c r="AO18519" s="9"/>
      <c r="AQ18519" s="3"/>
    </row>
    <row r="18520" spans="13:43" x14ac:dyDescent="0.25">
      <c r="M18520" s="3"/>
      <c r="Q18520" s="3"/>
      <c r="AO18520" s="9"/>
      <c r="AQ18520" s="3"/>
    </row>
    <row r="18521" spans="13:43" x14ac:dyDescent="0.25">
      <c r="M18521" s="3"/>
      <c r="Q18521" s="3"/>
      <c r="AO18521" s="9"/>
      <c r="AQ18521" s="3"/>
    </row>
    <row r="18522" spans="13:43" x14ac:dyDescent="0.25">
      <c r="M18522" s="3"/>
      <c r="Q18522" s="3"/>
      <c r="AO18522" s="9"/>
      <c r="AQ18522" s="3"/>
    </row>
    <row r="18523" spans="13:43" x14ac:dyDescent="0.25">
      <c r="M18523" s="3"/>
      <c r="Q18523" s="3"/>
      <c r="AO18523" s="9"/>
      <c r="AQ18523" s="3"/>
    </row>
    <row r="18524" spans="13:43" x14ac:dyDescent="0.25">
      <c r="M18524" s="3"/>
      <c r="Q18524" s="3"/>
      <c r="AO18524" s="9"/>
      <c r="AQ18524" s="3"/>
    </row>
    <row r="18525" spans="13:43" x14ac:dyDescent="0.25">
      <c r="M18525" s="3"/>
      <c r="Q18525" s="3"/>
      <c r="AO18525" s="9"/>
      <c r="AQ18525" s="3"/>
    </row>
    <row r="18526" spans="13:43" x14ac:dyDescent="0.25">
      <c r="M18526" s="3"/>
      <c r="Q18526" s="3"/>
      <c r="AO18526" s="9"/>
      <c r="AQ18526" s="3"/>
    </row>
    <row r="18527" spans="13:43" x14ac:dyDescent="0.25">
      <c r="M18527" s="3"/>
      <c r="Q18527" s="3"/>
      <c r="AO18527" s="9"/>
      <c r="AQ18527" s="3"/>
    </row>
    <row r="18528" spans="13:43" x14ac:dyDescent="0.25">
      <c r="M18528" s="3"/>
      <c r="Q18528" s="3"/>
      <c r="AO18528" s="9"/>
      <c r="AQ18528" s="3"/>
    </row>
    <row r="18529" spans="13:43" x14ac:dyDescent="0.25">
      <c r="M18529" s="3"/>
      <c r="Q18529" s="3"/>
      <c r="AO18529" s="9"/>
      <c r="AQ18529" s="3"/>
    </row>
    <row r="18530" spans="13:43" x14ac:dyDescent="0.25">
      <c r="M18530" s="3"/>
      <c r="Q18530" s="3"/>
      <c r="AO18530" s="9"/>
      <c r="AQ18530" s="3"/>
    </row>
    <row r="18531" spans="13:43" x14ac:dyDescent="0.25">
      <c r="M18531" s="3"/>
      <c r="Q18531" s="3"/>
      <c r="AO18531" s="9"/>
      <c r="AQ18531" s="3"/>
    </row>
    <row r="18532" spans="13:43" x14ac:dyDescent="0.25">
      <c r="M18532" s="3"/>
      <c r="Q18532" s="3"/>
      <c r="AO18532" s="9"/>
      <c r="AQ18532" s="3"/>
    </row>
    <row r="18533" spans="13:43" x14ac:dyDescent="0.25">
      <c r="M18533" s="3"/>
      <c r="Q18533" s="3"/>
      <c r="AO18533" s="9"/>
      <c r="AQ18533" s="3"/>
    </row>
    <row r="18534" spans="13:43" x14ac:dyDescent="0.25">
      <c r="M18534" s="3"/>
      <c r="Q18534" s="3"/>
      <c r="AO18534" s="9"/>
      <c r="AQ18534" s="3"/>
    </row>
    <row r="18535" spans="13:43" x14ac:dyDescent="0.25">
      <c r="M18535" s="3"/>
      <c r="Q18535" s="3"/>
      <c r="AO18535" s="9"/>
      <c r="AQ18535" s="3"/>
    </row>
    <row r="18536" spans="13:43" x14ac:dyDescent="0.25">
      <c r="M18536" s="3"/>
      <c r="Q18536" s="3"/>
      <c r="AO18536" s="9"/>
      <c r="AQ18536" s="3"/>
    </row>
    <row r="18537" spans="13:43" x14ac:dyDescent="0.25">
      <c r="M18537" s="3"/>
      <c r="Q18537" s="3"/>
      <c r="AO18537" s="9"/>
      <c r="AQ18537" s="3"/>
    </row>
    <row r="18538" spans="13:43" x14ac:dyDescent="0.25">
      <c r="M18538" s="3"/>
      <c r="Q18538" s="3"/>
      <c r="AO18538" s="9"/>
      <c r="AQ18538" s="3"/>
    </row>
    <row r="18539" spans="13:43" x14ac:dyDescent="0.25">
      <c r="M18539" s="3"/>
      <c r="Q18539" s="3"/>
      <c r="AO18539" s="9"/>
      <c r="AQ18539" s="3"/>
    </row>
    <row r="18540" spans="13:43" x14ac:dyDescent="0.25">
      <c r="M18540" s="3"/>
      <c r="Q18540" s="3"/>
      <c r="AO18540" s="9"/>
      <c r="AQ18540" s="3"/>
    </row>
    <row r="18541" spans="13:43" x14ac:dyDescent="0.25">
      <c r="M18541" s="3"/>
      <c r="Q18541" s="3"/>
      <c r="AO18541" s="9"/>
      <c r="AQ18541" s="3"/>
    </row>
    <row r="18542" spans="13:43" x14ac:dyDescent="0.25">
      <c r="M18542" s="3"/>
      <c r="Q18542" s="3"/>
      <c r="AO18542" s="9"/>
      <c r="AQ18542" s="3"/>
    </row>
    <row r="18543" spans="13:43" x14ac:dyDescent="0.25">
      <c r="M18543" s="3"/>
      <c r="Q18543" s="3"/>
      <c r="AO18543" s="9"/>
      <c r="AQ18543" s="3"/>
    </row>
    <row r="18544" spans="13:43" x14ac:dyDescent="0.25">
      <c r="M18544" s="3"/>
      <c r="Q18544" s="3"/>
      <c r="AO18544" s="9"/>
      <c r="AQ18544" s="3"/>
    </row>
    <row r="18545" spans="13:43" x14ac:dyDescent="0.25">
      <c r="M18545" s="3"/>
      <c r="Q18545" s="3"/>
      <c r="AO18545" s="9"/>
      <c r="AQ18545" s="3"/>
    </row>
    <row r="18546" spans="13:43" x14ac:dyDescent="0.25">
      <c r="M18546" s="3"/>
      <c r="Q18546" s="3"/>
      <c r="AO18546" s="9"/>
      <c r="AQ18546" s="3"/>
    </row>
    <row r="18547" spans="13:43" x14ac:dyDescent="0.25">
      <c r="M18547" s="3"/>
      <c r="Q18547" s="3"/>
      <c r="AO18547" s="9"/>
      <c r="AQ18547" s="3"/>
    </row>
    <row r="18548" spans="13:43" x14ac:dyDescent="0.25">
      <c r="M18548" s="3"/>
      <c r="Q18548" s="3"/>
      <c r="AO18548" s="9"/>
      <c r="AQ18548" s="3"/>
    </row>
    <row r="18549" spans="13:43" x14ac:dyDescent="0.25">
      <c r="M18549" s="3"/>
      <c r="Q18549" s="3"/>
      <c r="AO18549" s="9"/>
      <c r="AQ18549" s="3"/>
    </row>
    <row r="18550" spans="13:43" x14ac:dyDescent="0.25">
      <c r="M18550" s="3"/>
      <c r="Q18550" s="3"/>
      <c r="AO18550" s="9"/>
      <c r="AQ18550" s="3"/>
    </row>
    <row r="18551" spans="13:43" x14ac:dyDescent="0.25">
      <c r="M18551" s="3"/>
      <c r="Q18551" s="3"/>
      <c r="AO18551" s="9"/>
      <c r="AQ18551" s="3"/>
    </row>
    <row r="18552" spans="13:43" x14ac:dyDescent="0.25">
      <c r="M18552" s="3"/>
      <c r="Q18552" s="3"/>
      <c r="AO18552" s="9"/>
      <c r="AQ18552" s="3"/>
    </row>
    <row r="18553" spans="13:43" x14ac:dyDescent="0.25">
      <c r="M18553" s="3"/>
      <c r="Q18553" s="3"/>
      <c r="AO18553" s="9"/>
      <c r="AQ18553" s="3"/>
    </row>
    <row r="18554" spans="13:43" x14ac:dyDescent="0.25">
      <c r="M18554" s="3"/>
      <c r="Q18554" s="3"/>
      <c r="AO18554" s="9"/>
      <c r="AQ18554" s="3"/>
    </row>
    <row r="18555" spans="13:43" x14ac:dyDescent="0.25">
      <c r="M18555" s="3"/>
      <c r="Q18555" s="3"/>
      <c r="AO18555" s="9"/>
      <c r="AQ18555" s="3"/>
    </row>
    <row r="18556" spans="13:43" x14ac:dyDescent="0.25">
      <c r="M18556" s="3"/>
      <c r="Q18556" s="3"/>
      <c r="AO18556" s="9"/>
      <c r="AQ18556" s="3"/>
    </row>
    <row r="18557" spans="13:43" x14ac:dyDescent="0.25">
      <c r="M18557" s="3"/>
      <c r="Q18557" s="3"/>
      <c r="AO18557" s="9"/>
      <c r="AQ18557" s="3"/>
    </row>
    <row r="18558" spans="13:43" x14ac:dyDescent="0.25">
      <c r="M18558" s="3"/>
      <c r="Q18558" s="3"/>
      <c r="AO18558" s="9"/>
      <c r="AQ18558" s="3"/>
    </row>
    <row r="18559" spans="13:43" x14ac:dyDescent="0.25">
      <c r="M18559" s="3"/>
      <c r="Q18559" s="3"/>
      <c r="AO18559" s="9"/>
      <c r="AQ18559" s="3"/>
    </row>
    <row r="18560" spans="13:43" x14ac:dyDescent="0.25">
      <c r="M18560" s="3"/>
      <c r="Q18560" s="3"/>
      <c r="AO18560" s="9"/>
      <c r="AQ18560" s="3"/>
    </row>
    <row r="18561" spans="13:43" x14ac:dyDescent="0.25">
      <c r="M18561" s="3"/>
      <c r="Q18561" s="3"/>
      <c r="AO18561" s="9"/>
      <c r="AQ18561" s="3"/>
    </row>
    <row r="18562" spans="13:43" x14ac:dyDescent="0.25">
      <c r="M18562" s="3"/>
      <c r="Q18562" s="3"/>
      <c r="AO18562" s="9"/>
      <c r="AQ18562" s="3"/>
    </row>
    <row r="18563" spans="13:43" x14ac:dyDescent="0.25">
      <c r="M18563" s="3"/>
      <c r="Q18563" s="3"/>
      <c r="AO18563" s="9"/>
      <c r="AQ18563" s="3"/>
    </row>
    <row r="18564" spans="13:43" x14ac:dyDescent="0.25">
      <c r="M18564" s="3"/>
      <c r="Q18564" s="3"/>
      <c r="AO18564" s="9"/>
      <c r="AQ18564" s="3"/>
    </row>
    <row r="18565" spans="13:43" x14ac:dyDescent="0.25">
      <c r="M18565" s="3"/>
      <c r="Q18565" s="3"/>
      <c r="AO18565" s="9"/>
      <c r="AQ18565" s="3"/>
    </row>
    <row r="18566" spans="13:43" x14ac:dyDescent="0.25">
      <c r="M18566" s="3"/>
      <c r="Q18566" s="3"/>
      <c r="AO18566" s="9"/>
      <c r="AQ18566" s="3"/>
    </row>
    <row r="18567" spans="13:43" x14ac:dyDescent="0.25">
      <c r="M18567" s="3"/>
      <c r="Q18567" s="3"/>
      <c r="AO18567" s="9"/>
      <c r="AQ18567" s="3"/>
    </row>
    <row r="18568" spans="13:43" x14ac:dyDescent="0.25">
      <c r="M18568" s="3"/>
      <c r="Q18568" s="3"/>
      <c r="AO18568" s="9"/>
      <c r="AQ18568" s="3"/>
    </row>
    <row r="18569" spans="13:43" x14ac:dyDescent="0.25">
      <c r="M18569" s="3"/>
      <c r="Q18569" s="3"/>
      <c r="AO18569" s="9"/>
      <c r="AQ18569" s="3"/>
    </row>
    <row r="18570" spans="13:43" x14ac:dyDescent="0.25">
      <c r="M18570" s="3"/>
      <c r="Q18570" s="3"/>
      <c r="AO18570" s="9"/>
      <c r="AQ18570" s="3"/>
    </row>
    <row r="18571" spans="13:43" x14ac:dyDescent="0.25">
      <c r="M18571" s="3"/>
      <c r="Q18571" s="3"/>
      <c r="AO18571" s="9"/>
      <c r="AQ18571" s="3"/>
    </row>
    <row r="18572" spans="13:43" x14ac:dyDescent="0.25">
      <c r="M18572" s="3"/>
      <c r="Q18572" s="3"/>
      <c r="AO18572" s="9"/>
      <c r="AQ18572" s="3"/>
    </row>
    <row r="18573" spans="13:43" x14ac:dyDescent="0.25">
      <c r="M18573" s="3"/>
      <c r="Q18573" s="3"/>
      <c r="AO18573" s="9"/>
      <c r="AQ18573" s="3"/>
    </row>
    <row r="18574" spans="13:43" x14ac:dyDescent="0.25">
      <c r="M18574" s="3"/>
      <c r="Q18574" s="3"/>
      <c r="AO18574" s="9"/>
      <c r="AQ18574" s="3"/>
    </row>
    <row r="18575" spans="13:43" x14ac:dyDescent="0.25">
      <c r="M18575" s="3"/>
      <c r="Q18575" s="3"/>
      <c r="AO18575" s="9"/>
      <c r="AQ18575" s="3"/>
    </row>
    <row r="18576" spans="13:43" x14ac:dyDescent="0.25">
      <c r="M18576" s="3"/>
      <c r="Q18576" s="3"/>
      <c r="AO18576" s="9"/>
      <c r="AQ18576" s="3"/>
    </row>
    <row r="18577" spans="13:43" x14ac:dyDescent="0.25">
      <c r="M18577" s="3"/>
      <c r="Q18577" s="3"/>
      <c r="AO18577" s="9"/>
      <c r="AQ18577" s="3"/>
    </row>
    <row r="18578" spans="13:43" x14ac:dyDescent="0.25">
      <c r="M18578" s="3"/>
      <c r="Q18578" s="3"/>
      <c r="AO18578" s="9"/>
      <c r="AQ18578" s="3"/>
    </row>
    <row r="18579" spans="13:43" x14ac:dyDescent="0.25">
      <c r="M18579" s="3"/>
      <c r="Q18579" s="3"/>
      <c r="AO18579" s="9"/>
      <c r="AQ18579" s="3"/>
    </row>
    <row r="18580" spans="13:43" x14ac:dyDescent="0.25">
      <c r="M18580" s="3"/>
      <c r="Q18580" s="3"/>
      <c r="AO18580" s="9"/>
      <c r="AQ18580" s="3"/>
    </row>
    <row r="18581" spans="13:43" x14ac:dyDescent="0.25">
      <c r="M18581" s="3"/>
      <c r="Q18581" s="3"/>
      <c r="AO18581" s="9"/>
      <c r="AQ18581" s="3"/>
    </row>
    <row r="18582" spans="13:43" x14ac:dyDescent="0.25">
      <c r="M18582" s="3"/>
      <c r="Q18582" s="3"/>
      <c r="AO18582" s="9"/>
      <c r="AQ18582" s="3"/>
    </row>
    <row r="18583" spans="13:43" x14ac:dyDescent="0.25">
      <c r="M18583" s="3"/>
      <c r="Q18583" s="3"/>
      <c r="AO18583" s="9"/>
      <c r="AQ18583" s="3"/>
    </row>
    <row r="18584" spans="13:43" x14ac:dyDescent="0.25">
      <c r="M18584" s="3"/>
      <c r="Q18584" s="3"/>
      <c r="AO18584" s="9"/>
      <c r="AQ18584" s="3"/>
    </row>
    <row r="18585" spans="13:43" x14ac:dyDescent="0.25">
      <c r="M18585" s="3"/>
      <c r="Q18585" s="3"/>
      <c r="AO18585" s="9"/>
      <c r="AQ18585" s="3"/>
    </row>
    <row r="18586" spans="13:43" x14ac:dyDescent="0.25">
      <c r="M18586" s="3"/>
      <c r="Q18586" s="3"/>
      <c r="AO18586" s="9"/>
      <c r="AQ18586" s="3"/>
    </row>
    <row r="18587" spans="13:43" x14ac:dyDescent="0.25">
      <c r="M18587" s="3"/>
      <c r="Q18587" s="3"/>
      <c r="AO18587" s="9"/>
      <c r="AQ18587" s="3"/>
    </row>
    <row r="18588" spans="13:43" x14ac:dyDescent="0.25">
      <c r="M18588" s="3"/>
      <c r="Q18588" s="3"/>
      <c r="AO18588" s="9"/>
      <c r="AQ18588" s="3"/>
    </row>
    <row r="18589" spans="13:43" x14ac:dyDescent="0.25">
      <c r="M18589" s="3"/>
      <c r="Q18589" s="3"/>
      <c r="AO18589" s="9"/>
      <c r="AQ18589" s="3"/>
    </row>
    <row r="18590" spans="13:43" x14ac:dyDescent="0.25">
      <c r="M18590" s="3"/>
      <c r="Q18590" s="3"/>
      <c r="AO18590" s="9"/>
      <c r="AQ18590" s="3"/>
    </row>
    <row r="18591" spans="13:43" x14ac:dyDescent="0.25">
      <c r="M18591" s="3"/>
      <c r="Q18591" s="3"/>
      <c r="AO18591" s="9"/>
      <c r="AQ18591" s="3"/>
    </row>
    <row r="18592" spans="13:43" x14ac:dyDescent="0.25">
      <c r="M18592" s="3"/>
      <c r="Q18592" s="3"/>
      <c r="AO18592" s="9"/>
      <c r="AQ18592" s="3"/>
    </row>
    <row r="18593" spans="13:43" x14ac:dyDescent="0.25">
      <c r="M18593" s="3"/>
      <c r="Q18593" s="3"/>
      <c r="AO18593" s="9"/>
      <c r="AQ18593" s="3"/>
    </row>
    <row r="18594" spans="13:43" x14ac:dyDescent="0.25">
      <c r="M18594" s="3"/>
      <c r="Q18594" s="3"/>
      <c r="AO18594" s="9"/>
      <c r="AQ18594" s="3"/>
    </row>
    <row r="18595" spans="13:43" x14ac:dyDescent="0.25">
      <c r="M18595" s="3"/>
      <c r="Q18595" s="3"/>
      <c r="AO18595" s="9"/>
      <c r="AQ18595" s="3"/>
    </row>
    <row r="18596" spans="13:43" x14ac:dyDescent="0.25">
      <c r="M18596" s="3"/>
      <c r="Q18596" s="3"/>
      <c r="AO18596" s="9"/>
      <c r="AQ18596" s="3"/>
    </row>
    <row r="18597" spans="13:43" x14ac:dyDescent="0.25">
      <c r="M18597" s="3"/>
      <c r="Q18597" s="3"/>
      <c r="AO18597" s="9"/>
      <c r="AQ18597" s="3"/>
    </row>
    <row r="18598" spans="13:43" x14ac:dyDescent="0.25">
      <c r="M18598" s="3"/>
      <c r="Q18598" s="3"/>
      <c r="AO18598" s="9"/>
      <c r="AQ18598" s="3"/>
    </row>
    <row r="18599" spans="13:43" x14ac:dyDescent="0.25">
      <c r="M18599" s="3"/>
      <c r="Q18599" s="3"/>
      <c r="AO18599" s="9"/>
      <c r="AQ18599" s="3"/>
    </row>
    <row r="18600" spans="13:43" x14ac:dyDescent="0.25">
      <c r="M18600" s="3"/>
      <c r="Q18600" s="3"/>
      <c r="AO18600" s="9"/>
      <c r="AQ18600" s="3"/>
    </row>
    <row r="18601" spans="13:43" x14ac:dyDescent="0.25">
      <c r="M18601" s="3"/>
      <c r="Q18601" s="3"/>
      <c r="AO18601" s="9"/>
      <c r="AQ18601" s="3"/>
    </row>
    <row r="18602" spans="13:43" x14ac:dyDescent="0.25">
      <c r="M18602" s="3"/>
      <c r="Q18602" s="3"/>
      <c r="AO18602" s="9"/>
      <c r="AQ18602" s="3"/>
    </row>
    <row r="18603" spans="13:43" x14ac:dyDescent="0.25">
      <c r="M18603" s="3"/>
      <c r="Q18603" s="3"/>
      <c r="AO18603" s="9"/>
      <c r="AQ18603" s="3"/>
    </row>
    <row r="18604" spans="13:43" x14ac:dyDescent="0.25">
      <c r="M18604" s="3"/>
      <c r="Q18604" s="3"/>
      <c r="AO18604" s="9"/>
      <c r="AQ18604" s="3"/>
    </row>
    <row r="18605" spans="13:43" x14ac:dyDescent="0.25">
      <c r="M18605" s="3"/>
      <c r="Q18605" s="3"/>
      <c r="AO18605" s="9"/>
      <c r="AQ18605" s="3"/>
    </row>
    <row r="18606" spans="13:43" x14ac:dyDescent="0.25">
      <c r="M18606" s="3"/>
      <c r="Q18606" s="3"/>
      <c r="AO18606" s="9"/>
      <c r="AQ18606" s="3"/>
    </row>
    <row r="18607" spans="13:43" x14ac:dyDescent="0.25">
      <c r="M18607" s="3"/>
      <c r="Q18607" s="3"/>
      <c r="AO18607" s="9"/>
      <c r="AQ18607" s="3"/>
    </row>
    <row r="18608" spans="13:43" x14ac:dyDescent="0.25">
      <c r="M18608" s="3"/>
      <c r="Q18608" s="3"/>
      <c r="AO18608" s="9"/>
      <c r="AQ18608" s="3"/>
    </row>
    <row r="18609" spans="13:43" x14ac:dyDescent="0.25">
      <c r="M18609" s="3"/>
      <c r="Q18609" s="3"/>
      <c r="AO18609" s="9"/>
      <c r="AQ18609" s="3"/>
    </row>
    <row r="18610" spans="13:43" x14ac:dyDescent="0.25">
      <c r="M18610" s="3"/>
      <c r="Q18610" s="3"/>
      <c r="AO18610" s="9"/>
      <c r="AQ18610" s="3"/>
    </row>
    <row r="18611" spans="13:43" x14ac:dyDescent="0.25">
      <c r="M18611" s="3"/>
      <c r="Q18611" s="3"/>
      <c r="AO18611" s="9"/>
      <c r="AQ18611" s="3"/>
    </row>
    <row r="18612" spans="13:43" x14ac:dyDescent="0.25">
      <c r="M18612" s="3"/>
      <c r="Q18612" s="3"/>
      <c r="AO18612" s="9"/>
      <c r="AQ18612" s="3"/>
    </row>
    <row r="18613" spans="13:43" x14ac:dyDescent="0.25">
      <c r="M18613" s="3"/>
      <c r="Q18613" s="3"/>
      <c r="AO18613" s="9"/>
      <c r="AQ18613" s="3"/>
    </row>
    <row r="18614" spans="13:43" x14ac:dyDescent="0.25">
      <c r="M18614" s="3"/>
      <c r="Q18614" s="3"/>
      <c r="AO18614" s="9"/>
      <c r="AQ18614" s="3"/>
    </row>
    <row r="18615" spans="13:43" x14ac:dyDescent="0.25">
      <c r="M18615" s="3"/>
      <c r="Q18615" s="3"/>
      <c r="AO18615" s="9"/>
      <c r="AQ18615" s="3"/>
    </row>
    <row r="18616" spans="13:43" x14ac:dyDescent="0.25">
      <c r="M18616" s="3"/>
      <c r="Q18616" s="3"/>
      <c r="AO18616" s="9"/>
      <c r="AQ18616" s="3"/>
    </row>
    <row r="18617" spans="13:43" x14ac:dyDescent="0.25">
      <c r="M18617" s="3"/>
      <c r="Q18617" s="3"/>
      <c r="AO18617" s="9"/>
      <c r="AQ18617" s="3"/>
    </row>
    <row r="18618" spans="13:43" x14ac:dyDescent="0.25">
      <c r="M18618" s="3"/>
      <c r="Q18618" s="3"/>
      <c r="AO18618" s="9"/>
      <c r="AQ18618" s="3"/>
    </row>
    <row r="18619" spans="13:43" x14ac:dyDescent="0.25">
      <c r="M18619" s="3"/>
      <c r="Q18619" s="3"/>
      <c r="AO18619" s="9"/>
      <c r="AQ18619" s="3"/>
    </row>
    <row r="18620" spans="13:43" x14ac:dyDescent="0.25">
      <c r="M18620" s="3"/>
      <c r="Q18620" s="3"/>
      <c r="AO18620" s="9"/>
      <c r="AQ18620" s="3"/>
    </row>
    <row r="18621" spans="13:43" x14ac:dyDescent="0.25">
      <c r="M18621" s="3"/>
      <c r="Q18621" s="3"/>
      <c r="AO18621" s="9"/>
      <c r="AQ18621" s="3"/>
    </row>
    <row r="18622" spans="13:43" x14ac:dyDescent="0.25">
      <c r="M18622" s="3"/>
      <c r="Q18622" s="3"/>
      <c r="AO18622" s="9"/>
      <c r="AQ18622" s="3"/>
    </row>
    <row r="18623" spans="13:43" x14ac:dyDescent="0.25">
      <c r="M18623" s="3"/>
      <c r="Q18623" s="3"/>
      <c r="AO18623" s="9"/>
      <c r="AQ18623" s="3"/>
    </row>
    <row r="18624" spans="13:43" x14ac:dyDescent="0.25">
      <c r="M18624" s="3"/>
      <c r="Q18624" s="3"/>
      <c r="AO18624" s="9"/>
      <c r="AQ18624" s="3"/>
    </row>
    <row r="18625" spans="13:43" x14ac:dyDescent="0.25">
      <c r="M18625" s="3"/>
      <c r="Q18625" s="3"/>
      <c r="AO18625" s="9"/>
      <c r="AQ18625" s="3"/>
    </row>
    <row r="18626" spans="13:43" x14ac:dyDescent="0.25">
      <c r="M18626" s="3"/>
      <c r="Q18626" s="3"/>
      <c r="AO18626" s="9"/>
      <c r="AQ18626" s="3"/>
    </row>
    <row r="18627" spans="13:43" x14ac:dyDescent="0.25">
      <c r="M18627" s="3"/>
      <c r="Q18627" s="3"/>
      <c r="AO18627" s="9"/>
      <c r="AQ18627" s="3"/>
    </row>
    <row r="18628" spans="13:43" x14ac:dyDescent="0.25">
      <c r="M18628" s="3"/>
      <c r="Q18628" s="3"/>
      <c r="AO18628" s="9"/>
      <c r="AQ18628" s="3"/>
    </row>
    <row r="18629" spans="13:43" x14ac:dyDescent="0.25">
      <c r="M18629" s="3"/>
      <c r="Q18629" s="3"/>
      <c r="AO18629" s="9"/>
      <c r="AQ18629" s="3"/>
    </row>
    <row r="18630" spans="13:43" x14ac:dyDescent="0.25">
      <c r="M18630" s="3"/>
      <c r="Q18630" s="3"/>
      <c r="AO18630" s="9"/>
      <c r="AQ18630" s="3"/>
    </row>
    <row r="18631" spans="13:43" x14ac:dyDescent="0.25">
      <c r="M18631" s="3"/>
      <c r="Q18631" s="3"/>
      <c r="AO18631" s="9"/>
      <c r="AQ18631" s="3"/>
    </row>
    <row r="18632" spans="13:43" x14ac:dyDescent="0.25">
      <c r="M18632" s="3"/>
      <c r="Q18632" s="3"/>
      <c r="AO18632" s="9"/>
      <c r="AQ18632" s="3"/>
    </row>
    <row r="18633" spans="13:43" x14ac:dyDescent="0.25">
      <c r="M18633" s="3"/>
      <c r="Q18633" s="3"/>
      <c r="AO18633" s="9"/>
      <c r="AQ18633" s="3"/>
    </row>
    <row r="18634" spans="13:43" x14ac:dyDescent="0.25">
      <c r="M18634" s="3"/>
      <c r="Q18634" s="3"/>
      <c r="AO18634" s="9"/>
      <c r="AQ18634" s="3"/>
    </row>
    <row r="18635" spans="13:43" x14ac:dyDescent="0.25">
      <c r="M18635" s="3"/>
      <c r="Q18635" s="3"/>
      <c r="AO18635" s="9"/>
      <c r="AQ18635" s="3"/>
    </row>
    <row r="18636" spans="13:43" x14ac:dyDescent="0.25">
      <c r="M18636" s="3"/>
      <c r="Q18636" s="3"/>
      <c r="AO18636" s="9"/>
      <c r="AQ18636" s="3"/>
    </row>
    <row r="18637" spans="13:43" x14ac:dyDescent="0.25">
      <c r="M18637" s="3"/>
      <c r="Q18637" s="3"/>
      <c r="AO18637" s="9"/>
      <c r="AQ18637" s="3"/>
    </row>
    <row r="18638" spans="13:43" x14ac:dyDescent="0.25">
      <c r="M18638" s="3"/>
      <c r="Q18638" s="3"/>
      <c r="AO18638" s="9"/>
      <c r="AQ18638" s="3"/>
    </row>
    <row r="18639" spans="13:43" x14ac:dyDescent="0.25">
      <c r="M18639" s="3"/>
      <c r="Q18639" s="3"/>
      <c r="AO18639" s="9"/>
      <c r="AQ18639" s="3"/>
    </row>
    <row r="18640" spans="13:43" x14ac:dyDescent="0.25">
      <c r="M18640" s="3"/>
      <c r="Q18640" s="3"/>
      <c r="AO18640" s="9"/>
      <c r="AQ18640" s="3"/>
    </row>
    <row r="18641" spans="13:43" x14ac:dyDescent="0.25">
      <c r="M18641" s="3"/>
      <c r="Q18641" s="3"/>
      <c r="AO18641" s="9"/>
      <c r="AQ18641" s="3"/>
    </row>
    <row r="18642" spans="13:43" x14ac:dyDescent="0.25">
      <c r="M18642" s="3"/>
      <c r="Q18642" s="3"/>
      <c r="AO18642" s="9"/>
      <c r="AQ18642" s="3"/>
    </row>
    <row r="18643" spans="13:43" x14ac:dyDescent="0.25">
      <c r="M18643" s="3"/>
      <c r="Q18643" s="3"/>
      <c r="AO18643" s="9"/>
      <c r="AQ18643" s="3"/>
    </row>
    <row r="18644" spans="13:43" x14ac:dyDescent="0.25">
      <c r="M18644" s="3"/>
      <c r="Q18644" s="3"/>
      <c r="AO18644" s="9"/>
      <c r="AQ18644" s="3"/>
    </row>
    <row r="18645" spans="13:43" x14ac:dyDescent="0.25">
      <c r="M18645" s="3"/>
      <c r="Q18645" s="3"/>
      <c r="AO18645" s="9"/>
      <c r="AQ18645" s="3"/>
    </row>
    <row r="18646" spans="13:43" x14ac:dyDescent="0.25">
      <c r="M18646" s="3"/>
      <c r="Q18646" s="3"/>
      <c r="AO18646" s="9"/>
      <c r="AQ18646" s="3"/>
    </row>
    <row r="18647" spans="13:43" x14ac:dyDescent="0.25">
      <c r="M18647" s="3"/>
      <c r="Q18647" s="3"/>
      <c r="AO18647" s="9"/>
      <c r="AQ18647" s="3"/>
    </row>
    <row r="18648" spans="13:43" x14ac:dyDescent="0.25">
      <c r="M18648" s="3"/>
      <c r="Q18648" s="3"/>
      <c r="AO18648" s="9"/>
      <c r="AQ18648" s="3"/>
    </row>
    <row r="18649" spans="13:43" x14ac:dyDescent="0.25">
      <c r="M18649" s="3"/>
      <c r="Q18649" s="3"/>
      <c r="AO18649" s="9"/>
      <c r="AQ18649" s="3"/>
    </row>
    <row r="18650" spans="13:43" x14ac:dyDescent="0.25">
      <c r="M18650" s="3"/>
      <c r="Q18650" s="3"/>
      <c r="AO18650" s="9"/>
      <c r="AQ18650" s="3"/>
    </row>
    <row r="18651" spans="13:43" x14ac:dyDescent="0.25">
      <c r="M18651" s="3"/>
      <c r="Q18651" s="3"/>
      <c r="AO18651" s="9"/>
      <c r="AQ18651" s="3"/>
    </row>
    <row r="18652" spans="13:43" x14ac:dyDescent="0.25">
      <c r="M18652" s="3"/>
      <c r="Q18652" s="3"/>
      <c r="AO18652" s="9"/>
      <c r="AQ18652" s="3"/>
    </row>
    <row r="18653" spans="13:43" x14ac:dyDescent="0.25">
      <c r="M18653" s="3"/>
      <c r="Q18653" s="3"/>
      <c r="AO18653" s="9"/>
      <c r="AQ18653" s="3"/>
    </row>
    <row r="18654" spans="13:43" x14ac:dyDescent="0.25">
      <c r="M18654" s="3"/>
      <c r="Q18654" s="3"/>
      <c r="AO18654" s="9"/>
      <c r="AQ18654" s="3"/>
    </row>
    <row r="18655" spans="13:43" x14ac:dyDescent="0.25">
      <c r="M18655" s="3"/>
      <c r="Q18655" s="3"/>
      <c r="AO18655" s="9"/>
      <c r="AQ18655" s="3"/>
    </row>
    <row r="18656" spans="13:43" x14ac:dyDescent="0.25">
      <c r="M18656" s="3"/>
      <c r="Q18656" s="3"/>
      <c r="AO18656" s="9"/>
      <c r="AQ18656" s="3"/>
    </row>
    <row r="18657" spans="13:43" x14ac:dyDescent="0.25">
      <c r="M18657" s="3"/>
      <c r="Q18657" s="3"/>
      <c r="AO18657" s="9"/>
      <c r="AQ18657" s="3"/>
    </row>
    <row r="18658" spans="13:43" x14ac:dyDescent="0.25">
      <c r="M18658" s="3"/>
      <c r="Q18658" s="3"/>
      <c r="AO18658" s="9"/>
      <c r="AQ18658" s="3"/>
    </row>
    <row r="18659" spans="13:43" x14ac:dyDescent="0.25">
      <c r="M18659" s="3"/>
      <c r="Q18659" s="3"/>
      <c r="AO18659" s="9"/>
      <c r="AQ18659" s="3"/>
    </row>
    <row r="18660" spans="13:43" x14ac:dyDescent="0.25">
      <c r="M18660" s="3"/>
      <c r="Q18660" s="3"/>
      <c r="AO18660" s="9"/>
      <c r="AQ18660" s="3"/>
    </row>
    <row r="18661" spans="13:43" x14ac:dyDescent="0.25">
      <c r="M18661" s="3"/>
      <c r="Q18661" s="3"/>
      <c r="AO18661" s="9"/>
      <c r="AQ18661" s="3"/>
    </row>
    <row r="18662" spans="13:43" x14ac:dyDescent="0.25">
      <c r="M18662" s="3"/>
      <c r="Q18662" s="3"/>
      <c r="AO18662" s="9"/>
      <c r="AQ18662" s="3"/>
    </row>
    <row r="18663" spans="13:43" x14ac:dyDescent="0.25">
      <c r="M18663" s="3"/>
      <c r="Q18663" s="3"/>
      <c r="AO18663" s="9"/>
      <c r="AQ18663" s="3"/>
    </row>
    <row r="18664" spans="13:43" x14ac:dyDescent="0.25">
      <c r="M18664" s="3"/>
      <c r="Q18664" s="3"/>
      <c r="AO18664" s="9"/>
      <c r="AQ18664" s="3"/>
    </row>
    <row r="18665" spans="13:43" x14ac:dyDescent="0.25">
      <c r="M18665" s="3"/>
      <c r="Q18665" s="3"/>
      <c r="AO18665" s="9"/>
      <c r="AQ18665" s="3"/>
    </row>
    <row r="18666" spans="13:43" x14ac:dyDescent="0.25">
      <c r="M18666" s="3"/>
      <c r="Q18666" s="3"/>
      <c r="AO18666" s="9"/>
      <c r="AQ18666" s="3"/>
    </row>
    <row r="18667" spans="13:43" x14ac:dyDescent="0.25">
      <c r="M18667" s="3"/>
      <c r="Q18667" s="3"/>
      <c r="AO18667" s="9"/>
      <c r="AQ18667" s="3"/>
    </row>
    <row r="18668" spans="13:43" x14ac:dyDescent="0.25">
      <c r="M18668" s="3"/>
      <c r="Q18668" s="3"/>
      <c r="AO18668" s="9"/>
      <c r="AQ18668" s="3"/>
    </row>
    <row r="18669" spans="13:43" x14ac:dyDescent="0.25">
      <c r="M18669" s="3"/>
      <c r="Q18669" s="3"/>
      <c r="AO18669" s="9"/>
      <c r="AQ18669" s="3"/>
    </row>
    <row r="18670" spans="13:43" x14ac:dyDescent="0.25">
      <c r="M18670" s="3"/>
      <c r="Q18670" s="3"/>
      <c r="AO18670" s="9"/>
      <c r="AQ18670" s="3"/>
    </row>
    <row r="18671" spans="13:43" x14ac:dyDescent="0.25">
      <c r="M18671" s="3"/>
      <c r="Q18671" s="3"/>
      <c r="AO18671" s="9"/>
      <c r="AQ18671" s="3"/>
    </row>
    <row r="18672" spans="13:43" x14ac:dyDescent="0.25">
      <c r="M18672" s="3"/>
      <c r="Q18672" s="3"/>
      <c r="AO18672" s="9"/>
      <c r="AQ18672" s="3"/>
    </row>
    <row r="18673" spans="13:43" x14ac:dyDescent="0.25">
      <c r="M18673" s="3"/>
      <c r="Q18673" s="3"/>
      <c r="AO18673" s="9"/>
      <c r="AQ18673" s="3"/>
    </row>
    <row r="18674" spans="13:43" x14ac:dyDescent="0.25">
      <c r="M18674" s="3"/>
      <c r="Q18674" s="3"/>
      <c r="AO18674" s="9"/>
      <c r="AQ18674" s="3"/>
    </row>
    <row r="18675" spans="13:43" x14ac:dyDescent="0.25">
      <c r="M18675" s="3"/>
      <c r="Q18675" s="3"/>
      <c r="AO18675" s="9"/>
      <c r="AQ18675" s="3"/>
    </row>
    <row r="18676" spans="13:43" x14ac:dyDescent="0.25">
      <c r="M18676" s="3"/>
      <c r="Q18676" s="3"/>
      <c r="AO18676" s="9"/>
      <c r="AQ18676" s="3"/>
    </row>
    <row r="18677" spans="13:43" x14ac:dyDescent="0.25">
      <c r="M18677" s="3"/>
      <c r="Q18677" s="3"/>
      <c r="AO18677" s="9"/>
      <c r="AQ18677" s="3"/>
    </row>
    <row r="18678" spans="13:43" x14ac:dyDescent="0.25">
      <c r="M18678" s="3"/>
      <c r="Q18678" s="3"/>
      <c r="AO18678" s="9"/>
      <c r="AQ18678" s="3"/>
    </row>
    <row r="18679" spans="13:43" x14ac:dyDescent="0.25">
      <c r="M18679" s="3"/>
      <c r="Q18679" s="3"/>
      <c r="AO18679" s="9"/>
      <c r="AQ18679" s="3"/>
    </row>
    <row r="18680" spans="13:43" x14ac:dyDescent="0.25">
      <c r="M18680" s="3"/>
      <c r="Q18680" s="3"/>
      <c r="AO18680" s="9"/>
      <c r="AQ18680" s="3"/>
    </row>
    <row r="18681" spans="13:43" x14ac:dyDescent="0.25">
      <c r="M18681" s="3"/>
      <c r="Q18681" s="3"/>
      <c r="AO18681" s="9"/>
      <c r="AQ18681" s="3"/>
    </row>
    <row r="18682" spans="13:43" x14ac:dyDescent="0.25">
      <c r="M18682" s="3"/>
      <c r="Q18682" s="3"/>
      <c r="AO18682" s="9"/>
      <c r="AQ18682" s="3"/>
    </row>
    <row r="18683" spans="13:43" x14ac:dyDescent="0.25">
      <c r="M18683" s="3"/>
      <c r="Q18683" s="3"/>
      <c r="AO18683" s="9"/>
      <c r="AQ18683" s="3"/>
    </row>
    <row r="18684" spans="13:43" x14ac:dyDescent="0.25">
      <c r="M18684" s="3"/>
      <c r="Q18684" s="3"/>
      <c r="AO18684" s="9"/>
      <c r="AQ18684" s="3"/>
    </row>
    <row r="18685" spans="13:43" x14ac:dyDescent="0.25">
      <c r="M18685" s="3"/>
      <c r="Q18685" s="3"/>
      <c r="AO18685" s="9"/>
      <c r="AQ18685" s="3"/>
    </row>
    <row r="18686" spans="13:43" x14ac:dyDescent="0.25">
      <c r="M18686" s="3"/>
      <c r="Q18686" s="3"/>
      <c r="AO18686" s="9"/>
      <c r="AQ18686" s="3"/>
    </row>
    <row r="18687" spans="13:43" x14ac:dyDescent="0.25">
      <c r="M18687" s="3"/>
      <c r="Q18687" s="3"/>
      <c r="AO18687" s="9"/>
      <c r="AQ18687" s="3"/>
    </row>
    <row r="18688" spans="13:43" x14ac:dyDescent="0.25">
      <c r="M18688" s="3"/>
      <c r="Q18688" s="3"/>
      <c r="AO18688" s="9"/>
      <c r="AQ18688" s="3"/>
    </row>
    <row r="18689" spans="13:43" x14ac:dyDescent="0.25">
      <c r="M18689" s="3"/>
      <c r="Q18689" s="3"/>
      <c r="AO18689" s="9"/>
      <c r="AQ18689" s="3"/>
    </row>
    <row r="18690" spans="13:43" x14ac:dyDescent="0.25">
      <c r="M18690" s="3"/>
      <c r="Q18690" s="3"/>
      <c r="AO18690" s="9"/>
      <c r="AQ18690" s="3"/>
    </row>
    <row r="18691" spans="13:43" x14ac:dyDescent="0.25">
      <c r="M18691" s="3"/>
      <c r="Q18691" s="3"/>
      <c r="AO18691" s="9"/>
      <c r="AQ18691" s="3"/>
    </row>
    <row r="18692" spans="13:43" x14ac:dyDescent="0.25">
      <c r="M18692" s="3"/>
      <c r="Q18692" s="3"/>
      <c r="AO18692" s="9"/>
      <c r="AQ18692" s="3"/>
    </row>
    <row r="18693" spans="13:43" x14ac:dyDescent="0.25">
      <c r="M18693" s="3"/>
      <c r="Q18693" s="3"/>
      <c r="AO18693" s="9"/>
      <c r="AQ18693" s="3"/>
    </row>
    <row r="18694" spans="13:43" x14ac:dyDescent="0.25">
      <c r="M18694" s="3"/>
      <c r="Q18694" s="3"/>
      <c r="AO18694" s="9"/>
      <c r="AQ18694" s="3"/>
    </row>
    <row r="18695" spans="13:43" x14ac:dyDescent="0.25">
      <c r="M18695" s="3"/>
      <c r="Q18695" s="3"/>
      <c r="AO18695" s="9"/>
      <c r="AQ18695" s="3"/>
    </row>
    <row r="18696" spans="13:43" x14ac:dyDescent="0.25">
      <c r="M18696" s="3"/>
      <c r="Q18696" s="3"/>
      <c r="AO18696" s="9"/>
      <c r="AQ18696" s="3"/>
    </row>
    <row r="18697" spans="13:43" x14ac:dyDescent="0.25">
      <c r="M18697" s="3"/>
      <c r="Q18697" s="3"/>
      <c r="AO18697" s="9"/>
      <c r="AQ18697" s="3"/>
    </row>
    <row r="18698" spans="13:43" x14ac:dyDescent="0.25">
      <c r="M18698" s="3"/>
      <c r="Q18698" s="3"/>
      <c r="AO18698" s="9"/>
      <c r="AQ18698" s="3"/>
    </row>
    <row r="18699" spans="13:43" x14ac:dyDescent="0.25">
      <c r="M18699" s="3"/>
      <c r="Q18699" s="3"/>
      <c r="AO18699" s="9"/>
      <c r="AQ18699" s="3"/>
    </row>
    <row r="18700" spans="13:43" x14ac:dyDescent="0.25">
      <c r="M18700" s="3"/>
      <c r="Q18700" s="3"/>
      <c r="AO18700" s="9"/>
      <c r="AQ18700" s="3"/>
    </row>
    <row r="18701" spans="13:43" x14ac:dyDescent="0.25">
      <c r="M18701" s="3"/>
      <c r="Q18701" s="3"/>
      <c r="AO18701" s="9"/>
      <c r="AQ18701" s="3"/>
    </row>
    <row r="18702" spans="13:43" x14ac:dyDescent="0.25">
      <c r="M18702" s="3"/>
      <c r="Q18702" s="3"/>
      <c r="AO18702" s="9"/>
      <c r="AQ18702" s="3"/>
    </row>
    <row r="18703" spans="13:43" x14ac:dyDescent="0.25">
      <c r="M18703" s="3"/>
      <c r="Q18703" s="3"/>
      <c r="AO18703" s="9"/>
      <c r="AQ18703" s="3"/>
    </row>
    <row r="18704" spans="13:43" x14ac:dyDescent="0.25">
      <c r="M18704" s="3"/>
      <c r="Q18704" s="3"/>
      <c r="AO18704" s="9"/>
      <c r="AQ18704" s="3"/>
    </row>
    <row r="18705" spans="13:43" x14ac:dyDescent="0.25">
      <c r="M18705" s="3"/>
      <c r="Q18705" s="3"/>
      <c r="AO18705" s="9"/>
      <c r="AQ18705" s="3"/>
    </row>
    <row r="18706" spans="13:43" x14ac:dyDescent="0.25">
      <c r="M18706" s="3"/>
      <c r="Q18706" s="3"/>
      <c r="AO18706" s="9"/>
      <c r="AQ18706" s="3"/>
    </row>
    <row r="18707" spans="13:43" x14ac:dyDescent="0.25">
      <c r="M18707" s="3"/>
      <c r="Q18707" s="3"/>
      <c r="AO18707" s="9"/>
      <c r="AQ18707" s="3"/>
    </row>
    <row r="18708" spans="13:43" x14ac:dyDescent="0.25">
      <c r="M18708" s="3"/>
      <c r="Q18708" s="3"/>
      <c r="AO18708" s="9"/>
      <c r="AQ18708" s="3"/>
    </row>
    <row r="18709" spans="13:43" x14ac:dyDescent="0.25">
      <c r="M18709" s="3"/>
      <c r="Q18709" s="3"/>
      <c r="AO18709" s="9"/>
      <c r="AQ18709" s="3"/>
    </row>
    <row r="18710" spans="13:43" x14ac:dyDescent="0.25">
      <c r="M18710" s="3"/>
      <c r="Q18710" s="3"/>
      <c r="AO18710" s="9"/>
      <c r="AQ18710" s="3"/>
    </row>
    <row r="18711" spans="13:43" x14ac:dyDescent="0.25">
      <c r="M18711" s="3"/>
      <c r="Q18711" s="3"/>
      <c r="AO18711" s="9"/>
      <c r="AQ18711" s="3"/>
    </row>
    <row r="18712" spans="13:43" x14ac:dyDescent="0.25">
      <c r="M18712" s="3"/>
      <c r="Q18712" s="3"/>
      <c r="AO18712" s="9"/>
      <c r="AQ18712" s="3"/>
    </row>
    <row r="18713" spans="13:43" x14ac:dyDescent="0.25">
      <c r="M18713" s="3"/>
      <c r="Q18713" s="3"/>
      <c r="AO18713" s="9"/>
      <c r="AQ18713" s="3"/>
    </row>
    <row r="18714" spans="13:43" x14ac:dyDescent="0.25">
      <c r="M18714" s="3"/>
      <c r="Q18714" s="3"/>
      <c r="AO18714" s="9"/>
      <c r="AQ18714" s="3"/>
    </row>
    <row r="18715" spans="13:43" x14ac:dyDescent="0.25">
      <c r="M18715" s="3"/>
      <c r="Q18715" s="3"/>
      <c r="AO18715" s="9"/>
      <c r="AQ18715" s="3"/>
    </row>
    <row r="18716" spans="13:43" x14ac:dyDescent="0.25">
      <c r="M18716" s="3"/>
      <c r="Q18716" s="3"/>
      <c r="AO18716" s="9"/>
      <c r="AQ18716" s="3"/>
    </row>
    <row r="18717" spans="13:43" x14ac:dyDescent="0.25">
      <c r="M18717" s="3"/>
      <c r="Q18717" s="3"/>
      <c r="AO18717" s="9"/>
      <c r="AQ18717" s="3"/>
    </row>
    <row r="18718" spans="13:43" x14ac:dyDescent="0.25">
      <c r="M18718" s="3"/>
      <c r="Q18718" s="3"/>
      <c r="AO18718" s="9"/>
      <c r="AQ18718" s="3"/>
    </row>
    <row r="18719" spans="13:43" x14ac:dyDescent="0.25">
      <c r="M18719" s="3"/>
      <c r="Q18719" s="3"/>
      <c r="AO18719" s="9"/>
      <c r="AQ18719" s="3"/>
    </row>
    <row r="18720" spans="13:43" x14ac:dyDescent="0.25">
      <c r="M18720" s="3"/>
      <c r="Q18720" s="3"/>
      <c r="AO18720" s="9"/>
      <c r="AQ18720" s="3"/>
    </row>
    <row r="18721" spans="13:43" x14ac:dyDescent="0.25">
      <c r="M18721" s="3"/>
      <c r="Q18721" s="3"/>
      <c r="AO18721" s="9"/>
      <c r="AQ18721" s="3"/>
    </row>
    <row r="18722" spans="13:43" x14ac:dyDescent="0.25">
      <c r="M18722" s="3"/>
      <c r="Q18722" s="3"/>
      <c r="AO18722" s="9"/>
      <c r="AQ18722" s="3"/>
    </row>
    <row r="18723" spans="13:43" x14ac:dyDescent="0.25">
      <c r="M18723" s="3"/>
      <c r="Q18723" s="3"/>
      <c r="AO18723" s="9"/>
      <c r="AQ18723" s="3"/>
    </row>
    <row r="18724" spans="13:43" x14ac:dyDescent="0.25">
      <c r="M18724" s="3"/>
      <c r="Q18724" s="3"/>
      <c r="AO18724" s="9"/>
      <c r="AQ18724" s="3"/>
    </row>
    <row r="18725" spans="13:43" x14ac:dyDescent="0.25">
      <c r="M18725" s="3"/>
      <c r="Q18725" s="3"/>
      <c r="AO18725" s="9"/>
      <c r="AQ18725" s="3"/>
    </row>
    <row r="18726" spans="13:43" x14ac:dyDescent="0.25">
      <c r="M18726" s="3"/>
      <c r="Q18726" s="3"/>
      <c r="AO18726" s="9"/>
      <c r="AQ18726" s="3"/>
    </row>
    <row r="18727" spans="13:43" x14ac:dyDescent="0.25">
      <c r="M18727" s="3"/>
      <c r="Q18727" s="3"/>
      <c r="AO18727" s="9"/>
      <c r="AQ18727" s="3"/>
    </row>
    <row r="18728" spans="13:43" x14ac:dyDescent="0.25">
      <c r="M18728" s="3"/>
      <c r="Q18728" s="3"/>
      <c r="AO18728" s="9"/>
      <c r="AQ18728" s="3"/>
    </row>
    <row r="18729" spans="13:43" x14ac:dyDescent="0.25">
      <c r="M18729" s="3"/>
      <c r="Q18729" s="3"/>
      <c r="AO18729" s="9"/>
      <c r="AQ18729" s="3"/>
    </row>
    <row r="18730" spans="13:43" x14ac:dyDescent="0.25">
      <c r="M18730" s="3"/>
      <c r="Q18730" s="3"/>
      <c r="AO18730" s="9"/>
      <c r="AQ18730" s="3"/>
    </row>
    <row r="18731" spans="13:43" x14ac:dyDescent="0.25">
      <c r="M18731" s="3"/>
      <c r="Q18731" s="3"/>
      <c r="AO18731" s="9"/>
      <c r="AQ18731" s="3"/>
    </row>
    <row r="18732" spans="13:43" x14ac:dyDescent="0.25">
      <c r="M18732" s="3"/>
      <c r="Q18732" s="3"/>
      <c r="AO18732" s="9"/>
      <c r="AQ18732" s="3"/>
    </row>
    <row r="18733" spans="13:43" x14ac:dyDescent="0.25">
      <c r="M18733" s="3"/>
      <c r="Q18733" s="3"/>
      <c r="AO18733" s="9"/>
      <c r="AQ18733" s="3"/>
    </row>
    <row r="18734" spans="13:43" x14ac:dyDescent="0.25">
      <c r="M18734" s="3"/>
      <c r="Q18734" s="3"/>
      <c r="AO18734" s="9"/>
      <c r="AQ18734" s="3"/>
    </row>
    <row r="18735" spans="13:43" x14ac:dyDescent="0.25">
      <c r="M18735" s="3"/>
      <c r="Q18735" s="3"/>
      <c r="AO18735" s="9"/>
      <c r="AQ18735" s="3"/>
    </row>
    <row r="18736" spans="13:43" x14ac:dyDescent="0.25">
      <c r="M18736" s="3"/>
      <c r="Q18736" s="3"/>
      <c r="AO18736" s="9"/>
      <c r="AQ18736" s="3"/>
    </row>
    <row r="18737" spans="13:43" x14ac:dyDescent="0.25">
      <c r="M18737" s="3"/>
      <c r="Q18737" s="3"/>
      <c r="AO18737" s="9"/>
      <c r="AQ18737" s="3"/>
    </row>
    <row r="18738" spans="13:43" x14ac:dyDescent="0.25">
      <c r="M18738" s="3"/>
      <c r="Q18738" s="3"/>
      <c r="AO18738" s="9"/>
      <c r="AQ18738" s="3"/>
    </row>
    <row r="18739" spans="13:43" x14ac:dyDescent="0.25">
      <c r="M18739" s="3"/>
      <c r="Q18739" s="3"/>
      <c r="AO18739" s="9"/>
      <c r="AQ18739" s="3"/>
    </row>
    <row r="18740" spans="13:43" x14ac:dyDescent="0.25">
      <c r="M18740" s="3"/>
      <c r="Q18740" s="3"/>
      <c r="AO18740" s="9"/>
      <c r="AQ18740" s="3"/>
    </row>
    <row r="18741" spans="13:43" x14ac:dyDescent="0.25">
      <c r="M18741" s="3"/>
      <c r="Q18741" s="3"/>
      <c r="AO18741" s="9"/>
      <c r="AQ18741" s="3"/>
    </row>
    <row r="18742" spans="13:43" x14ac:dyDescent="0.25">
      <c r="M18742" s="3"/>
      <c r="Q18742" s="3"/>
      <c r="AO18742" s="9"/>
      <c r="AQ18742" s="3"/>
    </row>
    <row r="18743" spans="13:43" x14ac:dyDescent="0.25">
      <c r="M18743" s="3"/>
      <c r="Q18743" s="3"/>
      <c r="AO18743" s="9"/>
      <c r="AQ18743" s="3"/>
    </row>
    <row r="18744" spans="13:43" x14ac:dyDescent="0.25">
      <c r="M18744" s="3"/>
      <c r="Q18744" s="3"/>
      <c r="AO18744" s="9"/>
      <c r="AQ18744" s="3"/>
    </row>
    <row r="18745" spans="13:43" x14ac:dyDescent="0.25">
      <c r="M18745" s="3"/>
      <c r="Q18745" s="3"/>
      <c r="AO18745" s="9"/>
      <c r="AQ18745" s="3"/>
    </row>
    <row r="18746" spans="13:43" x14ac:dyDescent="0.25">
      <c r="M18746" s="3"/>
      <c r="Q18746" s="3"/>
      <c r="AO18746" s="9"/>
      <c r="AQ18746" s="3"/>
    </row>
    <row r="18747" spans="13:43" x14ac:dyDescent="0.25">
      <c r="M18747" s="3"/>
      <c r="Q18747" s="3"/>
      <c r="AO18747" s="9"/>
      <c r="AQ18747" s="3"/>
    </row>
    <row r="18748" spans="13:43" x14ac:dyDescent="0.25">
      <c r="M18748" s="3"/>
      <c r="Q18748" s="3"/>
      <c r="AO18748" s="9"/>
      <c r="AQ18748" s="3"/>
    </row>
    <row r="18749" spans="13:43" x14ac:dyDescent="0.25">
      <c r="M18749" s="3"/>
      <c r="Q18749" s="3"/>
      <c r="AO18749" s="9"/>
      <c r="AQ18749" s="3"/>
    </row>
    <row r="18750" spans="13:43" x14ac:dyDescent="0.25">
      <c r="M18750" s="3"/>
      <c r="Q18750" s="3"/>
      <c r="AO18750" s="9"/>
      <c r="AQ18750" s="3"/>
    </row>
    <row r="18751" spans="13:43" x14ac:dyDescent="0.25">
      <c r="M18751" s="3"/>
      <c r="Q18751" s="3"/>
      <c r="AO18751" s="9"/>
      <c r="AQ18751" s="3"/>
    </row>
    <row r="18752" spans="13:43" x14ac:dyDescent="0.25">
      <c r="M18752" s="3"/>
      <c r="Q18752" s="3"/>
      <c r="AO18752" s="9"/>
      <c r="AQ18752" s="3"/>
    </row>
    <row r="18753" spans="13:43" x14ac:dyDescent="0.25">
      <c r="M18753" s="3"/>
      <c r="Q18753" s="3"/>
      <c r="AO18753" s="9"/>
      <c r="AQ18753" s="3"/>
    </row>
    <row r="18754" spans="13:43" x14ac:dyDescent="0.25">
      <c r="M18754" s="3"/>
      <c r="Q18754" s="3"/>
      <c r="AO18754" s="9"/>
      <c r="AQ18754" s="3"/>
    </row>
    <row r="18755" spans="13:43" x14ac:dyDescent="0.25">
      <c r="M18755" s="3"/>
      <c r="Q18755" s="3"/>
      <c r="AO18755" s="9"/>
      <c r="AQ18755" s="3"/>
    </row>
    <row r="18756" spans="13:43" x14ac:dyDescent="0.25">
      <c r="M18756" s="3"/>
      <c r="Q18756" s="3"/>
      <c r="AO18756" s="9"/>
      <c r="AQ18756" s="3"/>
    </row>
    <row r="18757" spans="13:43" x14ac:dyDescent="0.25">
      <c r="M18757" s="3"/>
      <c r="Q18757" s="3"/>
      <c r="AO18757" s="9"/>
      <c r="AQ18757" s="3"/>
    </row>
    <row r="18758" spans="13:43" x14ac:dyDescent="0.25">
      <c r="M18758" s="3"/>
      <c r="Q18758" s="3"/>
      <c r="AO18758" s="9"/>
      <c r="AQ18758" s="3"/>
    </row>
    <row r="18759" spans="13:43" x14ac:dyDescent="0.25">
      <c r="M18759" s="3"/>
      <c r="Q18759" s="3"/>
      <c r="AO18759" s="9"/>
      <c r="AQ18759" s="3"/>
    </row>
    <row r="18760" spans="13:43" x14ac:dyDescent="0.25">
      <c r="M18760" s="3"/>
      <c r="Q18760" s="3"/>
      <c r="AO18760" s="9"/>
      <c r="AQ18760" s="3"/>
    </row>
    <row r="18761" spans="13:43" x14ac:dyDescent="0.25">
      <c r="M18761" s="3"/>
      <c r="Q18761" s="3"/>
      <c r="AO18761" s="9"/>
      <c r="AQ18761" s="3"/>
    </row>
    <row r="18762" spans="13:43" x14ac:dyDescent="0.25">
      <c r="M18762" s="3"/>
      <c r="Q18762" s="3"/>
      <c r="AO18762" s="9"/>
      <c r="AQ18762" s="3"/>
    </row>
    <row r="18763" spans="13:43" x14ac:dyDescent="0.25">
      <c r="M18763" s="3"/>
      <c r="Q18763" s="3"/>
      <c r="AO18763" s="9"/>
      <c r="AQ18763" s="3"/>
    </row>
    <row r="18764" spans="13:43" x14ac:dyDescent="0.25">
      <c r="M18764" s="3"/>
      <c r="Q18764" s="3"/>
      <c r="AO18764" s="9"/>
      <c r="AQ18764" s="3"/>
    </row>
    <row r="18765" spans="13:43" x14ac:dyDescent="0.25">
      <c r="M18765" s="3"/>
      <c r="Q18765" s="3"/>
      <c r="AO18765" s="9"/>
      <c r="AQ18765" s="3"/>
    </row>
    <row r="18766" spans="13:43" x14ac:dyDescent="0.25">
      <c r="M18766" s="3"/>
      <c r="Q18766" s="3"/>
      <c r="AO18766" s="9"/>
      <c r="AQ18766" s="3"/>
    </row>
    <row r="18767" spans="13:43" x14ac:dyDescent="0.25">
      <c r="M18767" s="3"/>
      <c r="Q18767" s="3"/>
      <c r="AO18767" s="9"/>
      <c r="AQ18767" s="3"/>
    </row>
    <row r="18768" spans="13:43" x14ac:dyDescent="0.25">
      <c r="M18768" s="3"/>
      <c r="Q18768" s="3"/>
      <c r="AO18768" s="9"/>
      <c r="AQ18768" s="3"/>
    </row>
    <row r="18769" spans="13:43" x14ac:dyDescent="0.25">
      <c r="M18769" s="3"/>
      <c r="Q18769" s="3"/>
      <c r="AO18769" s="9"/>
      <c r="AQ18769" s="3"/>
    </row>
    <row r="18770" spans="13:43" x14ac:dyDescent="0.25">
      <c r="M18770" s="3"/>
      <c r="Q18770" s="3"/>
      <c r="AO18770" s="9"/>
      <c r="AQ18770" s="3"/>
    </row>
    <row r="18771" spans="13:43" x14ac:dyDescent="0.25">
      <c r="M18771" s="3"/>
      <c r="Q18771" s="3"/>
      <c r="AO18771" s="9"/>
      <c r="AQ18771" s="3"/>
    </row>
    <row r="18772" spans="13:43" x14ac:dyDescent="0.25">
      <c r="M18772" s="3"/>
      <c r="Q18772" s="3"/>
      <c r="AO18772" s="9"/>
      <c r="AQ18772" s="3"/>
    </row>
    <row r="18773" spans="13:43" x14ac:dyDescent="0.25">
      <c r="M18773" s="3"/>
      <c r="Q18773" s="3"/>
      <c r="AO18773" s="9"/>
      <c r="AQ18773" s="3"/>
    </row>
    <row r="18774" spans="13:43" x14ac:dyDescent="0.25">
      <c r="M18774" s="3"/>
      <c r="Q18774" s="3"/>
      <c r="AO18774" s="9"/>
      <c r="AQ18774" s="3"/>
    </row>
    <row r="18775" spans="13:43" x14ac:dyDescent="0.25">
      <c r="M18775" s="3"/>
      <c r="Q18775" s="3"/>
      <c r="AO18775" s="9"/>
      <c r="AQ18775" s="3"/>
    </row>
    <row r="18776" spans="13:43" x14ac:dyDescent="0.25">
      <c r="M18776" s="3"/>
      <c r="Q18776" s="3"/>
      <c r="AO18776" s="9"/>
      <c r="AQ18776" s="3"/>
    </row>
    <row r="18777" spans="13:43" x14ac:dyDescent="0.25">
      <c r="M18777" s="3"/>
      <c r="Q18777" s="3"/>
      <c r="AO18777" s="9"/>
      <c r="AQ18777" s="3"/>
    </row>
    <row r="18778" spans="13:43" x14ac:dyDescent="0.25">
      <c r="M18778" s="3"/>
      <c r="Q18778" s="3"/>
      <c r="AO18778" s="9"/>
      <c r="AQ18778" s="3"/>
    </row>
    <row r="18779" spans="13:43" x14ac:dyDescent="0.25">
      <c r="M18779" s="3"/>
      <c r="Q18779" s="3"/>
      <c r="AO18779" s="9"/>
      <c r="AQ18779" s="3"/>
    </row>
    <row r="18780" spans="13:43" x14ac:dyDescent="0.25">
      <c r="M18780" s="3"/>
      <c r="Q18780" s="3"/>
      <c r="AO18780" s="9"/>
      <c r="AQ18780" s="3"/>
    </row>
    <row r="18781" spans="13:43" x14ac:dyDescent="0.25">
      <c r="M18781" s="3"/>
      <c r="Q18781" s="3"/>
      <c r="AO18781" s="9"/>
      <c r="AQ18781" s="3"/>
    </row>
    <row r="18782" spans="13:43" x14ac:dyDescent="0.25">
      <c r="M18782" s="3"/>
      <c r="Q18782" s="3"/>
      <c r="AO18782" s="9"/>
      <c r="AQ18782" s="3"/>
    </row>
    <row r="18783" spans="13:43" x14ac:dyDescent="0.25">
      <c r="M18783" s="3"/>
      <c r="Q18783" s="3"/>
      <c r="AO18783" s="9"/>
      <c r="AQ18783" s="3"/>
    </row>
    <row r="18784" spans="13:43" x14ac:dyDescent="0.25">
      <c r="M18784" s="3"/>
      <c r="Q18784" s="3"/>
      <c r="AO18784" s="9"/>
      <c r="AQ18784" s="3"/>
    </row>
    <row r="18785" spans="13:43" x14ac:dyDescent="0.25">
      <c r="M18785" s="3"/>
      <c r="Q18785" s="3"/>
      <c r="AO18785" s="9"/>
      <c r="AQ18785" s="3"/>
    </row>
    <row r="18786" spans="13:43" x14ac:dyDescent="0.25">
      <c r="M18786" s="3"/>
      <c r="Q18786" s="3"/>
      <c r="AO18786" s="9"/>
      <c r="AQ18786" s="3"/>
    </row>
    <row r="18787" spans="13:43" x14ac:dyDescent="0.25">
      <c r="M18787" s="3"/>
      <c r="Q18787" s="3"/>
      <c r="AO18787" s="9"/>
      <c r="AQ18787" s="3"/>
    </row>
    <row r="18788" spans="13:43" x14ac:dyDescent="0.25">
      <c r="M18788" s="3"/>
      <c r="Q18788" s="3"/>
      <c r="AO18788" s="9"/>
      <c r="AQ18788" s="3"/>
    </row>
    <row r="18789" spans="13:43" x14ac:dyDescent="0.25">
      <c r="M18789" s="3"/>
      <c r="Q18789" s="3"/>
      <c r="AO18789" s="9"/>
      <c r="AQ18789" s="3"/>
    </row>
    <row r="18790" spans="13:43" x14ac:dyDescent="0.25">
      <c r="M18790" s="3"/>
      <c r="Q18790" s="3"/>
      <c r="AO18790" s="9"/>
      <c r="AQ18790" s="3"/>
    </row>
    <row r="18791" spans="13:43" x14ac:dyDescent="0.25">
      <c r="M18791" s="3"/>
      <c r="Q18791" s="3"/>
      <c r="AO18791" s="9"/>
      <c r="AQ18791" s="3"/>
    </row>
    <row r="18792" spans="13:43" x14ac:dyDescent="0.25">
      <c r="M18792" s="3"/>
      <c r="Q18792" s="3"/>
      <c r="AO18792" s="9"/>
      <c r="AQ18792" s="3"/>
    </row>
    <row r="18793" spans="13:43" x14ac:dyDescent="0.25">
      <c r="M18793" s="3"/>
      <c r="Q18793" s="3"/>
      <c r="AO18793" s="9"/>
      <c r="AQ18793" s="3"/>
    </row>
    <row r="18794" spans="13:43" x14ac:dyDescent="0.25">
      <c r="M18794" s="3"/>
      <c r="Q18794" s="3"/>
      <c r="AO18794" s="9"/>
      <c r="AQ18794" s="3"/>
    </row>
    <row r="18795" spans="13:43" x14ac:dyDescent="0.25">
      <c r="M18795" s="3"/>
      <c r="Q18795" s="3"/>
      <c r="AO18795" s="9"/>
      <c r="AQ18795" s="3"/>
    </row>
    <row r="18796" spans="13:43" x14ac:dyDescent="0.25">
      <c r="M18796" s="3"/>
      <c r="Q18796" s="3"/>
      <c r="AO18796" s="9"/>
      <c r="AQ18796" s="3"/>
    </row>
    <row r="18797" spans="13:43" x14ac:dyDescent="0.25">
      <c r="M18797" s="3"/>
      <c r="Q18797" s="3"/>
      <c r="AO18797" s="9"/>
      <c r="AQ18797" s="3"/>
    </row>
    <row r="18798" spans="13:43" x14ac:dyDescent="0.25">
      <c r="M18798" s="3"/>
      <c r="Q18798" s="3"/>
      <c r="AO18798" s="9"/>
      <c r="AQ18798" s="3"/>
    </row>
    <row r="18799" spans="13:43" x14ac:dyDescent="0.25">
      <c r="M18799" s="3"/>
      <c r="Q18799" s="3"/>
      <c r="AO18799" s="9"/>
      <c r="AQ18799" s="3"/>
    </row>
    <row r="18800" spans="13:43" x14ac:dyDescent="0.25">
      <c r="M18800" s="3"/>
      <c r="Q18800" s="3"/>
      <c r="AO18800" s="9"/>
      <c r="AQ18800" s="3"/>
    </row>
    <row r="18801" spans="13:43" x14ac:dyDescent="0.25">
      <c r="M18801" s="3"/>
      <c r="Q18801" s="3"/>
      <c r="AO18801" s="9"/>
      <c r="AQ18801" s="3"/>
    </row>
    <row r="18802" spans="13:43" x14ac:dyDescent="0.25">
      <c r="M18802" s="3"/>
      <c r="Q18802" s="3"/>
      <c r="AO18802" s="9"/>
      <c r="AQ18802" s="3"/>
    </row>
    <row r="18803" spans="13:43" x14ac:dyDescent="0.25">
      <c r="M18803" s="3"/>
      <c r="Q18803" s="3"/>
      <c r="AO18803" s="9"/>
      <c r="AQ18803" s="3"/>
    </row>
    <row r="18804" spans="13:43" x14ac:dyDescent="0.25">
      <c r="M18804" s="3"/>
      <c r="Q18804" s="3"/>
      <c r="AO18804" s="9"/>
      <c r="AQ18804" s="3"/>
    </row>
    <row r="18805" spans="13:43" x14ac:dyDescent="0.25">
      <c r="M18805" s="3"/>
      <c r="Q18805" s="3"/>
      <c r="AO18805" s="9"/>
      <c r="AQ18805" s="3"/>
    </row>
    <row r="18806" spans="13:43" x14ac:dyDescent="0.25">
      <c r="M18806" s="3"/>
      <c r="Q18806" s="3"/>
      <c r="AO18806" s="9"/>
      <c r="AQ18806" s="3"/>
    </row>
    <row r="18807" spans="13:43" x14ac:dyDescent="0.25">
      <c r="M18807" s="3"/>
      <c r="Q18807" s="3"/>
      <c r="AO18807" s="9"/>
      <c r="AQ18807" s="3"/>
    </row>
    <row r="18808" spans="13:43" x14ac:dyDescent="0.25">
      <c r="M18808" s="3"/>
      <c r="Q18808" s="3"/>
      <c r="AO18808" s="9"/>
      <c r="AQ18808" s="3"/>
    </row>
    <row r="18809" spans="13:43" x14ac:dyDescent="0.25">
      <c r="M18809" s="3"/>
      <c r="Q18809" s="3"/>
      <c r="AO18809" s="9"/>
      <c r="AQ18809" s="3"/>
    </row>
    <row r="18810" spans="13:43" x14ac:dyDescent="0.25">
      <c r="M18810" s="3"/>
      <c r="Q18810" s="3"/>
      <c r="AO18810" s="9"/>
      <c r="AQ18810" s="3"/>
    </row>
    <row r="18811" spans="13:43" x14ac:dyDescent="0.25">
      <c r="M18811" s="3"/>
      <c r="Q18811" s="3"/>
      <c r="AO18811" s="9"/>
      <c r="AQ18811" s="3"/>
    </row>
    <row r="18812" spans="13:43" x14ac:dyDescent="0.25">
      <c r="M18812" s="3"/>
      <c r="Q18812" s="3"/>
      <c r="AO18812" s="9"/>
      <c r="AQ18812" s="3"/>
    </row>
    <row r="18813" spans="13:43" x14ac:dyDescent="0.25">
      <c r="M18813" s="3"/>
      <c r="Q18813" s="3"/>
      <c r="AO18813" s="9"/>
      <c r="AQ18813" s="3"/>
    </row>
    <row r="18814" spans="13:43" x14ac:dyDescent="0.25">
      <c r="M18814" s="3"/>
      <c r="Q18814" s="3"/>
      <c r="AO18814" s="9"/>
      <c r="AQ18814" s="3"/>
    </row>
    <row r="18815" spans="13:43" x14ac:dyDescent="0.25">
      <c r="M18815" s="3"/>
      <c r="Q18815" s="3"/>
      <c r="AO18815" s="9"/>
      <c r="AQ18815" s="3"/>
    </row>
    <row r="18816" spans="13:43" x14ac:dyDescent="0.25">
      <c r="M18816" s="3"/>
      <c r="Q18816" s="3"/>
      <c r="AO18816" s="9"/>
      <c r="AQ18816" s="3"/>
    </row>
    <row r="18817" spans="13:43" x14ac:dyDescent="0.25">
      <c r="M18817" s="3"/>
      <c r="Q18817" s="3"/>
      <c r="AO18817" s="9"/>
      <c r="AQ18817" s="3"/>
    </row>
    <row r="18818" spans="13:43" x14ac:dyDescent="0.25">
      <c r="M18818" s="3"/>
      <c r="Q18818" s="3"/>
      <c r="AO18818" s="9"/>
      <c r="AQ18818" s="3"/>
    </row>
    <row r="18819" spans="13:43" x14ac:dyDescent="0.25">
      <c r="M18819" s="3"/>
      <c r="Q18819" s="3"/>
      <c r="AO18819" s="9"/>
      <c r="AQ18819" s="3"/>
    </row>
    <row r="18820" spans="13:43" x14ac:dyDescent="0.25">
      <c r="M18820" s="3"/>
      <c r="Q18820" s="3"/>
      <c r="AO18820" s="9"/>
      <c r="AQ18820" s="3"/>
    </row>
    <row r="18821" spans="13:43" x14ac:dyDescent="0.25">
      <c r="M18821" s="3"/>
      <c r="Q18821" s="3"/>
      <c r="AO18821" s="9"/>
      <c r="AQ18821" s="3"/>
    </row>
    <row r="18822" spans="13:43" x14ac:dyDescent="0.25">
      <c r="M18822" s="3"/>
      <c r="Q18822" s="3"/>
      <c r="AO18822" s="9"/>
      <c r="AQ18822" s="3"/>
    </row>
    <row r="18823" spans="13:43" x14ac:dyDescent="0.25">
      <c r="M18823" s="3"/>
      <c r="Q18823" s="3"/>
      <c r="AO18823" s="9"/>
      <c r="AQ18823" s="3"/>
    </row>
    <row r="18824" spans="13:43" x14ac:dyDescent="0.25">
      <c r="M18824" s="3"/>
      <c r="Q18824" s="3"/>
      <c r="AO18824" s="9"/>
      <c r="AQ18824" s="3"/>
    </row>
    <row r="18825" spans="13:43" x14ac:dyDescent="0.25">
      <c r="M18825" s="3"/>
      <c r="Q18825" s="3"/>
      <c r="AO18825" s="9"/>
      <c r="AQ18825" s="3"/>
    </row>
    <row r="18826" spans="13:43" x14ac:dyDescent="0.25">
      <c r="M18826" s="3"/>
      <c r="Q18826" s="3"/>
      <c r="AO18826" s="9"/>
      <c r="AQ18826" s="3"/>
    </row>
    <row r="18827" spans="13:43" x14ac:dyDescent="0.25">
      <c r="M18827" s="3"/>
      <c r="Q18827" s="3"/>
      <c r="AO18827" s="9"/>
      <c r="AQ18827" s="3"/>
    </row>
    <row r="18828" spans="13:43" x14ac:dyDescent="0.25">
      <c r="M18828" s="3"/>
      <c r="Q18828" s="3"/>
      <c r="AO18828" s="9"/>
      <c r="AQ18828" s="3"/>
    </row>
    <row r="18829" spans="13:43" x14ac:dyDescent="0.25">
      <c r="M18829" s="3"/>
      <c r="Q18829" s="3"/>
      <c r="AO18829" s="9"/>
      <c r="AQ18829" s="3"/>
    </row>
    <row r="18830" spans="13:43" x14ac:dyDescent="0.25">
      <c r="M18830" s="3"/>
      <c r="Q18830" s="3"/>
      <c r="AO18830" s="9"/>
      <c r="AQ18830" s="3"/>
    </row>
    <row r="18831" spans="13:43" x14ac:dyDescent="0.25">
      <c r="M18831" s="3"/>
      <c r="Q18831" s="3"/>
      <c r="AO18831" s="9"/>
      <c r="AQ18831" s="3"/>
    </row>
    <row r="18832" spans="13:43" x14ac:dyDescent="0.25">
      <c r="M18832" s="3"/>
      <c r="Q18832" s="3"/>
      <c r="AO18832" s="9"/>
      <c r="AQ18832" s="3"/>
    </row>
    <row r="18833" spans="13:43" x14ac:dyDescent="0.25">
      <c r="M18833" s="3"/>
      <c r="Q18833" s="3"/>
      <c r="AO18833" s="9"/>
      <c r="AQ18833" s="3"/>
    </row>
    <row r="18834" spans="13:43" x14ac:dyDescent="0.25">
      <c r="M18834" s="3"/>
      <c r="Q18834" s="3"/>
      <c r="AO18834" s="9"/>
      <c r="AQ18834" s="3"/>
    </row>
    <row r="18835" spans="13:43" x14ac:dyDescent="0.25">
      <c r="M18835" s="3"/>
      <c r="Q18835" s="3"/>
      <c r="AO18835" s="9"/>
      <c r="AQ18835" s="3"/>
    </row>
    <row r="18836" spans="13:43" x14ac:dyDescent="0.25">
      <c r="M18836" s="3"/>
      <c r="Q18836" s="3"/>
      <c r="AO18836" s="9"/>
      <c r="AQ18836" s="3"/>
    </row>
    <row r="18837" spans="13:43" x14ac:dyDescent="0.25">
      <c r="M18837" s="3"/>
      <c r="Q18837" s="3"/>
      <c r="AO18837" s="9"/>
      <c r="AQ18837" s="3"/>
    </row>
    <row r="18838" spans="13:43" x14ac:dyDescent="0.25">
      <c r="M18838" s="3"/>
      <c r="Q18838" s="3"/>
      <c r="AO18838" s="9"/>
      <c r="AQ18838" s="3"/>
    </row>
    <row r="18839" spans="13:43" x14ac:dyDescent="0.25">
      <c r="M18839" s="3"/>
      <c r="Q18839" s="3"/>
      <c r="AO18839" s="9"/>
      <c r="AQ18839" s="3"/>
    </row>
    <row r="18840" spans="13:43" x14ac:dyDescent="0.25">
      <c r="M18840" s="3"/>
      <c r="Q18840" s="3"/>
      <c r="AO18840" s="9"/>
      <c r="AQ18840" s="3"/>
    </row>
    <row r="18841" spans="13:43" x14ac:dyDescent="0.25">
      <c r="M18841" s="3"/>
      <c r="Q18841" s="3"/>
      <c r="AO18841" s="9"/>
      <c r="AQ18841" s="3"/>
    </row>
    <row r="18842" spans="13:43" x14ac:dyDescent="0.25">
      <c r="M18842" s="3"/>
      <c r="Q18842" s="3"/>
      <c r="AO18842" s="9"/>
      <c r="AQ18842" s="3"/>
    </row>
    <row r="18843" spans="13:43" x14ac:dyDescent="0.25">
      <c r="M18843" s="3"/>
      <c r="Q18843" s="3"/>
      <c r="AO18843" s="9"/>
      <c r="AQ18843" s="3"/>
    </row>
    <row r="18844" spans="13:43" x14ac:dyDescent="0.25">
      <c r="M18844" s="3"/>
      <c r="Q18844" s="3"/>
      <c r="AO18844" s="9"/>
      <c r="AQ18844" s="3"/>
    </row>
    <row r="18845" spans="13:43" x14ac:dyDescent="0.25">
      <c r="M18845" s="3"/>
      <c r="Q18845" s="3"/>
      <c r="AO18845" s="9"/>
      <c r="AQ18845" s="3"/>
    </row>
    <row r="18846" spans="13:43" x14ac:dyDescent="0.25">
      <c r="M18846" s="3"/>
      <c r="Q18846" s="3"/>
      <c r="AO18846" s="9"/>
      <c r="AQ18846" s="3"/>
    </row>
    <row r="18847" spans="13:43" x14ac:dyDescent="0.25">
      <c r="M18847" s="3"/>
      <c r="Q18847" s="3"/>
      <c r="AO18847" s="9"/>
      <c r="AQ18847" s="3"/>
    </row>
    <row r="18848" spans="13:43" x14ac:dyDescent="0.25">
      <c r="M18848" s="3"/>
      <c r="Q18848" s="3"/>
      <c r="AO18848" s="9"/>
      <c r="AQ18848" s="3"/>
    </row>
    <row r="18849" spans="13:43" x14ac:dyDescent="0.25">
      <c r="M18849" s="3"/>
      <c r="Q18849" s="3"/>
      <c r="AO18849" s="9"/>
      <c r="AQ18849" s="3"/>
    </row>
    <row r="18850" spans="13:43" x14ac:dyDescent="0.25">
      <c r="M18850" s="3"/>
      <c r="Q18850" s="3"/>
      <c r="AO18850" s="9"/>
      <c r="AQ18850" s="3"/>
    </row>
    <row r="18851" spans="13:43" x14ac:dyDescent="0.25">
      <c r="M18851" s="3"/>
      <c r="Q18851" s="3"/>
      <c r="AO18851" s="9"/>
      <c r="AQ18851" s="3"/>
    </row>
    <row r="18852" spans="13:43" x14ac:dyDescent="0.25">
      <c r="M18852" s="3"/>
      <c r="Q18852" s="3"/>
      <c r="AO18852" s="9"/>
      <c r="AQ18852" s="3"/>
    </row>
    <row r="18853" spans="13:43" x14ac:dyDescent="0.25">
      <c r="M18853" s="3"/>
      <c r="Q18853" s="3"/>
      <c r="AO18853" s="9"/>
      <c r="AQ18853" s="3"/>
    </row>
    <row r="18854" spans="13:43" x14ac:dyDescent="0.25">
      <c r="M18854" s="3"/>
      <c r="Q18854" s="3"/>
      <c r="AO18854" s="9"/>
      <c r="AQ18854" s="3"/>
    </row>
    <row r="18855" spans="13:43" x14ac:dyDescent="0.25">
      <c r="M18855" s="3"/>
      <c r="Q18855" s="3"/>
      <c r="AO18855" s="9"/>
      <c r="AQ18855" s="3"/>
    </row>
    <row r="18856" spans="13:43" x14ac:dyDescent="0.25">
      <c r="M18856" s="3"/>
      <c r="Q18856" s="3"/>
      <c r="AO18856" s="9"/>
      <c r="AQ18856" s="3"/>
    </row>
    <row r="18857" spans="13:43" x14ac:dyDescent="0.25">
      <c r="M18857" s="3"/>
      <c r="Q18857" s="3"/>
      <c r="AO18857" s="9"/>
      <c r="AQ18857" s="3"/>
    </row>
    <row r="18858" spans="13:43" x14ac:dyDescent="0.25">
      <c r="M18858" s="3"/>
      <c r="Q18858" s="3"/>
      <c r="AO18858" s="9"/>
      <c r="AQ18858" s="3"/>
    </row>
    <row r="18859" spans="13:43" x14ac:dyDescent="0.25">
      <c r="M18859" s="3"/>
      <c r="Q18859" s="3"/>
      <c r="AO18859" s="9"/>
      <c r="AQ18859" s="3"/>
    </row>
    <row r="18860" spans="13:43" x14ac:dyDescent="0.25">
      <c r="M18860" s="3"/>
      <c r="Q18860" s="3"/>
      <c r="AO18860" s="9"/>
      <c r="AQ18860" s="3"/>
    </row>
    <row r="18861" spans="13:43" x14ac:dyDescent="0.25">
      <c r="M18861" s="3"/>
      <c r="Q18861" s="3"/>
      <c r="AO18861" s="9"/>
      <c r="AQ18861" s="3"/>
    </row>
    <row r="18862" spans="13:43" x14ac:dyDescent="0.25">
      <c r="M18862" s="3"/>
      <c r="Q18862" s="3"/>
      <c r="AO18862" s="9"/>
      <c r="AQ18862" s="3"/>
    </row>
    <row r="18863" spans="13:43" x14ac:dyDescent="0.25">
      <c r="M18863" s="3"/>
      <c r="Q18863" s="3"/>
      <c r="AO18863" s="9"/>
      <c r="AQ18863" s="3"/>
    </row>
    <row r="18864" spans="13:43" x14ac:dyDescent="0.25">
      <c r="M18864" s="3"/>
      <c r="Q18864" s="3"/>
      <c r="AO18864" s="9"/>
      <c r="AQ18864" s="3"/>
    </row>
    <row r="18865" spans="13:43" x14ac:dyDescent="0.25">
      <c r="M18865" s="3"/>
      <c r="Q18865" s="3"/>
      <c r="AO18865" s="9"/>
      <c r="AQ18865" s="3"/>
    </row>
    <row r="18866" spans="13:43" x14ac:dyDescent="0.25">
      <c r="M18866" s="3"/>
      <c r="Q18866" s="3"/>
      <c r="AO18866" s="9"/>
      <c r="AQ18866" s="3"/>
    </row>
    <row r="18867" spans="13:43" x14ac:dyDescent="0.25">
      <c r="M18867" s="3"/>
      <c r="Q18867" s="3"/>
      <c r="AO18867" s="9"/>
      <c r="AQ18867" s="3"/>
    </row>
    <row r="18868" spans="13:43" x14ac:dyDescent="0.25">
      <c r="M18868" s="3"/>
      <c r="Q18868" s="3"/>
      <c r="AO18868" s="9"/>
      <c r="AQ18868" s="3"/>
    </row>
    <row r="18869" spans="13:43" x14ac:dyDescent="0.25">
      <c r="M18869" s="3"/>
      <c r="Q18869" s="3"/>
      <c r="AO18869" s="9"/>
      <c r="AQ18869" s="3"/>
    </row>
    <row r="18870" spans="13:43" x14ac:dyDescent="0.25">
      <c r="M18870" s="3"/>
      <c r="Q18870" s="3"/>
      <c r="AO18870" s="9"/>
      <c r="AQ18870" s="3"/>
    </row>
    <row r="18871" spans="13:43" x14ac:dyDescent="0.25">
      <c r="M18871" s="3"/>
      <c r="Q18871" s="3"/>
      <c r="AO18871" s="9"/>
      <c r="AQ18871" s="3"/>
    </row>
    <row r="18872" spans="13:43" x14ac:dyDescent="0.25">
      <c r="M18872" s="3"/>
      <c r="Q18872" s="3"/>
      <c r="AO18872" s="9"/>
      <c r="AQ18872" s="3"/>
    </row>
    <row r="18873" spans="13:43" x14ac:dyDescent="0.25">
      <c r="M18873" s="3"/>
      <c r="Q18873" s="3"/>
      <c r="AO18873" s="9"/>
      <c r="AQ18873" s="3"/>
    </row>
    <row r="18874" spans="13:43" x14ac:dyDescent="0.25">
      <c r="M18874" s="3"/>
      <c r="Q18874" s="3"/>
      <c r="AO18874" s="9"/>
      <c r="AQ18874" s="3"/>
    </row>
    <row r="18875" spans="13:43" x14ac:dyDescent="0.25">
      <c r="M18875" s="3"/>
      <c r="Q18875" s="3"/>
      <c r="AO18875" s="9"/>
      <c r="AQ18875" s="3"/>
    </row>
    <row r="18876" spans="13:43" x14ac:dyDescent="0.25">
      <c r="M18876" s="3"/>
      <c r="Q18876" s="3"/>
      <c r="AO18876" s="9"/>
      <c r="AQ18876" s="3"/>
    </row>
    <row r="18877" spans="13:43" x14ac:dyDescent="0.25">
      <c r="M18877" s="3"/>
      <c r="Q18877" s="3"/>
      <c r="AO18877" s="9"/>
      <c r="AQ18877" s="3"/>
    </row>
    <row r="18878" spans="13:43" x14ac:dyDescent="0.25">
      <c r="M18878" s="3"/>
      <c r="Q18878" s="3"/>
      <c r="AO18878" s="9"/>
      <c r="AQ18878" s="3"/>
    </row>
    <row r="18879" spans="13:43" x14ac:dyDescent="0.25">
      <c r="M18879" s="3"/>
      <c r="Q18879" s="3"/>
      <c r="AO18879" s="9"/>
      <c r="AQ18879" s="3"/>
    </row>
    <row r="18880" spans="13:43" x14ac:dyDescent="0.25">
      <c r="M18880" s="3"/>
      <c r="Q18880" s="3"/>
      <c r="AO18880" s="9"/>
      <c r="AQ18880" s="3"/>
    </row>
    <row r="18881" spans="13:43" x14ac:dyDescent="0.25">
      <c r="M18881" s="3"/>
      <c r="Q18881" s="3"/>
      <c r="AO18881" s="9"/>
      <c r="AQ18881" s="3"/>
    </row>
    <row r="18882" spans="13:43" x14ac:dyDescent="0.25">
      <c r="M18882" s="3"/>
      <c r="Q18882" s="3"/>
      <c r="AO18882" s="9"/>
      <c r="AQ18882" s="3"/>
    </row>
    <row r="18883" spans="13:43" x14ac:dyDescent="0.25">
      <c r="M18883" s="3"/>
      <c r="Q18883" s="3"/>
      <c r="AO18883" s="9"/>
      <c r="AQ18883" s="3"/>
    </row>
    <row r="18884" spans="13:43" x14ac:dyDescent="0.25">
      <c r="M18884" s="3"/>
      <c r="Q18884" s="3"/>
      <c r="AO18884" s="9"/>
      <c r="AQ18884" s="3"/>
    </row>
    <row r="18885" spans="13:43" x14ac:dyDescent="0.25">
      <c r="M18885" s="3"/>
      <c r="Q18885" s="3"/>
      <c r="AO18885" s="9"/>
      <c r="AQ18885" s="3"/>
    </row>
    <row r="18886" spans="13:43" x14ac:dyDescent="0.25">
      <c r="M18886" s="3"/>
      <c r="Q18886" s="3"/>
      <c r="AO18886" s="9"/>
      <c r="AQ18886" s="3"/>
    </row>
    <row r="18887" spans="13:43" x14ac:dyDescent="0.25">
      <c r="M18887" s="3"/>
      <c r="Q18887" s="3"/>
      <c r="AO18887" s="9"/>
      <c r="AQ18887" s="3"/>
    </row>
    <row r="18888" spans="13:43" x14ac:dyDescent="0.25">
      <c r="M18888" s="3"/>
      <c r="Q18888" s="3"/>
      <c r="AO18888" s="9"/>
      <c r="AQ18888" s="3"/>
    </row>
    <row r="18889" spans="13:43" x14ac:dyDescent="0.25">
      <c r="M18889" s="3"/>
      <c r="Q18889" s="3"/>
      <c r="AO18889" s="9"/>
      <c r="AQ18889" s="3"/>
    </row>
    <row r="18890" spans="13:43" x14ac:dyDescent="0.25">
      <c r="M18890" s="3"/>
      <c r="Q18890" s="3"/>
      <c r="AO18890" s="9"/>
      <c r="AQ18890" s="3"/>
    </row>
    <row r="18891" spans="13:43" x14ac:dyDescent="0.25">
      <c r="M18891" s="3"/>
      <c r="Q18891" s="3"/>
      <c r="AO18891" s="9"/>
      <c r="AQ18891" s="3"/>
    </row>
    <row r="18892" spans="13:43" x14ac:dyDescent="0.25">
      <c r="M18892" s="3"/>
      <c r="Q18892" s="3"/>
      <c r="AO18892" s="9"/>
      <c r="AQ18892" s="3"/>
    </row>
    <row r="18893" spans="13:43" x14ac:dyDescent="0.25">
      <c r="M18893" s="3"/>
      <c r="Q18893" s="3"/>
      <c r="AO18893" s="9"/>
      <c r="AQ18893" s="3"/>
    </row>
    <row r="18894" spans="13:43" x14ac:dyDescent="0.25">
      <c r="M18894" s="3"/>
      <c r="Q18894" s="3"/>
      <c r="AO18894" s="9"/>
      <c r="AQ18894" s="3"/>
    </row>
    <row r="18895" spans="13:43" x14ac:dyDescent="0.25">
      <c r="M18895" s="3"/>
      <c r="Q18895" s="3"/>
      <c r="AO18895" s="9"/>
      <c r="AQ18895" s="3"/>
    </row>
    <row r="18896" spans="13:43" x14ac:dyDescent="0.25">
      <c r="M18896" s="3"/>
      <c r="Q18896" s="3"/>
      <c r="AO18896" s="9"/>
      <c r="AQ18896" s="3"/>
    </row>
    <row r="18897" spans="13:43" x14ac:dyDescent="0.25">
      <c r="M18897" s="3"/>
      <c r="Q18897" s="3"/>
      <c r="AO18897" s="9"/>
      <c r="AQ18897" s="3"/>
    </row>
    <row r="18898" spans="13:43" x14ac:dyDescent="0.25">
      <c r="M18898" s="3"/>
      <c r="Q18898" s="3"/>
      <c r="AO18898" s="9"/>
      <c r="AQ18898" s="3"/>
    </row>
    <row r="18899" spans="13:43" x14ac:dyDescent="0.25">
      <c r="M18899" s="3"/>
      <c r="Q18899" s="3"/>
      <c r="AO18899" s="9"/>
      <c r="AQ18899" s="3"/>
    </row>
    <row r="18900" spans="13:43" x14ac:dyDescent="0.25">
      <c r="M18900" s="3"/>
      <c r="Q18900" s="3"/>
      <c r="AO18900" s="9"/>
      <c r="AQ18900" s="3"/>
    </row>
    <row r="18901" spans="13:43" x14ac:dyDescent="0.25">
      <c r="M18901" s="3"/>
      <c r="Q18901" s="3"/>
      <c r="AO18901" s="9"/>
      <c r="AQ18901" s="3"/>
    </row>
    <row r="18902" spans="13:43" x14ac:dyDescent="0.25">
      <c r="M18902" s="3"/>
      <c r="Q18902" s="3"/>
      <c r="AO18902" s="9"/>
      <c r="AQ18902" s="3"/>
    </row>
    <row r="18903" spans="13:43" x14ac:dyDescent="0.25">
      <c r="M18903" s="3"/>
      <c r="Q18903" s="3"/>
      <c r="AO18903" s="9"/>
      <c r="AQ18903" s="3"/>
    </row>
    <row r="18904" spans="13:43" x14ac:dyDescent="0.25">
      <c r="M18904" s="3"/>
      <c r="Q18904" s="3"/>
      <c r="AO18904" s="9"/>
      <c r="AQ18904" s="3"/>
    </row>
    <row r="18905" spans="13:43" x14ac:dyDescent="0.25">
      <c r="M18905" s="3"/>
      <c r="Q18905" s="3"/>
      <c r="AO18905" s="9"/>
      <c r="AQ18905" s="3"/>
    </row>
    <row r="18906" spans="13:43" x14ac:dyDescent="0.25">
      <c r="M18906" s="3"/>
      <c r="Q18906" s="3"/>
      <c r="AO18906" s="9"/>
      <c r="AQ18906" s="3"/>
    </row>
    <row r="18907" spans="13:43" x14ac:dyDescent="0.25">
      <c r="M18907" s="3"/>
      <c r="Q18907" s="3"/>
      <c r="AO18907" s="9"/>
      <c r="AQ18907" s="3"/>
    </row>
    <row r="18908" spans="13:43" x14ac:dyDescent="0.25">
      <c r="M18908" s="3"/>
      <c r="Q18908" s="3"/>
      <c r="AO18908" s="9"/>
      <c r="AQ18908" s="3"/>
    </row>
    <row r="18909" spans="13:43" x14ac:dyDescent="0.25">
      <c r="M18909" s="3"/>
      <c r="Q18909" s="3"/>
      <c r="AO18909" s="9"/>
      <c r="AQ18909" s="3"/>
    </row>
    <row r="18910" spans="13:43" x14ac:dyDescent="0.25">
      <c r="M18910" s="3"/>
      <c r="Q18910" s="3"/>
      <c r="AO18910" s="9"/>
      <c r="AQ18910" s="3"/>
    </row>
    <row r="18911" spans="13:43" x14ac:dyDescent="0.25">
      <c r="M18911" s="3"/>
      <c r="Q18911" s="3"/>
      <c r="AO18911" s="9"/>
      <c r="AQ18911" s="3"/>
    </row>
    <row r="18912" spans="13:43" x14ac:dyDescent="0.25">
      <c r="M18912" s="3"/>
      <c r="Q18912" s="3"/>
      <c r="AO18912" s="9"/>
      <c r="AQ18912" s="3"/>
    </row>
    <row r="18913" spans="13:43" x14ac:dyDescent="0.25">
      <c r="M18913" s="3"/>
      <c r="Q18913" s="3"/>
      <c r="AO18913" s="9"/>
      <c r="AQ18913" s="3"/>
    </row>
    <row r="18914" spans="13:43" x14ac:dyDescent="0.25">
      <c r="M18914" s="3"/>
      <c r="Q18914" s="3"/>
      <c r="AO18914" s="9"/>
      <c r="AQ18914" s="3"/>
    </row>
    <row r="18915" spans="13:43" x14ac:dyDescent="0.25">
      <c r="M18915" s="3"/>
      <c r="Q18915" s="3"/>
      <c r="AO18915" s="9"/>
      <c r="AQ18915" s="3"/>
    </row>
    <row r="18916" spans="13:43" x14ac:dyDescent="0.25">
      <c r="M18916" s="3"/>
      <c r="Q18916" s="3"/>
      <c r="AO18916" s="9"/>
      <c r="AQ18916" s="3"/>
    </row>
    <row r="18917" spans="13:43" x14ac:dyDescent="0.25">
      <c r="M18917" s="3"/>
      <c r="Q18917" s="3"/>
      <c r="AO18917" s="9"/>
      <c r="AQ18917" s="3"/>
    </row>
    <row r="18918" spans="13:43" x14ac:dyDescent="0.25">
      <c r="M18918" s="3"/>
      <c r="Q18918" s="3"/>
      <c r="AO18918" s="9"/>
      <c r="AQ18918" s="3"/>
    </row>
    <row r="18919" spans="13:43" x14ac:dyDescent="0.25">
      <c r="M18919" s="3"/>
      <c r="Q18919" s="3"/>
      <c r="AO18919" s="9"/>
      <c r="AQ18919" s="3"/>
    </row>
    <row r="18920" spans="13:43" x14ac:dyDescent="0.25">
      <c r="M18920" s="3"/>
      <c r="Q18920" s="3"/>
      <c r="AO18920" s="9"/>
      <c r="AQ18920" s="3"/>
    </row>
    <row r="18921" spans="13:43" x14ac:dyDescent="0.25">
      <c r="M18921" s="3"/>
      <c r="Q18921" s="3"/>
      <c r="AO18921" s="9"/>
      <c r="AQ18921" s="3"/>
    </row>
    <row r="18922" spans="13:43" x14ac:dyDescent="0.25">
      <c r="M18922" s="3"/>
      <c r="Q18922" s="3"/>
      <c r="AO18922" s="9"/>
      <c r="AQ18922" s="3"/>
    </row>
    <row r="18923" spans="13:43" x14ac:dyDescent="0.25">
      <c r="M18923" s="3"/>
      <c r="Q18923" s="3"/>
      <c r="AO18923" s="9"/>
      <c r="AQ18923" s="3"/>
    </row>
    <row r="18924" spans="13:43" x14ac:dyDescent="0.25">
      <c r="M18924" s="3"/>
      <c r="Q18924" s="3"/>
      <c r="AO18924" s="9"/>
      <c r="AQ18924" s="3"/>
    </row>
    <row r="18925" spans="13:43" x14ac:dyDescent="0.25">
      <c r="M18925" s="3"/>
      <c r="Q18925" s="3"/>
      <c r="AO18925" s="9"/>
      <c r="AQ18925" s="3"/>
    </row>
    <row r="18926" spans="13:43" x14ac:dyDescent="0.25">
      <c r="M18926" s="3"/>
      <c r="Q18926" s="3"/>
      <c r="AO18926" s="9"/>
      <c r="AQ18926" s="3"/>
    </row>
    <row r="18927" spans="13:43" x14ac:dyDescent="0.25">
      <c r="M18927" s="3"/>
      <c r="Q18927" s="3"/>
      <c r="AO18927" s="9"/>
      <c r="AQ18927" s="3"/>
    </row>
    <row r="18928" spans="13:43" x14ac:dyDescent="0.25">
      <c r="M18928" s="3"/>
      <c r="Q18928" s="3"/>
      <c r="AO18928" s="9"/>
      <c r="AQ18928" s="3"/>
    </row>
    <row r="18929" spans="13:43" x14ac:dyDescent="0.25">
      <c r="M18929" s="3"/>
      <c r="Q18929" s="3"/>
      <c r="AO18929" s="9"/>
      <c r="AQ18929" s="3"/>
    </row>
    <row r="18930" spans="13:43" x14ac:dyDescent="0.25">
      <c r="M18930" s="3"/>
      <c r="Q18930" s="3"/>
      <c r="AO18930" s="9"/>
      <c r="AQ18930" s="3"/>
    </row>
    <row r="18931" spans="13:43" x14ac:dyDescent="0.25">
      <c r="M18931" s="3"/>
      <c r="Q18931" s="3"/>
      <c r="AO18931" s="9"/>
      <c r="AQ18931" s="3"/>
    </row>
    <row r="18932" spans="13:43" x14ac:dyDescent="0.25">
      <c r="M18932" s="3"/>
      <c r="Q18932" s="3"/>
      <c r="AO18932" s="9"/>
      <c r="AQ18932" s="3"/>
    </row>
    <row r="18933" spans="13:43" x14ac:dyDescent="0.25">
      <c r="M18933" s="3"/>
      <c r="Q18933" s="3"/>
      <c r="AO18933" s="9"/>
      <c r="AQ18933" s="3"/>
    </row>
    <row r="18934" spans="13:43" x14ac:dyDescent="0.25">
      <c r="M18934" s="3"/>
      <c r="Q18934" s="3"/>
      <c r="AO18934" s="9"/>
      <c r="AQ18934" s="3"/>
    </row>
    <row r="18935" spans="13:43" x14ac:dyDescent="0.25">
      <c r="M18935" s="3"/>
      <c r="Q18935" s="3"/>
      <c r="AO18935" s="9"/>
      <c r="AQ18935" s="3"/>
    </row>
    <row r="18936" spans="13:43" x14ac:dyDescent="0.25">
      <c r="M18936" s="3"/>
      <c r="Q18936" s="3"/>
      <c r="AO18936" s="9"/>
      <c r="AQ18936" s="3"/>
    </row>
    <row r="18937" spans="13:43" x14ac:dyDescent="0.25">
      <c r="M18937" s="3"/>
      <c r="Q18937" s="3"/>
      <c r="AO18937" s="9"/>
      <c r="AQ18937" s="3"/>
    </row>
    <row r="18938" spans="13:43" x14ac:dyDescent="0.25">
      <c r="M18938" s="3"/>
      <c r="Q18938" s="3"/>
      <c r="AO18938" s="9"/>
      <c r="AQ18938" s="3"/>
    </row>
    <row r="18939" spans="13:43" x14ac:dyDescent="0.25">
      <c r="M18939" s="3"/>
      <c r="Q18939" s="3"/>
      <c r="AO18939" s="9"/>
      <c r="AQ18939" s="3"/>
    </row>
    <row r="18940" spans="13:43" x14ac:dyDescent="0.25">
      <c r="M18940" s="3"/>
      <c r="Q18940" s="3"/>
      <c r="AO18940" s="9"/>
      <c r="AQ18940" s="3"/>
    </row>
    <row r="18941" spans="13:43" x14ac:dyDescent="0.25">
      <c r="M18941" s="3"/>
      <c r="Q18941" s="3"/>
      <c r="AO18941" s="9"/>
      <c r="AQ18941" s="3"/>
    </row>
    <row r="18942" spans="13:43" x14ac:dyDescent="0.25">
      <c r="M18942" s="3"/>
      <c r="Q18942" s="3"/>
      <c r="AO18942" s="9"/>
      <c r="AQ18942" s="3"/>
    </row>
    <row r="18943" spans="13:43" x14ac:dyDescent="0.25">
      <c r="M18943" s="3"/>
      <c r="Q18943" s="3"/>
      <c r="AO18943" s="9"/>
      <c r="AQ18943" s="3"/>
    </row>
    <row r="18944" spans="13:43" x14ac:dyDescent="0.25">
      <c r="M18944" s="3"/>
      <c r="Q18944" s="3"/>
      <c r="AO18944" s="9"/>
      <c r="AQ18944" s="3"/>
    </row>
    <row r="18945" spans="13:43" x14ac:dyDescent="0.25">
      <c r="M18945" s="3"/>
      <c r="Q18945" s="3"/>
      <c r="AO18945" s="9"/>
      <c r="AQ18945" s="3"/>
    </row>
    <row r="18946" spans="13:43" x14ac:dyDescent="0.25">
      <c r="M18946" s="3"/>
      <c r="Q18946" s="3"/>
      <c r="AO18946" s="9"/>
      <c r="AQ18946" s="3"/>
    </row>
    <row r="18947" spans="13:43" x14ac:dyDescent="0.25">
      <c r="M18947" s="3"/>
      <c r="Q18947" s="3"/>
      <c r="AO18947" s="9"/>
      <c r="AQ18947" s="3"/>
    </row>
    <row r="18948" spans="13:43" x14ac:dyDescent="0.25">
      <c r="M18948" s="3"/>
      <c r="Q18948" s="3"/>
      <c r="AO18948" s="9"/>
      <c r="AQ18948" s="3"/>
    </row>
    <row r="18949" spans="13:43" x14ac:dyDescent="0.25">
      <c r="M18949" s="3"/>
      <c r="Q18949" s="3"/>
      <c r="AO18949" s="9"/>
      <c r="AQ18949" s="3"/>
    </row>
    <row r="18950" spans="13:43" x14ac:dyDescent="0.25">
      <c r="M18950" s="3"/>
      <c r="Q18950" s="3"/>
      <c r="AO18950" s="9"/>
      <c r="AQ18950" s="3"/>
    </row>
    <row r="18951" spans="13:43" x14ac:dyDescent="0.25">
      <c r="M18951" s="3"/>
      <c r="Q18951" s="3"/>
      <c r="AO18951" s="9"/>
      <c r="AQ18951" s="3"/>
    </row>
    <row r="18952" spans="13:43" x14ac:dyDescent="0.25">
      <c r="M18952" s="3"/>
      <c r="Q18952" s="3"/>
      <c r="AO18952" s="9"/>
      <c r="AQ18952" s="3"/>
    </row>
    <row r="18953" spans="13:43" x14ac:dyDescent="0.25">
      <c r="M18953" s="3"/>
      <c r="Q18953" s="3"/>
      <c r="AO18953" s="9"/>
      <c r="AQ18953" s="3"/>
    </row>
    <row r="18954" spans="13:43" x14ac:dyDescent="0.25">
      <c r="M18954" s="3"/>
      <c r="Q18954" s="3"/>
      <c r="AO18954" s="9"/>
      <c r="AQ18954" s="3"/>
    </row>
    <row r="18955" spans="13:43" x14ac:dyDescent="0.25">
      <c r="M18955" s="3"/>
      <c r="Q18955" s="3"/>
      <c r="AO18955" s="9"/>
      <c r="AQ18955" s="3"/>
    </row>
    <row r="18956" spans="13:43" x14ac:dyDescent="0.25">
      <c r="M18956" s="3"/>
      <c r="Q18956" s="3"/>
      <c r="AO18956" s="9"/>
      <c r="AQ18956" s="3"/>
    </row>
    <row r="18957" spans="13:43" x14ac:dyDescent="0.25">
      <c r="M18957" s="3"/>
      <c r="Q18957" s="3"/>
      <c r="AO18957" s="9"/>
      <c r="AQ18957" s="3"/>
    </row>
    <row r="18958" spans="13:43" x14ac:dyDescent="0.25">
      <c r="M18958" s="3"/>
      <c r="Q18958" s="3"/>
      <c r="AO18958" s="9"/>
      <c r="AQ18958" s="3"/>
    </row>
    <row r="18959" spans="13:43" x14ac:dyDescent="0.25">
      <c r="M18959" s="3"/>
      <c r="Q18959" s="3"/>
      <c r="AO18959" s="9"/>
      <c r="AQ18959" s="3"/>
    </row>
    <row r="18960" spans="13:43" x14ac:dyDescent="0.25">
      <c r="M18960" s="3"/>
      <c r="Q18960" s="3"/>
      <c r="AO18960" s="9"/>
      <c r="AQ18960" s="3"/>
    </row>
    <row r="18961" spans="13:43" x14ac:dyDescent="0.25">
      <c r="M18961" s="3"/>
      <c r="Q18961" s="3"/>
      <c r="AO18961" s="9"/>
      <c r="AQ18961" s="3"/>
    </row>
    <row r="18962" spans="13:43" x14ac:dyDescent="0.25">
      <c r="M18962" s="3"/>
      <c r="Q18962" s="3"/>
      <c r="AO18962" s="9"/>
      <c r="AQ18962" s="3"/>
    </row>
    <row r="18963" spans="13:43" x14ac:dyDescent="0.25">
      <c r="M18963" s="3"/>
      <c r="Q18963" s="3"/>
      <c r="AO18963" s="9"/>
      <c r="AQ18963" s="3"/>
    </row>
    <row r="18964" spans="13:43" x14ac:dyDescent="0.25">
      <c r="M18964" s="3"/>
      <c r="Q18964" s="3"/>
      <c r="AO18964" s="9"/>
      <c r="AQ18964" s="3"/>
    </row>
    <row r="18965" spans="13:43" x14ac:dyDescent="0.25">
      <c r="M18965" s="3"/>
      <c r="Q18965" s="3"/>
      <c r="AO18965" s="9"/>
      <c r="AQ18965" s="3"/>
    </row>
    <row r="18966" spans="13:43" x14ac:dyDescent="0.25">
      <c r="M18966" s="3"/>
      <c r="Q18966" s="3"/>
      <c r="AO18966" s="9"/>
      <c r="AQ18966" s="3"/>
    </row>
    <row r="18967" spans="13:43" x14ac:dyDescent="0.25">
      <c r="M18967" s="3"/>
      <c r="Q18967" s="3"/>
      <c r="AO18967" s="9"/>
      <c r="AQ18967" s="3"/>
    </row>
    <row r="18968" spans="13:43" x14ac:dyDescent="0.25">
      <c r="M18968" s="3"/>
      <c r="Q18968" s="3"/>
      <c r="AO18968" s="9"/>
      <c r="AQ18968" s="3"/>
    </row>
    <row r="18969" spans="13:43" x14ac:dyDescent="0.25">
      <c r="M18969" s="3"/>
      <c r="Q18969" s="3"/>
      <c r="AO18969" s="9"/>
      <c r="AQ18969" s="3"/>
    </row>
    <row r="18970" spans="13:43" x14ac:dyDescent="0.25">
      <c r="M18970" s="3"/>
      <c r="Q18970" s="3"/>
      <c r="AO18970" s="9"/>
      <c r="AQ18970" s="3"/>
    </row>
    <row r="18971" spans="13:43" x14ac:dyDescent="0.25">
      <c r="M18971" s="3"/>
      <c r="Q18971" s="3"/>
      <c r="AO18971" s="9"/>
      <c r="AQ18971" s="3"/>
    </row>
    <row r="18972" spans="13:43" x14ac:dyDescent="0.25">
      <c r="M18972" s="3"/>
      <c r="Q18972" s="3"/>
      <c r="AO18972" s="9"/>
      <c r="AQ18972" s="3"/>
    </row>
    <row r="18973" spans="13:43" x14ac:dyDescent="0.25">
      <c r="M18973" s="3"/>
      <c r="Q18973" s="3"/>
      <c r="AO18973" s="9"/>
      <c r="AQ18973" s="3"/>
    </row>
    <row r="18974" spans="13:43" x14ac:dyDescent="0.25">
      <c r="M18974" s="3"/>
      <c r="Q18974" s="3"/>
      <c r="AO18974" s="9"/>
      <c r="AQ18974" s="3"/>
    </row>
    <row r="18975" spans="13:43" x14ac:dyDescent="0.25">
      <c r="M18975" s="3"/>
      <c r="Q18975" s="3"/>
      <c r="AO18975" s="9"/>
      <c r="AQ18975" s="3"/>
    </row>
    <row r="18976" spans="13:43" x14ac:dyDescent="0.25">
      <c r="M18976" s="3"/>
      <c r="Q18976" s="3"/>
      <c r="AO18976" s="9"/>
      <c r="AQ18976" s="3"/>
    </row>
    <row r="18977" spans="13:43" x14ac:dyDescent="0.25">
      <c r="M18977" s="3"/>
      <c r="Q18977" s="3"/>
      <c r="AO18977" s="9"/>
      <c r="AQ18977" s="3"/>
    </row>
    <row r="18978" spans="13:43" x14ac:dyDescent="0.25">
      <c r="M18978" s="3"/>
      <c r="Q18978" s="3"/>
      <c r="AO18978" s="9"/>
      <c r="AQ18978" s="3"/>
    </row>
    <row r="18979" spans="13:43" x14ac:dyDescent="0.25">
      <c r="M18979" s="3"/>
      <c r="Q18979" s="3"/>
      <c r="AO18979" s="9"/>
      <c r="AQ18979" s="3"/>
    </row>
    <row r="18980" spans="13:43" x14ac:dyDescent="0.25">
      <c r="M18980" s="3"/>
      <c r="Q18980" s="3"/>
      <c r="AO18980" s="9"/>
      <c r="AQ18980" s="3"/>
    </row>
    <row r="18981" spans="13:43" x14ac:dyDescent="0.25">
      <c r="M18981" s="3"/>
      <c r="Q18981" s="3"/>
      <c r="AO18981" s="9"/>
      <c r="AQ18981" s="3"/>
    </row>
    <row r="18982" spans="13:43" x14ac:dyDescent="0.25">
      <c r="M18982" s="3"/>
      <c r="Q18982" s="3"/>
      <c r="AO18982" s="9"/>
      <c r="AQ18982" s="3"/>
    </row>
    <row r="18983" spans="13:43" x14ac:dyDescent="0.25">
      <c r="M18983" s="3"/>
      <c r="Q18983" s="3"/>
      <c r="AO18983" s="9"/>
      <c r="AQ18983" s="3"/>
    </row>
    <row r="18984" spans="13:43" x14ac:dyDescent="0.25">
      <c r="M18984" s="3"/>
      <c r="Q18984" s="3"/>
      <c r="AO18984" s="9"/>
      <c r="AQ18984" s="3"/>
    </row>
    <row r="18985" spans="13:43" x14ac:dyDescent="0.25">
      <c r="M18985" s="3"/>
      <c r="Q18985" s="3"/>
      <c r="AO18985" s="9"/>
      <c r="AQ18985" s="3"/>
    </row>
    <row r="18986" spans="13:43" x14ac:dyDescent="0.25">
      <c r="M18986" s="3"/>
      <c r="Q18986" s="3"/>
      <c r="AO18986" s="9"/>
      <c r="AQ18986" s="3"/>
    </row>
    <row r="18987" spans="13:43" x14ac:dyDescent="0.25">
      <c r="M18987" s="3"/>
      <c r="Q18987" s="3"/>
      <c r="AO18987" s="9"/>
      <c r="AQ18987" s="3"/>
    </row>
    <row r="18988" spans="13:43" x14ac:dyDescent="0.25">
      <c r="M18988" s="3"/>
      <c r="Q18988" s="3"/>
      <c r="AO18988" s="9"/>
      <c r="AQ18988" s="3"/>
    </row>
    <row r="18989" spans="13:43" x14ac:dyDescent="0.25">
      <c r="M18989" s="3"/>
      <c r="Q18989" s="3"/>
      <c r="AO18989" s="9"/>
      <c r="AQ18989" s="3"/>
    </row>
    <row r="18990" spans="13:43" x14ac:dyDescent="0.25">
      <c r="M18990" s="3"/>
      <c r="Q18990" s="3"/>
      <c r="AO18990" s="9"/>
      <c r="AQ18990" s="3"/>
    </row>
    <row r="18991" spans="13:43" x14ac:dyDescent="0.25">
      <c r="M18991" s="3"/>
      <c r="Q18991" s="3"/>
      <c r="AO18991" s="9"/>
      <c r="AQ18991" s="3"/>
    </row>
    <row r="18992" spans="13:43" x14ac:dyDescent="0.25">
      <c r="M18992" s="3"/>
      <c r="Q18992" s="3"/>
      <c r="AO18992" s="9"/>
      <c r="AQ18992" s="3"/>
    </row>
    <row r="18993" spans="13:43" x14ac:dyDescent="0.25">
      <c r="M18993" s="3"/>
      <c r="Q18993" s="3"/>
      <c r="AO18993" s="9"/>
      <c r="AQ18993" s="3"/>
    </row>
    <row r="18994" spans="13:43" x14ac:dyDescent="0.25">
      <c r="M18994" s="3"/>
      <c r="Q18994" s="3"/>
      <c r="AO18994" s="9"/>
      <c r="AQ18994" s="3"/>
    </row>
    <row r="18995" spans="13:43" x14ac:dyDescent="0.25">
      <c r="M18995" s="3"/>
      <c r="Q18995" s="3"/>
      <c r="AO18995" s="9"/>
      <c r="AQ18995" s="3"/>
    </row>
    <row r="18996" spans="13:43" x14ac:dyDescent="0.25">
      <c r="M18996" s="3"/>
      <c r="Q18996" s="3"/>
      <c r="AO18996" s="9"/>
      <c r="AQ18996" s="3"/>
    </row>
    <row r="18997" spans="13:43" x14ac:dyDescent="0.25">
      <c r="M18997" s="3"/>
      <c r="Q18997" s="3"/>
      <c r="AO18997" s="9"/>
      <c r="AQ18997" s="3"/>
    </row>
    <row r="18998" spans="13:43" x14ac:dyDescent="0.25">
      <c r="M18998" s="3"/>
      <c r="Q18998" s="3"/>
      <c r="AO18998" s="9"/>
      <c r="AQ18998" s="3"/>
    </row>
    <row r="18999" spans="13:43" x14ac:dyDescent="0.25">
      <c r="M18999" s="3"/>
      <c r="Q18999" s="3"/>
      <c r="AO18999" s="9"/>
      <c r="AQ18999" s="3"/>
    </row>
    <row r="19000" spans="13:43" x14ac:dyDescent="0.25">
      <c r="M19000" s="3"/>
      <c r="Q19000" s="3"/>
      <c r="AO19000" s="9"/>
      <c r="AQ19000" s="3"/>
    </row>
    <row r="19001" spans="13:43" x14ac:dyDescent="0.25">
      <c r="M19001" s="3"/>
      <c r="Q19001" s="3"/>
      <c r="AO19001" s="9"/>
      <c r="AQ19001" s="3"/>
    </row>
    <row r="19002" spans="13:43" x14ac:dyDescent="0.25">
      <c r="M19002" s="3"/>
      <c r="Q19002" s="3"/>
      <c r="AO19002" s="9"/>
      <c r="AQ19002" s="3"/>
    </row>
    <row r="19003" spans="13:43" x14ac:dyDescent="0.25">
      <c r="M19003" s="3"/>
      <c r="Q19003" s="3"/>
      <c r="AO19003" s="9"/>
      <c r="AQ19003" s="3"/>
    </row>
    <row r="19004" spans="13:43" x14ac:dyDescent="0.25">
      <c r="M19004" s="3"/>
      <c r="Q19004" s="3"/>
      <c r="AO19004" s="9"/>
      <c r="AQ19004" s="3"/>
    </row>
    <row r="19005" spans="13:43" x14ac:dyDescent="0.25">
      <c r="M19005" s="3"/>
      <c r="Q19005" s="3"/>
      <c r="AO19005" s="9"/>
      <c r="AQ19005" s="3"/>
    </row>
    <row r="19006" spans="13:43" x14ac:dyDescent="0.25">
      <c r="M19006" s="3"/>
      <c r="Q19006" s="3"/>
      <c r="AO19006" s="9"/>
      <c r="AQ19006" s="3"/>
    </row>
    <row r="19007" spans="13:43" x14ac:dyDescent="0.25">
      <c r="M19007" s="3"/>
      <c r="Q19007" s="3"/>
      <c r="AO19007" s="9"/>
      <c r="AQ19007" s="3"/>
    </row>
    <row r="19008" spans="13:43" x14ac:dyDescent="0.25">
      <c r="M19008" s="3"/>
      <c r="Q19008" s="3"/>
      <c r="AO19008" s="9"/>
      <c r="AQ19008" s="3"/>
    </row>
    <row r="19009" spans="13:43" x14ac:dyDescent="0.25">
      <c r="M19009" s="3"/>
      <c r="Q19009" s="3"/>
      <c r="AO19009" s="9"/>
      <c r="AQ19009" s="3"/>
    </row>
    <row r="19010" spans="13:43" x14ac:dyDescent="0.25">
      <c r="M19010" s="3"/>
      <c r="Q19010" s="3"/>
      <c r="AO19010" s="9"/>
      <c r="AQ19010" s="3"/>
    </row>
    <row r="19011" spans="13:43" x14ac:dyDescent="0.25">
      <c r="M19011" s="3"/>
      <c r="Q19011" s="3"/>
      <c r="AO19011" s="9"/>
      <c r="AQ19011" s="3"/>
    </row>
    <row r="19012" spans="13:43" x14ac:dyDescent="0.25">
      <c r="M19012" s="3"/>
      <c r="Q19012" s="3"/>
      <c r="AO19012" s="9"/>
      <c r="AQ19012" s="3"/>
    </row>
    <row r="19013" spans="13:43" x14ac:dyDescent="0.25">
      <c r="M19013" s="3"/>
      <c r="Q19013" s="3"/>
      <c r="AO19013" s="9"/>
      <c r="AQ19013" s="3"/>
    </row>
    <row r="19014" spans="13:43" x14ac:dyDescent="0.25">
      <c r="M19014" s="3"/>
      <c r="Q19014" s="3"/>
      <c r="AO19014" s="9"/>
      <c r="AQ19014" s="3"/>
    </row>
    <row r="19015" spans="13:43" x14ac:dyDescent="0.25">
      <c r="M19015" s="3"/>
      <c r="Q19015" s="3"/>
      <c r="AO19015" s="9"/>
      <c r="AQ19015" s="3"/>
    </row>
    <row r="19016" spans="13:43" x14ac:dyDescent="0.25">
      <c r="M19016" s="3"/>
      <c r="Q19016" s="3"/>
      <c r="AO19016" s="9"/>
      <c r="AQ19016" s="3"/>
    </row>
    <row r="19017" spans="13:43" x14ac:dyDescent="0.25">
      <c r="M19017" s="3"/>
      <c r="Q19017" s="3"/>
      <c r="AO19017" s="9"/>
      <c r="AQ19017" s="3"/>
    </row>
    <row r="19018" spans="13:43" x14ac:dyDescent="0.25">
      <c r="M19018" s="3"/>
      <c r="Q19018" s="3"/>
      <c r="AO19018" s="9"/>
      <c r="AQ19018" s="3"/>
    </row>
    <row r="19019" spans="13:43" x14ac:dyDescent="0.25">
      <c r="M19019" s="3"/>
      <c r="Q19019" s="3"/>
      <c r="AO19019" s="9"/>
      <c r="AQ19019" s="3"/>
    </row>
    <row r="19020" spans="13:43" x14ac:dyDescent="0.25">
      <c r="M19020" s="3"/>
      <c r="Q19020" s="3"/>
      <c r="AO19020" s="9"/>
      <c r="AQ19020" s="3"/>
    </row>
    <row r="19021" spans="13:43" x14ac:dyDescent="0.25">
      <c r="M19021" s="3"/>
      <c r="Q19021" s="3"/>
      <c r="AO19021" s="9"/>
      <c r="AQ19021" s="3"/>
    </row>
    <row r="19022" spans="13:43" x14ac:dyDescent="0.25">
      <c r="M19022" s="3"/>
      <c r="Q19022" s="3"/>
      <c r="AO19022" s="9"/>
      <c r="AQ19022" s="3"/>
    </row>
    <row r="19023" spans="13:43" x14ac:dyDescent="0.25">
      <c r="M19023" s="3"/>
      <c r="Q19023" s="3"/>
      <c r="AO19023" s="9"/>
      <c r="AQ19023" s="3"/>
    </row>
    <row r="19024" spans="13:43" x14ac:dyDescent="0.25">
      <c r="M19024" s="3"/>
      <c r="Q19024" s="3"/>
      <c r="AO19024" s="9"/>
      <c r="AQ19024" s="3"/>
    </row>
    <row r="19025" spans="13:43" x14ac:dyDescent="0.25">
      <c r="M19025" s="3"/>
      <c r="Q19025" s="3"/>
      <c r="AO19025" s="9"/>
      <c r="AQ19025" s="3"/>
    </row>
    <row r="19026" spans="13:43" x14ac:dyDescent="0.25">
      <c r="M19026" s="3"/>
      <c r="Q19026" s="3"/>
      <c r="AO19026" s="9"/>
      <c r="AQ19026" s="3"/>
    </row>
    <row r="19027" spans="13:43" x14ac:dyDescent="0.25">
      <c r="M19027" s="3"/>
      <c r="Q19027" s="3"/>
      <c r="AO19027" s="9"/>
      <c r="AQ19027" s="3"/>
    </row>
    <row r="19028" spans="13:43" x14ac:dyDescent="0.25">
      <c r="M19028" s="3"/>
      <c r="Q19028" s="3"/>
      <c r="AO19028" s="9"/>
      <c r="AQ19028" s="3"/>
    </row>
    <row r="19029" spans="13:43" x14ac:dyDescent="0.25">
      <c r="M19029" s="3"/>
      <c r="Q19029" s="3"/>
      <c r="AO19029" s="9"/>
      <c r="AQ19029" s="3"/>
    </row>
    <row r="19030" spans="13:43" x14ac:dyDescent="0.25">
      <c r="M19030" s="3"/>
      <c r="Q19030" s="3"/>
      <c r="AO19030" s="9"/>
      <c r="AQ19030" s="3"/>
    </row>
    <row r="19031" spans="13:43" x14ac:dyDescent="0.25">
      <c r="M19031" s="3"/>
      <c r="Q19031" s="3"/>
      <c r="AO19031" s="9"/>
      <c r="AQ19031" s="3"/>
    </row>
    <row r="19032" spans="13:43" x14ac:dyDescent="0.25">
      <c r="M19032" s="3"/>
      <c r="Q19032" s="3"/>
      <c r="AO19032" s="9"/>
      <c r="AQ19032" s="3"/>
    </row>
    <row r="19033" spans="13:43" x14ac:dyDescent="0.25">
      <c r="M19033" s="3"/>
      <c r="Q19033" s="3"/>
      <c r="AO19033" s="9"/>
      <c r="AQ19033" s="3"/>
    </row>
    <row r="19034" spans="13:43" x14ac:dyDescent="0.25">
      <c r="M19034" s="3"/>
      <c r="Q19034" s="3"/>
      <c r="AO19034" s="9"/>
      <c r="AQ19034" s="3"/>
    </row>
    <row r="19035" spans="13:43" x14ac:dyDescent="0.25">
      <c r="M19035" s="3"/>
      <c r="Q19035" s="3"/>
      <c r="AO19035" s="9"/>
      <c r="AQ19035" s="3"/>
    </row>
    <row r="19036" spans="13:43" x14ac:dyDescent="0.25">
      <c r="M19036" s="3"/>
      <c r="Q19036" s="3"/>
      <c r="AO19036" s="9"/>
      <c r="AQ19036" s="3"/>
    </row>
    <row r="19037" spans="13:43" x14ac:dyDescent="0.25">
      <c r="M19037" s="3"/>
      <c r="Q19037" s="3"/>
      <c r="AO19037" s="9"/>
      <c r="AQ19037" s="3"/>
    </row>
    <row r="19038" spans="13:43" x14ac:dyDescent="0.25">
      <c r="M19038" s="3"/>
      <c r="Q19038" s="3"/>
      <c r="AO19038" s="9"/>
      <c r="AQ19038" s="3"/>
    </row>
    <row r="19039" spans="13:43" x14ac:dyDescent="0.25">
      <c r="M19039" s="3"/>
      <c r="Q19039" s="3"/>
      <c r="AO19039" s="9"/>
      <c r="AQ19039" s="3"/>
    </row>
    <row r="19040" spans="13:43" x14ac:dyDescent="0.25">
      <c r="M19040" s="3"/>
      <c r="Q19040" s="3"/>
      <c r="AO19040" s="9"/>
      <c r="AQ19040" s="3"/>
    </row>
    <row r="19041" spans="13:43" x14ac:dyDescent="0.25">
      <c r="M19041" s="3"/>
      <c r="Q19041" s="3"/>
      <c r="AO19041" s="9"/>
      <c r="AQ19041" s="3"/>
    </row>
    <row r="19042" spans="13:43" x14ac:dyDescent="0.25">
      <c r="M19042" s="3"/>
      <c r="Q19042" s="3"/>
      <c r="AO19042" s="9"/>
      <c r="AQ19042" s="3"/>
    </row>
    <row r="19043" spans="13:43" x14ac:dyDescent="0.25">
      <c r="M19043" s="3"/>
      <c r="Q19043" s="3"/>
      <c r="AO19043" s="9"/>
      <c r="AQ19043" s="3"/>
    </row>
    <row r="19044" spans="13:43" x14ac:dyDescent="0.25">
      <c r="M19044" s="3"/>
      <c r="Q19044" s="3"/>
      <c r="AO19044" s="9"/>
      <c r="AQ19044" s="3"/>
    </row>
    <row r="19045" spans="13:43" x14ac:dyDescent="0.25">
      <c r="M19045" s="3"/>
      <c r="Q19045" s="3"/>
      <c r="AO19045" s="9"/>
      <c r="AQ19045" s="3"/>
    </row>
    <row r="19046" spans="13:43" x14ac:dyDescent="0.25">
      <c r="M19046" s="3"/>
      <c r="Q19046" s="3"/>
      <c r="AO19046" s="9"/>
      <c r="AQ19046" s="3"/>
    </row>
    <row r="19047" spans="13:43" x14ac:dyDescent="0.25">
      <c r="M19047" s="3"/>
      <c r="Q19047" s="3"/>
      <c r="AO19047" s="9"/>
      <c r="AQ19047" s="3"/>
    </row>
    <row r="19048" spans="13:43" x14ac:dyDescent="0.25">
      <c r="M19048" s="3"/>
      <c r="Q19048" s="3"/>
      <c r="AO19048" s="9"/>
      <c r="AQ19048" s="3"/>
    </row>
    <row r="19049" spans="13:43" x14ac:dyDescent="0.25">
      <c r="M19049" s="3"/>
      <c r="Q19049" s="3"/>
      <c r="AO19049" s="9"/>
      <c r="AQ19049" s="3"/>
    </row>
    <row r="19050" spans="13:43" x14ac:dyDescent="0.25">
      <c r="M19050" s="3"/>
      <c r="Q19050" s="3"/>
      <c r="AO19050" s="9"/>
      <c r="AQ19050" s="3"/>
    </row>
    <row r="19051" spans="13:43" x14ac:dyDescent="0.25">
      <c r="M19051" s="3"/>
      <c r="Q19051" s="3"/>
      <c r="AO19051" s="9"/>
      <c r="AQ19051" s="3"/>
    </row>
    <row r="19052" spans="13:43" x14ac:dyDescent="0.25">
      <c r="M19052" s="3"/>
      <c r="Q19052" s="3"/>
      <c r="AO19052" s="9"/>
      <c r="AQ19052" s="3"/>
    </row>
    <row r="19053" spans="13:43" x14ac:dyDescent="0.25">
      <c r="M19053" s="3"/>
      <c r="Q19053" s="3"/>
      <c r="AO19053" s="9"/>
      <c r="AQ19053" s="3"/>
    </row>
    <row r="19054" spans="13:43" x14ac:dyDescent="0.25">
      <c r="M19054" s="3"/>
      <c r="Q19054" s="3"/>
      <c r="AO19054" s="9"/>
      <c r="AQ19054" s="3"/>
    </row>
    <row r="19055" spans="13:43" x14ac:dyDescent="0.25">
      <c r="M19055" s="3"/>
      <c r="Q19055" s="3"/>
      <c r="AO19055" s="9"/>
      <c r="AQ19055" s="3"/>
    </row>
    <row r="19056" spans="13:43" x14ac:dyDescent="0.25">
      <c r="M19056" s="3"/>
      <c r="Q19056" s="3"/>
      <c r="AO19056" s="9"/>
      <c r="AQ19056" s="3"/>
    </row>
    <row r="19057" spans="13:43" x14ac:dyDescent="0.25">
      <c r="M19057" s="3"/>
      <c r="Q19057" s="3"/>
      <c r="AO19057" s="9"/>
      <c r="AQ19057" s="3"/>
    </row>
    <row r="19058" spans="13:43" x14ac:dyDescent="0.25">
      <c r="M19058" s="3"/>
      <c r="Q19058" s="3"/>
      <c r="AO19058" s="9"/>
      <c r="AQ19058" s="3"/>
    </row>
    <row r="19059" spans="13:43" x14ac:dyDescent="0.25">
      <c r="M19059" s="3"/>
      <c r="Q19059" s="3"/>
      <c r="AO19059" s="9"/>
      <c r="AQ19059" s="3"/>
    </row>
    <row r="19060" spans="13:43" x14ac:dyDescent="0.25">
      <c r="M19060" s="3"/>
      <c r="Q19060" s="3"/>
      <c r="AO19060" s="9"/>
      <c r="AQ19060" s="3"/>
    </row>
    <row r="19061" spans="13:43" x14ac:dyDescent="0.25">
      <c r="M19061" s="3"/>
      <c r="Q19061" s="3"/>
      <c r="AO19061" s="9"/>
      <c r="AQ19061" s="3"/>
    </row>
    <row r="19062" spans="13:43" x14ac:dyDescent="0.25">
      <c r="M19062" s="3"/>
      <c r="Q19062" s="3"/>
      <c r="AO19062" s="9"/>
      <c r="AQ19062" s="3"/>
    </row>
    <row r="19063" spans="13:43" x14ac:dyDescent="0.25">
      <c r="M19063" s="3"/>
      <c r="Q19063" s="3"/>
      <c r="AO19063" s="9"/>
      <c r="AQ19063" s="3"/>
    </row>
    <row r="19064" spans="13:43" x14ac:dyDescent="0.25">
      <c r="M19064" s="3"/>
      <c r="Q19064" s="3"/>
      <c r="AO19064" s="9"/>
      <c r="AQ19064" s="3"/>
    </row>
    <row r="19065" spans="13:43" x14ac:dyDescent="0.25">
      <c r="M19065" s="3"/>
      <c r="Q19065" s="3"/>
      <c r="AO19065" s="9"/>
      <c r="AQ19065" s="3"/>
    </row>
    <row r="19066" spans="13:43" x14ac:dyDescent="0.25">
      <c r="M19066" s="3"/>
      <c r="Q19066" s="3"/>
      <c r="AO19066" s="9"/>
      <c r="AQ19066" s="3"/>
    </row>
    <row r="19067" spans="13:43" x14ac:dyDescent="0.25">
      <c r="M19067" s="3"/>
      <c r="Q19067" s="3"/>
      <c r="AO19067" s="9"/>
      <c r="AQ19067" s="3"/>
    </row>
    <row r="19068" spans="13:43" x14ac:dyDescent="0.25">
      <c r="M19068" s="3"/>
      <c r="Q19068" s="3"/>
      <c r="AO19068" s="9"/>
      <c r="AQ19068" s="3"/>
    </row>
    <row r="19069" spans="13:43" x14ac:dyDescent="0.25">
      <c r="M19069" s="3"/>
      <c r="Q19069" s="3"/>
      <c r="AO19069" s="9"/>
      <c r="AQ19069" s="3"/>
    </row>
    <row r="19070" spans="13:43" x14ac:dyDescent="0.25">
      <c r="M19070" s="3"/>
      <c r="Q19070" s="3"/>
      <c r="AO19070" s="9"/>
      <c r="AQ19070" s="3"/>
    </row>
    <row r="19071" spans="13:43" x14ac:dyDescent="0.25">
      <c r="M19071" s="3"/>
      <c r="Q19071" s="3"/>
      <c r="AO19071" s="9"/>
      <c r="AQ19071" s="3"/>
    </row>
    <row r="19072" spans="13:43" x14ac:dyDescent="0.25">
      <c r="M19072" s="3"/>
      <c r="Q19072" s="3"/>
      <c r="AO19072" s="9"/>
      <c r="AQ19072" s="3"/>
    </row>
    <row r="19073" spans="13:43" x14ac:dyDescent="0.25">
      <c r="M19073" s="3"/>
      <c r="Q19073" s="3"/>
      <c r="AO19073" s="9"/>
      <c r="AQ19073" s="3"/>
    </row>
    <row r="19074" spans="13:43" x14ac:dyDescent="0.25">
      <c r="M19074" s="3"/>
      <c r="Q19074" s="3"/>
      <c r="AO19074" s="9"/>
      <c r="AQ19074" s="3"/>
    </row>
    <row r="19075" spans="13:43" x14ac:dyDescent="0.25">
      <c r="M19075" s="3"/>
      <c r="Q19075" s="3"/>
      <c r="AO19075" s="9"/>
      <c r="AQ19075" s="3"/>
    </row>
    <row r="19076" spans="13:43" x14ac:dyDescent="0.25">
      <c r="M19076" s="3"/>
      <c r="Q19076" s="3"/>
      <c r="AO19076" s="9"/>
      <c r="AQ19076" s="3"/>
    </row>
    <row r="19077" spans="13:43" x14ac:dyDescent="0.25">
      <c r="M19077" s="3"/>
      <c r="Q19077" s="3"/>
      <c r="AO19077" s="9"/>
      <c r="AQ19077" s="3"/>
    </row>
    <row r="19078" spans="13:43" x14ac:dyDescent="0.25">
      <c r="M19078" s="3"/>
      <c r="Q19078" s="3"/>
      <c r="AO19078" s="9"/>
      <c r="AQ19078" s="3"/>
    </row>
    <row r="19079" spans="13:43" x14ac:dyDescent="0.25">
      <c r="M19079" s="3"/>
      <c r="Q19079" s="3"/>
      <c r="AO19079" s="9"/>
      <c r="AQ19079" s="3"/>
    </row>
    <row r="19080" spans="13:43" x14ac:dyDescent="0.25">
      <c r="M19080" s="3"/>
      <c r="Q19080" s="3"/>
      <c r="AO19080" s="9"/>
      <c r="AQ19080" s="3"/>
    </row>
    <row r="19081" spans="13:43" x14ac:dyDescent="0.25">
      <c r="M19081" s="3"/>
      <c r="Q19081" s="3"/>
      <c r="AO19081" s="9"/>
      <c r="AQ19081" s="3"/>
    </row>
    <row r="19082" spans="13:43" x14ac:dyDescent="0.25">
      <c r="M19082" s="3"/>
      <c r="Q19082" s="3"/>
      <c r="AO19082" s="9"/>
      <c r="AQ19082" s="3"/>
    </row>
    <row r="19083" spans="13:43" x14ac:dyDescent="0.25">
      <c r="M19083" s="3"/>
      <c r="Q19083" s="3"/>
      <c r="AO19083" s="9"/>
      <c r="AQ19083" s="3"/>
    </row>
    <row r="19084" spans="13:43" x14ac:dyDescent="0.25">
      <c r="M19084" s="3"/>
      <c r="Q19084" s="3"/>
      <c r="AO19084" s="9"/>
      <c r="AQ19084" s="3"/>
    </row>
    <row r="19085" spans="13:43" x14ac:dyDescent="0.25">
      <c r="M19085" s="3"/>
      <c r="Q19085" s="3"/>
      <c r="AO19085" s="9"/>
      <c r="AQ19085" s="3"/>
    </row>
    <row r="19086" spans="13:43" x14ac:dyDescent="0.25">
      <c r="M19086" s="3"/>
      <c r="Q19086" s="3"/>
      <c r="AO19086" s="9"/>
      <c r="AQ19086" s="3"/>
    </row>
    <row r="19087" spans="13:43" x14ac:dyDescent="0.25">
      <c r="M19087" s="3"/>
      <c r="Q19087" s="3"/>
      <c r="AO19087" s="9"/>
      <c r="AQ19087" s="3"/>
    </row>
    <row r="19088" spans="13:43" x14ac:dyDescent="0.25">
      <c r="M19088" s="3"/>
      <c r="Q19088" s="3"/>
      <c r="AO19088" s="9"/>
      <c r="AQ19088" s="3"/>
    </row>
    <row r="19089" spans="13:43" x14ac:dyDescent="0.25">
      <c r="M19089" s="3"/>
      <c r="Q19089" s="3"/>
      <c r="AO19089" s="9"/>
      <c r="AQ19089" s="3"/>
    </row>
    <row r="19090" spans="13:43" x14ac:dyDescent="0.25">
      <c r="M19090" s="3"/>
      <c r="Q19090" s="3"/>
      <c r="AO19090" s="9"/>
      <c r="AQ19090" s="3"/>
    </row>
    <row r="19091" spans="13:43" x14ac:dyDescent="0.25">
      <c r="M19091" s="3"/>
      <c r="Q19091" s="3"/>
      <c r="AO19091" s="9"/>
      <c r="AQ19091" s="3"/>
    </row>
    <row r="19092" spans="13:43" x14ac:dyDescent="0.25">
      <c r="M19092" s="3"/>
      <c r="Q19092" s="3"/>
      <c r="AO19092" s="9"/>
      <c r="AQ19092" s="3"/>
    </row>
    <row r="19093" spans="13:43" x14ac:dyDescent="0.25">
      <c r="M19093" s="3"/>
      <c r="Q19093" s="3"/>
      <c r="AO19093" s="9"/>
      <c r="AQ19093" s="3"/>
    </row>
    <row r="19094" spans="13:43" x14ac:dyDescent="0.25">
      <c r="M19094" s="3"/>
      <c r="Q19094" s="3"/>
      <c r="AO19094" s="9"/>
      <c r="AQ19094" s="3"/>
    </row>
    <row r="19095" spans="13:43" x14ac:dyDescent="0.25">
      <c r="M19095" s="3"/>
      <c r="Q19095" s="3"/>
      <c r="AO19095" s="9"/>
      <c r="AQ19095" s="3"/>
    </row>
    <row r="19096" spans="13:43" x14ac:dyDescent="0.25">
      <c r="M19096" s="3"/>
      <c r="Q19096" s="3"/>
      <c r="AO19096" s="9"/>
      <c r="AQ19096" s="3"/>
    </row>
    <row r="19097" spans="13:43" x14ac:dyDescent="0.25">
      <c r="M19097" s="3"/>
      <c r="Q19097" s="3"/>
      <c r="AO19097" s="9"/>
      <c r="AQ19097" s="3"/>
    </row>
    <row r="19098" spans="13:43" x14ac:dyDescent="0.25">
      <c r="M19098" s="3"/>
      <c r="Q19098" s="3"/>
      <c r="AO19098" s="9"/>
      <c r="AQ19098" s="3"/>
    </row>
    <row r="19099" spans="13:43" x14ac:dyDescent="0.25">
      <c r="M19099" s="3"/>
      <c r="Q19099" s="3"/>
      <c r="AO19099" s="9"/>
      <c r="AQ19099" s="3"/>
    </row>
    <row r="19100" spans="13:43" x14ac:dyDescent="0.25">
      <c r="M19100" s="3"/>
      <c r="Q19100" s="3"/>
      <c r="AO19100" s="9"/>
      <c r="AQ19100" s="3"/>
    </row>
    <row r="19101" spans="13:43" x14ac:dyDescent="0.25">
      <c r="M19101" s="3"/>
      <c r="Q19101" s="3"/>
      <c r="AO19101" s="9"/>
      <c r="AQ19101" s="3"/>
    </row>
    <row r="19102" spans="13:43" x14ac:dyDescent="0.25">
      <c r="M19102" s="3"/>
      <c r="Q19102" s="3"/>
      <c r="AO19102" s="9"/>
      <c r="AQ19102" s="3"/>
    </row>
    <row r="19103" spans="13:43" x14ac:dyDescent="0.25">
      <c r="M19103" s="3"/>
      <c r="Q19103" s="3"/>
      <c r="AO19103" s="9"/>
      <c r="AQ19103" s="3"/>
    </row>
    <row r="19104" spans="13:43" x14ac:dyDescent="0.25">
      <c r="M19104" s="3"/>
      <c r="Q19104" s="3"/>
      <c r="AO19104" s="9"/>
      <c r="AQ19104" s="3"/>
    </row>
    <row r="19105" spans="13:43" x14ac:dyDescent="0.25">
      <c r="M19105" s="3"/>
      <c r="Q19105" s="3"/>
      <c r="AO19105" s="9"/>
      <c r="AQ19105" s="3"/>
    </row>
    <row r="19106" spans="13:43" x14ac:dyDescent="0.25">
      <c r="M19106" s="3"/>
      <c r="Q19106" s="3"/>
      <c r="AO19106" s="9"/>
      <c r="AQ19106" s="3"/>
    </row>
    <row r="19107" spans="13:43" x14ac:dyDescent="0.25">
      <c r="M19107" s="3"/>
      <c r="Q19107" s="3"/>
      <c r="AO19107" s="9"/>
      <c r="AQ19107" s="3"/>
    </row>
    <row r="19108" spans="13:43" x14ac:dyDescent="0.25">
      <c r="M19108" s="3"/>
      <c r="Q19108" s="3"/>
      <c r="AO19108" s="9"/>
      <c r="AQ19108" s="3"/>
    </row>
    <row r="19109" spans="13:43" x14ac:dyDescent="0.25">
      <c r="M19109" s="3"/>
      <c r="Q19109" s="3"/>
      <c r="AO19109" s="9"/>
      <c r="AQ19109" s="3"/>
    </row>
    <row r="19110" spans="13:43" x14ac:dyDescent="0.25">
      <c r="M19110" s="3"/>
      <c r="Q19110" s="3"/>
      <c r="AO19110" s="9"/>
      <c r="AQ19110" s="3"/>
    </row>
    <row r="19111" spans="13:43" x14ac:dyDescent="0.25">
      <c r="M19111" s="3"/>
      <c r="Q19111" s="3"/>
      <c r="AO19111" s="9"/>
      <c r="AQ19111" s="3"/>
    </row>
    <row r="19112" spans="13:43" x14ac:dyDescent="0.25">
      <c r="M19112" s="3"/>
      <c r="Q19112" s="3"/>
      <c r="AO19112" s="9"/>
      <c r="AQ19112" s="3"/>
    </row>
    <row r="19113" spans="13:43" x14ac:dyDescent="0.25">
      <c r="M19113" s="3"/>
      <c r="Q19113" s="3"/>
      <c r="AO19113" s="9"/>
      <c r="AQ19113" s="3"/>
    </row>
    <row r="19114" spans="13:43" x14ac:dyDescent="0.25">
      <c r="M19114" s="3"/>
      <c r="Q19114" s="3"/>
      <c r="AO19114" s="9"/>
      <c r="AQ19114" s="3"/>
    </row>
    <row r="19115" spans="13:43" x14ac:dyDescent="0.25">
      <c r="M19115" s="3"/>
      <c r="Q19115" s="3"/>
      <c r="AO19115" s="9"/>
      <c r="AQ19115" s="3"/>
    </row>
    <row r="19116" spans="13:43" x14ac:dyDescent="0.25">
      <c r="M19116" s="3"/>
      <c r="Q19116" s="3"/>
      <c r="AO19116" s="9"/>
      <c r="AQ19116" s="3"/>
    </row>
    <row r="19117" spans="13:43" x14ac:dyDescent="0.25">
      <c r="M19117" s="3"/>
      <c r="Q19117" s="3"/>
      <c r="AO19117" s="9"/>
      <c r="AQ19117" s="3"/>
    </row>
    <row r="19118" spans="13:43" x14ac:dyDescent="0.25">
      <c r="M19118" s="3"/>
      <c r="Q19118" s="3"/>
      <c r="AO19118" s="9"/>
      <c r="AQ19118" s="3"/>
    </row>
    <row r="19119" spans="13:43" x14ac:dyDescent="0.25">
      <c r="M19119" s="3"/>
      <c r="Q19119" s="3"/>
      <c r="AO19119" s="9"/>
      <c r="AQ19119" s="3"/>
    </row>
    <row r="19120" spans="13:43" x14ac:dyDescent="0.25">
      <c r="M19120" s="3"/>
      <c r="Q19120" s="3"/>
      <c r="AO19120" s="9"/>
      <c r="AQ19120" s="3"/>
    </row>
    <row r="19121" spans="13:43" x14ac:dyDescent="0.25">
      <c r="M19121" s="3"/>
      <c r="Q19121" s="3"/>
      <c r="AO19121" s="9"/>
      <c r="AQ19121" s="3"/>
    </row>
    <row r="19122" spans="13:43" x14ac:dyDescent="0.25">
      <c r="M19122" s="3"/>
      <c r="Q19122" s="3"/>
      <c r="AO19122" s="9"/>
      <c r="AQ19122" s="3"/>
    </row>
    <row r="19123" spans="13:43" x14ac:dyDescent="0.25">
      <c r="M19123" s="3"/>
      <c r="Q19123" s="3"/>
      <c r="AO19123" s="9"/>
      <c r="AQ19123" s="3"/>
    </row>
    <row r="19124" spans="13:43" x14ac:dyDescent="0.25">
      <c r="M19124" s="3"/>
      <c r="Q19124" s="3"/>
      <c r="AO19124" s="9"/>
      <c r="AQ19124" s="3"/>
    </row>
    <row r="19125" spans="13:43" x14ac:dyDescent="0.25">
      <c r="M19125" s="3"/>
      <c r="Q19125" s="3"/>
      <c r="AO19125" s="9"/>
      <c r="AQ19125" s="3"/>
    </row>
    <row r="19126" spans="13:43" x14ac:dyDescent="0.25">
      <c r="M19126" s="3"/>
      <c r="Q19126" s="3"/>
      <c r="AO19126" s="9"/>
      <c r="AQ19126" s="3"/>
    </row>
    <row r="19127" spans="13:43" x14ac:dyDescent="0.25">
      <c r="M19127" s="3"/>
      <c r="Q19127" s="3"/>
      <c r="AO19127" s="9"/>
      <c r="AQ19127" s="3"/>
    </row>
    <row r="19128" spans="13:43" x14ac:dyDescent="0.25">
      <c r="M19128" s="3"/>
      <c r="Q19128" s="3"/>
      <c r="AO19128" s="9"/>
      <c r="AQ19128" s="3"/>
    </row>
    <row r="19129" spans="13:43" x14ac:dyDescent="0.25">
      <c r="M19129" s="3"/>
      <c r="Q19129" s="3"/>
      <c r="AO19129" s="9"/>
      <c r="AQ19129" s="3"/>
    </row>
    <row r="19130" spans="13:43" x14ac:dyDescent="0.25">
      <c r="M19130" s="3"/>
      <c r="Q19130" s="3"/>
      <c r="AO19130" s="9"/>
      <c r="AQ19130" s="3"/>
    </row>
    <row r="19131" spans="13:43" x14ac:dyDescent="0.25">
      <c r="M19131" s="3"/>
      <c r="Q19131" s="3"/>
      <c r="AO19131" s="9"/>
      <c r="AQ19131" s="3"/>
    </row>
    <row r="19132" spans="13:43" x14ac:dyDescent="0.25">
      <c r="M19132" s="3"/>
      <c r="Q19132" s="3"/>
      <c r="AO19132" s="9"/>
      <c r="AQ19132" s="3"/>
    </row>
    <row r="19133" spans="13:43" x14ac:dyDescent="0.25">
      <c r="M19133" s="3"/>
      <c r="Q19133" s="3"/>
      <c r="AO19133" s="9"/>
      <c r="AQ19133" s="3"/>
    </row>
    <row r="19134" spans="13:43" x14ac:dyDescent="0.25">
      <c r="M19134" s="3"/>
      <c r="Q19134" s="3"/>
      <c r="AO19134" s="9"/>
      <c r="AQ19134" s="3"/>
    </row>
    <row r="19135" spans="13:43" x14ac:dyDescent="0.25">
      <c r="M19135" s="3"/>
      <c r="Q19135" s="3"/>
      <c r="AO19135" s="9"/>
      <c r="AQ19135" s="3"/>
    </row>
    <row r="19136" spans="13:43" x14ac:dyDescent="0.25">
      <c r="M19136" s="3"/>
      <c r="Q19136" s="3"/>
      <c r="AO19136" s="9"/>
      <c r="AQ19136" s="3"/>
    </row>
    <row r="19137" spans="13:43" x14ac:dyDescent="0.25">
      <c r="M19137" s="3"/>
      <c r="Q19137" s="3"/>
      <c r="AO19137" s="9"/>
      <c r="AQ19137" s="3"/>
    </row>
    <row r="19138" spans="13:43" x14ac:dyDescent="0.25">
      <c r="M19138" s="3"/>
      <c r="Q19138" s="3"/>
      <c r="AO19138" s="9"/>
      <c r="AQ19138" s="3"/>
    </row>
    <row r="19139" spans="13:43" x14ac:dyDescent="0.25">
      <c r="M19139" s="3"/>
      <c r="Q19139" s="3"/>
      <c r="AO19139" s="9"/>
      <c r="AQ19139" s="3"/>
    </row>
    <row r="19140" spans="13:43" x14ac:dyDescent="0.25">
      <c r="M19140" s="3"/>
      <c r="Q19140" s="3"/>
      <c r="AO19140" s="9"/>
      <c r="AQ19140" s="3"/>
    </row>
    <row r="19141" spans="13:43" x14ac:dyDescent="0.25">
      <c r="M19141" s="3"/>
      <c r="Q19141" s="3"/>
      <c r="AO19141" s="9"/>
      <c r="AQ19141" s="3"/>
    </row>
    <row r="19142" spans="13:43" x14ac:dyDescent="0.25">
      <c r="M19142" s="3"/>
      <c r="Q19142" s="3"/>
      <c r="AO19142" s="9"/>
      <c r="AQ19142" s="3"/>
    </row>
    <row r="19143" spans="13:43" x14ac:dyDescent="0.25">
      <c r="M19143" s="3"/>
      <c r="Q19143" s="3"/>
      <c r="AO19143" s="9"/>
      <c r="AQ19143" s="3"/>
    </row>
    <row r="19144" spans="13:43" x14ac:dyDescent="0.25">
      <c r="M19144" s="3"/>
      <c r="Q19144" s="3"/>
      <c r="AO19144" s="9"/>
      <c r="AQ19144" s="3"/>
    </row>
    <row r="19145" spans="13:43" x14ac:dyDescent="0.25">
      <c r="M19145" s="3"/>
      <c r="Q19145" s="3"/>
      <c r="AO19145" s="9"/>
      <c r="AQ19145" s="3"/>
    </row>
    <row r="19146" spans="13:43" x14ac:dyDescent="0.25">
      <c r="M19146" s="3"/>
      <c r="Q19146" s="3"/>
      <c r="AO19146" s="9"/>
      <c r="AQ19146" s="3"/>
    </row>
    <row r="19147" spans="13:43" x14ac:dyDescent="0.25">
      <c r="M19147" s="3"/>
      <c r="Q19147" s="3"/>
      <c r="AO19147" s="9"/>
      <c r="AQ19147" s="3"/>
    </row>
    <row r="19148" spans="13:43" x14ac:dyDescent="0.25">
      <c r="M19148" s="3"/>
      <c r="Q19148" s="3"/>
      <c r="AO19148" s="9"/>
      <c r="AQ19148" s="3"/>
    </row>
    <row r="19149" spans="13:43" x14ac:dyDescent="0.25">
      <c r="M19149" s="3"/>
      <c r="Q19149" s="3"/>
      <c r="AO19149" s="9"/>
      <c r="AQ19149" s="3"/>
    </row>
    <row r="19150" spans="13:43" x14ac:dyDescent="0.25">
      <c r="M19150" s="3"/>
      <c r="Q19150" s="3"/>
      <c r="AO19150" s="9"/>
      <c r="AQ19150" s="3"/>
    </row>
    <row r="19151" spans="13:43" x14ac:dyDescent="0.25">
      <c r="M19151" s="3"/>
      <c r="Q19151" s="3"/>
      <c r="AO19151" s="9"/>
      <c r="AQ19151" s="3"/>
    </row>
    <row r="19152" spans="13:43" x14ac:dyDescent="0.25">
      <c r="M19152" s="3"/>
      <c r="Q19152" s="3"/>
      <c r="AO19152" s="9"/>
      <c r="AQ19152" s="3"/>
    </row>
    <row r="19153" spans="13:43" x14ac:dyDescent="0.25">
      <c r="M19153" s="3"/>
      <c r="Q19153" s="3"/>
      <c r="AO19153" s="9"/>
      <c r="AQ19153" s="3"/>
    </row>
    <row r="19154" spans="13:43" x14ac:dyDescent="0.25">
      <c r="M19154" s="3"/>
      <c r="Q19154" s="3"/>
      <c r="AO19154" s="9"/>
      <c r="AQ19154" s="3"/>
    </row>
    <row r="19155" spans="13:43" x14ac:dyDescent="0.25">
      <c r="M19155" s="3"/>
      <c r="Q19155" s="3"/>
      <c r="AO19155" s="9"/>
      <c r="AQ19155" s="3"/>
    </row>
    <row r="19156" spans="13:43" x14ac:dyDescent="0.25">
      <c r="M19156" s="3"/>
      <c r="Q19156" s="3"/>
      <c r="AO19156" s="9"/>
      <c r="AQ19156" s="3"/>
    </row>
    <row r="19157" spans="13:43" x14ac:dyDescent="0.25">
      <c r="M19157" s="3"/>
      <c r="Q19157" s="3"/>
      <c r="AO19157" s="9"/>
      <c r="AQ19157" s="3"/>
    </row>
    <row r="19158" spans="13:43" x14ac:dyDescent="0.25">
      <c r="M19158" s="3"/>
      <c r="Q19158" s="3"/>
      <c r="AO19158" s="9"/>
      <c r="AQ19158" s="3"/>
    </row>
    <row r="19159" spans="13:43" x14ac:dyDescent="0.25">
      <c r="M19159" s="3"/>
      <c r="Q19159" s="3"/>
      <c r="AO19159" s="9"/>
      <c r="AQ19159" s="3"/>
    </row>
    <row r="19160" spans="13:43" x14ac:dyDescent="0.25">
      <c r="M19160" s="3"/>
      <c r="Q19160" s="3"/>
      <c r="AO19160" s="9"/>
      <c r="AQ19160" s="3"/>
    </row>
    <row r="19161" spans="13:43" x14ac:dyDescent="0.25">
      <c r="M19161" s="3"/>
      <c r="Q19161" s="3"/>
      <c r="AO19161" s="9"/>
      <c r="AQ19161" s="3"/>
    </row>
    <row r="19162" spans="13:43" x14ac:dyDescent="0.25">
      <c r="M19162" s="3"/>
      <c r="Q19162" s="3"/>
      <c r="AO19162" s="9"/>
      <c r="AQ19162" s="3"/>
    </row>
    <row r="19163" spans="13:43" x14ac:dyDescent="0.25">
      <c r="M19163" s="3"/>
      <c r="Q19163" s="3"/>
      <c r="AO19163" s="9"/>
      <c r="AQ19163" s="3"/>
    </row>
    <row r="19164" spans="13:43" x14ac:dyDescent="0.25">
      <c r="M19164" s="3"/>
      <c r="Q19164" s="3"/>
      <c r="AO19164" s="9"/>
      <c r="AQ19164" s="3"/>
    </row>
    <row r="19165" spans="13:43" x14ac:dyDescent="0.25">
      <c r="M19165" s="3"/>
      <c r="Q19165" s="3"/>
      <c r="AO19165" s="9"/>
      <c r="AQ19165" s="3"/>
    </row>
    <row r="19166" spans="13:43" x14ac:dyDescent="0.25">
      <c r="M19166" s="3"/>
      <c r="Q19166" s="3"/>
      <c r="AO19166" s="9"/>
      <c r="AQ19166" s="3"/>
    </row>
    <row r="19167" spans="13:43" x14ac:dyDescent="0.25">
      <c r="M19167" s="3"/>
      <c r="Q19167" s="3"/>
      <c r="AO19167" s="9"/>
      <c r="AQ19167" s="3"/>
    </row>
    <row r="19168" spans="13:43" x14ac:dyDescent="0.25">
      <c r="M19168" s="3"/>
      <c r="Q19168" s="3"/>
      <c r="AO19168" s="9"/>
      <c r="AQ19168" s="3"/>
    </row>
    <row r="19169" spans="13:43" x14ac:dyDescent="0.25">
      <c r="M19169" s="3"/>
      <c r="Q19169" s="3"/>
      <c r="AO19169" s="9"/>
      <c r="AQ19169" s="3"/>
    </row>
    <row r="19170" spans="13:43" x14ac:dyDescent="0.25">
      <c r="M19170" s="3"/>
      <c r="Q19170" s="3"/>
      <c r="AO19170" s="9"/>
      <c r="AQ19170" s="3"/>
    </row>
    <row r="19171" spans="13:43" x14ac:dyDescent="0.25">
      <c r="M19171" s="3"/>
      <c r="Q19171" s="3"/>
      <c r="AO19171" s="9"/>
      <c r="AQ19171" s="3"/>
    </row>
    <row r="19172" spans="13:43" x14ac:dyDescent="0.25">
      <c r="M19172" s="3"/>
      <c r="Q19172" s="3"/>
      <c r="AO19172" s="9"/>
      <c r="AQ19172" s="3"/>
    </row>
    <row r="19173" spans="13:43" x14ac:dyDescent="0.25">
      <c r="M19173" s="3"/>
      <c r="Q19173" s="3"/>
      <c r="AO19173" s="9"/>
      <c r="AQ19173" s="3"/>
    </row>
    <row r="19174" spans="13:43" x14ac:dyDescent="0.25">
      <c r="M19174" s="3"/>
      <c r="Q19174" s="3"/>
      <c r="AO19174" s="9"/>
      <c r="AQ19174" s="3"/>
    </row>
    <row r="19175" spans="13:43" x14ac:dyDescent="0.25">
      <c r="M19175" s="3"/>
      <c r="Q19175" s="3"/>
      <c r="AO19175" s="9"/>
      <c r="AQ19175" s="3"/>
    </row>
    <row r="19176" spans="13:43" x14ac:dyDescent="0.25">
      <c r="M19176" s="3"/>
      <c r="Q19176" s="3"/>
      <c r="AO19176" s="9"/>
      <c r="AQ19176" s="3"/>
    </row>
    <row r="19177" spans="13:43" x14ac:dyDescent="0.25">
      <c r="M19177" s="3"/>
      <c r="Q19177" s="3"/>
      <c r="AO19177" s="9"/>
      <c r="AQ19177" s="3"/>
    </row>
    <row r="19178" spans="13:43" x14ac:dyDescent="0.25">
      <c r="M19178" s="3"/>
      <c r="Q19178" s="3"/>
      <c r="AO19178" s="9"/>
      <c r="AQ19178" s="3"/>
    </row>
    <row r="19179" spans="13:43" x14ac:dyDescent="0.25">
      <c r="M19179" s="3"/>
      <c r="Q19179" s="3"/>
      <c r="AO19179" s="9"/>
      <c r="AQ19179" s="3"/>
    </row>
    <row r="19180" spans="13:43" x14ac:dyDescent="0.25">
      <c r="M19180" s="3"/>
      <c r="Q19180" s="3"/>
      <c r="AO19180" s="9"/>
      <c r="AQ19180" s="3"/>
    </row>
    <row r="19181" spans="13:43" x14ac:dyDescent="0.25">
      <c r="M19181" s="3"/>
      <c r="Q19181" s="3"/>
      <c r="AO19181" s="9"/>
      <c r="AQ19181" s="3"/>
    </row>
    <row r="19182" spans="13:43" x14ac:dyDescent="0.25">
      <c r="M19182" s="3"/>
      <c r="Q19182" s="3"/>
      <c r="AO19182" s="9"/>
      <c r="AQ19182" s="3"/>
    </row>
    <row r="19183" spans="13:43" x14ac:dyDescent="0.25">
      <c r="M19183" s="3"/>
      <c r="Q19183" s="3"/>
      <c r="AO19183" s="9"/>
      <c r="AQ19183" s="3"/>
    </row>
    <row r="19184" spans="13:43" x14ac:dyDescent="0.25">
      <c r="M19184" s="3"/>
      <c r="Q19184" s="3"/>
      <c r="AO19184" s="9"/>
      <c r="AQ19184" s="3"/>
    </row>
    <row r="19185" spans="13:43" x14ac:dyDescent="0.25">
      <c r="M19185" s="3"/>
      <c r="Q19185" s="3"/>
      <c r="AO19185" s="9"/>
      <c r="AQ19185" s="3"/>
    </row>
    <row r="19186" spans="13:43" x14ac:dyDescent="0.25">
      <c r="M19186" s="3"/>
      <c r="Q19186" s="3"/>
      <c r="AO19186" s="9"/>
      <c r="AQ19186" s="3"/>
    </row>
    <row r="19187" spans="13:43" x14ac:dyDescent="0.25">
      <c r="M19187" s="3"/>
      <c r="Q19187" s="3"/>
      <c r="AO19187" s="9"/>
      <c r="AQ19187" s="3"/>
    </row>
    <row r="19188" spans="13:43" x14ac:dyDescent="0.25">
      <c r="M19188" s="3"/>
      <c r="Q19188" s="3"/>
      <c r="AO19188" s="9"/>
      <c r="AQ19188" s="3"/>
    </row>
    <row r="19189" spans="13:43" x14ac:dyDescent="0.25">
      <c r="M19189" s="3"/>
      <c r="Q19189" s="3"/>
      <c r="AO19189" s="9"/>
      <c r="AQ19189" s="3"/>
    </row>
    <row r="19190" spans="13:43" x14ac:dyDescent="0.25">
      <c r="M19190" s="3"/>
      <c r="Q19190" s="3"/>
      <c r="AO19190" s="9"/>
      <c r="AQ19190" s="3"/>
    </row>
    <row r="19191" spans="13:43" x14ac:dyDescent="0.25">
      <c r="M19191" s="3"/>
      <c r="Q19191" s="3"/>
      <c r="AO19191" s="9"/>
      <c r="AQ19191" s="3"/>
    </row>
    <row r="19192" spans="13:43" x14ac:dyDescent="0.25">
      <c r="M19192" s="3"/>
      <c r="Q19192" s="3"/>
      <c r="AO19192" s="9"/>
      <c r="AQ19192" s="3"/>
    </row>
    <row r="19193" spans="13:43" x14ac:dyDescent="0.25">
      <c r="M19193" s="3"/>
      <c r="Q19193" s="3"/>
      <c r="AO19193" s="9"/>
      <c r="AQ19193" s="3"/>
    </row>
    <row r="19194" spans="13:43" x14ac:dyDescent="0.25">
      <c r="M19194" s="3"/>
      <c r="Q19194" s="3"/>
      <c r="AO19194" s="9"/>
      <c r="AQ19194" s="3"/>
    </row>
    <row r="19195" spans="13:43" x14ac:dyDescent="0.25">
      <c r="M19195" s="3"/>
      <c r="Q19195" s="3"/>
      <c r="AO19195" s="9"/>
      <c r="AQ19195" s="3"/>
    </row>
    <row r="19196" spans="13:43" x14ac:dyDescent="0.25">
      <c r="M19196" s="3"/>
      <c r="Q19196" s="3"/>
      <c r="AO19196" s="9"/>
      <c r="AQ19196" s="3"/>
    </row>
    <row r="19197" spans="13:43" x14ac:dyDescent="0.25">
      <c r="M19197" s="3"/>
      <c r="Q19197" s="3"/>
      <c r="AO19197" s="9"/>
      <c r="AQ19197" s="3"/>
    </row>
    <row r="19198" spans="13:43" x14ac:dyDescent="0.25">
      <c r="M19198" s="3"/>
      <c r="Q19198" s="3"/>
      <c r="AO19198" s="9"/>
      <c r="AQ19198" s="3"/>
    </row>
    <row r="19199" spans="13:43" x14ac:dyDescent="0.25">
      <c r="M19199" s="3"/>
      <c r="Q19199" s="3"/>
      <c r="AO19199" s="9"/>
      <c r="AQ19199" s="3"/>
    </row>
    <row r="19200" spans="13:43" x14ac:dyDescent="0.25">
      <c r="M19200" s="3"/>
      <c r="Q19200" s="3"/>
      <c r="AO19200" s="9"/>
      <c r="AQ19200" s="3"/>
    </row>
    <row r="19201" spans="13:43" x14ac:dyDescent="0.25">
      <c r="M19201" s="3"/>
      <c r="Q19201" s="3"/>
      <c r="AO19201" s="9"/>
      <c r="AQ19201" s="3"/>
    </row>
    <row r="19202" spans="13:43" x14ac:dyDescent="0.25">
      <c r="M19202" s="3"/>
      <c r="Q19202" s="3"/>
      <c r="AO19202" s="9"/>
      <c r="AQ19202" s="3"/>
    </row>
    <row r="19203" spans="13:43" x14ac:dyDescent="0.25">
      <c r="M19203" s="3"/>
      <c r="Q19203" s="3"/>
      <c r="AO19203" s="9"/>
      <c r="AQ19203" s="3"/>
    </row>
    <row r="19204" spans="13:43" x14ac:dyDescent="0.25">
      <c r="M19204" s="3"/>
      <c r="Q19204" s="3"/>
      <c r="AO19204" s="9"/>
      <c r="AQ19204" s="3"/>
    </row>
    <row r="19205" spans="13:43" x14ac:dyDescent="0.25">
      <c r="M19205" s="3"/>
      <c r="Q19205" s="3"/>
      <c r="AO19205" s="9"/>
      <c r="AQ19205" s="3"/>
    </row>
    <row r="19206" spans="13:43" x14ac:dyDescent="0.25">
      <c r="M19206" s="3"/>
      <c r="Q19206" s="3"/>
      <c r="AO19206" s="9"/>
      <c r="AQ19206" s="3"/>
    </row>
    <row r="19207" spans="13:43" x14ac:dyDescent="0.25">
      <c r="M19207" s="3"/>
      <c r="Q19207" s="3"/>
      <c r="AO19207" s="9"/>
      <c r="AQ19207" s="3"/>
    </row>
    <row r="19208" spans="13:43" x14ac:dyDescent="0.25">
      <c r="M19208" s="3"/>
      <c r="Q19208" s="3"/>
      <c r="AO19208" s="9"/>
      <c r="AQ19208" s="3"/>
    </row>
    <row r="19209" spans="13:43" x14ac:dyDescent="0.25">
      <c r="M19209" s="3"/>
      <c r="Q19209" s="3"/>
      <c r="AO19209" s="9"/>
      <c r="AQ19209" s="3"/>
    </row>
    <row r="19210" spans="13:43" x14ac:dyDescent="0.25">
      <c r="M19210" s="3"/>
      <c r="Q19210" s="3"/>
      <c r="AO19210" s="9"/>
      <c r="AQ19210" s="3"/>
    </row>
    <row r="19211" spans="13:43" x14ac:dyDescent="0.25">
      <c r="M19211" s="3"/>
      <c r="Q19211" s="3"/>
      <c r="AO19211" s="9"/>
      <c r="AQ19211" s="3"/>
    </row>
    <row r="19212" spans="13:43" x14ac:dyDescent="0.25">
      <c r="M19212" s="3"/>
      <c r="Q19212" s="3"/>
      <c r="AO19212" s="9"/>
      <c r="AQ19212" s="3"/>
    </row>
    <row r="19213" spans="13:43" x14ac:dyDescent="0.25">
      <c r="M19213" s="3"/>
      <c r="Q19213" s="3"/>
      <c r="AO19213" s="9"/>
      <c r="AQ19213" s="3"/>
    </row>
    <row r="19214" spans="13:43" x14ac:dyDescent="0.25">
      <c r="M19214" s="3"/>
      <c r="Q19214" s="3"/>
      <c r="AO19214" s="9"/>
      <c r="AQ19214" s="3"/>
    </row>
    <row r="19215" spans="13:43" x14ac:dyDescent="0.25">
      <c r="M19215" s="3"/>
      <c r="Q19215" s="3"/>
      <c r="AO19215" s="9"/>
      <c r="AQ19215" s="3"/>
    </row>
    <row r="19216" spans="13:43" x14ac:dyDescent="0.25">
      <c r="M19216" s="3"/>
      <c r="Q19216" s="3"/>
      <c r="AO19216" s="9"/>
      <c r="AQ19216" s="3"/>
    </row>
    <row r="19217" spans="13:43" x14ac:dyDescent="0.25">
      <c r="M19217" s="3"/>
      <c r="Q19217" s="3"/>
      <c r="AO19217" s="9"/>
      <c r="AQ19217" s="3"/>
    </row>
    <row r="19218" spans="13:43" x14ac:dyDescent="0.25">
      <c r="M19218" s="3"/>
      <c r="Q19218" s="3"/>
      <c r="AO19218" s="9"/>
      <c r="AQ19218" s="3"/>
    </row>
    <row r="19219" spans="13:43" x14ac:dyDescent="0.25">
      <c r="M19219" s="3"/>
      <c r="Q19219" s="3"/>
      <c r="AO19219" s="9"/>
      <c r="AQ19219" s="3"/>
    </row>
    <row r="19220" spans="13:43" x14ac:dyDescent="0.25">
      <c r="M19220" s="3"/>
      <c r="Q19220" s="3"/>
      <c r="AO19220" s="9"/>
      <c r="AQ19220" s="3"/>
    </row>
    <row r="19221" spans="13:43" x14ac:dyDescent="0.25">
      <c r="M19221" s="3"/>
      <c r="Q19221" s="3"/>
      <c r="AO19221" s="9"/>
      <c r="AQ19221" s="3"/>
    </row>
    <row r="19222" spans="13:43" x14ac:dyDescent="0.25">
      <c r="M19222" s="3"/>
      <c r="Q19222" s="3"/>
      <c r="AO19222" s="9"/>
      <c r="AQ19222" s="3"/>
    </row>
    <row r="19223" spans="13:43" x14ac:dyDescent="0.25">
      <c r="M19223" s="3"/>
      <c r="Q19223" s="3"/>
      <c r="AO19223" s="9"/>
      <c r="AQ19223" s="3"/>
    </row>
    <row r="19224" spans="13:43" x14ac:dyDescent="0.25">
      <c r="M19224" s="3"/>
      <c r="Q19224" s="3"/>
      <c r="AO19224" s="9"/>
      <c r="AQ19224" s="3"/>
    </row>
    <row r="19225" spans="13:43" x14ac:dyDescent="0.25">
      <c r="M19225" s="3"/>
      <c r="Q19225" s="3"/>
      <c r="AO19225" s="9"/>
      <c r="AQ19225" s="3"/>
    </row>
    <row r="19226" spans="13:43" x14ac:dyDescent="0.25">
      <c r="M19226" s="3"/>
      <c r="Q19226" s="3"/>
      <c r="AO19226" s="9"/>
      <c r="AQ19226" s="3"/>
    </row>
    <row r="19227" spans="13:43" x14ac:dyDescent="0.25">
      <c r="M19227" s="3"/>
      <c r="Q19227" s="3"/>
      <c r="AO19227" s="9"/>
      <c r="AQ19227" s="3"/>
    </row>
    <row r="19228" spans="13:43" x14ac:dyDescent="0.25">
      <c r="M19228" s="3"/>
      <c r="Q19228" s="3"/>
      <c r="AO19228" s="9"/>
      <c r="AQ19228" s="3"/>
    </row>
    <row r="19229" spans="13:43" x14ac:dyDescent="0.25">
      <c r="M19229" s="3"/>
      <c r="Q19229" s="3"/>
      <c r="AO19229" s="9"/>
      <c r="AQ19229" s="3"/>
    </row>
    <row r="19230" spans="13:43" x14ac:dyDescent="0.25">
      <c r="M19230" s="3"/>
      <c r="Q19230" s="3"/>
      <c r="AO19230" s="9"/>
      <c r="AQ19230" s="3"/>
    </row>
    <row r="19231" spans="13:43" x14ac:dyDescent="0.25">
      <c r="M19231" s="3"/>
      <c r="Q19231" s="3"/>
      <c r="AO19231" s="9"/>
      <c r="AQ19231" s="3"/>
    </row>
    <row r="19232" spans="13:43" x14ac:dyDescent="0.25">
      <c r="M19232" s="3"/>
      <c r="Q19232" s="3"/>
      <c r="AO19232" s="9"/>
      <c r="AQ19232" s="3"/>
    </row>
    <row r="19233" spans="13:43" x14ac:dyDescent="0.25">
      <c r="M19233" s="3"/>
      <c r="Q19233" s="3"/>
      <c r="AO19233" s="9"/>
      <c r="AQ19233" s="3"/>
    </row>
    <row r="19234" spans="13:43" x14ac:dyDescent="0.25">
      <c r="M19234" s="3"/>
      <c r="Q19234" s="3"/>
      <c r="AO19234" s="9"/>
      <c r="AQ19234" s="3"/>
    </row>
    <row r="19235" spans="13:43" x14ac:dyDescent="0.25">
      <c r="M19235" s="3"/>
      <c r="Q19235" s="3"/>
      <c r="AO19235" s="9"/>
      <c r="AQ19235" s="3"/>
    </row>
    <row r="19236" spans="13:43" x14ac:dyDescent="0.25">
      <c r="M19236" s="3"/>
      <c r="Q19236" s="3"/>
      <c r="AO19236" s="9"/>
      <c r="AQ19236" s="3"/>
    </row>
    <row r="19237" spans="13:43" x14ac:dyDescent="0.25">
      <c r="M19237" s="3"/>
      <c r="Q19237" s="3"/>
      <c r="AO19237" s="9"/>
      <c r="AQ19237" s="3"/>
    </row>
    <row r="19238" spans="13:43" x14ac:dyDescent="0.25">
      <c r="M19238" s="3"/>
      <c r="Q19238" s="3"/>
      <c r="AO19238" s="9"/>
      <c r="AQ19238" s="3"/>
    </row>
    <row r="19239" spans="13:43" x14ac:dyDescent="0.25">
      <c r="M19239" s="3"/>
      <c r="Q19239" s="3"/>
      <c r="AO19239" s="9"/>
      <c r="AQ19239" s="3"/>
    </row>
    <row r="19240" spans="13:43" x14ac:dyDescent="0.25">
      <c r="M19240" s="3"/>
      <c r="Q19240" s="3"/>
      <c r="AO19240" s="9"/>
      <c r="AQ19240" s="3"/>
    </row>
    <row r="19241" spans="13:43" x14ac:dyDescent="0.25">
      <c r="M19241" s="3"/>
      <c r="Q19241" s="3"/>
      <c r="AO19241" s="9"/>
      <c r="AQ19241" s="3"/>
    </row>
    <row r="19242" spans="13:43" x14ac:dyDescent="0.25">
      <c r="M19242" s="3"/>
      <c r="Q19242" s="3"/>
      <c r="AO19242" s="9"/>
      <c r="AQ19242" s="3"/>
    </row>
    <row r="19243" spans="13:43" x14ac:dyDescent="0.25">
      <c r="M19243" s="3"/>
      <c r="Q19243" s="3"/>
      <c r="AO19243" s="9"/>
      <c r="AQ19243" s="3"/>
    </row>
    <row r="19244" spans="13:43" x14ac:dyDescent="0.25">
      <c r="M19244" s="3"/>
      <c r="Q19244" s="3"/>
      <c r="AO19244" s="9"/>
      <c r="AQ19244" s="3"/>
    </row>
    <row r="19245" spans="13:43" x14ac:dyDescent="0.25">
      <c r="M19245" s="3"/>
      <c r="Q19245" s="3"/>
      <c r="AO19245" s="9"/>
      <c r="AQ19245" s="3"/>
    </row>
    <row r="19246" spans="13:43" x14ac:dyDescent="0.25">
      <c r="M19246" s="3"/>
      <c r="Q19246" s="3"/>
      <c r="AO19246" s="9"/>
      <c r="AQ19246" s="3"/>
    </row>
    <row r="19247" spans="13:43" x14ac:dyDescent="0.25">
      <c r="M19247" s="3"/>
      <c r="Q19247" s="3"/>
      <c r="AO19247" s="9"/>
      <c r="AQ19247" s="3"/>
    </row>
    <row r="19248" spans="13:43" x14ac:dyDescent="0.25">
      <c r="M19248" s="3"/>
      <c r="Q19248" s="3"/>
      <c r="AO19248" s="9"/>
      <c r="AQ19248" s="3"/>
    </row>
    <row r="19249" spans="13:43" x14ac:dyDescent="0.25">
      <c r="M19249" s="3"/>
      <c r="Q19249" s="3"/>
      <c r="AO19249" s="9"/>
      <c r="AQ19249" s="3"/>
    </row>
    <row r="19250" spans="13:43" x14ac:dyDescent="0.25">
      <c r="M19250" s="3"/>
      <c r="Q19250" s="3"/>
      <c r="AO19250" s="9"/>
      <c r="AQ19250" s="3"/>
    </row>
    <row r="19251" spans="13:43" x14ac:dyDescent="0.25">
      <c r="M19251" s="3"/>
      <c r="Q19251" s="3"/>
      <c r="AO19251" s="9"/>
      <c r="AQ19251" s="3"/>
    </row>
    <row r="19252" spans="13:43" x14ac:dyDescent="0.25">
      <c r="M19252" s="3"/>
      <c r="Q19252" s="3"/>
      <c r="AO19252" s="9"/>
      <c r="AQ19252" s="3"/>
    </row>
    <row r="19253" spans="13:43" x14ac:dyDescent="0.25">
      <c r="M19253" s="3"/>
      <c r="Q19253" s="3"/>
      <c r="AO19253" s="9"/>
      <c r="AQ19253" s="3"/>
    </row>
    <row r="19254" spans="13:43" x14ac:dyDescent="0.25">
      <c r="M19254" s="3"/>
      <c r="Q19254" s="3"/>
      <c r="AO19254" s="9"/>
      <c r="AQ19254" s="3"/>
    </row>
    <row r="19255" spans="13:43" x14ac:dyDescent="0.25">
      <c r="M19255" s="3"/>
      <c r="Q19255" s="3"/>
      <c r="AO19255" s="9"/>
      <c r="AQ19255" s="3"/>
    </row>
    <row r="19256" spans="13:43" x14ac:dyDescent="0.25">
      <c r="M19256" s="3"/>
      <c r="Q19256" s="3"/>
      <c r="AO19256" s="9"/>
      <c r="AQ19256" s="3"/>
    </row>
    <row r="19257" spans="13:43" x14ac:dyDescent="0.25">
      <c r="M19257" s="3"/>
      <c r="Q19257" s="3"/>
      <c r="AO19257" s="9"/>
      <c r="AQ19257" s="3"/>
    </row>
    <row r="19258" spans="13:43" x14ac:dyDescent="0.25">
      <c r="M19258" s="3"/>
      <c r="Q19258" s="3"/>
      <c r="AO19258" s="9"/>
      <c r="AQ19258" s="3"/>
    </row>
    <row r="19259" spans="13:43" x14ac:dyDescent="0.25">
      <c r="M19259" s="3"/>
      <c r="Q19259" s="3"/>
      <c r="AO19259" s="9"/>
      <c r="AQ19259" s="3"/>
    </row>
    <row r="19260" spans="13:43" x14ac:dyDescent="0.25">
      <c r="M19260" s="3"/>
      <c r="Q19260" s="3"/>
      <c r="AO19260" s="9"/>
      <c r="AQ19260" s="3"/>
    </row>
    <row r="19261" spans="13:43" x14ac:dyDescent="0.25">
      <c r="M19261" s="3"/>
      <c r="Q19261" s="3"/>
      <c r="AO19261" s="9"/>
      <c r="AQ19261" s="3"/>
    </row>
    <row r="19262" spans="13:43" x14ac:dyDescent="0.25">
      <c r="M19262" s="3"/>
      <c r="Q19262" s="3"/>
      <c r="AO19262" s="9"/>
      <c r="AQ19262" s="3"/>
    </row>
    <row r="19263" spans="13:43" x14ac:dyDescent="0.25">
      <c r="M19263" s="3"/>
      <c r="Q19263" s="3"/>
      <c r="AO19263" s="9"/>
      <c r="AQ19263" s="3"/>
    </row>
    <row r="19264" spans="13:43" x14ac:dyDescent="0.25">
      <c r="M19264" s="3"/>
      <c r="Q19264" s="3"/>
      <c r="AO19264" s="9"/>
      <c r="AQ19264" s="3"/>
    </row>
    <row r="19265" spans="13:43" x14ac:dyDescent="0.25">
      <c r="M19265" s="3"/>
      <c r="Q19265" s="3"/>
      <c r="AO19265" s="9"/>
      <c r="AQ19265" s="3"/>
    </row>
    <row r="19266" spans="13:43" x14ac:dyDescent="0.25">
      <c r="M19266" s="3"/>
      <c r="Q19266" s="3"/>
      <c r="AO19266" s="9"/>
      <c r="AQ19266" s="3"/>
    </row>
    <row r="19267" spans="13:43" x14ac:dyDescent="0.25">
      <c r="M19267" s="3"/>
      <c r="Q19267" s="3"/>
      <c r="AO19267" s="9"/>
      <c r="AQ19267" s="3"/>
    </row>
    <row r="19268" spans="13:43" x14ac:dyDescent="0.25">
      <c r="M19268" s="3"/>
      <c r="Q19268" s="3"/>
      <c r="AO19268" s="9"/>
      <c r="AQ19268" s="3"/>
    </row>
    <row r="19269" spans="13:43" x14ac:dyDescent="0.25">
      <c r="M19269" s="3"/>
      <c r="Q19269" s="3"/>
      <c r="AO19269" s="9"/>
      <c r="AQ19269" s="3"/>
    </row>
    <row r="19270" spans="13:43" x14ac:dyDescent="0.25">
      <c r="M19270" s="3"/>
      <c r="Q19270" s="3"/>
      <c r="AO19270" s="9"/>
      <c r="AQ19270" s="3"/>
    </row>
    <row r="19271" spans="13:43" x14ac:dyDescent="0.25">
      <c r="M19271" s="3"/>
      <c r="Q19271" s="3"/>
      <c r="AO19271" s="9"/>
      <c r="AQ19271" s="3"/>
    </row>
    <row r="19272" spans="13:43" x14ac:dyDescent="0.25">
      <c r="M19272" s="3"/>
      <c r="Q19272" s="3"/>
      <c r="AO19272" s="9"/>
      <c r="AQ19272" s="3"/>
    </row>
    <row r="19273" spans="13:43" x14ac:dyDescent="0.25">
      <c r="M19273" s="3"/>
      <c r="Q19273" s="3"/>
      <c r="AO19273" s="9"/>
      <c r="AQ19273" s="3"/>
    </row>
    <row r="19274" spans="13:43" x14ac:dyDescent="0.25">
      <c r="M19274" s="3"/>
      <c r="Q19274" s="3"/>
      <c r="AO19274" s="9"/>
      <c r="AQ19274" s="3"/>
    </row>
    <row r="19275" spans="13:43" x14ac:dyDescent="0.25">
      <c r="M19275" s="3"/>
      <c r="Q19275" s="3"/>
      <c r="AO19275" s="9"/>
      <c r="AQ19275" s="3"/>
    </row>
    <row r="19276" spans="13:43" x14ac:dyDescent="0.25">
      <c r="M19276" s="3"/>
      <c r="Q19276" s="3"/>
      <c r="AO19276" s="9"/>
      <c r="AQ19276" s="3"/>
    </row>
    <row r="19277" spans="13:43" x14ac:dyDescent="0.25">
      <c r="M19277" s="3"/>
      <c r="Q19277" s="3"/>
      <c r="AO19277" s="9"/>
      <c r="AQ19277" s="3"/>
    </row>
    <row r="19278" spans="13:43" x14ac:dyDescent="0.25">
      <c r="M19278" s="3"/>
      <c r="Q19278" s="3"/>
      <c r="AO19278" s="9"/>
      <c r="AQ19278" s="3"/>
    </row>
    <row r="19279" spans="13:43" x14ac:dyDescent="0.25">
      <c r="M19279" s="3"/>
      <c r="Q19279" s="3"/>
      <c r="AO19279" s="9"/>
      <c r="AQ19279" s="3"/>
    </row>
    <row r="19280" spans="13:43" x14ac:dyDescent="0.25">
      <c r="M19280" s="3"/>
      <c r="Q19280" s="3"/>
      <c r="AO19280" s="9"/>
      <c r="AQ19280" s="3"/>
    </row>
    <row r="19281" spans="13:43" x14ac:dyDescent="0.25">
      <c r="M19281" s="3"/>
      <c r="Q19281" s="3"/>
      <c r="AO19281" s="9"/>
      <c r="AQ19281" s="3"/>
    </row>
    <row r="19282" spans="13:43" x14ac:dyDescent="0.25">
      <c r="M19282" s="3"/>
      <c r="Q19282" s="3"/>
      <c r="AO19282" s="9"/>
      <c r="AQ19282" s="3"/>
    </row>
    <row r="19283" spans="13:43" x14ac:dyDescent="0.25">
      <c r="M19283" s="3"/>
      <c r="Q19283" s="3"/>
      <c r="AO19283" s="9"/>
      <c r="AQ19283" s="3"/>
    </row>
    <row r="19284" spans="13:43" x14ac:dyDescent="0.25">
      <c r="M19284" s="3"/>
      <c r="Q19284" s="3"/>
      <c r="AO19284" s="9"/>
      <c r="AQ19284" s="3"/>
    </row>
    <row r="19285" spans="13:43" x14ac:dyDescent="0.25">
      <c r="M19285" s="3"/>
      <c r="Q19285" s="3"/>
      <c r="AO19285" s="9"/>
      <c r="AQ19285" s="3"/>
    </row>
    <row r="19286" spans="13:43" x14ac:dyDescent="0.25">
      <c r="M19286" s="3"/>
      <c r="Q19286" s="3"/>
      <c r="AO19286" s="9"/>
      <c r="AQ19286" s="3"/>
    </row>
    <row r="19287" spans="13:43" x14ac:dyDescent="0.25">
      <c r="M19287" s="3"/>
      <c r="Q19287" s="3"/>
      <c r="AO19287" s="9"/>
      <c r="AQ19287" s="3"/>
    </row>
    <row r="19288" spans="13:43" x14ac:dyDescent="0.25">
      <c r="M19288" s="3"/>
      <c r="Q19288" s="3"/>
      <c r="AO19288" s="9"/>
      <c r="AQ19288" s="3"/>
    </row>
    <row r="19289" spans="13:43" x14ac:dyDescent="0.25">
      <c r="M19289" s="3"/>
      <c r="Q19289" s="3"/>
      <c r="AO19289" s="9"/>
      <c r="AQ19289" s="3"/>
    </row>
    <row r="19290" spans="13:43" x14ac:dyDescent="0.25">
      <c r="M19290" s="3"/>
      <c r="Q19290" s="3"/>
      <c r="AO19290" s="9"/>
      <c r="AQ19290" s="3"/>
    </row>
    <row r="19291" spans="13:43" x14ac:dyDescent="0.25">
      <c r="M19291" s="3"/>
      <c r="Q19291" s="3"/>
      <c r="AO19291" s="9"/>
      <c r="AQ19291" s="3"/>
    </row>
    <row r="19292" spans="13:43" x14ac:dyDescent="0.25">
      <c r="M19292" s="3"/>
      <c r="Q19292" s="3"/>
      <c r="AO19292" s="9"/>
      <c r="AQ19292" s="3"/>
    </row>
    <row r="19293" spans="13:43" x14ac:dyDescent="0.25">
      <c r="M19293" s="3"/>
      <c r="Q19293" s="3"/>
      <c r="AO19293" s="9"/>
      <c r="AQ19293" s="3"/>
    </row>
    <row r="19294" spans="13:43" x14ac:dyDescent="0.25">
      <c r="M19294" s="3"/>
      <c r="Q19294" s="3"/>
      <c r="AO19294" s="9"/>
      <c r="AQ19294" s="3"/>
    </row>
    <row r="19295" spans="13:43" x14ac:dyDescent="0.25">
      <c r="M19295" s="3"/>
      <c r="Q19295" s="3"/>
      <c r="AO19295" s="9"/>
      <c r="AQ19295" s="3"/>
    </row>
    <row r="19296" spans="13:43" x14ac:dyDescent="0.25">
      <c r="M19296" s="3"/>
      <c r="Q19296" s="3"/>
      <c r="AO19296" s="9"/>
      <c r="AQ19296" s="3"/>
    </row>
    <row r="19297" spans="13:43" x14ac:dyDescent="0.25">
      <c r="M19297" s="3"/>
      <c r="Q19297" s="3"/>
      <c r="AO19297" s="9"/>
      <c r="AQ19297" s="3"/>
    </row>
    <row r="19298" spans="13:43" x14ac:dyDescent="0.25">
      <c r="M19298" s="3"/>
      <c r="Q19298" s="3"/>
      <c r="AO19298" s="9"/>
      <c r="AQ19298" s="3"/>
    </row>
    <row r="19299" spans="13:43" x14ac:dyDescent="0.25">
      <c r="M19299" s="3"/>
      <c r="Q19299" s="3"/>
      <c r="AO19299" s="9"/>
      <c r="AQ19299" s="3"/>
    </row>
    <row r="19300" spans="13:43" x14ac:dyDescent="0.25">
      <c r="M19300" s="3"/>
      <c r="Q19300" s="3"/>
      <c r="AO19300" s="9"/>
      <c r="AQ19300" s="3"/>
    </row>
    <row r="19301" spans="13:43" x14ac:dyDescent="0.25">
      <c r="M19301" s="3"/>
      <c r="Q19301" s="3"/>
      <c r="AO19301" s="9"/>
      <c r="AQ19301" s="3"/>
    </row>
    <row r="19302" spans="13:43" x14ac:dyDescent="0.25">
      <c r="M19302" s="3"/>
      <c r="Q19302" s="3"/>
      <c r="AO19302" s="9"/>
      <c r="AQ19302" s="3"/>
    </row>
    <row r="19303" spans="13:43" x14ac:dyDescent="0.25">
      <c r="M19303" s="3"/>
      <c r="Q19303" s="3"/>
      <c r="AO19303" s="9"/>
      <c r="AQ19303" s="3"/>
    </row>
    <row r="19304" spans="13:43" x14ac:dyDescent="0.25">
      <c r="M19304" s="3"/>
      <c r="Q19304" s="3"/>
      <c r="AO19304" s="9"/>
      <c r="AQ19304" s="3"/>
    </row>
    <row r="19305" spans="13:43" x14ac:dyDescent="0.25">
      <c r="M19305" s="3"/>
      <c r="Q19305" s="3"/>
      <c r="AO19305" s="9"/>
      <c r="AQ19305" s="3"/>
    </row>
    <row r="19306" spans="13:43" x14ac:dyDescent="0.25">
      <c r="M19306" s="3"/>
      <c r="Q19306" s="3"/>
      <c r="AO19306" s="9"/>
      <c r="AQ19306" s="3"/>
    </row>
    <row r="19307" spans="13:43" x14ac:dyDescent="0.25">
      <c r="M19307" s="3"/>
      <c r="Q19307" s="3"/>
      <c r="AO19307" s="9"/>
      <c r="AQ19307" s="3"/>
    </row>
    <row r="19308" spans="13:43" x14ac:dyDescent="0.25">
      <c r="M19308" s="3"/>
      <c r="Q19308" s="3"/>
      <c r="AO19308" s="9"/>
      <c r="AQ19308" s="3"/>
    </row>
    <row r="19309" spans="13:43" x14ac:dyDescent="0.25">
      <c r="M19309" s="3"/>
      <c r="Q19309" s="3"/>
      <c r="AO19309" s="9"/>
      <c r="AQ19309" s="3"/>
    </row>
    <row r="19310" spans="13:43" x14ac:dyDescent="0.25">
      <c r="M19310" s="3"/>
      <c r="Q19310" s="3"/>
      <c r="AO19310" s="9"/>
      <c r="AQ19310" s="3"/>
    </row>
    <row r="19311" spans="13:43" x14ac:dyDescent="0.25">
      <c r="M19311" s="3"/>
      <c r="Q19311" s="3"/>
      <c r="AO19311" s="9"/>
      <c r="AQ19311" s="3"/>
    </row>
    <row r="19312" spans="13:43" x14ac:dyDescent="0.25">
      <c r="M19312" s="3"/>
      <c r="Q19312" s="3"/>
      <c r="AO19312" s="9"/>
      <c r="AQ19312" s="3"/>
    </row>
    <row r="19313" spans="13:43" x14ac:dyDescent="0.25">
      <c r="M19313" s="3"/>
      <c r="Q19313" s="3"/>
      <c r="AO19313" s="9"/>
      <c r="AQ19313" s="3"/>
    </row>
    <row r="19314" spans="13:43" x14ac:dyDescent="0.25">
      <c r="M19314" s="3"/>
      <c r="Q19314" s="3"/>
      <c r="AO19314" s="9"/>
      <c r="AQ19314" s="3"/>
    </row>
    <row r="19315" spans="13:43" x14ac:dyDescent="0.25">
      <c r="M19315" s="3"/>
      <c r="Q19315" s="3"/>
      <c r="AO19315" s="9"/>
      <c r="AQ19315" s="3"/>
    </row>
    <row r="19316" spans="13:43" x14ac:dyDescent="0.25">
      <c r="M19316" s="3"/>
      <c r="Q19316" s="3"/>
      <c r="AO19316" s="9"/>
      <c r="AQ19316" s="3"/>
    </row>
    <row r="19317" spans="13:43" x14ac:dyDescent="0.25">
      <c r="M19317" s="3"/>
      <c r="Q19317" s="3"/>
      <c r="AO19317" s="9"/>
      <c r="AQ19317" s="3"/>
    </row>
    <row r="19318" spans="13:43" x14ac:dyDescent="0.25">
      <c r="M19318" s="3"/>
      <c r="Q19318" s="3"/>
      <c r="AO19318" s="9"/>
      <c r="AQ19318" s="3"/>
    </row>
    <row r="19319" spans="13:43" x14ac:dyDescent="0.25">
      <c r="M19319" s="3"/>
      <c r="Q19319" s="3"/>
      <c r="AO19319" s="9"/>
      <c r="AQ19319" s="3"/>
    </row>
    <row r="19320" spans="13:43" x14ac:dyDescent="0.25">
      <c r="M19320" s="3"/>
      <c r="Q19320" s="3"/>
      <c r="AO19320" s="9"/>
      <c r="AQ19320" s="3"/>
    </row>
    <row r="19321" spans="13:43" x14ac:dyDescent="0.25">
      <c r="M19321" s="3"/>
      <c r="Q19321" s="3"/>
      <c r="AO19321" s="9"/>
      <c r="AQ19321" s="3"/>
    </row>
    <row r="19322" spans="13:43" x14ac:dyDescent="0.25">
      <c r="M19322" s="3"/>
      <c r="Q19322" s="3"/>
      <c r="AO19322" s="9"/>
      <c r="AQ19322" s="3"/>
    </row>
    <row r="19323" spans="13:43" x14ac:dyDescent="0.25">
      <c r="M19323" s="3"/>
      <c r="Q19323" s="3"/>
      <c r="AO19323" s="9"/>
      <c r="AQ19323" s="3"/>
    </row>
    <row r="19324" spans="13:43" x14ac:dyDescent="0.25">
      <c r="M19324" s="3"/>
      <c r="Q19324" s="3"/>
      <c r="AO19324" s="9"/>
      <c r="AQ19324" s="3"/>
    </row>
    <row r="19325" spans="13:43" x14ac:dyDescent="0.25">
      <c r="M19325" s="3"/>
      <c r="Q19325" s="3"/>
      <c r="AO19325" s="9"/>
      <c r="AQ19325" s="3"/>
    </row>
    <row r="19326" spans="13:43" x14ac:dyDescent="0.25">
      <c r="M19326" s="3"/>
      <c r="Q19326" s="3"/>
      <c r="AO19326" s="9"/>
      <c r="AQ19326" s="3"/>
    </row>
    <row r="19327" spans="13:43" x14ac:dyDescent="0.25">
      <c r="M19327" s="3"/>
      <c r="Q19327" s="3"/>
      <c r="AO19327" s="9"/>
      <c r="AQ19327" s="3"/>
    </row>
    <row r="19328" spans="13:43" x14ac:dyDescent="0.25">
      <c r="M19328" s="3"/>
      <c r="Q19328" s="3"/>
      <c r="AO19328" s="9"/>
      <c r="AQ19328" s="3"/>
    </row>
    <row r="19329" spans="13:43" x14ac:dyDescent="0.25">
      <c r="M19329" s="3"/>
      <c r="Q19329" s="3"/>
      <c r="AO19329" s="9"/>
      <c r="AQ19329" s="3"/>
    </row>
    <row r="19330" spans="13:43" x14ac:dyDescent="0.25">
      <c r="M19330" s="3"/>
      <c r="Q19330" s="3"/>
      <c r="AO19330" s="9"/>
      <c r="AQ19330" s="3"/>
    </row>
    <row r="19331" spans="13:43" x14ac:dyDescent="0.25">
      <c r="M19331" s="3"/>
      <c r="Q19331" s="3"/>
      <c r="AO19331" s="9"/>
      <c r="AQ19331" s="3"/>
    </row>
    <row r="19332" spans="13:43" x14ac:dyDescent="0.25">
      <c r="M19332" s="3"/>
      <c r="Q19332" s="3"/>
      <c r="AO19332" s="9"/>
      <c r="AQ19332" s="3"/>
    </row>
    <row r="19333" spans="13:43" x14ac:dyDescent="0.25">
      <c r="M19333" s="3"/>
      <c r="Q19333" s="3"/>
      <c r="AO19333" s="9"/>
      <c r="AQ19333" s="3"/>
    </row>
    <row r="19334" spans="13:43" x14ac:dyDescent="0.25">
      <c r="M19334" s="3"/>
      <c r="Q19334" s="3"/>
      <c r="AO19334" s="9"/>
      <c r="AQ19334" s="3"/>
    </row>
    <row r="19335" spans="13:43" x14ac:dyDescent="0.25">
      <c r="M19335" s="3"/>
      <c r="Q19335" s="3"/>
      <c r="AO19335" s="9"/>
      <c r="AQ19335" s="3"/>
    </row>
    <row r="19336" spans="13:43" x14ac:dyDescent="0.25">
      <c r="M19336" s="3"/>
      <c r="Q19336" s="3"/>
      <c r="AO19336" s="9"/>
      <c r="AQ19336" s="3"/>
    </row>
    <row r="19337" spans="13:43" x14ac:dyDescent="0.25">
      <c r="M19337" s="3"/>
      <c r="Q19337" s="3"/>
      <c r="AO19337" s="9"/>
      <c r="AQ19337" s="3"/>
    </row>
    <row r="19338" spans="13:43" x14ac:dyDescent="0.25">
      <c r="M19338" s="3"/>
      <c r="Q19338" s="3"/>
      <c r="AO19338" s="9"/>
      <c r="AQ19338" s="3"/>
    </row>
    <row r="19339" spans="13:43" x14ac:dyDescent="0.25">
      <c r="M19339" s="3"/>
      <c r="Q19339" s="3"/>
      <c r="AO19339" s="9"/>
      <c r="AQ19339" s="3"/>
    </row>
    <row r="19340" spans="13:43" x14ac:dyDescent="0.25">
      <c r="M19340" s="3"/>
      <c r="Q19340" s="3"/>
      <c r="AO19340" s="9"/>
      <c r="AQ19340" s="3"/>
    </row>
    <row r="19341" spans="13:43" x14ac:dyDescent="0.25">
      <c r="M19341" s="3"/>
      <c r="Q19341" s="3"/>
      <c r="AO19341" s="9"/>
      <c r="AQ19341" s="3"/>
    </row>
    <row r="19342" spans="13:43" x14ac:dyDescent="0.25">
      <c r="M19342" s="3"/>
      <c r="Q19342" s="3"/>
      <c r="AO19342" s="9"/>
      <c r="AQ19342" s="3"/>
    </row>
    <row r="19343" spans="13:43" x14ac:dyDescent="0.25">
      <c r="M19343" s="3"/>
      <c r="Q19343" s="3"/>
      <c r="AO19343" s="9"/>
      <c r="AQ19343" s="3"/>
    </row>
    <row r="19344" spans="13:43" x14ac:dyDescent="0.25">
      <c r="M19344" s="3"/>
      <c r="Q19344" s="3"/>
      <c r="AO19344" s="9"/>
      <c r="AQ19344" s="3"/>
    </row>
    <row r="19345" spans="13:43" x14ac:dyDescent="0.25">
      <c r="M19345" s="3"/>
      <c r="Q19345" s="3"/>
      <c r="AO19345" s="9"/>
      <c r="AQ19345" s="3"/>
    </row>
    <row r="19346" spans="13:43" x14ac:dyDescent="0.25">
      <c r="M19346" s="3"/>
      <c r="Q19346" s="3"/>
      <c r="AO19346" s="9"/>
      <c r="AQ19346" s="3"/>
    </row>
    <row r="19347" spans="13:43" x14ac:dyDescent="0.25">
      <c r="M19347" s="3"/>
      <c r="Q19347" s="3"/>
      <c r="AO19347" s="9"/>
      <c r="AQ19347" s="3"/>
    </row>
    <row r="19348" spans="13:43" x14ac:dyDescent="0.25">
      <c r="M19348" s="3"/>
      <c r="Q19348" s="3"/>
      <c r="AO19348" s="9"/>
      <c r="AQ19348" s="3"/>
    </row>
    <row r="19349" spans="13:43" x14ac:dyDescent="0.25">
      <c r="M19349" s="3"/>
      <c r="Q19349" s="3"/>
      <c r="AO19349" s="9"/>
      <c r="AQ19349" s="3"/>
    </row>
    <row r="19350" spans="13:43" x14ac:dyDescent="0.25">
      <c r="M19350" s="3"/>
      <c r="Q19350" s="3"/>
      <c r="AO19350" s="9"/>
      <c r="AQ19350" s="3"/>
    </row>
    <row r="19351" spans="13:43" x14ac:dyDescent="0.25">
      <c r="M19351" s="3"/>
      <c r="Q19351" s="3"/>
      <c r="AO19351" s="9"/>
      <c r="AQ19351" s="3"/>
    </row>
    <row r="19352" spans="13:43" x14ac:dyDescent="0.25">
      <c r="M19352" s="3"/>
      <c r="Q19352" s="3"/>
      <c r="AO19352" s="9"/>
      <c r="AQ19352" s="3"/>
    </row>
    <row r="19353" spans="13:43" x14ac:dyDescent="0.25">
      <c r="M19353" s="3"/>
      <c r="Q19353" s="3"/>
      <c r="AO19353" s="9"/>
      <c r="AQ19353" s="3"/>
    </row>
    <row r="19354" spans="13:43" x14ac:dyDescent="0.25">
      <c r="M19354" s="3"/>
      <c r="Q19354" s="3"/>
      <c r="AO19354" s="9"/>
      <c r="AQ19354" s="3"/>
    </row>
    <row r="19355" spans="13:43" x14ac:dyDescent="0.25">
      <c r="M19355" s="3"/>
      <c r="Q19355" s="3"/>
      <c r="AO19355" s="9"/>
      <c r="AQ19355" s="3"/>
    </row>
    <row r="19356" spans="13:43" x14ac:dyDescent="0.25">
      <c r="M19356" s="3"/>
      <c r="Q19356" s="3"/>
      <c r="AO19356" s="9"/>
      <c r="AQ19356" s="3"/>
    </row>
    <row r="19357" spans="13:43" x14ac:dyDescent="0.25">
      <c r="M19357" s="3"/>
      <c r="Q19357" s="3"/>
      <c r="AO19357" s="9"/>
      <c r="AQ19357" s="3"/>
    </row>
    <row r="19358" spans="13:43" x14ac:dyDescent="0.25">
      <c r="M19358" s="3"/>
      <c r="Q19358" s="3"/>
      <c r="AO19358" s="9"/>
      <c r="AQ19358" s="3"/>
    </row>
    <row r="19359" spans="13:43" x14ac:dyDescent="0.25">
      <c r="M19359" s="3"/>
      <c r="Q19359" s="3"/>
      <c r="AO19359" s="9"/>
      <c r="AQ19359" s="3"/>
    </row>
    <row r="19360" spans="13:43" x14ac:dyDescent="0.25">
      <c r="M19360" s="3"/>
      <c r="Q19360" s="3"/>
      <c r="AO19360" s="9"/>
      <c r="AQ19360" s="3"/>
    </row>
    <row r="19361" spans="13:43" x14ac:dyDescent="0.25">
      <c r="M19361" s="3"/>
      <c r="Q19361" s="3"/>
      <c r="AO19361" s="9"/>
      <c r="AQ19361" s="3"/>
    </row>
    <row r="19362" spans="13:43" x14ac:dyDescent="0.25">
      <c r="M19362" s="3"/>
      <c r="Q19362" s="3"/>
      <c r="AO19362" s="9"/>
      <c r="AQ19362" s="3"/>
    </row>
    <row r="19363" spans="13:43" x14ac:dyDescent="0.25">
      <c r="M19363" s="3"/>
      <c r="Q19363" s="3"/>
      <c r="AO19363" s="9"/>
      <c r="AQ19363" s="3"/>
    </row>
    <row r="19364" spans="13:43" x14ac:dyDescent="0.25">
      <c r="M19364" s="3"/>
      <c r="Q19364" s="3"/>
      <c r="AO19364" s="9"/>
      <c r="AQ19364" s="3"/>
    </row>
    <row r="19365" spans="13:43" x14ac:dyDescent="0.25">
      <c r="M19365" s="3"/>
      <c r="Q19365" s="3"/>
      <c r="AO19365" s="9"/>
      <c r="AQ19365" s="3"/>
    </row>
    <row r="19366" spans="13:43" x14ac:dyDescent="0.25">
      <c r="M19366" s="3"/>
      <c r="Q19366" s="3"/>
      <c r="AO19366" s="9"/>
      <c r="AQ19366" s="3"/>
    </row>
    <row r="19367" spans="13:43" x14ac:dyDescent="0.25">
      <c r="M19367" s="3"/>
      <c r="Q19367" s="3"/>
      <c r="AO19367" s="9"/>
      <c r="AQ19367" s="3"/>
    </row>
    <row r="19368" spans="13:43" x14ac:dyDescent="0.25">
      <c r="M19368" s="3"/>
      <c r="Q19368" s="3"/>
      <c r="AO19368" s="9"/>
      <c r="AQ19368" s="3"/>
    </row>
    <row r="19369" spans="13:43" x14ac:dyDescent="0.25">
      <c r="M19369" s="3"/>
      <c r="Q19369" s="3"/>
      <c r="AO19369" s="9"/>
      <c r="AQ19369" s="3"/>
    </row>
    <row r="19370" spans="13:43" x14ac:dyDescent="0.25">
      <c r="M19370" s="3"/>
      <c r="Q19370" s="3"/>
      <c r="AO19370" s="9"/>
      <c r="AQ19370" s="3"/>
    </row>
    <row r="19371" spans="13:43" x14ac:dyDescent="0.25">
      <c r="M19371" s="3"/>
      <c r="Q19371" s="3"/>
      <c r="AO19371" s="9"/>
      <c r="AQ19371" s="3"/>
    </row>
    <row r="19372" spans="13:43" x14ac:dyDescent="0.25">
      <c r="M19372" s="3"/>
      <c r="Q19372" s="3"/>
      <c r="AO19372" s="9"/>
      <c r="AQ19372" s="3"/>
    </row>
    <row r="19373" spans="13:43" x14ac:dyDescent="0.25">
      <c r="M19373" s="3"/>
      <c r="Q19373" s="3"/>
      <c r="AO19373" s="9"/>
      <c r="AQ19373" s="3"/>
    </row>
    <row r="19374" spans="13:43" x14ac:dyDescent="0.25">
      <c r="M19374" s="3"/>
      <c r="Q19374" s="3"/>
      <c r="AO19374" s="9"/>
      <c r="AQ19374" s="3"/>
    </row>
    <row r="19375" spans="13:43" x14ac:dyDescent="0.25">
      <c r="M19375" s="3"/>
      <c r="Q19375" s="3"/>
      <c r="AO19375" s="9"/>
      <c r="AQ19375" s="3"/>
    </row>
    <row r="19376" spans="13:43" x14ac:dyDescent="0.25">
      <c r="M19376" s="3"/>
      <c r="Q19376" s="3"/>
      <c r="AO19376" s="9"/>
      <c r="AQ19376" s="3"/>
    </row>
    <row r="19377" spans="13:43" x14ac:dyDescent="0.25">
      <c r="M19377" s="3"/>
      <c r="Q19377" s="3"/>
      <c r="AO19377" s="9"/>
      <c r="AQ19377" s="3"/>
    </row>
    <row r="19378" spans="13:43" x14ac:dyDescent="0.25">
      <c r="M19378" s="3"/>
      <c r="Q19378" s="3"/>
      <c r="AO19378" s="9"/>
      <c r="AQ19378" s="3"/>
    </row>
    <row r="19379" spans="13:43" x14ac:dyDescent="0.25">
      <c r="M19379" s="3"/>
      <c r="Q19379" s="3"/>
      <c r="AO19379" s="9"/>
      <c r="AQ19379" s="3"/>
    </row>
    <row r="19380" spans="13:43" x14ac:dyDescent="0.25">
      <c r="M19380" s="3"/>
      <c r="Q19380" s="3"/>
      <c r="AO19380" s="9"/>
      <c r="AQ19380" s="3"/>
    </row>
    <row r="19381" spans="13:43" x14ac:dyDescent="0.25">
      <c r="M19381" s="3"/>
      <c r="Q19381" s="3"/>
      <c r="AO19381" s="9"/>
      <c r="AQ19381" s="3"/>
    </row>
    <row r="19382" spans="13:43" x14ac:dyDescent="0.25">
      <c r="M19382" s="3"/>
      <c r="Q19382" s="3"/>
      <c r="AO19382" s="9"/>
      <c r="AQ19382" s="3"/>
    </row>
    <row r="19383" spans="13:43" x14ac:dyDescent="0.25">
      <c r="M19383" s="3"/>
      <c r="Q19383" s="3"/>
      <c r="AO19383" s="9"/>
      <c r="AQ19383" s="3"/>
    </row>
    <row r="19384" spans="13:43" x14ac:dyDescent="0.25">
      <c r="M19384" s="3"/>
      <c r="Q19384" s="3"/>
      <c r="AO19384" s="9"/>
      <c r="AQ19384" s="3"/>
    </row>
    <row r="19385" spans="13:43" x14ac:dyDescent="0.25">
      <c r="M19385" s="3"/>
      <c r="Q19385" s="3"/>
      <c r="AO19385" s="9"/>
      <c r="AQ19385" s="3"/>
    </row>
    <row r="19386" spans="13:43" x14ac:dyDescent="0.25">
      <c r="M19386" s="3"/>
      <c r="Q19386" s="3"/>
      <c r="AO19386" s="9"/>
      <c r="AQ19386" s="3"/>
    </row>
    <row r="19387" spans="13:43" x14ac:dyDescent="0.25">
      <c r="M19387" s="3"/>
      <c r="Q19387" s="3"/>
      <c r="AO19387" s="9"/>
      <c r="AQ19387" s="3"/>
    </row>
    <row r="19388" spans="13:43" x14ac:dyDescent="0.25">
      <c r="M19388" s="3"/>
      <c r="Q19388" s="3"/>
      <c r="AO19388" s="9"/>
      <c r="AQ19388" s="3"/>
    </row>
    <row r="19389" spans="13:43" x14ac:dyDescent="0.25">
      <c r="M19389" s="3"/>
      <c r="Q19389" s="3"/>
      <c r="AO19389" s="9"/>
      <c r="AQ19389" s="3"/>
    </row>
    <row r="19390" spans="13:43" x14ac:dyDescent="0.25">
      <c r="M19390" s="3"/>
      <c r="Q19390" s="3"/>
      <c r="AO19390" s="9"/>
      <c r="AQ19390" s="3"/>
    </row>
    <row r="19391" spans="13:43" x14ac:dyDescent="0.25">
      <c r="M19391" s="3"/>
      <c r="Q19391" s="3"/>
      <c r="AO19391" s="9"/>
      <c r="AQ19391" s="3"/>
    </row>
    <row r="19392" spans="13:43" x14ac:dyDescent="0.25">
      <c r="M19392" s="3"/>
      <c r="Q19392" s="3"/>
      <c r="AO19392" s="9"/>
      <c r="AQ19392" s="3"/>
    </row>
    <row r="19393" spans="13:43" x14ac:dyDescent="0.25">
      <c r="M19393" s="3"/>
      <c r="Q19393" s="3"/>
      <c r="AO19393" s="9"/>
      <c r="AQ19393" s="3"/>
    </row>
    <row r="19394" spans="13:43" x14ac:dyDescent="0.25">
      <c r="M19394" s="3"/>
      <c r="Q19394" s="3"/>
      <c r="AO19394" s="9"/>
      <c r="AQ19394" s="3"/>
    </row>
    <row r="19395" spans="13:43" x14ac:dyDescent="0.25">
      <c r="M19395" s="3"/>
      <c r="Q19395" s="3"/>
      <c r="AO19395" s="9"/>
      <c r="AQ19395" s="3"/>
    </row>
    <row r="19396" spans="13:43" x14ac:dyDescent="0.25">
      <c r="M19396" s="3"/>
      <c r="Q19396" s="3"/>
      <c r="AO19396" s="9"/>
      <c r="AQ19396" s="3"/>
    </row>
    <row r="19397" spans="13:43" x14ac:dyDescent="0.25">
      <c r="M19397" s="3"/>
      <c r="Q19397" s="3"/>
      <c r="AO19397" s="9"/>
      <c r="AQ19397" s="3"/>
    </row>
    <row r="19398" spans="13:43" x14ac:dyDescent="0.25">
      <c r="M19398" s="3"/>
      <c r="Q19398" s="3"/>
      <c r="AO19398" s="9"/>
      <c r="AQ19398" s="3"/>
    </row>
    <row r="19399" spans="13:43" x14ac:dyDescent="0.25">
      <c r="M19399" s="3"/>
      <c r="Q19399" s="3"/>
      <c r="AO19399" s="9"/>
      <c r="AQ19399" s="3"/>
    </row>
    <row r="19400" spans="13:43" x14ac:dyDescent="0.25">
      <c r="M19400" s="3"/>
      <c r="Q19400" s="3"/>
      <c r="AO19400" s="9"/>
      <c r="AQ19400" s="3"/>
    </row>
    <row r="19401" spans="13:43" x14ac:dyDescent="0.25">
      <c r="M19401" s="3"/>
      <c r="Q19401" s="3"/>
      <c r="AO19401" s="9"/>
      <c r="AQ19401" s="3"/>
    </row>
    <row r="19402" spans="13:43" x14ac:dyDescent="0.25">
      <c r="M19402" s="3"/>
      <c r="Q19402" s="3"/>
      <c r="AO19402" s="9"/>
      <c r="AQ19402" s="3"/>
    </row>
    <row r="19403" spans="13:43" x14ac:dyDescent="0.25">
      <c r="M19403" s="3"/>
      <c r="Q19403" s="3"/>
      <c r="AO19403" s="9"/>
      <c r="AQ19403" s="3"/>
    </row>
    <row r="19404" spans="13:43" x14ac:dyDescent="0.25">
      <c r="M19404" s="3"/>
      <c r="Q19404" s="3"/>
      <c r="AO19404" s="9"/>
      <c r="AQ19404" s="3"/>
    </row>
    <row r="19405" spans="13:43" x14ac:dyDescent="0.25">
      <c r="M19405" s="3"/>
      <c r="Q19405" s="3"/>
      <c r="AO19405" s="9"/>
      <c r="AQ19405" s="3"/>
    </row>
    <row r="19406" spans="13:43" x14ac:dyDescent="0.25">
      <c r="M19406" s="3"/>
      <c r="Q19406" s="3"/>
      <c r="AO19406" s="9"/>
      <c r="AQ19406" s="3"/>
    </row>
    <row r="19407" spans="13:43" x14ac:dyDescent="0.25">
      <c r="M19407" s="3"/>
      <c r="Q19407" s="3"/>
      <c r="AO19407" s="9"/>
      <c r="AQ19407" s="3"/>
    </row>
    <row r="19408" spans="13:43" x14ac:dyDescent="0.25">
      <c r="M19408" s="3"/>
      <c r="Q19408" s="3"/>
      <c r="AO19408" s="9"/>
      <c r="AQ19408" s="3"/>
    </row>
    <row r="19409" spans="13:43" x14ac:dyDescent="0.25">
      <c r="M19409" s="3"/>
      <c r="Q19409" s="3"/>
      <c r="AO19409" s="9"/>
      <c r="AQ19409" s="3"/>
    </row>
    <row r="19410" spans="13:43" x14ac:dyDescent="0.25">
      <c r="M19410" s="3"/>
      <c r="Q19410" s="3"/>
      <c r="AO19410" s="9"/>
      <c r="AQ19410" s="3"/>
    </row>
    <row r="19411" spans="13:43" x14ac:dyDescent="0.25">
      <c r="M19411" s="3"/>
      <c r="Q19411" s="3"/>
      <c r="AO19411" s="9"/>
      <c r="AQ19411" s="3"/>
    </row>
    <row r="19412" spans="13:43" x14ac:dyDescent="0.25">
      <c r="M19412" s="3"/>
      <c r="Q19412" s="3"/>
      <c r="AO19412" s="9"/>
      <c r="AQ19412" s="3"/>
    </row>
    <row r="19413" spans="13:43" x14ac:dyDescent="0.25">
      <c r="M19413" s="3"/>
      <c r="Q19413" s="3"/>
      <c r="AO19413" s="9"/>
      <c r="AQ19413" s="3"/>
    </row>
    <row r="19414" spans="13:43" x14ac:dyDescent="0.25">
      <c r="M19414" s="3"/>
      <c r="Q19414" s="3"/>
      <c r="AO19414" s="9"/>
      <c r="AQ19414" s="3"/>
    </row>
    <row r="19415" spans="13:43" x14ac:dyDescent="0.25">
      <c r="M19415" s="3"/>
      <c r="Q19415" s="3"/>
      <c r="AO19415" s="9"/>
      <c r="AQ19415" s="3"/>
    </row>
    <row r="19416" spans="13:43" x14ac:dyDescent="0.25">
      <c r="M19416" s="3"/>
      <c r="Q19416" s="3"/>
      <c r="AO19416" s="9"/>
      <c r="AQ19416" s="3"/>
    </row>
    <row r="19417" spans="13:43" x14ac:dyDescent="0.25">
      <c r="M19417" s="3"/>
      <c r="Q19417" s="3"/>
      <c r="AO19417" s="9"/>
      <c r="AQ19417" s="3"/>
    </row>
    <row r="19418" spans="13:43" x14ac:dyDescent="0.25">
      <c r="M19418" s="3"/>
      <c r="Q19418" s="3"/>
      <c r="AO19418" s="9"/>
      <c r="AQ19418" s="3"/>
    </row>
    <row r="19419" spans="13:43" x14ac:dyDescent="0.25">
      <c r="M19419" s="3"/>
      <c r="Q19419" s="3"/>
      <c r="AO19419" s="9"/>
      <c r="AQ19419" s="3"/>
    </row>
    <row r="19420" spans="13:43" x14ac:dyDescent="0.25">
      <c r="M19420" s="3"/>
      <c r="Q19420" s="3"/>
      <c r="AO19420" s="9"/>
      <c r="AQ19420" s="3"/>
    </row>
    <row r="19421" spans="13:43" x14ac:dyDescent="0.25">
      <c r="M19421" s="3"/>
      <c r="Q19421" s="3"/>
      <c r="AO19421" s="9"/>
      <c r="AQ19421" s="3"/>
    </row>
    <row r="19422" spans="13:43" x14ac:dyDescent="0.25">
      <c r="M19422" s="3"/>
      <c r="Q19422" s="3"/>
      <c r="AO19422" s="9"/>
      <c r="AQ19422" s="3"/>
    </row>
    <row r="19423" spans="13:43" x14ac:dyDescent="0.25">
      <c r="M19423" s="3"/>
      <c r="Q19423" s="3"/>
      <c r="AO19423" s="9"/>
      <c r="AQ19423" s="3"/>
    </row>
    <row r="19424" spans="13:43" x14ac:dyDescent="0.25">
      <c r="M19424" s="3"/>
      <c r="Q19424" s="3"/>
      <c r="AO19424" s="9"/>
      <c r="AQ19424" s="3"/>
    </row>
    <row r="19425" spans="13:43" x14ac:dyDescent="0.25">
      <c r="M19425" s="3"/>
      <c r="Q19425" s="3"/>
      <c r="AO19425" s="9"/>
      <c r="AQ19425" s="3"/>
    </row>
    <row r="19426" spans="13:43" x14ac:dyDescent="0.25">
      <c r="M19426" s="3"/>
      <c r="Q19426" s="3"/>
      <c r="AO19426" s="9"/>
      <c r="AQ19426" s="3"/>
    </row>
    <row r="19427" spans="13:43" x14ac:dyDescent="0.25">
      <c r="M19427" s="3"/>
      <c r="Q19427" s="3"/>
      <c r="AO19427" s="9"/>
      <c r="AQ19427" s="3"/>
    </row>
    <row r="19428" spans="13:43" x14ac:dyDescent="0.25">
      <c r="M19428" s="3"/>
      <c r="Q19428" s="3"/>
      <c r="AO19428" s="9"/>
      <c r="AQ19428" s="3"/>
    </row>
    <row r="19429" spans="13:43" x14ac:dyDescent="0.25">
      <c r="M19429" s="3"/>
      <c r="Q19429" s="3"/>
      <c r="AO19429" s="9"/>
      <c r="AQ19429" s="3"/>
    </row>
    <row r="19430" spans="13:43" x14ac:dyDescent="0.25">
      <c r="M19430" s="3"/>
      <c r="Q19430" s="3"/>
      <c r="AO19430" s="9"/>
      <c r="AQ19430" s="3"/>
    </row>
    <row r="19431" spans="13:43" x14ac:dyDescent="0.25">
      <c r="M19431" s="3"/>
      <c r="Q19431" s="3"/>
      <c r="AO19431" s="9"/>
      <c r="AQ19431" s="3"/>
    </row>
    <row r="19432" spans="13:43" x14ac:dyDescent="0.25">
      <c r="M19432" s="3"/>
      <c r="Q19432" s="3"/>
      <c r="AO19432" s="9"/>
      <c r="AQ19432" s="3"/>
    </row>
    <row r="19433" spans="13:43" x14ac:dyDescent="0.25">
      <c r="M19433" s="3"/>
      <c r="Q19433" s="3"/>
      <c r="AO19433" s="9"/>
      <c r="AQ19433" s="3"/>
    </row>
    <row r="19434" spans="13:43" x14ac:dyDescent="0.25">
      <c r="M19434" s="3"/>
      <c r="Q19434" s="3"/>
      <c r="AO19434" s="9"/>
      <c r="AQ19434" s="3"/>
    </row>
    <row r="19435" spans="13:43" x14ac:dyDescent="0.25">
      <c r="M19435" s="3"/>
      <c r="Q19435" s="3"/>
      <c r="AO19435" s="9"/>
      <c r="AQ19435" s="3"/>
    </row>
    <row r="19436" spans="13:43" x14ac:dyDescent="0.25">
      <c r="M19436" s="3"/>
      <c r="Q19436" s="3"/>
      <c r="AO19436" s="9"/>
      <c r="AQ19436" s="3"/>
    </row>
    <row r="19437" spans="13:43" x14ac:dyDescent="0.25">
      <c r="M19437" s="3"/>
      <c r="Q19437" s="3"/>
      <c r="AO19437" s="9"/>
      <c r="AQ19437" s="3"/>
    </row>
    <row r="19438" spans="13:43" x14ac:dyDescent="0.25">
      <c r="M19438" s="3"/>
      <c r="Q19438" s="3"/>
      <c r="AO19438" s="9"/>
      <c r="AQ19438" s="3"/>
    </row>
    <row r="19439" spans="13:43" x14ac:dyDescent="0.25">
      <c r="M19439" s="3"/>
      <c r="Q19439" s="3"/>
      <c r="AO19439" s="9"/>
      <c r="AQ19439" s="3"/>
    </row>
    <row r="19440" spans="13:43" x14ac:dyDescent="0.25">
      <c r="M19440" s="3"/>
      <c r="Q19440" s="3"/>
      <c r="AO19440" s="9"/>
      <c r="AQ19440" s="3"/>
    </row>
    <row r="19441" spans="13:43" x14ac:dyDescent="0.25">
      <c r="M19441" s="3"/>
      <c r="Q19441" s="3"/>
      <c r="AO19441" s="9"/>
      <c r="AQ19441" s="3"/>
    </row>
    <row r="19442" spans="13:43" x14ac:dyDescent="0.25">
      <c r="M19442" s="3"/>
      <c r="Q19442" s="3"/>
      <c r="AO19442" s="9"/>
      <c r="AQ19442" s="3"/>
    </row>
    <row r="19443" spans="13:43" x14ac:dyDescent="0.25">
      <c r="M19443" s="3"/>
      <c r="Q19443" s="3"/>
      <c r="AO19443" s="9"/>
      <c r="AQ19443" s="3"/>
    </row>
    <row r="19444" spans="13:43" x14ac:dyDescent="0.25">
      <c r="M19444" s="3"/>
      <c r="Q19444" s="3"/>
      <c r="AO19444" s="9"/>
      <c r="AQ19444" s="3"/>
    </row>
    <row r="19445" spans="13:43" x14ac:dyDescent="0.25">
      <c r="M19445" s="3"/>
      <c r="Q19445" s="3"/>
      <c r="AO19445" s="9"/>
      <c r="AQ19445" s="3"/>
    </row>
    <row r="19446" spans="13:43" x14ac:dyDescent="0.25">
      <c r="M19446" s="3"/>
      <c r="Q19446" s="3"/>
      <c r="AO19446" s="9"/>
      <c r="AQ19446" s="3"/>
    </row>
    <row r="19447" spans="13:43" x14ac:dyDescent="0.25">
      <c r="M19447" s="3"/>
      <c r="Q19447" s="3"/>
      <c r="AO19447" s="9"/>
      <c r="AQ19447" s="3"/>
    </row>
    <row r="19448" spans="13:43" x14ac:dyDescent="0.25">
      <c r="M19448" s="3"/>
      <c r="Q19448" s="3"/>
      <c r="AO19448" s="9"/>
      <c r="AQ19448" s="3"/>
    </row>
    <row r="19449" spans="13:43" x14ac:dyDescent="0.25">
      <c r="M19449" s="3"/>
      <c r="Q19449" s="3"/>
      <c r="AO19449" s="9"/>
      <c r="AQ19449" s="3"/>
    </row>
    <row r="19450" spans="13:43" x14ac:dyDescent="0.25">
      <c r="M19450" s="3"/>
      <c r="Q19450" s="3"/>
      <c r="AO19450" s="9"/>
      <c r="AQ19450" s="3"/>
    </row>
    <row r="19451" spans="13:43" x14ac:dyDescent="0.25">
      <c r="M19451" s="3"/>
      <c r="Q19451" s="3"/>
      <c r="AO19451" s="9"/>
      <c r="AQ19451" s="3"/>
    </row>
    <row r="19452" spans="13:43" x14ac:dyDescent="0.25">
      <c r="M19452" s="3"/>
      <c r="Q19452" s="3"/>
      <c r="AO19452" s="9"/>
      <c r="AQ19452" s="3"/>
    </row>
    <row r="19453" spans="13:43" x14ac:dyDescent="0.25">
      <c r="M19453" s="3"/>
      <c r="Q19453" s="3"/>
      <c r="AO19453" s="9"/>
      <c r="AQ19453" s="3"/>
    </row>
    <row r="19454" spans="13:43" x14ac:dyDescent="0.25">
      <c r="M19454" s="3"/>
      <c r="Q19454" s="3"/>
      <c r="AO19454" s="9"/>
      <c r="AQ19454" s="3"/>
    </row>
    <row r="19455" spans="13:43" x14ac:dyDescent="0.25">
      <c r="M19455" s="3"/>
      <c r="Q19455" s="3"/>
      <c r="AO19455" s="9"/>
      <c r="AQ19455" s="3"/>
    </row>
    <row r="19456" spans="13:43" x14ac:dyDescent="0.25">
      <c r="M19456" s="3"/>
      <c r="Q19456" s="3"/>
      <c r="AO19456" s="9"/>
      <c r="AQ19456" s="3"/>
    </row>
    <row r="19457" spans="13:43" x14ac:dyDescent="0.25">
      <c r="M19457" s="3"/>
      <c r="Q19457" s="3"/>
      <c r="AO19457" s="9"/>
      <c r="AQ19457" s="3"/>
    </row>
    <row r="19458" spans="13:43" x14ac:dyDescent="0.25">
      <c r="M19458" s="3"/>
      <c r="Q19458" s="3"/>
      <c r="AO19458" s="9"/>
      <c r="AQ19458" s="3"/>
    </row>
    <row r="19459" spans="13:43" x14ac:dyDescent="0.25">
      <c r="M19459" s="3"/>
      <c r="Q19459" s="3"/>
      <c r="AO19459" s="9"/>
      <c r="AQ19459" s="3"/>
    </row>
    <row r="19460" spans="13:43" x14ac:dyDescent="0.25">
      <c r="M19460" s="3"/>
      <c r="Q19460" s="3"/>
      <c r="AO19460" s="9"/>
      <c r="AQ19460" s="3"/>
    </row>
    <row r="19461" spans="13:43" x14ac:dyDescent="0.25">
      <c r="M19461" s="3"/>
      <c r="Q19461" s="3"/>
      <c r="AO19461" s="9"/>
      <c r="AQ19461" s="3"/>
    </row>
    <row r="19462" spans="13:43" x14ac:dyDescent="0.25">
      <c r="M19462" s="3"/>
      <c r="Q19462" s="3"/>
      <c r="AO19462" s="9"/>
      <c r="AQ19462" s="3"/>
    </row>
    <row r="19463" spans="13:43" x14ac:dyDescent="0.25">
      <c r="M19463" s="3"/>
      <c r="Q19463" s="3"/>
      <c r="AO19463" s="9"/>
      <c r="AQ19463" s="3"/>
    </row>
    <row r="19464" spans="13:43" x14ac:dyDescent="0.25">
      <c r="M19464" s="3"/>
      <c r="Q19464" s="3"/>
      <c r="AO19464" s="9"/>
      <c r="AQ19464" s="3"/>
    </row>
    <row r="19465" spans="13:43" x14ac:dyDescent="0.25">
      <c r="M19465" s="3"/>
      <c r="Q19465" s="3"/>
      <c r="AO19465" s="9"/>
      <c r="AQ19465" s="3"/>
    </row>
    <row r="19466" spans="13:43" x14ac:dyDescent="0.25">
      <c r="M19466" s="3"/>
      <c r="Q19466" s="3"/>
      <c r="AO19466" s="9"/>
      <c r="AQ19466" s="3"/>
    </row>
    <row r="19467" spans="13:43" x14ac:dyDescent="0.25">
      <c r="M19467" s="3"/>
      <c r="Q19467" s="3"/>
      <c r="AO19467" s="9"/>
      <c r="AQ19467" s="3"/>
    </row>
    <row r="19468" spans="13:43" x14ac:dyDescent="0.25">
      <c r="M19468" s="3"/>
      <c r="Q19468" s="3"/>
      <c r="AO19468" s="9"/>
      <c r="AQ19468" s="3"/>
    </row>
    <row r="19469" spans="13:43" x14ac:dyDescent="0.25">
      <c r="M19469" s="3"/>
      <c r="Q19469" s="3"/>
      <c r="AO19469" s="9"/>
      <c r="AQ19469" s="3"/>
    </row>
    <row r="19470" spans="13:43" x14ac:dyDescent="0.25">
      <c r="M19470" s="3"/>
      <c r="Q19470" s="3"/>
      <c r="AO19470" s="9"/>
      <c r="AQ19470" s="3"/>
    </row>
    <row r="19471" spans="13:43" x14ac:dyDescent="0.25">
      <c r="M19471" s="3"/>
      <c r="Q19471" s="3"/>
      <c r="AO19471" s="9"/>
      <c r="AQ19471" s="3"/>
    </row>
    <row r="19472" spans="13:43" x14ac:dyDescent="0.25">
      <c r="M19472" s="3"/>
      <c r="Q19472" s="3"/>
      <c r="AO19472" s="9"/>
      <c r="AQ19472" s="3"/>
    </row>
    <row r="19473" spans="13:43" x14ac:dyDescent="0.25">
      <c r="M19473" s="3"/>
      <c r="Q19473" s="3"/>
      <c r="AO19473" s="9"/>
      <c r="AQ19473" s="3"/>
    </row>
    <row r="19474" spans="13:43" x14ac:dyDescent="0.25">
      <c r="M19474" s="3"/>
      <c r="Q19474" s="3"/>
      <c r="AO19474" s="9"/>
      <c r="AQ19474" s="3"/>
    </row>
    <row r="19475" spans="13:43" x14ac:dyDescent="0.25">
      <c r="M19475" s="3"/>
      <c r="Q19475" s="3"/>
      <c r="AO19475" s="9"/>
      <c r="AQ19475" s="3"/>
    </row>
    <row r="19476" spans="13:43" x14ac:dyDescent="0.25">
      <c r="M19476" s="3"/>
      <c r="Q19476" s="3"/>
      <c r="AO19476" s="9"/>
      <c r="AQ19476" s="3"/>
    </row>
    <row r="19477" spans="13:43" x14ac:dyDescent="0.25">
      <c r="M19477" s="3"/>
      <c r="Q19477" s="3"/>
      <c r="AO19477" s="9"/>
      <c r="AQ19477" s="3"/>
    </row>
    <row r="19478" spans="13:43" x14ac:dyDescent="0.25">
      <c r="M19478" s="3"/>
      <c r="Q19478" s="3"/>
      <c r="AO19478" s="9"/>
      <c r="AQ19478" s="3"/>
    </row>
    <row r="19479" spans="13:43" x14ac:dyDescent="0.25">
      <c r="M19479" s="3"/>
      <c r="Q19479" s="3"/>
      <c r="AO19479" s="9"/>
      <c r="AQ19479" s="3"/>
    </row>
    <row r="19480" spans="13:43" x14ac:dyDescent="0.25">
      <c r="M19480" s="3"/>
      <c r="Q19480" s="3"/>
      <c r="AO19480" s="9"/>
      <c r="AQ19480" s="3"/>
    </row>
    <row r="19481" spans="13:43" x14ac:dyDescent="0.25">
      <c r="M19481" s="3"/>
      <c r="Q19481" s="3"/>
      <c r="AO19481" s="9"/>
      <c r="AQ19481" s="3"/>
    </row>
    <row r="19482" spans="13:43" x14ac:dyDescent="0.25">
      <c r="M19482" s="3"/>
      <c r="Q19482" s="3"/>
      <c r="AO19482" s="9"/>
      <c r="AQ19482" s="3"/>
    </row>
    <row r="19483" spans="13:43" x14ac:dyDescent="0.25">
      <c r="M19483" s="3"/>
      <c r="Q19483" s="3"/>
      <c r="AO19483" s="9"/>
      <c r="AQ19483" s="3"/>
    </row>
    <row r="19484" spans="13:43" x14ac:dyDescent="0.25">
      <c r="M19484" s="3"/>
      <c r="Q19484" s="3"/>
      <c r="AO19484" s="9"/>
      <c r="AQ19484" s="3"/>
    </row>
    <row r="19485" spans="13:43" x14ac:dyDescent="0.25">
      <c r="M19485" s="3"/>
      <c r="Q19485" s="3"/>
      <c r="AO19485" s="9"/>
      <c r="AQ19485" s="3"/>
    </row>
    <row r="19486" spans="13:43" x14ac:dyDescent="0.25">
      <c r="M19486" s="3"/>
      <c r="Q19486" s="3"/>
      <c r="AO19486" s="9"/>
      <c r="AQ19486" s="3"/>
    </row>
    <row r="19487" spans="13:43" x14ac:dyDescent="0.25">
      <c r="M19487" s="3"/>
      <c r="Q19487" s="3"/>
      <c r="AO19487" s="9"/>
      <c r="AQ19487" s="3"/>
    </row>
    <row r="19488" spans="13:43" x14ac:dyDescent="0.25">
      <c r="M19488" s="3"/>
      <c r="Q19488" s="3"/>
      <c r="AO19488" s="9"/>
      <c r="AQ19488" s="3"/>
    </row>
    <row r="19489" spans="13:43" x14ac:dyDescent="0.25">
      <c r="M19489" s="3"/>
      <c r="Q19489" s="3"/>
      <c r="AO19489" s="9"/>
      <c r="AQ19489" s="3"/>
    </row>
    <row r="19490" spans="13:43" x14ac:dyDescent="0.25">
      <c r="M19490" s="3"/>
      <c r="Q19490" s="3"/>
      <c r="AO19490" s="9"/>
      <c r="AQ19490" s="3"/>
    </row>
    <row r="19491" spans="13:43" x14ac:dyDescent="0.25">
      <c r="M19491" s="3"/>
      <c r="Q19491" s="3"/>
      <c r="AO19491" s="9"/>
      <c r="AQ19491" s="3"/>
    </row>
    <row r="19492" spans="13:43" x14ac:dyDescent="0.25">
      <c r="M19492" s="3"/>
      <c r="Q19492" s="3"/>
      <c r="AO19492" s="9"/>
      <c r="AQ19492" s="3"/>
    </row>
    <row r="19493" spans="13:43" x14ac:dyDescent="0.25">
      <c r="M19493" s="3"/>
      <c r="Q19493" s="3"/>
      <c r="AO19493" s="9"/>
      <c r="AQ19493" s="3"/>
    </row>
    <row r="19494" spans="13:43" x14ac:dyDescent="0.25">
      <c r="M19494" s="3"/>
      <c r="Q19494" s="3"/>
      <c r="AO19494" s="9"/>
      <c r="AQ19494" s="3"/>
    </row>
    <row r="19495" spans="13:43" x14ac:dyDescent="0.25">
      <c r="M19495" s="3"/>
      <c r="Q19495" s="3"/>
      <c r="AO19495" s="9"/>
      <c r="AQ19495" s="3"/>
    </row>
    <row r="19496" spans="13:43" x14ac:dyDescent="0.25">
      <c r="M19496" s="3"/>
      <c r="Q19496" s="3"/>
      <c r="AO19496" s="9"/>
      <c r="AQ19496" s="3"/>
    </row>
    <row r="19497" spans="13:43" x14ac:dyDescent="0.25">
      <c r="M19497" s="3"/>
      <c r="Q19497" s="3"/>
      <c r="AO19497" s="9"/>
      <c r="AQ19497" s="3"/>
    </row>
    <row r="19498" spans="13:43" x14ac:dyDescent="0.25">
      <c r="M19498" s="3"/>
      <c r="Q19498" s="3"/>
      <c r="AO19498" s="9"/>
      <c r="AQ19498" s="3"/>
    </row>
    <row r="19499" spans="13:43" x14ac:dyDescent="0.25">
      <c r="M19499" s="3"/>
      <c r="Q19499" s="3"/>
      <c r="AO19499" s="9"/>
      <c r="AQ19499" s="3"/>
    </row>
    <row r="19500" spans="13:43" x14ac:dyDescent="0.25">
      <c r="M19500" s="3"/>
      <c r="Q19500" s="3"/>
      <c r="AO19500" s="9"/>
      <c r="AQ19500" s="3"/>
    </row>
    <row r="19501" spans="13:43" x14ac:dyDescent="0.25">
      <c r="M19501" s="3"/>
      <c r="Q19501" s="3"/>
      <c r="AO19501" s="9"/>
      <c r="AQ19501" s="3"/>
    </row>
    <row r="19502" spans="13:43" x14ac:dyDescent="0.25">
      <c r="M19502" s="3"/>
      <c r="Q19502" s="3"/>
      <c r="AO19502" s="9"/>
      <c r="AQ19502" s="3"/>
    </row>
    <row r="19503" spans="13:43" x14ac:dyDescent="0.25">
      <c r="M19503" s="3"/>
      <c r="Q19503" s="3"/>
      <c r="AO19503" s="9"/>
      <c r="AQ19503" s="3"/>
    </row>
    <row r="19504" spans="13:43" x14ac:dyDescent="0.25">
      <c r="M19504" s="3"/>
      <c r="Q19504" s="3"/>
      <c r="AO19504" s="9"/>
      <c r="AQ19504" s="3"/>
    </row>
    <row r="19505" spans="13:43" x14ac:dyDescent="0.25">
      <c r="M19505" s="3"/>
      <c r="Q19505" s="3"/>
      <c r="AO19505" s="9"/>
      <c r="AQ19505" s="3"/>
    </row>
    <row r="19506" spans="13:43" x14ac:dyDescent="0.25">
      <c r="M19506" s="3"/>
      <c r="Q19506" s="3"/>
      <c r="AO19506" s="9"/>
      <c r="AQ19506" s="3"/>
    </row>
    <row r="19507" spans="13:43" x14ac:dyDescent="0.25">
      <c r="M19507" s="3"/>
      <c r="Q19507" s="3"/>
      <c r="AO19507" s="9"/>
      <c r="AQ19507" s="3"/>
    </row>
    <row r="19508" spans="13:43" x14ac:dyDescent="0.25">
      <c r="M19508" s="3"/>
      <c r="Q19508" s="3"/>
      <c r="AO19508" s="9"/>
      <c r="AQ19508" s="3"/>
    </row>
    <row r="19509" spans="13:43" x14ac:dyDescent="0.25">
      <c r="M19509" s="3"/>
      <c r="Q19509" s="3"/>
      <c r="AO19509" s="9"/>
      <c r="AQ19509" s="3"/>
    </row>
    <row r="19510" spans="13:43" x14ac:dyDescent="0.25">
      <c r="M19510" s="3"/>
      <c r="Q19510" s="3"/>
      <c r="AO19510" s="9"/>
      <c r="AQ19510" s="3"/>
    </row>
    <row r="19511" spans="13:43" x14ac:dyDescent="0.25">
      <c r="M19511" s="3"/>
      <c r="Q19511" s="3"/>
      <c r="AO19511" s="9"/>
      <c r="AQ19511" s="3"/>
    </row>
    <row r="19512" spans="13:43" x14ac:dyDescent="0.25">
      <c r="M19512" s="3"/>
      <c r="Q19512" s="3"/>
      <c r="AO19512" s="9"/>
      <c r="AQ19512" s="3"/>
    </row>
    <row r="19513" spans="13:43" x14ac:dyDescent="0.25">
      <c r="M19513" s="3"/>
      <c r="Q19513" s="3"/>
      <c r="AO19513" s="9"/>
      <c r="AQ19513" s="3"/>
    </row>
    <row r="19514" spans="13:43" x14ac:dyDescent="0.25">
      <c r="M19514" s="3"/>
      <c r="Q19514" s="3"/>
      <c r="AO19514" s="9"/>
      <c r="AQ19514" s="3"/>
    </row>
    <row r="19515" spans="13:43" x14ac:dyDescent="0.25">
      <c r="M19515" s="3"/>
      <c r="Q19515" s="3"/>
      <c r="AO19515" s="9"/>
      <c r="AQ19515" s="3"/>
    </row>
    <row r="19516" spans="13:43" x14ac:dyDescent="0.25">
      <c r="M19516" s="3"/>
      <c r="Q19516" s="3"/>
      <c r="AO19516" s="9"/>
      <c r="AQ19516" s="3"/>
    </row>
    <row r="19517" spans="13:43" x14ac:dyDescent="0.25">
      <c r="M19517" s="3"/>
      <c r="Q19517" s="3"/>
      <c r="AO19517" s="9"/>
      <c r="AQ19517" s="3"/>
    </row>
    <row r="19518" spans="13:43" x14ac:dyDescent="0.25">
      <c r="M19518" s="3"/>
      <c r="Q19518" s="3"/>
      <c r="AO19518" s="9"/>
      <c r="AQ19518" s="3"/>
    </row>
    <row r="19519" spans="13:43" x14ac:dyDescent="0.25">
      <c r="M19519" s="3"/>
      <c r="Q19519" s="3"/>
      <c r="AO19519" s="9"/>
      <c r="AQ19519" s="3"/>
    </row>
    <row r="19520" spans="13:43" x14ac:dyDescent="0.25">
      <c r="M19520" s="3"/>
      <c r="Q19520" s="3"/>
      <c r="AO19520" s="9"/>
      <c r="AQ19520" s="3"/>
    </row>
    <row r="19521" spans="13:43" x14ac:dyDescent="0.25">
      <c r="M19521" s="3"/>
      <c r="Q19521" s="3"/>
      <c r="AO19521" s="9"/>
      <c r="AQ19521" s="3"/>
    </row>
    <row r="19522" spans="13:43" x14ac:dyDescent="0.25">
      <c r="M19522" s="3"/>
      <c r="Q19522" s="3"/>
      <c r="AO19522" s="9"/>
      <c r="AQ19522" s="3"/>
    </row>
    <row r="19523" spans="13:43" x14ac:dyDescent="0.25">
      <c r="M19523" s="3"/>
      <c r="Q19523" s="3"/>
      <c r="AO19523" s="9"/>
      <c r="AQ19523" s="3"/>
    </row>
    <row r="19524" spans="13:43" x14ac:dyDescent="0.25">
      <c r="M19524" s="3"/>
      <c r="Q19524" s="3"/>
      <c r="AO19524" s="9"/>
      <c r="AQ19524" s="3"/>
    </row>
    <row r="19525" spans="13:43" x14ac:dyDescent="0.25">
      <c r="M19525" s="3"/>
      <c r="Q19525" s="3"/>
      <c r="AO19525" s="9"/>
      <c r="AQ19525" s="3"/>
    </row>
    <row r="19526" spans="13:43" x14ac:dyDescent="0.25">
      <c r="M19526" s="3"/>
      <c r="Q19526" s="3"/>
      <c r="AO19526" s="9"/>
      <c r="AQ19526" s="3"/>
    </row>
    <row r="19527" spans="13:43" x14ac:dyDescent="0.25">
      <c r="M19527" s="3"/>
      <c r="Q19527" s="3"/>
      <c r="AO19527" s="9"/>
      <c r="AQ19527" s="3"/>
    </row>
    <row r="19528" spans="13:43" x14ac:dyDescent="0.25">
      <c r="M19528" s="3"/>
      <c r="Q19528" s="3"/>
      <c r="AO19528" s="9"/>
      <c r="AQ19528" s="3"/>
    </row>
    <row r="19529" spans="13:43" x14ac:dyDescent="0.25">
      <c r="M19529" s="3"/>
      <c r="Q19529" s="3"/>
      <c r="AO19529" s="9"/>
      <c r="AQ19529" s="3"/>
    </row>
    <row r="19530" spans="13:43" x14ac:dyDescent="0.25">
      <c r="M19530" s="3"/>
      <c r="Q19530" s="3"/>
      <c r="AO19530" s="9"/>
      <c r="AQ19530" s="3"/>
    </row>
    <row r="19531" spans="13:43" x14ac:dyDescent="0.25">
      <c r="M19531" s="3"/>
      <c r="Q19531" s="3"/>
      <c r="AO19531" s="9"/>
      <c r="AQ19531" s="3"/>
    </row>
    <row r="19532" spans="13:43" x14ac:dyDescent="0.25">
      <c r="M19532" s="3"/>
      <c r="Q19532" s="3"/>
      <c r="AO19532" s="9"/>
      <c r="AQ19532" s="3"/>
    </row>
    <row r="19533" spans="13:43" x14ac:dyDescent="0.25">
      <c r="M19533" s="3"/>
      <c r="Q19533" s="3"/>
      <c r="AO19533" s="9"/>
      <c r="AQ19533" s="3"/>
    </row>
    <row r="19534" spans="13:43" x14ac:dyDescent="0.25">
      <c r="M19534" s="3"/>
      <c r="Q19534" s="3"/>
      <c r="AO19534" s="9"/>
      <c r="AQ19534" s="3"/>
    </row>
    <row r="19535" spans="13:43" x14ac:dyDescent="0.25">
      <c r="M19535" s="3"/>
      <c r="Q19535" s="3"/>
      <c r="AO19535" s="9"/>
      <c r="AQ19535" s="3"/>
    </row>
    <row r="19536" spans="13:43" x14ac:dyDescent="0.25">
      <c r="M19536" s="3"/>
      <c r="Q19536" s="3"/>
      <c r="AO19536" s="9"/>
      <c r="AQ19536" s="3"/>
    </row>
    <row r="19537" spans="13:43" x14ac:dyDescent="0.25">
      <c r="M19537" s="3"/>
      <c r="Q19537" s="3"/>
      <c r="AO19537" s="9"/>
      <c r="AQ19537" s="3"/>
    </row>
    <row r="19538" spans="13:43" x14ac:dyDescent="0.25">
      <c r="M19538" s="3"/>
      <c r="Q19538" s="3"/>
      <c r="AO19538" s="9"/>
      <c r="AQ19538" s="3"/>
    </row>
    <row r="19539" spans="13:43" x14ac:dyDescent="0.25">
      <c r="M19539" s="3"/>
      <c r="Q19539" s="3"/>
      <c r="AO19539" s="9"/>
      <c r="AQ19539" s="3"/>
    </row>
    <row r="19540" spans="13:43" x14ac:dyDescent="0.25">
      <c r="M19540" s="3"/>
      <c r="Q19540" s="3"/>
      <c r="AO19540" s="9"/>
      <c r="AQ19540" s="3"/>
    </row>
    <row r="19541" spans="13:43" x14ac:dyDescent="0.25">
      <c r="M19541" s="3"/>
      <c r="Q19541" s="3"/>
      <c r="AO19541" s="9"/>
      <c r="AQ19541" s="3"/>
    </row>
    <row r="19542" spans="13:43" x14ac:dyDescent="0.25">
      <c r="M19542" s="3"/>
      <c r="Q19542" s="3"/>
      <c r="AO19542" s="9"/>
      <c r="AQ19542" s="3"/>
    </row>
    <row r="19543" spans="13:43" x14ac:dyDescent="0.25">
      <c r="M19543" s="3"/>
      <c r="Q19543" s="3"/>
      <c r="AO19543" s="9"/>
      <c r="AQ19543" s="3"/>
    </row>
    <row r="19544" spans="13:43" x14ac:dyDescent="0.25">
      <c r="M19544" s="3"/>
      <c r="Q19544" s="3"/>
      <c r="AO19544" s="9"/>
      <c r="AQ19544" s="3"/>
    </row>
    <row r="19545" spans="13:43" x14ac:dyDescent="0.25">
      <c r="M19545" s="3"/>
      <c r="Q19545" s="3"/>
      <c r="AO19545" s="9"/>
      <c r="AQ19545" s="3"/>
    </row>
    <row r="19546" spans="13:43" x14ac:dyDescent="0.25">
      <c r="M19546" s="3"/>
      <c r="Q19546" s="3"/>
      <c r="AO19546" s="9"/>
      <c r="AQ19546" s="3"/>
    </row>
    <row r="19547" spans="13:43" x14ac:dyDescent="0.25">
      <c r="M19547" s="3"/>
      <c r="Q19547" s="3"/>
      <c r="AO19547" s="9"/>
      <c r="AQ19547" s="3"/>
    </row>
    <row r="19548" spans="13:43" x14ac:dyDescent="0.25">
      <c r="M19548" s="3"/>
      <c r="Q19548" s="3"/>
      <c r="AO19548" s="9"/>
      <c r="AQ19548" s="3"/>
    </row>
    <row r="19549" spans="13:43" x14ac:dyDescent="0.25">
      <c r="M19549" s="3"/>
      <c r="Q19549" s="3"/>
      <c r="AO19549" s="9"/>
      <c r="AQ19549" s="3"/>
    </row>
    <row r="19550" spans="13:43" x14ac:dyDescent="0.25">
      <c r="M19550" s="3"/>
      <c r="Q19550" s="3"/>
      <c r="AO19550" s="9"/>
      <c r="AQ19550" s="3"/>
    </row>
    <row r="19551" spans="13:43" x14ac:dyDescent="0.25">
      <c r="M19551" s="3"/>
      <c r="Q19551" s="3"/>
      <c r="AO19551" s="9"/>
      <c r="AQ19551" s="3"/>
    </row>
    <row r="19552" spans="13:43" x14ac:dyDescent="0.25">
      <c r="M19552" s="3"/>
      <c r="Q19552" s="3"/>
      <c r="AO19552" s="9"/>
      <c r="AQ19552" s="3"/>
    </row>
    <row r="19553" spans="13:43" x14ac:dyDescent="0.25">
      <c r="M19553" s="3"/>
      <c r="Q19553" s="3"/>
      <c r="AO19553" s="9"/>
      <c r="AQ19553" s="3"/>
    </row>
    <row r="19554" spans="13:43" x14ac:dyDescent="0.25">
      <c r="M19554" s="3"/>
      <c r="Q19554" s="3"/>
      <c r="AO19554" s="9"/>
      <c r="AQ19554" s="3"/>
    </row>
    <row r="19555" spans="13:43" x14ac:dyDescent="0.25">
      <c r="M19555" s="3"/>
      <c r="Q19555" s="3"/>
      <c r="AO19555" s="9"/>
      <c r="AQ19555" s="3"/>
    </row>
    <row r="19556" spans="13:43" x14ac:dyDescent="0.25">
      <c r="M19556" s="3"/>
      <c r="Q19556" s="3"/>
      <c r="AO19556" s="9"/>
      <c r="AQ19556" s="3"/>
    </row>
    <row r="19557" spans="13:43" x14ac:dyDescent="0.25">
      <c r="M19557" s="3"/>
      <c r="Q19557" s="3"/>
      <c r="AO19557" s="9"/>
      <c r="AQ19557" s="3"/>
    </row>
    <row r="19558" spans="13:43" x14ac:dyDescent="0.25">
      <c r="M19558" s="3"/>
      <c r="Q19558" s="3"/>
      <c r="AO19558" s="9"/>
      <c r="AQ19558" s="3"/>
    </row>
    <row r="19559" spans="13:43" x14ac:dyDescent="0.25">
      <c r="M19559" s="3"/>
      <c r="Q19559" s="3"/>
      <c r="AO19559" s="9"/>
      <c r="AQ19559" s="3"/>
    </row>
    <row r="19560" spans="13:43" x14ac:dyDescent="0.25">
      <c r="M19560" s="3"/>
      <c r="Q19560" s="3"/>
      <c r="AO19560" s="9"/>
      <c r="AQ19560" s="3"/>
    </row>
    <row r="19561" spans="13:43" x14ac:dyDescent="0.25">
      <c r="M19561" s="3"/>
      <c r="Q19561" s="3"/>
      <c r="AO19561" s="9"/>
      <c r="AQ19561" s="3"/>
    </row>
    <row r="19562" spans="13:43" x14ac:dyDescent="0.25">
      <c r="M19562" s="3"/>
      <c r="Q19562" s="3"/>
      <c r="AO19562" s="9"/>
      <c r="AQ19562" s="3"/>
    </row>
    <row r="19563" spans="13:43" x14ac:dyDescent="0.25">
      <c r="M19563" s="3"/>
      <c r="Q19563" s="3"/>
      <c r="AO19563" s="9"/>
      <c r="AQ19563" s="3"/>
    </row>
    <row r="19564" spans="13:43" x14ac:dyDescent="0.25">
      <c r="M19564" s="3"/>
      <c r="Q19564" s="3"/>
      <c r="AO19564" s="9"/>
      <c r="AQ19564" s="3"/>
    </row>
    <row r="19565" spans="13:43" x14ac:dyDescent="0.25">
      <c r="M19565" s="3"/>
      <c r="Q19565" s="3"/>
      <c r="AO19565" s="9"/>
      <c r="AQ19565" s="3"/>
    </row>
    <row r="19566" spans="13:43" x14ac:dyDescent="0.25">
      <c r="M19566" s="3"/>
      <c r="Q19566" s="3"/>
      <c r="AO19566" s="9"/>
      <c r="AQ19566" s="3"/>
    </row>
    <row r="19567" spans="13:43" x14ac:dyDescent="0.25">
      <c r="M19567" s="3"/>
      <c r="Q19567" s="3"/>
      <c r="AO19567" s="9"/>
      <c r="AQ19567" s="3"/>
    </row>
    <row r="19568" spans="13:43" x14ac:dyDescent="0.25">
      <c r="M19568" s="3"/>
      <c r="Q19568" s="3"/>
      <c r="AO19568" s="9"/>
      <c r="AQ19568" s="3"/>
    </row>
    <row r="19569" spans="13:43" x14ac:dyDescent="0.25">
      <c r="M19569" s="3"/>
      <c r="Q19569" s="3"/>
      <c r="AO19569" s="9"/>
      <c r="AQ19569" s="3"/>
    </row>
    <row r="19570" spans="13:43" x14ac:dyDescent="0.25">
      <c r="M19570" s="3"/>
      <c r="Q19570" s="3"/>
      <c r="AO19570" s="9"/>
      <c r="AQ19570" s="3"/>
    </row>
    <row r="19571" spans="13:43" x14ac:dyDescent="0.25">
      <c r="M19571" s="3"/>
      <c r="Q19571" s="3"/>
      <c r="AO19571" s="9"/>
      <c r="AQ19571" s="3"/>
    </row>
    <row r="19572" spans="13:43" x14ac:dyDescent="0.25">
      <c r="M19572" s="3"/>
      <c r="Q19572" s="3"/>
      <c r="AO19572" s="9"/>
      <c r="AQ19572" s="3"/>
    </row>
    <row r="19573" spans="13:43" x14ac:dyDescent="0.25">
      <c r="M19573" s="3"/>
      <c r="Q19573" s="3"/>
      <c r="AO19573" s="9"/>
      <c r="AQ19573" s="3"/>
    </row>
    <row r="19574" spans="13:43" x14ac:dyDescent="0.25">
      <c r="M19574" s="3"/>
      <c r="Q19574" s="3"/>
      <c r="AO19574" s="9"/>
      <c r="AQ19574" s="3"/>
    </row>
    <row r="19575" spans="13:43" x14ac:dyDescent="0.25">
      <c r="M19575" s="3"/>
      <c r="Q19575" s="3"/>
      <c r="AO19575" s="9"/>
      <c r="AQ19575" s="3"/>
    </row>
    <row r="19576" spans="13:43" x14ac:dyDescent="0.25">
      <c r="M19576" s="3"/>
      <c r="Q19576" s="3"/>
      <c r="AO19576" s="9"/>
      <c r="AQ19576" s="3"/>
    </row>
    <row r="19577" spans="13:43" x14ac:dyDescent="0.25">
      <c r="M19577" s="3"/>
      <c r="Q19577" s="3"/>
      <c r="AO19577" s="9"/>
      <c r="AQ19577" s="3"/>
    </row>
    <row r="19578" spans="13:43" x14ac:dyDescent="0.25">
      <c r="M19578" s="3"/>
      <c r="Q19578" s="3"/>
      <c r="AO19578" s="9"/>
      <c r="AQ19578" s="3"/>
    </row>
    <row r="19579" spans="13:43" x14ac:dyDescent="0.25">
      <c r="M19579" s="3"/>
      <c r="Q19579" s="3"/>
      <c r="AO19579" s="9"/>
      <c r="AQ19579" s="3"/>
    </row>
    <row r="19580" spans="13:43" x14ac:dyDescent="0.25">
      <c r="M19580" s="3"/>
      <c r="Q19580" s="3"/>
      <c r="AO19580" s="9"/>
      <c r="AQ19580" s="3"/>
    </row>
    <row r="19581" spans="13:43" x14ac:dyDescent="0.25">
      <c r="M19581" s="3"/>
      <c r="Q19581" s="3"/>
      <c r="AO19581" s="9"/>
      <c r="AQ19581" s="3"/>
    </row>
    <row r="19582" spans="13:43" x14ac:dyDescent="0.25">
      <c r="M19582" s="3"/>
      <c r="Q19582" s="3"/>
      <c r="AO19582" s="9"/>
      <c r="AQ19582" s="3"/>
    </row>
    <row r="19583" spans="13:43" x14ac:dyDescent="0.25">
      <c r="M19583" s="3"/>
      <c r="Q19583" s="3"/>
      <c r="AO19583" s="9"/>
      <c r="AQ19583" s="3"/>
    </row>
    <row r="19584" spans="13:43" x14ac:dyDescent="0.25">
      <c r="M19584" s="3"/>
      <c r="Q19584" s="3"/>
      <c r="AO19584" s="9"/>
      <c r="AQ19584" s="3"/>
    </row>
    <row r="19585" spans="13:43" x14ac:dyDescent="0.25">
      <c r="M19585" s="3"/>
      <c r="Q19585" s="3"/>
      <c r="AO19585" s="9"/>
      <c r="AQ19585" s="3"/>
    </row>
    <row r="19586" spans="13:43" x14ac:dyDescent="0.25">
      <c r="M19586" s="3"/>
      <c r="Q19586" s="3"/>
      <c r="AO19586" s="9"/>
      <c r="AQ19586" s="3"/>
    </row>
    <row r="19587" spans="13:43" x14ac:dyDescent="0.25">
      <c r="M19587" s="3"/>
      <c r="Q19587" s="3"/>
      <c r="AO19587" s="9"/>
      <c r="AQ19587" s="3"/>
    </row>
    <row r="19588" spans="13:43" x14ac:dyDescent="0.25">
      <c r="M19588" s="3"/>
      <c r="Q19588" s="3"/>
      <c r="AO19588" s="9"/>
      <c r="AQ19588" s="3"/>
    </row>
    <row r="19589" spans="13:43" x14ac:dyDescent="0.25">
      <c r="M19589" s="3"/>
      <c r="Q19589" s="3"/>
      <c r="AO19589" s="9"/>
      <c r="AQ19589" s="3"/>
    </row>
    <row r="19590" spans="13:43" x14ac:dyDescent="0.25">
      <c r="M19590" s="3"/>
      <c r="Q19590" s="3"/>
      <c r="AO19590" s="9"/>
      <c r="AQ19590" s="3"/>
    </row>
    <row r="19591" spans="13:43" x14ac:dyDescent="0.25">
      <c r="M19591" s="3"/>
      <c r="Q19591" s="3"/>
      <c r="AO19591" s="9"/>
      <c r="AQ19591" s="3"/>
    </row>
    <row r="19592" spans="13:43" x14ac:dyDescent="0.25">
      <c r="M19592" s="3"/>
      <c r="Q19592" s="3"/>
      <c r="AO19592" s="9"/>
      <c r="AQ19592" s="3"/>
    </row>
    <row r="19593" spans="13:43" x14ac:dyDescent="0.25">
      <c r="M19593" s="3"/>
      <c r="Q19593" s="3"/>
      <c r="AO19593" s="9"/>
      <c r="AQ19593" s="3"/>
    </row>
    <row r="19594" spans="13:43" x14ac:dyDescent="0.25">
      <c r="M19594" s="3"/>
      <c r="Q19594" s="3"/>
      <c r="AO19594" s="9"/>
      <c r="AQ19594" s="3"/>
    </row>
    <row r="19595" spans="13:43" x14ac:dyDescent="0.25">
      <c r="M19595" s="3"/>
      <c r="Q19595" s="3"/>
      <c r="AO19595" s="9"/>
      <c r="AQ19595" s="3"/>
    </row>
    <row r="19596" spans="13:43" x14ac:dyDescent="0.25">
      <c r="M19596" s="3"/>
      <c r="Q19596" s="3"/>
      <c r="AO19596" s="9"/>
      <c r="AQ19596" s="3"/>
    </row>
    <row r="19597" spans="13:43" x14ac:dyDescent="0.25">
      <c r="M19597" s="3"/>
      <c r="Q19597" s="3"/>
      <c r="AO19597" s="9"/>
      <c r="AQ19597" s="3"/>
    </row>
    <row r="19598" spans="13:43" x14ac:dyDescent="0.25">
      <c r="M19598" s="3"/>
      <c r="Q19598" s="3"/>
      <c r="AO19598" s="9"/>
      <c r="AQ19598" s="3"/>
    </row>
    <row r="19599" spans="13:43" x14ac:dyDescent="0.25">
      <c r="M19599" s="3"/>
      <c r="Q19599" s="3"/>
      <c r="AO19599" s="9"/>
      <c r="AQ19599" s="3"/>
    </row>
    <row r="19600" spans="13:43" x14ac:dyDescent="0.25">
      <c r="M19600" s="3"/>
      <c r="Q19600" s="3"/>
      <c r="AO19600" s="9"/>
      <c r="AQ19600" s="3"/>
    </row>
    <row r="19601" spans="13:43" x14ac:dyDescent="0.25">
      <c r="M19601" s="3"/>
      <c r="Q19601" s="3"/>
      <c r="AO19601" s="9"/>
      <c r="AQ19601" s="3"/>
    </row>
    <row r="19602" spans="13:43" x14ac:dyDescent="0.25">
      <c r="M19602" s="3"/>
      <c r="Q19602" s="3"/>
      <c r="AO19602" s="9"/>
      <c r="AQ19602" s="3"/>
    </row>
    <row r="19603" spans="13:43" x14ac:dyDescent="0.25">
      <c r="M19603" s="3"/>
      <c r="Q19603" s="3"/>
      <c r="AO19603" s="9"/>
      <c r="AQ19603" s="3"/>
    </row>
    <row r="19604" spans="13:43" x14ac:dyDescent="0.25">
      <c r="M19604" s="3"/>
      <c r="Q19604" s="3"/>
      <c r="AO19604" s="9"/>
      <c r="AQ19604" s="3"/>
    </row>
    <row r="19605" spans="13:43" x14ac:dyDescent="0.25">
      <c r="M19605" s="3"/>
      <c r="Q19605" s="3"/>
      <c r="AO19605" s="9"/>
      <c r="AQ19605" s="3"/>
    </row>
    <row r="19606" spans="13:43" x14ac:dyDescent="0.25">
      <c r="M19606" s="3"/>
      <c r="Q19606" s="3"/>
      <c r="AO19606" s="9"/>
      <c r="AQ19606" s="3"/>
    </row>
    <row r="19607" spans="13:43" x14ac:dyDescent="0.25">
      <c r="M19607" s="3"/>
      <c r="Q19607" s="3"/>
      <c r="AO19607" s="9"/>
      <c r="AQ19607" s="3"/>
    </row>
    <row r="19608" spans="13:43" x14ac:dyDescent="0.25">
      <c r="M19608" s="3"/>
      <c r="Q19608" s="3"/>
      <c r="AO19608" s="9"/>
      <c r="AQ19608" s="3"/>
    </row>
    <row r="19609" spans="13:43" x14ac:dyDescent="0.25">
      <c r="M19609" s="3"/>
      <c r="Q19609" s="3"/>
      <c r="AO19609" s="9"/>
      <c r="AQ19609" s="3"/>
    </row>
    <row r="19610" spans="13:43" x14ac:dyDescent="0.25">
      <c r="M19610" s="3"/>
      <c r="Q19610" s="3"/>
      <c r="AO19610" s="9"/>
      <c r="AQ19610" s="3"/>
    </row>
    <row r="19611" spans="13:43" x14ac:dyDescent="0.25">
      <c r="M19611" s="3"/>
      <c r="Q19611" s="3"/>
      <c r="AO19611" s="9"/>
      <c r="AQ19611" s="3"/>
    </row>
    <row r="19612" spans="13:43" x14ac:dyDescent="0.25">
      <c r="M19612" s="3"/>
      <c r="Q19612" s="3"/>
      <c r="AO19612" s="9"/>
      <c r="AQ19612" s="3"/>
    </row>
    <row r="19613" spans="13:43" x14ac:dyDescent="0.25">
      <c r="M19613" s="3"/>
      <c r="Q19613" s="3"/>
      <c r="AO19613" s="9"/>
      <c r="AQ19613" s="3"/>
    </row>
    <row r="19614" spans="13:43" x14ac:dyDescent="0.25">
      <c r="M19614" s="3"/>
      <c r="Q19614" s="3"/>
      <c r="AO19614" s="9"/>
      <c r="AQ19614" s="3"/>
    </row>
    <row r="19615" spans="13:43" x14ac:dyDescent="0.25">
      <c r="M19615" s="3"/>
      <c r="Q19615" s="3"/>
      <c r="AO19615" s="9"/>
      <c r="AQ19615" s="3"/>
    </row>
    <row r="19616" spans="13:43" x14ac:dyDescent="0.25">
      <c r="M19616" s="3"/>
      <c r="Q19616" s="3"/>
      <c r="AO19616" s="9"/>
      <c r="AQ19616" s="3"/>
    </row>
    <row r="19617" spans="13:43" x14ac:dyDescent="0.25">
      <c r="M19617" s="3"/>
      <c r="Q19617" s="3"/>
      <c r="AO19617" s="9"/>
      <c r="AQ19617" s="3"/>
    </row>
    <row r="19618" spans="13:43" x14ac:dyDescent="0.25">
      <c r="M19618" s="3"/>
      <c r="Q19618" s="3"/>
      <c r="AO19618" s="9"/>
      <c r="AQ19618" s="3"/>
    </row>
    <row r="19619" spans="13:43" x14ac:dyDescent="0.25">
      <c r="M19619" s="3"/>
      <c r="Q19619" s="3"/>
      <c r="AO19619" s="9"/>
      <c r="AQ19619" s="3"/>
    </row>
    <row r="19620" spans="13:43" x14ac:dyDescent="0.25">
      <c r="M19620" s="3"/>
      <c r="Q19620" s="3"/>
      <c r="AO19620" s="9"/>
      <c r="AQ19620" s="3"/>
    </row>
    <row r="19621" spans="13:43" x14ac:dyDescent="0.25">
      <c r="M19621" s="3"/>
      <c r="Q19621" s="3"/>
      <c r="AO19621" s="9"/>
      <c r="AQ19621" s="3"/>
    </row>
    <row r="19622" spans="13:43" x14ac:dyDescent="0.25">
      <c r="M19622" s="3"/>
      <c r="Q19622" s="3"/>
      <c r="AO19622" s="9"/>
      <c r="AQ19622" s="3"/>
    </row>
    <row r="19623" spans="13:43" x14ac:dyDescent="0.25">
      <c r="M19623" s="3"/>
      <c r="Q19623" s="3"/>
      <c r="AO19623" s="9"/>
      <c r="AQ19623" s="3"/>
    </row>
    <row r="19624" spans="13:43" x14ac:dyDescent="0.25">
      <c r="M19624" s="3"/>
      <c r="Q19624" s="3"/>
      <c r="AO19624" s="9"/>
      <c r="AQ19624" s="3"/>
    </row>
    <row r="19625" spans="13:43" x14ac:dyDescent="0.25">
      <c r="M19625" s="3"/>
      <c r="Q19625" s="3"/>
      <c r="AO19625" s="9"/>
      <c r="AQ19625" s="3"/>
    </row>
    <row r="19626" spans="13:43" x14ac:dyDescent="0.25">
      <c r="M19626" s="3"/>
      <c r="Q19626" s="3"/>
      <c r="AO19626" s="9"/>
      <c r="AQ19626" s="3"/>
    </row>
    <row r="19627" spans="13:43" x14ac:dyDescent="0.25">
      <c r="M19627" s="3"/>
      <c r="Q19627" s="3"/>
      <c r="AO19627" s="9"/>
      <c r="AQ19627" s="3"/>
    </row>
    <row r="19628" spans="13:43" x14ac:dyDescent="0.25">
      <c r="M19628" s="3"/>
      <c r="Q19628" s="3"/>
      <c r="AO19628" s="9"/>
      <c r="AQ19628" s="3"/>
    </row>
    <row r="19629" spans="13:43" x14ac:dyDescent="0.25">
      <c r="M19629" s="3"/>
      <c r="Q19629" s="3"/>
      <c r="AO19629" s="9"/>
      <c r="AQ19629" s="3"/>
    </row>
    <row r="19630" spans="13:43" x14ac:dyDescent="0.25">
      <c r="M19630" s="3"/>
      <c r="Q19630" s="3"/>
      <c r="AO19630" s="9"/>
      <c r="AQ19630" s="3"/>
    </row>
    <row r="19631" spans="13:43" x14ac:dyDescent="0.25">
      <c r="M19631" s="3"/>
      <c r="Q19631" s="3"/>
      <c r="AO19631" s="9"/>
      <c r="AQ19631" s="3"/>
    </row>
    <row r="19632" spans="13:43" x14ac:dyDescent="0.25">
      <c r="M19632" s="3"/>
      <c r="Q19632" s="3"/>
      <c r="AO19632" s="9"/>
      <c r="AQ19632" s="3"/>
    </row>
    <row r="19633" spans="13:43" x14ac:dyDescent="0.25">
      <c r="M19633" s="3"/>
      <c r="Q19633" s="3"/>
      <c r="AO19633" s="9"/>
      <c r="AQ19633" s="3"/>
    </row>
    <row r="19634" spans="13:43" x14ac:dyDescent="0.25">
      <c r="M19634" s="3"/>
      <c r="Q19634" s="3"/>
      <c r="AO19634" s="9"/>
      <c r="AQ19634" s="3"/>
    </row>
    <row r="19635" spans="13:43" x14ac:dyDescent="0.25">
      <c r="M19635" s="3"/>
      <c r="Q19635" s="3"/>
      <c r="AO19635" s="9"/>
      <c r="AQ19635" s="3"/>
    </row>
    <row r="19636" spans="13:43" x14ac:dyDescent="0.25">
      <c r="M19636" s="3"/>
      <c r="Q19636" s="3"/>
      <c r="AO19636" s="9"/>
      <c r="AQ19636" s="3"/>
    </row>
    <row r="19637" spans="13:43" x14ac:dyDescent="0.25">
      <c r="M19637" s="3"/>
      <c r="Q19637" s="3"/>
      <c r="AO19637" s="9"/>
      <c r="AQ19637" s="3"/>
    </row>
    <row r="19638" spans="13:43" x14ac:dyDescent="0.25">
      <c r="M19638" s="3"/>
      <c r="Q19638" s="3"/>
      <c r="AO19638" s="9"/>
      <c r="AQ19638" s="3"/>
    </row>
    <row r="19639" spans="13:43" x14ac:dyDescent="0.25">
      <c r="M19639" s="3"/>
      <c r="Q19639" s="3"/>
      <c r="AO19639" s="9"/>
      <c r="AQ19639" s="3"/>
    </row>
    <row r="19640" spans="13:43" x14ac:dyDescent="0.25">
      <c r="M19640" s="3"/>
      <c r="Q19640" s="3"/>
      <c r="AO19640" s="9"/>
      <c r="AQ19640" s="3"/>
    </row>
    <row r="19641" spans="13:43" x14ac:dyDescent="0.25">
      <c r="M19641" s="3"/>
      <c r="Q19641" s="3"/>
      <c r="AO19641" s="9"/>
      <c r="AQ19641" s="3"/>
    </row>
    <row r="19642" spans="13:43" x14ac:dyDescent="0.25">
      <c r="M19642" s="3"/>
      <c r="Q19642" s="3"/>
      <c r="AO19642" s="9"/>
      <c r="AQ19642" s="3"/>
    </row>
    <row r="19643" spans="13:43" x14ac:dyDescent="0.25">
      <c r="M19643" s="3"/>
      <c r="Q19643" s="3"/>
      <c r="AO19643" s="9"/>
      <c r="AQ19643" s="3"/>
    </row>
    <row r="19644" spans="13:43" x14ac:dyDescent="0.25">
      <c r="M19644" s="3"/>
      <c r="Q19644" s="3"/>
      <c r="AO19644" s="9"/>
      <c r="AQ19644" s="3"/>
    </row>
    <row r="19645" spans="13:43" x14ac:dyDescent="0.25">
      <c r="M19645" s="3"/>
      <c r="Q19645" s="3"/>
      <c r="AO19645" s="9"/>
      <c r="AQ19645" s="3"/>
    </row>
    <row r="19646" spans="13:43" x14ac:dyDescent="0.25">
      <c r="M19646" s="3"/>
      <c r="Q19646" s="3"/>
      <c r="AO19646" s="9"/>
      <c r="AQ19646" s="3"/>
    </row>
    <row r="19647" spans="13:43" x14ac:dyDescent="0.25">
      <c r="M19647" s="3"/>
      <c r="Q19647" s="3"/>
      <c r="AO19647" s="9"/>
      <c r="AQ19647" s="3"/>
    </row>
    <row r="19648" spans="13:43" x14ac:dyDescent="0.25">
      <c r="M19648" s="3"/>
      <c r="Q19648" s="3"/>
      <c r="AO19648" s="9"/>
      <c r="AQ19648" s="3"/>
    </row>
    <row r="19649" spans="13:43" x14ac:dyDescent="0.25">
      <c r="M19649" s="3"/>
      <c r="Q19649" s="3"/>
      <c r="AO19649" s="9"/>
      <c r="AQ19649" s="3"/>
    </row>
    <row r="19650" spans="13:43" x14ac:dyDescent="0.25">
      <c r="M19650" s="3"/>
      <c r="Q19650" s="3"/>
      <c r="AO19650" s="9"/>
      <c r="AQ19650" s="3"/>
    </row>
    <row r="19651" spans="13:43" x14ac:dyDescent="0.25">
      <c r="M19651" s="3"/>
      <c r="Q19651" s="3"/>
      <c r="AO19651" s="9"/>
      <c r="AQ19651" s="3"/>
    </row>
    <row r="19652" spans="13:43" x14ac:dyDescent="0.25">
      <c r="M19652" s="3"/>
      <c r="Q19652" s="3"/>
      <c r="AO19652" s="9"/>
      <c r="AQ19652" s="3"/>
    </row>
    <row r="19653" spans="13:43" x14ac:dyDescent="0.25">
      <c r="M19653" s="3"/>
      <c r="Q19653" s="3"/>
      <c r="AO19653" s="9"/>
      <c r="AQ19653" s="3"/>
    </row>
    <row r="19654" spans="13:43" x14ac:dyDescent="0.25">
      <c r="M19654" s="3"/>
      <c r="Q19654" s="3"/>
      <c r="AO19654" s="9"/>
      <c r="AQ19654" s="3"/>
    </row>
    <row r="19655" spans="13:43" x14ac:dyDescent="0.25">
      <c r="M19655" s="3"/>
      <c r="Q19655" s="3"/>
      <c r="AO19655" s="9"/>
      <c r="AQ19655" s="3"/>
    </row>
    <row r="19656" spans="13:43" x14ac:dyDescent="0.25">
      <c r="M19656" s="3"/>
      <c r="Q19656" s="3"/>
      <c r="AO19656" s="9"/>
      <c r="AQ19656" s="3"/>
    </row>
    <row r="19657" spans="13:43" x14ac:dyDescent="0.25">
      <c r="M19657" s="3"/>
      <c r="Q19657" s="3"/>
      <c r="AO19657" s="9"/>
      <c r="AQ19657" s="3"/>
    </row>
    <row r="19658" spans="13:43" x14ac:dyDescent="0.25">
      <c r="M19658" s="3"/>
      <c r="Q19658" s="3"/>
      <c r="AO19658" s="9"/>
      <c r="AQ19658" s="3"/>
    </row>
    <row r="19659" spans="13:43" x14ac:dyDescent="0.25">
      <c r="M19659" s="3"/>
      <c r="Q19659" s="3"/>
      <c r="AO19659" s="9"/>
      <c r="AQ19659" s="3"/>
    </row>
    <row r="19660" spans="13:43" x14ac:dyDescent="0.25">
      <c r="M19660" s="3"/>
      <c r="Q19660" s="3"/>
      <c r="AO19660" s="9"/>
      <c r="AQ19660" s="3"/>
    </row>
    <row r="19661" spans="13:43" x14ac:dyDescent="0.25">
      <c r="M19661" s="3"/>
      <c r="Q19661" s="3"/>
      <c r="AO19661" s="9"/>
      <c r="AQ19661" s="3"/>
    </row>
    <row r="19662" spans="13:43" x14ac:dyDescent="0.25">
      <c r="M19662" s="3"/>
      <c r="Q19662" s="3"/>
      <c r="AO19662" s="9"/>
      <c r="AQ19662" s="3"/>
    </row>
    <row r="19663" spans="13:43" x14ac:dyDescent="0.25">
      <c r="M19663" s="3"/>
      <c r="Q19663" s="3"/>
      <c r="AO19663" s="9"/>
      <c r="AQ19663" s="3"/>
    </row>
    <row r="19664" spans="13:43" x14ac:dyDescent="0.25">
      <c r="M19664" s="3"/>
      <c r="Q19664" s="3"/>
      <c r="AO19664" s="9"/>
      <c r="AQ19664" s="3"/>
    </row>
    <row r="19665" spans="13:43" x14ac:dyDescent="0.25">
      <c r="M19665" s="3"/>
      <c r="Q19665" s="3"/>
      <c r="AO19665" s="9"/>
      <c r="AQ19665" s="3"/>
    </row>
    <row r="19666" spans="13:43" x14ac:dyDescent="0.25">
      <c r="M19666" s="3"/>
      <c r="Q19666" s="3"/>
      <c r="AO19666" s="9"/>
      <c r="AQ19666" s="3"/>
    </row>
    <row r="19667" spans="13:43" x14ac:dyDescent="0.25">
      <c r="M19667" s="3"/>
      <c r="Q19667" s="3"/>
      <c r="AO19667" s="9"/>
      <c r="AQ19667" s="3"/>
    </row>
    <row r="19668" spans="13:43" x14ac:dyDescent="0.25">
      <c r="M19668" s="3"/>
      <c r="Q19668" s="3"/>
      <c r="AO19668" s="9"/>
      <c r="AQ19668" s="3"/>
    </row>
    <row r="19669" spans="13:43" x14ac:dyDescent="0.25">
      <c r="M19669" s="3"/>
      <c r="Q19669" s="3"/>
      <c r="AO19669" s="9"/>
      <c r="AQ19669" s="3"/>
    </row>
    <row r="19670" spans="13:43" x14ac:dyDescent="0.25">
      <c r="M19670" s="3"/>
      <c r="Q19670" s="3"/>
      <c r="AO19670" s="9"/>
      <c r="AQ19670" s="3"/>
    </row>
    <row r="19671" spans="13:43" x14ac:dyDescent="0.25">
      <c r="M19671" s="3"/>
      <c r="Q19671" s="3"/>
      <c r="AO19671" s="9"/>
      <c r="AQ19671" s="3"/>
    </row>
    <row r="19672" spans="13:43" x14ac:dyDescent="0.25">
      <c r="M19672" s="3"/>
      <c r="Q19672" s="3"/>
      <c r="AO19672" s="9"/>
      <c r="AQ19672" s="3"/>
    </row>
    <row r="19673" spans="13:43" x14ac:dyDescent="0.25">
      <c r="M19673" s="3"/>
      <c r="Q19673" s="3"/>
      <c r="AO19673" s="9"/>
      <c r="AQ19673" s="3"/>
    </row>
    <row r="19674" spans="13:43" x14ac:dyDescent="0.25">
      <c r="M19674" s="3"/>
      <c r="Q19674" s="3"/>
      <c r="AO19674" s="9"/>
      <c r="AQ19674" s="3"/>
    </row>
    <row r="19675" spans="13:43" x14ac:dyDescent="0.25">
      <c r="M19675" s="3"/>
      <c r="Q19675" s="3"/>
      <c r="AO19675" s="9"/>
      <c r="AQ19675" s="3"/>
    </row>
    <row r="19676" spans="13:43" x14ac:dyDescent="0.25">
      <c r="M19676" s="3"/>
      <c r="Q19676" s="3"/>
      <c r="AO19676" s="9"/>
      <c r="AQ19676" s="3"/>
    </row>
    <row r="19677" spans="13:43" x14ac:dyDescent="0.25">
      <c r="M19677" s="3"/>
      <c r="Q19677" s="3"/>
      <c r="AO19677" s="9"/>
      <c r="AQ19677" s="3"/>
    </row>
    <row r="19678" spans="13:43" x14ac:dyDescent="0.25">
      <c r="M19678" s="3"/>
      <c r="Q19678" s="3"/>
      <c r="AO19678" s="9"/>
      <c r="AQ19678" s="3"/>
    </row>
    <row r="19679" spans="13:43" x14ac:dyDescent="0.25">
      <c r="M19679" s="3"/>
      <c r="Q19679" s="3"/>
      <c r="AO19679" s="9"/>
      <c r="AQ19679" s="3"/>
    </row>
    <row r="19680" spans="13:43" x14ac:dyDescent="0.25">
      <c r="M19680" s="3"/>
      <c r="Q19680" s="3"/>
      <c r="AO19680" s="9"/>
      <c r="AQ19680" s="3"/>
    </row>
    <row r="19681" spans="13:43" x14ac:dyDescent="0.25">
      <c r="M19681" s="3"/>
      <c r="Q19681" s="3"/>
      <c r="AO19681" s="9"/>
      <c r="AQ19681" s="3"/>
    </row>
    <row r="19682" spans="13:43" x14ac:dyDescent="0.25">
      <c r="M19682" s="3"/>
      <c r="Q19682" s="3"/>
      <c r="AO19682" s="9"/>
      <c r="AQ19682" s="3"/>
    </row>
    <row r="19683" spans="13:43" x14ac:dyDescent="0.25">
      <c r="M19683" s="3"/>
      <c r="Q19683" s="3"/>
      <c r="AO19683" s="9"/>
      <c r="AQ19683" s="3"/>
    </row>
    <row r="19684" spans="13:43" x14ac:dyDescent="0.25">
      <c r="M19684" s="3"/>
      <c r="Q19684" s="3"/>
      <c r="AO19684" s="9"/>
      <c r="AQ19684" s="3"/>
    </row>
    <row r="19685" spans="13:43" x14ac:dyDescent="0.25">
      <c r="M19685" s="3"/>
      <c r="Q19685" s="3"/>
      <c r="AO19685" s="9"/>
      <c r="AQ19685" s="3"/>
    </row>
    <row r="19686" spans="13:43" x14ac:dyDescent="0.25">
      <c r="M19686" s="3"/>
      <c r="Q19686" s="3"/>
      <c r="AO19686" s="9"/>
      <c r="AQ19686" s="3"/>
    </row>
    <row r="19687" spans="13:43" x14ac:dyDescent="0.25">
      <c r="M19687" s="3"/>
      <c r="Q19687" s="3"/>
      <c r="AO19687" s="9"/>
      <c r="AQ19687" s="3"/>
    </row>
    <row r="19688" spans="13:43" x14ac:dyDescent="0.25">
      <c r="M19688" s="3"/>
      <c r="Q19688" s="3"/>
      <c r="AO19688" s="9"/>
      <c r="AQ19688" s="3"/>
    </row>
    <row r="19689" spans="13:43" x14ac:dyDescent="0.25">
      <c r="M19689" s="3"/>
      <c r="Q19689" s="3"/>
      <c r="AO19689" s="9"/>
      <c r="AQ19689" s="3"/>
    </row>
    <row r="19690" spans="13:43" x14ac:dyDescent="0.25">
      <c r="M19690" s="3"/>
      <c r="Q19690" s="3"/>
      <c r="AO19690" s="9"/>
      <c r="AQ19690" s="3"/>
    </row>
    <row r="19691" spans="13:43" x14ac:dyDescent="0.25">
      <c r="M19691" s="3"/>
      <c r="Q19691" s="3"/>
      <c r="AO19691" s="9"/>
      <c r="AQ19691" s="3"/>
    </row>
    <row r="19692" spans="13:43" x14ac:dyDescent="0.25">
      <c r="M19692" s="3"/>
      <c r="Q19692" s="3"/>
      <c r="AO19692" s="9"/>
      <c r="AQ19692" s="3"/>
    </row>
    <row r="19693" spans="13:43" x14ac:dyDescent="0.25">
      <c r="M19693" s="3"/>
      <c r="Q19693" s="3"/>
      <c r="AO19693" s="9"/>
      <c r="AQ19693" s="3"/>
    </row>
    <row r="19694" spans="13:43" x14ac:dyDescent="0.25">
      <c r="M19694" s="3"/>
      <c r="Q19694" s="3"/>
      <c r="AO19694" s="9"/>
      <c r="AQ19694" s="3"/>
    </row>
    <row r="19695" spans="13:43" x14ac:dyDescent="0.25">
      <c r="M19695" s="3"/>
      <c r="Q19695" s="3"/>
      <c r="AO19695" s="9"/>
      <c r="AQ19695" s="3"/>
    </row>
    <row r="19696" spans="13:43" x14ac:dyDescent="0.25">
      <c r="M19696" s="3"/>
      <c r="Q19696" s="3"/>
      <c r="AO19696" s="9"/>
      <c r="AQ19696" s="3"/>
    </row>
    <row r="19697" spans="13:43" x14ac:dyDescent="0.25">
      <c r="M19697" s="3"/>
      <c r="Q19697" s="3"/>
      <c r="AO19697" s="9"/>
      <c r="AQ19697" s="3"/>
    </row>
    <row r="19698" spans="13:43" x14ac:dyDescent="0.25">
      <c r="M19698" s="3"/>
      <c r="Q19698" s="3"/>
      <c r="AO19698" s="9"/>
      <c r="AQ19698" s="3"/>
    </row>
    <row r="19699" spans="13:43" x14ac:dyDescent="0.25">
      <c r="M19699" s="3"/>
      <c r="Q19699" s="3"/>
      <c r="AO19699" s="9"/>
      <c r="AQ19699" s="3"/>
    </row>
    <row r="19700" spans="13:43" x14ac:dyDescent="0.25">
      <c r="M19700" s="3"/>
      <c r="Q19700" s="3"/>
      <c r="AO19700" s="9"/>
      <c r="AQ19700" s="3"/>
    </row>
    <row r="19701" spans="13:43" x14ac:dyDescent="0.25">
      <c r="M19701" s="3"/>
      <c r="Q19701" s="3"/>
      <c r="AO19701" s="9"/>
      <c r="AQ19701" s="3"/>
    </row>
    <row r="19702" spans="13:43" x14ac:dyDescent="0.25">
      <c r="M19702" s="3"/>
      <c r="Q19702" s="3"/>
      <c r="AO19702" s="9"/>
      <c r="AQ19702" s="3"/>
    </row>
    <row r="19703" spans="13:43" x14ac:dyDescent="0.25">
      <c r="M19703" s="3"/>
      <c r="Q19703" s="3"/>
      <c r="AO19703" s="9"/>
      <c r="AQ19703" s="3"/>
    </row>
    <row r="19704" spans="13:43" x14ac:dyDescent="0.25">
      <c r="M19704" s="3"/>
      <c r="Q19704" s="3"/>
      <c r="AO19704" s="9"/>
      <c r="AQ19704" s="3"/>
    </row>
    <row r="19705" spans="13:43" x14ac:dyDescent="0.25">
      <c r="M19705" s="3"/>
      <c r="Q19705" s="3"/>
      <c r="AO19705" s="9"/>
      <c r="AQ19705" s="3"/>
    </row>
    <row r="19706" spans="13:43" x14ac:dyDescent="0.25">
      <c r="M19706" s="3"/>
      <c r="Q19706" s="3"/>
      <c r="AO19706" s="9"/>
      <c r="AQ19706" s="3"/>
    </row>
    <row r="19707" spans="13:43" x14ac:dyDescent="0.25">
      <c r="M19707" s="3"/>
      <c r="Q19707" s="3"/>
      <c r="AO19707" s="9"/>
      <c r="AQ19707" s="3"/>
    </row>
    <row r="19708" spans="13:43" x14ac:dyDescent="0.25">
      <c r="M19708" s="3"/>
      <c r="Q19708" s="3"/>
      <c r="AO19708" s="9"/>
      <c r="AQ19708" s="3"/>
    </row>
    <row r="19709" spans="13:43" x14ac:dyDescent="0.25">
      <c r="M19709" s="3"/>
      <c r="Q19709" s="3"/>
      <c r="AO19709" s="9"/>
      <c r="AQ19709" s="3"/>
    </row>
    <row r="19710" spans="13:43" x14ac:dyDescent="0.25">
      <c r="M19710" s="3"/>
      <c r="Q19710" s="3"/>
      <c r="AO19710" s="9"/>
      <c r="AQ19710" s="3"/>
    </row>
    <row r="19711" spans="13:43" x14ac:dyDescent="0.25">
      <c r="M19711" s="3"/>
      <c r="Q19711" s="3"/>
      <c r="AO19711" s="9"/>
      <c r="AQ19711" s="3"/>
    </row>
    <row r="19712" spans="13:43" x14ac:dyDescent="0.25">
      <c r="M19712" s="3"/>
      <c r="Q19712" s="3"/>
      <c r="AO19712" s="9"/>
      <c r="AQ19712" s="3"/>
    </row>
    <row r="19713" spans="13:43" x14ac:dyDescent="0.25">
      <c r="M19713" s="3"/>
      <c r="Q19713" s="3"/>
      <c r="AO19713" s="9"/>
      <c r="AQ19713" s="3"/>
    </row>
    <row r="19714" spans="13:43" x14ac:dyDescent="0.25">
      <c r="M19714" s="3"/>
      <c r="Q19714" s="3"/>
      <c r="AO19714" s="9"/>
      <c r="AQ19714" s="3"/>
    </row>
    <row r="19715" spans="13:43" x14ac:dyDescent="0.25">
      <c r="M19715" s="3"/>
      <c r="Q19715" s="3"/>
      <c r="AO19715" s="9"/>
      <c r="AQ19715" s="3"/>
    </row>
    <row r="19716" spans="13:43" x14ac:dyDescent="0.25">
      <c r="M19716" s="3"/>
      <c r="Q19716" s="3"/>
      <c r="AO19716" s="9"/>
      <c r="AQ19716" s="3"/>
    </row>
    <row r="19717" spans="13:43" x14ac:dyDescent="0.25">
      <c r="M19717" s="3"/>
      <c r="Q19717" s="3"/>
      <c r="AO19717" s="9"/>
      <c r="AQ19717" s="3"/>
    </row>
    <row r="19718" spans="13:43" x14ac:dyDescent="0.25">
      <c r="M19718" s="3"/>
      <c r="Q19718" s="3"/>
      <c r="AO19718" s="9"/>
      <c r="AQ19718" s="3"/>
    </row>
    <row r="19719" spans="13:43" x14ac:dyDescent="0.25">
      <c r="M19719" s="3"/>
      <c r="Q19719" s="3"/>
      <c r="AO19719" s="9"/>
      <c r="AQ19719" s="3"/>
    </row>
    <row r="19720" spans="13:43" x14ac:dyDescent="0.25">
      <c r="M19720" s="3"/>
      <c r="Q19720" s="3"/>
      <c r="AO19720" s="9"/>
      <c r="AQ19720" s="3"/>
    </row>
    <row r="19721" spans="13:43" x14ac:dyDescent="0.25">
      <c r="M19721" s="3"/>
      <c r="Q19721" s="3"/>
      <c r="AO19721" s="9"/>
      <c r="AQ19721" s="3"/>
    </row>
    <row r="19722" spans="13:43" x14ac:dyDescent="0.25">
      <c r="M19722" s="3"/>
      <c r="Q19722" s="3"/>
      <c r="AO19722" s="9"/>
      <c r="AQ19722" s="3"/>
    </row>
    <row r="19723" spans="13:43" x14ac:dyDescent="0.25">
      <c r="M19723" s="3"/>
      <c r="Q19723" s="3"/>
      <c r="AO19723" s="9"/>
      <c r="AQ19723" s="3"/>
    </row>
    <row r="19724" spans="13:43" x14ac:dyDescent="0.25">
      <c r="M19724" s="3"/>
      <c r="Q19724" s="3"/>
      <c r="AO19724" s="9"/>
      <c r="AQ19724" s="3"/>
    </row>
    <row r="19725" spans="13:43" x14ac:dyDescent="0.25">
      <c r="M19725" s="3"/>
      <c r="Q19725" s="3"/>
      <c r="AO19725" s="9"/>
      <c r="AQ19725" s="3"/>
    </row>
    <row r="19726" spans="13:43" x14ac:dyDescent="0.25">
      <c r="M19726" s="3"/>
      <c r="Q19726" s="3"/>
      <c r="AO19726" s="9"/>
      <c r="AQ19726" s="3"/>
    </row>
    <row r="19727" spans="13:43" x14ac:dyDescent="0.25">
      <c r="M19727" s="3"/>
      <c r="Q19727" s="3"/>
      <c r="AO19727" s="9"/>
      <c r="AQ19727" s="3"/>
    </row>
    <row r="19728" spans="13:43" x14ac:dyDescent="0.25">
      <c r="M19728" s="3"/>
      <c r="Q19728" s="3"/>
      <c r="AO19728" s="9"/>
      <c r="AQ19728" s="3"/>
    </row>
    <row r="19729" spans="13:43" x14ac:dyDescent="0.25">
      <c r="M19729" s="3"/>
      <c r="Q19729" s="3"/>
      <c r="AO19729" s="9"/>
      <c r="AQ19729" s="3"/>
    </row>
    <row r="19730" spans="13:43" x14ac:dyDescent="0.25">
      <c r="M19730" s="3"/>
      <c r="Q19730" s="3"/>
      <c r="AO19730" s="9"/>
      <c r="AQ19730" s="3"/>
    </row>
    <row r="19731" spans="13:43" x14ac:dyDescent="0.25">
      <c r="M19731" s="3"/>
      <c r="Q19731" s="3"/>
      <c r="AO19731" s="9"/>
      <c r="AQ19731" s="3"/>
    </row>
    <row r="19732" spans="13:43" x14ac:dyDescent="0.25">
      <c r="M19732" s="3"/>
      <c r="Q19732" s="3"/>
      <c r="AO19732" s="9"/>
      <c r="AQ19732" s="3"/>
    </row>
    <row r="19733" spans="13:43" x14ac:dyDescent="0.25">
      <c r="M19733" s="3"/>
      <c r="Q19733" s="3"/>
      <c r="AO19733" s="9"/>
      <c r="AQ19733" s="3"/>
    </row>
    <row r="19734" spans="13:43" x14ac:dyDescent="0.25">
      <c r="M19734" s="3"/>
      <c r="Q19734" s="3"/>
      <c r="AO19734" s="9"/>
      <c r="AQ19734" s="3"/>
    </row>
    <row r="19735" spans="13:43" x14ac:dyDescent="0.25">
      <c r="M19735" s="3"/>
      <c r="Q19735" s="3"/>
      <c r="AO19735" s="9"/>
      <c r="AQ19735" s="3"/>
    </row>
    <row r="19736" spans="13:43" x14ac:dyDescent="0.25">
      <c r="M19736" s="3"/>
      <c r="Q19736" s="3"/>
      <c r="AO19736" s="9"/>
      <c r="AQ19736" s="3"/>
    </row>
    <row r="19737" spans="13:43" x14ac:dyDescent="0.25">
      <c r="M19737" s="3"/>
      <c r="Q19737" s="3"/>
      <c r="AO19737" s="9"/>
      <c r="AQ19737" s="3"/>
    </row>
    <row r="19738" spans="13:43" x14ac:dyDescent="0.25">
      <c r="M19738" s="3"/>
      <c r="Q19738" s="3"/>
      <c r="AO19738" s="9"/>
      <c r="AQ19738" s="3"/>
    </row>
    <row r="19739" spans="13:43" x14ac:dyDescent="0.25">
      <c r="M19739" s="3"/>
      <c r="Q19739" s="3"/>
      <c r="AO19739" s="9"/>
      <c r="AQ19739" s="3"/>
    </row>
    <row r="19740" spans="13:43" x14ac:dyDescent="0.25">
      <c r="M19740" s="3"/>
      <c r="Q19740" s="3"/>
      <c r="AO19740" s="9"/>
      <c r="AQ19740" s="3"/>
    </row>
    <row r="19741" spans="13:43" x14ac:dyDescent="0.25">
      <c r="M19741" s="3"/>
      <c r="Q19741" s="3"/>
      <c r="AO19741" s="9"/>
      <c r="AQ19741" s="3"/>
    </row>
    <row r="19742" spans="13:43" x14ac:dyDescent="0.25">
      <c r="M19742" s="3"/>
      <c r="Q19742" s="3"/>
      <c r="AO19742" s="9"/>
      <c r="AQ19742" s="3"/>
    </row>
    <row r="19743" spans="13:43" x14ac:dyDescent="0.25">
      <c r="M19743" s="3"/>
      <c r="Q19743" s="3"/>
      <c r="AO19743" s="9"/>
      <c r="AQ19743" s="3"/>
    </row>
    <row r="19744" spans="13:43" x14ac:dyDescent="0.25">
      <c r="M19744" s="3"/>
      <c r="Q19744" s="3"/>
      <c r="AO19744" s="9"/>
      <c r="AQ19744" s="3"/>
    </row>
    <row r="19745" spans="13:43" x14ac:dyDescent="0.25">
      <c r="M19745" s="3"/>
      <c r="Q19745" s="3"/>
      <c r="AO19745" s="9"/>
      <c r="AQ19745" s="3"/>
    </row>
    <row r="19746" spans="13:43" x14ac:dyDescent="0.25">
      <c r="M19746" s="3"/>
      <c r="Q19746" s="3"/>
      <c r="AO19746" s="9"/>
      <c r="AQ19746" s="3"/>
    </row>
    <row r="19747" spans="13:43" x14ac:dyDescent="0.25">
      <c r="M19747" s="3"/>
      <c r="Q19747" s="3"/>
      <c r="AO19747" s="9"/>
      <c r="AQ19747" s="3"/>
    </row>
    <row r="19748" spans="13:43" x14ac:dyDescent="0.25">
      <c r="M19748" s="3"/>
      <c r="Q19748" s="3"/>
      <c r="AO19748" s="9"/>
      <c r="AQ19748" s="3"/>
    </row>
    <row r="19749" spans="13:43" x14ac:dyDescent="0.25">
      <c r="M19749" s="3"/>
      <c r="Q19749" s="3"/>
      <c r="AO19749" s="9"/>
      <c r="AQ19749" s="3"/>
    </row>
    <row r="19750" spans="13:43" x14ac:dyDescent="0.25">
      <c r="M19750" s="3"/>
      <c r="Q19750" s="3"/>
      <c r="AO19750" s="9"/>
      <c r="AQ19750" s="3"/>
    </row>
    <row r="19751" spans="13:43" x14ac:dyDescent="0.25">
      <c r="M19751" s="3"/>
      <c r="Q19751" s="3"/>
      <c r="AO19751" s="9"/>
      <c r="AQ19751" s="3"/>
    </row>
    <row r="19752" spans="13:43" x14ac:dyDescent="0.25">
      <c r="M19752" s="3"/>
      <c r="Q19752" s="3"/>
      <c r="AO19752" s="9"/>
      <c r="AQ19752" s="3"/>
    </row>
    <row r="19753" spans="13:43" x14ac:dyDescent="0.25">
      <c r="M19753" s="3"/>
      <c r="Q19753" s="3"/>
      <c r="AO19753" s="9"/>
      <c r="AQ19753" s="3"/>
    </row>
    <row r="19754" spans="13:43" x14ac:dyDescent="0.25">
      <c r="M19754" s="3"/>
      <c r="Q19754" s="3"/>
      <c r="AO19754" s="9"/>
      <c r="AQ19754" s="3"/>
    </row>
    <row r="19755" spans="13:43" x14ac:dyDescent="0.25">
      <c r="M19755" s="3"/>
      <c r="Q19755" s="3"/>
      <c r="AO19755" s="9"/>
      <c r="AQ19755" s="3"/>
    </row>
    <row r="19756" spans="13:43" x14ac:dyDescent="0.25">
      <c r="M19756" s="3"/>
      <c r="Q19756" s="3"/>
      <c r="AO19756" s="9"/>
      <c r="AQ19756" s="3"/>
    </row>
    <row r="19757" spans="13:43" x14ac:dyDescent="0.25">
      <c r="M19757" s="3"/>
      <c r="Q19757" s="3"/>
      <c r="AO19757" s="9"/>
      <c r="AQ19757" s="3"/>
    </row>
    <row r="19758" spans="13:43" x14ac:dyDescent="0.25">
      <c r="M19758" s="3"/>
      <c r="Q19758" s="3"/>
      <c r="AO19758" s="9"/>
      <c r="AQ19758" s="3"/>
    </row>
    <row r="19759" spans="13:43" x14ac:dyDescent="0.25">
      <c r="M19759" s="3"/>
      <c r="Q19759" s="3"/>
      <c r="AO19759" s="9"/>
      <c r="AQ19759" s="3"/>
    </row>
    <row r="19760" spans="13:43" x14ac:dyDescent="0.25">
      <c r="M19760" s="3"/>
      <c r="Q19760" s="3"/>
      <c r="AO19760" s="9"/>
      <c r="AQ19760" s="3"/>
    </row>
    <row r="19761" spans="13:43" x14ac:dyDescent="0.25">
      <c r="M19761" s="3"/>
      <c r="Q19761" s="3"/>
      <c r="AO19761" s="9"/>
      <c r="AQ19761" s="3"/>
    </row>
    <row r="19762" spans="13:43" x14ac:dyDescent="0.25">
      <c r="M19762" s="3"/>
      <c r="Q19762" s="3"/>
      <c r="AO19762" s="9"/>
      <c r="AQ19762" s="3"/>
    </row>
    <row r="19763" spans="13:43" x14ac:dyDescent="0.25">
      <c r="M19763" s="3"/>
      <c r="Q19763" s="3"/>
      <c r="AO19763" s="9"/>
      <c r="AQ19763" s="3"/>
    </row>
    <row r="19764" spans="13:43" x14ac:dyDescent="0.25">
      <c r="M19764" s="3"/>
      <c r="Q19764" s="3"/>
      <c r="AO19764" s="9"/>
      <c r="AQ19764" s="3"/>
    </row>
    <row r="19765" spans="13:43" x14ac:dyDescent="0.25">
      <c r="M19765" s="3"/>
      <c r="Q19765" s="3"/>
      <c r="AO19765" s="9"/>
      <c r="AQ19765" s="3"/>
    </row>
    <row r="19766" spans="13:43" x14ac:dyDescent="0.25">
      <c r="M19766" s="3"/>
      <c r="Q19766" s="3"/>
      <c r="AO19766" s="9"/>
      <c r="AQ19766" s="3"/>
    </row>
    <row r="19767" spans="13:43" x14ac:dyDescent="0.25">
      <c r="M19767" s="3"/>
      <c r="Q19767" s="3"/>
      <c r="AO19767" s="9"/>
      <c r="AQ19767" s="3"/>
    </row>
    <row r="19768" spans="13:43" x14ac:dyDescent="0.25">
      <c r="M19768" s="3"/>
      <c r="Q19768" s="3"/>
      <c r="AO19768" s="9"/>
      <c r="AQ19768" s="3"/>
    </row>
    <row r="19769" spans="13:43" x14ac:dyDescent="0.25">
      <c r="M19769" s="3"/>
      <c r="Q19769" s="3"/>
      <c r="AO19769" s="9"/>
      <c r="AQ19769" s="3"/>
    </row>
    <row r="19770" spans="13:43" x14ac:dyDescent="0.25">
      <c r="M19770" s="3"/>
      <c r="Q19770" s="3"/>
      <c r="AO19770" s="9"/>
      <c r="AQ19770" s="3"/>
    </row>
    <row r="19771" spans="13:43" x14ac:dyDescent="0.25">
      <c r="M19771" s="3"/>
      <c r="Q19771" s="3"/>
      <c r="AO19771" s="9"/>
      <c r="AQ19771" s="3"/>
    </row>
    <row r="19772" spans="13:43" x14ac:dyDescent="0.25">
      <c r="M19772" s="3"/>
      <c r="Q19772" s="3"/>
      <c r="AO19772" s="9"/>
      <c r="AQ19772" s="3"/>
    </row>
    <row r="19773" spans="13:43" x14ac:dyDescent="0.25">
      <c r="M19773" s="3"/>
      <c r="Q19773" s="3"/>
      <c r="AO19773" s="9"/>
      <c r="AQ19773" s="3"/>
    </row>
    <row r="19774" spans="13:43" x14ac:dyDescent="0.25">
      <c r="M19774" s="3"/>
      <c r="Q19774" s="3"/>
      <c r="AO19774" s="9"/>
      <c r="AQ19774" s="3"/>
    </row>
    <row r="19775" spans="13:43" x14ac:dyDescent="0.25">
      <c r="M19775" s="3"/>
      <c r="Q19775" s="3"/>
      <c r="AO19775" s="9"/>
      <c r="AQ19775" s="3"/>
    </row>
    <row r="19776" spans="13:43" x14ac:dyDescent="0.25">
      <c r="M19776" s="3"/>
      <c r="Q19776" s="3"/>
      <c r="AO19776" s="9"/>
      <c r="AQ19776" s="3"/>
    </row>
    <row r="19777" spans="13:43" x14ac:dyDescent="0.25">
      <c r="M19777" s="3"/>
      <c r="Q19777" s="3"/>
      <c r="AO19777" s="9"/>
      <c r="AQ19777" s="3"/>
    </row>
    <row r="19778" spans="13:43" x14ac:dyDescent="0.25">
      <c r="M19778" s="3"/>
      <c r="Q19778" s="3"/>
      <c r="AO19778" s="9"/>
      <c r="AQ19778" s="3"/>
    </row>
    <row r="19779" spans="13:43" x14ac:dyDescent="0.25">
      <c r="M19779" s="3"/>
      <c r="Q19779" s="3"/>
      <c r="AO19779" s="9"/>
      <c r="AQ19779" s="3"/>
    </row>
    <row r="19780" spans="13:43" x14ac:dyDescent="0.25">
      <c r="M19780" s="3"/>
      <c r="Q19780" s="3"/>
      <c r="AO19780" s="9"/>
      <c r="AQ19780" s="3"/>
    </row>
    <row r="19781" spans="13:43" x14ac:dyDescent="0.25">
      <c r="M19781" s="3"/>
      <c r="Q19781" s="3"/>
      <c r="AO19781" s="9"/>
      <c r="AQ19781" s="3"/>
    </row>
    <row r="19782" spans="13:43" x14ac:dyDescent="0.25">
      <c r="M19782" s="3"/>
      <c r="Q19782" s="3"/>
      <c r="AO19782" s="9"/>
      <c r="AQ19782" s="3"/>
    </row>
    <row r="19783" spans="13:43" x14ac:dyDescent="0.25">
      <c r="M19783" s="3"/>
      <c r="Q19783" s="3"/>
      <c r="AO19783" s="9"/>
      <c r="AQ19783" s="3"/>
    </row>
    <row r="19784" spans="13:43" x14ac:dyDescent="0.25">
      <c r="M19784" s="3"/>
      <c r="Q19784" s="3"/>
      <c r="AO19784" s="9"/>
      <c r="AQ19784" s="3"/>
    </row>
    <row r="19785" spans="13:43" x14ac:dyDescent="0.25">
      <c r="M19785" s="3"/>
      <c r="Q19785" s="3"/>
      <c r="AO19785" s="9"/>
      <c r="AQ19785" s="3"/>
    </row>
    <row r="19786" spans="13:43" x14ac:dyDescent="0.25">
      <c r="M19786" s="3"/>
      <c r="Q19786" s="3"/>
      <c r="AO19786" s="9"/>
      <c r="AQ19786" s="3"/>
    </row>
    <row r="19787" spans="13:43" x14ac:dyDescent="0.25">
      <c r="M19787" s="3"/>
      <c r="Q19787" s="3"/>
      <c r="AO19787" s="9"/>
      <c r="AQ19787" s="3"/>
    </row>
    <row r="19788" spans="13:43" x14ac:dyDescent="0.25">
      <c r="M19788" s="3"/>
      <c r="Q19788" s="3"/>
      <c r="AO19788" s="9"/>
      <c r="AQ19788" s="3"/>
    </row>
    <row r="19789" spans="13:43" x14ac:dyDescent="0.25">
      <c r="M19789" s="3"/>
      <c r="Q19789" s="3"/>
      <c r="AO19789" s="9"/>
      <c r="AQ19789" s="3"/>
    </row>
    <row r="19790" spans="13:43" x14ac:dyDescent="0.25">
      <c r="M19790" s="3"/>
      <c r="Q19790" s="3"/>
      <c r="AO19790" s="9"/>
      <c r="AQ19790" s="3"/>
    </row>
    <row r="19791" spans="13:43" x14ac:dyDescent="0.25">
      <c r="M19791" s="3"/>
      <c r="Q19791" s="3"/>
      <c r="AO19791" s="9"/>
      <c r="AQ19791" s="3"/>
    </row>
    <row r="19792" spans="13:43" x14ac:dyDescent="0.25">
      <c r="M19792" s="3"/>
      <c r="Q19792" s="3"/>
      <c r="AO19792" s="9"/>
      <c r="AQ19792" s="3"/>
    </row>
    <row r="19793" spans="13:43" x14ac:dyDescent="0.25">
      <c r="M19793" s="3"/>
      <c r="Q19793" s="3"/>
      <c r="AO19793" s="9"/>
      <c r="AQ19793" s="3"/>
    </row>
    <row r="19794" spans="13:43" x14ac:dyDescent="0.25">
      <c r="M19794" s="3"/>
      <c r="Q19794" s="3"/>
      <c r="AO19794" s="9"/>
      <c r="AQ19794" s="3"/>
    </row>
    <row r="19795" spans="13:43" x14ac:dyDescent="0.25">
      <c r="M19795" s="3"/>
      <c r="Q19795" s="3"/>
      <c r="AO19795" s="9"/>
      <c r="AQ19795" s="3"/>
    </row>
    <row r="19796" spans="13:43" x14ac:dyDescent="0.25">
      <c r="M19796" s="3"/>
      <c r="Q19796" s="3"/>
      <c r="AO19796" s="9"/>
      <c r="AQ19796" s="3"/>
    </row>
    <row r="19797" spans="13:43" x14ac:dyDescent="0.25">
      <c r="M19797" s="3"/>
      <c r="Q19797" s="3"/>
      <c r="AO19797" s="9"/>
      <c r="AQ19797" s="3"/>
    </row>
    <row r="19798" spans="13:43" x14ac:dyDescent="0.25">
      <c r="M19798" s="3"/>
      <c r="Q19798" s="3"/>
      <c r="AO19798" s="9"/>
      <c r="AQ19798" s="3"/>
    </row>
    <row r="19799" spans="13:43" x14ac:dyDescent="0.25">
      <c r="M19799" s="3"/>
      <c r="Q19799" s="3"/>
      <c r="AO19799" s="9"/>
      <c r="AQ19799" s="3"/>
    </row>
    <row r="19800" spans="13:43" x14ac:dyDescent="0.25">
      <c r="M19800" s="3"/>
      <c r="Q19800" s="3"/>
      <c r="AO19800" s="9"/>
      <c r="AQ19800" s="3"/>
    </row>
    <row r="19801" spans="13:43" x14ac:dyDescent="0.25">
      <c r="M19801" s="3"/>
      <c r="Q19801" s="3"/>
      <c r="AO19801" s="9"/>
      <c r="AQ19801" s="3"/>
    </row>
    <row r="19802" spans="13:43" x14ac:dyDescent="0.25">
      <c r="M19802" s="3"/>
      <c r="Q19802" s="3"/>
      <c r="AO19802" s="9"/>
      <c r="AQ19802" s="3"/>
    </row>
    <row r="19803" spans="13:43" x14ac:dyDescent="0.25">
      <c r="M19803" s="3"/>
      <c r="Q19803" s="3"/>
      <c r="AO19803" s="9"/>
      <c r="AQ19803" s="3"/>
    </row>
    <row r="19804" spans="13:43" x14ac:dyDescent="0.25">
      <c r="M19804" s="3"/>
      <c r="Q19804" s="3"/>
      <c r="AO19804" s="9"/>
      <c r="AQ19804" s="3"/>
    </row>
    <row r="19805" spans="13:43" x14ac:dyDescent="0.25">
      <c r="M19805" s="3"/>
      <c r="Q19805" s="3"/>
      <c r="AO19805" s="9"/>
      <c r="AQ19805" s="3"/>
    </row>
    <row r="19806" spans="13:43" x14ac:dyDescent="0.25">
      <c r="M19806" s="3"/>
      <c r="Q19806" s="3"/>
      <c r="AO19806" s="9"/>
      <c r="AQ19806" s="3"/>
    </row>
    <row r="19807" spans="13:43" x14ac:dyDescent="0.25">
      <c r="M19807" s="3"/>
      <c r="Q19807" s="3"/>
      <c r="AO19807" s="9"/>
      <c r="AQ19807" s="3"/>
    </row>
    <row r="19808" spans="13:43" x14ac:dyDescent="0.25">
      <c r="M19808" s="3"/>
      <c r="Q19808" s="3"/>
      <c r="AO19808" s="9"/>
      <c r="AQ19808" s="3"/>
    </row>
    <row r="19809" spans="13:43" x14ac:dyDescent="0.25">
      <c r="M19809" s="3"/>
      <c r="Q19809" s="3"/>
      <c r="AO19809" s="9"/>
      <c r="AQ19809" s="3"/>
    </row>
    <row r="19810" spans="13:43" x14ac:dyDescent="0.25">
      <c r="M19810" s="3"/>
      <c r="Q19810" s="3"/>
      <c r="AO19810" s="9"/>
      <c r="AQ19810" s="3"/>
    </row>
    <row r="19811" spans="13:43" x14ac:dyDescent="0.25">
      <c r="M19811" s="3"/>
      <c r="Q19811" s="3"/>
      <c r="AO19811" s="9"/>
      <c r="AQ19811" s="3"/>
    </row>
    <row r="19812" spans="13:43" x14ac:dyDescent="0.25">
      <c r="M19812" s="3"/>
      <c r="Q19812" s="3"/>
      <c r="AO19812" s="9"/>
      <c r="AQ19812" s="3"/>
    </row>
    <row r="19813" spans="13:43" x14ac:dyDescent="0.25">
      <c r="M19813" s="3"/>
      <c r="Q19813" s="3"/>
      <c r="AO19813" s="9"/>
      <c r="AQ19813" s="3"/>
    </row>
    <row r="19814" spans="13:43" x14ac:dyDescent="0.25">
      <c r="M19814" s="3"/>
      <c r="Q19814" s="3"/>
      <c r="AO19814" s="9"/>
      <c r="AQ19814" s="3"/>
    </row>
    <row r="19815" spans="13:43" x14ac:dyDescent="0.25">
      <c r="M19815" s="3"/>
      <c r="Q19815" s="3"/>
      <c r="AO19815" s="9"/>
      <c r="AQ19815" s="3"/>
    </row>
    <row r="19816" spans="13:43" x14ac:dyDescent="0.25">
      <c r="M19816" s="3"/>
      <c r="Q19816" s="3"/>
      <c r="AO19816" s="9"/>
      <c r="AQ19816" s="3"/>
    </row>
    <row r="19817" spans="13:43" x14ac:dyDescent="0.25">
      <c r="M19817" s="3"/>
      <c r="Q19817" s="3"/>
      <c r="AO19817" s="9"/>
      <c r="AQ19817" s="3"/>
    </row>
    <row r="19818" spans="13:43" x14ac:dyDescent="0.25">
      <c r="M19818" s="3"/>
      <c r="Q19818" s="3"/>
      <c r="AO19818" s="9"/>
      <c r="AQ19818" s="3"/>
    </row>
    <row r="19819" spans="13:43" x14ac:dyDescent="0.25">
      <c r="M19819" s="3"/>
      <c r="Q19819" s="3"/>
      <c r="AO19819" s="9"/>
      <c r="AQ19819" s="3"/>
    </row>
    <row r="19820" spans="13:43" x14ac:dyDescent="0.25">
      <c r="M19820" s="3"/>
      <c r="Q19820" s="3"/>
      <c r="AO19820" s="9"/>
      <c r="AQ19820" s="3"/>
    </row>
    <row r="19821" spans="13:43" x14ac:dyDescent="0.25">
      <c r="M19821" s="3"/>
      <c r="Q19821" s="3"/>
      <c r="AO19821" s="9"/>
      <c r="AQ19821" s="3"/>
    </row>
    <row r="19822" spans="13:43" x14ac:dyDescent="0.25">
      <c r="M19822" s="3"/>
      <c r="Q19822" s="3"/>
      <c r="AO19822" s="9"/>
      <c r="AQ19822" s="3"/>
    </row>
    <row r="19823" spans="13:43" x14ac:dyDescent="0.25">
      <c r="M19823" s="3"/>
      <c r="Q19823" s="3"/>
      <c r="AO19823" s="9"/>
      <c r="AQ19823" s="3"/>
    </row>
    <row r="19824" spans="13:43" x14ac:dyDescent="0.25">
      <c r="M19824" s="3"/>
      <c r="Q19824" s="3"/>
      <c r="AO19824" s="9"/>
      <c r="AQ19824" s="3"/>
    </row>
    <row r="19825" spans="13:43" x14ac:dyDescent="0.25">
      <c r="M19825" s="3"/>
      <c r="Q19825" s="3"/>
      <c r="AO19825" s="9"/>
      <c r="AQ19825" s="3"/>
    </row>
    <row r="19826" spans="13:43" x14ac:dyDescent="0.25">
      <c r="M19826" s="3"/>
      <c r="Q19826" s="3"/>
      <c r="AO19826" s="9"/>
      <c r="AQ19826" s="3"/>
    </row>
    <row r="19827" spans="13:43" x14ac:dyDescent="0.25">
      <c r="M19827" s="3"/>
      <c r="Q19827" s="3"/>
      <c r="AO19827" s="9"/>
      <c r="AQ19827" s="3"/>
    </row>
    <row r="19828" spans="13:43" x14ac:dyDescent="0.25">
      <c r="M19828" s="3"/>
      <c r="Q19828" s="3"/>
      <c r="AO19828" s="9"/>
      <c r="AQ19828" s="3"/>
    </row>
    <row r="19829" spans="13:43" x14ac:dyDescent="0.25">
      <c r="M19829" s="3"/>
      <c r="Q19829" s="3"/>
      <c r="AO19829" s="9"/>
      <c r="AQ19829" s="3"/>
    </row>
    <row r="19830" spans="13:43" x14ac:dyDescent="0.25">
      <c r="M19830" s="3"/>
      <c r="Q19830" s="3"/>
      <c r="AO19830" s="9"/>
      <c r="AQ19830" s="3"/>
    </row>
    <row r="19831" spans="13:43" x14ac:dyDescent="0.25">
      <c r="M19831" s="3"/>
      <c r="Q19831" s="3"/>
      <c r="AO19831" s="9"/>
      <c r="AQ19831" s="3"/>
    </row>
    <row r="19832" spans="13:43" x14ac:dyDescent="0.25">
      <c r="M19832" s="3"/>
      <c r="Q19832" s="3"/>
      <c r="AO19832" s="9"/>
      <c r="AQ19832" s="3"/>
    </row>
    <row r="19833" spans="13:43" x14ac:dyDescent="0.25">
      <c r="M19833" s="3"/>
      <c r="Q19833" s="3"/>
      <c r="AO19833" s="9"/>
      <c r="AQ19833" s="3"/>
    </row>
    <row r="19834" spans="13:43" x14ac:dyDescent="0.25">
      <c r="M19834" s="3"/>
      <c r="Q19834" s="3"/>
      <c r="AO19834" s="9"/>
      <c r="AQ19834" s="3"/>
    </row>
    <row r="19835" spans="13:43" x14ac:dyDescent="0.25">
      <c r="M19835" s="3"/>
      <c r="Q19835" s="3"/>
      <c r="AO19835" s="9"/>
      <c r="AQ19835" s="3"/>
    </row>
    <row r="19836" spans="13:43" x14ac:dyDescent="0.25">
      <c r="M19836" s="3"/>
      <c r="Q19836" s="3"/>
      <c r="AO19836" s="9"/>
      <c r="AQ19836" s="3"/>
    </row>
    <row r="19837" spans="13:43" x14ac:dyDescent="0.25">
      <c r="M19837" s="3"/>
      <c r="Q19837" s="3"/>
      <c r="AO19837" s="9"/>
      <c r="AQ19837" s="3"/>
    </row>
    <row r="19838" spans="13:43" x14ac:dyDescent="0.25">
      <c r="M19838" s="3"/>
      <c r="Q19838" s="3"/>
      <c r="AO19838" s="9"/>
      <c r="AQ19838" s="3"/>
    </row>
    <row r="19839" spans="13:43" x14ac:dyDescent="0.25">
      <c r="M19839" s="3"/>
      <c r="Q19839" s="3"/>
      <c r="AO19839" s="9"/>
      <c r="AQ19839" s="3"/>
    </row>
    <row r="19840" spans="13:43" x14ac:dyDescent="0.25">
      <c r="M19840" s="3"/>
      <c r="Q19840" s="3"/>
      <c r="AO19840" s="9"/>
      <c r="AQ19840" s="3"/>
    </row>
    <row r="19841" spans="13:43" x14ac:dyDescent="0.25">
      <c r="M19841" s="3"/>
      <c r="Q19841" s="3"/>
      <c r="AO19841" s="9"/>
      <c r="AQ19841" s="3"/>
    </row>
    <row r="19842" spans="13:43" x14ac:dyDescent="0.25">
      <c r="M19842" s="3"/>
      <c r="Q19842" s="3"/>
      <c r="AO19842" s="9"/>
      <c r="AQ19842" s="3"/>
    </row>
    <row r="19843" spans="13:43" x14ac:dyDescent="0.25">
      <c r="M19843" s="3"/>
      <c r="Q19843" s="3"/>
      <c r="AO19843" s="9"/>
      <c r="AQ19843" s="3"/>
    </row>
    <row r="19844" spans="13:43" x14ac:dyDescent="0.25">
      <c r="M19844" s="3"/>
      <c r="Q19844" s="3"/>
      <c r="AO19844" s="9"/>
      <c r="AQ19844" s="3"/>
    </row>
    <row r="19845" spans="13:43" x14ac:dyDescent="0.25">
      <c r="M19845" s="3"/>
      <c r="Q19845" s="3"/>
      <c r="AO19845" s="9"/>
      <c r="AQ19845" s="3"/>
    </row>
    <row r="19846" spans="13:43" x14ac:dyDescent="0.25">
      <c r="M19846" s="3"/>
      <c r="Q19846" s="3"/>
      <c r="AO19846" s="9"/>
      <c r="AQ19846" s="3"/>
    </row>
    <row r="19847" spans="13:43" x14ac:dyDescent="0.25">
      <c r="M19847" s="3"/>
      <c r="Q19847" s="3"/>
      <c r="AO19847" s="9"/>
      <c r="AQ19847" s="3"/>
    </row>
    <row r="19848" spans="13:43" x14ac:dyDescent="0.25">
      <c r="M19848" s="3"/>
      <c r="Q19848" s="3"/>
      <c r="AO19848" s="9"/>
      <c r="AQ19848" s="3"/>
    </row>
    <row r="19849" spans="13:43" x14ac:dyDescent="0.25">
      <c r="M19849" s="3"/>
      <c r="Q19849" s="3"/>
      <c r="AO19849" s="9"/>
      <c r="AQ19849" s="3"/>
    </row>
    <row r="19850" spans="13:43" x14ac:dyDescent="0.25">
      <c r="M19850" s="3"/>
      <c r="Q19850" s="3"/>
      <c r="AO19850" s="9"/>
      <c r="AQ19850" s="3"/>
    </row>
    <row r="19851" spans="13:43" x14ac:dyDescent="0.25">
      <c r="M19851" s="3"/>
      <c r="Q19851" s="3"/>
      <c r="AO19851" s="9"/>
      <c r="AQ19851" s="3"/>
    </row>
    <row r="19852" spans="13:43" x14ac:dyDescent="0.25">
      <c r="M19852" s="3"/>
      <c r="Q19852" s="3"/>
      <c r="AO19852" s="9"/>
      <c r="AQ19852" s="3"/>
    </row>
    <row r="19853" spans="13:43" x14ac:dyDescent="0.25">
      <c r="M19853" s="3"/>
      <c r="Q19853" s="3"/>
      <c r="AO19853" s="9"/>
      <c r="AQ19853" s="3"/>
    </row>
    <row r="19854" spans="13:43" x14ac:dyDescent="0.25">
      <c r="M19854" s="3"/>
      <c r="Q19854" s="3"/>
      <c r="AO19854" s="9"/>
      <c r="AQ19854" s="3"/>
    </row>
    <row r="19855" spans="13:43" x14ac:dyDescent="0.25">
      <c r="M19855" s="3"/>
      <c r="Q19855" s="3"/>
      <c r="AO19855" s="9"/>
      <c r="AQ19855" s="3"/>
    </row>
    <row r="19856" spans="13:43" x14ac:dyDescent="0.25">
      <c r="M19856" s="3"/>
      <c r="Q19856" s="3"/>
      <c r="AO19856" s="9"/>
      <c r="AQ19856" s="3"/>
    </row>
    <row r="19857" spans="13:43" x14ac:dyDescent="0.25">
      <c r="M19857" s="3"/>
      <c r="Q19857" s="3"/>
      <c r="AO19857" s="9"/>
      <c r="AQ19857" s="3"/>
    </row>
    <row r="19858" spans="13:43" x14ac:dyDescent="0.25">
      <c r="M19858" s="3"/>
      <c r="Q19858" s="3"/>
      <c r="AO19858" s="9"/>
      <c r="AQ19858" s="3"/>
    </row>
    <row r="19859" spans="13:43" x14ac:dyDescent="0.25">
      <c r="M19859" s="3"/>
      <c r="Q19859" s="3"/>
      <c r="AO19859" s="9"/>
      <c r="AQ19859" s="3"/>
    </row>
    <row r="19860" spans="13:43" x14ac:dyDescent="0.25">
      <c r="M19860" s="3"/>
      <c r="Q19860" s="3"/>
      <c r="AO19860" s="9"/>
      <c r="AQ19860" s="3"/>
    </row>
    <row r="19861" spans="13:43" x14ac:dyDescent="0.25">
      <c r="M19861" s="3"/>
      <c r="Q19861" s="3"/>
      <c r="AO19861" s="9"/>
      <c r="AQ19861" s="3"/>
    </row>
    <row r="19862" spans="13:43" x14ac:dyDescent="0.25">
      <c r="M19862" s="3"/>
      <c r="Q19862" s="3"/>
      <c r="AO19862" s="9"/>
      <c r="AQ19862" s="3"/>
    </row>
    <row r="19863" spans="13:43" x14ac:dyDescent="0.25">
      <c r="M19863" s="3"/>
      <c r="Q19863" s="3"/>
      <c r="AO19863" s="9"/>
      <c r="AQ19863" s="3"/>
    </row>
    <row r="19864" spans="13:43" x14ac:dyDescent="0.25">
      <c r="M19864" s="3"/>
      <c r="Q19864" s="3"/>
      <c r="AO19864" s="9"/>
      <c r="AQ19864" s="3"/>
    </row>
    <row r="19865" spans="13:43" x14ac:dyDescent="0.25">
      <c r="M19865" s="3"/>
      <c r="Q19865" s="3"/>
      <c r="AO19865" s="9"/>
      <c r="AQ19865" s="3"/>
    </row>
    <row r="19866" spans="13:43" x14ac:dyDescent="0.25">
      <c r="M19866" s="3"/>
      <c r="Q19866" s="3"/>
      <c r="AO19866" s="9"/>
      <c r="AQ19866" s="3"/>
    </row>
    <row r="19867" spans="13:43" x14ac:dyDescent="0.25">
      <c r="M19867" s="3"/>
      <c r="Q19867" s="3"/>
      <c r="AO19867" s="9"/>
      <c r="AQ19867" s="3"/>
    </row>
    <row r="19868" spans="13:43" x14ac:dyDescent="0.25">
      <c r="M19868" s="3"/>
      <c r="Q19868" s="3"/>
      <c r="AO19868" s="9"/>
      <c r="AQ19868" s="3"/>
    </row>
    <row r="19869" spans="13:43" x14ac:dyDescent="0.25">
      <c r="M19869" s="3"/>
      <c r="Q19869" s="3"/>
      <c r="AO19869" s="9"/>
      <c r="AQ19869" s="3"/>
    </row>
    <row r="19870" spans="13:43" x14ac:dyDescent="0.25">
      <c r="M19870" s="3"/>
      <c r="Q19870" s="3"/>
      <c r="AO19870" s="9"/>
      <c r="AQ19870" s="3"/>
    </row>
    <row r="19871" spans="13:43" x14ac:dyDescent="0.25">
      <c r="M19871" s="3"/>
      <c r="Q19871" s="3"/>
      <c r="AO19871" s="9"/>
      <c r="AQ19871" s="3"/>
    </row>
    <row r="19872" spans="13:43" x14ac:dyDescent="0.25">
      <c r="M19872" s="3"/>
      <c r="Q19872" s="3"/>
      <c r="AO19872" s="9"/>
      <c r="AQ19872" s="3"/>
    </row>
    <row r="19873" spans="13:43" x14ac:dyDescent="0.25">
      <c r="M19873" s="3"/>
      <c r="Q19873" s="3"/>
      <c r="AO19873" s="9"/>
      <c r="AQ19873" s="3"/>
    </row>
    <row r="19874" spans="13:43" x14ac:dyDescent="0.25">
      <c r="M19874" s="3"/>
      <c r="Q19874" s="3"/>
      <c r="AO19874" s="9"/>
      <c r="AQ19874" s="3"/>
    </row>
    <row r="19875" spans="13:43" x14ac:dyDescent="0.25">
      <c r="M19875" s="3"/>
      <c r="Q19875" s="3"/>
      <c r="AO19875" s="9"/>
      <c r="AQ19875" s="3"/>
    </row>
    <row r="19876" spans="13:43" x14ac:dyDescent="0.25">
      <c r="M19876" s="3"/>
      <c r="Q19876" s="3"/>
      <c r="AO19876" s="9"/>
      <c r="AQ19876" s="3"/>
    </row>
    <row r="19877" spans="13:43" x14ac:dyDescent="0.25">
      <c r="M19877" s="3"/>
      <c r="Q19877" s="3"/>
      <c r="AO19877" s="9"/>
      <c r="AQ19877" s="3"/>
    </row>
    <row r="19878" spans="13:43" x14ac:dyDescent="0.25">
      <c r="M19878" s="3"/>
      <c r="Q19878" s="3"/>
      <c r="AO19878" s="9"/>
      <c r="AQ19878" s="3"/>
    </row>
    <row r="19879" spans="13:43" x14ac:dyDescent="0.25">
      <c r="M19879" s="3"/>
      <c r="Q19879" s="3"/>
      <c r="AO19879" s="9"/>
      <c r="AQ19879" s="3"/>
    </row>
    <row r="19880" spans="13:43" x14ac:dyDescent="0.25">
      <c r="M19880" s="3"/>
      <c r="Q19880" s="3"/>
      <c r="AO19880" s="9"/>
      <c r="AQ19880" s="3"/>
    </row>
    <row r="19881" spans="13:43" x14ac:dyDescent="0.25">
      <c r="M19881" s="3"/>
      <c r="Q19881" s="3"/>
      <c r="AO19881" s="9"/>
      <c r="AQ19881" s="3"/>
    </row>
    <row r="19882" spans="13:43" x14ac:dyDescent="0.25">
      <c r="M19882" s="3"/>
      <c r="Q19882" s="3"/>
      <c r="AO19882" s="9"/>
      <c r="AQ19882" s="3"/>
    </row>
    <row r="19883" spans="13:43" x14ac:dyDescent="0.25">
      <c r="M19883" s="3"/>
      <c r="Q19883" s="3"/>
      <c r="AO19883" s="9"/>
      <c r="AQ19883" s="3"/>
    </row>
    <row r="19884" spans="13:43" x14ac:dyDescent="0.25">
      <c r="M19884" s="3"/>
      <c r="Q19884" s="3"/>
      <c r="AO19884" s="9"/>
      <c r="AQ19884" s="3"/>
    </row>
    <row r="19885" spans="13:43" x14ac:dyDescent="0.25">
      <c r="M19885" s="3"/>
      <c r="Q19885" s="3"/>
      <c r="AO19885" s="9"/>
      <c r="AQ19885" s="3"/>
    </row>
    <row r="19886" spans="13:43" x14ac:dyDescent="0.25">
      <c r="M19886" s="3"/>
      <c r="Q19886" s="3"/>
      <c r="AO19886" s="9"/>
      <c r="AQ19886" s="3"/>
    </row>
    <row r="19887" spans="13:43" x14ac:dyDescent="0.25">
      <c r="M19887" s="3"/>
      <c r="Q19887" s="3"/>
      <c r="AO19887" s="9"/>
      <c r="AQ19887" s="3"/>
    </row>
    <row r="19888" spans="13:43" x14ac:dyDescent="0.25">
      <c r="M19888" s="3"/>
      <c r="Q19888" s="3"/>
      <c r="AO19888" s="9"/>
      <c r="AQ19888" s="3"/>
    </row>
    <row r="19889" spans="13:43" x14ac:dyDescent="0.25">
      <c r="M19889" s="3"/>
      <c r="Q19889" s="3"/>
      <c r="AO19889" s="9"/>
      <c r="AQ19889" s="3"/>
    </row>
    <row r="19890" spans="13:43" x14ac:dyDescent="0.25">
      <c r="M19890" s="3"/>
      <c r="Q19890" s="3"/>
      <c r="AO19890" s="9"/>
      <c r="AQ19890" s="3"/>
    </row>
    <row r="19891" spans="13:43" x14ac:dyDescent="0.25">
      <c r="M19891" s="3"/>
      <c r="Q19891" s="3"/>
      <c r="AO19891" s="9"/>
      <c r="AQ19891" s="3"/>
    </row>
    <row r="19892" spans="13:43" x14ac:dyDescent="0.25">
      <c r="M19892" s="3"/>
      <c r="Q19892" s="3"/>
      <c r="AO19892" s="9"/>
      <c r="AQ19892" s="3"/>
    </row>
    <row r="19893" spans="13:43" x14ac:dyDescent="0.25">
      <c r="M19893" s="3"/>
      <c r="Q19893" s="3"/>
      <c r="AO19893" s="9"/>
      <c r="AQ19893" s="3"/>
    </row>
    <row r="19894" spans="13:43" x14ac:dyDescent="0.25">
      <c r="M19894" s="3"/>
      <c r="Q19894" s="3"/>
      <c r="AO19894" s="9"/>
      <c r="AQ19894" s="3"/>
    </row>
    <row r="19895" spans="13:43" x14ac:dyDescent="0.25">
      <c r="M19895" s="3"/>
      <c r="Q19895" s="3"/>
      <c r="AO19895" s="9"/>
      <c r="AQ19895" s="3"/>
    </row>
    <row r="19896" spans="13:43" x14ac:dyDescent="0.25">
      <c r="M19896" s="3"/>
      <c r="Q19896" s="3"/>
      <c r="AO19896" s="9"/>
      <c r="AQ19896" s="3"/>
    </row>
    <row r="19897" spans="13:43" x14ac:dyDescent="0.25">
      <c r="M19897" s="3"/>
      <c r="Q19897" s="3"/>
      <c r="AO19897" s="9"/>
      <c r="AQ19897" s="3"/>
    </row>
    <row r="19898" spans="13:43" x14ac:dyDescent="0.25">
      <c r="M19898" s="3"/>
      <c r="Q19898" s="3"/>
      <c r="AO19898" s="9"/>
      <c r="AQ19898" s="3"/>
    </row>
    <row r="19899" spans="13:43" x14ac:dyDescent="0.25">
      <c r="M19899" s="3"/>
      <c r="Q19899" s="3"/>
      <c r="AO19899" s="9"/>
      <c r="AQ19899" s="3"/>
    </row>
    <row r="19900" spans="13:43" x14ac:dyDescent="0.25">
      <c r="M19900" s="3"/>
      <c r="Q19900" s="3"/>
      <c r="AO19900" s="9"/>
      <c r="AQ19900" s="3"/>
    </row>
    <row r="19901" spans="13:43" x14ac:dyDescent="0.25">
      <c r="M19901" s="3"/>
      <c r="Q19901" s="3"/>
      <c r="AO19901" s="9"/>
      <c r="AQ19901" s="3"/>
    </row>
    <row r="19902" spans="13:43" x14ac:dyDescent="0.25">
      <c r="M19902" s="3"/>
      <c r="Q19902" s="3"/>
      <c r="AO19902" s="9"/>
      <c r="AQ19902" s="3"/>
    </row>
    <row r="19903" spans="13:43" x14ac:dyDescent="0.25">
      <c r="M19903" s="3"/>
      <c r="Q19903" s="3"/>
      <c r="AO19903" s="9"/>
      <c r="AQ19903" s="3"/>
    </row>
    <row r="19904" spans="13:43" x14ac:dyDescent="0.25">
      <c r="M19904" s="3"/>
      <c r="Q19904" s="3"/>
      <c r="AO19904" s="9"/>
      <c r="AQ19904" s="3"/>
    </row>
    <row r="19905" spans="13:43" x14ac:dyDescent="0.25">
      <c r="M19905" s="3"/>
      <c r="Q19905" s="3"/>
      <c r="AO19905" s="9"/>
      <c r="AQ19905" s="3"/>
    </row>
    <row r="19906" spans="13:43" x14ac:dyDescent="0.25">
      <c r="M19906" s="3"/>
      <c r="Q19906" s="3"/>
      <c r="AO19906" s="9"/>
      <c r="AQ19906" s="3"/>
    </row>
    <row r="19907" spans="13:43" x14ac:dyDescent="0.25">
      <c r="M19907" s="3"/>
      <c r="Q19907" s="3"/>
      <c r="AO19907" s="9"/>
      <c r="AQ19907" s="3"/>
    </row>
    <row r="19908" spans="13:43" x14ac:dyDescent="0.25">
      <c r="M19908" s="3"/>
      <c r="Q19908" s="3"/>
      <c r="AO19908" s="9"/>
      <c r="AQ19908" s="3"/>
    </row>
    <row r="19909" spans="13:43" x14ac:dyDescent="0.25">
      <c r="M19909" s="3"/>
      <c r="Q19909" s="3"/>
      <c r="AO19909" s="9"/>
      <c r="AQ19909" s="3"/>
    </row>
    <row r="19910" spans="13:43" x14ac:dyDescent="0.25">
      <c r="M19910" s="3"/>
      <c r="Q19910" s="3"/>
      <c r="AO19910" s="9"/>
      <c r="AQ19910" s="3"/>
    </row>
    <row r="19911" spans="13:43" x14ac:dyDescent="0.25">
      <c r="M19911" s="3"/>
      <c r="Q19911" s="3"/>
      <c r="AO19911" s="9"/>
      <c r="AQ19911" s="3"/>
    </row>
    <row r="19912" spans="13:43" x14ac:dyDescent="0.25">
      <c r="M19912" s="3"/>
      <c r="Q19912" s="3"/>
      <c r="AO19912" s="9"/>
      <c r="AQ19912" s="3"/>
    </row>
    <row r="19913" spans="13:43" x14ac:dyDescent="0.25">
      <c r="M19913" s="3"/>
      <c r="Q19913" s="3"/>
      <c r="AO19913" s="9"/>
      <c r="AQ19913" s="3"/>
    </row>
    <row r="19914" spans="13:43" x14ac:dyDescent="0.25">
      <c r="M19914" s="3"/>
      <c r="Q19914" s="3"/>
      <c r="AO19914" s="9"/>
      <c r="AQ19914" s="3"/>
    </row>
    <row r="19915" spans="13:43" x14ac:dyDescent="0.25">
      <c r="M19915" s="3"/>
      <c r="Q19915" s="3"/>
      <c r="AO19915" s="9"/>
      <c r="AQ19915" s="3"/>
    </row>
    <row r="19916" spans="13:43" x14ac:dyDescent="0.25">
      <c r="M19916" s="3"/>
      <c r="Q19916" s="3"/>
      <c r="AO19916" s="9"/>
      <c r="AQ19916" s="3"/>
    </row>
    <row r="19917" spans="13:43" x14ac:dyDescent="0.25">
      <c r="M19917" s="3"/>
      <c r="Q19917" s="3"/>
      <c r="AO19917" s="9"/>
      <c r="AQ19917" s="3"/>
    </row>
    <row r="19918" spans="13:43" x14ac:dyDescent="0.25">
      <c r="M19918" s="3"/>
      <c r="Q19918" s="3"/>
      <c r="AO19918" s="9"/>
      <c r="AQ19918" s="3"/>
    </row>
    <row r="19919" spans="13:43" x14ac:dyDescent="0.25">
      <c r="M19919" s="3"/>
      <c r="Q19919" s="3"/>
      <c r="AO19919" s="9"/>
      <c r="AQ19919" s="3"/>
    </row>
    <row r="19920" spans="13:43" x14ac:dyDescent="0.25">
      <c r="M19920" s="3"/>
      <c r="Q19920" s="3"/>
      <c r="AO19920" s="9"/>
      <c r="AQ19920" s="3"/>
    </row>
    <row r="19921" spans="13:43" x14ac:dyDescent="0.25">
      <c r="M19921" s="3"/>
      <c r="Q19921" s="3"/>
      <c r="AO19921" s="9"/>
      <c r="AQ19921" s="3"/>
    </row>
    <row r="19922" spans="13:43" x14ac:dyDescent="0.25">
      <c r="M19922" s="3"/>
      <c r="Q19922" s="3"/>
      <c r="AO19922" s="9"/>
      <c r="AQ19922" s="3"/>
    </row>
    <row r="19923" spans="13:43" x14ac:dyDescent="0.25">
      <c r="M19923" s="3"/>
      <c r="Q19923" s="3"/>
      <c r="AO19923" s="9"/>
      <c r="AQ19923" s="3"/>
    </row>
    <row r="19924" spans="13:43" x14ac:dyDescent="0.25">
      <c r="M19924" s="3"/>
      <c r="Q19924" s="3"/>
      <c r="AO19924" s="9"/>
      <c r="AQ19924" s="3"/>
    </row>
    <row r="19925" spans="13:43" x14ac:dyDescent="0.25">
      <c r="M19925" s="3"/>
      <c r="Q19925" s="3"/>
      <c r="AO19925" s="9"/>
      <c r="AQ19925" s="3"/>
    </row>
    <row r="19926" spans="13:43" x14ac:dyDescent="0.25">
      <c r="M19926" s="3"/>
      <c r="Q19926" s="3"/>
      <c r="AO19926" s="9"/>
      <c r="AQ19926" s="3"/>
    </row>
    <row r="19927" spans="13:43" x14ac:dyDescent="0.25">
      <c r="M19927" s="3"/>
      <c r="Q19927" s="3"/>
      <c r="AO19927" s="9"/>
      <c r="AQ19927" s="3"/>
    </row>
    <row r="19928" spans="13:43" x14ac:dyDescent="0.25">
      <c r="M19928" s="3"/>
      <c r="Q19928" s="3"/>
      <c r="AO19928" s="9"/>
      <c r="AQ19928" s="3"/>
    </row>
    <row r="19929" spans="13:43" x14ac:dyDescent="0.25">
      <c r="M19929" s="3"/>
      <c r="Q19929" s="3"/>
      <c r="AO19929" s="9"/>
      <c r="AQ19929" s="3"/>
    </row>
    <row r="19930" spans="13:43" x14ac:dyDescent="0.25">
      <c r="M19930" s="3"/>
      <c r="Q19930" s="3"/>
      <c r="AO19930" s="9"/>
      <c r="AQ19930" s="3"/>
    </row>
    <row r="19931" spans="13:43" x14ac:dyDescent="0.25">
      <c r="M19931" s="3"/>
      <c r="Q19931" s="3"/>
      <c r="AO19931" s="9"/>
      <c r="AQ19931" s="3"/>
    </row>
    <row r="19932" spans="13:43" x14ac:dyDescent="0.25">
      <c r="M19932" s="3"/>
      <c r="Q19932" s="3"/>
      <c r="AO19932" s="9"/>
      <c r="AQ19932" s="3"/>
    </row>
    <row r="19933" spans="13:43" x14ac:dyDescent="0.25">
      <c r="M19933" s="3"/>
      <c r="Q19933" s="3"/>
      <c r="AO19933" s="9"/>
      <c r="AQ19933" s="3"/>
    </row>
    <row r="19934" spans="13:43" x14ac:dyDescent="0.25">
      <c r="M19934" s="3"/>
      <c r="Q19934" s="3"/>
      <c r="AO19934" s="9"/>
      <c r="AQ19934" s="3"/>
    </row>
    <row r="19935" spans="13:43" x14ac:dyDescent="0.25">
      <c r="M19935" s="3"/>
      <c r="Q19935" s="3"/>
      <c r="AO19935" s="9"/>
      <c r="AQ19935" s="3"/>
    </row>
    <row r="19936" spans="13:43" x14ac:dyDescent="0.25">
      <c r="M19936" s="3"/>
      <c r="Q19936" s="3"/>
      <c r="AO19936" s="9"/>
      <c r="AQ19936" s="3"/>
    </row>
    <row r="19937" spans="13:43" x14ac:dyDescent="0.25">
      <c r="M19937" s="3"/>
      <c r="Q19937" s="3"/>
      <c r="AO19937" s="9"/>
      <c r="AQ19937" s="3"/>
    </row>
    <row r="19938" spans="13:43" x14ac:dyDescent="0.25">
      <c r="M19938" s="3"/>
      <c r="Q19938" s="3"/>
      <c r="AO19938" s="9"/>
      <c r="AQ19938" s="3"/>
    </row>
    <row r="19939" spans="13:43" x14ac:dyDescent="0.25">
      <c r="M19939" s="3"/>
      <c r="Q19939" s="3"/>
      <c r="AO19939" s="9"/>
      <c r="AQ19939" s="3"/>
    </row>
    <row r="19940" spans="13:43" x14ac:dyDescent="0.25">
      <c r="M19940" s="3"/>
      <c r="Q19940" s="3"/>
      <c r="AO19940" s="9"/>
      <c r="AQ19940" s="3"/>
    </row>
    <row r="19941" spans="13:43" x14ac:dyDescent="0.25">
      <c r="M19941" s="3"/>
      <c r="Q19941" s="3"/>
      <c r="AO19941" s="9"/>
      <c r="AQ19941" s="3"/>
    </row>
    <row r="19942" spans="13:43" x14ac:dyDescent="0.25">
      <c r="M19942" s="3"/>
      <c r="Q19942" s="3"/>
      <c r="AO19942" s="9"/>
      <c r="AQ19942" s="3"/>
    </row>
    <row r="19943" spans="13:43" x14ac:dyDescent="0.25">
      <c r="M19943" s="3"/>
      <c r="Q19943" s="3"/>
      <c r="AO19943" s="9"/>
      <c r="AQ19943" s="3"/>
    </row>
    <row r="19944" spans="13:43" x14ac:dyDescent="0.25">
      <c r="M19944" s="3"/>
      <c r="Q19944" s="3"/>
      <c r="AO19944" s="9"/>
      <c r="AQ19944" s="3"/>
    </row>
    <row r="19945" spans="13:43" x14ac:dyDescent="0.25">
      <c r="M19945" s="3"/>
      <c r="Q19945" s="3"/>
      <c r="AO19945" s="9"/>
      <c r="AQ19945" s="3"/>
    </row>
    <row r="19946" spans="13:43" x14ac:dyDescent="0.25">
      <c r="M19946" s="3"/>
      <c r="Q19946" s="3"/>
      <c r="AO19946" s="9"/>
      <c r="AQ19946" s="3"/>
    </row>
    <row r="19947" spans="13:43" x14ac:dyDescent="0.25">
      <c r="M19947" s="3"/>
      <c r="Q19947" s="3"/>
      <c r="AO19947" s="9"/>
      <c r="AQ19947" s="3"/>
    </row>
    <row r="19948" spans="13:43" x14ac:dyDescent="0.25">
      <c r="M19948" s="3"/>
      <c r="Q19948" s="3"/>
      <c r="AO19948" s="9"/>
      <c r="AQ19948" s="3"/>
    </row>
    <row r="19949" spans="13:43" x14ac:dyDescent="0.25">
      <c r="M19949" s="3"/>
      <c r="Q19949" s="3"/>
      <c r="AO19949" s="9"/>
      <c r="AQ19949" s="3"/>
    </row>
    <row r="19950" spans="13:43" x14ac:dyDescent="0.25">
      <c r="M19950" s="3"/>
      <c r="Q19950" s="3"/>
      <c r="AO19950" s="9"/>
      <c r="AQ19950" s="3"/>
    </row>
    <row r="19951" spans="13:43" x14ac:dyDescent="0.25">
      <c r="M19951" s="3"/>
      <c r="Q19951" s="3"/>
      <c r="AO19951" s="9"/>
      <c r="AQ19951" s="3"/>
    </row>
    <row r="19952" spans="13:43" x14ac:dyDescent="0.25">
      <c r="M19952" s="3"/>
      <c r="Q19952" s="3"/>
      <c r="AO19952" s="9"/>
      <c r="AQ19952" s="3"/>
    </row>
    <row r="19953" spans="13:43" x14ac:dyDescent="0.25">
      <c r="M19953" s="3"/>
      <c r="Q19953" s="3"/>
      <c r="AO19953" s="9"/>
      <c r="AQ19953" s="3"/>
    </row>
    <row r="19954" spans="13:43" x14ac:dyDescent="0.25">
      <c r="M19954" s="3"/>
      <c r="Q19954" s="3"/>
      <c r="AO19954" s="9"/>
      <c r="AQ19954" s="3"/>
    </row>
    <row r="19955" spans="13:43" x14ac:dyDescent="0.25">
      <c r="M19955" s="3"/>
      <c r="Q19955" s="3"/>
      <c r="AO19955" s="9"/>
      <c r="AQ19955" s="3"/>
    </row>
    <row r="19956" spans="13:43" x14ac:dyDescent="0.25">
      <c r="M19956" s="3"/>
      <c r="Q19956" s="3"/>
      <c r="AO19956" s="9"/>
      <c r="AQ19956" s="3"/>
    </row>
    <row r="19957" spans="13:43" x14ac:dyDescent="0.25">
      <c r="M19957" s="3"/>
      <c r="Q19957" s="3"/>
      <c r="AO19957" s="9"/>
      <c r="AQ19957" s="3"/>
    </row>
    <row r="19958" spans="13:43" x14ac:dyDescent="0.25">
      <c r="M19958" s="3"/>
      <c r="Q19958" s="3"/>
      <c r="AO19958" s="9"/>
      <c r="AQ19958" s="3"/>
    </row>
    <row r="19959" spans="13:43" x14ac:dyDescent="0.25">
      <c r="M19959" s="3"/>
      <c r="Q19959" s="3"/>
      <c r="AO19959" s="9"/>
      <c r="AQ19959" s="3"/>
    </row>
    <row r="19960" spans="13:43" x14ac:dyDescent="0.25">
      <c r="M19960" s="3"/>
      <c r="Q19960" s="3"/>
      <c r="AO19960" s="9"/>
      <c r="AQ19960" s="3"/>
    </row>
    <row r="19961" spans="13:43" x14ac:dyDescent="0.25">
      <c r="M19961" s="3"/>
      <c r="Q19961" s="3"/>
      <c r="AO19961" s="9"/>
      <c r="AQ19961" s="3"/>
    </row>
    <row r="19962" spans="13:43" x14ac:dyDescent="0.25">
      <c r="M19962" s="3"/>
      <c r="Q19962" s="3"/>
      <c r="AO19962" s="9"/>
      <c r="AQ19962" s="3"/>
    </row>
    <row r="19963" spans="13:43" x14ac:dyDescent="0.25">
      <c r="M19963" s="3"/>
      <c r="Q19963" s="3"/>
      <c r="AO19963" s="9"/>
      <c r="AQ19963" s="3"/>
    </row>
    <row r="19964" spans="13:43" x14ac:dyDescent="0.25">
      <c r="M19964" s="3"/>
      <c r="Q19964" s="3"/>
      <c r="AO19964" s="9"/>
      <c r="AQ19964" s="3"/>
    </row>
    <row r="19965" spans="13:43" x14ac:dyDescent="0.25">
      <c r="M19965" s="3"/>
      <c r="Q19965" s="3"/>
      <c r="AO19965" s="9"/>
      <c r="AQ19965" s="3"/>
    </row>
    <row r="19966" spans="13:43" x14ac:dyDescent="0.25">
      <c r="M19966" s="3"/>
      <c r="Q19966" s="3"/>
      <c r="AO19966" s="9"/>
      <c r="AQ19966" s="3"/>
    </row>
    <row r="19967" spans="13:43" x14ac:dyDescent="0.25">
      <c r="M19967" s="3"/>
      <c r="Q19967" s="3"/>
      <c r="AO19967" s="9"/>
      <c r="AQ19967" s="3"/>
    </row>
    <row r="19968" spans="13:43" x14ac:dyDescent="0.25">
      <c r="M19968" s="3"/>
      <c r="Q19968" s="3"/>
      <c r="AO19968" s="9"/>
      <c r="AQ19968" s="3"/>
    </row>
    <row r="19969" spans="13:43" x14ac:dyDescent="0.25">
      <c r="M19969" s="3"/>
      <c r="Q19969" s="3"/>
      <c r="AO19969" s="9"/>
      <c r="AQ19969" s="3"/>
    </row>
    <row r="19970" spans="13:43" x14ac:dyDescent="0.25">
      <c r="M19970" s="3"/>
      <c r="Q19970" s="3"/>
      <c r="AO19970" s="9"/>
      <c r="AQ19970" s="3"/>
    </row>
    <row r="19971" spans="13:43" x14ac:dyDescent="0.25">
      <c r="M19971" s="3"/>
      <c r="Q19971" s="3"/>
      <c r="AO19971" s="9"/>
      <c r="AQ19971" s="3"/>
    </row>
    <row r="19972" spans="13:43" x14ac:dyDescent="0.25">
      <c r="M19972" s="3"/>
      <c r="Q19972" s="3"/>
      <c r="AO19972" s="9"/>
      <c r="AQ19972" s="3"/>
    </row>
    <row r="19973" spans="13:43" x14ac:dyDescent="0.25">
      <c r="M19973" s="3"/>
      <c r="Q19973" s="3"/>
      <c r="AO19973" s="9"/>
      <c r="AQ19973" s="3"/>
    </row>
    <row r="19974" spans="13:43" x14ac:dyDescent="0.25">
      <c r="M19974" s="3"/>
      <c r="Q19974" s="3"/>
      <c r="AO19974" s="9"/>
      <c r="AQ19974" s="3"/>
    </row>
    <row r="19975" spans="13:43" x14ac:dyDescent="0.25">
      <c r="M19975" s="3"/>
      <c r="Q19975" s="3"/>
      <c r="AO19975" s="9"/>
      <c r="AQ19975" s="3"/>
    </row>
    <row r="19976" spans="13:43" x14ac:dyDescent="0.25">
      <c r="M19976" s="3"/>
      <c r="Q19976" s="3"/>
      <c r="AO19976" s="9"/>
      <c r="AQ19976" s="3"/>
    </row>
    <row r="19977" spans="13:43" x14ac:dyDescent="0.25">
      <c r="M19977" s="3"/>
      <c r="Q19977" s="3"/>
      <c r="AO19977" s="9"/>
      <c r="AQ19977" s="3"/>
    </row>
    <row r="19978" spans="13:43" x14ac:dyDescent="0.25">
      <c r="M19978" s="3"/>
      <c r="Q19978" s="3"/>
      <c r="AO19978" s="9"/>
      <c r="AQ19978" s="3"/>
    </row>
    <row r="19979" spans="13:43" x14ac:dyDescent="0.25">
      <c r="M19979" s="3"/>
      <c r="Q19979" s="3"/>
      <c r="AO19979" s="9"/>
      <c r="AQ19979" s="3"/>
    </row>
    <row r="19980" spans="13:43" x14ac:dyDescent="0.25">
      <c r="M19980" s="3"/>
      <c r="Q19980" s="3"/>
      <c r="AO19980" s="9"/>
      <c r="AQ19980" s="3"/>
    </row>
    <row r="19981" spans="13:43" x14ac:dyDescent="0.25">
      <c r="M19981" s="3"/>
      <c r="Q19981" s="3"/>
      <c r="AO19981" s="9"/>
      <c r="AQ19981" s="3"/>
    </row>
    <row r="19982" spans="13:43" x14ac:dyDescent="0.25">
      <c r="M19982" s="3"/>
      <c r="Q19982" s="3"/>
      <c r="AO19982" s="9"/>
      <c r="AQ19982" s="3"/>
    </row>
    <row r="19983" spans="13:43" x14ac:dyDescent="0.25">
      <c r="M19983" s="3"/>
      <c r="Q19983" s="3"/>
      <c r="AO19983" s="9"/>
      <c r="AQ19983" s="3"/>
    </row>
    <row r="19984" spans="13:43" x14ac:dyDescent="0.25">
      <c r="M19984" s="3"/>
      <c r="Q19984" s="3"/>
      <c r="AO19984" s="9"/>
      <c r="AQ19984" s="3"/>
    </row>
    <row r="19985" spans="13:43" x14ac:dyDescent="0.25">
      <c r="M19985" s="3"/>
      <c r="Q19985" s="3"/>
      <c r="AO19985" s="9"/>
      <c r="AQ19985" s="3"/>
    </row>
    <row r="19986" spans="13:43" x14ac:dyDescent="0.25">
      <c r="M19986" s="3"/>
      <c r="Q19986" s="3"/>
      <c r="AO19986" s="9"/>
      <c r="AQ19986" s="3"/>
    </row>
    <row r="19987" spans="13:43" x14ac:dyDescent="0.25">
      <c r="M19987" s="3"/>
      <c r="Q19987" s="3"/>
      <c r="AO19987" s="9"/>
      <c r="AQ19987" s="3"/>
    </row>
    <row r="19988" spans="13:43" x14ac:dyDescent="0.25">
      <c r="M19988" s="3"/>
      <c r="Q19988" s="3"/>
      <c r="AO19988" s="9"/>
      <c r="AQ19988" s="3"/>
    </row>
    <row r="19989" spans="13:43" x14ac:dyDescent="0.25">
      <c r="M19989" s="3"/>
      <c r="Q19989" s="3"/>
      <c r="AO19989" s="9"/>
      <c r="AQ19989" s="3"/>
    </row>
    <row r="19990" spans="13:43" x14ac:dyDescent="0.25">
      <c r="M19990" s="3"/>
      <c r="Q19990" s="3"/>
      <c r="AO19990" s="9"/>
      <c r="AQ19990" s="3"/>
    </row>
    <row r="19991" spans="13:43" x14ac:dyDescent="0.25">
      <c r="M19991" s="3"/>
      <c r="Q19991" s="3"/>
      <c r="AO19991" s="9"/>
      <c r="AQ19991" s="3"/>
    </row>
    <row r="19992" spans="13:43" x14ac:dyDescent="0.25">
      <c r="M19992" s="3"/>
      <c r="Q19992" s="3"/>
      <c r="AO19992" s="9"/>
      <c r="AQ19992" s="3"/>
    </row>
    <row r="19993" spans="13:43" x14ac:dyDescent="0.25">
      <c r="M19993" s="3"/>
      <c r="Q19993" s="3"/>
      <c r="AO19993" s="9"/>
      <c r="AQ19993" s="3"/>
    </row>
    <row r="19994" spans="13:43" x14ac:dyDescent="0.25">
      <c r="M19994" s="3"/>
      <c r="Q19994" s="3"/>
      <c r="AO19994" s="9"/>
      <c r="AQ19994" s="3"/>
    </row>
    <row r="19995" spans="13:43" x14ac:dyDescent="0.25">
      <c r="M19995" s="3"/>
      <c r="Q19995" s="3"/>
      <c r="AO19995" s="9"/>
      <c r="AQ19995" s="3"/>
    </row>
    <row r="19996" spans="13:43" x14ac:dyDescent="0.25">
      <c r="M19996" s="3"/>
      <c r="Q19996" s="3"/>
      <c r="AO19996" s="9"/>
      <c r="AQ19996" s="3"/>
    </row>
    <row r="19997" spans="13:43" x14ac:dyDescent="0.25">
      <c r="M19997" s="3"/>
      <c r="Q19997" s="3"/>
      <c r="AO19997" s="9"/>
      <c r="AQ19997" s="3"/>
    </row>
    <row r="19998" spans="13:43" x14ac:dyDescent="0.25">
      <c r="M19998" s="3"/>
      <c r="Q19998" s="3"/>
      <c r="AO19998" s="9"/>
      <c r="AQ19998" s="3"/>
    </row>
    <row r="19999" spans="13:43" x14ac:dyDescent="0.25">
      <c r="M19999" s="3"/>
      <c r="Q19999" s="3"/>
      <c r="AO19999" s="9"/>
      <c r="AQ19999" s="3"/>
    </row>
    <row r="20000" spans="13:43" x14ac:dyDescent="0.25">
      <c r="M20000" s="3"/>
      <c r="Q20000" s="3"/>
      <c r="AO20000" s="9"/>
      <c r="AQ20000" s="3"/>
    </row>
    <row r="20001" spans="13:43" x14ac:dyDescent="0.25">
      <c r="M20001" s="3"/>
      <c r="Q20001" s="3"/>
      <c r="AO20001" s="9"/>
      <c r="AQ20001" s="3"/>
    </row>
    <row r="20002" spans="13:43" x14ac:dyDescent="0.25">
      <c r="M20002" s="3"/>
      <c r="Q20002" s="3"/>
      <c r="AO20002" s="9"/>
      <c r="AQ20002" s="3"/>
    </row>
    <row r="20003" spans="13:43" x14ac:dyDescent="0.25">
      <c r="M20003" s="3"/>
      <c r="Q20003" s="3"/>
      <c r="AO20003" s="9"/>
      <c r="AQ20003" s="3"/>
    </row>
    <row r="20004" spans="13:43" x14ac:dyDescent="0.25">
      <c r="M20004" s="3"/>
      <c r="Q20004" s="3"/>
      <c r="AO20004" s="9"/>
      <c r="AQ20004" s="3"/>
    </row>
    <row r="20005" spans="13:43" x14ac:dyDescent="0.25">
      <c r="M20005" s="3"/>
      <c r="Q20005" s="3"/>
      <c r="AO20005" s="9"/>
      <c r="AQ20005" s="3"/>
    </row>
    <row r="20006" spans="13:43" x14ac:dyDescent="0.25">
      <c r="M20006" s="3"/>
      <c r="Q20006" s="3"/>
      <c r="AO20006" s="9"/>
      <c r="AQ20006" s="3"/>
    </row>
    <row r="20007" spans="13:43" x14ac:dyDescent="0.25">
      <c r="M20007" s="3"/>
      <c r="Q20007" s="3"/>
      <c r="AO20007" s="9"/>
      <c r="AQ20007" s="3"/>
    </row>
    <row r="20008" spans="13:43" x14ac:dyDescent="0.25">
      <c r="M20008" s="3"/>
      <c r="Q20008" s="3"/>
      <c r="AO20008" s="9"/>
      <c r="AQ20008" s="3"/>
    </row>
    <row r="20009" spans="13:43" x14ac:dyDescent="0.25">
      <c r="M20009" s="3"/>
      <c r="Q20009" s="3"/>
      <c r="AO20009" s="9"/>
      <c r="AQ20009" s="3"/>
    </row>
    <row r="20010" spans="13:43" x14ac:dyDescent="0.25">
      <c r="M20010" s="3"/>
      <c r="Q20010" s="3"/>
      <c r="AO20010" s="9"/>
      <c r="AQ20010" s="3"/>
    </row>
    <row r="20011" spans="13:43" x14ac:dyDescent="0.25">
      <c r="M20011" s="3"/>
      <c r="Q20011" s="3"/>
      <c r="AO20011" s="9"/>
      <c r="AQ20011" s="3"/>
    </row>
    <row r="20012" spans="13:43" x14ac:dyDescent="0.25">
      <c r="M20012" s="3"/>
      <c r="Q20012" s="3"/>
      <c r="AO20012" s="9"/>
      <c r="AQ20012" s="3"/>
    </row>
    <row r="20013" spans="13:43" x14ac:dyDescent="0.25">
      <c r="M20013" s="3"/>
      <c r="Q20013" s="3"/>
      <c r="AO20013" s="9"/>
      <c r="AQ20013" s="3"/>
    </row>
    <row r="20014" spans="13:43" x14ac:dyDescent="0.25">
      <c r="M20014" s="3"/>
      <c r="Q20014" s="3"/>
      <c r="AO20014" s="9"/>
      <c r="AQ20014" s="3"/>
    </row>
    <row r="20015" spans="13:43" x14ac:dyDescent="0.25">
      <c r="M20015" s="3"/>
      <c r="Q20015" s="3"/>
      <c r="AO20015" s="9"/>
      <c r="AQ20015" s="3"/>
    </row>
    <row r="20016" spans="13:43" x14ac:dyDescent="0.25">
      <c r="M20016" s="3"/>
      <c r="Q20016" s="3"/>
      <c r="AO20016" s="9"/>
      <c r="AQ20016" s="3"/>
    </row>
    <row r="20017" spans="13:43" x14ac:dyDescent="0.25">
      <c r="M20017" s="3"/>
      <c r="Q20017" s="3"/>
      <c r="AO20017" s="9"/>
      <c r="AQ20017" s="3"/>
    </row>
    <row r="20018" spans="13:43" x14ac:dyDescent="0.25">
      <c r="M20018" s="3"/>
      <c r="Q20018" s="3"/>
      <c r="AO20018" s="9"/>
      <c r="AQ20018" s="3"/>
    </row>
    <row r="20019" spans="13:43" x14ac:dyDescent="0.25">
      <c r="M20019" s="3"/>
      <c r="Q20019" s="3"/>
      <c r="AO20019" s="9"/>
      <c r="AQ20019" s="3"/>
    </row>
    <row r="20020" spans="13:43" x14ac:dyDescent="0.25">
      <c r="M20020" s="3"/>
      <c r="Q20020" s="3"/>
      <c r="AO20020" s="9"/>
      <c r="AQ20020" s="3"/>
    </row>
    <row r="20021" spans="13:43" x14ac:dyDescent="0.25">
      <c r="M20021" s="3"/>
      <c r="Q20021" s="3"/>
      <c r="AO20021" s="9"/>
      <c r="AQ20021" s="3"/>
    </row>
    <row r="20022" spans="13:43" x14ac:dyDescent="0.25">
      <c r="M20022" s="3"/>
      <c r="Q20022" s="3"/>
      <c r="AO20022" s="9"/>
      <c r="AQ20022" s="3"/>
    </row>
    <row r="20023" spans="13:43" x14ac:dyDescent="0.25">
      <c r="M20023" s="3"/>
      <c r="Q20023" s="3"/>
      <c r="AO20023" s="9"/>
      <c r="AQ20023" s="3"/>
    </row>
    <row r="20024" spans="13:43" x14ac:dyDescent="0.25">
      <c r="M20024" s="3"/>
      <c r="Q20024" s="3"/>
      <c r="AO20024" s="9"/>
      <c r="AQ20024" s="3"/>
    </row>
    <row r="20025" spans="13:43" x14ac:dyDescent="0.25">
      <c r="M20025" s="3"/>
      <c r="Q20025" s="3"/>
      <c r="AO20025" s="9"/>
      <c r="AQ20025" s="3"/>
    </row>
    <row r="20026" spans="13:43" x14ac:dyDescent="0.25">
      <c r="M20026" s="3"/>
      <c r="Q20026" s="3"/>
      <c r="AO20026" s="9"/>
      <c r="AQ20026" s="3"/>
    </row>
    <row r="20027" spans="13:43" x14ac:dyDescent="0.25">
      <c r="M20027" s="3"/>
      <c r="Q20027" s="3"/>
      <c r="AO20027" s="9"/>
      <c r="AQ20027" s="3"/>
    </row>
    <row r="20028" spans="13:43" x14ac:dyDescent="0.25">
      <c r="M20028" s="3"/>
      <c r="Q20028" s="3"/>
      <c r="AO20028" s="9"/>
      <c r="AQ20028" s="3"/>
    </row>
    <row r="20029" spans="13:43" x14ac:dyDescent="0.25">
      <c r="M20029" s="3"/>
      <c r="Q20029" s="3"/>
      <c r="AO20029" s="9"/>
      <c r="AQ20029" s="3"/>
    </row>
    <row r="20030" spans="13:43" x14ac:dyDescent="0.25">
      <c r="M20030" s="3"/>
      <c r="Q20030" s="3"/>
      <c r="AO20030" s="9"/>
      <c r="AQ20030" s="3"/>
    </row>
    <row r="20031" spans="13:43" x14ac:dyDescent="0.25">
      <c r="M20031" s="3"/>
      <c r="Q20031" s="3"/>
      <c r="AO20031" s="9"/>
      <c r="AQ20031" s="3"/>
    </row>
    <row r="20032" spans="13:43" x14ac:dyDescent="0.25">
      <c r="M20032" s="3"/>
      <c r="Q20032" s="3"/>
      <c r="AO20032" s="9"/>
      <c r="AQ20032" s="3"/>
    </row>
    <row r="20033" spans="13:43" x14ac:dyDescent="0.25">
      <c r="M20033" s="3"/>
      <c r="Q20033" s="3"/>
      <c r="AO20033" s="9"/>
      <c r="AQ20033" s="3"/>
    </row>
    <row r="20034" spans="13:43" x14ac:dyDescent="0.25">
      <c r="M20034" s="3"/>
      <c r="Q20034" s="3"/>
      <c r="AO20034" s="9"/>
      <c r="AQ20034" s="3"/>
    </row>
    <row r="20035" spans="13:43" x14ac:dyDescent="0.25">
      <c r="M20035" s="3"/>
      <c r="Q20035" s="3"/>
      <c r="AO20035" s="9"/>
      <c r="AQ20035" s="3"/>
    </row>
    <row r="20036" spans="13:43" x14ac:dyDescent="0.25">
      <c r="M20036" s="3"/>
      <c r="Q20036" s="3"/>
      <c r="AO20036" s="9"/>
      <c r="AQ20036" s="3"/>
    </row>
    <row r="20037" spans="13:43" x14ac:dyDescent="0.25">
      <c r="M20037" s="3"/>
      <c r="Q20037" s="3"/>
      <c r="AO20037" s="9"/>
      <c r="AQ20037" s="3"/>
    </row>
    <row r="20038" spans="13:43" x14ac:dyDescent="0.25">
      <c r="M20038" s="3"/>
      <c r="Q20038" s="3"/>
      <c r="AO20038" s="9"/>
      <c r="AQ20038" s="3"/>
    </row>
    <row r="20039" spans="13:43" x14ac:dyDescent="0.25">
      <c r="M20039" s="3"/>
      <c r="Q20039" s="3"/>
      <c r="AO20039" s="9"/>
      <c r="AQ20039" s="3"/>
    </row>
    <row r="20040" spans="13:43" x14ac:dyDescent="0.25">
      <c r="M20040" s="3"/>
      <c r="Q20040" s="3"/>
      <c r="AO20040" s="9"/>
      <c r="AQ20040" s="3"/>
    </row>
    <row r="20041" spans="13:43" x14ac:dyDescent="0.25">
      <c r="M20041" s="3"/>
      <c r="Q20041" s="3"/>
      <c r="AO20041" s="9"/>
      <c r="AQ20041" s="3"/>
    </row>
    <row r="20042" spans="13:43" x14ac:dyDescent="0.25">
      <c r="M20042" s="3"/>
      <c r="Q20042" s="3"/>
      <c r="AO20042" s="9"/>
      <c r="AQ20042" s="3"/>
    </row>
    <row r="20043" spans="13:43" x14ac:dyDescent="0.25">
      <c r="M20043" s="3"/>
      <c r="Q20043" s="3"/>
      <c r="AO20043" s="9"/>
      <c r="AQ20043" s="3"/>
    </row>
    <row r="20044" spans="13:43" x14ac:dyDescent="0.25">
      <c r="M20044" s="3"/>
      <c r="Q20044" s="3"/>
      <c r="AO20044" s="9"/>
      <c r="AQ20044" s="3"/>
    </row>
    <row r="20045" spans="13:43" x14ac:dyDescent="0.25">
      <c r="M20045" s="3"/>
      <c r="Q20045" s="3"/>
      <c r="AO20045" s="9"/>
      <c r="AQ20045" s="3"/>
    </row>
    <row r="20046" spans="13:43" x14ac:dyDescent="0.25">
      <c r="M20046" s="3"/>
      <c r="Q20046" s="3"/>
      <c r="AO20046" s="9"/>
      <c r="AQ20046" s="3"/>
    </row>
    <row r="20047" spans="13:43" x14ac:dyDescent="0.25">
      <c r="M20047" s="3"/>
      <c r="Q20047" s="3"/>
      <c r="AO20047" s="9"/>
      <c r="AQ20047" s="3"/>
    </row>
    <row r="20048" spans="13:43" x14ac:dyDescent="0.25">
      <c r="M20048" s="3"/>
      <c r="Q20048" s="3"/>
      <c r="AO20048" s="9"/>
      <c r="AQ20048" s="3"/>
    </row>
    <row r="20049" spans="13:43" x14ac:dyDescent="0.25">
      <c r="M20049" s="3"/>
      <c r="Q20049" s="3"/>
      <c r="AO20049" s="9"/>
      <c r="AQ20049" s="3"/>
    </row>
    <row r="20050" spans="13:43" x14ac:dyDescent="0.25">
      <c r="M20050" s="3"/>
      <c r="Q20050" s="3"/>
      <c r="AO20050" s="9"/>
      <c r="AQ20050" s="3"/>
    </row>
    <row r="20051" spans="13:43" x14ac:dyDescent="0.25">
      <c r="M20051" s="3"/>
      <c r="Q20051" s="3"/>
      <c r="AO20051" s="9"/>
      <c r="AQ20051" s="3"/>
    </row>
    <row r="20052" spans="13:43" x14ac:dyDescent="0.25">
      <c r="M20052" s="3"/>
      <c r="Q20052" s="3"/>
      <c r="AO20052" s="9"/>
      <c r="AQ20052" s="3"/>
    </row>
    <row r="20053" spans="13:43" x14ac:dyDescent="0.25">
      <c r="M20053" s="3"/>
      <c r="Q20053" s="3"/>
      <c r="AO20053" s="9"/>
      <c r="AQ20053" s="3"/>
    </row>
    <row r="20054" spans="13:43" x14ac:dyDescent="0.25">
      <c r="M20054" s="3"/>
      <c r="Q20054" s="3"/>
      <c r="AO20054" s="9"/>
      <c r="AQ20054" s="3"/>
    </row>
    <row r="20055" spans="13:43" x14ac:dyDescent="0.25">
      <c r="M20055" s="3"/>
      <c r="Q20055" s="3"/>
      <c r="AO20055" s="9"/>
      <c r="AQ20055" s="3"/>
    </row>
    <row r="20056" spans="13:43" x14ac:dyDescent="0.25">
      <c r="M20056" s="3"/>
      <c r="Q20056" s="3"/>
      <c r="AO20056" s="9"/>
      <c r="AQ20056" s="3"/>
    </row>
    <row r="20057" spans="13:43" x14ac:dyDescent="0.25">
      <c r="M20057" s="3"/>
      <c r="Q20057" s="3"/>
      <c r="AO20057" s="9"/>
      <c r="AQ20057" s="3"/>
    </row>
    <row r="20058" spans="13:43" x14ac:dyDescent="0.25">
      <c r="M20058" s="3"/>
      <c r="Q20058" s="3"/>
      <c r="AO20058" s="9"/>
      <c r="AQ20058" s="3"/>
    </row>
    <row r="20059" spans="13:43" x14ac:dyDescent="0.25">
      <c r="M20059" s="3"/>
      <c r="Q20059" s="3"/>
      <c r="AO20059" s="9"/>
      <c r="AQ20059" s="3"/>
    </row>
    <row r="20060" spans="13:43" x14ac:dyDescent="0.25">
      <c r="M20060" s="3"/>
      <c r="Q20060" s="3"/>
      <c r="AO20060" s="9"/>
      <c r="AQ20060" s="3"/>
    </row>
    <row r="20061" spans="13:43" x14ac:dyDescent="0.25">
      <c r="M20061" s="3"/>
      <c r="Q20061" s="3"/>
      <c r="AO20061" s="9"/>
      <c r="AQ20061" s="3"/>
    </row>
    <row r="20062" spans="13:43" x14ac:dyDescent="0.25">
      <c r="M20062" s="3"/>
      <c r="Q20062" s="3"/>
      <c r="AO20062" s="9"/>
      <c r="AQ20062" s="3"/>
    </row>
    <row r="20063" spans="13:43" x14ac:dyDescent="0.25">
      <c r="M20063" s="3"/>
      <c r="Q20063" s="3"/>
      <c r="AO20063" s="9"/>
      <c r="AQ20063" s="3"/>
    </row>
    <row r="20064" spans="13:43" x14ac:dyDescent="0.25">
      <c r="M20064" s="3"/>
      <c r="Q20064" s="3"/>
      <c r="AO20064" s="9"/>
      <c r="AQ20064" s="3"/>
    </row>
    <row r="20065" spans="13:43" x14ac:dyDescent="0.25">
      <c r="M20065" s="3"/>
      <c r="Q20065" s="3"/>
      <c r="AO20065" s="9"/>
      <c r="AQ20065" s="3"/>
    </row>
    <row r="20066" spans="13:43" x14ac:dyDescent="0.25">
      <c r="M20066" s="3"/>
      <c r="Q20066" s="3"/>
      <c r="AO20066" s="9"/>
      <c r="AQ20066" s="3"/>
    </row>
    <row r="20067" spans="13:43" x14ac:dyDescent="0.25">
      <c r="M20067" s="3"/>
      <c r="Q20067" s="3"/>
      <c r="AO20067" s="9"/>
      <c r="AQ20067" s="3"/>
    </row>
    <row r="20068" spans="13:43" x14ac:dyDescent="0.25">
      <c r="M20068" s="3"/>
      <c r="Q20068" s="3"/>
      <c r="AO20068" s="9"/>
      <c r="AQ20068" s="3"/>
    </row>
    <row r="20069" spans="13:43" x14ac:dyDescent="0.25">
      <c r="M20069" s="3"/>
      <c r="Q20069" s="3"/>
      <c r="AO20069" s="9"/>
      <c r="AQ20069" s="3"/>
    </row>
    <row r="20070" spans="13:43" x14ac:dyDescent="0.25">
      <c r="M20070" s="3"/>
      <c r="Q20070" s="3"/>
      <c r="AO20070" s="9"/>
      <c r="AQ20070" s="3"/>
    </row>
    <row r="20071" spans="13:43" x14ac:dyDescent="0.25">
      <c r="M20071" s="3"/>
      <c r="Q20071" s="3"/>
      <c r="AO20071" s="9"/>
      <c r="AQ20071" s="3"/>
    </row>
    <row r="20072" spans="13:43" x14ac:dyDescent="0.25">
      <c r="M20072" s="3"/>
      <c r="Q20072" s="3"/>
      <c r="AO20072" s="9"/>
      <c r="AQ20072" s="3"/>
    </row>
    <row r="20073" spans="13:43" x14ac:dyDescent="0.25">
      <c r="M20073" s="3"/>
      <c r="Q20073" s="3"/>
      <c r="AO20073" s="9"/>
      <c r="AQ20073" s="3"/>
    </row>
    <row r="20074" spans="13:43" x14ac:dyDescent="0.25">
      <c r="M20074" s="3"/>
      <c r="Q20074" s="3"/>
      <c r="AO20074" s="9"/>
      <c r="AQ20074" s="3"/>
    </row>
    <row r="20075" spans="13:43" x14ac:dyDescent="0.25">
      <c r="M20075" s="3"/>
      <c r="Q20075" s="3"/>
      <c r="AO20075" s="9"/>
      <c r="AQ20075" s="3"/>
    </row>
    <row r="20076" spans="13:43" x14ac:dyDescent="0.25">
      <c r="M20076" s="3"/>
      <c r="Q20076" s="3"/>
      <c r="AO20076" s="9"/>
      <c r="AQ20076" s="3"/>
    </row>
    <row r="20077" spans="13:43" x14ac:dyDescent="0.25">
      <c r="M20077" s="3"/>
      <c r="Q20077" s="3"/>
      <c r="AO20077" s="9"/>
      <c r="AQ20077" s="3"/>
    </row>
    <row r="20078" spans="13:43" x14ac:dyDescent="0.25">
      <c r="M20078" s="3"/>
      <c r="Q20078" s="3"/>
      <c r="AO20078" s="9"/>
      <c r="AQ20078" s="3"/>
    </row>
    <row r="20079" spans="13:43" x14ac:dyDescent="0.25">
      <c r="M20079" s="3"/>
      <c r="Q20079" s="3"/>
      <c r="AO20079" s="9"/>
      <c r="AQ20079" s="3"/>
    </row>
    <row r="20080" spans="13:43" x14ac:dyDescent="0.25">
      <c r="M20080" s="3"/>
      <c r="Q20080" s="3"/>
      <c r="AO20080" s="9"/>
      <c r="AQ20080" s="3"/>
    </row>
    <row r="20081" spans="13:43" x14ac:dyDescent="0.25">
      <c r="M20081" s="3"/>
      <c r="Q20081" s="3"/>
      <c r="AO20081" s="9"/>
      <c r="AQ20081" s="3"/>
    </row>
    <row r="20082" spans="13:43" x14ac:dyDescent="0.25">
      <c r="M20082" s="3"/>
      <c r="Q20082" s="3"/>
      <c r="AO20082" s="9"/>
      <c r="AQ20082" s="3"/>
    </row>
    <row r="20083" spans="13:43" x14ac:dyDescent="0.25">
      <c r="M20083" s="3"/>
      <c r="Q20083" s="3"/>
      <c r="AO20083" s="9"/>
      <c r="AQ20083" s="3"/>
    </row>
    <row r="20084" spans="13:43" x14ac:dyDescent="0.25">
      <c r="M20084" s="3"/>
      <c r="Q20084" s="3"/>
      <c r="AO20084" s="9"/>
      <c r="AQ20084" s="3"/>
    </row>
    <row r="20085" spans="13:43" x14ac:dyDescent="0.25">
      <c r="M20085" s="3"/>
      <c r="Q20085" s="3"/>
      <c r="AO20085" s="9"/>
      <c r="AQ20085" s="3"/>
    </row>
    <row r="20086" spans="13:43" x14ac:dyDescent="0.25">
      <c r="M20086" s="3"/>
      <c r="Q20086" s="3"/>
      <c r="AO20086" s="9"/>
      <c r="AQ20086" s="3"/>
    </row>
    <row r="20087" spans="13:43" x14ac:dyDescent="0.25">
      <c r="M20087" s="3"/>
      <c r="Q20087" s="3"/>
      <c r="AO20087" s="9"/>
      <c r="AQ20087" s="3"/>
    </row>
    <row r="20088" spans="13:43" x14ac:dyDescent="0.25">
      <c r="M20088" s="3"/>
      <c r="Q20088" s="3"/>
      <c r="AO20088" s="9"/>
      <c r="AQ20088" s="3"/>
    </row>
    <row r="20089" spans="13:43" x14ac:dyDescent="0.25">
      <c r="M20089" s="3"/>
      <c r="Q20089" s="3"/>
      <c r="AO20089" s="9"/>
      <c r="AQ20089" s="3"/>
    </row>
    <row r="20090" spans="13:43" x14ac:dyDescent="0.25">
      <c r="M20090" s="3"/>
      <c r="Q20090" s="3"/>
      <c r="AO20090" s="9"/>
      <c r="AQ20090" s="3"/>
    </row>
    <row r="20091" spans="13:43" x14ac:dyDescent="0.25">
      <c r="M20091" s="3"/>
      <c r="Q20091" s="3"/>
      <c r="AO20091" s="9"/>
      <c r="AQ20091" s="3"/>
    </row>
    <row r="20092" spans="13:43" x14ac:dyDescent="0.25">
      <c r="M20092" s="3"/>
      <c r="Q20092" s="3"/>
      <c r="AO20092" s="9"/>
      <c r="AQ20092" s="3"/>
    </row>
    <row r="20093" spans="13:43" x14ac:dyDescent="0.25">
      <c r="M20093" s="3"/>
      <c r="Q20093" s="3"/>
      <c r="AO20093" s="9"/>
      <c r="AQ20093" s="3"/>
    </row>
    <row r="20094" spans="13:43" x14ac:dyDescent="0.25">
      <c r="M20094" s="3"/>
      <c r="Q20094" s="3"/>
      <c r="AO20094" s="9"/>
      <c r="AQ20094" s="3"/>
    </row>
    <row r="20095" spans="13:43" x14ac:dyDescent="0.25">
      <c r="M20095" s="3"/>
      <c r="Q20095" s="3"/>
      <c r="AO20095" s="9"/>
      <c r="AQ20095" s="3"/>
    </row>
    <row r="20096" spans="13:43" x14ac:dyDescent="0.25">
      <c r="M20096" s="3"/>
      <c r="Q20096" s="3"/>
      <c r="AO20096" s="9"/>
      <c r="AQ20096" s="3"/>
    </row>
    <row r="20097" spans="13:43" x14ac:dyDescent="0.25">
      <c r="M20097" s="3"/>
      <c r="Q20097" s="3"/>
      <c r="AO20097" s="9"/>
      <c r="AQ20097" s="3"/>
    </row>
    <row r="20098" spans="13:43" x14ac:dyDescent="0.25">
      <c r="M20098" s="3"/>
      <c r="Q20098" s="3"/>
      <c r="AO20098" s="9"/>
      <c r="AQ20098" s="3"/>
    </row>
    <row r="20099" spans="13:43" x14ac:dyDescent="0.25">
      <c r="M20099" s="3"/>
      <c r="Q20099" s="3"/>
      <c r="AO20099" s="9"/>
      <c r="AQ20099" s="3"/>
    </row>
    <row r="20100" spans="13:43" x14ac:dyDescent="0.25">
      <c r="M20100" s="3"/>
      <c r="Q20100" s="3"/>
      <c r="AO20100" s="9"/>
      <c r="AQ20100" s="3"/>
    </row>
    <row r="20101" spans="13:43" x14ac:dyDescent="0.25">
      <c r="M20101" s="3"/>
      <c r="Q20101" s="3"/>
      <c r="AO20101" s="9"/>
      <c r="AQ20101" s="3"/>
    </row>
    <row r="20102" spans="13:43" x14ac:dyDescent="0.25">
      <c r="M20102" s="3"/>
      <c r="Q20102" s="3"/>
      <c r="AO20102" s="9"/>
      <c r="AQ20102" s="3"/>
    </row>
    <row r="20103" spans="13:43" x14ac:dyDescent="0.25">
      <c r="M20103" s="3"/>
      <c r="Q20103" s="3"/>
      <c r="AO20103" s="9"/>
      <c r="AQ20103" s="3"/>
    </row>
    <row r="20104" spans="13:43" x14ac:dyDescent="0.25">
      <c r="M20104" s="3"/>
      <c r="Q20104" s="3"/>
      <c r="AO20104" s="9"/>
      <c r="AQ20104" s="3"/>
    </row>
    <row r="20105" spans="13:43" x14ac:dyDescent="0.25">
      <c r="M20105" s="3"/>
      <c r="Q20105" s="3"/>
      <c r="AO20105" s="9"/>
      <c r="AQ20105" s="3"/>
    </row>
    <row r="20106" spans="13:43" x14ac:dyDescent="0.25">
      <c r="M20106" s="3"/>
      <c r="Q20106" s="3"/>
      <c r="AO20106" s="9"/>
      <c r="AQ20106" s="3"/>
    </row>
    <row r="20107" spans="13:43" x14ac:dyDescent="0.25">
      <c r="M20107" s="3"/>
      <c r="Q20107" s="3"/>
      <c r="AO20107" s="9"/>
      <c r="AQ20107" s="3"/>
    </row>
    <row r="20108" spans="13:43" x14ac:dyDescent="0.25">
      <c r="M20108" s="3"/>
      <c r="Q20108" s="3"/>
      <c r="AO20108" s="9"/>
      <c r="AQ20108" s="3"/>
    </row>
    <row r="20109" spans="13:43" x14ac:dyDescent="0.25">
      <c r="M20109" s="3"/>
      <c r="Q20109" s="3"/>
      <c r="AO20109" s="9"/>
      <c r="AQ20109" s="3"/>
    </row>
    <row r="20110" spans="13:43" x14ac:dyDescent="0.25">
      <c r="M20110" s="3"/>
      <c r="Q20110" s="3"/>
      <c r="AO20110" s="9"/>
      <c r="AQ20110" s="3"/>
    </row>
    <row r="20111" spans="13:43" x14ac:dyDescent="0.25">
      <c r="M20111" s="3"/>
      <c r="Q20111" s="3"/>
      <c r="AO20111" s="9"/>
      <c r="AQ20111" s="3"/>
    </row>
    <row r="20112" spans="13:43" x14ac:dyDescent="0.25">
      <c r="M20112" s="3"/>
      <c r="Q20112" s="3"/>
      <c r="AO20112" s="9"/>
      <c r="AQ20112" s="3"/>
    </row>
    <row r="20113" spans="13:43" x14ac:dyDescent="0.25">
      <c r="M20113" s="3"/>
      <c r="Q20113" s="3"/>
      <c r="AO20113" s="9"/>
      <c r="AQ20113" s="3"/>
    </row>
    <row r="20114" spans="13:43" x14ac:dyDescent="0.25">
      <c r="M20114" s="3"/>
      <c r="Q20114" s="3"/>
      <c r="AO20114" s="9"/>
      <c r="AQ20114" s="3"/>
    </row>
    <row r="20115" spans="13:43" x14ac:dyDescent="0.25">
      <c r="M20115" s="3"/>
      <c r="Q20115" s="3"/>
      <c r="AO20115" s="9"/>
      <c r="AQ20115" s="3"/>
    </row>
    <row r="20116" spans="13:43" x14ac:dyDescent="0.25">
      <c r="M20116" s="3"/>
      <c r="Q20116" s="3"/>
      <c r="AO20116" s="9"/>
      <c r="AQ20116" s="3"/>
    </row>
    <row r="20117" spans="13:43" x14ac:dyDescent="0.25">
      <c r="M20117" s="3"/>
      <c r="Q20117" s="3"/>
      <c r="AO20117" s="9"/>
      <c r="AQ20117" s="3"/>
    </row>
    <row r="20118" spans="13:43" x14ac:dyDescent="0.25">
      <c r="M20118" s="3"/>
      <c r="Q20118" s="3"/>
      <c r="AO20118" s="9"/>
      <c r="AQ20118" s="3"/>
    </row>
    <row r="20119" spans="13:43" x14ac:dyDescent="0.25">
      <c r="M20119" s="3"/>
      <c r="Q20119" s="3"/>
      <c r="AO20119" s="9"/>
      <c r="AQ20119" s="3"/>
    </row>
    <row r="20120" spans="13:43" x14ac:dyDescent="0.25">
      <c r="M20120" s="3"/>
      <c r="Q20120" s="3"/>
      <c r="AO20120" s="9"/>
      <c r="AQ20120" s="3"/>
    </row>
    <row r="20121" spans="13:43" x14ac:dyDescent="0.25">
      <c r="M20121" s="3"/>
      <c r="Q20121" s="3"/>
      <c r="AO20121" s="9"/>
      <c r="AQ20121" s="3"/>
    </row>
    <row r="20122" spans="13:43" x14ac:dyDescent="0.25">
      <c r="M20122" s="3"/>
      <c r="Q20122" s="3"/>
      <c r="AO20122" s="9"/>
      <c r="AQ20122" s="3"/>
    </row>
    <row r="20123" spans="13:43" x14ac:dyDescent="0.25">
      <c r="M20123" s="3"/>
      <c r="Q20123" s="3"/>
      <c r="AO20123" s="9"/>
      <c r="AQ20123" s="3"/>
    </row>
    <row r="20124" spans="13:43" x14ac:dyDescent="0.25">
      <c r="M20124" s="3"/>
      <c r="Q20124" s="3"/>
      <c r="AO20124" s="9"/>
      <c r="AQ20124" s="3"/>
    </row>
    <row r="20125" spans="13:43" x14ac:dyDescent="0.25">
      <c r="M20125" s="3"/>
      <c r="Q20125" s="3"/>
      <c r="AO20125" s="9"/>
      <c r="AQ20125" s="3"/>
    </row>
    <row r="20126" spans="13:43" x14ac:dyDescent="0.25">
      <c r="M20126" s="3"/>
      <c r="Q20126" s="3"/>
      <c r="AO20126" s="9"/>
      <c r="AQ20126" s="3"/>
    </row>
    <row r="20127" spans="13:43" x14ac:dyDescent="0.25">
      <c r="M20127" s="3"/>
      <c r="Q20127" s="3"/>
      <c r="AO20127" s="9"/>
      <c r="AQ20127" s="3"/>
    </row>
    <row r="20128" spans="13:43" x14ac:dyDescent="0.25">
      <c r="M20128" s="3"/>
      <c r="Q20128" s="3"/>
      <c r="AO20128" s="9"/>
      <c r="AQ20128" s="3"/>
    </row>
    <row r="20129" spans="13:43" x14ac:dyDescent="0.25">
      <c r="M20129" s="3"/>
      <c r="Q20129" s="3"/>
      <c r="AO20129" s="9"/>
      <c r="AQ20129" s="3"/>
    </row>
    <row r="20130" spans="13:43" x14ac:dyDescent="0.25">
      <c r="M20130" s="3"/>
      <c r="Q20130" s="3"/>
      <c r="AO20130" s="9"/>
      <c r="AQ20130" s="3"/>
    </row>
    <row r="20131" spans="13:43" x14ac:dyDescent="0.25">
      <c r="M20131" s="3"/>
      <c r="Q20131" s="3"/>
      <c r="AO20131" s="9"/>
      <c r="AQ20131" s="3"/>
    </row>
    <row r="20132" spans="13:43" x14ac:dyDescent="0.25">
      <c r="M20132" s="3"/>
      <c r="Q20132" s="3"/>
      <c r="AO20132" s="9"/>
      <c r="AQ20132" s="3"/>
    </row>
    <row r="20133" spans="13:43" x14ac:dyDescent="0.25">
      <c r="M20133" s="3"/>
      <c r="Q20133" s="3"/>
      <c r="AO20133" s="9"/>
      <c r="AQ20133" s="3"/>
    </row>
    <row r="20134" spans="13:43" x14ac:dyDescent="0.25">
      <c r="M20134" s="3"/>
      <c r="Q20134" s="3"/>
      <c r="AO20134" s="9"/>
      <c r="AQ20134" s="3"/>
    </row>
    <row r="20135" spans="13:43" x14ac:dyDescent="0.25">
      <c r="M20135" s="3"/>
      <c r="Q20135" s="3"/>
      <c r="AO20135" s="9"/>
      <c r="AQ20135" s="3"/>
    </row>
    <row r="20136" spans="13:43" x14ac:dyDescent="0.25">
      <c r="M20136" s="3"/>
      <c r="Q20136" s="3"/>
      <c r="AO20136" s="9"/>
      <c r="AQ20136" s="3"/>
    </row>
    <row r="20137" spans="13:43" x14ac:dyDescent="0.25">
      <c r="M20137" s="3"/>
      <c r="Q20137" s="3"/>
      <c r="AO20137" s="9"/>
      <c r="AQ20137" s="3"/>
    </row>
    <row r="20138" spans="13:43" x14ac:dyDescent="0.25">
      <c r="M20138" s="3"/>
      <c r="Q20138" s="3"/>
      <c r="AO20138" s="9"/>
      <c r="AQ20138" s="3"/>
    </row>
    <row r="20139" spans="13:43" x14ac:dyDescent="0.25">
      <c r="M20139" s="3"/>
      <c r="Q20139" s="3"/>
      <c r="AO20139" s="9"/>
      <c r="AQ20139" s="3"/>
    </row>
    <row r="20140" spans="13:43" x14ac:dyDescent="0.25">
      <c r="M20140" s="3"/>
      <c r="Q20140" s="3"/>
      <c r="AO20140" s="9"/>
      <c r="AQ20140" s="3"/>
    </row>
    <row r="20141" spans="13:43" x14ac:dyDescent="0.25">
      <c r="M20141" s="3"/>
      <c r="Q20141" s="3"/>
      <c r="AO20141" s="9"/>
      <c r="AQ20141" s="3"/>
    </row>
    <row r="20142" spans="13:43" x14ac:dyDescent="0.25">
      <c r="M20142" s="3"/>
      <c r="Q20142" s="3"/>
      <c r="AO20142" s="9"/>
      <c r="AQ20142" s="3"/>
    </row>
    <row r="20143" spans="13:43" x14ac:dyDescent="0.25">
      <c r="M20143" s="3"/>
      <c r="Q20143" s="3"/>
      <c r="AO20143" s="9"/>
      <c r="AQ20143" s="3"/>
    </row>
    <row r="20144" spans="13:43" x14ac:dyDescent="0.25">
      <c r="M20144" s="3"/>
      <c r="Q20144" s="3"/>
      <c r="AO20144" s="9"/>
      <c r="AQ20144" s="3"/>
    </row>
    <row r="20145" spans="13:43" x14ac:dyDescent="0.25">
      <c r="M20145" s="3"/>
      <c r="Q20145" s="3"/>
      <c r="AO20145" s="9"/>
      <c r="AQ20145" s="3"/>
    </row>
    <row r="20146" spans="13:43" x14ac:dyDescent="0.25">
      <c r="M20146" s="3"/>
      <c r="Q20146" s="3"/>
      <c r="AO20146" s="9"/>
      <c r="AQ20146" s="3"/>
    </row>
    <row r="20147" spans="13:43" x14ac:dyDescent="0.25">
      <c r="M20147" s="3"/>
      <c r="Q20147" s="3"/>
      <c r="AO20147" s="9"/>
      <c r="AQ20147" s="3"/>
    </row>
    <row r="20148" spans="13:43" x14ac:dyDescent="0.25">
      <c r="M20148" s="3"/>
      <c r="Q20148" s="3"/>
      <c r="AO20148" s="9"/>
      <c r="AQ20148" s="3"/>
    </row>
    <row r="20149" spans="13:43" x14ac:dyDescent="0.25">
      <c r="M20149" s="3"/>
      <c r="Q20149" s="3"/>
      <c r="AO20149" s="9"/>
      <c r="AQ20149" s="3"/>
    </row>
    <row r="20150" spans="13:43" x14ac:dyDescent="0.25">
      <c r="M20150" s="3"/>
      <c r="Q20150" s="3"/>
      <c r="AO20150" s="9"/>
      <c r="AQ20150" s="3"/>
    </row>
    <row r="20151" spans="13:43" x14ac:dyDescent="0.25">
      <c r="M20151" s="3"/>
      <c r="Q20151" s="3"/>
      <c r="AO20151" s="9"/>
      <c r="AQ20151" s="3"/>
    </row>
    <row r="20152" spans="13:43" x14ac:dyDescent="0.25">
      <c r="M20152" s="3"/>
      <c r="Q20152" s="3"/>
      <c r="AO20152" s="9"/>
      <c r="AQ20152" s="3"/>
    </row>
    <row r="20153" spans="13:43" x14ac:dyDescent="0.25">
      <c r="M20153" s="3"/>
      <c r="Q20153" s="3"/>
      <c r="AO20153" s="9"/>
      <c r="AQ20153" s="3"/>
    </row>
    <row r="20154" spans="13:43" x14ac:dyDescent="0.25">
      <c r="M20154" s="3"/>
      <c r="Q20154" s="3"/>
      <c r="AO20154" s="9"/>
      <c r="AQ20154" s="3"/>
    </row>
    <row r="20155" spans="13:43" x14ac:dyDescent="0.25">
      <c r="M20155" s="3"/>
      <c r="Q20155" s="3"/>
      <c r="AO20155" s="9"/>
      <c r="AQ20155" s="3"/>
    </row>
    <row r="20156" spans="13:43" x14ac:dyDescent="0.25">
      <c r="M20156" s="3"/>
      <c r="Q20156" s="3"/>
      <c r="AO20156" s="9"/>
      <c r="AQ20156" s="3"/>
    </row>
    <row r="20157" spans="13:43" x14ac:dyDescent="0.25">
      <c r="M20157" s="3"/>
      <c r="Q20157" s="3"/>
      <c r="AO20157" s="9"/>
      <c r="AQ20157" s="3"/>
    </row>
    <row r="20158" spans="13:43" x14ac:dyDescent="0.25">
      <c r="M20158" s="3"/>
      <c r="Q20158" s="3"/>
      <c r="AO20158" s="9"/>
      <c r="AQ20158" s="3"/>
    </row>
    <row r="20159" spans="13:43" x14ac:dyDescent="0.25">
      <c r="M20159" s="3"/>
      <c r="Q20159" s="3"/>
      <c r="AO20159" s="9"/>
      <c r="AQ20159" s="3"/>
    </row>
    <row r="20160" spans="13:43" x14ac:dyDescent="0.25">
      <c r="M20160" s="3"/>
      <c r="Q20160" s="3"/>
      <c r="AO20160" s="9"/>
      <c r="AQ20160" s="3"/>
    </row>
    <row r="20161" spans="13:43" x14ac:dyDescent="0.25">
      <c r="M20161" s="3"/>
      <c r="Q20161" s="3"/>
      <c r="AO20161" s="9"/>
      <c r="AQ20161" s="3"/>
    </row>
    <row r="20162" spans="13:43" x14ac:dyDescent="0.25">
      <c r="M20162" s="3"/>
      <c r="Q20162" s="3"/>
      <c r="AO20162" s="9"/>
      <c r="AQ20162" s="3"/>
    </row>
    <row r="20163" spans="13:43" x14ac:dyDescent="0.25">
      <c r="M20163" s="3"/>
      <c r="Q20163" s="3"/>
      <c r="AO20163" s="9"/>
      <c r="AQ20163" s="3"/>
    </row>
    <row r="20164" spans="13:43" x14ac:dyDescent="0.25">
      <c r="M20164" s="3"/>
      <c r="Q20164" s="3"/>
      <c r="AO20164" s="9"/>
      <c r="AQ20164" s="3"/>
    </row>
    <row r="20165" spans="13:43" x14ac:dyDescent="0.25">
      <c r="M20165" s="3"/>
      <c r="Q20165" s="3"/>
      <c r="AO20165" s="9"/>
      <c r="AQ20165" s="3"/>
    </row>
    <row r="20166" spans="13:43" x14ac:dyDescent="0.25">
      <c r="M20166" s="3"/>
      <c r="Q20166" s="3"/>
      <c r="AO20166" s="9"/>
      <c r="AQ20166" s="3"/>
    </row>
    <row r="20167" spans="13:43" x14ac:dyDescent="0.25">
      <c r="M20167" s="3"/>
      <c r="Q20167" s="3"/>
      <c r="AO20167" s="9"/>
      <c r="AQ20167" s="3"/>
    </row>
    <row r="20168" spans="13:43" x14ac:dyDescent="0.25">
      <c r="M20168" s="3"/>
      <c r="Q20168" s="3"/>
      <c r="AO20168" s="9"/>
      <c r="AQ20168" s="3"/>
    </row>
    <row r="20169" spans="13:43" x14ac:dyDescent="0.25">
      <c r="M20169" s="3"/>
      <c r="Q20169" s="3"/>
      <c r="AO20169" s="9"/>
      <c r="AQ20169" s="3"/>
    </row>
    <row r="20170" spans="13:43" x14ac:dyDescent="0.25">
      <c r="M20170" s="3"/>
      <c r="Q20170" s="3"/>
      <c r="AO20170" s="9"/>
      <c r="AQ20170" s="3"/>
    </row>
    <row r="20171" spans="13:43" x14ac:dyDescent="0.25">
      <c r="M20171" s="3"/>
      <c r="Q20171" s="3"/>
      <c r="AO20171" s="9"/>
      <c r="AQ20171" s="3"/>
    </row>
    <row r="20172" spans="13:43" x14ac:dyDescent="0.25">
      <c r="M20172" s="3"/>
      <c r="Q20172" s="3"/>
      <c r="AO20172" s="9"/>
      <c r="AQ20172" s="3"/>
    </row>
    <row r="20173" spans="13:43" x14ac:dyDescent="0.25">
      <c r="M20173" s="3"/>
      <c r="Q20173" s="3"/>
      <c r="AO20173" s="9"/>
      <c r="AQ20173" s="3"/>
    </row>
    <row r="20174" spans="13:43" x14ac:dyDescent="0.25">
      <c r="M20174" s="3"/>
      <c r="Q20174" s="3"/>
      <c r="AO20174" s="9"/>
      <c r="AQ20174" s="3"/>
    </row>
    <row r="20175" spans="13:43" x14ac:dyDescent="0.25">
      <c r="M20175" s="3"/>
      <c r="Q20175" s="3"/>
      <c r="AO20175" s="9"/>
      <c r="AQ20175" s="3"/>
    </row>
    <row r="20176" spans="13:43" x14ac:dyDescent="0.25">
      <c r="M20176" s="3"/>
      <c r="Q20176" s="3"/>
      <c r="AO20176" s="9"/>
      <c r="AQ20176" s="3"/>
    </row>
    <row r="20177" spans="13:43" x14ac:dyDescent="0.25">
      <c r="M20177" s="3"/>
      <c r="Q20177" s="3"/>
      <c r="AO20177" s="9"/>
      <c r="AQ20177" s="3"/>
    </row>
    <row r="20178" spans="13:43" x14ac:dyDescent="0.25">
      <c r="M20178" s="3"/>
      <c r="Q20178" s="3"/>
      <c r="AO20178" s="9"/>
      <c r="AQ20178" s="3"/>
    </row>
    <row r="20179" spans="13:43" x14ac:dyDescent="0.25">
      <c r="M20179" s="3"/>
      <c r="Q20179" s="3"/>
      <c r="AO20179" s="9"/>
      <c r="AQ20179" s="3"/>
    </row>
    <row r="20180" spans="13:43" x14ac:dyDescent="0.25">
      <c r="M20180" s="3"/>
      <c r="Q20180" s="3"/>
      <c r="AO20180" s="9"/>
      <c r="AQ20180" s="3"/>
    </row>
    <row r="20181" spans="13:43" x14ac:dyDescent="0.25">
      <c r="M20181" s="3"/>
      <c r="Q20181" s="3"/>
      <c r="AO20181" s="9"/>
      <c r="AQ20181" s="3"/>
    </row>
    <row r="20182" spans="13:43" x14ac:dyDescent="0.25">
      <c r="M20182" s="3"/>
      <c r="Q20182" s="3"/>
      <c r="AO20182" s="9"/>
      <c r="AQ20182" s="3"/>
    </row>
    <row r="20183" spans="13:43" x14ac:dyDescent="0.25">
      <c r="M20183" s="3"/>
      <c r="Q20183" s="3"/>
      <c r="AO20183" s="9"/>
      <c r="AQ20183" s="3"/>
    </row>
    <row r="20184" spans="13:43" x14ac:dyDescent="0.25">
      <c r="M20184" s="3"/>
      <c r="Q20184" s="3"/>
      <c r="AO20184" s="9"/>
      <c r="AQ20184" s="3"/>
    </row>
    <row r="20185" spans="13:43" x14ac:dyDescent="0.25">
      <c r="M20185" s="3"/>
      <c r="Q20185" s="3"/>
      <c r="AO20185" s="9"/>
      <c r="AQ20185" s="3"/>
    </row>
    <row r="20186" spans="13:43" x14ac:dyDescent="0.25">
      <c r="M20186" s="3"/>
      <c r="Q20186" s="3"/>
      <c r="AO20186" s="9"/>
      <c r="AQ20186" s="3"/>
    </row>
    <row r="20187" spans="13:43" x14ac:dyDescent="0.25">
      <c r="M20187" s="3"/>
      <c r="Q20187" s="3"/>
      <c r="AO20187" s="9"/>
      <c r="AQ20187" s="3"/>
    </row>
    <row r="20188" spans="13:43" x14ac:dyDescent="0.25">
      <c r="M20188" s="3"/>
      <c r="Q20188" s="3"/>
      <c r="AO20188" s="9"/>
      <c r="AQ20188" s="3"/>
    </row>
    <row r="20189" spans="13:43" x14ac:dyDescent="0.25">
      <c r="M20189" s="3"/>
      <c r="Q20189" s="3"/>
      <c r="AO20189" s="9"/>
      <c r="AQ20189" s="3"/>
    </row>
    <row r="20190" spans="13:43" x14ac:dyDescent="0.25">
      <c r="M20190" s="3"/>
      <c r="Q20190" s="3"/>
      <c r="AO20190" s="9"/>
      <c r="AQ20190" s="3"/>
    </row>
    <row r="20191" spans="13:43" x14ac:dyDescent="0.25">
      <c r="M20191" s="3"/>
      <c r="Q20191" s="3"/>
      <c r="AO20191" s="9"/>
      <c r="AQ20191" s="3"/>
    </row>
    <row r="20192" spans="13:43" x14ac:dyDescent="0.25">
      <c r="M20192" s="3"/>
      <c r="Q20192" s="3"/>
      <c r="AO20192" s="9"/>
      <c r="AQ20192" s="3"/>
    </row>
    <row r="20193" spans="13:43" x14ac:dyDescent="0.25">
      <c r="M20193" s="3"/>
      <c r="Q20193" s="3"/>
      <c r="AO20193" s="9"/>
      <c r="AQ20193" s="3"/>
    </row>
    <row r="20194" spans="13:43" x14ac:dyDescent="0.25">
      <c r="M20194" s="3"/>
      <c r="Q20194" s="3"/>
      <c r="AO20194" s="9"/>
      <c r="AQ20194" s="3"/>
    </row>
    <row r="20195" spans="13:43" x14ac:dyDescent="0.25">
      <c r="M20195" s="3"/>
      <c r="Q20195" s="3"/>
      <c r="AO20195" s="9"/>
      <c r="AQ20195" s="3"/>
    </row>
    <row r="20196" spans="13:43" x14ac:dyDescent="0.25">
      <c r="M20196" s="3"/>
      <c r="Q20196" s="3"/>
      <c r="AO20196" s="9"/>
      <c r="AQ20196" s="3"/>
    </row>
    <row r="20197" spans="13:43" x14ac:dyDescent="0.25">
      <c r="M20197" s="3"/>
      <c r="Q20197" s="3"/>
      <c r="AO20197" s="9"/>
      <c r="AQ20197" s="3"/>
    </row>
    <row r="20198" spans="13:43" x14ac:dyDescent="0.25">
      <c r="M20198" s="3"/>
      <c r="Q20198" s="3"/>
      <c r="AO20198" s="9"/>
      <c r="AQ20198" s="3"/>
    </row>
    <row r="20199" spans="13:43" x14ac:dyDescent="0.25">
      <c r="M20199" s="3"/>
      <c r="Q20199" s="3"/>
      <c r="AO20199" s="9"/>
      <c r="AQ20199" s="3"/>
    </row>
    <row r="20200" spans="13:43" x14ac:dyDescent="0.25">
      <c r="M20200" s="3"/>
      <c r="Q20200" s="3"/>
      <c r="AO20200" s="9"/>
      <c r="AQ20200" s="3"/>
    </row>
    <row r="20201" spans="13:43" x14ac:dyDescent="0.25">
      <c r="M20201" s="3"/>
      <c r="Q20201" s="3"/>
      <c r="AO20201" s="9"/>
      <c r="AQ20201" s="3"/>
    </row>
    <row r="20202" spans="13:43" x14ac:dyDescent="0.25">
      <c r="M20202" s="3"/>
      <c r="Q20202" s="3"/>
      <c r="AO20202" s="9"/>
      <c r="AQ20202" s="3"/>
    </row>
    <row r="20203" spans="13:43" x14ac:dyDescent="0.25">
      <c r="M20203" s="3"/>
      <c r="Q20203" s="3"/>
      <c r="AO20203" s="9"/>
      <c r="AQ20203" s="3"/>
    </row>
    <row r="20204" spans="13:43" x14ac:dyDescent="0.25">
      <c r="M20204" s="3"/>
      <c r="Q20204" s="3"/>
      <c r="AO20204" s="9"/>
      <c r="AQ20204" s="3"/>
    </row>
    <row r="20205" spans="13:43" x14ac:dyDescent="0.25">
      <c r="M20205" s="3"/>
      <c r="Q20205" s="3"/>
      <c r="AO20205" s="9"/>
      <c r="AQ20205" s="3"/>
    </row>
    <row r="20206" spans="13:43" x14ac:dyDescent="0.25">
      <c r="M20206" s="3"/>
      <c r="Q20206" s="3"/>
      <c r="AO20206" s="9"/>
      <c r="AQ20206" s="3"/>
    </row>
    <row r="20207" spans="13:43" x14ac:dyDescent="0.25">
      <c r="M20207" s="3"/>
      <c r="Q20207" s="3"/>
      <c r="AO20207" s="9"/>
      <c r="AQ20207" s="3"/>
    </row>
    <row r="20208" spans="13:43" x14ac:dyDescent="0.25">
      <c r="M20208" s="3"/>
      <c r="Q20208" s="3"/>
      <c r="AO20208" s="9"/>
      <c r="AQ20208" s="3"/>
    </row>
    <row r="20209" spans="13:43" x14ac:dyDescent="0.25">
      <c r="M20209" s="3"/>
      <c r="Q20209" s="3"/>
      <c r="AO20209" s="9"/>
      <c r="AQ20209" s="3"/>
    </row>
    <row r="20210" spans="13:43" x14ac:dyDescent="0.25">
      <c r="M20210" s="3"/>
      <c r="Q20210" s="3"/>
      <c r="AO20210" s="9"/>
      <c r="AQ20210" s="3"/>
    </row>
    <row r="20211" spans="13:43" x14ac:dyDescent="0.25">
      <c r="M20211" s="3"/>
      <c r="Q20211" s="3"/>
      <c r="AO20211" s="9"/>
      <c r="AQ20211" s="3"/>
    </row>
    <row r="20212" spans="13:43" x14ac:dyDescent="0.25">
      <c r="M20212" s="3"/>
      <c r="Q20212" s="3"/>
      <c r="AO20212" s="9"/>
      <c r="AQ20212" s="3"/>
    </row>
    <row r="20213" spans="13:43" x14ac:dyDescent="0.25">
      <c r="M20213" s="3"/>
      <c r="Q20213" s="3"/>
      <c r="AO20213" s="9"/>
      <c r="AQ20213" s="3"/>
    </row>
    <row r="20214" spans="13:43" x14ac:dyDescent="0.25">
      <c r="M20214" s="3"/>
      <c r="Q20214" s="3"/>
      <c r="AO20214" s="9"/>
      <c r="AQ20214" s="3"/>
    </row>
    <row r="20215" spans="13:43" x14ac:dyDescent="0.25">
      <c r="M20215" s="3"/>
      <c r="Q20215" s="3"/>
      <c r="AO20215" s="9"/>
      <c r="AQ20215" s="3"/>
    </row>
    <row r="20216" spans="13:43" x14ac:dyDescent="0.25">
      <c r="M20216" s="3"/>
      <c r="Q20216" s="3"/>
      <c r="AO20216" s="9"/>
      <c r="AQ20216" s="3"/>
    </row>
    <row r="20217" spans="13:43" x14ac:dyDescent="0.25">
      <c r="M20217" s="3"/>
      <c r="Q20217" s="3"/>
      <c r="AO20217" s="9"/>
      <c r="AQ20217" s="3"/>
    </row>
    <row r="20218" spans="13:43" x14ac:dyDescent="0.25">
      <c r="M20218" s="3"/>
      <c r="Q20218" s="3"/>
      <c r="AO20218" s="9"/>
      <c r="AQ20218" s="3"/>
    </row>
    <row r="20219" spans="13:43" x14ac:dyDescent="0.25">
      <c r="M20219" s="3"/>
      <c r="Q20219" s="3"/>
      <c r="AO20219" s="9"/>
      <c r="AQ20219" s="3"/>
    </row>
    <row r="20220" spans="13:43" x14ac:dyDescent="0.25">
      <c r="M20220" s="3"/>
      <c r="Q20220" s="3"/>
      <c r="AO20220" s="9"/>
      <c r="AQ20220" s="3"/>
    </row>
    <row r="20221" spans="13:43" x14ac:dyDescent="0.25">
      <c r="M20221" s="3"/>
      <c r="Q20221" s="3"/>
      <c r="AO20221" s="9"/>
      <c r="AQ20221" s="3"/>
    </row>
    <row r="20222" spans="13:43" x14ac:dyDescent="0.25">
      <c r="M20222" s="3"/>
      <c r="Q20222" s="3"/>
      <c r="AO20222" s="9"/>
      <c r="AQ20222" s="3"/>
    </row>
    <row r="20223" spans="13:43" x14ac:dyDescent="0.25">
      <c r="M20223" s="3"/>
      <c r="Q20223" s="3"/>
      <c r="AO20223" s="9"/>
      <c r="AQ20223" s="3"/>
    </row>
    <row r="20224" spans="13:43" x14ac:dyDescent="0.25">
      <c r="M20224" s="3"/>
      <c r="Q20224" s="3"/>
      <c r="AO20224" s="9"/>
      <c r="AQ20224" s="3"/>
    </row>
    <row r="20225" spans="13:43" x14ac:dyDescent="0.25">
      <c r="M20225" s="3"/>
      <c r="Q20225" s="3"/>
      <c r="AO20225" s="9"/>
      <c r="AQ20225" s="3"/>
    </row>
    <row r="20226" spans="13:43" x14ac:dyDescent="0.25">
      <c r="M20226" s="3"/>
      <c r="Q20226" s="3"/>
      <c r="AO20226" s="9"/>
      <c r="AQ20226" s="3"/>
    </row>
    <row r="20227" spans="13:43" x14ac:dyDescent="0.25">
      <c r="M20227" s="3"/>
      <c r="Q20227" s="3"/>
      <c r="AO20227" s="9"/>
      <c r="AQ20227" s="3"/>
    </row>
    <row r="20228" spans="13:43" x14ac:dyDescent="0.25">
      <c r="M20228" s="3"/>
      <c r="Q20228" s="3"/>
      <c r="AO20228" s="9"/>
      <c r="AQ20228" s="3"/>
    </row>
    <row r="20229" spans="13:43" x14ac:dyDescent="0.25">
      <c r="M20229" s="3"/>
      <c r="Q20229" s="3"/>
      <c r="AO20229" s="9"/>
      <c r="AQ20229" s="3"/>
    </row>
    <row r="20230" spans="13:43" x14ac:dyDescent="0.25">
      <c r="M20230" s="3"/>
      <c r="Q20230" s="3"/>
      <c r="AO20230" s="9"/>
      <c r="AQ20230" s="3"/>
    </row>
    <row r="20231" spans="13:43" x14ac:dyDescent="0.25">
      <c r="M20231" s="3"/>
      <c r="Q20231" s="3"/>
      <c r="AO20231" s="9"/>
      <c r="AQ20231" s="3"/>
    </row>
    <row r="20232" spans="13:43" x14ac:dyDescent="0.25">
      <c r="M20232" s="3"/>
      <c r="Q20232" s="3"/>
      <c r="AO20232" s="9"/>
      <c r="AQ20232" s="3"/>
    </row>
    <row r="20233" spans="13:43" x14ac:dyDescent="0.25">
      <c r="M20233" s="3"/>
      <c r="Q20233" s="3"/>
      <c r="AO20233" s="9"/>
      <c r="AQ20233" s="3"/>
    </row>
    <row r="20234" spans="13:43" x14ac:dyDescent="0.25">
      <c r="M20234" s="3"/>
      <c r="Q20234" s="3"/>
      <c r="AO20234" s="9"/>
      <c r="AQ20234" s="3"/>
    </row>
    <row r="20235" spans="13:43" x14ac:dyDescent="0.25">
      <c r="M20235" s="3"/>
      <c r="Q20235" s="3"/>
      <c r="AO20235" s="9"/>
      <c r="AQ20235" s="3"/>
    </row>
    <row r="20236" spans="13:43" x14ac:dyDescent="0.25">
      <c r="M20236" s="3"/>
      <c r="Q20236" s="3"/>
      <c r="AO20236" s="9"/>
      <c r="AQ20236" s="3"/>
    </row>
    <row r="20237" spans="13:43" x14ac:dyDescent="0.25">
      <c r="M20237" s="3"/>
      <c r="Q20237" s="3"/>
      <c r="AO20237" s="9"/>
      <c r="AQ20237" s="3"/>
    </row>
    <row r="20238" spans="13:43" x14ac:dyDescent="0.25">
      <c r="M20238" s="3"/>
      <c r="Q20238" s="3"/>
      <c r="AO20238" s="9"/>
      <c r="AQ20238" s="3"/>
    </row>
    <row r="20239" spans="13:43" x14ac:dyDescent="0.25">
      <c r="M20239" s="3"/>
      <c r="Q20239" s="3"/>
      <c r="AO20239" s="9"/>
      <c r="AQ20239" s="3"/>
    </row>
    <row r="20240" spans="13:43" x14ac:dyDescent="0.25">
      <c r="M20240" s="3"/>
      <c r="Q20240" s="3"/>
      <c r="AO20240" s="9"/>
      <c r="AQ20240" s="3"/>
    </row>
    <row r="20241" spans="13:43" x14ac:dyDescent="0.25">
      <c r="M20241" s="3"/>
      <c r="Q20241" s="3"/>
      <c r="AO20241" s="9"/>
      <c r="AQ20241" s="3"/>
    </row>
    <row r="20242" spans="13:43" x14ac:dyDescent="0.25">
      <c r="M20242" s="3"/>
      <c r="Q20242" s="3"/>
      <c r="AO20242" s="9"/>
      <c r="AQ20242" s="3"/>
    </row>
    <row r="20243" spans="13:43" x14ac:dyDescent="0.25">
      <c r="M20243" s="3"/>
      <c r="Q20243" s="3"/>
      <c r="AO20243" s="9"/>
      <c r="AQ20243" s="3"/>
    </row>
    <row r="20244" spans="13:43" x14ac:dyDescent="0.25">
      <c r="M20244" s="3"/>
      <c r="Q20244" s="3"/>
      <c r="AO20244" s="9"/>
      <c r="AQ20244" s="3"/>
    </row>
    <row r="20245" spans="13:43" x14ac:dyDescent="0.25">
      <c r="M20245" s="3"/>
      <c r="Q20245" s="3"/>
      <c r="AO20245" s="9"/>
      <c r="AQ20245" s="3"/>
    </row>
    <row r="20246" spans="13:43" x14ac:dyDescent="0.25">
      <c r="M20246" s="3"/>
      <c r="Q20246" s="3"/>
      <c r="AO20246" s="9"/>
      <c r="AQ20246" s="3"/>
    </row>
    <row r="20247" spans="13:43" x14ac:dyDescent="0.25">
      <c r="M20247" s="3"/>
      <c r="Q20247" s="3"/>
      <c r="AO20247" s="9"/>
      <c r="AQ20247" s="3"/>
    </row>
    <row r="20248" spans="13:43" x14ac:dyDescent="0.25">
      <c r="M20248" s="3"/>
      <c r="Q20248" s="3"/>
      <c r="AO20248" s="9"/>
      <c r="AQ20248" s="3"/>
    </row>
    <row r="20249" spans="13:43" x14ac:dyDescent="0.25">
      <c r="M20249" s="3"/>
      <c r="Q20249" s="3"/>
      <c r="AO20249" s="9"/>
      <c r="AQ20249" s="3"/>
    </row>
    <row r="20250" spans="13:43" x14ac:dyDescent="0.25">
      <c r="M20250" s="3"/>
      <c r="Q20250" s="3"/>
      <c r="AO20250" s="9"/>
      <c r="AQ20250" s="3"/>
    </row>
    <row r="20251" spans="13:43" x14ac:dyDescent="0.25">
      <c r="M20251" s="3"/>
      <c r="Q20251" s="3"/>
      <c r="AO20251" s="9"/>
      <c r="AQ20251" s="3"/>
    </row>
    <row r="20252" spans="13:43" x14ac:dyDescent="0.25">
      <c r="M20252" s="3"/>
      <c r="Q20252" s="3"/>
      <c r="AO20252" s="9"/>
      <c r="AQ20252" s="3"/>
    </row>
    <row r="20253" spans="13:43" x14ac:dyDescent="0.25">
      <c r="M20253" s="3"/>
      <c r="Q20253" s="3"/>
      <c r="AO20253" s="9"/>
      <c r="AQ20253" s="3"/>
    </row>
    <row r="20254" spans="13:43" x14ac:dyDescent="0.25">
      <c r="M20254" s="3"/>
      <c r="Q20254" s="3"/>
      <c r="AO20254" s="9"/>
      <c r="AQ20254" s="3"/>
    </row>
    <row r="20255" spans="13:43" x14ac:dyDescent="0.25">
      <c r="M20255" s="3"/>
      <c r="Q20255" s="3"/>
      <c r="AO20255" s="9"/>
      <c r="AQ20255" s="3"/>
    </row>
    <row r="20256" spans="13:43" x14ac:dyDescent="0.25">
      <c r="M20256" s="3"/>
      <c r="Q20256" s="3"/>
      <c r="AO20256" s="9"/>
      <c r="AQ20256" s="3"/>
    </row>
    <row r="20257" spans="13:43" x14ac:dyDescent="0.25">
      <c r="M20257" s="3"/>
      <c r="Q20257" s="3"/>
      <c r="AO20257" s="9"/>
      <c r="AQ20257" s="3"/>
    </row>
    <row r="20258" spans="13:43" x14ac:dyDescent="0.25">
      <c r="M20258" s="3"/>
      <c r="Q20258" s="3"/>
      <c r="AO20258" s="9"/>
      <c r="AQ20258" s="3"/>
    </row>
    <row r="20259" spans="13:43" x14ac:dyDescent="0.25">
      <c r="M20259" s="3"/>
      <c r="Q20259" s="3"/>
      <c r="AO20259" s="9"/>
      <c r="AQ20259" s="3"/>
    </row>
    <row r="20260" spans="13:43" x14ac:dyDescent="0.25">
      <c r="M20260" s="3"/>
      <c r="Q20260" s="3"/>
      <c r="AO20260" s="9"/>
      <c r="AQ20260" s="3"/>
    </row>
    <row r="20261" spans="13:43" x14ac:dyDescent="0.25">
      <c r="M20261" s="3"/>
      <c r="Q20261" s="3"/>
      <c r="AO20261" s="9"/>
      <c r="AQ20261" s="3"/>
    </row>
    <row r="20262" spans="13:43" x14ac:dyDescent="0.25">
      <c r="M20262" s="3"/>
      <c r="Q20262" s="3"/>
      <c r="AO20262" s="9"/>
      <c r="AQ20262" s="3"/>
    </row>
    <row r="20263" spans="13:43" x14ac:dyDescent="0.25">
      <c r="M20263" s="3"/>
      <c r="Q20263" s="3"/>
      <c r="AO20263" s="9"/>
      <c r="AQ20263" s="3"/>
    </row>
    <row r="20264" spans="13:43" x14ac:dyDescent="0.25">
      <c r="M20264" s="3"/>
      <c r="Q20264" s="3"/>
      <c r="AO20264" s="9"/>
      <c r="AQ20264" s="3"/>
    </row>
    <row r="20265" spans="13:43" x14ac:dyDescent="0.25">
      <c r="M20265" s="3"/>
      <c r="Q20265" s="3"/>
      <c r="AO20265" s="9"/>
      <c r="AQ20265" s="3"/>
    </row>
    <row r="20266" spans="13:43" x14ac:dyDescent="0.25">
      <c r="M20266" s="3"/>
      <c r="Q20266" s="3"/>
      <c r="AO20266" s="9"/>
      <c r="AQ20266" s="3"/>
    </row>
    <row r="20267" spans="13:43" x14ac:dyDescent="0.25">
      <c r="M20267" s="3"/>
      <c r="Q20267" s="3"/>
      <c r="AO20267" s="9"/>
      <c r="AQ20267" s="3"/>
    </row>
    <row r="20268" spans="13:43" x14ac:dyDescent="0.25">
      <c r="M20268" s="3"/>
      <c r="Q20268" s="3"/>
      <c r="AO20268" s="9"/>
      <c r="AQ20268" s="3"/>
    </row>
    <row r="20269" spans="13:43" x14ac:dyDescent="0.25">
      <c r="M20269" s="3"/>
      <c r="Q20269" s="3"/>
      <c r="AO20269" s="9"/>
      <c r="AQ20269" s="3"/>
    </row>
    <row r="20270" spans="13:43" x14ac:dyDescent="0.25">
      <c r="M20270" s="3"/>
      <c r="Q20270" s="3"/>
      <c r="AO20270" s="9"/>
      <c r="AQ20270" s="3"/>
    </row>
    <row r="20271" spans="13:43" x14ac:dyDescent="0.25">
      <c r="M20271" s="3"/>
      <c r="Q20271" s="3"/>
      <c r="AO20271" s="9"/>
      <c r="AQ20271" s="3"/>
    </row>
    <row r="20272" spans="13:43" x14ac:dyDescent="0.25">
      <c r="M20272" s="3"/>
      <c r="Q20272" s="3"/>
      <c r="AO20272" s="9"/>
      <c r="AQ20272" s="3"/>
    </row>
    <row r="20273" spans="13:43" x14ac:dyDescent="0.25">
      <c r="M20273" s="3"/>
      <c r="Q20273" s="3"/>
      <c r="AO20273" s="9"/>
      <c r="AQ20273" s="3"/>
    </row>
    <row r="20274" spans="13:43" x14ac:dyDescent="0.25">
      <c r="M20274" s="3"/>
      <c r="Q20274" s="3"/>
      <c r="AO20274" s="9"/>
      <c r="AQ20274" s="3"/>
    </row>
    <row r="20275" spans="13:43" x14ac:dyDescent="0.25">
      <c r="M20275" s="3"/>
      <c r="Q20275" s="3"/>
      <c r="AO20275" s="9"/>
      <c r="AQ20275" s="3"/>
    </row>
    <row r="20276" spans="13:43" x14ac:dyDescent="0.25">
      <c r="M20276" s="3"/>
      <c r="Q20276" s="3"/>
      <c r="AO20276" s="9"/>
      <c r="AQ20276" s="3"/>
    </row>
    <row r="20277" spans="13:43" x14ac:dyDescent="0.25">
      <c r="M20277" s="3"/>
      <c r="Q20277" s="3"/>
      <c r="AO20277" s="9"/>
      <c r="AQ20277" s="3"/>
    </row>
    <row r="20278" spans="13:43" x14ac:dyDescent="0.25">
      <c r="M20278" s="3"/>
      <c r="Q20278" s="3"/>
      <c r="AO20278" s="9"/>
      <c r="AQ20278" s="3"/>
    </row>
    <row r="20279" spans="13:43" x14ac:dyDescent="0.25">
      <c r="M20279" s="3"/>
      <c r="Q20279" s="3"/>
      <c r="AO20279" s="9"/>
      <c r="AQ20279" s="3"/>
    </row>
    <row r="20280" spans="13:43" x14ac:dyDescent="0.25">
      <c r="M20280" s="3"/>
      <c r="Q20280" s="3"/>
      <c r="AO20280" s="9"/>
      <c r="AQ20280" s="3"/>
    </row>
    <row r="20281" spans="13:43" x14ac:dyDescent="0.25">
      <c r="M20281" s="3"/>
      <c r="Q20281" s="3"/>
      <c r="AO20281" s="9"/>
      <c r="AQ20281" s="3"/>
    </row>
    <row r="20282" spans="13:43" x14ac:dyDescent="0.25">
      <c r="M20282" s="3"/>
      <c r="Q20282" s="3"/>
      <c r="AO20282" s="9"/>
      <c r="AQ20282" s="3"/>
    </row>
    <row r="20283" spans="13:43" x14ac:dyDescent="0.25">
      <c r="M20283" s="3"/>
      <c r="Q20283" s="3"/>
      <c r="AO20283" s="9"/>
      <c r="AQ20283" s="3"/>
    </row>
    <row r="20284" spans="13:43" x14ac:dyDescent="0.25">
      <c r="M20284" s="3"/>
      <c r="Q20284" s="3"/>
      <c r="AO20284" s="9"/>
      <c r="AQ20284" s="3"/>
    </row>
    <row r="20285" spans="13:43" x14ac:dyDescent="0.25">
      <c r="M20285" s="3"/>
      <c r="Q20285" s="3"/>
      <c r="AO20285" s="9"/>
      <c r="AQ20285" s="3"/>
    </row>
    <row r="20286" spans="13:43" x14ac:dyDescent="0.25">
      <c r="M20286" s="3"/>
      <c r="Q20286" s="3"/>
      <c r="AO20286" s="9"/>
      <c r="AQ20286" s="3"/>
    </row>
    <row r="20287" spans="13:43" x14ac:dyDescent="0.25">
      <c r="M20287" s="3"/>
      <c r="Q20287" s="3"/>
      <c r="AO20287" s="9"/>
      <c r="AQ20287" s="3"/>
    </row>
    <row r="20288" spans="13:43" x14ac:dyDescent="0.25">
      <c r="M20288" s="3"/>
      <c r="Q20288" s="3"/>
      <c r="AO20288" s="9"/>
      <c r="AQ20288" s="3"/>
    </row>
    <row r="20289" spans="13:43" x14ac:dyDescent="0.25">
      <c r="M20289" s="3"/>
      <c r="Q20289" s="3"/>
      <c r="AO20289" s="9"/>
      <c r="AQ20289" s="3"/>
    </row>
    <row r="20290" spans="13:43" x14ac:dyDescent="0.25">
      <c r="M20290" s="3"/>
      <c r="Q20290" s="3"/>
      <c r="AO20290" s="9"/>
      <c r="AQ20290" s="3"/>
    </row>
    <row r="20291" spans="13:43" x14ac:dyDescent="0.25">
      <c r="M20291" s="3"/>
      <c r="Q20291" s="3"/>
      <c r="AO20291" s="9"/>
      <c r="AQ20291" s="3"/>
    </row>
    <row r="20292" spans="13:43" x14ac:dyDescent="0.25">
      <c r="M20292" s="3"/>
      <c r="Q20292" s="3"/>
      <c r="AO20292" s="9"/>
      <c r="AQ20292" s="3"/>
    </row>
    <row r="20293" spans="13:43" x14ac:dyDescent="0.25">
      <c r="M20293" s="3"/>
      <c r="Q20293" s="3"/>
      <c r="AO20293" s="9"/>
      <c r="AQ20293" s="3"/>
    </row>
    <row r="20294" spans="13:43" x14ac:dyDescent="0.25">
      <c r="M20294" s="3"/>
      <c r="Q20294" s="3"/>
      <c r="AO20294" s="9"/>
      <c r="AQ20294" s="3"/>
    </row>
    <row r="20295" spans="13:43" x14ac:dyDescent="0.25">
      <c r="M20295" s="3"/>
      <c r="Q20295" s="3"/>
      <c r="AO20295" s="9"/>
      <c r="AQ20295" s="3"/>
    </row>
    <row r="20296" spans="13:43" x14ac:dyDescent="0.25">
      <c r="M20296" s="3"/>
      <c r="Q20296" s="3"/>
      <c r="AO20296" s="9"/>
      <c r="AQ20296" s="3"/>
    </row>
    <row r="20297" spans="13:43" x14ac:dyDescent="0.25">
      <c r="M20297" s="3"/>
      <c r="Q20297" s="3"/>
      <c r="AO20297" s="9"/>
      <c r="AQ20297" s="3"/>
    </row>
    <row r="20298" spans="13:43" x14ac:dyDescent="0.25">
      <c r="M20298" s="3"/>
      <c r="Q20298" s="3"/>
      <c r="AO20298" s="9"/>
      <c r="AQ20298" s="3"/>
    </row>
    <row r="20299" spans="13:43" x14ac:dyDescent="0.25">
      <c r="M20299" s="3"/>
      <c r="Q20299" s="3"/>
      <c r="AO20299" s="9"/>
      <c r="AQ20299" s="3"/>
    </row>
    <row r="20300" spans="13:43" x14ac:dyDescent="0.25">
      <c r="M20300" s="3"/>
      <c r="Q20300" s="3"/>
      <c r="AO20300" s="9"/>
      <c r="AQ20300" s="3"/>
    </row>
    <row r="20301" spans="13:43" x14ac:dyDescent="0.25">
      <c r="M20301" s="3"/>
      <c r="Q20301" s="3"/>
      <c r="AO20301" s="9"/>
      <c r="AQ20301" s="3"/>
    </row>
    <row r="20302" spans="13:43" x14ac:dyDescent="0.25">
      <c r="M20302" s="3"/>
      <c r="Q20302" s="3"/>
      <c r="AO20302" s="9"/>
      <c r="AQ20302" s="3"/>
    </row>
    <row r="20303" spans="13:43" x14ac:dyDescent="0.25">
      <c r="M20303" s="3"/>
      <c r="Q20303" s="3"/>
      <c r="AO20303" s="9"/>
      <c r="AQ20303" s="3"/>
    </row>
    <row r="20304" spans="13:43" x14ac:dyDescent="0.25">
      <c r="M20304" s="3"/>
      <c r="Q20304" s="3"/>
      <c r="AO20304" s="9"/>
      <c r="AQ20304" s="3"/>
    </row>
    <row r="20305" spans="13:43" x14ac:dyDescent="0.25">
      <c r="M20305" s="3"/>
      <c r="Q20305" s="3"/>
      <c r="AO20305" s="9"/>
      <c r="AQ20305" s="3"/>
    </row>
    <row r="20306" spans="13:43" x14ac:dyDescent="0.25">
      <c r="M20306" s="3"/>
      <c r="Q20306" s="3"/>
      <c r="AO20306" s="9"/>
      <c r="AQ20306" s="3"/>
    </row>
    <row r="20307" spans="13:43" x14ac:dyDescent="0.25">
      <c r="M20307" s="3"/>
      <c r="Q20307" s="3"/>
      <c r="AO20307" s="9"/>
      <c r="AQ20307" s="3"/>
    </row>
    <row r="20308" spans="13:43" x14ac:dyDescent="0.25">
      <c r="M20308" s="3"/>
      <c r="Q20308" s="3"/>
      <c r="AO20308" s="9"/>
      <c r="AQ20308" s="3"/>
    </row>
    <row r="20309" spans="13:43" x14ac:dyDescent="0.25">
      <c r="M20309" s="3"/>
      <c r="Q20309" s="3"/>
      <c r="AO20309" s="9"/>
      <c r="AQ20309" s="3"/>
    </row>
    <row r="20310" spans="13:43" x14ac:dyDescent="0.25">
      <c r="M20310" s="3"/>
      <c r="Q20310" s="3"/>
      <c r="AO20310" s="9"/>
      <c r="AQ20310" s="3"/>
    </row>
    <row r="20311" spans="13:43" x14ac:dyDescent="0.25">
      <c r="M20311" s="3"/>
      <c r="Q20311" s="3"/>
      <c r="AO20311" s="9"/>
      <c r="AQ20311" s="3"/>
    </row>
    <row r="20312" spans="13:43" x14ac:dyDescent="0.25">
      <c r="M20312" s="3"/>
      <c r="Q20312" s="3"/>
      <c r="AO20312" s="9"/>
      <c r="AQ20312" s="3"/>
    </row>
    <row r="20313" spans="13:43" x14ac:dyDescent="0.25">
      <c r="M20313" s="3"/>
      <c r="Q20313" s="3"/>
      <c r="AO20313" s="9"/>
      <c r="AQ20313" s="3"/>
    </row>
    <row r="20314" spans="13:43" x14ac:dyDescent="0.25">
      <c r="M20314" s="3"/>
      <c r="Q20314" s="3"/>
      <c r="AO20314" s="9"/>
      <c r="AQ20314" s="3"/>
    </row>
    <row r="20315" spans="13:43" x14ac:dyDescent="0.25">
      <c r="M20315" s="3"/>
      <c r="Q20315" s="3"/>
      <c r="AO20315" s="9"/>
      <c r="AQ20315" s="3"/>
    </row>
    <row r="20316" spans="13:43" x14ac:dyDescent="0.25">
      <c r="M20316" s="3"/>
      <c r="Q20316" s="3"/>
      <c r="AO20316" s="9"/>
      <c r="AQ20316" s="3"/>
    </row>
    <row r="20317" spans="13:43" x14ac:dyDescent="0.25">
      <c r="M20317" s="3"/>
      <c r="Q20317" s="3"/>
      <c r="AO20317" s="9"/>
      <c r="AQ20317" s="3"/>
    </row>
    <row r="20318" spans="13:43" x14ac:dyDescent="0.25">
      <c r="M20318" s="3"/>
      <c r="Q20318" s="3"/>
      <c r="AO20318" s="9"/>
      <c r="AQ20318" s="3"/>
    </row>
    <row r="20319" spans="13:43" x14ac:dyDescent="0.25">
      <c r="M20319" s="3"/>
      <c r="Q20319" s="3"/>
      <c r="AO20319" s="9"/>
      <c r="AQ20319" s="3"/>
    </row>
    <row r="20320" spans="13:43" x14ac:dyDescent="0.25">
      <c r="M20320" s="3"/>
      <c r="Q20320" s="3"/>
      <c r="AO20320" s="9"/>
      <c r="AQ20320" s="3"/>
    </row>
    <row r="20321" spans="13:43" x14ac:dyDescent="0.25">
      <c r="M20321" s="3"/>
      <c r="Q20321" s="3"/>
      <c r="AO20321" s="9"/>
      <c r="AQ20321" s="3"/>
    </row>
    <row r="20322" spans="13:43" x14ac:dyDescent="0.25">
      <c r="M20322" s="3"/>
      <c r="Q20322" s="3"/>
      <c r="AO20322" s="9"/>
      <c r="AQ20322" s="3"/>
    </row>
    <row r="20323" spans="13:43" x14ac:dyDescent="0.25">
      <c r="M20323" s="3"/>
      <c r="Q20323" s="3"/>
      <c r="AO20323" s="9"/>
      <c r="AQ20323" s="3"/>
    </row>
    <row r="20324" spans="13:43" x14ac:dyDescent="0.25">
      <c r="M20324" s="3"/>
      <c r="Q20324" s="3"/>
      <c r="AO20324" s="9"/>
      <c r="AQ20324" s="3"/>
    </row>
    <row r="20325" spans="13:43" x14ac:dyDescent="0.25">
      <c r="M20325" s="3"/>
      <c r="Q20325" s="3"/>
      <c r="AO20325" s="9"/>
      <c r="AQ20325" s="3"/>
    </row>
    <row r="20326" spans="13:43" x14ac:dyDescent="0.25">
      <c r="M20326" s="3"/>
      <c r="Q20326" s="3"/>
      <c r="AO20326" s="9"/>
      <c r="AQ20326" s="3"/>
    </row>
    <row r="20327" spans="13:43" x14ac:dyDescent="0.25">
      <c r="M20327" s="3"/>
      <c r="Q20327" s="3"/>
      <c r="AO20327" s="9"/>
      <c r="AQ20327" s="3"/>
    </row>
    <row r="20328" spans="13:43" x14ac:dyDescent="0.25">
      <c r="M20328" s="3"/>
      <c r="Q20328" s="3"/>
      <c r="AO20328" s="9"/>
      <c r="AQ20328" s="3"/>
    </row>
    <row r="20329" spans="13:43" x14ac:dyDescent="0.25">
      <c r="M20329" s="3"/>
      <c r="Q20329" s="3"/>
      <c r="AO20329" s="9"/>
      <c r="AQ20329" s="3"/>
    </row>
    <row r="20330" spans="13:43" x14ac:dyDescent="0.25">
      <c r="M20330" s="3"/>
      <c r="Q20330" s="3"/>
      <c r="AO20330" s="9"/>
      <c r="AQ20330" s="3"/>
    </row>
    <row r="20331" spans="13:43" x14ac:dyDescent="0.25">
      <c r="M20331" s="3"/>
      <c r="Q20331" s="3"/>
      <c r="AO20331" s="9"/>
      <c r="AQ20331" s="3"/>
    </row>
    <row r="20332" spans="13:43" x14ac:dyDescent="0.25">
      <c r="M20332" s="3"/>
      <c r="Q20332" s="3"/>
      <c r="AO20332" s="9"/>
      <c r="AQ20332" s="3"/>
    </row>
    <row r="20333" spans="13:43" x14ac:dyDescent="0.25">
      <c r="M20333" s="3"/>
      <c r="Q20333" s="3"/>
      <c r="AO20333" s="9"/>
      <c r="AQ20333" s="3"/>
    </row>
    <row r="20334" spans="13:43" x14ac:dyDescent="0.25">
      <c r="M20334" s="3"/>
      <c r="Q20334" s="3"/>
      <c r="AO20334" s="9"/>
      <c r="AQ20334" s="3"/>
    </row>
    <row r="20335" spans="13:43" x14ac:dyDescent="0.25">
      <c r="M20335" s="3"/>
      <c r="Q20335" s="3"/>
      <c r="AO20335" s="9"/>
      <c r="AQ20335" s="3"/>
    </row>
    <row r="20336" spans="13:43" x14ac:dyDescent="0.25">
      <c r="M20336" s="3"/>
      <c r="Q20336" s="3"/>
      <c r="AO20336" s="9"/>
      <c r="AQ20336" s="3"/>
    </row>
    <row r="20337" spans="13:43" x14ac:dyDescent="0.25">
      <c r="M20337" s="3"/>
      <c r="Q20337" s="3"/>
      <c r="AO20337" s="9"/>
      <c r="AQ20337" s="3"/>
    </row>
    <row r="20338" spans="13:43" x14ac:dyDescent="0.25">
      <c r="M20338" s="3"/>
      <c r="Q20338" s="3"/>
      <c r="AO20338" s="9"/>
      <c r="AQ20338" s="3"/>
    </row>
    <row r="20339" spans="13:43" x14ac:dyDescent="0.25">
      <c r="M20339" s="3"/>
      <c r="Q20339" s="3"/>
      <c r="AO20339" s="9"/>
      <c r="AQ20339" s="3"/>
    </row>
    <row r="20340" spans="13:43" x14ac:dyDescent="0.25">
      <c r="M20340" s="3"/>
      <c r="Q20340" s="3"/>
      <c r="AO20340" s="9"/>
      <c r="AQ20340" s="3"/>
    </row>
    <row r="20341" spans="13:43" x14ac:dyDescent="0.25">
      <c r="M20341" s="3"/>
      <c r="Q20341" s="3"/>
      <c r="AO20341" s="9"/>
      <c r="AQ20341" s="3"/>
    </row>
    <row r="20342" spans="13:43" x14ac:dyDescent="0.25">
      <c r="M20342" s="3"/>
      <c r="Q20342" s="3"/>
      <c r="AO20342" s="9"/>
      <c r="AQ20342" s="3"/>
    </row>
    <row r="20343" spans="13:43" x14ac:dyDescent="0.25">
      <c r="M20343" s="3"/>
      <c r="Q20343" s="3"/>
      <c r="AO20343" s="9"/>
      <c r="AQ20343" s="3"/>
    </row>
    <row r="20344" spans="13:43" x14ac:dyDescent="0.25">
      <c r="M20344" s="3"/>
      <c r="Q20344" s="3"/>
      <c r="AO20344" s="9"/>
      <c r="AQ20344" s="3"/>
    </row>
    <row r="20345" spans="13:43" x14ac:dyDescent="0.25">
      <c r="M20345" s="3"/>
      <c r="Q20345" s="3"/>
      <c r="AO20345" s="9"/>
      <c r="AQ20345" s="3"/>
    </row>
    <row r="20346" spans="13:43" x14ac:dyDescent="0.25">
      <c r="M20346" s="3"/>
      <c r="Q20346" s="3"/>
      <c r="AO20346" s="9"/>
      <c r="AQ20346" s="3"/>
    </row>
    <row r="20347" spans="13:43" x14ac:dyDescent="0.25">
      <c r="M20347" s="3"/>
      <c r="Q20347" s="3"/>
      <c r="AO20347" s="9"/>
      <c r="AQ20347" s="3"/>
    </row>
    <row r="20348" spans="13:43" x14ac:dyDescent="0.25">
      <c r="M20348" s="3"/>
      <c r="Q20348" s="3"/>
      <c r="AO20348" s="9"/>
      <c r="AQ20348" s="3"/>
    </row>
    <row r="20349" spans="13:43" x14ac:dyDescent="0.25">
      <c r="M20349" s="3"/>
      <c r="Q20349" s="3"/>
      <c r="AO20349" s="9"/>
      <c r="AQ20349" s="3"/>
    </row>
    <row r="20350" spans="13:43" x14ac:dyDescent="0.25">
      <c r="M20350" s="3"/>
      <c r="Q20350" s="3"/>
      <c r="AO20350" s="9"/>
      <c r="AQ20350" s="3"/>
    </row>
    <row r="20351" spans="13:43" x14ac:dyDescent="0.25">
      <c r="M20351" s="3"/>
      <c r="Q20351" s="3"/>
      <c r="AO20351" s="9"/>
      <c r="AQ20351" s="3"/>
    </row>
    <row r="20352" spans="13:43" x14ac:dyDescent="0.25">
      <c r="M20352" s="3"/>
      <c r="Q20352" s="3"/>
      <c r="AO20352" s="9"/>
      <c r="AQ20352" s="3"/>
    </row>
    <row r="20353" spans="13:43" x14ac:dyDescent="0.25">
      <c r="M20353" s="3"/>
      <c r="Q20353" s="3"/>
      <c r="AO20353" s="9"/>
      <c r="AQ20353" s="3"/>
    </row>
    <row r="20354" spans="13:43" x14ac:dyDescent="0.25">
      <c r="M20354" s="3"/>
      <c r="Q20354" s="3"/>
      <c r="AO20354" s="9"/>
      <c r="AQ20354" s="3"/>
    </row>
    <row r="20355" spans="13:43" x14ac:dyDescent="0.25">
      <c r="M20355" s="3"/>
      <c r="Q20355" s="3"/>
      <c r="AO20355" s="9"/>
      <c r="AQ20355" s="3"/>
    </row>
    <row r="20356" spans="13:43" x14ac:dyDescent="0.25">
      <c r="M20356" s="3"/>
      <c r="Q20356" s="3"/>
      <c r="AO20356" s="9"/>
      <c r="AQ20356" s="3"/>
    </row>
    <row r="20357" spans="13:43" x14ac:dyDescent="0.25">
      <c r="M20357" s="3"/>
      <c r="Q20357" s="3"/>
      <c r="AO20357" s="9"/>
      <c r="AQ20357" s="3"/>
    </row>
    <row r="20358" spans="13:43" x14ac:dyDescent="0.25">
      <c r="M20358" s="3"/>
      <c r="Q20358" s="3"/>
      <c r="AO20358" s="9"/>
      <c r="AQ20358" s="3"/>
    </row>
    <row r="20359" spans="13:43" x14ac:dyDescent="0.25">
      <c r="M20359" s="3"/>
      <c r="Q20359" s="3"/>
      <c r="AO20359" s="9"/>
      <c r="AQ20359" s="3"/>
    </row>
    <row r="20360" spans="13:43" x14ac:dyDescent="0.25">
      <c r="M20360" s="3"/>
      <c r="Q20360" s="3"/>
      <c r="AO20360" s="9"/>
      <c r="AQ20360" s="3"/>
    </row>
    <row r="20361" spans="13:43" x14ac:dyDescent="0.25">
      <c r="M20361" s="3"/>
      <c r="Q20361" s="3"/>
      <c r="AO20361" s="9"/>
      <c r="AQ20361" s="3"/>
    </row>
    <row r="20362" spans="13:43" x14ac:dyDescent="0.25">
      <c r="M20362" s="3"/>
      <c r="Q20362" s="3"/>
      <c r="AO20362" s="9"/>
      <c r="AQ20362" s="3"/>
    </row>
    <row r="20363" spans="13:43" x14ac:dyDescent="0.25">
      <c r="M20363" s="3"/>
      <c r="Q20363" s="3"/>
      <c r="AO20363" s="9"/>
      <c r="AQ20363" s="3"/>
    </row>
    <row r="20364" spans="13:43" x14ac:dyDescent="0.25">
      <c r="M20364" s="3"/>
      <c r="Q20364" s="3"/>
      <c r="AO20364" s="9"/>
      <c r="AQ20364" s="3"/>
    </row>
    <row r="20365" spans="13:43" x14ac:dyDescent="0.25">
      <c r="M20365" s="3"/>
      <c r="Q20365" s="3"/>
      <c r="AO20365" s="9"/>
      <c r="AQ20365" s="3"/>
    </row>
    <row r="20366" spans="13:43" x14ac:dyDescent="0.25">
      <c r="M20366" s="3"/>
      <c r="Q20366" s="3"/>
      <c r="AO20366" s="9"/>
      <c r="AQ20366" s="3"/>
    </row>
    <row r="20367" spans="13:43" x14ac:dyDescent="0.25">
      <c r="M20367" s="3"/>
      <c r="Q20367" s="3"/>
      <c r="AO20367" s="9"/>
      <c r="AQ20367" s="3"/>
    </row>
    <row r="20368" spans="13:43" x14ac:dyDescent="0.25">
      <c r="M20368" s="3"/>
      <c r="Q20368" s="3"/>
      <c r="AO20368" s="9"/>
      <c r="AQ20368" s="3"/>
    </row>
    <row r="20369" spans="13:43" x14ac:dyDescent="0.25">
      <c r="M20369" s="3"/>
      <c r="Q20369" s="3"/>
      <c r="AO20369" s="9"/>
      <c r="AQ20369" s="3"/>
    </row>
    <row r="20370" spans="13:43" x14ac:dyDescent="0.25">
      <c r="M20370" s="3"/>
      <c r="Q20370" s="3"/>
      <c r="AO20370" s="9"/>
      <c r="AQ20370" s="3"/>
    </row>
    <row r="20371" spans="13:43" x14ac:dyDescent="0.25">
      <c r="M20371" s="3"/>
      <c r="Q20371" s="3"/>
      <c r="AO20371" s="9"/>
      <c r="AQ20371" s="3"/>
    </row>
    <row r="20372" spans="13:43" x14ac:dyDescent="0.25">
      <c r="M20372" s="3"/>
      <c r="Q20372" s="3"/>
      <c r="AO20372" s="9"/>
      <c r="AQ20372" s="3"/>
    </row>
    <row r="20373" spans="13:43" x14ac:dyDescent="0.25">
      <c r="M20373" s="3"/>
      <c r="Q20373" s="3"/>
      <c r="AO20373" s="9"/>
      <c r="AQ20373" s="3"/>
    </row>
    <row r="20374" spans="13:43" x14ac:dyDescent="0.25">
      <c r="M20374" s="3"/>
      <c r="Q20374" s="3"/>
      <c r="AO20374" s="9"/>
      <c r="AQ20374" s="3"/>
    </row>
    <row r="20375" spans="13:43" x14ac:dyDescent="0.25">
      <c r="M20375" s="3"/>
      <c r="Q20375" s="3"/>
      <c r="AO20375" s="9"/>
      <c r="AQ20375" s="3"/>
    </row>
    <row r="20376" spans="13:43" x14ac:dyDescent="0.25">
      <c r="M20376" s="3"/>
      <c r="Q20376" s="3"/>
      <c r="AO20376" s="9"/>
      <c r="AQ20376" s="3"/>
    </row>
    <row r="20377" spans="13:43" x14ac:dyDescent="0.25">
      <c r="M20377" s="3"/>
      <c r="Q20377" s="3"/>
      <c r="AO20377" s="9"/>
      <c r="AQ20377" s="3"/>
    </row>
    <row r="20378" spans="13:43" x14ac:dyDescent="0.25">
      <c r="M20378" s="3"/>
      <c r="Q20378" s="3"/>
      <c r="AO20378" s="9"/>
      <c r="AQ20378" s="3"/>
    </row>
    <row r="20379" spans="13:43" x14ac:dyDescent="0.25">
      <c r="M20379" s="3"/>
      <c r="Q20379" s="3"/>
      <c r="AO20379" s="9"/>
      <c r="AQ20379" s="3"/>
    </row>
    <row r="20380" spans="13:43" x14ac:dyDescent="0.25">
      <c r="M20380" s="3"/>
      <c r="Q20380" s="3"/>
      <c r="AO20380" s="9"/>
      <c r="AQ20380" s="3"/>
    </row>
    <row r="20381" spans="13:43" x14ac:dyDescent="0.25">
      <c r="M20381" s="3"/>
      <c r="Q20381" s="3"/>
      <c r="AO20381" s="9"/>
      <c r="AQ20381" s="3"/>
    </row>
    <row r="20382" spans="13:43" x14ac:dyDescent="0.25">
      <c r="M20382" s="3"/>
      <c r="Q20382" s="3"/>
      <c r="AO20382" s="9"/>
      <c r="AQ20382" s="3"/>
    </row>
    <row r="20383" spans="13:43" x14ac:dyDescent="0.25">
      <c r="M20383" s="3"/>
      <c r="Q20383" s="3"/>
      <c r="AO20383" s="9"/>
      <c r="AQ20383" s="3"/>
    </row>
    <row r="20384" spans="13:43" x14ac:dyDescent="0.25">
      <c r="M20384" s="3"/>
      <c r="Q20384" s="3"/>
      <c r="AO20384" s="9"/>
      <c r="AQ20384" s="3"/>
    </row>
    <row r="20385" spans="13:43" x14ac:dyDescent="0.25">
      <c r="M20385" s="3"/>
      <c r="Q20385" s="3"/>
      <c r="AO20385" s="9"/>
      <c r="AQ20385" s="3"/>
    </row>
    <row r="20386" spans="13:43" x14ac:dyDescent="0.25">
      <c r="M20386" s="3"/>
      <c r="Q20386" s="3"/>
      <c r="AO20386" s="9"/>
      <c r="AQ20386" s="3"/>
    </row>
    <row r="20387" spans="13:43" x14ac:dyDescent="0.25">
      <c r="M20387" s="3"/>
      <c r="Q20387" s="3"/>
      <c r="AO20387" s="9"/>
      <c r="AQ20387" s="3"/>
    </row>
    <row r="20388" spans="13:43" x14ac:dyDescent="0.25">
      <c r="M20388" s="3"/>
      <c r="Q20388" s="3"/>
      <c r="AO20388" s="9"/>
      <c r="AQ20388" s="3"/>
    </row>
    <row r="20389" spans="13:43" x14ac:dyDescent="0.25">
      <c r="M20389" s="3"/>
      <c r="Q20389" s="3"/>
      <c r="AO20389" s="9"/>
      <c r="AQ20389" s="3"/>
    </row>
    <row r="20390" spans="13:43" x14ac:dyDescent="0.25">
      <c r="M20390" s="3"/>
      <c r="Q20390" s="3"/>
      <c r="AO20390" s="9"/>
      <c r="AQ20390" s="3"/>
    </row>
    <row r="20391" spans="13:43" x14ac:dyDescent="0.25">
      <c r="M20391" s="3"/>
      <c r="Q20391" s="3"/>
      <c r="AO20391" s="9"/>
      <c r="AQ20391" s="3"/>
    </row>
    <row r="20392" spans="13:43" x14ac:dyDescent="0.25">
      <c r="M20392" s="3"/>
      <c r="Q20392" s="3"/>
      <c r="AO20392" s="9"/>
      <c r="AQ20392" s="3"/>
    </row>
    <row r="20393" spans="13:43" x14ac:dyDescent="0.25">
      <c r="M20393" s="3"/>
      <c r="Q20393" s="3"/>
      <c r="AO20393" s="9"/>
      <c r="AQ20393" s="3"/>
    </row>
    <row r="20394" spans="13:43" x14ac:dyDescent="0.25">
      <c r="M20394" s="3"/>
      <c r="Q20394" s="3"/>
      <c r="AO20394" s="9"/>
      <c r="AQ20394" s="3"/>
    </row>
    <row r="20395" spans="13:43" x14ac:dyDescent="0.25">
      <c r="M20395" s="3"/>
      <c r="Q20395" s="3"/>
      <c r="AO20395" s="9"/>
      <c r="AQ20395" s="3"/>
    </row>
    <row r="20396" spans="13:43" x14ac:dyDescent="0.25">
      <c r="M20396" s="3"/>
      <c r="Q20396" s="3"/>
      <c r="AO20396" s="9"/>
      <c r="AQ20396" s="3"/>
    </row>
    <row r="20397" spans="13:43" x14ac:dyDescent="0.25">
      <c r="M20397" s="3"/>
      <c r="Q20397" s="3"/>
      <c r="AO20397" s="9"/>
      <c r="AQ20397" s="3"/>
    </row>
    <row r="20398" spans="13:43" x14ac:dyDescent="0.25">
      <c r="M20398" s="3"/>
      <c r="Q20398" s="3"/>
      <c r="AO20398" s="9"/>
      <c r="AQ20398" s="3"/>
    </row>
    <row r="20399" spans="13:43" x14ac:dyDescent="0.25">
      <c r="M20399" s="3"/>
      <c r="Q20399" s="3"/>
      <c r="AO20399" s="9"/>
      <c r="AQ20399" s="3"/>
    </row>
    <row r="20400" spans="13:43" x14ac:dyDescent="0.25">
      <c r="M20400" s="3"/>
      <c r="Q20400" s="3"/>
      <c r="AO20400" s="9"/>
      <c r="AQ20400" s="3"/>
    </row>
    <row r="20401" spans="13:43" x14ac:dyDescent="0.25">
      <c r="M20401" s="3"/>
      <c r="Q20401" s="3"/>
      <c r="AO20401" s="9"/>
      <c r="AQ20401" s="3"/>
    </row>
    <row r="20402" spans="13:43" x14ac:dyDescent="0.25">
      <c r="M20402" s="3"/>
      <c r="Q20402" s="3"/>
      <c r="AO20402" s="9"/>
      <c r="AQ20402" s="3"/>
    </row>
    <row r="20403" spans="13:43" x14ac:dyDescent="0.25">
      <c r="M20403" s="3"/>
      <c r="Q20403" s="3"/>
      <c r="AO20403" s="9"/>
      <c r="AQ20403" s="3"/>
    </row>
    <row r="20404" spans="13:43" x14ac:dyDescent="0.25">
      <c r="M20404" s="3"/>
      <c r="Q20404" s="3"/>
      <c r="AO20404" s="9"/>
      <c r="AQ20404" s="3"/>
    </row>
    <row r="20405" spans="13:43" x14ac:dyDescent="0.25">
      <c r="M20405" s="3"/>
      <c r="Q20405" s="3"/>
      <c r="AO20405" s="9"/>
      <c r="AQ20405" s="3"/>
    </row>
    <row r="20406" spans="13:43" x14ac:dyDescent="0.25">
      <c r="M20406" s="3"/>
      <c r="Q20406" s="3"/>
      <c r="AO20406" s="9"/>
      <c r="AQ20406" s="3"/>
    </row>
    <row r="20407" spans="13:43" x14ac:dyDescent="0.25">
      <c r="M20407" s="3"/>
      <c r="Q20407" s="3"/>
      <c r="AO20407" s="9"/>
      <c r="AQ20407" s="3"/>
    </row>
    <row r="20408" spans="13:43" x14ac:dyDescent="0.25">
      <c r="M20408" s="3"/>
      <c r="Q20408" s="3"/>
      <c r="AO20408" s="9"/>
      <c r="AQ20408" s="3"/>
    </row>
    <row r="20409" spans="13:43" x14ac:dyDescent="0.25">
      <c r="M20409" s="3"/>
      <c r="Q20409" s="3"/>
      <c r="AO20409" s="9"/>
      <c r="AQ20409" s="3"/>
    </row>
    <row r="20410" spans="13:43" x14ac:dyDescent="0.25">
      <c r="M20410" s="3"/>
      <c r="Q20410" s="3"/>
      <c r="AO20410" s="9"/>
      <c r="AQ20410" s="3"/>
    </row>
    <row r="20411" spans="13:43" x14ac:dyDescent="0.25">
      <c r="M20411" s="3"/>
      <c r="Q20411" s="3"/>
      <c r="AO20411" s="9"/>
      <c r="AQ20411" s="3"/>
    </row>
    <row r="20412" spans="13:43" x14ac:dyDescent="0.25">
      <c r="M20412" s="3"/>
      <c r="Q20412" s="3"/>
      <c r="AO20412" s="9"/>
      <c r="AQ20412" s="3"/>
    </row>
    <row r="20413" spans="13:43" x14ac:dyDescent="0.25">
      <c r="M20413" s="3"/>
      <c r="Q20413" s="3"/>
      <c r="AO20413" s="9"/>
      <c r="AQ20413" s="3"/>
    </row>
    <row r="20414" spans="13:43" x14ac:dyDescent="0.25">
      <c r="M20414" s="3"/>
      <c r="Q20414" s="3"/>
      <c r="AO20414" s="9"/>
      <c r="AQ20414" s="3"/>
    </row>
    <row r="20415" spans="13:43" x14ac:dyDescent="0.25">
      <c r="M20415" s="3"/>
      <c r="Q20415" s="3"/>
      <c r="AO20415" s="9"/>
      <c r="AQ20415" s="3"/>
    </row>
    <row r="20416" spans="13:43" x14ac:dyDescent="0.25">
      <c r="M20416" s="3"/>
      <c r="Q20416" s="3"/>
      <c r="AO20416" s="9"/>
      <c r="AQ20416" s="3"/>
    </row>
    <row r="20417" spans="13:43" x14ac:dyDescent="0.25">
      <c r="M20417" s="3"/>
      <c r="Q20417" s="3"/>
      <c r="AO20417" s="9"/>
      <c r="AQ20417" s="3"/>
    </row>
    <row r="20418" spans="13:43" x14ac:dyDescent="0.25">
      <c r="M20418" s="3"/>
      <c r="Q20418" s="3"/>
      <c r="AO20418" s="9"/>
      <c r="AQ20418" s="3"/>
    </row>
    <row r="20419" spans="13:43" x14ac:dyDescent="0.25">
      <c r="M20419" s="3"/>
      <c r="Q20419" s="3"/>
      <c r="AO20419" s="9"/>
      <c r="AQ20419" s="3"/>
    </row>
    <row r="20420" spans="13:43" x14ac:dyDescent="0.25">
      <c r="M20420" s="3"/>
      <c r="Q20420" s="3"/>
      <c r="AO20420" s="9"/>
      <c r="AQ20420" s="3"/>
    </row>
    <row r="20421" spans="13:43" x14ac:dyDescent="0.25">
      <c r="M20421" s="3"/>
      <c r="Q20421" s="3"/>
      <c r="AO20421" s="9"/>
      <c r="AQ20421" s="3"/>
    </row>
    <row r="20422" spans="13:43" x14ac:dyDescent="0.25">
      <c r="M20422" s="3"/>
      <c r="Q20422" s="3"/>
      <c r="AO20422" s="9"/>
      <c r="AQ20422" s="3"/>
    </row>
    <row r="20423" spans="13:43" x14ac:dyDescent="0.25">
      <c r="M20423" s="3"/>
      <c r="Q20423" s="3"/>
      <c r="AO20423" s="9"/>
      <c r="AQ20423" s="3"/>
    </row>
    <row r="20424" spans="13:43" x14ac:dyDescent="0.25">
      <c r="M20424" s="3"/>
      <c r="Q20424" s="3"/>
      <c r="AO20424" s="9"/>
      <c r="AQ20424" s="3"/>
    </row>
    <row r="20425" spans="13:43" x14ac:dyDescent="0.25">
      <c r="M20425" s="3"/>
      <c r="Q20425" s="3"/>
      <c r="AO20425" s="9"/>
      <c r="AQ20425" s="3"/>
    </row>
    <row r="20426" spans="13:43" x14ac:dyDescent="0.25">
      <c r="M20426" s="3"/>
      <c r="Q20426" s="3"/>
      <c r="AO20426" s="9"/>
      <c r="AQ20426" s="3"/>
    </row>
    <row r="20427" spans="13:43" x14ac:dyDescent="0.25">
      <c r="M20427" s="3"/>
      <c r="Q20427" s="3"/>
      <c r="AO20427" s="9"/>
      <c r="AQ20427" s="3"/>
    </row>
    <row r="20428" spans="13:43" x14ac:dyDescent="0.25">
      <c r="M20428" s="3"/>
      <c r="Q20428" s="3"/>
      <c r="AO20428" s="9"/>
      <c r="AQ20428" s="3"/>
    </row>
    <row r="20429" spans="13:43" x14ac:dyDescent="0.25">
      <c r="M20429" s="3"/>
      <c r="Q20429" s="3"/>
      <c r="AO20429" s="9"/>
      <c r="AQ20429" s="3"/>
    </row>
    <row r="20430" spans="13:43" x14ac:dyDescent="0.25">
      <c r="M20430" s="3"/>
      <c r="Q20430" s="3"/>
      <c r="AO20430" s="9"/>
      <c r="AQ20430" s="3"/>
    </row>
    <row r="20431" spans="13:43" x14ac:dyDescent="0.25">
      <c r="M20431" s="3"/>
      <c r="Q20431" s="3"/>
      <c r="AO20431" s="9"/>
      <c r="AQ20431" s="3"/>
    </row>
    <row r="20432" spans="13:43" x14ac:dyDescent="0.25">
      <c r="M20432" s="3"/>
      <c r="Q20432" s="3"/>
      <c r="AO20432" s="9"/>
      <c r="AQ20432" s="3"/>
    </row>
    <row r="20433" spans="13:43" x14ac:dyDescent="0.25">
      <c r="M20433" s="3"/>
      <c r="Q20433" s="3"/>
      <c r="AO20433" s="9"/>
      <c r="AQ20433" s="3"/>
    </row>
    <row r="20434" spans="13:43" x14ac:dyDescent="0.25">
      <c r="M20434" s="3"/>
      <c r="Q20434" s="3"/>
      <c r="AO20434" s="9"/>
      <c r="AQ20434" s="3"/>
    </row>
    <row r="20435" spans="13:43" x14ac:dyDescent="0.25">
      <c r="M20435" s="3"/>
      <c r="Q20435" s="3"/>
      <c r="AO20435" s="9"/>
      <c r="AQ20435" s="3"/>
    </row>
    <row r="20436" spans="13:43" x14ac:dyDescent="0.25">
      <c r="M20436" s="3"/>
      <c r="Q20436" s="3"/>
      <c r="AO20436" s="9"/>
      <c r="AQ20436" s="3"/>
    </row>
    <row r="20437" spans="13:43" x14ac:dyDescent="0.25">
      <c r="M20437" s="3"/>
      <c r="Q20437" s="3"/>
      <c r="AO20437" s="9"/>
      <c r="AQ20437" s="3"/>
    </row>
    <row r="20438" spans="13:43" x14ac:dyDescent="0.25">
      <c r="M20438" s="3"/>
      <c r="Q20438" s="3"/>
      <c r="AO20438" s="9"/>
      <c r="AQ20438" s="3"/>
    </row>
    <row r="20439" spans="13:43" x14ac:dyDescent="0.25">
      <c r="M20439" s="3"/>
      <c r="Q20439" s="3"/>
      <c r="AO20439" s="9"/>
      <c r="AQ20439" s="3"/>
    </row>
    <row r="20440" spans="13:43" x14ac:dyDescent="0.25">
      <c r="M20440" s="3"/>
      <c r="Q20440" s="3"/>
      <c r="AO20440" s="9"/>
      <c r="AQ20440" s="3"/>
    </row>
    <row r="20441" spans="13:43" x14ac:dyDescent="0.25">
      <c r="M20441" s="3"/>
      <c r="Q20441" s="3"/>
      <c r="AO20441" s="9"/>
      <c r="AQ20441" s="3"/>
    </row>
    <row r="20442" spans="13:43" x14ac:dyDescent="0.25">
      <c r="M20442" s="3"/>
      <c r="Q20442" s="3"/>
      <c r="AO20442" s="9"/>
      <c r="AQ20442" s="3"/>
    </row>
    <row r="20443" spans="13:43" x14ac:dyDescent="0.25">
      <c r="M20443" s="3"/>
      <c r="Q20443" s="3"/>
      <c r="AO20443" s="9"/>
      <c r="AQ20443" s="3"/>
    </row>
    <row r="20444" spans="13:43" x14ac:dyDescent="0.25">
      <c r="M20444" s="3"/>
      <c r="Q20444" s="3"/>
      <c r="AO20444" s="9"/>
      <c r="AQ20444" s="3"/>
    </row>
    <row r="20445" spans="13:43" x14ac:dyDescent="0.25">
      <c r="M20445" s="3"/>
      <c r="Q20445" s="3"/>
      <c r="AO20445" s="9"/>
      <c r="AQ20445" s="3"/>
    </row>
    <row r="20446" spans="13:43" x14ac:dyDescent="0.25">
      <c r="M20446" s="3"/>
      <c r="Q20446" s="3"/>
      <c r="AO20446" s="9"/>
      <c r="AQ20446" s="3"/>
    </row>
    <row r="20447" spans="13:43" x14ac:dyDescent="0.25">
      <c r="M20447" s="3"/>
      <c r="Q20447" s="3"/>
      <c r="AO20447" s="9"/>
      <c r="AQ20447" s="3"/>
    </row>
    <row r="20448" spans="13:43" x14ac:dyDescent="0.25">
      <c r="M20448" s="3"/>
      <c r="Q20448" s="3"/>
      <c r="AO20448" s="9"/>
      <c r="AQ20448" s="3"/>
    </row>
    <row r="20449" spans="13:43" x14ac:dyDescent="0.25">
      <c r="M20449" s="3"/>
      <c r="Q20449" s="3"/>
      <c r="AO20449" s="9"/>
      <c r="AQ20449" s="3"/>
    </row>
    <row r="20450" spans="13:43" x14ac:dyDescent="0.25">
      <c r="M20450" s="3"/>
      <c r="Q20450" s="3"/>
      <c r="AO20450" s="9"/>
      <c r="AQ20450" s="3"/>
    </row>
    <row r="20451" spans="13:43" x14ac:dyDescent="0.25">
      <c r="M20451" s="3"/>
      <c r="Q20451" s="3"/>
      <c r="AO20451" s="9"/>
      <c r="AQ20451" s="3"/>
    </row>
    <row r="20452" spans="13:43" x14ac:dyDescent="0.25">
      <c r="M20452" s="3"/>
      <c r="Q20452" s="3"/>
      <c r="AO20452" s="9"/>
      <c r="AQ20452" s="3"/>
    </row>
    <row r="20453" spans="13:43" x14ac:dyDescent="0.25">
      <c r="M20453" s="3"/>
      <c r="Q20453" s="3"/>
      <c r="AO20453" s="9"/>
      <c r="AQ20453" s="3"/>
    </row>
    <row r="20454" spans="13:43" x14ac:dyDescent="0.25">
      <c r="M20454" s="3"/>
      <c r="Q20454" s="3"/>
      <c r="AO20454" s="9"/>
      <c r="AQ20454" s="3"/>
    </row>
    <row r="20455" spans="13:43" x14ac:dyDescent="0.25">
      <c r="M20455" s="3"/>
      <c r="Q20455" s="3"/>
      <c r="AO20455" s="9"/>
      <c r="AQ20455" s="3"/>
    </row>
    <row r="20456" spans="13:43" x14ac:dyDescent="0.25">
      <c r="M20456" s="3"/>
      <c r="Q20456" s="3"/>
      <c r="AO20456" s="9"/>
      <c r="AQ20456" s="3"/>
    </row>
    <row r="20457" spans="13:43" x14ac:dyDescent="0.25">
      <c r="M20457" s="3"/>
      <c r="Q20457" s="3"/>
      <c r="AO20457" s="9"/>
      <c r="AQ20457" s="3"/>
    </row>
    <row r="20458" spans="13:43" x14ac:dyDescent="0.25">
      <c r="M20458" s="3"/>
      <c r="Q20458" s="3"/>
      <c r="AO20458" s="9"/>
      <c r="AQ20458" s="3"/>
    </row>
    <row r="20459" spans="13:43" x14ac:dyDescent="0.25">
      <c r="M20459" s="3"/>
      <c r="Q20459" s="3"/>
      <c r="AO20459" s="9"/>
      <c r="AQ20459" s="3"/>
    </row>
    <row r="20460" spans="13:43" x14ac:dyDescent="0.25">
      <c r="M20460" s="3"/>
      <c r="Q20460" s="3"/>
      <c r="AO20460" s="9"/>
      <c r="AQ20460" s="3"/>
    </row>
    <row r="20461" spans="13:43" x14ac:dyDescent="0.25">
      <c r="M20461" s="3"/>
      <c r="Q20461" s="3"/>
      <c r="AO20461" s="9"/>
      <c r="AQ20461" s="3"/>
    </row>
    <row r="20462" spans="13:43" x14ac:dyDescent="0.25">
      <c r="M20462" s="3"/>
      <c r="Q20462" s="3"/>
      <c r="AO20462" s="9"/>
      <c r="AQ20462" s="3"/>
    </row>
    <row r="20463" spans="13:43" x14ac:dyDescent="0.25">
      <c r="M20463" s="3"/>
      <c r="Q20463" s="3"/>
      <c r="AO20463" s="9"/>
      <c r="AQ20463" s="3"/>
    </row>
    <row r="20464" spans="13:43" x14ac:dyDescent="0.25">
      <c r="M20464" s="3"/>
      <c r="Q20464" s="3"/>
      <c r="AO20464" s="9"/>
      <c r="AQ20464" s="3"/>
    </row>
    <row r="20465" spans="13:43" x14ac:dyDescent="0.25">
      <c r="M20465" s="3"/>
      <c r="Q20465" s="3"/>
      <c r="AO20465" s="9"/>
      <c r="AQ20465" s="3"/>
    </row>
    <row r="20466" spans="13:43" x14ac:dyDescent="0.25">
      <c r="M20466" s="3"/>
      <c r="Q20466" s="3"/>
      <c r="AO20466" s="9"/>
      <c r="AQ20466" s="3"/>
    </row>
    <row r="20467" spans="13:43" x14ac:dyDescent="0.25">
      <c r="M20467" s="3"/>
      <c r="Q20467" s="3"/>
      <c r="AO20467" s="9"/>
      <c r="AQ20467" s="3"/>
    </row>
    <row r="20468" spans="13:43" x14ac:dyDescent="0.25">
      <c r="M20468" s="3"/>
      <c r="Q20468" s="3"/>
      <c r="AO20468" s="9"/>
      <c r="AQ20468" s="3"/>
    </row>
    <row r="20469" spans="13:43" x14ac:dyDescent="0.25">
      <c r="M20469" s="3"/>
      <c r="Q20469" s="3"/>
      <c r="AO20469" s="9"/>
      <c r="AQ20469" s="3"/>
    </row>
    <row r="20470" spans="13:43" x14ac:dyDescent="0.25">
      <c r="M20470" s="3"/>
      <c r="Q20470" s="3"/>
      <c r="AO20470" s="9"/>
      <c r="AQ20470" s="3"/>
    </row>
    <row r="20471" spans="13:43" x14ac:dyDescent="0.25">
      <c r="M20471" s="3"/>
      <c r="Q20471" s="3"/>
      <c r="AO20471" s="9"/>
      <c r="AQ20471" s="3"/>
    </row>
    <row r="20472" spans="13:43" x14ac:dyDescent="0.25">
      <c r="M20472" s="3"/>
      <c r="Q20472" s="3"/>
      <c r="AO20472" s="9"/>
      <c r="AQ20472" s="3"/>
    </row>
    <row r="20473" spans="13:43" x14ac:dyDescent="0.25">
      <c r="M20473" s="3"/>
      <c r="Q20473" s="3"/>
      <c r="AO20473" s="9"/>
      <c r="AQ20473" s="3"/>
    </row>
    <row r="20474" spans="13:43" x14ac:dyDescent="0.25">
      <c r="M20474" s="3"/>
      <c r="Q20474" s="3"/>
      <c r="AO20474" s="9"/>
      <c r="AQ20474" s="3"/>
    </row>
    <row r="20475" spans="13:43" x14ac:dyDescent="0.25">
      <c r="M20475" s="3"/>
      <c r="Q20475" s="3"/>
      <c r="AO20475" s="9"/>
      <c r="AQ20475" s="3"/>
    </row>
    <row r="20476" spans="13:43" x14ac:dyDescent="0.25">
      <c r="M20476" s="3"/>
      <c r="Q20476" s="3"/>
      <c r="AO20476" s="9"/>
      <c r="AQ20476" s="3"/>
    </row>
    <row r="20477" spans="13:43" x14ac:dyDescent="0.25">
      <c r="M20477" s="3"/>
      <c r="Q20477" s="3"/>
      <c r="AO20477" s="9"/>
      <c r="AQ20477" s="3"/>
    </row>
    <row r="20478" spans="13:43" x14ac:dyDescent="0.25">
      <c r="M20478" s="3"/>
      <c r="Q20478" s="3"/>
      <c r="AO20478" s="9"/>
      <c r="AQ20478" s="3"/>
    </row>
    <row r="20479" spans="13:43" x14ac:dyDescent="0.25">
      <c r="M20479" s="3"/>
      <c r="Q20479" s="3"/>
      <c r="AO20479" s="9"/>
      <c r="AQ20479" s="3"/>
    </row>
    <row r="20480" spans="13:43" x14ac:dyDescent="0.25">
      <c r="M20480" s="3"/>
      <c r="Q20480" s="3"/>
      <c r="AO20480" s="9"/>
      <c r="AQ20480" s="3"/>
    </row>
    <row r="20481" spans="13:43" x14ac:dyDescent="0.25">
      <c r="M20481" s="3"/>
      <c r="Q20481" s="3"/>
      <c r="AO20481" s="9"/>
      <c r="AQ20481" s="3"/>
    </row>
    <row r="20482" spans="13:43" x14ac:dyDescent="0.25">
      <c r="M20482" s="3"/>
      <c r="Q20482" s="3"/>
      <c r="AO20482" s="9"/>
      <c r="AQ20482" s="3"/>
    </row>
    <row r="20483" spans="13:43" x14ac:dyDescent="0.25">
      <c r="M20483" s="3"/>
      <c r="Q20483" s="3"/>
      <c r="AO20483" s="9"/>
      <c r="AQ20483" s="3"/>
    </row>
    <row r="20484" spans="13:43" x14ac:dyDescent="0.25">
      <c r="M20484" s="3"/>
      <c r="Q20484" s="3"/>
      <c r="AO20484" s="9"/>
      <c r="AQ20484" s="3"/>
    </row>
    <row r="20485" spans="13:43" x14ac:dyDescent="0.25">
      <c r="M20485" s="3"/>
      <c r="Q20485" s="3"/>
      <c r="AO20485" s="9"/>
      <c r="AQ20485" s="3"/>
    </row>
    <row r="20486" spans="13:43" x14ac:dyDescent="0.25">
      <c r="M20486" s="3"/>
      <c r="Q20486" s="3"/>
      <c r="AO20486" s="9"/>
      <c r="AQ20486" s="3"/>
    </row>
    <row r="20487" spans="13:43" x14ac:dyDescent="0.25">
      <c r="M20487" s="3"/>
      <c r="Q20487" s="3"/>
      <c r="AO20487" s="9"/>
      <c r="AQ20487" s="3"/>
    </row>
    <row r="20488" spans="13:43" x14ac:dyDescent="0.25">
      <c r="M20488" s="3"/>
      <c r="Q20488" s="3"/>
      <c r="AO20488" s="9"/>
      <c r="AQ20488" s="3"/>
    </row>
    <row r="20489" spans="13:43" x14ac:dyDescent="0.25">
      <c r="M20489" s="3"/>
      <c r="Q20489" s="3"/>
      <c r="AO20489" s="9"/>
      <c r="AQ20489" s="3"/>
    </row>
    <row r="20490" spans="13:43" x14ac:dyDescent="0.25">
      <c r="M20490" s="3"/>
      <c r="Q20490" s="3"/>
      <c r="AO20490" s="9"/>
      <c r="AQ20490" s="3"/>
    </row>
    <row r="20491" spans="13:43" x14ac:dyDescent="0.25">
      <c r="M20491" s="3"/>
      <c r="Q20491" s="3"/>
      <c r="AO20491" s="9"/>
      <c r="AQ20491" s="3"/>
    </row>
    <row r="20492" spans="13:43" x14ac:dyDescent="0.25">
      <c r="M20492" s="3"/>
      <c r="Q20492" s="3"/>
      <c r="AO20492" s="9"/>
      <c r="AQ20492" s="3"/>
    </row>
    <row r="20493" spans="13:43" x14ac:dyDescent="0.25">
      <c r="M20493" s="3"/>
      <c r="Q20493" s="3"/>
      <c r="AO20493" s="9"/>
      <c r="AQ20493" s="3"/>
    </row>
    <row r="20494" spans="13:43" x14ac:dyDescent="0.25">
      <c r="M20494" s="3"/>
      <c r="Q20494" s="3"/>
      <c r="AO20494" s="9"/>
      <c r="AQ20494" s="3"/>
    </row>
    <row r="20495" spans="13:43" x14ac:dyDescent="0.25">
      <c r="M20495" s="3"/>
      <c r="Q20495" s="3"/>
      <c r="AO20495" s="9"/>
      <c r="AQ20495" s="3"/>
    </row>
    <row r="20496" spans="13:43" x14ac:dyDescent="0.25">
      <c r="M20496" s="3"/>
      <c r="Q20496" s="3"/>
      <c r="AO20496" s="9"/>
      <c r="AQ20496" s="3"/>
    </row>
    <row r="20497" spans="13:43" x14ac:dyDescent="0.25">
      <c r="M20497" s="3"/>
      <c r="Q20497" s="3"/>
      <c r="AO20497" s="9"/>
      <c r="AQ20497" s="3"/>
    </row>
    <row r="20498" spans="13:43" x14ac:dyDescent="0.25">
      <c r="M20498" s="3"/>
      <c r="Q20498" s="3"/>
      <c r="AO20498" s="9"/>
      <c r="AQ20498" s="3"/>
    </row>
    <row r="20499" spans="13:43" x14ac:dyDescent="0.25">
      <c r="M20499" s="3"/>
      <c r="Q20499" s="3"/>
      <c r="AO20499" s="9"/>
      <c r="AQ20499" s="3"/>
    </row>
    <row r="20500" spans="13:43" x14ac:dyDescent="0.25">
      <c r="M20500" s="3"/>
      <c r="Q20500" s="3"/>
      <c r="AO20500" s="9"/>
      <c r="AQ20500" s="3"/>
    </row>
    <row r="20501" spans="13:43" x14ac:dyDescent="0.25">
      <c r="M20501" s="3"/>
      <c r="Q20501" s="3"/>
      <c r="AO20501" s="9"/>
      <c r="AQ20501" s="3"/>
    </row>
    <row r="20502" spans="13:43" x14ac:dyDescent="0.25">
      <c r="M20502" s="3"/>
      <c r="Q20502" s="3"/>
      <c r="AO20502" s="9"/>
      <c r="AQ20502" s="3"/>
    </row>
    <row r="20503" spans="13:43" x14ac:dyDescent="0.25">
      <c r="M20503" s="3"/>
      <c r="Q20503" s="3"/>
      <c r="AO20503" s="9"/>
      <c r="AQ20503" s="3"/>
    </row>
    <row r="20504" spans="13:43" x14ac:dyDescent="0.25">
      <c r="M20504" s="3"/>
      <c r="Q20504" s="3"/>
      <c r="AO20504" s="9"/>
      <c r="AQ20504" s="3"/>
    </row>
    <row r="20505" spans="13:43" x14ac:dyDescent="0.25">
      <c r="M20505" s="3"/>
      <c r="Q20505" s="3"/>
      <c r="AO20505" s="9"/>
      <c r="AQ20505" s="3"/>
    </row>
    <row r="20506" spans="13:43" x14ac:dyDescent="0.25">
      <c r="M20506" s="3"/>
      <c r="Q20506" s="3"/>
      <c r="AO20506" s="9"/>
      <c r="AQ20506" s="3"/>
    </row>
    <row r="20507" spans="13:43" x14ac:dyDescent="0.25">
      <c r="M20507" s="3"/>
      <c r="Q20507" s="3"/>
      <c r="AO20507" s="9"/>
      <c r="AQ20507" s="3"/>
    </row>
    <row r="20508" spans="13:43" x14ac:dyDescent="0.25">
      <c r="M20508" s="3"/>
      <c r="Q20508" s="3"/>
      <c r="AO20508" s="9"/>
      <c r="AQ20508" s="3"/>
    </row>
    <row r="20509" spans="13:43" x14ac:dyDescent="0.25">
      <c r="M20509" s="3"/>
      <c r="Q20509" s="3"/>
      <c r="AO20509" s="9"/>
      <c r="AQ20509" s="3"/>
    </row>
    <row r="20510" spans="13:43" x14ac:dyDescent="0.25">
      <c r="M20510" s="3"/>
      <c r="Q20510" s="3"/>
      <c r="AO20510" s="9"/>
      <c r="AQ20510" s="3"/>
    </row>
    <row r="20511" spans="13:43" x14ac:dyDescent="0.25">
      <c r="M20511" s="3"/>
      <c r="Q20511" s="3"/>
      <c r="AO20511" s="9"/>
      <c r="AQ20511" s="3"/>
    </row>
    <row r="20512" spans="13:43" x14ac:dyDescent="0.25">
      <c r="M20512" s="3"/>
      <c r="Q20512" s="3"/>
      <c r="AO20512" s="9"/>
      <c r="AQ20512" s="3"/>
    </row>
    <row r="20513" spans="13:43" x14ac:dyDescent="0.25">
      <c r="M20513" s="3"/>
      <c r="Q20513" s="3"/>
      <c r="AO20513" s="9"/>
      <c r="AQ20513" s="3"/>
    </row>
    <row r="20514" spans="13:43" x14ac:dyDescent="0.25">
      <c r="M20514" s="3"/>
      <c r="Q20514" s="3"/>
      <c r="AO20514" s="9"/>
      <c r="AQ20514" s="3"/>
    </row>
    <row r="20515" spans="13:43" x14ac:dyDescent="0.25">
      <c r="M20515" s="3"/>
      <c r="Q20515" s="3"/>
      <c r="AO20515" s="9"/>
      <c r="AQ20515" s="3"/>
    </row>
    <row r="20516" spans="13:43" x14ac:dyDescent="0.25">
      <c r="M20516" s="3"/>
      <c r="Q20516" s="3"/>
      <c r="AO20516" s="9"/>
      <c r="AQ20516" s="3"/>
    </row>
    <row r="20517" spans="13:43" x14ac:dyDescent="0.25">
      <c r="M20517" s="3"/>
      <c r="Q20517" s="3"/>
      <c r="AO20517" s="9"/>
      <c r="AQ20517" s="3"/>
    </row>
    <row r="20518" spans="13:43" x14ac:dyDescent="0.25">
      <c r="M20518" s="3"/>
      <c r="Q20518" s="3"/>
      <c r="AO20518" s="9"/>
      <c r="AQ20518" s="3"/>
    </row>
    <row r="20519" spans="13:43" x14ac:dyDescent="0.25">
      <c r="M20519" s="3"/>
      <c r="Q20519" s="3"/>
      <c r="AO20519" s="9"/>
      <c r="AQ20519" s="3"/>
    </row>
    <row r="20520" spans="13:43" x14ac:dyDescent="0.25">
      <c r="M20520" s="3"/>
      <c r="Q20520" s="3"/>
      <c r="AO20520" s="9"/>
      <c r="AQ20520" s="3"/>
    </row>
    <row r="20521" spans="13:43" x14ac:dyDescent="0.25">
      <c r="M20521" s="3"/>
      <c r="Q20521" s="3"/>
      <c r="AO20521" s="9"/>
      <c r="AQ20521" s="3"/>
    </row>
    <row r="20522" spans="13:43" x14ac:dyDescent="0.25">
      <c r="M20522" s="3"/>
      <c r="Q20522" s="3"/>
      <c r="AO20522" s="9"/>
      <c r="AQ20522" s="3"/>
    </row>
    <row r="20523" spans="13:43" x14ac:dyDescent="0.25">
      <c r="M20523" s="3"/>
      <c r="Q20523" s="3"/>
      <c r="AO20523" s="9"/>
      <c r="AQ20523" s="3"/>
    </row>
    <row r="20524" spans="13:43" x14ac:dyDescent="0.25">
      <c r="M20524" s="3"/>
      <c r="Q20524" s="3"/>
      <c r="AO20524" s="9"/>
      <c r="AQ20524" s="3"/>
    </row>
    <row r="20525" spans="13:43" x14ac:dyDescent="0.25">
      <c r="M20525" s="3"/>
      <c r="Q20525" s="3"/>
      <c r="AO20525" s="9"/>
      <c r="AQ20525" s="3"/>
    </row>
    <row r="20526" spans="13:43" x14ac:dyDescent="0.25">
      <c r="M20526" s="3"/>
      <c r="Q20526" s="3"/>
      <c r="AO20526" s="9"/>
      <c r="AQ20526" s="3"/>
    </row>
    <row r="20527" spans="13:43" x14ac:dyDescent="0.25">
      <c r="M20527" s="3"/>
      <c r="Q20527" s="3"/>
      <c r="AO20527" s="9"/>
      <c r="AQ20527" s="3"/>
    </row>
    <row r="20528" spans="13:43" x14ac:dyDescent="0.25">
      <c r="M20528" s="3"/>
      <c r="Q20528" s="3"/>
      <c r="AO20528" s="9"/>
      <c r="AQ20528" s="3"/>
    </row>
    <row r="20529" spans="13:43" x14ac:dyDescent="0.25">
      <c r="M20529" s="3"/>
      <c r="Q20529" s="3"/>
      <c r="AO20529" s="9"/>
      <c r="AQ20529" s="3"/>
    </row>
    <row r="20530" spans="13:43" x14ac:dyDescent="0.25">
      <c r="M20530" s="3"/>
      <c r="Q20530" s="3"/>
      <c r="AO20530" s="9"/>
      <c r="AQ20530" s="3"/>
    </row>
    <row r="20531" spans="13:43" x14ac:dyDescent="0.25">
      <c r="M20531" s="3"/>
      <c r="Q20531" s="3"/>
      <c r="AO20531" s="9"/>
      <c r="AQ20531" s="3"/>
    </row>
    <row r="20532" spans="13:43" x14ac:dyDescent="0.25">
      <c r="M20532" s="3"/>
      <c r="Q20532" s="3"/>
      <c r="AO20532" s="9"/>
      <c r="AQ20532" s="3"/>
    </row>
    <row r="20533" spans="13:43" x14ac:dyDescent="0.25">
      <c r="M20533" s="3"/>
      <c r="Q20533" s="3"/>
      <c r="AO20533" s="9"/>
      <c r="AQ20533" s="3"/>
    </row>
    <row r="20534" spans="13:43" x14ac:dyDescent="0.25">
      <c r="M20534" s="3"/>
      <c r="Q20534" s="3"/>
      <c r="AO20534" s="9"/>
      <c r="AQ20534" s="3"/>
    </row>
    <row r="20535" spans="13:43" x14ac:dyDescent="0.25">
      <c r="M20535" s="3"/>
      <c r="Q20535" s="3"/>
      <c r="AO20535" s="9"/>
      <c r="AQ20535" s="3"/>
    </row>
    <row r="20536" spans="13:43" x14ac:dyDescent="0.25">
      <c r="M20536" s="3"/>
      <c r="Q20536" s="3"/>
      <c r="AO20536" s="9"/>
      <c r="AQ20536" s="3"/>
    </row>
    <row r="20537" spans="13:43" x14ac:dyDescent="0.25">
      <c r="M20537" s="3"/>
      <c r="Q20537" s="3"/>
      <c r="AO20537" s="9"/>
      <c r="AQ20537" s="3"/>
    </row>
    <row r="20538" spans="13:43" x14ac:dyDescent="0.25">
      <c r="M20538" s="3"/>
      <c r="Q20538" s="3"/>
      <c r="AO20538" s="9"/>
      <c r="AQ20538" s="3"/>
    </row>
    <row r="20539" spans="13:43" x14ac:dyDescent="0.25">
      <c r="M20539" s="3"/>
      <c r="Q20539" s="3"/>
      <c r="AO20539" s="9"/>
      <c r="AQ20539" s="3"/>
    </row>
    <row r="20540" spans="13:43" x14ac:dyDescent="0.25">
      <c r="M20540" s="3"/>
      <c r="Q20540" s="3"/>
      <c r="AO20540" s="9"/>
      <c r="AQ20540" s="3"/>
    </row>
    <row r="20541" spans="13:43" x14ac:dyDescent="0.25">
      <c r="M20541" s="3"/>
      <c r="Q20541" s="3"/>
      <c r="AO20541" s="9"/>
      <c r="AQ20541" s="3"/>
    </row>
    <row r="20542" spans="13:43" x14ac:dyDescent="0.25">
      <c r="M20542" s="3"/>
      <c r="Q20542" s="3"/>
      <c r="AO20542" s="9"/>
      <c r="AQ20542" s="3"/>
    </row>
    <row r="20543" spans="13:43" x14ac:dyDescent="0.25">
      <c r="M20543" s="3"/>
      <c r="Q20543" s="3"/>
      <c r="AO20543" s="9"/>
      <c r="AQ20543" s="3"/>
    </row>
    <row r="20544" spans="13:43" x14ac:dyDescent="0.25">
      <c r="M20544" s="3"/>
      <c r="Q20544" s="3"/>
      <c r="AO20544" s="9"/>
      <c r="AQ20544" s="3"/>
    </row>
    <row r="20545" spans="13:43" x14ac:dyDescent="0.25">
      <c r="M20545" s="3"/>
      <c r="Q20545" s="3"/>
      <c r="AO20545" s="9"/>
      <c r="AQ20545" s="3"/>
    </row>
    <row r="20546" spans="13:43" x14ac:dyDescent="0.25">
      <c r="M20546" s="3"/>
      <c r="Q20546" s="3"/>
      <c r="AO20546" s="9"/>
      <c r="AQ20546" s="3"/>
    </row>
    <row r="20547" spans="13:43" x14ac:dyDescent="0.25">
      <c r="M20547" s="3"/>
      <c r="Q20547" s="3"/>
      <c r="AO20547" s="9"/>
      <c r="AQ20547" s="3"/>
    </row>
    <row r="20548" spans="13:43" x14ac:dyDescent="0.25">
      <c r="M20548" s="3"/>
      <c r="Q20548" s="3"/>
      <c r="AO20548" s="9"/>
      <c r="AQ20548" s="3"/>
    </row>
    <row r="20549" spans="13:43" x14ac:dyDescent="0.25">
      <c r="M20549" s="3"/>
      <c r="Q20549" s="3"/>
      <c r="AO20549" s="9"/>
      <c r="AQ20549" s="3"/>
    </row>
    <row r="20550" spans="13:43" x14ac:dyDescent="0.25">
      <c r="M20550" s="3"/>
      <c r="Q20550" s="3"/>
      <c r="AO20550" s="9"/>
      <c r="AQ20550" s="3"/>
    </row>
    <row r="20551" spans="13:43" x14ac:dyDescent="0.25">
      <c r="M20551" s="3"/>
      <c r="Q20551" s="3"/>
      <c r="AO20551" s="9"/>
      <c r="AQ20551" s="3"/>
    </row>
    <row r="20552" spans="13:43" x14ac:dyDescent="0.25">
      <c r="M20552" s="3"/>
      <c r="Q20552" s="3"/>
      <c r="AO20552" s="9"/>
      <c r="AQ20552" s="3"/>
    </row>
    <row r="20553" spans="13:43" x14ac:dyDescent="0.25">
      <c r="M20553" s="3"/>
      <c r="Q20553" s="3"/>
      <c r="AO20553" s="9"/>
      <c r="AQ20553" s="3"/>
    </row>
    <row r="20554" spans="13:43" x14ac:dyDescent="0.25">
      <c r="M20554" s="3"/>
      <c r="Q20554" s="3"/>
      <c r="AO20554" s="9"/>
      <c r="AQ20554" s="3"/>
    </row>
    <row r="20555" spans="13:43" x14ac:dyDescent="0.25">
      <c r="M20555" s="3"/>
      <c r="Q20555" s="3"/>
      <c r="AO20555" s="9"/>
      <c r="AQ20555" s="3"/>
    </row>
    <row r="20556" spans="13:43" x14ac:dyDescent="0.25">
      <c r="M20556" s="3"/>
      <c r="Q20556" s="3"/>
      <c r="AO20556" s="9"/>
      <c r="AQ20556" s="3"/>
    </row>
    <row r="20557" spans="13:43" x14ac:dyDescent="0.25">
      <c r="M20557" s="3"/>
      <c r="Q20557" s="3"/>
      <c r="AO20557" s="9"/>
      <c r="AQ20557" s="3"/>
    </row>
    <row r="20558" spans="13:43" x14ac:dyDescent="0.25">
      <c r="M20558" s="3"/>
      <c r="Q20558" s="3"/>
      <c r="AO20558" s="9"/>
      <c r="AQ20558" s="3"/>
    </row>
    <row r="20559" spans="13:43" x14ac:dyDescent="0.25">
      <c r="M20559" s="3"/>
      <c r="Q20559" s="3"/>
      <c r="AO20559" s="9"/>
      <c r="AQ20559" s="3"/>
    </row>
    <row r="20560" spans="13:43" x14ac:dyDescent="0.25">
      <c r="M20560" s="3"/>
      <c r="Q20560" s="3"/>
      <c r="AO20560" s="9"/>
      <c r="AQ20560" s="3"/>
    </row>
    <row r="20561" spans="13:43" x14ac:dyDescent="0.25">
      <c r="M20561" s="3"/>
      <c r="Q20561" s="3"/>
      <c r="AO20561" s="9"/>
      <c r="AQ20561" s="3"/>
    </row>
    <row r="20562" spans="13:43" x14ac:dyDescent="0.25">
      <c r="M20562" s="3"/>
      <c r="Q20562" s="3"/>
      <c r="AO20562" s="9"/>
      <c r="AQ20562" s="3"/>
    </row>
    <row r="20563" spans="13:43" x14ac:dyDescent="0.25">
      <c r="M20563" s="3"/>
      <c r="Q20563" s="3"/>
      <c r="AO20563" s="9"/>
      <c r="AQ20563" s="3"/>
    </row>
    <row r="20564" spans="13:43" x14ac:dyDescent="0.25">
      <c r="M20564" s="3"/>
      <c r="Q20564" s="3"/>
      <c r="AO20564" s="9"/>
      <c r="AQ20564" s="3"/>
    </row>
    <row r="20565" spans="13:43" x14ac:dyDescent="0.25">
      <c r="M20565" s="3"/>
      <c r="Q20565" s="3"/>
      <c r="AO20565" s="9"/>
      <c r="AQ20565" s="3"/>
    </row>
    <row r="20566" spans="13:43" x14ac:dyDescent="0.25">
      <c r="M20566" s="3"/>
      <c r="Q20566" s="3"/>
      <c r="AO20566" s="9"/>
      <c r="AQ20566" s="3"/>
    </row>
    <row r="20567" spans="13:43" x14ac:dyDescent="0.25">
      <c r="M20567" s="3"/>
      <c r="Q20567" s="3"/>
      <c r="AO20567" s="9"/>
      <c r="AQ20567" s="3"/>
    </row>
    <row r="20568" spans="13:43" x14ac:dyDescent="0.25">
      <c r="M20568" s="3"/>
      <c r="Q20568" s="3"/>
      <c r="AO20568" s="9"/>
      <c r="AQ20568" s="3"/>
    </row>
    <row r="20569" spans="13:43" x14ac:dyDescent="0.25">
      <c r="M20569" s="3"/>
      <c r="Q20569" s="3"/>
      <c r="AO20569" s="9"/>
      <c r="AQ20569" s="3"/>
    </row>
    <row r="20570" spans="13:43" x14ac:dyDescent="0.25">
      <c r="M20570" s="3"/>
      <c r="Q20570" s="3"/>
      <c r="AO20570" s="9"/>
      <c r="AQ20570" s="3"/>
    </row>
    <row r="20571" spans="13:43" x14ac:dyDescent="0.25">
      <c r="M20571" s="3"/>
      <c r="Q20571" s="3"/>
      <c r="AO20571" s="9"/>
      <c r="AQ20571" s="3"/>
    </row>
    <row r="20572" spans="13:43" x14ac:dyDescent="0.25">
      <c r="M20572" s="3"/>
      <c r="Q20572" s="3"/>
      <c r="AO20572" s="9"/>
      <c r="AQ20572" s="3"/>
    </row>
    <row r="20573" spans="13:43" x14ac:dyDescent="0.25">
      <c r="M20573" s="3"/>
      <c r="Q20573" s="3"/>
      <c r="AO20573" s="9"/>
      <c r="AQ20573" s="3"/>
    </row>
    <row r="20574" spans="13:43" x14ac:dyDescent="0.25">
      <c r="M20574" s="3"/>
      <c r="Q20574" s="3"/>
      <c r="AO20574" s="9"/>
      <c r="AQ20574" s="3"/>
    </row>
    <row r="20575" spans="13:43" x14ac:dyDescent="0.25">
      <c r="M20575" s="3"/>
      <c r="Q20575" s="3"/>
      <c r="AO20575" s="9"/>
      <c r="AQ20575" s="3"/>
    </row>
    <row r="20576" spans="13:43" x14ac:dyDescent="0.25">
      <c r="M20576" s="3"/>
      <c r="Q20576" s="3"/>
      <c r="AO20576" s="9"/>
      <c r="AQ20576" s="3"/>
    </row>
    <row r="20577" spans="13:43" x14ac:dyDescent="0.25">
      <c r="M20577" s="3"/>
      <c r="Q20577" s="3"/>
      <c r="AO20577" s="9"/>
      <c r="AQ20577" s="3"/>
    </row>
    <row r="20578" spans="13:43" x14ac:dyDescent="0.25">
      <c r="M20578" s="3"/>
      <c r="Q20578" s="3"/>
      <c r="AO20578" s="9"/>
      <c r="AQ20578" s="3"/>
    </row>
    <row r="20579" spans="13:43" x14ac:dyDescent="0.25">
      <c r="M20579" s="3"/>
      <c r="Q20579" s="3"/>
      <c r="AO20579" s="9"/>
      <c r="AQ20579" s="3"/>
    </row>
    <row r="20580" spans="13:43" x14ac:dyDescent="0.25">
      <c r="M20580" s="3"/>
      <c r="Q20580" s="3"/>
      <c r="AO20580" s="9"/>
      <c r="AQ20580" s="3"/>
    </row>
    <row r="20581" spans="13:43" x14ac:dyDescent="0.25">
      <c r="M20581" s="3"/>
      <c r="Q20581" s="3"/>
      <c r="AO20581" s="9"/>
      <c r="AQ20581" s="3"/>
    </row>
    <row r="20582" spans="13:43" x14ac:dyDescent="0.25">
      <c r="M20582" s="3"/>
      <c r="Q20582" s="3"/>
      <c r="AO20582" s="9"/>
      <c r="AQ20582" s="3"/>
    </row>
    <row r="20583" spans="13:43" x14ac:dyDescent="0.25">
      <c r="M20583" s="3"/>
      <c r="Q20583" s="3"/>
      <c r="AO20583" s="9"/>
      <c r="AQ20583" s="3"/>
    </row>
    <row r="20584" spans="13:43" x14ac:dyDescent="0.25">
      <c r="M20584" s="3"/>
      <c r="Q20584" s="3"/>
      <c r="AO20584" s="9"/>
      <c r="AQ20584" s="3"/>
    </row>
    <row r="20585" spans="13:43" x14ac:dyDescent="0.25">
      <c r="M20585" s="3"/>
      <c r="Q20585" s="3"/>
      <c r="AO20585" s="9"/>
      <c r="AQ20585" s="3"/>
    </row>
    <row r="20586" spans="13:43" x14ac:dyDescent="0.25">
      <c r="M20586" s="3"/>
      <c r="Q20586" s="3"/>
      <c r="AO20586" s="9"/>
      <c r="AQ20586" s="3"/>
    </row>
    <row r="20587" spans="13:43" x14ac:dyDescent="0.25">
      <c r="M20587" s="3"/>
      <c r="Q20587" s="3"/>
      <c r="AO20587" s="9"/>
      <c r="AQ20587" s="3"/>
    </row>
    <row r="20588" spans="13:43" x14ac:dyDescent="0.25">
      <c r="M20588" s="3"/>
      <c r="Q20588" s="3"/>
      <c r="AO20588" s="9"/>
      <c r="AQ20588" s="3"/>
    </row>
    <row r="20589" spans="13:43" x14ac:dyDescent="0.25">
      <c r="M20589" s="3"/>
      <c r="Q20589" s="3"/>
      <c r="AO20589" s="9"/>
      <c r="AQ20589" s="3"/>
    </row>
    <row r="20590" spans="13:43" x14ac:dyDescent="0.25">
      <c r="M20590" s="3"/>
      <c r="Q20590" s="3"/>
      <c r="AO20590" s="9"/>
      <c r="AQ20590" s="3"/>
    </row>
    <row r="20591" spans="13:43" x14ac:dyDescent="0.25">
      <c r="M20591" s="3"/>
      <c r="Q20591" s="3"/>
      <c r="AO20591" s="9"/>
      <c r="AQ20591" s="3"/>
    </row>
    <row r="20592" spans="13:43" x14ac:dyDescent="0.25">
      <c r="M20592" s="3"/>
      <c r="Q20592" s="3"/>
      <c r="AO20592" s="9"/>
      <c r="AQ20592" s="3"/>
    </row>
    <row r="20593" spans="13:43" x14ac:dyDescent="0.25">
      <c r="M20593" s="3"/>
      <c r="Q20593" s="3"/>
      <c r="AO20593" s="9"/>
      <c r="AQ20593" s="3"/>
    </row>
    <row r="20594" spans="13:43" x14ac:dyDescent="0.25">
      <c r="M20594" s="3"/>
      <c r="Q20594" s="3"/>
      <c r="AO20594" s="9"/>
      <c r="AQ20594" s="3"/>
    </row>
    <row r="20595" spans="13:43" x14ac:dyDescent="0.25">
      <c r="M20595" s="3"/>
      <c r="Q20595" s="3"/>
      <c r="AO20595" s="9"/>
      <c r="AQ20595" s="3"/>
    </row>
    <row r="20596" spans="13:43" x14ac:dyDescent="0.25">
      <c r="M20596" s="3"/>
      <c r="Q20596" s="3"/>
      <c r="AO20596" s="9"/>
      <c r="AQ20596" s="3"/>
    </row>
    <row r="20597" spans="13:43" x14ac:dyDescent="0.25">
      <c r="M20597" s="3"/>
      <c r="Q20597" s="3"/>
      <c r="AO20597" s="9"/>
      <c r="AQ20597" s="3"/>
    </row>
    <row r="20598" spans="13:43" x14ac:dyDescent="0.25">
      <c r="M20598" s="3"/>
      <c r="Q20598" s="3"/>
      <c r="AO20598" s="9"/>
      <c r="AQ20598" s="3"/>
    </row>
    <row r="20599" spans="13:43" x14ac:dyDescent="0.25">
      <c r="M20599" s="3"/>
      <c r="Q20599" s="3"/>
      <c r="AO20599" s="9"/>
      <c r="AQ20599" s="3"/>
    </row>
    <row r="20600" spans="13:43" x14ac:dyDescent="0.25">
      <c r="M20600" s="3"/>
      <c r="Q20600" s="3"/>
      <c r="AO20600" s="9"/>
      <c r="AQ20600" s="3"/>
    </row>
    <row r="20601" spans="13:43" x14ac:dyDescent="0.25">
      <c r="M20601" s="3"/>
      <c r="Q20601" s="3"/>
      <c r="AO20601" s="9"/>
      <c r="AQ20601" s="3"/>
    </row>
    <row r="20602" spans="13:43" x14ac:dyDescent="0.25">
      <c r="M20602" s="3"/>
      <c r="Q20602" s="3"/>
      <c r="AO20602" s="9"/>
      <c r="AQ20602" s="3"/>
    </row>
    <row r="20603" spans="13:43" x14ac:dyDescent="0.25">
      <c r="M20603" s="3"/>
      <c r="Q20603" s="3"/>
      <c r="AO20603" s="9"/>
      <c r="AQ20603" s="3"/>
    </row>
    <row r="20604" spans="13:43" x14ac:dyDescent="0.25">
      <c r="M20604" s="3"/>
      <c r="Q20604" s="3"/>
      <c r="AO20604" s="9"/>
      <c r="AQ20604" s="3"/>
    </row>
    <row r="20605" spans="13:43" x14ac:dyDescent="0.25">
      <c r="M20605" s="3"/>
      <c r="Q20605" s="3"/>
      <c r="AO20605" s="9"/>
      <c r="AQ20605" s="3"/>
    </row>
    <row r="20606" spans="13:43" x14ac:dyDescent="0.25">
      <c r="M20606" s="3"/>
      <c r="Q20606" s="3"/>
      <c r="AO20606" s="9"/>
      <c r="AQ20606" s="3"/>
    </row>
    <row r="20607" spans="13:43" x14ac:dyDescent="0.25">
      <c r="M20607" s="3"/>
      <c r="Q20607" s="3"/>
      <c r="AO20607" s="9"/>
      <c r="AQ20607" s="3"/>
    </row>
    <row r="20608" spans="13:43" x14ac:dyDescent="0.25">
      <c r="M20608" s="3"/>
      <c r="Q20608" s="3"/>
      <c r="AO20608" s="9"/>
      <c r="AQ20608" s="3"/>
    </row>
    <row r="20609" spans="13:43" x14ac:dyDescent="0.25">
      <c r="M20609" s="3"/>
      <c r="Q20609" s="3"/>
      <c r="AO20609" s="9"/>
      <c r="AQ20609" s="3"/>
    </row>
    <row r="20610" spans="13:43" x14ac:dyDescent="0.25">
      <c r="M20610" s="3"/>
      <c r="Q20610" s="3"/>
      <c r="AO20610" s="9"/>
      <c r="AQ20610" s="3"/>
    </row>
    <row r="20611" spans="13:43" x14ac:dyDescent="0.25">
      <c r="M20611" s="3"/>
      <c r="Q20611" s="3"/>
      <c r="AO20611" s="9"/>
      <c r="AQ20611" s="3"/>
    </row>
    <row r="20612" spans="13:43" x14ac:dyDescent="0.25">
      <c r="M20612" s="3"/>
      <c r="Q20612" s="3"/>
      <c r="AO20612" s="9"/>
      <c r="AQ20612" s="3"/>
    </row>
    <row r="20613" spans="13:43" x14ac:dyDescent="0.25">
      <c r="M20613" s="3"/>
      <c r="Q20613" s="3"/>
      <c r="AO20613" s="9"/>
      <c r="AQ20613" s="3"/>
    </row>
    <row r="20614" spans="13:43" x14ac:dyDescent="0.25">
      <c r="M20614" s="3"/>
      <c r="Q20614" s="3"/>
      <c r="AO20614" s="9"/>
      <c r="AQ20614" s="3"/>
    </row>
    <row r="20615" spans="13:43" x14ac:dyDescent="0.25">
      <c r="M20615" s="3"/>
      <c r="Q20615" s="3"/>
      <c r="AO20615" s="9"/>
      <c r="AQ20615" s="3"/>
    </row>
    <row r="20616" spans="13:43" x14ac:dyDescent="0.25">
      <c r="M20616" s="3"/>
      <c r="Q20616" s="3"/>
      <c r="AO20616" s="9"/>
      <c r="AQ20616" s="3"/>
    </row>
    <row r="20617" spans="13:43" x14ac:dyDescent="0.25">
      <c r="M20617" s="3"/>
      <c r="Q20617" s="3"/>
      <c r="AO20617" s="9"/>
      <c r="AQ20617" s="3"/>
    </row>
    <row r="20618" spans="13:43" x14ac:dyDescent="0.25">
      <c r="M20618" s="3"/>
      <c r="Q20618" s="3"/>
      <c r="AO20618" s="9"/>
      <c r="AQ20618" s="3"/>
    </row>
    <row r="20619" spans="13:43" x14ac:dyDescent="0.25">
      <c r="M20619" s="3"/>
      <c r="Q20619" s="3"/>
      <c r="AO20619" s="9"/>
      <c r="AQ20619" s="3"/>
    </row>
    <row r="20620" spans="13:43" x14ac:dyDescent="0.25">
      <c r="M20620" s="3"/>
      <c r="Q20620" s="3"/>
      <c r="AO20620" s="9"/>
      <c r="AQ20620" s="3"/>
    </row>
    <row r="20621" spans="13:43" x14ac:dyDescent="0.25">
      <c r="M20621" s="3"/>
      <c r="Q20621" s="3"/>
      <c r="AO20621" s="9"/>
      <c r="AQ20621" s="3"/>
    </row>
    <row r="20622" spans="13:43" x14ac:dyDescent="0.25">
      <c r="M20622" s="3"/>
      <c r="Q20622" s="3"/>
      <c r="AO20622" s="9"/>
      <c r="AQ20622" s="3"/>
    </row>
    <row r="20623" spans="13:43" x14ac:dyDescent="0.25">
      <c r="M20623" s="3"/>
      <c r="Q20623" s="3"/>
      <c r="AO20623" s="9"/>
      <c r="AQ20623" s="3"/>
    </row>
    <row r="20624" spans="13:43" x14ac:dyDescent="0.25">
      <c r="M20624" s="3"/>
      <c r="Q20624" s="3"/>
      <c r="AO20624" s="9"/>
      <c r="AQ20624" s="3"/>
    </row>
    <row r="20625" spans="13:43" x14ac:dyDescent="0.25">
      <c r="M20625" s="3"/>
      <c r="Q20625" s="3"/>
      <c r="AO20625" s="9"/>
      <c r="AQ20625" s="3"/>
    </row>
    <row r="20626" spans="13:43" x14ac:dyDescent="0.25">
      <c r="M20626" s="3"/>
      <c r="Q20626" s="3"/>
      <c r="AO20626" s="9"/>
      <c r="AQ20626" s="3"/>
    </row>
    <row r="20627" spans="13:43" x14ac:dyDescent="0.25">
      <c r="M20627" s="3"/>
      <c r="Q20627" s="3"/>
      <c r="AO20627" s="9"/>
      <c r="AQ20627" s="3"/>
    </row>
    <row r="20628" spans="13:43" x14ac:dyDescent="0.25">
      <c r="M20628" s="3"/>
      <c r="Q20628" s="3"/>
      <c r="AO20628" s="9"/>
      <c r="AQ20628" s="3"/>
    </row>
    <row r="20629" spans="13:43" x14ac:dyDescent="0.25">
      <c r="M20629" s="3"/>
      <c r="Q20629" s="3"/>
      <c r="AO20629" s="9"/>
      <c r="AQ20629" s="3"/>
    </row>
    <row r="20630" spans="13:43" x14ac:dyDescent="0.25">
      <c r="M20630" s="3"/>
      <c r="Q20630" s="3"/>
      <c r="AO20630" s="9"/>
      <c r="AQ20630" s="3"/>
    </row>
    <row r="20631" spans="13:43" x14ac:dyDescent="0.25">
      <c r="M20631" s="3"/>
      <c r="Q20631" s="3"/>
      <c r="AO20631" s="9"/>
      <c r="AQ20631" s="3"/>
    </row>
    <row r="20632" spans="13:43" x14ac:dyDescent="0.25">
      <c r="M20632" s="3"/>
      <c r="Q20632" s="3"/>
      <c r="AO20632" s="9"/>
      <c r="AQ20632" s="3"/>
    </row>
    <row r="20633" spans="13:43" x14ac:dyDescent="0.25">
      <c r="M20633" s="3"/>
      <c r="Q20633" s="3"/>
      <c r="AO20633" s="9"/>
      <c r="AQ20633" s="3"/>
    </row>
    <row r="20634" spans="13:43" x14ac:dyDescent="0.25">
      <c r="M20634" s="3"/>
      <c r="Q20634" s="3"/>
      <c r="AO20634" s="9"/>
      <c r="AQ20634" s="3"/>
    </row>
    <row r="20635" spans="13:43" x14ac:dyDescent="0.25">
      <c r="M20635" s="3"/>
      <c r="Q20635" s="3"/>
      <c r="AO20635" s="9"/>
      <c r="AQ20635" s="3"/>
    </row>
    <row r="20636" spans="13:43" x14ac:dyDescent="0.25">
      <c r="M20636" s="3"/>
      <c r="Q20636" s="3"/>
      <c r="AO20636" s="9"/>
      <c r="AQ20636" s="3"/>
    </row>
    <row r="20637" spans="13:43" x14ac:dyDescent="0.25">
      <c r="M20637" s="3"/>
      <c r="Q20637" s="3"/>
      <c r="AO20637" s="9"/>
      <c r="AQ20637" s="3"/>
    </row>
    <row r="20638" spans="13:43" x14ac:dyDescent="0.25">
      <c r="M20638" s="3"/>
      <c r="Q20638" s="3"/>
      <c r="AO20638" s="9"/>
      <c r="AQ20638" s="3"/>
    </row>
    <row r="20639" spans="13:43" x14ac:dyDescent="0.25">
      <c r="M20639" s="3"/>
      <c r="Q20639" s="3"/>
      <c r="AO20639" s="9"/>
      <c r="AQ20639" s="3"/>
    </row>
    <row r="20640" spans="13:43" x14ac:dyDescent="0.25">
      <c r="M20640" s="3"/>
      <c r="Q20640" s="3"/>
      <c r="AO20640" s="9"/>
      <c r="AQ20640" s="3"/>
    </row>
    <row r="20641" spans="13:43" x14ac:dyDescent="0.25">
      <c r="M20641" s="3"/>
      <c r="Q20641" s="3"/>
      <c r="AO20641" s="9"/>
      <c r="AQ20641" s="3"/>
    </row>
    <row r="20642" spans="13:43" x14ac:dyDescent="0.25">
      <c r="M20642" s="3"/>
      <c r="Q20642" s="3"/>
      <c r="AO20642" s="9"/>
      <c r="AQ20642" s="3"/>
    </row>
    <row r="20643" spans="13:43" x14ac:dyDescent="0.25">
      <c r="M20643" s="3"/>
      <c r="Q20643" s="3"/>
      <c r="AO20643" s="9"/>
      <c r="AQ20643" s="3"/>
    </row>
    <row r="20644" spans="13:43" x14ac:dyDescent="0.25">
      <c r="M20644" s="3"/>
      <c r="Q20644" s="3"/>
      <c r="AO20644" s="9"/>
      <c r="AQ20644" s="3"/>
    </row>
    <row r="20645" spans="13:43" x14ac:dyDescent="0.25">
      <c r="M20645" s="3"/>
      <c r="Q20645" s="3"/>
      <c r="AO20645" s="9"/>
      <c r="AQ20645" s="3"/>
    </row>
    <row r="20646" spans="13:43" x14ac:dyDescent="0.25">
      <c r="M20646" s="3"/>
      <c r="Q20646" s="3"/>
      <c r="AO20646" s="9"/>
      <c r="AQ20646" s="3"/>
    </row>
    <row r="20647" spans="13:43" x14ac:dyDescent="0.25">
      <c r="M20647" s="3"/>
      <c r="Q20647" s="3"/>
      <c r="AO20647" s="9"/>
      <c r="AQ20647" s="3"/>
    </row>
    <row r="20648" spans="13:43" x14ac:dyDescent="0.25">
      <c r="M20648" s="3"/>
      <c r="Q20648" s="3"/>
      <c r="AO20648" s="9"/>
      <c r="AQ20648" s="3"/>
    </row>
    <row r="20649" spans="13:43" x14ac:dyDescent="0.25">
      <c r="M20649" s="3"/>
      <c r="Q20649" s="3"/>
      <c r="AO20649" s="9"/>
      <c r="AQ20649" s="3"/>
    </row>
    <row r="20650" spans="13:43" x14ac:dyDescent="0.25">
      <c r="M20650" s="3"/>
      <c r="Q20650" s="3"/>
      <c r="AO20650" s="9"/>
      <c r="AQ20650" s="3"/>
    </row>
    <row r="20651" spans="13:43" x14ac:dyDescent="0.25">
      <c r="M20651" s="3"/>
      <c r="Q20651" s="3"/>
      <c r="AO20651" s="9"/>
      <c r="AQ20651" s="3"/>
    </row>
    <row r="20652" spans="13:43" x14ac:dyDescent="0.25">
      <c r="M20652" s="3"/>
      <c r="Q20652" s="3"/>
      <c r="AO20652" s="9"/>
      <c r="AQ20652" s="3"/>
    </row>
    <row r="20653" spans="13:43" x14ac:dyDescent="0.25">
      <c r="M20653" s="3"/>
      <c r="Q20653" s="3"/>
      <c r="AO20653" s="9"/>
      <c r="AQ20653" s="3"/>
    </row>
    <row r="20654" spans="13:43" x14ac:dyDescent="0.25">
      <c r="M20654" s="3"/>
      <c r="Q20654" s="3"/>
      <c r="AO20654" s="9"/>
      <c r="AQ20654" s="3"/>
    </row>
    <row r="20655" spans="13:43" x14ac:dyDescent="0.25">
      <c r="M20655" s="3"/>
      <c r="Q20655" s="3"/>
      <c r="AO20655" s="9"/>
      <c r="AQ20655" s="3"/>
    </row>
    <row r="20656" spans="13:43" x14ac:dyDescent="0.25">
      <c r="M20656" s="3"/>
      <c r="Q20656" s="3"/>
      <c r="AO20656" s="9"/>
      <c r="AQ20656" s="3"/>
    </row>
    <row r="20657" spans="13:43" x14ac:dyDescent="0.25">
      <c r="M20657" s="3"/>
      <c r="Q20657" s="3"/>
      <c r="AO20657" s="9"/>
      <c r="AQ20657" s="3"/>
    </row>
    <row r="20658" spans="13:43" x14ac:dyDescent="0.25">
      <c r="M20658" s="3"/>
      <c r="Q20658" s="3"/>
      <c r="AO20658" s="9"/>
      <c r="AQ20658" s="3"/>
    </row>
    <row r="20659" spans="13:43" x14ac:dyDescent="0.25">
      <c r="M20659" s="3"/>
      <c r="Q20659" s="3"/>
      <c r="AO20659" s="9"/>
      <c r="AQ20659" s="3"/>
    </row>
    <row r="20660" spans="13:43" x14ac:dyDescent="0.25">
      <c r="M20660" s="3"/>
      <c r="Q20660" s="3"/>
      <c r="AO20660" s="9"/>
      <c r="AQ20660" s="3"/>
    </row>
    <row r="20661" spans="13:43" x14ac:dyDescent="0.25">
      <c r="M20661" s="3"/>
      <c r="Q20661" s="3"/>
      <c r="AO20661" s="9"/>
      <c r="AQ20661" s="3"/>
    </row>
    <row r="20662" spans="13:43" x14ac:dyDescent="0.25">
      <c r="M20662" s="3"/>
      <c r="Q20662" s="3"/>
      <c r="AO20662" s="9"/>
      <c r="AQ20662" s="3"/>
    </row>
    <row r="20663" spans="13:43" x14ac:dyDescent="0.25">
      <c r="M20663" s="3"/>
      <c r="Q20663" s="3"/>
      <c r="AO20663" s="9"/>
      <c r="AQ20663" s="3"/>
    </row>
    <row r="20664" spans="13:43" x14ac:dyDescent="0.25">
      <c r="M20664" s="3"/>
      <c r="Q20664" s="3"/>
      <c r="AO20664" s="9"/>
      <c r="AQ20664" s="3"/>
    </row>
    <row r="20665" spans="13:43" x14ac:dyDescent="0.25">
      <c r="M20665" s="3"/>
      <c r="Q20665" s="3"/>
      <c r="AO20665" s="9"/>
      <c r="AQ20665" s="3"/>
    </row>
    <row r="20666" spans="13:43" x14ac:dyDescent="0.25">
      <c r="M20666" s="3"/>
      <c r="Q20666" s="3"/>
      <c r="AO20666" s="9"/>
      <c r="AQ20666" s="3"/>
    </row>
    <row r="20667" spans="13:43" x14ac:dyDescent="0.25">
      <c r="M20667" s="3"/>
      <c r="Q20667" s="3"/>
      <c r="AO20667" s="9"/>
      <c r="AQ20667" s="3"/>
    </row>
    <row r="20668" spans="13:43" x14ac:dyDescent="0.25">
      <c r="M20668" s="3"/>
      <c r="Q20668" s="3"/>
      <c r="AO20668" s="9"/>
      <c r="AQ20668" s="3"/>
    </row>
    <row r="20669" spans="13:43" x14ac:dyDescent="0.25">
      <c r="M20669" s="3"/>
      <c r="Q20669" s="3"/>
      <c r="AO20669" s="9"/>
      <c r="AQ20669" s="3"/>
    </row>
    <row r="20670" spans="13:43" x14ac:dyDescent="0.25">
      <c r="M20670" s="3"/>
      <c r="Q20670" s="3"/>
      <c r="AO20670" s="9"/>
      <c r="AQ20670" s="3"/>
    </row>
    <row r="20671" spans="13:43" x14ac:dyDescent="0.25">
      <c r="M20671" s="3"/>
      <c r="Q20671" s="3"/>
      <c r="AO20671" s="9"/>
      <c r="AQ20671" s="3"/>
    </row>
    <row r="20672" spans="13:43" x14ac:dyDescent="0.25">
      <c r="M20672" s="3"/>
      <c r="Q20672" s="3"/>
      <c r="AO20672" s="9"/>
      <c r="AQ20672" s="3"/>
    </row>
    <row r="20673" spans="13:43" x14ac:dyDescent="0.25">
      <c r="M20673" s="3"/>
      <c r="Q20673" s="3"/>
      <c r="AO20673" s="9"/>
      <c r="AQ20673" s="3"/>
    </row>
    <row r="20674" spans="13:43" x14ac:dyDescent="0.25">
      <c r="M20674" s="3"/>
      <c r="Q20674" s="3"/>
      <c r="AO20674" s="9"/>
      <c r="AQ20674" s="3"/>
    </row>
    <row r="20675" spans="13:43" x14ac:dyDescent="0.25">
      <c r="M20675" s="3"/>
      <c r="Q20675" s="3"/>
      <c r="AO20675" s="9"/>
      <c r="AQ20675" s="3"/>
    </row>
    <row r="20676" spans="13:43" x14ac:dyDescent="0.25">
      <c r="M20676" s="3"/>
      <c r="Q20676" s="3"/>
      <c r="AO20676" s="9"/>
      <c r="AQ20676" s="3"/>
    </row>
    <row r="20677" spans="13:43" x14ac:dyDescent="0.25">
      <c r="M20677" s="3"/>
      <c r="Q20677" s="3"/>
      <c r="AO20677" s="9"/>
      <c r="AQ20677" s="3"/>
    </row>
    <row r="20678" spans="13:43" x14ac:dyDescent="0.25">
      <c r="M20678" s="3"/>
      <c r="Q20678" s="3"/>
      <c r="AO20678" s="9"/>
      <c r="AQ20678" s="3"/>
    </row>
    <row r="20679" spans="13:43" x14ac:dyDescent="0.25">
      <c r="M20679" s="3"/>
      <c r="Q20679" s="3"/>
      <c r="AO20679" s="9"/>
      <c r="AQ20679" s="3"/>
    </row>
    <row r="20680" spans="13:43" x14ac:dyDescent="0.25">
      <c r="M20680" s="3"/>
      <c r="Q20680" s="3"/>
      <c r="AO20680" s="9"/>
      <c r="AQ20680" s="3"/>
    </row>
    <row r="20681" spans="13:43" x14ac:dyDescent="0.25">
      <c r="M20681" s="3"/>
      <c r="Q20681" s="3"/>
      <c r="AO20681" s="9"/>
      <c r="AQ20681" s="3"/>
    </row>
    <row r="20682" spans="13:43" x14ac:dyDescent="0.25">
      <c r="M20682" s="3"/>
      <c r="Q20682" s="3"/>
      <c r="AO20682" s="9"/>
      <c r="AQ20682" s="3"/>
    </row>
    <row r="20683" spans="13:43" x14ac:dyDescent="0.25">
      <c r="M20683" s="3"/>
      <c r="Q20683" s="3"/>
      <c r="AO20683" s="9"/>
      <c r="AQ20683" s="3"/>
    </row>
    <row r="20684" spans="13:43" x14ac:dyDescent="0.25">
      <c r="M20684" s="3"/>
      <c r="Q20684" s="3"/>
      <c r="AO20684" s="9"/>
      <c r="AQ20684" s="3"/>
    </row>
    <row r="20685" spans="13:43" x14ac:dyDescent="0.25">
      <c r="M20685" s="3"/>
      <c r="Q20685" s="3"/>
      <c r="AO20685" s="9"/>
      <c r="AQ20685" s="3"/>
    </row>
    <row r="20686" spans="13:43" x14ac:dyDescent="0.25">
      <c r="M20686" s="3"/>
      <c r="Q20686" s="3"/>
      <c r="AO20686" s="9"/>
      <c r="AQ20686" s="3"/>
    </row>
    <row r="20687" spans="13:43" x14ac:dyDescent="0.25">
      <c r="M20687" s="3"/>
      <c r="Q20687" s="3"/>
      <c r="AO20687" s="9"/>
      <c r="AQ20687" s="3"/>
    </row>
    <row r="20688" spans="13:43" x14ac:dyDescent="0.25">
      <c r="M20688" s="3"/>
      <c r="Q20688" s="3"/>
      <c r="AO20688" s="9"/>
      <c r="AQ20688" s="3"/>
    </row>
    <row r="20689" spans="13:43" x14ac:dyDescent="0.25">
      <c r="M20689" s="3"/>
      <c r="Q20689" s="3"/>
      <c r="AO20689" s="9"/>
      <c r="AQ20689" s="3"/>
    </row>
    <row r="20690" spans="13:43" x14ac:dyDescent="0.25">
      <c r="M20690" s="3"/>
      <c r="Q20690" s="3"/>
      <c r="AO20690" s="9"/>
      <c r="AQ20690" s="3"/>
    </row>
    <row r="20691" spans="13:43" x14ac:dyDescent="0.25">
      <c r="M20691" s="3"/>
      <c r="Q20691" s="3"/>
      <c r="AO20691" s="9"/>
      <c r="AQ20691" s="3"/>
    </row>
    <row r="20692" spans="13:43" x14ac:dyDescent="0.25">
      <c r="M20692" s="3"/>
      <c r="Q20692" s="3"/>
      <c r="AO20692" s="9"/>
      <c r="AQ20692" s="3"/>
    </row>
    <row r="20693" spans="13:43" x14ac:dyDescent="0.25">
      <c r="M20693" s="3"/>
      <c r="Q20693" s="3"/>
      <c r="AO20693" s="9"/>
      <c r="AQ20693" s="3"/>
    </row>
    <row r="20694" spans="13:43" x14ac:dyDescent="0.25">
      <c r="M20694" s="3"/>
      <c r="Q20694" s="3"/>
      <c r="AO20694" s="9"/>
      <c r="AQ20694" s="3"/>
    </row>
    <row r="20695" spans="13:43" x14ac:dyDescent="0.25">
      <c r="M20695" s="3"/>
      <c r="Q20695" s="3"/>
      <c r="AO20695" s="9"/>
      <c r="AQ20695" s="3"/>
    </row>
    <row r="20696" spans="13:43" x14ac:dyDescent="0.25">
      <c r="M20696" s="3"/>
      <c r="Q20696" s="3"/>
      <c r="AO20696" s="9"/>
      <c r="AQ20696" s="3"/>
    </row>
    <row r="20697" spans="13:43" x14ac:dyDescent="0.25">
      <c r="M20697" s="3"/>
      <c r="Q20697" s="3"/>
      <c r="AO20697" s="9"/>
      <c r="AQ20697" s="3"/>
    </row>
    <row r="20698" spans="13:43" x14ac:dyDescent="0.25">
      <c r="M20698" s="3"/>
      <c r="Q20698" s="3"/>
      <c r="AO20698" s="9"/>
      <c r="AQ20698" s="3"/>
    </row>
    <row r="20699" spans="13:43" x14ac:dyDescent="0.25">
      <c r="M20699" s="3"/>
      <c r="Q20699" s="3"/>
      <c r="AO20699" s="9"/>
      <c r="AQ20699" s="3"/>
    </row>
    <row r="20700" spans="13:43" x14ac:dyDescent="0.25">
      <c r="M20700" s="3"/>
      <c r="Q20700" s="3"/>
      <c r="AO20700" s="9"/>
      <c r="AQ20700" s="3"/>
    </row>
    <row r="20701" spans="13:43" x14ac:dyDescent="0.25">
      <c r="M20701" s="3"/>
      <c r="Q20701" s="3"/>
      <c r="AO20701" s="9"/>
      <c r="AQ20701" s="3"/>
    </row>
    <row r="20702" spans="13:43" x14ac:dyDescent="0.25">
      <c r="M20702" s="3"/>
      <c r="Q20702" s="3"/>
      <c r="AO20702" s="9"/>
      <c r="AQ20702" s="3"/>
    </row>
    <row r="20703" spans="13:43" x14ac:dyDescent="0.25">
      <c r="M20703" s="3"/>
      <c r="Q20703" s="3"/>
      <c r="AO20703" s="9"/>
      <c r="AQ20703" s="3"/>
    </row>
    <row r="20704" spans="13:43" x14ac:dyDescent="0.25">
      <c r="M20704" s="3"/>
      <c r="Q20704" s="3"/>
      <c r="AO20704" s="9"/>
      <c r="AQ20704" s="3"/>
    </row>
    <row r="20705" spans="13:43" x14ac:dyDescent="0.25">
      <c r="M20705" s="3"/>
      <c r="Q20705" s="3"/>
      <c r="AO20705" s="9"/>
      <c r="AQ20705" s="3"/>
    </row>
    <row r="20706" spans="13:43" x14ac:dyDescent="0.25">
      <c r="M20706" s="3"/>
      <c r="Q20706" s="3"/>
      <c r="AO20706" s="9"/>
      <c r="AQ20706" s="3"/>
    </row>
    <row r="20707" spans="13:43" x14ac:dyDescent="0.25">
      <c r="M20707" s="3"/>
      <c r="Q20707" s="3"/>
      <c r="AO20707" s="9"/>
      <c r="AQ20707" s="3"/>
    </row>
    <row r="20708" spans="13:43" x14ac:dyDescent="0.25">
      <c r="M20708" s="3"/>
      <c r="Q20708" s="3"/>
      <c r="AO20708" s="9"/>
      <c r="AQ20708" s="3"/>
    </row>
    <row r="20709" spans="13:43" x14ac:dyDescent="0.25">
      <c r="M20709" s="3"/>
      <c r="Q20709" s="3"/>
      <c r="AO20709" s="9"/>
      <c r="AQ20709" s="3"/>
    </row>
    <row r="20710" spans="13:43" x14ac:dyDescent="0.25">
      <c r="M20710" s="3"/>
      <c r="Q20710" s="3"/>
      <c r="AO20710" s="9"/>
      <c r="AQ20710" s="3"/>
    </row>
    <row r="20711" spans="13:43" x14ac:dyDescent="0.25">
      <c r="M20711" s="3"/>
      <c r="Q20711" s="3"/>
      <c r="AO20711" s="9"/>
      <c r="AQ20711" s="3"/>
    </row>
    <row r="20712" spans="13:43" x14ac:dyDescent="0.25">
      <c r="M20712" s="3"/>
      <c r="Q20712" s="3"/>
      <c r="AO20712" s="9"/>
      <c r="AQ20712" s="3"/>
    </row>
    <row r="20713" spans="13:43" x14ac:dyDescent="0.25">
      <c r="M20713" s="3"/>
      <c r="Q20713" s="3"/>
      <c r="AO20713" s="9"/>
      <c r="AQ20713" s="3"/>
    </row>
    <row r="20714" spans="13:43" x14ac:dyDescent="0.25">
      <c r="M20714" s="3"/>
      <c r="Q20714" s="3"/>
      <c r="AO20714" s="9"/>
      <c r="AQ20714" s="3"/>
    </row>
    <row r="20715" spans="13:43" x14ac:dyDescent="0.25">
      <c r="M20715" s="3"/>
      <c r="Q20715" s="3"/>
      <c r="AO20715" s="9"/>
      <c r="AQ20715" s="3"/>
    </row>
    <row r="20716" spans="13:43" x14ac:dyDescent="0.25">
      <c r="M20716" s="3"/>
      <c r="Q20716" s="3"/>
      <c r="AO20716" s="9"/>
      <c r="AQ20716" s="3"/>
    </row>
    <row r="20717" spans="13:43" x14ac:dyDescent="0.25">
      <c r="M20717" s="3"/>
      <c r="Q20717" s="3"/>
      <c r="AO20717" s="9"/>
      <c r="AQ20717" s="3"/>
    </row>
    <row r="20718" spans="13:43" x14ac:dyDescent="0.25">
      <c r="M20718" s="3"/>
      <c r="Q20718" s="3"/>
      <c r="AO20718" s="9"/>
      <c r="AQ20718" s="3"/>
    </row>
    <row r="20719" spans="13:43" x14ac:dyDescent="0.25">
      <c r="M20719" s="3"/>
      <c r="Q20719" s="3"/>
      <c r="AO20719" s="9"/>
      <c r="AQ20719" s="3"/>
    </row>
    <row r="20720" spans="13:43" x14ac:dyDescent="0.25">
      <c r="M20720" s="3"/>
      <c r="Q20720" s="3"/>
      <c r="AO20720" s="9"/>
      <c r="AQ20720" s="3"/>
    </row>
    <row r="20721" spans="13:43" x14ac:dyDescent="0.25">
      <c r="M20721" s="3"/>
      <c r="Q20721" s="3"/>
      <c r="AO20721" s="9"/>
      <c r="AQ20721" s="3"/>
    </row>
    <row r="20722" spans="13:43" x14ac:dyDescent="0.25">
      <c r="M20722" s="3"/>
      <c r="Q20722" s="3"/>
      <c r="AO20722" s="9"/>
      <c r="AQ20722" s="3"/>
    </row>
    <row r="20723" spans="13:43" x14ac:dyDescent="0.25">
      <c r="M20723" s="3"/>
      <c r="Q20723" s="3"/>
      <c r="AO20723" s="9"/>
      <c r="AQ20723" s="3"/>
    </row>
    <row r="20724" spans="13:43" x14ac:dyDescent="0.25">
      <c r="M20724" s="3"/>
      <c r="Q20724" s="3"/>
      <c r="AO20724" s="9"/>
      <c r="AQ20724" s="3"/>
    </row>
    <row r="20725" spans="13:43" x14ac:dyDescent="0.25">
      <c r="M20725" s="3"/>
      <c r="Q20725" s="3"/>
      <c r="AO20725" s="9"/>
      <c r="AQ20725" s="3"/>
    </row>
    <row r="20726" spans="13:43" x14ac:dyDescent="0.25">
      <c r="M20726" s="3"/>
      <c r="Q20726" s="3"/>
      <c r="AO20726" s="9"/>
      <c r="AQ20726" s="3"/>
    </row>
    <row r="20727" spans="13:43" x14ac:dyDescent="0.25">
      <c r="M20727" s="3"/>
      <c r="Q20727" s="3"/>
      <c r="AO20727" s="9"/>
      <c r="AQ20727" s="3"/>
    </row>
    <row r="20728" spans="13:43" x14ac:dyDescent="0.25">
      <c r="M20728" s="3"/>
      <c r="Q20728" s="3"/>
      <c r="AO20728" s="9"/>
      <c r="AQ20728" s="3"/>
    </row>
    <row r="20729" spans="13:43" x14ac:dyDescent="0.25">
      <c r="M20729" s="3"/>
      <c r="Q20729" s="3"/>
      <c r="AO20729" s="9"/>
      <c r="AQ20729" s="3"/>
    </row>
    <row r="20730" spans="13:43" x14ac:dyDescent="0.25">
      <c r="M20730" s="3"/>
      <c r="Q20730" s="3"/>
      <c r="AO20730" s="9"/>
      <c r="AQ20730" s="3"/>
    </row>
    <row r="20731" spans="13:43" x14ac:dyDescent="0.25">
      <c r="M20731" s="3"/>
      <c r="Q20731" s="3"/>
      <c r="AO20731" s="9"/>
      <c r="AQ20731" s="3"/>
    </row>
    <row r="20732" spans="13:43" x14ac:dyDescent="0.25">
      <c r="M20732" s="3"/>
      <c r="Q20732" s="3"/>
      <c r="AO20732" s="9"/>
      <c r="AQ20732" s="3"/>
    </row>
    <row r="20733" spans="13:43" x14ac:dyDescent="0.25">
      <c r="M20733" s="3"/>
      <c r="Q20733" s="3"/>
      <c r="AO20733" s="9"/>
      <c r="AQ20733" s="3"/>
    </row>
    <row r="20734" spans="13:43" x14ac:dyDescent="0.25">
      <c r="M20734" s="3"/>
      <c r="Q20734" s="3"/>
      <c r="AO20734" s="9"/>
      <c r="AQ20734" s="3"/>
    </row>
    <row r="20735" spans="13:43" x14ac:dyDescent="0.25">
      <c r="M20735" s="3"/>
      <c r="Q20735" s="3"/>
      <c r="AO20735" s="9"/>
      <c r="AQ20735" s="3"/>
    </row>
    <row r="20736" spans="13:43" x14ac:dyDescent="0.25">
      <c r="M20736" s="3"/>
      <c r="Q20736" s="3"/>
      <c r="AO20736" s="9"/>
      <c r="AQ20736" s="3"/>
    </row>
    <row r="20737" spans="13:43" x14ac:dyDescent="0.25">
      <c r="M20737" s="3"/>
      <c r="Q20737" s="3"/>
      <c r="AO20737" s="9"/>
      <c r="AQ20737" s="3"/>
    </row>
    <row r="20738" spans="13:43" x14ac:dyDescent="0.25">
      <c r="M20738" s="3"/>
      <c r="Q20738" s="3"/>
      <c r="AO20738" s="9"/>
      <c r="AQ20738" s="3"/>
    </row>
    <row r="20739" spans="13:43" x14ac:dyDescent="0.25">
      <c r="M20739" s="3"/>
      <c r="Q20739" s="3"/>
      <c r="AO20739" s="9"/>
      <c r="AQ20739" s="3"/>
    </row>
    <row r="20740" spans="13:43" x14ac:dyDescent="0.25">
      <c r="M20740" s="3"/>
      <c r="Q20740" s="3"/>
      <c r="AO20740" s="9"/>
      <c r="AQ20740" s="3"/>
    </row>
    <row r="20741" spans="13:43" x14ac:dyDescent="0.25">
      <c r="M20741" s="3"/>
      <c r="Q20741" s="3"/>
      <c r="AO20741" s="9"/>
      <c r="AQ20741" s="3"/>
    </row>
    <row r="20742" spans="13:43" x14ac:dyDescent="0.25">
      <c r="M20742" s="3"/>
      <c r="Q20742" s="3"/>
      <c r="AO20742" s="9"/>
      <c r="AQ20742" s="3"/>
    </row>
    <row r="20743" spans="13:43" x14ac:dyDescent="0.25">
      <c r="M20743" s="3"/>
      <c r="Q20743" s="3"/>
      <c r="AO20743" s="9"/>
      <c r="AQ20743" s="3"/>
    </row>
    <row r="20744" spans="13:43" x14ac:dyDescent="0.25">
      <c r="M20744" s="3"/>
      <c r="Q20744" s="3"/>
      <c r="AO20744" s="9"/>
      <c r="AQ20744" s="3"/>
    </row>
    <row r="20745" spans="13:43" x14ac:dyDescent="0.25">
      <c r="M20745" s="3"/>
      <c r="Q20745" s="3"/>
      <c r="AO20745" s="9"/>
      <c r="AQ20745" s="3"/>
    </row>
    <row r="20746" spans="13:43" x14ac:dyDescent="0.25">
      <c r="M20746" s="3"/>
      <c r="Q20746" s="3"/>
      <c r="AO20746" s="9"/>
      <c r="AQ20746" s="3"/>
    </row>
    <row r="20747" spans="13:43" x14ac:dyDescent="0.25">
      <c r="M20747" s="3"/>
      <c r="Q20747" s="3"/>
      <c r="AO20747" s="9"/>
      <c r="AQ20747" s="3"/>
    </row>
    <row r="20748" spans="13:43" x14ac:dyDescent="0.25">
      <c r="M20748" s="3"/>
      <c r="Q20748" s="3"/>
      <c r="AO20748" s="9"/>
      <c r="AQ20748" s="3"/>
    </row>
    <row r="20749" spans="13:43" x14ac:dyDescent="0.25">
      <c r="M20749" s="3"/>
      <c r="Q20749" s="3"/>
      <c r="AO20749" s="9"/>
      <c r="AQ20749" s="3"/>
    </row>
    <row r="20750" spans="13:43" x14ac:dyDescent="0.25">
      <c r="M20750" s="3"/>
      <c r="Q20750" s="3"/>
      <c r="AO20750" s="9"/>
      <c r="AQ20750" s="3"/>
    </row>
    <row r="20751" spans="13:43" x14ac:dyDescent="0.25">
      <c r="M20751" s="3"/>
      <c r="Q20751" s="3"/>
      <c r="AO20751" s="9"/>
      <c r="AQ20751" s="3"/>
    </row>
    <row r="20752" spans="13:43" x14ac:dyDescent="0.25">
      <c r="M20752" s="3"/>
      <c r="Q20752" s="3"/>
      <c r="AO20752" s="9"/>
      <c r="AQ20752" s="3"/>
    </row>
    <row r="20753" spans="13:43" x14ac:dyDescent="0.25">
      <c r="M20753" s="3"/>
      <c r="Q20753" s="3"/>
      <c r="AO20753" s="9"/>
      <c r="AQ20753" s="3"/>
    </row>
    <row r="20754" spans="13:43" x14ac:dyDescent="0.25">
      <c r="M20754" s="3"/>
      <c r="Q20754" s="3"/>
      <c r="AO20754" s="9"/>
      <c r="AQ20754" s="3"/>
    </row>
    <row r="20755" spans="13:43" x14ac:dyDescent="0.25">
      <c r="M20755" s="3"/>
      <c r="Q20755" s="3"/>
      <c r="AO20755" s="9"/>
      <c r="AQ20755" s="3"/>
    </row>
    <row r="20756" spans="13:43" x14ac:dyDescent="0.25">
      <c r="M20756" s="3"/>
      <c r="Q20756" s="3"/>
      <c r="AO20756" s="9"/>
      <c r="AQ20756" s="3"/>
    </row>
    <row r="20757" spans="13:43" x14ac:dyDescent="0.25">
      <c r="M20757" s="3"/>
      <c r="Q20757" s="3"/>
      <c r="AO20757" s="9"/>
      <c r="AQ20757" s="3"/>
    </row>
    <row r="20758" spans="13:43" x14ac:dyDescent="0.25">
      <c r="M20758" s="3"/>
      <c r="Q20758" s="3"/>
      <c r="AO20758" s="9"/>
      <c r="AQ20758" s="3"/>
    </row>
    <row r="20759" spans="13:43" x14ac:dyDescent="0.25">
      <c r="M20759" s="3"/>
      <c r="Q20759" s="3"/>
      <c r="AO20759" s="9"/>
      <c r="AQ20759" s="3"/>
    </row>
    <row r="20760" spans="13:43" x14ac:dyDescent="0.25">
      <c r="M20760" s="3"/>
      <c r="Q20760" s="3"/>
      <c r="AO20760" s="9"/>
      <c r="AQ20760" s="3"/>
    </row>
    <row r="20761" spans="13:43" x14ac:dyDescent="0.25">
      <c r="M20761" s="3"/>
      <c r="Q20761" s="3"/>
      <c r="AO20761" s="9"/>
      <c r="AQ20761" s="3"/>
    </row>
    <row r="20762" spans="13:43" x14ac:dyDescent="0.25">
      <c r="M20762" s="3"/>
      <c r="Q20762" s="3"/>
      <c r="AO20762" s="9"/>
      <c r="AQ20762" s="3"/>
    </row>
    <row r="20763" spans="13:43" x14ac:dyDescent="0.25">
      <c r="M20763" s="3"/>
      <c r="Q20763" s="3"/>
      <c r="AO20763" s="9"/>
      <c r="AQ20763" s="3"/>
    </row>
    <row r="20764" spans="13:43" x14ac:dyDescent="0.25">
      <c r="M20764" s="3"/>
      <c r="Q20764" s="3"/>
      <c r="AO20764" s="9"/>
      <c r="AQ20764" s="3"/>
    </row>
    <row r="20765" spans="13:43" x14ac:dyDescent="0.25">
      <c r="M20765" s="3"/>
      <c r="Q20765" s="3"/>
      <c r="AO20765" s="9"/>
      <c r="AQ20765" s="3"/>
    </row>
    <row r="20766" spans="13:43" x14ac:dyDescent="0.25">
      <c r="M20766" s="3"/>
      <c r="Q20766" s="3"/>
      <c r="AO20766" s="9"/>
      <c r="AQ20766" s="3"/>
    </row>
    <row r="20767" spans="13:43" x14ac:dyDescent="0.25">
      <c r="M20767" s="3"/>
      <c r="Q20767" s="3"/>
      <c r="AO20767" s="9"/>
      <c r="AQ20767" s="3"/>
    </row>
    <row r="20768" spans="13:43" x14ac:dyDescent="0.25">
      <c r="M20768" s="3"/>
      <c r="Q20768" s="3"/>
      <c r="AO20768" s="9"/>
      <c r="AQ20768" s="3"/>
    </row>
    <row r="20769" spans="13:43" x14ac:dyDescent="0.25">
      <c r="M20769" s="3"/>
      <c r="Q20769" s="3"/>
      <c r="AO20769" s="9"/>
      <c r="AQ20769" s="3"/>
    </row>
    <row r="20770" spans="13:43" x14ac:dyDescent="0.25">
      <c r="M20770" s="3"/>
      <c r="Q20770" s="3"/>
      <c r="AO20770" s="9"/>
      <c r="AQ20770" s="3"/>
    </row>
    <row r="20771" spans="13:43" x14ac:dyDescent="0.25">
      <c r="M20771" s="3"/>
      <c r="Q20771" s="3"/>
      <c r="AO20771" s="9"/>
      <c r="AQ20771" s="3"/>
    </row>
    <row r="20772" spans="13:43" x14ac:dyDescent="0.25">
      <c r="M20772" s="3"/>
      <c r="Q20772" s="3"/>
      <c r="AO20772" s="9"/>
      <c r="AQ20772" s="3"/>
    </row>
    <row r="20773" spans="13:43" x14ac:dyDescent="0.25">
      <c r="M20773" s="3"/>
      <c r="Q20773" s="3"/>
      <c r="AO20773" s="9"/>
      <c r="AQ20773" s="3"/>
    </row>
    <row r="20774" spans="13:43" x14ac:dyDescent="0.25">
      <c r="M20774" s="3"/>
      <c r="Q20774" s="3"/>
      <c r="AO20774" s="9"/>
      <c r="AQ20774" s="3"/>
    </row>
    <row r="20775" spans="13:43" x14ac:dyDescent="0.25">
      <c r="M20775" s="3"/>
      <c r="Q20775" s="3"/>
      <c r="AO20775" s="9"/>
      <c r="AQ20775" s="3"/>
    </row>
    <row r="20776" spans="13:43" x14ac:dyDescent="0.25">
      <c r="M20776" s="3"/>
      <c r="Q20776" s="3"/>
      <c r="AO20776" s="9"/>
      <c r="AQ20776" s="3"/>
    </row>
    <row r="20777" spans="13:43" x14ac:dyDescent="0.25">
      <c r="M20777" s="3"/>
      <c r="Q20777" s="3"/>
      <c r="AO20777" s="9"/>
      <c r="AQ20777" s="3"/>
    </row>
    <row r="20778" spans="13:43" x14ac:dyDescent="0.25">
      <c r="M20778" s="3"/>
      <c r="Q20778" s="3"/>
      <c r="AO20778" s="9"/>
      <c r="AQ20778" s="3"/>
    </row>
    <row r="20779" spans="13:43" x14ac:dyDescent="0.25">
      <c r="M20779" s="3"/>
      <c r="Q20779" s="3"/>
      <c r="AO20779" s="9"/>
      <c r="AQ20779" s="3"/>
    </row>
    <row r="20780" spans="13:43" x14ac:dyDescent="0.25">
      <c r="M20780" s="3"/>
      <c r="Q20780" s="3"/>
      <c r="AO20780" s="9"/>
      <c r="AQ20780" s="3"/>
    </row>
    <row r="20781" spans="13:43" x14ac:dyDescent="0.25">
      <c r="M20781" s="3"/>
      <c r="Q20781" s="3"/>
      <c r="AO20781" s="9"/>
      <c r="AQ20781" s="3"/>
    </row>
    <row r="20782" spans="13:43" x14ac:dyDescent="0.25">
      <c r="M20782" s="3"/>
      <c r="Q20782" s="3"/>
      <c r="AO20782" s="9"/>
      <c r="AQ20782" s="3"/>
    </row>
    <row r="20783" spans="13:43" x14ac:dyDescent="0.25">
      <c r="M20783" s="3"/>
      <c r="Q20783" s="3"/>
      <c r="AO20783" s="9"/>
      <c r="AQ20783" s="3"/>
    </row>
    <row r="20784" spans="13:43" x14ac:dyDescent="0.25">
      <c r="M20784" s="3"/>
      <c r="Q20784" s="3"/>
      <c r="AO20784" s="9"/>
      <c r="AQ20784" s="3"/>
    </row>
    <row r="20785" spans="13:43" x14ac:dyDescent="0.25">
      <c r="M20785" s="3"/>
      <c r="Q20785" s="3"/>
      <c r="AO20785" s="9"/>
      <c r="AQ20785" s="3"/>
    </row>
    <row r="20786" spans="13:43" x14ac:dyDescent="0.25">
      <c r="M20786" s="3"/>
      <c r="Q20786" s="3"/>
      <c r="AO20786" s="9"/>
      <c r="AQ20786" s="3"/>
    </row>
    <row r="20787" spans="13:43" x14ac:dyDescent="0.25">
      <c r="M20787" s="3"/>
      <c r="Q20787" s="3"/>
      <c r="AO20787" s="9"/>
      <c r="AQ20787" s="3"/>
    </row>
    <row r="20788" spans="13:43" x14ac:dyDescent="0.25">
      <c r="M20788" s="3"/>
      <c r="Q20788" s="3"/>
      <c r="AO20788" s="9"/>
      <c r="AQ20788" s="3"/>
    </row>
    <row r="20789" spans="13:43" x14ac:dyDescent="0.25">
      <c r="M20789" s="3"/>
      <c r="Q20789" s="3"/>
      <c r="AO20789" s="9"/>
      <c r="AQ20789" s="3"/>
    </row>
    <row r="20790" spans="13:43" x14ac:dyDescent="0.25">
      <c r="M20790" s="3"/>
      <c r="Q20790" s="3"/>
      <c r="AO20790" s="9"/>
      <c r="AQ20790" s="3"/>
    </row>
    <row r="20791" spans="13:43" x14ac:dyDescent="0.25">
      <c r="M20791" s="3"/>
      <c r="Q20791" s="3"/>
      <c r="AO20791" s="9"/>
      <c r="AQ20791" s="3"/>
    </row>
    <row r="20792" spans="13:43" x14ac:dyDescent="0.25">
      <c r="M20792" s="3"/>
      <c r="Q20792" s="3"/>
      <c r="AO20792" s="9"/>
      <c r="AQ20792" s="3"/>
    </row>
    <row r="20793" spans="13:43" x14ac:dyDescent="0.25">
      <c r="M20793" s="3"/>
      <c r="Q20793" s="3"/>
      <c r="AO20793" s="9"/>
      <c r="AQ20793" s="3"/>
    </row>
    <row r="20794" spans="13:43" x14ac:dyDescent="0.25">
      <c r="M20794" s="3"/>
      <c r="Q20794" s="3"/>
      <c r="AO20794" s="9"/>
      <c r="AQ20794" s="3"/>
    </row>
    <row r="20795" spans="13:43" x14ac:dyDescent="0.25">
      <c r="M20795" s="3"/>
      <c r="Q20795" s="3"/>
      <c r="AO20795" s="9"/>
      <c r="AQ20795" s="3"/>
    </row>
    <row r="20796" spans="13:43" x14ac:dyDescent="0.25">
      <c r="M20796" s="3"/>
      <c r="Q20796" s="3"/>
      <c r="AO20796" s="9"/>
      <c r="AQ20796" s="3"/>
    </row>
    <row r="20797" spans="13:43" x14ac:dyDescent="0.25">
      <c r="M20797" s="3"/>
      <c r="Q20797" s="3"/>
      <c r="AO20797" s="9"/>
      <c r="AQ20797" s="3"/>
    </row>
    <row r="20798" spans="13:43" x14ac:dyDescent="0.25">
      <c r="M20798" s="3"/>
      <c r="Q20798" s="3"/>
      <c r="AO20798" s="9"/>
      <c r="AQ20798" s="3"/>
    </row>
    <row r="20799" spans="13:43" x14ac:dyDescent="0.25">
      <c r="M20799" s="3"/>
      <c r="Q20799" s="3"/>
      <c r="AO20799" s="9"/>
      <c r="AQ20799" s="3"/>
    </row>
    <row r="20800" spans="13:43" x14ac:dyDescent="0.25">
      <c r="M20800" s="3"/>
      <c r="Q20800" s="3"/>
      <c r="AO20800" s="9"/>
      <c r="AQ20800" s="3"/>
    </row>
    <row r="20801" spans="13:43" x14ac:dyDescent="0.25">
      <c r="M20801" s="3"/>
      <c r="Q20801" s="3"/>
      <c r="AO20801" s="9"/>
      <c r="AQ20801" s="3"/>
    </row>
    <row r="20802" spans="13:43" x14ac:dyDescent="0.25">
      <c r="M20802" s="3"/>
      <c r="Q20802" s="3"/>
      <c r="AO20802" s="9"/>
      <c r="AQ20802" s="3"/>
    </row>
    <row r="20803" spans="13:43" x14ac:dyDescent="0.25">
      <c r="M20803" s="3"/>
      <c r="Q20803" s="3"/>
      <c r="AO20803" s="9"/>
      <c r="AQ20803" s="3"/>
    </row>
    <row r="20804" spans="13:43" x14ac:dyDescent="0.25">
      <c r="M20804" s="3"/>
      <c r="Q20804" s="3"/>
      <c r="AO20804" s="9"/>
      <c r="AQ20804" s="3"/>
    </row>
    <row r="20805" spans="13:43" x14ac:dyDescent="0.25">
      <c r="M20805" s="3"/>
      <c r="Q20805" s="3"/>
      <c r="AO20805" s="9"/>
      <c r="AQ20805" s="3"/>
    </row>
    <row r="20806" spans="13:43" x14ac:dyDescent="0.25">
      <c r="M20806" s="3"/>
      <c r="Q20806" s="3"/>
      <c r="AO20806" s="9"/>
      <c r="AQ20806" s="3"/>
    </row>
    <row r="20807" spans="13:43" x14ac:dyDescent="0.25">
      <c r="M20807" s="3"/>
      <c r="Q20807" s="3"/>
      <c r="AO20807" s="9"/>
      <c r="AQ20807" s="3"/>
    </row>
    <row r="20808" spans="13:43" x14ac:dyDescent="0.25">
      <c r="M20808" s="3"/>
      <c r="Q20808" s="3"/>
      <c r="AO20808" s="9"/>
      <c r="AQ20808" s="3"/>
    </row>
    <row r="20809" spans="13:43" x14ac:dyDescent="0.25">
      <c r="M20809" s="3"/>
      <c r="Q20809" s="3"/>
      <c r="AO20809" s="9"/>
      <c r="AQ20809" s="3"/>
    </row>
    <row r="20810" spans="13:43" x14ac:dyDescent="0.25">
      <c r="M20810" s="3"/>
      <c r="Q20810" s="3"/>
      <c r="AO20810" s="9"/>
      <c r="AQ20810" s="3"/>
    </row>
    <row r="20811" spans="13:43" x14ac:dyDescent="0.25">
      <c r="M20811" s="3"/>
      <c r="Q20811" s="3"/>
      <c r="AO20811" s="9"/>
      <c r="AQ20811" s="3"/>
    </row>
    <row r="20812" spans="13:43" x14ac:dyDescent="0.25">
      <c r="M20812" s="3"/>
      <c r="Q20812" s="3"/>
      <c r="AO20812" s="9"/>
      <c r="AQ20812" s="3"/>
    </row>
    <row r="20813" spans="13:43" x14ac:dyDescent="0.25">
      <c r="M20813" s="3"/>
      <c r="Q20813" s="3"/>
      <c r="AO20813" s="9"/>
      <c r="AQ20813" s="3"/>
    </row>
    <row r="20814" spans="13:43" x14ac:dyDescent="0.25">
      <c r="M20814" s="3"/>
      <c r="Q20814" s="3"/>
      <c r="AO20814" s="9"/>
      <c r="AQ20814" s="3"/>
    </row>
    <row r="20815" spans="13:43" x14ac:dyDescent="0.25">
      <c r="M20815" s="3"/>
      <c r="Q20815" s="3"/>
      <c r="AO20815" s="9"/>
      <c r="AQ20815" s="3"/>
    </row>
    <row r="20816" spans="13:43" x14ac:dyDescent="0.25">
      <c r="M20816" s="3"/>
      <c r="Q20816" s="3"/>
      <c r="AO20816" s="9"/>
      <c r="AQ20816" s="3"/>
    </row>
    <row r="20817" spans="13:43" x14ac:dyDescent="0.25">
      <c r="M20817" s="3"/>
      <c r="Q20817" s="3"/>
      <c r="AO20817" s="9"/>
      <c r="AQ20817" s="3"/>
    </row>
    <row r="20818" spans="13:43" x14ac:dyDescent="0.25">
      <c r="M20818" s="3"/>
      <c r="Q20818" s="3"/>
      <c r="AO20818" s="9"/>
      <c r="AQ20818" s="3"/>
    </row>
    <row r="20819" spans="13:43" x14ac:dyDescent="0.25">
      <c r="M20819" s="3"/>
      <c r="Q20819" s="3"/>
      <c r="AO20819" s="9"/>
      <c r="AQ20819" s="3"/>
    </row>
    <row r="20820" spans="13:43" x14ac:dyDescent="0.25">
      <c r="M20820" s="3"/>
      <c r="Q20820" s="3"/>
      <c r="AO20820" s="9"/>
      <c r="AQ20820" s="3"/>
    </row>
    <row r="20821" spans="13:43" x14ac:dyDescent="0.25">
      <c r="M20821" s="3"/>
      <c r="Q20821" s="3"/>
      <c r="AO20821" s="9"/>
      <c r="AQ20821" s="3"/>
    </row>
    <row r="20822" spans="13:43" x14ac:dyDescent="0.25">
      <c r="M20822" s="3"/>
      <c r="Q20822" s="3"/>
      <c r="AO20822" s="9"/>
      <c r="AQ20822" s="3"/>
    </row>
    <row r="20823" spans="13:43" x14ac:dyDescent="0.25">
      <c r="M20823" s="3"/>
      <c r="Q20823" s="3"/>
      <c r="AO20823" s="9"/>
      <c r="AQ20823" s="3"/>
    </row>
    <row r="20824" spans="13:43" x14ac:dyDescent="0.25">
      <c r="M20824" s="3"/>
      <c r="Q20824" s="3"/>
      <c r="AO20824" s="9"/>
      <c r="AQ20824" s="3"/>
    </row>
    <row r="20825" spans="13:43" x14ac:dyDescent="0.25">
      <c r="M20825" s="3"/>
      <c r="Q20825" s="3"/>
      <c r="AO20825" s="9"/>
      <c r="AQ20825" s="3"/>
    </row>
    <row r="20826" spans="13:43" x14ac:dyDescent="0.25">
      <c r="M20826" s="3"/>
      <c r="Q20826" s="3"/>
      <c r="AO20826" s="9"/>
      <c r="AQ20826" s="3"/>
    </row>
    <row r="20827" spans="13:43" x14ac:dyDescent="0.25">
      <c r="M20827" s="3"/>
      <c r="Q20827" s="3"/>
      <c r="AO20827" s="9"/>
      <c r="AQ20827" s="3"/>
    </row>
    <row r="20828" spans="13:43" x14ac:dyDescent="0.25">
      <c r="M20828" s="3"/>
      <c r="Q20828" s="3"/>
      <c r="AO20828" s="9"/>
      <c r="AQ20828" s="3"/>
    </row>
    <row r="20829" spans="13:43" x14ac:dyDescent="0.25">
      <c r="M20829" s="3"/>
      <c r="Q20829" s="3"/>
      <c r="AO20829" s="9"/>
      <c r="AQ20829" s="3"/>
    </row>
    <row r="20830" spans="13:43" x14ac:dyDescent="0.25">
      <c r="M20830" s="3"/>
      <c r="Q20830" s="3"/>
      <c r="AO20830" s="9"/>
      <c r="AQ20830" s="3"/>
    </row>
    <row r="20831" spans="13:43" x14ac:dyDescent="0.25">
      <c r="M20831" s="3"/>
      <c r="Q20831" s="3"/>
      <c r="AO20831" s="9"/>
      <c r="AQ20831" s="3"/>
    </row>
    <row r="20832" spans="13:43" x14ac:dyDescent="0.25">
      <c r="M20832" s="3"/>
      <c r="Q20832" s="3"/>
      <c r="AO20832" s="9"/>
      <c r="AQ20832" s="3"/>
    </row>
    <row r="20833" spans="13:43" x14ac:dyDescent="0.25">
      <c r="M20833" s="3"/>
      <c r="Q20833" s="3"/>
      <c r="AO20833" s="9"/>
      <c r="AQ20833" s="3"/>
    </row>
    <row r="20834" spans="13:43" x14ac:dyDescent="0.25">
      <c r="M20834" s="3"/>
      <c r="Q20834" s="3"/>
      <c r="AO20834" s="9"/>
      <c r="AQ20834" s="3"/>
    </row>
    <row r="20835" spans="13:43" x14ac:dyDescent="0.25">
      <c r="M20835" s="3"/>
      <c r="Q20835" s="3"/>
      <c r="AO20835" s="9"/>
      <c r="AQ20835" s="3"/>
    </row>
    <row r="20836" spans="13:43" x14ac:dyDescent="0.25">
      <c r="M20836" s="3"/>
      <c r="Q20836" s="3"/>
      <c r="AO20836" s="9"/>
      <c r="AQ20836" s="3"/>
    </row>
    <row r="20837" spans="13:43" x14ac:dyDescent="0.25">
      <c r="M20837" s="3"/>
      <c r="Q20837" s="3"/>
      <c r="AO20837" s="9"/>
      <c r="AQ20837" s="3"/>
    </row>
    <row r="20838" spans="13:43" x14ac:dyDescent="0.25">
      <c r="M20838" s="3"/>
      <c r="Q20838" s="3"/>
      <c r="AO20838" s="9"/>
      <c r="AQ20838" s="3"/>
    </row>
    <row r="20839" spans="13:43" x14ac:dyDescent="0.25">
      <c r="M20839" s="3"/>
      <c r="Q20839" s="3"/>
      <c r="AO20839" s="9"/>
      <c r="AQ20839" s="3"/>
    </row>
    <row r="20840" spans="13:43" x14ac:dyDescent="0.25">
      <c r="M20840" s="3"/>
      <c r="Q20840" s="3"/>
      <c r="AO20840" s="9"/>
      <c r="AQ20840" s="3"/>
    </row>
    <row r="20841" spans="13:43" x14ac:dyDescent="0.25">
      <c r="M20841" s="3"/>
      <c r="Q20841" s="3"/>
      <c r="AO20841" s="9"/>
      <c r="AQ20841" s="3"/>
    </row>
    <row r="20842" spans="13:43" x14ac:dyDescent="0.25">
      <c r="M20842" s="3"/>
      <c r="Q20842" s="3"/>
      <c r="AO20842" s="9"/>
      <c r="AQ20842" s="3"/>
    </row>
    <row r="20843" spans="13:43" x14ac:dyDescent="0.25">
      <c r="M20843" s="3"/>
      <c r="Q20843" s="3"/>
      <c r="AO20843" s="9"/>
      <c r="AQ20843" s="3"/>
    </row>
    <row r="20844" spans="13:43" x14ac:dyDescent="0.25">
      <c r="M20844" s="3"/>
      <c r="Q20844" s="3"/>
      <c r="AO20844" s="9"/>
      <c r="AQ20844" s="3"/>
    </row>
    <row r="20845" spans="13:43" x14ac:dyDescent="0.25">
      <c r="M20845" s="3"/>
      <c r="Q20845" s="3"/>
      <c r="AO20845" s="9"/>
      <c r="AQ20845" s="3"/>
    </row>
    <row r="20846" spans="13:43" x14ac:dyDescent="0.25">
      <c r="M20846" s="3"/>
      <c r="Q20846" s="3"/>
      <c r="AO20846" s="9"/>
      <c r="AQ20846" s="3"/>
    </row>
    <row r="20847" spans="13:43" x14ac:dyDescent="0.25">
      <c r="M20847" s="3"/>
      <c r="Q20847" s="3"/>
      <c r="AO20847" s="9"/>
      <c r="AQ20847" s="3"/>
    </row>
    <row r="20848" spans="13:43" x14ac:dyDescent="0.25">
      <c r="M20848" s="3"/>
      <c r="Q20848" s="3"/>
      <c r="AO20848" s="9"/>
      <c r="AQ20848" s="3"/>
    </row>
    <row r="20849" spans="13:43" x14ac:dyDescent="0.25">
      <c r="M20849" s="3"/>
      <c r="Q20849" s="3"/>
      <c r="AO20849" s="9"/>
      <c r="AQ20849" s="3"/>
    </row>
    <row r="20850" spans="13:43" x14ac:dyDescent="0.25">
      <c r="M20850" s="3"/>
      <c r="Q20850" s="3"/>
      <c r="AO20850" s="9"/>
      <c r="AQ20850" s="3"/>
    </row>
    <row r="20851" spans="13:43" x14ac:dyDescent="0.25">
      <c r="M20851" s="3"/>
      <c r="Q20851" s="3"/>
      <c r="AO20851" s="9"/>
      <c r="AQ20851" s="3"/>
    </row>
    <row r="20852" spans="13:43" x14ac:dyDescent="0.25">
      <c r="M20852" s="3"/>
      <c r="Q20852" s="3"/>
      <c r="AO20852" s="9"/>
      <c r="AQ20852" s="3"/>
    </row>
    <row r="20853" spans="13:43" x14ac:dyDescent="0.25">
      <c r="M20853" s="3"/>
      <c r="Q20853" s="3"/>
      <c r="AO20853" s="9"/>
      <c r="AQ20853" s="3"/>
    </row>
    <row r="20854" spans="13:43" x14ac:dyDescent="0.25">
      <c r="M20854" s="3"/>
      <c r="Q20854" s="3"/>
      <c r="AO20854" s="9"/>
      <c r="AQ20854" s="3"/>
    </row>
    <row r="20855" spans="13:43" x14ac:dyDescent="0.25">
      <c r="M20855" s="3"/>
      <c r="Q20855" s="3"/>
      <c r="AO20855" s="9"/>
      <c r="AQ20855" s="3"/>
    </row>
    <row r="20856" spans="13:43" x14ac:dyDescent="0.25">
      <c r="M20856" s="3"/>
      <c r="Q20856" s="3"/>
      <c r="AO20856" s="9"/>
      <c r="AQ20856" s="3"/>
    </row>
    <row r="20857" spans="13:43" x14ac:dyDescent="0.25">
      <c r="M20857" s="3"/>
      <c r="Q20857" s="3"/>
      <c r="AO20857" s="9"/>
      <c r="AQ20857" s="3"/>
    </row>
    <row r="20858" spans="13:43" x14ac:dyDescent="0.25">
      <c r="M20858" s="3"/>
      <c r="Q20858" s="3"/>
      <c r="AO20858" s="9"/>
      <c r="AQ20858" s="3"/>
    </row>
    <row r="20859" spans="13:43" x14ac:dyDescent="0.25">
      <c r="M20859" s="3"/>
      <c r="Q20859" s="3"/>
      <c r="AO20859" s="9"/>
      <c r="AQ20859" s="3"/>
    </row>
    <row r="20860" spans="13:43" x14ac:dyDescent="0.25">
      <c r="M20860" s="3"/>
      <c r="Q20860" s="3"/>
      <c r="AO20860" s="9"/>
      <c r="AQ20860" s="3"/>
    </row>
    <row r="20861" spans="13:43" x14ac:dyDescent="0.25">
      <c r="M20861" s="3"/>
      <c r="Q20861" s="3"/>
      <c r="AO20861" s="9"/>
      <c r="AQ20861" s="3"/>
    </row>
    <row r="20862" spans="13:43" x14ac:dyDescent="0.25">
      <c r="M20862" s="3"/>
      <c r="Q20862" s="3"/>
      <c r="AO20862" s="9"/>
      <c r="AQ20862" s="3"/>
    </row>
    <row r="20863" spans="13:43" x14ac:dyDescent="0.25">
      <c r="M20863" s="3"/>
      <c r="Q20863" s="3"/>
      <c r="AO20863" s="9"/>
      <c r="AQ20863" s="3"/>
    </row>
    <row r="20864" spans="13:43" x14ac:dyDescent="0.25">
      <c r="M20864" s="3"/>
      <c r="Q20864" s="3"/>
      <c r="AO20864" s="9"/>
      <c r="AQ20864" s="3"/>
    </row>
    <row r="20865" spans="13:43" x14ac:dyDescent="0.25">
      <c r="M20865" s="3"/>
      <c r="Q20865" s="3"/>
      <c r="AO20865" s="9"/>
      <c r="AQ20865" s="3"/>
    </row>
    <row r="20866" spans="13:43" x14ac:dyDescent="0.25">
      <c r="M20866" s="3"/>
      <c r="Q20866" s="3"/>
      <c r="AO20866" s="9"/>
      <c r="AQ20866" s="3"/>
    </row>
    <row r="20867" spans="13:43" x14ac:dyDescent="0.25">
      <c r="M20867" s="3"/>
      <c r="Q20867" s="3"/>
      <c r="AO20867" s="9"/>
      <c r="AQ20867" s="3"/>
    </row>
    <row r="20868" spans="13:43" x14ac:dyDescent="0.25">
      <c r="M20868" s="3"/>
      <c r="Q20868" s="3"/>
      <c r="AO20868" s="9"/>
      <c r="AQ20868" s="3"/>
    </row>
    <row r="20869" spans="13:43" x14ac:dyDescent="0.25">
      <c r="M20869" s="3"/>
      <c r="Q20869" s="3"/>
      <c r="AO20869" s="9"/>
      <c r="AQ20869" s="3"/>
    </row>
    <row r="20870" spans="13:43" x14ac:dyDescent="0.25">
      <c r="M20870" s="3"/>
      <c r="Q20870" s="3"/>
      <c r="AO20870" s="9"/>
      <c r="AQ20870" s="3"/>
    </row>
    <row r="20871" spans="13:43" x14ac:dyDescent="0.25">
      <c r="M20871" s="3"/>
      <c r="Q20871" s="3"/>
      <c r="AO20871" s="9"/>
      <c r="AQ20871" s="3"/>
    </row>
    <row r="20872" spans="13:43" x14ac:dyDescent="0.25">
      <c r="M20872" s="3"/>
      <c r="Q20872" s="3"/>
      <c r="AO20872" s="9"/>
      <c r="AQ20872" s="3"/>
    </row>
    <row r="20873" spans="13:43" x14ac:dyDescent="0.25">
      <c r="M20873" s="3"/>
      <c r="Q20873" s="3"/>
      <c r="AO20873" s="9"/>
      <c r="AQ20873" s="3"/>
    </row>
    <row r="20874" spans="13:43" x14ac:dyDescent="0.25">
      <c r="M20874" s="3"/>
      <c r="Q20874" s="3"/>
      <c r="AO20874" s="9"/>
      <c r="AQ20874" s="3"/>
    </row>
    <row r="20875" spans="13:43" x14ac:dyDescent="0.25">
      <c r="M20875" s="3"/>
      <c r="Q20875" s="3"/>
      <c r="AO20875" s="9"/>
      <c r="AQ20875" s="3"/>
    </row>
    <row r="20876" spans="13:43" x14ac:dyDescent="0.25">
      <c r="M20876" s="3"/>
      <c r="Q20876" s="3"/>
      <c r="AO20876" s="9"/>
      <c r="AQ20876" s="3"/>
    </row>
    <row r="20877" spans="13:43" x14ac:dyDescent="0.25">
      <c r="M20877" s="3"/>
      <c r="Q20877" s="3"/>
      <c r="AO20877" s="9"/>
      <c r="AQ20877" s="3"/>
    </row>
    <row r="20878" spans="13:43" x14ac:dyDescent="0.25">
      <c r="M20878" s="3"/>
      <c r="Q20878" s="3"/>
      <c r="AO20878" s="9"/>
      <c r="AQ20878" s="3"/>
    </row>
    <row r="20879" spans="13:43" x14ac:dyDescent="0.25">
      <c r="M20879" s="3"/>
      <c r="Q20879" s="3"/>
      <c r="AO20879" s="9"/>
      <c r="AQ20879" s="3"/>
    </row>
    <row r="20880" spans="13:43" x14ac:dyDescent="0.25">
      <c r="M20880" s="3"/>
      <c r="Q20880" s="3"/>
      <c r="AO20880" s="9"/>
      <c r="AQ20880" s="3"/>
    </row>
    <row r="20881" spans="13:43" x14ac:dyDescent="0.25">
      <c r="M20881" s="3"/>
      <c r="Q20881" s="3"/>
      <c r="AO20881" s="9"/>
      <c r="AQ20881" s="3"/>
    </row>
    <row r="20882" spans="13:43" x14ac:dyDescent="0.25">
      <c r="M20882" s="3"/>
      <c r="Q20882" s="3"/>
      <c r="AO20882" s="9"/>
      <c r="AQ20882" s="3"/>
    </row>
    <row r="20883" spans="13:43" x14ac:dyDescent="0.25">
      <c r="M20883" s="3"/>
      <c r="Q20883" s="3"/>
      <c r="AO20883" s="9"/>
      <c r="AQ20883" s="3"/>
    </row>
    <row r="20884" spans="13:43" x14ac:dyDescent="0.25">
      <c r="M20884" s="3"/>
      <c r="Q20884" s="3"/>
      <c r="AO20884" s="9"/>
      <c r="AQ20884" s="3"/>
    </row>
    <row r="20885" spans="13:43" x14ac:dyDescent="0.25">
      <c r="M20885" s="3"/>
      <c r="Q20885" s="3"/>
      <c r="AO20885" s="9"/>
      <c r="AQ20885" s="3"/>
    </row>
    <row r="20886" spans="13:43" x14ac:dyDescent="0.25">
      <c r="M20886" s="3"/>
      <c r="Q20886" s="3"/>
      <c r="AO20886" s="9"/>
      <c r="AQ20886" s="3"/>
    </row>
    <row r="20887" spans="13:43" x14ac:dyDescent="0.25">
      <c r="M20887" s="3"/>
      <c r="Q20887" s="3"/>
      <c r="AO20887" s="9"/>
      <c r="AQ20887" s="3"/>
    </row>
    <row r="20888" spans="13:43" x14ac:dyDescent="0.25">
      <c r="M20888" s="3"/>
      <c r="Q20888" s="3"/>
      <c r="AO20888" s="9"/>
      <c r="AQ20888" s="3"/>
    </row>
    <row r="20889" spans="13:43" x14ac:dyDescent="0.25">
      <c r="M20889" s="3"/>
      <c r="Q20889" s="3"/>
      <c r="AO20889" s="9"/>
      <c r="AQ20889" s="3"/>
    </row>
    <row r="20890" spans="13:43" x14ac:dyDescent="0.25">
      <c r="M20890" s="3"/>
      <c r="Q20890" s="3"/>
      <c r="AO20890" s="9"/>
      <c r="AQ20890" s="3"/>
    </row>
    <row r="20891" spans="13:43" x14ac:dyDescent="0.25">
      <c r="M20891" s="3"/>
      <c r="Q20891" s="3"/>
      <c r="AO20891" s="9"/>
      <c r="AQ20891" s="3"/>
    </row>
    <row r="20892" spans="13:43" x14ac:dyDescent="0.25">
      <c r="M20892" s="3"/>
      <c r="Q20892" s="3"/>
      <c r="AO20892" s="9"/>
      <c r="AQ20892" s="3"/>
    </row>
    <row r="20893" spans="13:43" x14ac:dyDescent="0.25">
      <c r="M20893" s="3"/>
      <c r="Q20893" s="3"/>
      <c r="AO20893" s="9"/>
      <c r="AQ20893" s="3"/>
    </row>
    <row r="20894" spans="13:43" x14ac:dyDescent="0.25">
      <c r="M20894" s="3"/>
      <c r="Q20894" s="3"/>
      <c r="AO20894" s="9"/>
      <c r="AQ20894" s="3"/>
    </row>
    <row r="20895" spans="13:43" x14ac:dyDescent="0.25">
      <c r="M20895" s="3"/>
      <c r="Q20895" s="3"/>
      <c r="AO20895" s="9"/>
      <c r="AQ20895" s="3"/>
    </row>
    <row r="20896" spans="13:43" x14ac:dyDescent="0.25">
      <c r="M20896" s="3"/>
      <c r="Q20896" s="3"/>
      <c r="AO20896" s="9"/>
      <c r="AQ20896" s="3"/>
    </row>
    <row r="20897" spans="13:43" x14ac:dyDescent="0.25">
      <c r="M20897" s="3"/>
      <c r="Q20897" s="3"/>
      <c r="AO20897" s="9"/>
      <c r="AQ20897" s="3"/>
    </row>
    <row r="20898" spans="13:43" x14ac:dyDescent="0.25">
      <c r="M20898" s="3"/>
      <c r="Q20898" s="3"/>
      <c r="AO20898" s="9"/>
      <c r="AQ20898" s="3"/>
    </row>
    <row r="20899" spans="13:43" x14ac:dyDescent="0.25">
      <c r="M20899" s="3"/>
      <c r="Q20899" s="3"/>
      <c r="AO20899" s="9"/>
      <c r="AQ20899" s="3"/>
    </row>
    <row r="20900" spans="13:43" x14ac:dyDescent="0.25">
      <c r="M20900" s="3"/>
      <c r="Q20900" s="3"/>
      <c r="AO20900" s="9"/>
      <c r="AQ20900" s="3"/>
    </row>
    <row r="20901" spans="13:43" x14ac:dyDescent="0.25">
      <c r="M20901" s="3"/>
      <c r="Q20901" s="3"/>
      <c r="AO20901" s="9"/>
      <c r="AQ20901" s="3"/>
    </row>
    <row r="20902" spans="13:43" x14ac:dyDescent="0.25">
      <c r="M20902" s="3"/>
      <c r="Q20902" s="3"/>
      <c r="AO20902" s="9"/>
      <c r="AQ20902" s="3"/>
    </row>
    <row r="20903" spans="13:43" x14ac:dyDescent="0.25">
      <c r="M20903" s="3"/>
      <c r="Q20903" s="3"/>
      <c r="AO20903" s="9"/>
      <c r="AQ20903" s="3"/>
    </row>
    <row r="20904" spans="13:43" x14ac:dyDescent="0.25">
      <c r="M20904" s="3"/>
      <c r="Q20904" s="3"/>
      <c r="AO20904" s="9"/>
      <c r="AQ20904" s="3"/>
    </row>
    <row r="20905" spans="13:43" x14ac:dyDescent="0.25">
      <c r="M20905" s="3"/>
      <c r="Q20905" s="3"/>
      <c r="AO20905" s="9"/>
      <c r="AQ20905" s="3"/>
    </row>
    <row r="20906" spans="13:43" x14ac:dyDescent="0.25">
      <c r="M20906" s="3"/>
      <c r="Q20906" s="3"/>
      <c r="AO20906" s="9"/>
      <c r="AQ20906" s="3"/>
    </row>
    <row r="20907" spans="13:43" x14ac:dyDescent="0.25">
      <c r="M20907" s="3"/>
      <c r="Q20907" s="3"/>
      <c r="AO20907" s="9"/>
      <c r="AQ20907" s="3"/>
    </row>
    <row r="20908" spans="13:43" x14ac:dyDescent="0.25">
      <c r="M20908" s="3"/>
      <c r="Q20908" s="3"/>
      <c r="AO20908" s="9"/>
      <c r="AQ20908" s="3"/>
    </row>
    <row r="20909" spans="13:43" x14ac:dyDescent="0.25">
      <c r="M20909" s="3"/>
      <c r="Q20909" s="3"/>
      <c r="AO20909" s="9"/>
      <c r="AQ20909" s="3"/>
    </row>
    <row r="20910" spans="13:43" x14ac:dyDescent="0.25">
      <c r="M20910" s="3"/>
      <c r="Q20910" s="3"/>
      <c r="AO20910" s="9"/>
      <c r="AQ20910" s="3"/>
    </row>
    <row r="20911" spans="13:43" x14ac:dyDescent="0.25">
      <c r="M20911" s="3"/>
      <c r="Q20911" s="3"/>
      <c r="AO20911" s="9"/>
      <c r="AQ20911" s="3"/>
    </row>
    <row r="20912" spans="13:43" x14ac:dyDescent="0.25">
      <c r="M20912" s="3"/>
      <c r="Q20912" s="3"/>
      <c r="AO20912" s="9"/>
      <c r="AQ20912" s="3"/>
    </row>
    <row r="20913" spans="13:43" x14ac:dyDescent="0.25">
      <c r="M20913" s="3"/>
      <c r="Q20913" s="3"/>
      <c r="AO20913" s="9"/>
      <c r="AQ20913" s="3"/>
    </row>
    <row r="20914" spans="13:43" x14ac:dyDescent="0.25">
      <c r="M20914" s="3"/>
      <c r="Q20914" s="3"/>
      <c r="AO20914" s="9"/>
      <c r="AQ20914" s="3"/>
    </row>
    <row r="20915" spans="13:43" x14ac:dyDescent="0.25">
      <c r="M20915" s="3"/>
      <c r="Q20915" s="3"/>
      <c r="AO20915" s="9"/>
      <c r="AQ20915" s="3"/>
    </row>
    <row r="20916" spans="13:43" x14ac:dyDescent="0.25">
      <c r="M20916" s="3"/>
      <c r="Q20916" s="3"/>
      <c r="AO20916" s="9"/>
      <c r="AQ20916" s="3"/>
    </row>
    <row r="20917" spans="13:43" x14ac:dyDescent="0.25">
      <c r="M20917" s="3"/>
      <c r="Q20917" s="3"/>
      <c r="AO20917" s="9"/>
      <c r="AQ20917" s="3"/>
    </row>
    <row r="20918" spans="13:43" x14ac:dyDescent="0.25">
      <c r="M20918" s="3"/>
      <c r="Q20918" s="3"/>
      <c r="AO20918" s="9"/>
      <c r="AQ20918" s="3"/>
    </row>
    <row r="20919" spans="13:43" x14ac:dyDescent="0.25">
      <c r="M20919" s="3"/>
      <c r="Q20919" s="3"/>
      <c r="AO20919" s="9"/>
      <c r="AQ20919" s="3"/>
    </row>
    <row r="20920" spans="13:43" x14ac:dyDescent="0.25">
      <c r="M20920" s="3"/>
      <c r="Q20920" s="3"/>
      <c r="AO20920" s="9"/>
      <c r="AQ20920" s="3"/>
    </row>
    <row r="20921" spans="13:43" x14ac:dyDescent="0.25">
      <c r="M20921" s="3"/>
      <c r="Q20921" s="3"/>
      <c r="AO20921" s="9"/>
      <c r="AQ20921" s="3"/>
    </row>
    <row r="20922" spans="13:43" x14ac:dyDescent="0.25">
      <c r="M20922" s="3"/>
      <c r="Q20922" s="3"/>
      <c r="AO20922" s="9"/>
      <c r="AQ20922" s="3"/>
    </row>
    <row r="20923" spans="13:43" x14ac:dyDescent="0.25">
      <c r="M20923" s="3"/>
      <c r="Q20923" s="3"/>
      <c r="AO20923" s="9"/>
      <c r="AQ20923" s="3"/>
    </row>
    <row r="20924" spans="13:43" x14ac:dyDescent="0.25">
      <c r="M20924" s="3"/>
      <c r="Q20924" s="3"/>
      <c r="AO20924" s="9"/>
      <c r="AQ20924" s="3"/>
    </row>
    <row r="20925" spans="13:43" x14ac:dyDescent="0.25">
      <c r="M20925" s="3"/>
      <c r="Q20925" s="3"/>
      <c r="AO20925" s="9"/>
      <c r="AQ20925" s="3"/>
    </row>
    <row r="20926" spans="13:43" x14ac:dyDescent="0.25">
      <c r="M20926" s="3"/>
      <c r="Q20926" s="3"/>
      <c r="AO20926" s="9"/>
      <c r="AQ20926" s="3"/>
    </row>
    <row r="20927" spans="13:43" x14ac:dyDescent="0.25">
      <c r="M20927" s="3"/>
      <c r="Q20927" s="3"/>
      <c r="AO20927" s="9"/>
      <c r="AQ20927" s="3"/>
    </row>
    <row r="20928" spans="13:43" x14ac:dyDescent="0.25">
      <c r="M20928" s="3"/>
      <c r="Q20928" s="3"/>
      <c r="AO20928" s="9"/>
      <c r="AQ20928" s="3"/>
    </row>
    <row r="20929" spans="13:43" x14ac:dyDescent="0.25">
      <c r="M20929" s="3"/>
      <c r="Q20929" s="3"/>
      <c r="AO20929" s="9"/>
      <c r="AQ20929" s="3"/>
    </row>
    <row r="20930" spans="13:43" x14ac:dyDescent="0.25">
      <c r="M20930" s="3"/>
      <c r="Q20930" s="3"/>
      <c r="AO20930" s="9"/>
      <c r="AQ20930" s="3"/>
    </row>
    <row r="20931" spans="13:43" x14ac:dyDescent="0.25">
      <c r="M20931" s="3"/>
      <c r="Q20931" s="3"/>
      <c r="AO20931" s="9"/>
      <c r="AQ20931" s="3"/>
    </row>
    <row r="20932" spans="13:43" x14ac:dyDescent="0.25">
      <c r="M20932" s="3"/>
      <c r="Q20932" s="3"/>
      <c r="AO20932" s="9"/>
      <c r="AQ20932" s="3"/>
    </row>
    <row r="20933" spans="13:43" x14ac:dyDescent="0.25">
      <c r="M20933" s="3"/>
      <c r="Q20933" s="3"/>
      <c r="AO20933" s="9"/>
      <c r="AQ20933" s="3"/>
    </row>
    <row r="20934" spans="13:43" x14ac:dyDescent="0.25">
      <c r="M20934" s="3"/>
      <c r="Q20934" s="3"/>
      <c r="AO20934" s="9"/>
      <c r="AQ20934" s="3"/>
    </row>
    <row r="20935" spans="13:43" x14ac:dyDescent="0.25">
      <c r="M20935" s="3"/>
      <c r="Q20935" s="3"/>
      <c r="AO20935" s="9"/>
      <c r="AQ20935" s="3"/>
    </row>
    <row r="20936" spans="13:43" x14ac:dyDescent="0.25">
      <c r="M20936" s="3"/>
      <c r="Q20936" s="3"/>
      <c r="AO20936" s="9"/>
      <c r="AQ20936" s="3"/>
    </row>
    <row r="20937" spans="13:43" x14ac:dyDescent="0.25">
      <c r="M20937" s="3"/>
      <c r="Q20937" s="3"/>
      <c r="AO20937" s="9"/>
      <c r="AQ20937" s="3"/>
    </row>
    <row r="20938" spans="13:43" x14ac:dyDescent="0.25">
      <c r="M20938" s="3"/>
      <c r="Q20938" s="3"/>
      <c r="AO20938" s="9"/>
      <c r="AQ20938" s="3"/>
    </row>
    <row r="20939" spans="13:43" x14ac:dyDescent="0.25">
      <c r="M20939" s="3"/>
      <c r="Q20939" s="3"/>
      <c r="AO20939" s="9"/>
      <c r="AQ20939" s="3"/>
    </row>
    <row r="20940" spans="13:43" x14ac:dyDescent="0.25">
      <c r="M20940" s="3"/>
      <c r="Q20940" s="3"/>
      <c r="AO20940" s="9"/>
      <c r="AQ20940" s="3"/>
    </row>
    <row r="20941" spans="13:43" x14ac:dyDescent="0.25">
      <c r="M20941" s="3"/>
      <c r="Q20941" s="3"/>
      <c r="AO20941" s="9"/>
      <c r="AQ20941" s="3"/>
    </row>
    <row r="20942" spans="13:43" x14ac:dyDescent="0.25">
      <c r="M20942" s="3"/>
      <c r="Q20942" s="3"/>
      <c r="AO20942" s="9"/>
      <c r="AQ20942" s="3"/>
    </row>
    <row r="20943" spans="13:43" x14ac:dyDescent="0.25">
      <c r="M20943" s="3"/>
      <c r="Q20943" s="3"/>
      <c r="AO20943" s="9"/>
      <c r="AQ20943" s="3"/>
    </row>
    <row r="20944" spans="13:43" x14ac:dyDescent="0.25">
      <c r="M20944" s="3"/>
      <c r="Q20944" s="3"/>
      <c r="AO20944" s="9"/>
      <c r="AQ20944" s="3"/>
    </row>
    <row r="20945" spans="13:43" x14ac:dyDescent="0.25">
      <c r="M20945" s="3"/>
      <c r="Q20945" s="3"/>
      <c r="AO20945" s="9"/>
      <c r="AQ20945" s="3"/>
    </row>
    <row r="20946" spans="13:43" x14ac:dyDescent="0.25">
      <c r="M20946" s="3"/>
      <c r="Q20946" s="3"/>
      <c r="AO20946" s="9"/>
      <c r="AQ20946" s="3"/>
    </row>
    <row r="20947" spans="13:43" x14ac:dyDescent="0.25">
      <c r="M20947" s="3"/>
      <c r="Q20947" s="3"/>
      <c r="AO20947" s="9"/>
      <c r="AQ20947" s="3"/>
    </row>
    <row r="20948" spans="13:43" x14ac:dyDescent="0.25">
      <c r="M20948" s="3"/>
      <c r="Q20948" s="3"/>
      <c r="AO20948" s="9"/>
      <c r="AQ20948" s="3"/>
    </row>
    <row r="20949" spans="13:43" x14ac:dyDescent="0.25">
      <c r="M20949" s="3"/>
      <c r="Q20949" s="3"/>
      <c r="AO20949" s="9"/>
      <c r="AQ20949" s="3"/>
    </row>
    <row r="20950" spans="13:43" x14ac:dyDescent="0.25">
      <c r="M20950" s="3"/>
      <c r="Q20950" s="3"/>
      <c r="AO20950" s="9"/>
      <c r="AQ20950" s="3"/>
    </row>
    <row r="20951" spans="13:43" x14ac:dyDescent="0.25">
      <c r="M20951" s="3"/>
      <c r="Q20951" s="3"/>
      <c r="AO20951" s="9"/>
      <c r="AQ20951" s="3"/>
    </row>
    <row r="20952" spans="13:43" x14ac:dyDescent="0.25">
      <c r="M20952" s="3"/>
      <c r="Q20952" s="3"/>
      <c r="AO20952" s="9"/>
      <c r="AQ20952" s="3"/>
    </row>
    <row r="20953" spans="13:43" x14ac:dyDescent="0.25">
      <c r="M20953" s="3"/>
      <c r="Q20953" s="3"/>
      <c r="AO20953" s="9"/>
      <c r="AQ20953" s="3"/>
    </row>
    <row r="20954" spans="13:43" x14ac:dyDescent="0.25">
      <c r="M20954" s="3"/>
      <c r="Q20954" s="3"/>
      <c r="AO20954" s="9"/>
      <c r="AQ20954" s="3"/>
    </row>
    <row r="20955" spans="13:43" x14ac:dyDescent="0.25">
      <c r="M20955" s="3"/>
      <c r="Q20955" s="3"/>
      <c r="AO20955" s="9"/>
      <c r="AQ20955" s="3"/>
    </row>
    <row r="20956" spans="13:43" x14ac:dyDescent="0.25">
      <c r="M20956" s="3"/>
      <c r="Q20956" s="3"/>
      <c r="AO20956" s="9"/>
      <c r="AQ20956" s="3"/>
    </row>
    <row r="20957" spans="13:43" x14ac:dyDescent="0.25">
      <c r="M20957" s="3"/>
      <c r="Q20957" s="3"/>
      <c r="AO20957" s="9"/>
      <c r="AQ20957" s="3"/>
    </row>
    <row r="20958" spans="13:43" x14ac:dyDescent="0.25">
      <c r="M20958" s="3"/>
      <c r="Q20958" s="3"/>
      <c r="AO20958" s="9"/>
      <c r="AQ20958" s="3"/>
    </row>
    <row r="20959" spans="13:43" x14ac:dyDescent="0.25">
      <c r="M20959" s="3"/>
      <c r="Q20959" s="3"/>
      <c r="AO20959" s="9"/>
      <c r="AQ20959" s="3"/>
    </row>
    <row r="20960" spans="13:43" x14ac:dyDescent="0.25">
      <c r="M20960" s="3"/>
      <c r="Q20960" s="3"/>
      <c r="AO20960" s="9"/>
      <c r="AQ20960" s="3"/>
    </row>
    <row r="20961" spans="13:43" x14ac:dyDescent="0.25">
      <c r="M20961" s="3"/>
      <c r="Q20961" s="3"/>
      <c r="AO20961" s="9"/>
      <c r="AQ20961" s="3"/>
    </row>
    <row r="20962" spans="13:43" x14ac:dyDescent="0.25">
      <c r="M20962" s="3"/>
      <c r="Q20962" s="3"/>
      <c r="AO20962" s="9"/>
      <c r="AQ20962" s="3"/>
    </row>
    <row r="20963" spans="13:43" x14ac:dyDescent="0.25">
      <c r="M20963" s="3"/>
      <c r="Q20963" s="3"/>
      <c r="AO20963" s="9"/>
      <c r="AQ20963" s="3"/>
    </row>
    <row r="20964" spans="13:43" x14ac:dyDescent="0.25">
      <c r="M20964" s="3"/>
      <c r="Q20964" s="3"/>
      <c r="AO20964" s="9"/>
      <c r="AQ20964" s="3"/>
    </row>
    <row r="20965" spans="13:43" x14ac:dyDescent="0.25">
      <c r="M20965" s="3"/>
      <c r="Q20965" s="3"/>
      <c r="AO20965" s="9"/>
      <c r="AQ20965" s="3"/>
    </row>
    <row r="20966" spans="13:43" x14ac:dyDescent="0.25">
      <c r="M20966" s="3"/>
      <c r="Q20966" s="3"/>
      <c r="AO20966" s="9"/>
      <c r="AQ20966" s="3"/>
    </row>
    <row r="20967" spans="13:43" x14ac:dyDescent="0.25">
      <c r="M20967" s="3"/>
      <c r="Q20967" s="3"/>
      <c r="AO20967" s="9"/>
      <c r="AQ20967" s="3"/>
    </row>
    <row r="20968" spans="13:43" x14ac:dyDescent="0.25">
      <c r="M20968" s="3"/>
      <c r="Q20968" s="3"/>
      <c r="AO20968" s="9"/>
      <c r="AQ20968" s="3"/>
    </row>
    <row r="20969" spans="13:43" x14ac:dyDescent="0.25">
      <c r="M20969" s="3"/>
      <c r="Q20969" s="3"/>
      <c r="AO20969" s="9"/>
      <c r="AQ20969" s="3"/>
    </row>
    <row r="20970" spans="13:43" x14ac:dyDescent="0.25">
      <c r="M20970" s="3"/>
      <c r="Q20970" s="3"/>
      <c r="AO20970" s="9"/>
      <c r="AQ20970" s="3"/>
    </row>
    <row r="20971" spans="13:43" x14ac:dyDescent="0.25">
      <c r="M20971" s="3"/>
      <c r="Q20971" s="3"/>
      <c r="AO20971" s="9"/>
      <c r="AQ20971" s="3"/>
    </row>
    <row r="20972" spans="13:43" x14ac:dyDescent="0.25">
      <c r="M20972" s="3"/>
      <c r="Q20972" s="3"/>
      <c r="AO20972" s="9"/>
      <c r="AQ20972" s="3"/>
    </row>
    <row r="20973" spans="13:43" x14ac:dyDescent="0.25">
      <c r="M20973" s="3"/>
      <c r="Q20973" s="3"/>
      <c r="AO20973" s="9"/>
      <c r="AQ20973" s="3"/>
    </row>
    <row r="20974" spans="13:43" x14ac:dyDescent="0.25">
      <c r="M20974" s="3"/>
      <c r="Q20974" s="3"/>
      <c r="AO20974" s="9"/>
      <c r="AQ20974" s="3"/>
    </row>
    <row r="20975" spans="13:43" x14ac:dyDescent="0.25">
      <c r="M20975" s="3"/>
      <c r="Q20975" s="3"/>
      <c r="AO20975" s="9"/>
      <c r="AQ20975" s="3"/>
    </row>
    <row r="20976" spans="13:43" x14ac:dyDescent="0.25">
      <c r="M20976" s="3"/>
      <c r="Q20976" s="3"/>
      <c r="AO20976" s="9"/>
      <c r="AQ20976" s="3"/>
    </row>
    <row r="20977" spans="13:43" x14ac:dyDescent="0.25">
      <c r="M20977" s="3"/>
      <c r="Q20977" s="3"/>
      <c r="AO20977" s="9"/>
      <c r="AQ20977" s="3"/>
    </row>
    <row r="20978" spans="13:43" x14ac:dyDescent="0.25">
      <c r="M20978" s="3"/>
      <c r="Q20978" s="3"/>
      <c r="AO20978" s="9"/>
      <c r="AQ20978" s="3"/>
    </row>
    <row r="20979" spans="13:43" x14ac:dyDescent="0.25">
      <c r="M20979" s="3"/>
      <c r="Q20979" s="3"/>
      <c r="AO20979" s="9"/>
      <c r="AQ20979" s="3"/>
    </row>
    <row r="20980" spans="13:43" x14ac:dyDescent="0.25">
      <c r="M20980" s="3"/>
      <c r="Q20980" s="3"/>
      <c r="AO20980" s="9"/>
      <c r="AQ20980" s="3"/>
    </row>
    <row r="20981" spans="13:43" x14ac:dyDescent="0.25">
      <c r="M20981" s="3"/>
      <c r="Q20981" s="3"/>
      <c r="AO20981" s="9"/>
      <c r="AQ20981" s="3"/>
    </row>
    <row r="20982" spans="13:43" x14ac:dyDescent="0.25">
      <c r="M20982" s="3"/>
      <c r="Q20982" s="3"/>
      <c r="AO20982" s="9"/>
      <c r="AQ20982" s="3"/>
    </row>
    <row r="20983" spans="13:43" x14ac:dyDescent="0.25">
      <c r="M20983" s="3"/>
      <c r="Q20983" s="3"/>
      <c r="AO20983" s="9"/>
      <c r="AQ20983" s="3"/>
    </row>
    <row r="20984" spans="13:43" x14ac:dyDescent="0.25">
      <c r="M20984" s="3"/>
      <c r="Q20984" s="3"/>
      <c r="AO20984" s="9"/>
      <c r="AQ20984" s="3"/>
    </row>
    <row r="20985" spans="13:43" x14ac:dyDescent="0.25">
      <c r="M20985" s="3"/>
      <c r="Q20985" s="3"/>
      <c r="AO20985" s="9"/>
      <c r="AQ20985" s="3"/>
    </row>
    <row r="20986" spans="13:43" x14ac:dyDescent="0.25">
      <c r="M20986" s="3"/>
      <c r="Q20986" s="3"/>
      <c r="AO20986" s="9"/>
      <c r="AQ20986" s="3"/>
    </row>
    <row r="20987" spans="13:43" x14ac:dyDescent="0.25">
      <c r="M20987" s="3"/>
      <c r="Q20987" s="3"/>
      <c r="AO20987" s="9"/>
      <c r="AQ20987" s="3"/>
    </row>
    <row r="20988" spans="13:43" x14ac:dyDescent="0.25">
      <c r="M20988" s="3"/>
      <c r="Q20988" s="3"/>
      <c r="AO20988" s="9"/>
      <c r="AQ20988" s="3"/>
    </row>
    <row r="20989" spans="13:43" x14ac:dyDescent="0.25">
      <c r="M20989" s="3"/>
      <c r="Q20989" s="3"/>
      <c r="AO20989" s="9"/>
      <c r="AQ20989" s="3"/>
    </row>
    <row r="20990" spans="13:43" x14ac:dyDescent="0.25">
      <c r="M20990" s="3"/>
      <c r="Q20990" s="3"/>
      <c r="AO20990" s="9"/>
      <c r="AQ20990" s="3"/>
    </row>
    <row r="20991" spans="13:43" x14ac:dyDescent="0.25">
      <c r="M20991" s="3"/>
      <c r="Q20991" s="3"/>
      <c r="AO20991" s="9"/>
      <c r="AQ20991" s="3"/>
    </row>
    <row r="20992" spans="13:43" x14ac:dyDescent="0.25">
      <c r="M20992" s="3"/>
      <c r="Q20992" s="3"/>
      <c r="AO20992" s="9"/>
      <c r="AQ20992" s="3"/>
    </row>
    <row r="20993" spans="13:43" x14ac:dyDescent="0.25">
      <c r="M20993" s="3"/>
      <c r="Q20993" s="3"/>
      <c r="AO20993" s="9"/>
      <c r="AQ20993" s="3"/>
    </row>
    <row r="20994" spans="13:43" x14ac:dyDescent="0.25">
      <c r="M20994" s="3"/>
      <c r="Q20994" s="3"/>
      <c r="AO20994" s="9"/>
      <c r="AQ20994" s="3"/>
    </row>
    <row r="20995" spans="13:43" x14ac:dyDescent="0.25">
      <c r="M20995" s="3"/>
      <c r="Q20995" s="3"/>
      <c r="AO20995" s="9"/>
      <c r="AQ20995" s="3"/>
    </row>
    <row r="20996" spans="13:43" x14ac:dyDescent="0.25">
      <c r="M20996" s="3"/>
      <c r="Q20996" s="3"/>
      <c r="AO20996" s="9"/>
      <c r="AQ20996" s="3"/>
    </row>
    <row r="20997" spans="13:43" x14ac:dyDescent="0.25">
      <c r="M20997" s="3"/>
      <c r="Q20997" s="3"/>
      <c r="AO20997" s="9"/>
      <c r="AQ20997" s="3"/>
    </row>
    <row r="20998" spans="13:43" x14ac:dyDescent="0.25">
      <c r="M20998" s="3"/>
      <c r="Q20998" s="3"/>
      <c r="AO20998" s="9"/>
      <c r="AQ20998" s="3"/>
    </row>
    <row r="20999" spans="13:43" x14ac:dyDescent="0.25">
      <c r="M20999" s="3"/>
      <c r="Q20999" s="3"/>
      <c r="AO20999" s="9"/>
      <c r="AQ20999" s="3"/>
    </row>
    <row r="21000" spans="13:43" x14ac:dyDescent="0.25">
      <c r="M21000" s="3"/>
      <c r="Q21000" s="3"/>
      <c r="AO21000" s="9"/>
      <c r="AQ21000" s="3"/>
    </row>
    <row r="21001" spans="13:43" x14ac:dyDescent="0.25">
      <c r="M21001" s="3"/>
      <c r="Q21001" s="3"/>
      <c r="AO21001" s="9"/>
      <c r="AQ21001" s="3"/>
    </row>
    <row r="21002" spans="13:43" x14ac:dyDescent="0.25">
      <c r="M21002" s="3"/>
      <c r="Q21002" s="3"/>
      <c r="AO21002" s="9"/>
      <c r="AQ21002" s="3"/>
    </row>
    <row r="21003" spans="13:43" x14ac:dyDescent="0.25">
      <c r="M21003" s="3"/>
      <c r="Q21003" s="3"/>
      <c r="AO21003" s="9"/>
      <c r="AQ21003" s="3"/>
    </row>
    <row r="21004" spans="13:43" x14ac:dyDescent="0.25">
      <c r="M21004" s="3"/>
      <c r="Q21004" s="3"/>
      <c r="AO21004" s="9"/>
      <c r="AQ21004" s="3"/>
    </row>
    <row r="21005" spans="13:43" x14ac:dyDescent="0.25">
      <c r="M21005" s="3"/>
      <c r="Q21005" s="3"/>
      <c r="AO21005" s="9"/>
      <c r="AQ21005" s="3"/>
    </row>
    <row r="21006" spans="13:43" x14ac:dyDescent="0.25">
      <c r="M21006" s="3"/>
      <c r="Q21006" s="3"/>
      <c r="AO21006" s="9"/>
      <c r="AQ21006" s="3"/>
    </row>
    <row r="21007" spans="13:43" x14ac:dyDescent="0.25">
      <c r="M21007" s="3"/>
      <c r="Q21007" s="3"/>
      <c r="AO21007" s="9"/>
      <c r="AQ21007" s="3"/>
    </row>
    <row r="21008" spans="13:43" x14ac:dyDescent="0.25">
      <c r="M21008" s="3"/>
      <c r="Q21008" s="3"/>
      <c r="AO21008" s="9"/>
      <c r="AQ21008" s="3"/>
    </row>
    <row r="21009" spans="13:43" x14ac:dyDescent="0.25">
      <c r="M21009" s="3"/>
      <c r="Q21009" s="3"/>
      <c r="AO21009" s="9"/>
      <c r="AQ21009" s="3"/>
    </row>
    <row r="21010" spans="13:43" x14ac:dyDescent="0.25">
      <c r="M21010" s="3"/>
      <c r="Q21010" s="3"/>
      <c r="AO21010" s="9"/>
      <c r="AQ21010" s="3"/>
    </row>
    <row r="21011" spans="13:43" x14ac:dyDescent="0.25">
      <c r="M21011" s="3"/>
      <c r="Q21011" s="3"/>
      <c r="AO21011" s="9"/>
      <c r="AQ21011" s="3"/>
    </row>
    <row r="21012" spans="13:43" x14ac:dyDescent="0.25">
      <c r="M21012" s="3"/>
      <c r="Q21012" s="3"/>
      <c r="AO21012" s="9"/>
      <c r="AQ21012" s="3"/>
    </row>
    <row r="21013" spans="13:43" x14ac:dyDescent="0.25">
      <c r="M21013" s="3"/>
      <c r="Q21013" s="3"/>
      <c r="AO21013" s="9"/>
      <c r="AQ21013" s="3"/>
    </row>
    <row r="21014" spans="13:43" x14ac:dyDescent="0.25">
      <c r="M21014" s="3"/>
      <c r="Q21014" s="3"/>
      <c r="AO21014" s="9"/>
      <c r="AQ21014" s="3"/>
    </row>
    <row r="21015" spans="13:43" x14ac:dyDescent="0.25">
      <c r="M21015" s="3"/>
      <c r="Q21015" s="3"/>
      <c r="AO21015" s="9"/>
      <c r="AQ21015" s="3"/>
    </row>
    <row r="21016" spans="13:43" x14ac:dyDescent="0.25">
      <c r="M21016" s="3"/>
      <c r="Q21016" s="3"/>
      <c r="AO21016" s="9"/>
      <c r="AQ21016" s="3"/>
    </row>
    <row r="21017" spans="13:43" x14ac:dyDescent="0.25">
      <c r="M21017" s="3"/>
      <c r="Q21017" s="3"/>
      <c r="AO21017" s="9"/>
      <c r="AQ21017" s="3"/>
    </row>
    <row r="21018" spans="13:43" x14ac:dyDescent="0.25">
      <c r="M21018" s="3"/>
      <c r="Q21018" s="3"/>
      <c r="AO21018" s="9"/>
      <c r="AQ21018" s="3"/>
    </row>
    <row r="21019" spans="13:43" x14ac:dyDescent="0.25">
      <c r="M21019" s="3"/>
      <c r="Q21019" s="3"/>
      <c r="AO21019" s="9"/>
      <c r="AQ21019" s="3"/>
    </row>
    <row r="21020" spans="13:43" x14ac:dyDescent="0.25">
      <c r="M21020" s="3"/>
      <c r="Q21020" s="3"/>
      <c r="AO21020" s="9"/>
      <c r="AQ21020" s="3"/>
    </row>
    <row r="21021" spans="13:43" x14ac:dyDescent="0.25">
      <c r="M21021" s="3"/>
      <c r="Q21021" s="3"/>
      <c r="AO21021" s="9"/>
      <c r="AQ21021" s="3"/>
    </row>
    <row r="21022" spans="13:43" x14ac:dyDescent="0.25">
      <c r="M21022" s="3"/>
      <c r="Q21022" s="3"/>
      <c r="AO21022" s="9"/>
      <c r="AQ21022" s="3"/>
    </row>
    <row r="21023" spans="13:43" x14ac:dyDescent="0.25">
      <c r="M21023" s="3"/>
      <c r="Q21023" s="3"/>
      <c r="AO21023" s="9"/>
      <c r="AQ21023" s="3"/>
    </row>
    <row r="21024" spans="13:43" x14ac:dyDescent="0.25">
      <c r="M21024" s="3"/>
      <c r="Q21024" s="3"/>
      <c r="AO21024" s="9"/>
      <c r="AQ21024" s="3"/>
    </row>
    <row r="21025" spans="13:43" x14ac:dyDescent="0.25">
      <c r="M21025" s="3"/>
      <c r="Q21025" s="3"/>
      <c r="AO21025" s="9"/>
      <c r="AQ21025" s="3"/>
    </row>
    <row r="21026" spans="13:43" x14ac:dyDescent="0.25">
      <c r="M21026" s="3"/>
      <c r="Q21026" s="3"/>
      <c r="AO21026" s="9"/>
      <c r="AQ21026" s="3"/>
    </row>
    <row r="21027" spans="13:43" x14ac:dyDescent="0.25">
      <c r="M21027" s="3"/>
      <c r="Q21027" s="3"/>
      <c r="AO21027" s="9"/>
      <c r="AQ21027" s="3"/>
    </row>
    <row r="21028" spans="13:43" x14ac:dyDescent="0.25">
      <c r="M21028" s="3"/>
      <c r="Q21028" s="3"/>
      <c r="AO21028" s="9"/>
      <c r="AQ21028" s="3"/>
    </row>
    <row r="21029" spans="13:43" x14ac:dyDescent="0.25">
      <c r="M21029" s="3"/>
      <c r="Q21029" s="3"/>
      <c r="AO21029" s="9"/>
      <c r="AQ21029" s="3"/>
    </row>
    <row r="21030" spans="13:43" x14ac:dyDescent="0.25">
      <c r="M21030" s="3"/>
      <c r="Q21030" s="3"/>
      <c r="AO21030" s="9"/>
      <c r="AQ21030" s="3"/>
    </row>
    <row r="21031" spans="13:43" x14ac:dyDescent="0.25">
      <c r="M21031" s="3"/>
      <c r="Q21031" s="3"/>
      <c r="AO21031" s="9"/>
      <c r="AQ21031" s="3"/>
    </row>
    <row r="21032" spans="13:43" x14ac:dyDescent="0.25">
      <c r="M21032" s="3"/>
      <c r="Q21032" s="3"/>
      <c r="AO21032" s="9"/>
      <c r="AQ21032" s="3"/>
    </row>
    <row r="21033" spans="13:43" x14ac:dyDescent="0.25">
      <c r="M21033" s="3"/>
      <c r="Q21033" s="3"/>
      <c r="AO21033" s="9"/>
      <c r="AQ21033" s="3"/>
    </row>
    <row r="21034" spans="13:43" x14ac:dyDescent="0.25">
      <c r="M21034" s="3"/>
      <c r="Q21034" s="3"/>
      <c r="AO21034" s="9"/>
      <c r="AQ21034" s="3"/>
    </row>
    <row r="21035" spans="13:43" x14ac:dyDescent="0.25">
      <c r="M21035" s="3"/>
      <c r="Q21035" s="3"/>
      <c r="AO21035" s="9"/>
      <c r="AQ21035" s="3"/>
    </row>
    <row r="21036" spans="13:43" x14ac:dyDescent="0.25">
      <c r="M21036" s="3"/>
      <c r="Q21036" s="3"/>
      <c r="AO21036" s="9"/>
      <c r="AQ21036" s="3"/>
    </row>
    <row r="21037" spans="13:43" x14ac:dyDescent="0.25">
      <c r="M21037" s="3"/>
      <c r="Q21037" s="3"/>
      <c r="AO21037" s="9"/>
      <c r="AQ21037" s="3"/>
    </row>
    <row r="21038" spans="13:43" x14ac:dyDescent="0.25">
      <c r="M21038" s="3"/>
      <c r="Q21038" s="3"/>
      <c r="AO21038" s="9"/>
      <c r="AQ21038" s="3"/>
    </row>
    <row r="21039" spans="13:43" x14ac:dyDescent="0.25">
      <c r="M21039" s="3"/>
      <c r="Q21039" s="3"/>
      <c r="AO21039" s="9"/>
      <c r="AQ21039" s="3"/>
    </row>
    <row r="21040" spans="13:43" x14ac:dyDescent="0.25">
      <c r="M21040" s="3"/>
      <c r="Q21040" s="3"/>
      <c r="AO21040" s="9"/>
      <c r="AQ21040" s="3"/>
    </row>
    <row r="21041" spans="13:43" x14ac:dyDescent="0.25">
      <c r="M21041" s="3"/>
      <c r="Q21041" s="3"/>
      <c r="AO21041" s="9"/>
      <c r="AQ21041" s="3"/>
    </row>
    <row r="21042" spans="13:43" x14ac:dyDescent="0.25">
      <c r="M21042" s="3"/>
      <c r="Q21042" s="3"/>
      <c r="AO21042" s="9"/>
      <c r="AQ21042" s="3"/>
    </row>
    <row r="21043" spans="13:43" x14ac:dyDescent="0.25">
      <c r="M21043" s="3"/>
      <c r="Q21043" s="3"/>
      <c r="AO21043" s="9"/>
      <c r="AQ21043" s="3"/>
    </row>
    <row r="21044" spans="13:43" x14ac:dyDescent="0.25">
      <c r="M21044" s="3"/>
      <c r="Q21044" s="3"/>
      <c r="AO21044" s="9"/>
      <c r="AQ21044" s="3"/>
    </row>
    <row r="21045" spans="13:43" x14ac:dyDescent="0.25">
      <c r="M21045" s="3"/>
      <c r="Q21045" s="3"/>
      <c r="AO21045" s="9"/>
      <c r="AQ21045" s="3"/>
    </row>
    <row r="21046" spans="13:43" x14ac:dyDescent="0.25">
      <c r="M21046" s="3"/>
      <c r="Q21046" s="3"/>
      <c r="AO21046" s="9"/>
      <c r="AQ21046" s="3"/>
    </row>
    <row r="21047" spans="13:43" x14ac:dyDescent="0.25">
      <c r="M21047" s="3"/>
      <c r="Q21047" s="3"/>
      <c r="AO21047" s="9"/>
      <c r="AQ21047" s="3"/>
    </row>
    <row r="21048" spans="13:43" x14ac:dyDescent="0.25">
      <c r="M21048" s="3"/>
      <c r="Q21048" s="3"/>
      <c r="AO21048" s="9"/>
      <c r="AQ21048" s="3"/>
    </row>
    <row r="21049" spans="13:43" x14ac:dyDescent="0.25">
      <c r="M21049" s="3"/>
      <c r="Q21049" s="3"/>
      <c r="AO21049" s="9"/>
      <c r="AQ21049" s="3"/>
    </row>
    <row r="21050" spans="13:43" x14ac:dyDescent="0.25">
      <c r="M21050" s="3"/>
      <c r="Q21050" s="3"/>
      <c r="AO21050" s="9"/>
      <c r="AQ21050" s="3"/>
    </row>
    <row r="21051" spans="13:43" x14ac:dyDescent="0.25">
      <c r="M21051" s="3"/>
      <c r="Q21051" s="3"/>
      <c r="AO21051" s="9"/>
      <c r="AQ21051" s="3"/>
    </row>
    <row r="21052" spans="13:43" x14ac:dyDescent="0.25">
      <c r="M21052" s="3"/>
      <c r="Q21052" s="3"/>
      <c r="AO21052" s="9"/>
      <c r="AQ21052" s="3"/>
    </row>
    <row r="21053" spans="13:43" x14ac:dyDescent="0.25">
      <c r="M21053" s="3"/>
      <c r="Q21053" s="3"/>
      <c r="AO21053" s="9"/>
      <c r="AQ21053" s="3"/>
    </row>
    <row r="21054" spans="13:43" x14ac:dyDescent="0.25">
      <c r="M21054" s="3"/>
      <c r="Q21054" s="3"/>
      <c r="AO21054" s="9"/>
      <c r="AQ21054" s="3"/>
    </row>
    <row r="21055" spans="13:43" x14ac:dyDescent="0.25">
      <c r="M21055" s="3"/>
      <c r="Q21055" s="3"/>
      <c r="AO21055" s="9"/>
      <c r="AQ21055" s="3"/>
    </row>
    <row r="21056" spans="13:43" x14ac:dyDescent="0.25">
      <c r="M21056" s="3"/>
      <c r="Q21056" s="3"/>
      <c r="AO21056" s="9"/>
      <c r="AQ21056" s="3"/>
    </row>
    <row r="21057" spans="13:43" x14ac:dyDescent="0.25">
      <c r="M21057" s="3"/>
      <c r="Q21057" s="3"/>
      <c r="AO21057" s="9"/>
      <c r="AQ21057" s="3"/>
    </row>
    <row r="21058" spans="13:43" x14ac:dyDescent="0.25">
      <c r="M21058" s="3"/>
      <c r="Q21058" s="3"/>
      <c r="AO21058" s="9"/>
      <c r="AQ21058" s="3"/>
    </row>
    <row r="21059" spans="13:43" x14ac:dyDescent="0.25">
      <c r="M21059" s="3"/>
      <c r="Q21059" s="3"/>
      <c r="AO21059" s="9"/>
      <c r="AQ21059" s="3"/>
    </row>
    <row r="21060" spans="13:43" x14ac:dyDescent="0.25">
      <c r="M21060" s="3"/>
      <c r="Q21060" s="3"/>
      <c r="AO21060" s="9"/>
      <c r="AQ21060" s="3"/>
    </row>
    <row r="21061" spans="13:43" x14ac:dyDescent="0.25">
      <c r="M21061" s="3"/>
      <c r="Q21061" s="3"/>
      <c r="AO21061" s="9"/>
      <c r="AQ21061" s="3"/>
    </row>
    <row r="21062" spans="13:43" x14ac:dyDescent="0.25">
      <c r="M21062" s="3"/>
      <c r="Q21062" s="3"/>
      <c r="AO21062" s="9"/>
      <c r="AQ21062" s="3"/>
    </row>
    <row r="21063" spans="13:43" x14ac:dyDescent="0.25">
      <c r="M21063" s="3"/>
      <c r="Q21063" s="3"/>
      <c r="AO21063" s="9"/>
      <c r="AQ21063" s="3"/>
    </row>
    <row r="21064" spans="13:43" x14ac:dyDescent="0.25">
      <c r="M21064" s="3"/>
      <c r="Q21064" s="3"/>
      <c r="AO21064" s="9"/>
      <c r="AQ21064" s="3"/>
    </row>
    <row r="21065" spans="13:43" x14ac:dyDescent="0.25">
      <c r="M21065" s="3"/>
      <c r="Q21065" s="3"/>
      <c r="AO21065" s="9"/>
      <c r="AQ21065" s="3"/>
    </row>
    <row r="21066" spans="13:43" x14ac:dyDescent="0.25">
      <c r="M21066" s="3"/>
      <c r="Q21066" s="3"/>
      <c r="AO21066" s="9"/>
      <c r="AQ21066" s="3"/>
    </row>
    <row r="21067" spans="13:43" x14ac:dyDescent="0.25">
      <c r="M21067" s="3"/>
      <c r="Q21067" s="3"/>
      <c r="AO21067" s="9"/>
      <c r="AQ21067" s="3"/>
    </row>
    <row r="21068" spans="13:43" x14ac:dyDescent="0.25">
      <c r="M21068" s="3"/>
      <c r="Q21068" s="3"/>
      <c r="AO21068" s="9"/>
      <c r="AQ21068" s="3"/>
    </row>
    <row r="21069" spans="13:43" x14ac:dyDescent="0.25">
      <c r="M21069" s="3"/>
      <c r="Q21069" s="3"/>
      <c r="AO21069" s="9"/>
      <c r="AQ21069" s="3"/>
    </row>
    <row r="21070" spans="13:43" x14ac:dyDescent="0.25">
      <c r="M21070" s="3"/>
      <c r="Q21070" s="3"/>
      <c r="AO21070" s="9"/>
      <c r="AQ21070" s="3"/>
    </row>
    <row r="21071" spans="13:43" x14ac:dyDescent="0.25">
      <c r="M21071" s="3"/>
      <c r="Q21071" s="3"/>
      <c r="AO21071" s="9"/>
      <c r="AQ21071" s="3"/>
    </row>
    <row r="21072" spans="13:43" x14ac:dyDescent="0.25">
      <c r="M21072" s="3"/>
      <c r="Q21072" s="3"/>
      <c r="AO21072" s="9"/>
      <c r="AQ21072" s="3"/>
    </row>
    <row r="21073" spans="13:43" x14ac:dyDescent="0.25">
      <c r="M21073" s="3"/>
      <c r="Q21073" s="3"/>
      <c r="AO21073" s="9"/>
      <c r="AQ21073" s="3"/>
    </row>
    <row r="21074" spans="13:43" x14ac:dyDescent="0.25">
      <c r="M21074" s="3"/>
      <c r="Q21074" s="3"/>
      <c r="AO21074" s="9"/>
      <c r="AQ21074" s="3"/>
    </row>
    <row r="21075" spans="13:43" x14ac:dyDescent="0.25">
      <c r="M21075" s="3"/>
      <c r="Q21075" s="3"/>
      <c r="AO21075" s="9"/>
      <c r="AQ21075" s="3"/>
    </row>
    <row r="21076" spans="13:43" x14ac:dyDescent="0.25">
      <c r="M21076" s="3"/>
      <c r="Q21076" s="3"/>
      <c r="AO21076" s="9"/>
      <c r="AQ21076" s="3"/>
    </row>
    <row r="21077" spans="13:43" x14ac:dyDescent="0.25">
      <c r="M21077" s="3"/>
      <c r="Q21077" s="3"/>
      <c r="AO21077" s="9"/>
      <c r="AQ21077" s="3"/>
    </row>
    <row r="21078" spans="13:43" x14ac:dyDescent="0.25">
      <c r="M21078" s="3"/>
      <c r="Q21078" s="3"/>
      <c r="AO21078" s="9"/>
      <c r="AQ21078" s="3"/>
    </row>
    <row r="21079" spans="13:43" x14ac:dyDescent="0.25">
      <c r="M21079" s="3"/>
      <c r="Q21079" s="3"/>
      <c r="AO21079" s="9"/>
      <c r="AQ21079" s="3"/>
    </row>
    <row r="21080" spans="13:43" x14ac:dyDescent="0.25">
      <c r="M21080" s="3"/>
      <c r="Q21080" s="3"/>
      <c r="AO21080" s="9"/>
      <c r="AQ21080" s="3"/>
    </row>
    <row r="21081" spans="13:43" x14ac:dyDescent="0.25">
      <c r="M21081" s="3"/>
      <c r="Q21081" s="3"/>
      <c r="AO21081" s="9"/>
      <c r="AQ21081" s="3"/>
    </row>
    <row r="21082" spans="13:43" x14ac:dyDescent="0.25">
      <c r="M21082" s="3"/>
      <c r="Q21082" s="3"/>
      <c r="AO21082" s="9"/>
      <c r="AQ21082" s="3"/>
    </row>
    <row r="21083" spans="13:43" x14ac:dyDescent="0.25">
      <c r="M21083" s="3"/>
      <c r="Q21083" s="3"/>
      <c r="AO21083" s="9"/>
      <c r="AQ21083" s="3"/>
    </row>
    <row r="21084" spans="13:43" x14ac:dyDescent="0.25">
      <c r="M21084" s="3"/>
      <c r="Q21084" s="3"/>
      <c r="AO21084" s="9"/>
      <c r="AQ21084" s="3"/>
    </row>
    <row r="21085" spans="13:43" x14ac:dyDescent="0.25">
      <c r="M21085" s="3"/>
      <c r="Q21085" s="3"/>
      <c r="AO21085" s="9"/>
      <c r="AQ21085" s="3"/>
    </row>
    <row r="21086" spans="13:43" x14ac:dyDescent="0.25">
      <c r="M21086" s="3"/>
      <c r="Q21086" s="3"/>
      <c r="AO21086" s="9"/>
      <c r="AQ21086" s="3"/>
    </row>
    <row r="21087" spans="13:43" x14ac:dyDescent="0.25">
      <c r="M21087" s="3"/>
      <c r="Q21087" s="3"/>
      <c r="AO21087" s="9"/>
      <c r="AQ21087" s="3"/>
    </row>
    <row r="21088" spans="13:43" x14ac:dyDescent="0.25">
      <c r="M21088" s="3"/>
      <c r="Q21088" s="3"/>
      <c r="AO21088" s="9"/>
      <c r="AQ21088" s="3"/>
    </row>
    <row r="21089" spans="13:43" x14ac:dyDescent="0.25">
      <c r="M21089" s="3"/>
      <c r="Q21089" s="3"/>
      <c r="AO21089" s="9"/>
      <c r="AQ21089" s="3"/>
    </row>
    <row r="21090" spans="13:43" x14ac:dyDescent="0.25">
      <c r="M21090" s="3"/>
      <c r="Q21090" s="3"/>
      <c r="AO21090" s="9"/>
      <c r="AQ21090" s="3"/>
    </row>
    <row r="21091" spans="13:43" x14ac:dyDescent="0.25">
      <c r="M21091" s="3"/>
      <c r="Q21091" s="3"/>
      <c r="AO21091" s="9"/>
      <c r="AQ21091" s="3"/>
    </row>
    <row r="21092" spans="13:43" x14ac:dyDescent="0.25">
      <c r="M21092" s="3"/>
      <c r="Q21092" s="3"/>
      <c r="AO21092" s="9"/>
      <c r="AQ21092" s="3"/>
    </row>
    <row r="21093" spans="13:43" x14ac:dyDescent="0.25">
      <c r="M21093" s="3"/>
      <c r="Q21093" s="3"/>
      <c r="AO21093" s="9"/>
      <c r="AQ21093" s="3"/>
    </row>
    <row r="21094" spans="13:43" x14ac:dyDescent="0.25">
      <c r="M21094" s="3"/>
      <c r="Q21094" s="3"/>
      <c r="AO21094" s="9"/>
      <c r="AQ21094" s="3"/>
    </row>
    <row r="21095" spans="13:43" x14ac:dyDescent="0.25">
      <c r="M21095" s="3"/>
      <c r="Q21095" s="3"/>
      <c r="AO21095" s="9"/>
      <c r="AQ21095" s="3"/>
    </row>
    <row r="21096" spans="13:43" x14ac:dyDescent="0.25">
      <c r="M21096" s="3"/>
      <c r="Q21096" s="3"/>
      <c r="AO21096" s="9"/>
      <c r="AQ21096" s="3"/>
    </row>
    <row r="21097" spans="13:43" x14ac:dyDescent="0.25">
      <c r="M21097" s="3"/>
      <c r="Q21097" s="3"/>
      <c r="AO21097" s="9"/>
      <c r="AQ21097" s="3"/>
    </row>
    <row r="21098" spans="13:43" x14ac:dyDescent="0.25">
      <c r="M21098" s="3"/>
      <c r="Q21098" s="3"/>
      <c r="AO21098" s="9"/>
      <c r="AQ21098" s="3"/>
    </row>
    <row r="21099" spans="13:43" x14ac:dyDescent="0.25">
      <c r="M21099" s="3"/>
      <c r="Q21099" s="3"/>
      <c r="AO21099" s="9"/>
      <c r="AQ21099" s="3"/>
    </row>
    <row r="21100" spans="13:43" x14ac:dyDescent="0.25">
      <c r="M21100" s="3"/>
      <c r="Q21100" s="3"/>
      <c r="AO21100" s="9"/>
      <c r="AQ21100" s="3"/>
    </row>
    <row r="21101" spans="13:43" x14ac:dyDescent="0.25">
      <c r="M21101" s="3"/>
      <c r="Q21101" s="3"/>
      <c r="AO21101" s="9"/>
      <c r="AQ21101" s="3"/>
    </row>
    <row r="21102" spans="13:43" x14ac:dyDescent="0.25">
      <c r="M21102" s="3"/>
      <c r="Q21102" s="3"/>
      <c r="AO21102" s="9"/>
      <c r="AQ21102" s="3"/>
    </row>
    <row r="21103" spans="13:43" x14ac:dyDescent="0.25">
      <c r="M21103" s="3"/>
      <c r="Q21103" s="3"/>
      <c r="AO21103" s="9"/>
      <c r="AQ21103" s="3"/>
    </row>
    <row r="21104" spans="13:43" x14ac:dyDescent="0.25">
      <c r="M21104" s="3"/>
      <c r="Q21104" s="3"/>
      <c r="AO21104" s="9"/>
      <c r="AQ21104" s="3"/>
    </row>
    <row r="21105" spans="13:43" x14ac:dyDescent="0.25">
      <c r="M21105" s="3"/>
      <c r="Q21105" s="3"/>
      <c r="AO21105" s="9"/>
      <c r="AQ21105" s="3"/>
    </row>
    <row r="21106" spans="13:43" x14ac:dyDescent="0.25">
      <c r="M21106" s="3"/>
      <c r="Q21106" s="3"/>
      <c r="AO21106" s="9"/>
      <c r="AQ21106" s="3"/>
    </row>
    <row r="21107" spans="13:43" x14ac:dyDescent="0.25">
      <c r="M21107" s="3"/>
      <c r="Q21107" s="3"/>
      <c r="AO21107" s="9"/>
      <c r="AQ21107" s="3"/>
    </row>
    <row r="21108" spans="13:43" x14ac:dyDescent="0.25">
      <c r="M21108" s="3"/>
      <c r="Q21108" s="3"/>
      <c r="AO21108" s="9"/>
      <c r="AQ21108" s="3"/>
    </row>
    <row r="21109" spans="13:43" x14ac:dyDescent="0.25">
      <c r="M21109" s="3"/>
      <c r="Q21109" s="3"/>
      <c r="AO21109" s="9"/>
      <c r="AQ21109" s="3"/>
    </row>
    <row r="21110" spans="13:43" x14ac:dyDescent="0.25">
      <c r="M21110" s="3"/>
      <c r="Q21110" s="3"/>
      <c r="AO21110" s="9"/>
      <c r="AQ21110" s="3"/>
    </row>
    <row r="21111" spans="13:43" x14ac:dyDescent="0.25">
      <c r="M21111" s="3"/>
      <c r="Q21111" s="3"/>
      <c r="AO21111" s="9"/>
      <c r="AQ21111" s="3"/>
    </row>
    <row r="21112" spans="13:43" x14ac:dyDescent="0.25">
      <c r="M21112" s="3"/>
      <c r="Q21112" s="3"/>
      <c r="AO21112" s="9"/>
      <c r="AQ21112" s="3"/>
    </row>
    <row r="21113" spans="13:43" x14ac:dyDescent="0.25">
      <c r="M21113" s="3"/>
      <c r="Q21113" s="3"/>
      <c r="AO21113" s="9"/>
      <c r="AQ21113" s="3"/>
    </row>
    <row r="21114" spans="13:43" x14ac:dyDescent="0.25">
      <c r="M21114" s="3"/>
      <c r="Q21114" s="3"/>
      <c r="AO21114" s="9"/>
      <c r="AQ21114" s="3"/>
    </row>
    <row r="21115" spans="13:43" x14ac:dyDescent="0.25">
      <c r="M21115" s="3"/>
      <c r="Q21115" s="3"/>
      <c r="AO21115" s="9"/>
      <c r="AQ21115" s="3"/>
    </row>
    <row r="21116" spans="13:43" x14ac:dyDescent="0.25">
      <c r="M21116" s="3"/>
      <c r="Q21116" s="3"/>
      <c r="AO21116" s="9"/>
      <c r="AQ21116" s="3"/>
    </row>
    <row r="21117" spans="13:43" x14ac:dyDescent="0.25">
      <c r="M21117" s="3"/>
      <c r="Q21117" s="3"/>
      <c r="AO21117" s="9"/>
      <c r="AQ21117" s="3"/>
    </row>
    <row r="21118" spans="13:43" x14ac:dyDescent="0.25">
      <c r="M21118" s="3"/>
      <c r="Q21118" s="3"/>
      <c r="AO21118" s="9"/>
      <c r="AQ21118" s="3"/>
    </row>
    <row r="21119" spans="13:43" x14ac:dyDescent="0.25">
      <c r="M21119" s="3"/>
      <c r="Q21119" s="3"/>
      <c r="AO21119" s="9"/>
      <c r="AQ21119" s="3"/>
    </row>
    <row r="21120" spans="13:43" x14ac:dyDescent="0.25">
      <c r="M21120" s="3"/>
      <c r="Q21120" s="3"/>
      <c r="AO21120" s="9"/>
      <c r="AQ21120" s="3"/>
    </row>
    <row r="21121" spans="13:43" x14ac:dyDescent="0.25">
      <c r="M21121" s="3"/>
      <c r="Q21121" s="3"/>
      <c r="AO21121" s="9"/>
      <c r="AQ21121" s="3"/>
    </row>
    <row r="21122" spans="13:43" x14ac:dyDescent="0.25">
      <c r="M21122" s="3"/>
      <c r="Q21122" s="3"/>
      <c r="AO21122" s="9"/>
      <c r="AQ21122" s="3"/>
    </row>
    <row r="21123" spans="13:43" x14ac:dyDescent="0.25">
      <c r="M21123" s="3"/>
      <c r="Q21123" s="3"/>
      <c r="AO21123" s="9"/>
      <c r="AQ21123" s="3"/>
    </row>
    <row r="21124" spans="13:43" x14ac:dyDescent="0.25">
      <c r="M21124" s="3"/>
      <c r="Q21124" s="3"/>
      <c r="AO21124" s="9"/>
      <c r="AQ21124" s="3"/>
    </row>
    <row r="21125" spans="13:43" x14ac:dyDescent="0.25">
      <c r="M21125" s="3"/>
      <c r="Q21125" s="3"/>
      <c r="AO21125" s="9"/>
      <c r="AQ21125" s="3"/>
    </row>
    <row r="21126" spans="13:43" x14ac:dyDescent="0.25">
      <c r="M21126" s="3"/>
      <c r="Q21126" s="3"/>
      <c r="AO21126" s="9"/>
      <c r="AQ21126" s="3"/>
    </row>
    <row r="21127" spans="13:43" x14ac:dyDescent="0.25">
      <c r="M21127" s="3"/>
      <c r="Q21127" s="3"/>
      <c r="AO21127" s="9"/>
      <c r="AQ21127" s="3"/>
    </row>
    <row r="21128" spans="13:43" x14ac:dyDescent="0.25">
      <c r="M21128" s="3"/>
      <c r="Q21128" s="3"/>
      <c r="AO21128" s="9"/>
      <c r="AQ21128" s="3"/>
    </row>
    <row r="21129" spans="13:43" x14ac:dyDescent="0.25">
      <c r="M21129" s="3"/>
      <c r="Q21129" s="3"/>
      <c r="AO21129" s="9"/>
      <c r="AQ21129" s="3"/>
    </row>
    <row r="21130" spans="13:43" x14ac:dyDescent="0.25">
      <c r="M21130" s="3"/>
      <c r="Q21130" s="3"/>
      <c r="AO21130" s="9"/>
      <c r="AQ21130" s="3"/>
    </row>
    <row r="21131" spans="13:43" x14ac:dyDescent="0.25">
      <c r="M21131" s="3"/>
      <c r="Q21131" s="3"/>
      <c r="AO21131" s="9"/>
      <c r="AQ21131" s="3"/>
    </row>
    <row r="21132" spans="13:43" x14ac:dyDescent="0.25">
      <c r="M21132" s="3"/>
      <c r="Q21132" s="3"/>
      <c r="AO21132" s="9"/>
      <c r="AQ21132" s="3"/>
    </row>
    <row r="21133" spans="13:43" x14ac:dyDescent="0.25">
      <c r="M21133" s="3"/>
      <c r="Q21133" s="3"/>
      <c r="AO21133" s="9"/>
      <c r="AQ21133" s="3"/>
    </row>
    <row r="21134" spans="13:43" x14ac:dyDescent="0.25">
      <c r="M21134" s="3"/>
      <c r="Q21134" s="3"/>
      <c r="AO21134" s="9"/>
      <c r="AQ21134" s="3"/>
    </row>
    <row r="21135" spans="13:43" x14ac:dyDescent="0.25">
      <c r="M21135" s="3"/>
      <c r="Q21135" s="3"/>
      <c r="AO21135" s="9"/>
      <c r="AQ21135" s="3"/>
    </row>
    <row r="21136" spans="13:43" x14ac:dyDescent="0.25">
      <c r="M21136" s="3"/>
      <c r="Q21136" s="3"/>
      <c r="AO21136" s="9"/>
      <c r="AQ21136" s="3"/>
    </row>
    <row r="21137" spans="13:43" x14ac:dyDescent="0.25">
      <c r="M21137" s="3"/>
      <c r="Q21137" s="3"/>
      <c r="AO21137" s="9"/>
      <c r="AQ21137" s="3"/>
    </row>
    <row r="21138" spans="13:43" x14ac:dyDescent="0.25">
      <c r="M21138" s="3"/>
      <c r="Q21138" s="3"/>
      <c r="AO21138" s="9"/>
      <c r="AQ21138" s="3"/>
    </row>
    <row r="21139" spans="13:43" x14ac:dyDescent="0.25">
      <c r="M21139" s="3"/>
      <c r="Q21139" s="3"/>
      <c r="AO21139" s="9"/>
      <c r="AQ21139" s="3"/>
    </row>
    <row r="21140" spans="13:43" x14ac:dyDescent="0.25">
      <c r="M21140" s="3"/>
      <c r="Q21140" s="3"/>
      <c r="AO21140" s="9"/>
      <c r="AQ21140" s="3"/>
    </row>
    <row r="21141" spans="13:43" x14ac:dyDescent="0.25">
      <c r="M21141" s="3"/>
      <c r="Q21141" s="3"/>
      <c r="AO21141" s="9"/>
      <c r="AQ21141" s="3"/>
    </row>
    <row r="21142" spans="13:43" x14ac:dyDescent="0.25">
      <c r="M21142" s="3"/>
      <c r="Q21142" s="3"/>
      <c r="AO21142" s="9"/>
      <c r="AQ21142" s="3"/>
    </row>
    <row r="21143" spans="13:43" x14ac:dyDescent="0.25">
      <c r="M21143" s="3"/>
      <c r="Q21143" s="3"/>
      <c r="AO21143" s="9"/>
      <c r="AQ21143" s="3"/>
    </row>
    <row r="21144" spans="13:43" x14ac:dyDescent="0.25">
      <c r="M21144" s="3"/>
      <c r="Q21144" s="3"/>
      <c r="AO21144" s="9"/>
      <c r="AQ21144" s="3"/>
    </row>
    <row r="21145" spans="13:43" x14ac:dyDescent="0.25">
      <c r="M21145" s="3"/>
      <c r="Q21145" s="3"/>
      <c r="AO21145" s="9"/>
      <c r="AQ21145" s="3"/>
    </row>
    <row r="21146" spans="13:43" x14ac:dyDescent="0.25">
      <c r="M21146" s="3"/>
      <c r="Q21146" s="3"/>
      <c r="AO21146" s="9"/>
      <c r="AQ21146" s="3"/>
    </row>
    <row r="21147" spans="13:43" x14ac:dyDescent="0.25">
      <c r="M21147" s="3"/>
      <c r="Q21147" s="3"/>
      <c r="AO21147" s="9"/>
      <c r="AQ21147" s="3"/>
    </row>
    <row r="21148" spans="13:43" x14ac:dyDescent="0.25">
      <c r="M21148" s="3"/>
      <c r="Q21148" s="3"/>
      <c r="AO21148" s="9"/>
      <c r="AQ21148" s="3"/>
    </row>
    <row r="21149" spans="13:43" x14ac:dyDescent="0.25">
      <c r="M21149" s="3"/>
      <c r="Q21149" s="3"/>
      <c r="AO21149" s="9"/>
      <c r="AQ21149" s="3"/>
    </row>
    <row r="21150" spans="13:43" x14ac:dyDescent="0.25">
      <c r="M21150" s="3"/>
      <c r="Q21150" s="3"/>
      <c r="AO21150" s="9"/>
      <c r="AQ21150" s="3"/>
    </row>
    <row r="21151" spans="13:43" x14ac:dyDescent="0.25">
      <c r="M21151" s="3"/>
      <c r="Q21151" s="3"/>
      <c r="AO21151" s="9"/>
      <c r="AQ21151" s="3"/>
    </row>
    <row r="21152" spans="13:43" x14ac:dyDescent="0.25">
      <c r="M21152" s="3"/>
      <c r="Q21152" s="3"/>
      <c r="AO21152" s="9"/>
      <c r="AQ21152" s="3"/>
    </row>
    <row r="21153" spans="13:43" x14ac:dyDescent="0.25">
      <c r="M21153" s="3"/>
      <c r="Q21153" s="3"/>
      <c r="AO21153" s="9"/>
      <c r="AQ21153" s="3"/>
    </row>
    <row r="21154" spans="13:43" x14ac:dyDescent="0.25">
      <c r="M21154" s="3"/>
      <c r="Q21154" s="3"/>
      <c r="AO21154" s="9"/>
      <c r="AQ21154" s="3"/>
    </row>
    <row r="21155" spans="13:43" x14ac:dyDescent="0.25">
      <c r="M21155" s="3"/>
      <c r="Q21155" s="3"/>
      <c r="AO21155" s="9"/>
      <c r="AQ21155" s="3"/>
    </row>
    <row r="21156" spans="13:43" x14ac:dyDescent="0.25">
      <c r="M21156" s="3"/>
      <c r="Q21156" s="3"/>
      <c r="AO21156" s="9"/>
      <c r="AQ21156" s="3"/>
    </row>
    <row r="21157" spans="13:43" x14ac:dyDescent="0.25">
      <c r="M21157" s="3"/>
      <c r="Q21157" s="3"/>
      <c r="AO21157" s="9"/>
      <c r="AQ21157" s="3"/>
    </row>
    <row r="21158" spans="13:43" x14ac:dyDescent="0.25">
      <c r="M21158" s="3"/>
      <c r="Q21158" s="3"/>
      <c r="AO21158" s="9"/>
      <c r="AQ21158" s="3"/>
    </row>
    <row r="21159" spans="13:43" x14ac:dyDescent="0.25">
      <c r="M21159" s="3"/>
      <c r="Q21159" s="3"/>
      <c r="AO21159" s="9"/>
      <c r="AQ21159" s="3"/>
    </row>
    <row r="21160" spans="13:43" x14ac:dyDescent="0.25">
      <c r="M21160" s="3"/>
      <c r="Q21160" s="3"/>
      <c r="AO21160" s="9"/>
      <c r="AQ21160" s="3"/>
    </row>
    <row r="21161" spans="13:43" x14ac:dyDescent="0.25">
      <c r="M21161" s="3"/>
      <c r="Q21161" s="3"/>
      <c r="AO21161" s="9"/>
      <c r="AQ21161" s="3"/>
    </row>
    <row r="21162" spans="13:43" x14ac:dyDescent="0.25">
      <c r="M21162" s="3"/>
      <c r="Q21162" s="3"/>
      <c r="AO21162" s="9"/>
      <c r="AQ21162" s="3"/>
    </row>
    <row r="21163" spans="13:43" x14ac:dyDescent="0.25">
      <c r="M21163" s="3"/>
      <c r="Q21163" s="3"/>
      <c r="AO21163" s="9"/>
      <c r="AQ21163" s="3"/>
    </row>
    <row r="21164" spans="13:43" x14ac:dyDescent="0.25">
      <c r="M21164" s="3"/>
      <c r="Q21164" s="3"/>
      <c r="AO21164" s="9"/>
      <c r="AQ21164" s="3"/>
    </row>
    <row r="21165" spans="13:43" x14ac:dyDescent="0.25">
      <c r="M21165" s="3"/>
      <c r="Q21165" s="3"/>
      <c r="AO21165" s="9"/>
      <c r="AQ21165" s="3"/>
    </row>
    <row r="21166" spans="13:43" x14ac:dyDescent="0.25">
      <c r="M21166" s="3"/>
      <c r="Q21166" s="3"/>
      <c r="AO21166" s="9"/>
      <c r="AQ21166" s="3"/>
    </row>
    <row r="21167" spans="13:43" x14ac:dyDescent="0.25">
      <c r="M21167" s="3"/>
      <c r="Q21167" s="3"/>
      <c r="AO21167" s="9"/>
      <c r="AQ21167" s="3"/>
    </row>
    <row r="21168" spans="13:43" x14ac:dyDescent="0.25">
      <c r="M21168" s="3"/>
      <c r="Q21168" s="3"/>
      <c r="AO21168" s="9"/>
      <c r="AQ21168" s="3"/>
    </row>
    <row r="21169" spans="13:43" x14ac:dyDescent="0.25">
      <c r="M21169" s="3"/>
      <c r="Q21169" s="3"/>
      <c r="AO21169" s="9"/>
      <c r="AQ21169" s="3"/>
    </row>
    <row r="21170" spans="13:43" x14ac:dyDescent="0.25">
      <c r="M21170" s="3"/>
      <c r="Q21170" s="3"/>
      <c r="AO21170" s="9"/>
      <c r="AQ21170" s="3"/>
    </row>
    <row r="21171" spans="13:43" x14ac:dyDescent="0.25">
      <c r="M21171" s="3"/>
      <c r="Q21171" s="3"/>
      <c r="AO21171" s="9"/>
      <c r="AQ21171" s="3"/>
    </row>
    <row r="21172" spans="13:43" x14ac:dyDescent="0.25">
      <c r="M21172" s="3"/>
      <c r="Q21172" s="3"/>
      <c r="AO21172" s="9"/>
      <c r="AQ21172" s="3"/>
    </row>
    <row r="21173" spans="13:43" x14ac:dyDescent="0.25">
      <c r="M21173" s="3"/>
      <c r="Q21173" s="3"/>
      <c r="AO21173" s="9"/>
      <c r="AQ21173" s="3"/>
    </row>
    <row r="21174" spans="13:43" x14ac:dyDescent="0.25">
      <c r="M21174" s="3"/>
      <c r="Q21174" s="3"/>
      <c r="AO21174" s="9"/>
      <c r="AQ21174" s="3"/>
    </row>
    <row r="21175" spans="13:43" x14ac:dyDescent="0.25">
      <c r="M21175" s="3"/>
      <c r="Q21175" s="3"/>
      <c r="AO21175" s="9"/>
      <c r="AQ21175" s="3"/>
    </row>
    <row r="21176" spans="13:43" x14ac:dyDescent="0.25">
      <c r="M21176" s="3"/>
      <c r="Q21176" s="3"/>
      <c r="AO21176" s="9"/>
      <c r="AQ21176" s="3"/>
    </row>
    <row r="21177" spans="13:43" x14ac:dyDescent="0.25">
      <c r="M21177" s="3"/>
      <c r="Q21177" s="3"/>
      <c r="AO21177" s="9"/>
      <c r="AQ21177" s="3"/>
    </row>
    <row r="21178" spans="13:43" x14ac:dyDescent="0.25">
      <c r="M21178" s="3"/>
      <c r="Q21178" s="3"/>
      <c r="AO21178" s="9"/>
      <c r="AQ21178" s="3"/>
    </row>
    <row r="21179" spans="13:43" x14ac:dyDescent="0.25">
      <c r="M21179" s="3"/>
      <c r="Q21179" s="3"/>
      <c r="AO21179" s="9"/>
      <c r="AQ21179" s="3"/>
    </row>
    <row r="21180" spans="13:43" x14ac:dyDescent="0.25">
      <c r="M21180" s="3"/>
      <c r="Q21180" s="3"/>
      <c r="AO21180" s="9"/>
      <c r="AQ21180" s="3"/>
    </row>
    <row r="21181" spans="13:43" x14ac:dyDescent="0.25">
      <c r="M21181" s="3"/>
      <c r="Q21181" s="3"/>
      <c r="AO21181" s="9"/>
      <c r="AQ21181" s="3"/>
    </row>
    <row r="21182" spans="13:43" x14ac:dyDescent="0.25">
      <c r="M21182" s="3"/>
      <c r="Q21182" s="3"/>
      <c r="AO21182" s="9"/>
      <c r="AQ21182" s="3"/>
    </row>
    <row r="21183" spans="13:43" x14ac:dyDescent="0.25">
      <c r="M21183" s="3"/>
      <c r="Q21183" s="3"/>
      <c r="AO21183" s="9"/>
      <c r="AQ21183" s="3"/>
    </row>
    <row r="21184" spans="13:43" x14ac:dyDescent="0.25">
      <c r="M21184" s="3"/>
      <c r="Q21184" s="3"/>
      <c r="AO21184" s="9"/>
      <c r="AQ21184" s="3"/>
    </row>
    <row r="21185" spans="13:43" x14ac:dyDescent="0.25">
      <c r="M21185" s="3"/>
      <c r="Q21185" s="3"/>
      <c r="AO21185" s="9"/>
      <c r="AQ21185" s="3"/>
    </row>
    <row r="21186" spans="13:43" x14ac:dyDescent="0.25">
      <c r="M21186" s="3"/>
      <c r="Q21186" s="3"/>
      <c r="AO21186" s="9"/>
      <c r="AQ21186" s="3"/>
    </row>
    <row r="21187" spans="13:43" x14ac:dyDescent="0.25">
      <c r="M21187" s="3"/>
      <c r="Q21187" s="3"/>
      <c r="AO21187" s="9"/>
      <c r="AQ21187" s="3"/>
    </row>
    <row r="21188" spans="13:43" x14ac:dyDescent="0.25">
      <c r="M21188" s="3"/>
      <c r="Q21188" s="3"/>
      <c r="AO21188" s="9"/>
      <c r="AQ21188" s="3"/>
    </row>
    <row r="21189" spans="13:43" x14ac:dyDescent="0.25">
      <c r="M21189" s="3"/>
      <c r="Q21189" s="3"/>
      <c r="AO21189" s="9"/>
      <c r="AQ21189" s="3"/>
    </row>
    <row r="21190" spans="13:43" x14ac:dyDescent="0.25">
      <c r="M21190" s="3"/>
      <c r="Q21190" s="3"/>
      <c r="AO21190" s="9"/>
      <c r="AQ21190" s="3"/>
    </row>
    <row r="21191" spans="13:43" x14ac:dyDescent="0.25">
      <c r="M21191" s="3"/>
      <c r="Q21191" s="3"/>
      <c r="AO21191" s="9"/>
      <c r="AQ21191" s="3"/>
    </row>
    <row r="21192" spans="13:43" x14ac:dyDescent="0.25">
      <c r="M21192" s="3"/>
      <c r="Q21192" s="3"/>
      <c r="AO21192" s="9"/>
      <c r="AQ21192" s="3"/>
    </row>
    <row r="21193" spans="13:43" x14ac:dyDescent="0.25">
      <c r="M21193" s="3"/>
      <c r="Q21193" s="3"/>
      <c r="AO21193" s="9"/>
      <c r="AQ21193" s="3"/>
    </row>
    <row r="21194" spans="13:43" x14ac:dyDescent="0.25">
      <c r="M21194" s="3"/>
      <c r="Q21194" s="3"/>
      <c r="AO21194" s="9"/>
      <c r="AQ21194" s="3"/>
    </row>
    <row r="21195" spans="13:43" x14ac:dyDescent="0.25">
      <c r="M21195" s="3"/>
      <c r="Q21195" s="3"/>
      <c r="AO21195" s="9"/>
      <c r="AQ21195" s="3"/>
    </row>
    <row r="21196" spans="13:43" x14ac:dyDescent="0.25">
      <c r="M21196" s="3"/>
      <c r="Q21196" s="3"/>
      <c r="AO21196" s="9"/>
      <c r="AQ21196" s="3"/>
    </row>
    <row r="21197" spans="13:43" x14ac:dyDescent="0.25">
      <c r="M21197" s="3"/>
      <c r="Q21197" s="3"/>
      <c r="AO21197" s="9"/>
      <c r="AQ21197" s="3"/>
    </row>
    <row r="21198" spans="13:43" x14ac:dyDescent="0.25">
      <c r="M21198" s="3"/>
      <c r="Q21198" s="3"/>
      <c r="AO21198" s="9"/>
      <c r="AQ21198" s="3"/>
    </row>
    <row r="21199" spans="13:43" x14ac:dyDescent="0.25">
      <c r="M21199" s="3"/>
      <c r="Q21199" s="3"/>
      <c r="AO21199" s="9"/>
      <c r="AQ21199" s="3"/>
    </row>
    <row r="21200" spans="13:43" x14ac:dyDescent="0.25">
      <c r="M21200" s="3"/>
      <c r="Q21200" s="3"/>
      <c r="AO21200" s="9"/>
      <c r="AQ21200" s="3"/>
    </row>
    <row r="21201" spans="13:43" x14ac:dyDescent="0.25">
      <c r="M21201" s="3"/>
      <c r="Q21201" s="3"/>
      <c r="AO21201" s="9"/>
      <c r="AQ21201" s="3"/>
    </row>
    <row r="21202" spans="13:43" x14ac:dyDescent="0.25">
      <c r="M21202" s="3"/>
      <c r="Q21202" s="3"/>
      <c r="AO21202" s="9"/>
      <c r="AQ21202" s="3"/>
    </row>
    <row r="21203" spans="13:43" x14ac:dyDescent="0.25">
      <c r="M21203" s="3"/>
      <c r="Q21203" s="3"/>
      <c r="AO21203" s="9"/>
      <c r="AQ21203" s="3"/>
    </row>
    <row r="21204" spans="13:43" x14ac:dyDescent="0.25">
      <c r="M21204" s="3"/>
      <c r="Q21204" s="3"/>
      <c r="AO21204" s="9"/>
      <c r="AQ21204" s="3"/>
    </row>
    <row r="21205" spans="13:43" x14ac:dyDescent="0.25">
      <c r="M21205" s="3"/>
      <c r="Q21205" s="3"/>
      <c r="AO21205" s="9"/>
      <c r="AQ21205" s="3"/>
    </row>
    <row r="21206" spans="13:43" x14ac:dyDescent="0.25">
      <c r="M21206" s="3"/>
      <c r="Q21206" s="3"/>
      <c r="AO21206" s="9"/>
      <c r="AQ21206" s="3"/>
    </row>
    <row r="21207" spans="13:43" x14ac:dyDescent="0.25">
      <c r="M21207" s="3"/>
      <c r="Q21207" s="3"/>
      <c r="AO21207" s="9"/>
      <c r="AQ21207" s="3"/>
    </row>
    <row r="21208" spans="13:43" x14ac:dyDescent="0.25">
      <c r="M21208" s="3"/>
      <c r="Q21208" s="3"/>
      <c r="AO21208" s="9"/>
      <c r="AQ21208" s="3"/>
    </row>
    <row r="21209" spans="13:43" x14ac:dyDescent="0.25">
      <c r="M21209" s="3"/>
      <c r="Q21209" s="3"/>
      <c r="AO21209" s="9"/>
      <c r="AQ21209" s="3"/>
    </row>
    <row r="21210" spans="13:43" x14ac:dyDescent="0.25">
      <c r="M21210" s="3"/>
      <c r="Q21210" s="3"/>
      <c r="AO21210" s="9"/>
      <c r="AQ21210" s="3"/>
    </row>
    <row r="21211" spans="13:43" x14ac:dyDescent="0.25">
      <c r="M21211" s="3"/>
      <c r="Q21211" s="3"/>
      <c r="AO21211" s="9"/>
      <c r="AQ21211" s="3"/>
    </row>
    <row r="21212" spans="13:43" x14ac:dyDescent="0.25">
      <c r="M21212" s="3"/>
      <c r="Q21212" s="3"/>
      <c r="AO21212" s="9"/>
      <c r="AQ21212" s="3"/>
    </row>
    <row r="21213" spans="13:43" x14ac:dyDescent="0.25">
      <c r="M21213" s="3"/>
      <c r="Q21213" s="3"/>
      <c r="AO21213" s="9"/>
      <c r="AQ21213" s="3"/>
    </row>
    <row r="21214" spans="13:43" x14ac:dyDescent="0.25">
      <c r="M21214" s="3"/>
      <c r="Q21214" s="3"/>
      <c r="AO21214" s="9"/>
      <c r="AQ21214" s="3"/>
    </row>
    <row r="21215" spans="13:43" x14ac:dyDescent="0.25">
      <c r="M21215" s="3"/>
      <c r="Q21215" s="3"/>
      <c r="AO21215" s="9"/>
      <c r="AQ21215" s="3"/>
    </row>
    <row r="21216" spans="13:43" x14ac:dyDescent="0.25">
      <c r="M21216" s="3"/>
      <c r="Q21216" s="3"/>
      <c r="AO21216" s="9"/>
      <c r="AQ21216" s="3"/>
    </row>
    <row r="21217" spans="13:43" x14ac:dyDescent="0.25">
      <c r="M21217" s="3"/>
      <c r="Q21217" s="3"/>
      <c r="AO21217" s="9"/>
      <c r="AQ21217" s="3"/>
    </row>
    <row r="21218" spans="13:43" x14ac:dyDescent="0.25">
      <c r="M21218" s="3"/>
      <c r="Q21218" s="3"/>
      <c r="AO21218" s="9"/>
      <c r="AQ21218" s="3"/>
    </row>
    <row r="21219" spans="13:43" x14ac:dyDescent="0.25">
      <c r="M21219" s="3"/>
      <c r="Q21219" s="3"/>
      <c r="AO21219" s="9"/>
      <c r="AQ21219" s="3"/>
    </row>
    <row r="21220" spans="13:43" x14ac:dyDescent="0.25">
      <c r="M21220" s="3"/>
      <c r="Q21220" s="3"/>
      <c r="AO21220" s="9"/>
      <c r="AQ21220" s="3"/>
    </row>
    <row r="21221" spans="13:43" x14ac:dyDescent="0.25">
      <c r="M21221" s="3"/>
      <c r="Q21221" s="3"/>
      <c r="AO21221" s="9"/>
      <c r="AQ21221" s="3"/>
    </row>
    <row r="21222" spans="13:43" x14ac:dyDescent="0.25">
      <c r="M21222" s="3"/>
      <c r="Q21222" s="3"/>
      <c r="AO21222" s="9"/>
      <c r="AQ21222" s="3"/>
    </row>
    <row r="21223" spans="13:43" x14ac:dyDescent="0.25">
      <c r="M21223" s="3"/>
      <c r="Q21223" s="3"/>
      <c r="AO21223" s="9"/>
      <c r="AQ21223" s="3"/>
    </row>
    <row r="21224" spans="13:43" x14ac:dyDescent="0.25">
      <c r="M21224" s="3"/>
      <c r="Q21224" s="3"/>
      <c r="AO21224" s="9"/>
      <c r="AQ21224" s="3"/>
    </row>
    <row r="21225" spans="13:43" x14ac:dyDescent="0.25">
      <c r="M21225" s="3"/>
      <c r="Q21225" s="3"/>
      <c r="AO21225" s="9"/>
      <c r="AQ21225" s="3"/>
    </row>
    <row r="21226" spans="13:43" x14ac:dyDescent="0.25">
      <c r="M21226" s="3"/>
      <c r="Q21226" s="3"/>
      <c r="AO21226" s="9"/>
      <c r="AQ21226" s="3"/>
    </row>
    <row r="21227" spans="13:43" x14ac:dyDescent="0.25">
      <c r="M21227" s="3"/>
      <c r="Q21227" s="3"/>
      <c r="AO21227" s="9"/>
      <c r="AQ21227" s="3"/>
    </row>
    <row r="21228" spans="13:43" x14ac:dyDescent="0.25">
      <c r="M21228" s="3"/>
      <c r="Q21228" s="3"/>
      <c r="AO21228" s="9"/>
      <c r="AQ21228" s="3"/>
    </row>
    <row r="21229" spans="13:43" x14ac:dyDescent="0.25">
      <c r="M21229" s="3"/>
      <c r="Q21229" s="3"/>
      <c r="AO21229" s="9"/>
      <c r="AQ21229" s="3"/>
    </row>
    <row r="21230" spans="13:43" x14ac:dyDescent="0.25">
      <c r="M21230" s="3"/>
      <c r="Q21230" s="3"/>
      <c r="AO21230" s="9"/>
      <c r="AQ21230" s="3"/>
    </row>
    <row r="21231" spans="13:43" x14ac:dyDescent="0.25">
      <c r="M21231" s="3"/>
      <c r="Q21231" s="3"/>
      <c r="AO21231" s="9"/>
      <c r="AQ21231" s="3"/>
    </row>
    <row r="21232" spans="13:43" x14ac:dyDescent="0.25">
      <c r="M21232" s="3"/>
      <c r="Q21232" s="3"/>
      <c r="AO21232" s="9"/>
      <c r="AQ21232" s="3"/>
    </row>
    <row r="21233" spans="13:43" x14ac:dyDescent="0.25">
      <c r="M21233" s="3"/>
      <c r="Q21233" s="3"/>
      <c r="AO21233" s="9"/>
      <c r="AQ21233" s="3"/>
    </row>
    <row r="21234" spans="13:43" x14ac:dyDescent="0.25">
      <c r="M21234" s="3"/>
      <c r="Q21234" s="3"/>
      <c r="AO21234" s="9"/>
      <c r="AQ21234" s="3"/>
    </row>
    <row r="21235" spans="13:43" x14ac:dyDescent="0.25">
      <c r="M21235" s="3"/>
      <c r="Q21235" s="3"/>
      <c r="AO21235" s="9"/>
      <c r="AQ21235" s="3"/>
    </row>
    <row r="21236" spans="13:43" x14ac:dyDescent="0.25">
      <c r="M21236" s="3"/>
      <c r="Q21236" s="3"/>
      <c r="AO21236" s="9"/>
      <c r="AQ21236" s="3"/>
    </row>
    <row r="21237" spans="13:43" x14ac:dyDescent="0.25">
      <c r="M21237" s="3"/>
      <c r="Q21237" s="3"/>
      <c r="AO21237" s="9"/>
      <c r="AQ21237" s="3"/>
    </row>
    <row r="21238" spans="13:43" x14ac:dyDescent="0.25">
      <c r="M21238" s="3"/>
      <c r="Q21238" s="3"/>
      <c r="AO21238" s="9"/>
      <c r="AQ21238" s="3"/>
    </row>
    <row r="21239" spans="13:43" x14ac:dyDescent="0.25">
      <c r="M21239" s="3"/>
      <c r="Q21239" s="3"/>
      <c r="AO21239" s="9"/>
      <c r="AQ21239" s="3"/>
    </row>
    <row r="21240" spans="13:43" x14ac:dyDescent="0.25">
      <c r="M21240" s="3"/>
      <c r="Q21240" s="3"/>
      <c r="AO21240" s="9"/>
      <c r="AQ21240" s="3"/>
    </row>
    <row r="21241" spans="13:43" x14ac:dyDescent="0.25">
      <c r="M21241" s="3"/>
      <c r="Q21241" s="3"/>
      <c r="AO21241" s="9"/>
      <c r="AQ21241" s="3"/>
    </row>
    <row r="21242" spans="13:43" x14ac:dyDescent="0.25">
      <c r="M21242" s="3"/>
      <c r="Q21242" s="3"/>
      <c r="AO21242" s="9"/>
      <c r="AQ21242" s="3"/>
    </row>
    <row r="21243" spans="13:43" x14ac:dyDescent="0.25">
      <c r="M21243" s="3"/>
      <c r="Q21243" s="3"/>
      <c r="AO21243" s="9"/>
      <c r="AQ21243" s="3"/>
    </row>
    <row r="21244" spans="13:43" x14ac:dyDescent="0.25">
      <c r="M21244" s="3"/>
      <c r="Q21244" s="3"/>
      <c r="AO21244" s="9"/>
      <c r="AQ21244" s="3"/>
    </row>
    <row r="21245" spans="13:43" x14ac:dyDescent="0.25">
      <c r="M21245" s="3"/>
      <c r="Q21245" s="3"/>
      <c r="AO21245" s="9"/>
      <c r="AQ21245" s="3"/>
    </row>
    <row r="21246" spans="13:43" x14ac:dyDescent="0.25">
      <c r="M21246" s="3"/>
      <c r="Q21246" s="3"/>
      <c r="AO21246" s="9"/>
      <c r="AQ21246" s="3"/>
    </row>
    <row r="21247" spans="13:43" x14ac:dyDescent="0.25">
      <c r="M21247" s="3"/>
      <c r="Q21247" s="3"/>
      <c r="AO21247" s="9"/>
      <c r="AQ21247" s="3"/>
    </row>
    <row r="21248" spans="13:43" x14ac:dyDescent="0.25">
      <c r="M21248" s="3"/>
      <c r="Q21248" s="3"/>
      <c r="AO21248" s="9"/>
      <c r="AQ21248" s="3"/>
    </row>
    <row r="21249" spans="13:43" x14ac:dyDescent="0.25">
      <c r="M21249" s="3"/>
      <c r="Q21249" s="3"/>
      <c r="AO21249" s="9"/>
      <c r="AQ21249" s="3"/>
    </row>
    <row r="21250" spans="13:43" x14ac:dyDescent="0.25">
      <c r="M21250" s="3"/>
      <c r="Q21250" s="3"/>
      <c r="AO21250" s="9"/>
      <c r="AQ21250" s="3"/>
    </row>
    <row r="21251" spans="13:43" x14ac:dyDescent="0.25">
      <c r="M21251" s="3"/>
      <c r="Q21251" s="3"/>
      <c r="AO21251" s="9"/>
      <c r="AQ21251" s="3"/>
    </row>
    <row r="21252" spans="13:43" x14ac:dyDescent="0.25">
      <c r="M21252" s="3"/>
      <c r="Q21252" s="3"/>
      <c r="AO21252" s="9"/>
      <c r="AQ21252" s="3"/>
    </row>
    <row r="21253" spans="13:43" x14ac:dyDescent="0.25">
      <c r="M21253" s="3"/>
      <c r="Q21253" s="3"/>
      <c r="AO21253" s="9"/>
      <c r="AQ21253" s="3"/>
    </row>
    <row r="21254" spans="13:43" x14ac:dyDescent="0.25">
      <c r="M21254" s="3"/>
      <c r="Q21254" s="3"/>
      <c r="AO21254" s="9"/>
      <c r="AQ21254" s="3"/>
    </row>
    <row r="21255" spans="13:43" x14ac:dyDescent="0.25">
      <c r="M21255" s="3"/>
      <c r="Q21255" s="3"/>
      <c r="AO21255" s="9"/>
      <c r="AQ21255" s="3"/>
    </row>
    <row r="21256" spans="13:43" x14ac:dyDescent="0.25">
      <c r="M21256" s="3"/>
      <c r="Q21256" s="3"/>
      <c r="AO21256" s="9"/>
      <c r="AQ21256" s="3"/>
    </row>
    <row r="21257" spans="13:43" x14ac:dyDescent="0.25">
      <c r="M21257" s="3"/>
      <c r="Q21257" s="3"/>
      <c r="AO21257" s="9"/>
      <c r="AQ21257" s="3"/>
    </row>
    <row r="21258" spans="13:43" x14ac:dyDescent="0.25">
      <c r="M21258" s="3"/>
      <c r="Q21258" s="3"/>
      <c r="AO21258" s="9"/>
      <c r="AQ21258" s="3"/>
    </row>
    <row r="21259" spans="13:43" x14ac:dyDescent="0.25">
      <c r="M21259" s="3"/>
      <c r="Q21259" s="3"/>
      <c r="AO21259" s="9"/>
      <c r="AQ21259" s="3"/>
    </row>
    <row r="21260" spans="13:43" x14ac:dyDescent="0.25">
      <c r="M21260" s="3"/>
      <c r="Q21260" s="3"/>
      <c r="AO21260" s="9"/>
      <c r="AQ21260" s="3"/>
    </row>
    <row r="21261" spans="13:43" x14ac:dyDescent="0.25">
      <c r="M21261" s="3"/>
      <c r="Q21261" s="3"/>
      <c r="AO21261" s="9"/>
      <c r="AQ21261" s="3"/>
    </row>
    <row r="21262" spans="13:43" x14ac:dyDescent="0.25">
      <c r="M21262" s="3"/>
      <c r="Q21262" s="3"/>
      <c r="AO21262" s="9"/>
      <c r="AQ21262" s="3"/>
    </row>
    <row r="21263" spans="13:43" x14ac:dyDescent="0.25">
      <c r="M21263" s="3"/>
      <c r="Q21263" s="3"/>
      <c r="AO21263" s="9"/>
      <c r="AQ21263" s="3"/>
    </row>
    <row r="21264" spans="13:43" x14ac:dyDescent="0.25">
      <c r="M21264" s="3"/>
      <c r="Q21264" s="3"/>
      <c r="AO21264" s="9"/>
      <c r="AQ21264" s="3"/>
    </row>
    <row r="21265" spans="13:43" x14ac:dyDescent="0.25">
      <c r="M21265" s="3"/>
      <c r="Q21265" s="3"/>
      <c r="AO21265" s="9"/>
      <c r="AQ21265" s="3"/>
    </row>
    <row r="21266" spans="13:43" x14ac:dyDescent="0.25">
      <c r="M21266" s="3"/>
      <c r="Q21266" s="3"/>
      <c r="AO21266" s="9"/>
      <c r="AQ21266" s="3"/>
    </row>
    <row r="21267" spans="13:43" x14ac:dyDescent="0.25">
      <c r="M21267" s="3"/>
      <c r="Q21267" s="3"/>
      <c r="AO21267" s="9"/>
      <c r="AQ21267" s="3"/>
    </row>
    <row r="21268" spans="13:43" x14ac:dyDescent="0.25">
      <c r="M21268" s="3"/>
      <c r="Q21268" s="3"/>
      <c r="AO21268" s="9"/>
      <c r="AQ21268" s="3"/>
    </row>
    <row r="21269" spans="13:43" x14ac:dyDescent="0.25">
      <c r="M21269" s="3"/>
      <c r="Q21269" s="3"/>
      <c r="AO21269" s="9"/>
      <c r="AQ21269" s="3"/>
    </row>
    <row r="21270" spans="13:43" x14ac:dyDescent="0.25">
      <c r="M21270" s="3"/>
      <c r="Q21270" s="3"/>
      <c r="AO21270" s="9"/>
      <c r="AQ21270" s="3"/>
    </row>
    <row r="21271" spans="13:43" x14ac:dyDescent="0.25">
      <c r="M21271" s="3"/>
      <c r="Q21271" s="3"/>
      <c r="AO21271" s="9"/>
      <c r="AQ21271" s="3"/>
    </row>
    <row r="21272" spans="13:43" x14ac:dyDescent="0.25">
      <c r="M21272" s="3"/>
      <c r="Q21272" s="3"/>
      <c r="AO21272" s="9"/>
      <c r="AQ21272" s="3"/>
    </row>
    <row r="21273" spans="13:43" x14ac:dyDescent="0.25">
      <c r="M21273" s="3"/>
      <c r="Q21273" s="3"/>
      <c r="AO21273" s="9"/>
      <c r="AQ21273" s="3"/>
    </row>
    <row r="21274" spans="13:43" x14ac:dyDescent="0.25">
      <c r="M21274" s="3"/>
      <c r="Q21274" s="3"/>
      <c r="AO21274" s="9"/>
      <c r="AQ21274" s="3"/>
    </row>
    <row r="21275" spans="13:43" x14ac:dyDescent="0.25">
      <c r="M21275" s="3"/>
      <c r="Q21275" s="3"/>
      <c r="AO21275" s="9"/>
      <c r="AQ21275" s="3"/>
    </row>
    <row r="21276" spans="13:43" x14ac:dyDescent="0.25">
      <c r="M21276" s="3"/>
      <c r="Q21276" s="3"/>
      <c r="AO21276" s="9"/>
      <c r="AQ21276" s="3"/>
    </row>
    <row r="21277" spans="13:43" x14ac:dyDescent="0.25">
      <c r="M21277" s="3"/>
      <c r="Q21277" s="3"/>
      <c r="AO21277" s="9"/>
      <c r="AQ21277" s="3"/>
    </row>
    <row r="21278" spans="13:43" x14ac:dyDescent="0.25">
      <c r="M21278" s="3"/>
      <c r="Q21278" s="3"/>
      <c r="AO21278" s="9"/>
      <c r="AQ21278" s="3"/>
    </row>
    <row r="21279" spans="13:43" x14ac:dyDescent="0.25">
      <c r="M21279" s="3"/>
      <c r="Q21279" s="3"/>
      <c r="AO21279" s="9"/>
      <c r="AQ21279" s="3"/>
    </row>
    <row r="21280" spans="13:43" x14ac:dyDescent="0.25">
      <c r="M21280" s="3"/>
      <c r="Q21280" s="3"/>
      <c r="AO21280" s="9"/>
      <c r="AQ21280" s="3"/>
    </row>
    <row r="21281" spans="13:43" x14ac:dyDescent="0.25">
      <c r="M21281" s="3"/>
      <c r="Q21281" s="3"/>
      <c r="AO21281" s="9"/>
      <c r="AQ21281" s="3"/>
    </row>
    <row r="21282" spans="13:43" x14ac:dyDescent="0.25">
      <c r="M21282" s="3"/>
      <c r="Q21282" s="3"/>
      <c r="AO21282" s="9"/>
      <c r="AQ21282" s="3"/>
    </row>
    <row r="21283" spans="13:43" x14ac:dyDescent="0.25">
      <c r="M21283" s="3"/>
      <c r="Q21283" s="3"/>
      <c r="AO21283" s="9"/>
      <c r="AQ21283" s="3"/>
    </row>
    <row r="21284" spans="13:43" x14ac:dyDescent="0.25">
      <c r="M21284" s="3"/>
      <c r="Q21284" s="3"/>
      <c r="AO21284" s="9"/>
      <c r="AQ21284" s="3"/>
    </row>
    <row r="21285" spans="13:43" x14ac:dyDescent="0.25">
      <c r="M21285" s="3"/>
      <c r="Q21285" s="3"/>
      <c r="AO21285" s="9"/>
      <c r="AQ21285" s="3"/>
    </row>
    <row r="21286" spans="13:43" x14ac:dyDescent="0.25">
      <c r="M21286" s="3"/>
      <c r="Q21286" s="3"/>
      <c r="AO21286" s="9"/>
      <c r="AQ21286" s="3"/>
    </row>
    <row r="21287" spans="13:43" x14ac:dyDescent="0.25">
      <c r="M21287" s="3"/>
      <c r="Q21287" s="3"/>
      <c r="AO21287" s="9"/>
      <c r="AQ21287" s="3"/>
    </row>
    <row r="21288" spans="13:43" x14ac:dyDescent="0.25">
      <c r="M21288" s="3"/>
      <c r="Q21288" s="3"/>
      <c r="AO21288" s="9"/>
      <c r="AQ21288" s="3"/>
    </row>
    <row r="21289" spans="13:43" x14ac:dyDescent="0.25">
      <c r="M21289" s="3"/>
      <c r="Q21289" s="3"/>
      <c r="AO21289" s="9"/>
      <c r="AQ21289" s="3"/>
    </row>
    <row r="21290" spans="13:43" x14ac:dyDescent="0.25">
      <c r="M21290" s="3"/>
      <c r="Q21290" s="3"/>
      <c r="AO21290" s="9"/>
      <c r="AQ21290" s="3"/>
    </row>
    <row r="21291" spans="13:43" x14ac:dyDescent="0.25">
      <c r="M21291" s="3"/>
      <c r="Q21291" s="3"/>
      <c r="AO21291" s="9"/>
      <c r="AQ21291" s="3"/>
    </row>
    <row r="21292" spans="13:43" x14ac:dyDescent="0.25">
      <c r="M21292" s="3"/>
      <c r="Q21292" s="3"/>
      <c r="AO21292" s="9"/>
      <c r="AQ21292" s="3"/>
    </row>
    <row r="21293" spans="13:43" x14ac:dyDescent="0.25">
      <c r="M21293" s="3"/>
      <c r="Q21293" s="3"/>
      <c r="AO21293" s="9"/>
      <c r="AQ21293" s="3"/>
    </row>
    <row r="21294" spans="13:43" x14ac:dyDescent="0.25">
      <c r="M21294" s="3"/>
      <c r="Q21294" s="3"/>
      <c r="AO21294" s="9"/>
      <c r="AQ21294" s="3"/>
    </row>
    <row r="21295" spans="13:43" x14ac:dyDescent="0.25">
      <c r="M21295" s="3"/>
      <c r="Q21295" s="3"/>
      <c r="AO21295" s="9"/>
      <c r="AQ21295" s="3"/>
    </row>
    <row r="21296" spans="13:43" x14ac:dyDescent="0.25">
      <c r="M21296" s="3"/>
      <c r="Q21296" s="3"/>
      <c r="AO21296" s="9"/>
      <c r="AQ21296" s="3"/>
    </row>
    <row r="21297" spans="13:43" x14ac:dyDescent="0.25">
      <c r="M21297" s="3"/>
      <c r="Q21297" s="3"/>
      <c r="AO21297" s="9"/>
      <c r="AQ21297" s="3"/>
    </row>
    <row r="21298" spans="13:43" x14ac:dyDescent="0.25">
      <c r="M21298" s="3"/>
      <c r="Q21298" s="3"/>
      <c r="AO21298" s="9"/>
      <c r="AQ21298" s="3"/>
    </row>
    <row r="21299" spans="13:43" x14ac:dyDescent="0.25">
      <c r="M21299" s="3"/>
      <c r="Q21299" s="3"/>
      <c r="AO21299" s="9"/>
      <c r="AQ21299" s="3"/>
    </row>
    <row r="21300" spans="13:43" x14ac:dyDescent="0.25">
      <c r="M21300" s="3"/>
      <c r="Q21300" s="3"/>
      <c r="AO21300" s="9"/>
      <c r="AQ21300" s="3"/>
    </row>
    <row r="21301" spans="13:43" x14ac:dyDescent="0.25">
      <c r="M21301" s="3"/>
      <c r="Q21301" s="3"/>
      <c r="AO21301" s="9"/>
      <c r="AQ21301" s="3"/>
    </row>
    <row r="21302" spans="13:43" x14ac:dyDescent="0.25">
      <c r="M21302" s="3"/>
      <c r="Q21302" s="3"/>
      <c r="AO21302" s="9"/>
      <c r="AQ21302" s="3"/>
    </row>
    <row r="21303" spans="13:43" x14ac:dyDescent="0.25">
      <c r="M21303" s="3"/>
      <c r="Q21303" s="3"/>
      <c r="AO21303" s="9"/>
      <c r="AQ21303" s="3"/>
    </row>
    <row r="21304" spans="13:43" x14ac:dyDescent="0.25">
      <c r="M21304" s="3"/>
      <c r="Q21304" s="3"/>
      <c r="AO21304" s="9"/>
      <c r="AQ21304" s="3"/>
    </row>
    <row r="21305" spans="13:43" x14ac:dyDescent="0.25">
      <c r="M21305" s="3"/>
      <c r="Q21305" s="3"/>
      <c r="AO21305" s="9"/>
      <c r="AQ21305" s="3"/>
    </row>
    <row r="21306" spans="13:43" x14ac:dyDescent="0.25">
      <c r="M21306" s="3"/>
      <c r="Q21306" s="3"/>
      <c r="AO21306" s="9"/>
      <c r="AQ21306" s="3"/>
    </row>
    <row r="21307" spans="13:43" x14ac:dyDescent="0.25">
      <c r="M21307" s="3"/>
      <c r="Q21307" s="3"/>
      <c r="AO21307" s="9"/>
      <c r="AQ21307" s="3"/>
    </row>
    <row r="21308" spans="13:43" x14ac:dyDescent="0.25">
      <c r="M21308" s="3"/>
      <c r="Q21308" s="3"/>
      <c r="AO21308" s="9"/>
      <c r="AQ21308" s="3"/>
    </row>
    <row r="21309" spans="13:43" x14ac:dyDescent="0.25">
      <c r="M21309" s="3"/>
      <c r="Q21309" s="3"/>
      <c r="AO21309" s="9"/>
      <c r="AQ21309" s="3"/>
    </row>
    <row r="21310" spans="13:43" x14ac:dyDescent="0.25">
      <c r="M21310" s="3"/>
      <c r="Q21310" s="3"/>
      <c r="AO21310" s="9"/>
      <c r="AQ21310" s="3"/>
    </row>
    <row r="21311" spans="13:43" x14ac:dyDescent="0.25">
      <c r="M21311" s="3"/>
      <c r="Q21311" s="3"/>
      <c r="AO21311" s="9"/>
      <c r="AQ21311" s="3"/>
    </row>
    <row r="21312" spans="13:43" x14ac:dyDescent="0.25">
      <c r="M21312" s="3"/>
      <c r="Q21312" s="3"/>
      <c r="AO21312" s="9"/>
      <c r="AQ21312" s="3"/>
    </row>
    <row r="21313" spans="13:43" x14ac:dyDescent="0.25">
      <c r="M21313" s="3"/>
      <c r="Q21313" s="3"/>
      <c r="AO21313" s="9"/>
      <c r="AQ21313" s="3"/>
    </row>
    <row r="21314" spans="13:43" x14ac:dyDescent="0.25">
      <c r="M21314" s="3"/>
      <c r="Q21314" s="3"/>
      <c r="AO21314" s="9"/>
      <c r="AQ21314" s="3"/>
    </row>
    <row r="21315" spans="13:43" x14ac:dyDescent="0.25">
      <c r="M21315" s="3"/>
      <c r="Q21315" s="3"/>
      <c r="AO21315" s="9"/>
      <c r="AQ21315" s="3"/>
    </row>
    <row r="21316" spans="13:43" x14ac:dyDescent="0.25">
      <c r="M21316" s="3"/>
      <c r="Q21316" s="3"/>
      <c r="AO21316" s="9"/>
      <c r="AQ21316" s="3"/>
    </row>
    <row r="21317" spans="13:43" x14ac:dyDescent="0.25">
      <c r="M21317" s="3"/>
      <c r="Q21317" s="3"/>
      <c r="AO21317" s="9"/>
      <c r="AQ21317" s="3"/>
    </row>
    <row r="21318" spans="13:43" x14ac:dyDescent="0.25">
      <c r="M21318" s="3"/>
      <c r="Q21318" s="3"/>
      <c r="AO21318" s="9"/>
      <c r="AQ21318" s="3"/>
    </row>
    <row r="21319" spans="13:43" x14ac:dyDescent="0.25">
      <c r="M21319" s="3"/>
      <c r="Q21319" s="3"/>
      <c r="AO21319" s="9"/>
      <c r="AQ21319" s="3"/>
    </row>
    <row r="21320" spans="13:43" x14ac:dyDescent="0.25">
      <c r="M21320" s="3"/>
      <c r="Q21320" s="3"/>
      <c r="AO21320" s="9"/>
      <c r="AQ21320" s="3"/>
    </row>
    <row r="21321" spans="13:43" x14ac:dyDescent="0.25">
      <c r="M21321" s="3"/>
      <c r="Q21321" s="3"/>
      <c r="AO21321" s="9"/>
      <c r="AQ21321" s="3"/>
    </row>
    <row r="21322" spans="13:43" x14ac:dyDescent="0.25">
      <c r="M21322" s="3"/>
      <c r="Q21322" s="3"/>
      <c r="AO21322" s="9"/>
      <c r="AQ21322" s="3"/>
    </row>
    <row r="21323" spans="13:43" x14ac:dyDescent="0.25">
      <c r="M21323" s="3"/>
      <c r="Q21323" s="3"/>
      <c r="AO21323" s="9"/>
      <c r="AQ21323" s="3"/>
    </row>
    <row r="21324" spans="13:43" x14ac:dyDescent="0.25">
      <c r="M21324" s="3"/>
      <c r="Q21324" s="3"/>
      <c r="AO21324" s="9"/>
      <c r="AQ21324" s="3"/>
    </row>
    <row r="21325" spans="13:43" x14ac:dyDescent="0.25">
      <c r="M21325" s="3"/>
      <c r="Q21325" s="3"/>
      <c r="AO21325" s="9"/>
      <c r="AQ21325" s="3"/>
    </row>
    <row r="21326" spans="13:43" x14ac:dyDescent="0.25">
      <c r="M21326" s="3"/>
      <c r="Q21326" s="3"/>
      <c r="AO21326" s="9"/>
      <c r="AQ21326" s="3"/>
    </row>
    <row r="21327" spans="13:43" x14ac:dyDescent="0.25">
      <c r="M21327" s="3"/>
      <c r="Q21327" s="3"/>
      <c r="AO21327" s="9"/>
      <c r="AQ21327" s="3"/>
    </row>
    <row r="21328" spans="13:43" x14ac:dyDescent="0.25">
      <c r="M21328" s="3"/>
      <c r="Q21328" s="3"/>
      <c r="AO21328" s="9"/>
      <c r="AQ21328" s="3"/>
    </row>
    <row r="21329" spans="13:43" x14ac:dyDescent="0.25">
      <c r="M21329" s="3"/>
      <c r="Q21329" s="3"/>
      <c r="AO21329" s="9"/>
      <c r="AQ21329" s="3"/>
    </row>
    <row r="21330" spans="13:43" x14ac:dyDescent="0.25">
      <c r="M21330" s="3"/>
      <c r="Q21330" s="3"/>
      <c r="AO21330" s="9"/>
      <c r="AQ21330" s="3"/>
    </row>
    <row r="21331" spans="13:43" x14ac:dyDescent="0.25">
      <c r="M21331" s="3"/>
      <c r="Q21331" s="3"/>
      <c r="AO21331" s="9"/>
      <c r="AQ21331" s="3"/>
    </row>
    <row r="21332" spans="13:43" x14ac:dyDescent="0.25">
      <c r="M21332" s="3"/>
      <c r="Q21332" s="3"/>
      <c r="AO21332" s="9"/>
      <c r="AQ21332" s="3"/>
    </row>
    <row r="21333" spans="13:43" x14ac:dyDescent="0.25">
      <c r="M21333" s="3"/>
      <c r="Q21333" s="3"/>
      <c r="AO21333" s="9"/>
      <c r="AQ21333" s="3"/>
    </row>
    <row r="21334" spans="13:43" x14ac:dyDescent="0.25">
      <c r="M21334" s="3"/>
      <c r="Q21334" s="3"/>
      <c r="AO21334" s="9"/>
      <c r="AQ21334" s="3"/>
    </row>
    <row r="21335" spans="13:43" x14ac:dyDescent="0.25">
      <c r="M21335" s="3"/>
      <c r="Q21335" s="3"/>
      <c r="AO21335" s="9"/>
      <c r="AQ21335" s="3"/>
    </row>
    <row r="21336" spans="13:43" x14ac:dyDescent="0.25">
      <c r="M21336" s="3"/>
      <c r="Q21336" s="3"/>
      <c r="AO21336" s="9"/>
      <c r="AQ21336" s="3"/>
    </row>
    <row r="21337" spans="13:43" x14ac:dyDescent="0.25">
      <c r="M21337" s="3"/>
      <c r="Q21337" s="3"/>
      <c r="AO21337" s="9"/>
      <c r="AQ21337" s="3"/>
    </row>
    <row r="21338" spans="13:43" x14ac:dyDescent="0.25">
      <c r="M21338" s="3"/>
      <c r="Q21338" s="3"/>
      <c r="AO21338" s="9"/>
      <c r="AQ21338" s="3"/>
    </row>
    <row r="21339" spans="13:43" x14ac:dyDescent="0.25">
      <c r="M21339" s="3"/>
      <c r="Q21339" s="3"/>
      <c r="AO21339" s="9"/>
      <c r="AQ21339" s="3"/>
    </row>
    <row r="21340" spans="13:43" x14ac:dyDescent="0.25">
      <c r="M21340" s="3"/>
      <c r="Q21340" s="3"/>
      <c r="AO21340" s="9"/>
      <c r="AQ21340" s="3"/>
    </row>
    <row r="21341" spans="13:43" x14ac:dyDescent="0.25">
      <c r="M21341" s="3"/>
      <c r="Q21341" s="3"/>
      <c r="AO21341" s="9"/>
      <c r="AQ21341" s="3"/>
    </row>
    <row r="21342" spans="13:43" x14ac:dyDescent="0.25">
      <c r="M21342" s="3"/>
      <c r="Q21342" s="3"/>
      <c r="AO21342" s="9"/>
      <c r="AQ21342" s="3"/>
    </row>
    <row r="21343" spans="13:43" x14ac:dyDescent="0.25">
      <c r="M21343" s="3"/>
      <c r="Q21343" s="3"/>
      <c r="AO21343" s="9"/>
      <c r="AQ21343" s="3"/>
    </row>
    <row r="21344" spans="13:43" x14ac:dyDescent="0.25">
      <c r="M21344" s="3"/>
      <c r="Q21344" s="3"/>
      <c r="AO21344" s="9"/>
      <c r="AQ21344" s="3"/>
    </row>
    <row r="21345" spans="13:43" x14ac:dyDescent="0.25">
      <c r="M21345" s="3"/>
      <c r="Q21345" s="3"/>
      <c r="AO21345" s="9"/>
      <c r="AQ21345" s="3"/>
    </row>
    <row r="21346" spans="13:43" x14ac:dyDescent="0.25">
      <c r="M21346" s="3"/>
      <c r="Q21346" s="3"/>
      <c r="AO21346" s="9"/>
      <c r="AQ21346" s="3"/>
    </row>
    <row r="21347" spans="13:43" x14ac:dyDescent="0.25">
      <c r="M21347" s="3"/>
      <c r="Q21347" s="3"/>
      <c r="AO21347" s="9"/>
      <c r="AQ21347" s="3"/>
    </row>
    <row r="21348" spans="13:43" x14ac:dyDescent="0.25">
      <c r="M21348" s="3"/>
      <c r="Q21348" s="3"/>
      <c r="AO21348" s="9"/>
      <c r="AQ21348" s="3"/>
    </row>
    <row r="21349" spans="13:43" x14ac:dyDescent="0.25">
      <c r="M21349" s="3"/>
      <c r="Q21349" s="3"/>
      <c r="AO21349" s="9"/>
      <c r="AQ21349" s="3"/>
    </row>
    <row r="21350" spans="13:43" x14ac:dyDescent="0.25">
      <c r="M21350" s="3"/>
      <c r="Q21350" s="3"/>
      <c r="AO21350" s="9"/>
      <c r="AQ21350" s="3"/>
    </row>
    <row r="21351" spans="13:43" x14ac:dyDescent="0.25">
      <c r="M21351" s="3"/>
      <c r="Q21351" s="3"/>
      <c r="AO21351" s="9"/>
      <c r="AQ21351" s="3"/>
    </row>
    <row r="21352" spans="13:43" x14ac:dyDescent="0.25">
      <c r="M21352" s="3"/>
      <c r="Q21352" s="3"/>
      <c r="AO21352" s="9"/>
      <c r="AQ21352" s="3"/>
    </row>
    <row r="21353" spans="13:43" x14ac:dyDescent="0.25">
      <c r="M21353" s="3"/>
      <c r="Q21353" s="3"/>
      <c r="AO21353" s="9"/>
      <c r="AQ21353" s="3"/>
    </row>
    <row r="21354" spans="13:43" x14ac:dyDescent="0.25">
      <c r="M21354" s="3"/>
      <c r="Q21354" s="3"/>
      <c r="AO21354" s="9"/>
      <c r="AQ21354" s="3"/>
    </row>
    <row r="21355" spans="13:43" x14ac:dyDescent="0.25">
      <c r="M21355" s="3"/>
      <c r="Q21355" s="3"/>
      <c r="AO21355" s="9"/>
      <c r="AQ21355" s="3"/>
    </row>
    <row r="21356" spans="13:43" x14ac:dyDescent="0.25">
      <c r="M21356" s="3"/>
      <c r="Q21356" s="3"/>
      <c r="AO21356" s="9"/>
      <c r="AQ21356" s="3"/>
    </row>
    <row r="21357" spans="13:43" x14ac:dyDescent="0.25">
      <c r="M21357" s="3"/>
      <c r="Q21357" s="3"/>
      <c r="AO21357" s="9"/>
      <c r="AQ21357" s="3"/>
    </row>
    <row r="21358" spans="13:43" x14ac:dyDescent="0.25">
      <c r="M21358" s="3"/>
      <c r="Q21358" s="3"/>
      <c r="AO21358" s="9"/>
      <c r="AQ21358" s="3"/>
    </row>
    <row r="21359" spans="13:43" x14ac:dyDescent="0.25">
      <c r="M21359" s="3"/>
      <c r="Q21359" s="3"/>
      <c r="AO21359" s="9"/>
      <c r="AQ21359" s="3"/>
    </row>
    <row r="21360" spans="13:43" x14ac:dyDescent="0.25">
      <c r="M21360" s="3"/>
      <c r="Q21360" s="3"/>
      <c r="AO21360" s="9"/>
      <c r="AQ21360" s="3"/>
    </row>
    <row r="21361" spans="13:43" x14ac:dyDescent="0.25">
      <c r="M21361" s="3"/>
      <c r="Q21361" s="3"/>
      <c r="AO21361" s="9"/>
      <c r="AQ21361" s="3"/>
    </row>
    <row r="21362" spans="13:43" x14ac:dyDescent="0.25">
      <c r="M21362" s="3"/>
      <c r="Q21362" s="3"/>
      <c r="AO21362" s="9"/>
      <c r="AQ21362" s="3"/>
    </row>
    <row r="21363" spans="13:43" x14ac:dyDescent="0.25">
      <c r="M21363" s="3"/>
      <c r="Q21363" s="3"/>
      <c r="AO21363" s="9"/>
      <c r="AQ21363" s="3"/>
    </row>
    <row r="21364" spans="13:43" x14ac:dyDescent="0.25">
      <c r="M21364" s="3"/>
      <c r="Q21364" s="3"/>
      <c r="AO21364" s="9"/>
      <c r="AQ21364" s="3"/>
    </row>
    <row r="21365" spans="13:43" x14ac:dyDescent="0.25">
      <c r="M21365" s="3"/>
      <c r="Q21365" s="3"/>
      <c r="AO21365" s="9"/>
      <c r="AQ21365" s="3"/>
    </row>
    <row r="21366" spans="13:43" x14ac:dyDescent="0.25">
      <c r="M21366" s="3"/>
      <c r="Q21366" s="3"/>
      <c r="AO21366" s="9"/>
      <c r="AQ21366" s="3"/>
    </row>
    <row r="21367" spans="13:43" x14ac:dyDescent="0.25">
      <c r="M21367" s="3"/>
      <c r="Q21367" s="3"/>
      <c r="AO21367" s="9"/>
      <c r="AQ21367" s="3"/>
    </row>
    <row r="21368" spans="13:43" x14ac:dyDescent="0.25">
      <c r="M21368" s="3"/>
      <c r="Q21368" s="3"/>
      <c r="AO21368" s="9"/>
      <c r="AQ21368" s="3"/>
    </row>
    <row r="21369" spans="13:43" x14ac:dyDescent="0.25">
      <c r="M21369" s="3"/>
      <c r="Q21369" s="3"/>
      <c r="AO21369" s="9"/>
      <c r="AQ21369" s="3"/>
    </row>
    <row r="21370" spans="13:43" x14ac:dyDescent="0.25">
      <c r="M21370" s="3"/>
      <c r="Q21370" s="3"/>
      <c r="AO21370" s="9"/>
      <c r="AQ21370" s="3"/>
    </row>
    <row r="21371" spans="13:43" x14ac:dyDescent="0.25">
      <c r="M21371" s="3"/>
      <c r="Q21371" s="3"/>
      <c r="AO21371" s="9"/>
      <c r="AQ21371" s="3"/>
    </row>
    <row r="21372" spans="13:43" x14ac:dyDescent="0.25">
      <c r="M21372" s="3"/>
      <c r="Q21372" s="3"/>
      <c r="AO21372" s="9"/>
      <c r="AQ21372" s="3"/>
    </row>
    <row r="21373" spans="13:43" x14ac:dyDescent="0.25">
      <c r="M21373" s="3"/>
      <c r="Q21373" s="3"/>
      <c r="AO21373" s="9"/>
      <c r="AQ21373" s="3"/>
    </row>
    <row r="21374" spans="13:43" x14ac:dyDescent="0.25">
      <c r="M21374" s="3"/>
      <c r="Q21374" s="3"/>
      <c r="AO21374" s="9"/>
      <c r="AQ21374" s="3"/>
    </row>
    <row r="21375" spans="13:43" x14ac:dyDescent="0.25">
      <c r="M21375" s="3"/>
      <c r="Q21375" s="3"/>
      <c r="AO21375" s="9"/>
      <c r="AQ21375" s="3"/>
    </row>
    <row r="21376" spans="13:43" x14ac:dyDescent="0.25">
      <c r="M21376" s="3"/>
      <c r="Q21376" s="3"/>
      <c r="AO21376" s="9"/>
      <c r="AQ21376" s="3"/>
    </row>
    <row r="21377" spans="13:43" x14ac:dyDescent="0.25">
      <c r="M21377" s="3"/>
      <c r="Q21377" s="3"/>
      <c r="AO21377" s="9"/>
      <c r="AQ21377" s="3"/>
    </row>
    <row r="21378" spans="13:43" x14ac:dyDescent="0.25">
      <c r="M21378" s="3"/>
      <c r="Q21378" s="3"/>
      <c r="AO21378" s="9"/>
      <c r="AQ21378" s="3"/>
    </row>
    <row r="21379" spans="13:43" x14ac:dyDescent="0.25">
      <c r="M21379" s="3"/>
      <c r="Q21379" s="3"/>
      <c r="AO21379" s="9"/>
      <c r="AQ21379" s="3"/>
    </row>
    <row r="21380" spans="13:43" x14ac:dyDescent="0.25">
      <c r="M21380" s="3"/>
      <c r="Q21380" s="3"/>
      <c r="AO21380" s="9"/>
      <c r="AQ21380" s="3"/>
    </row>
    <row r="21381" spans="13:43" x14ac:dyDescent="0.25">
      <c r="M21381" s="3"/>
      <c r="Q21381" s="3"/>
      <c r="AO21381" s="9"/>
      <c r="AQ21381" s="3"/>
    </row>
    <row r="21382" spans="13:43" x14ac:dyDescent="0.25">
      <c r="M21382" s="3"/>
      <c r="Q21382" s="3"/>
      <c r="AO21382" s="9"/>
      <c r="AQ21382" s="3"/>
    </row>
    <row r="21383" spans="13:43" x14ac:dyDescent="0.25">
      <c r="M21383" s="3"/>
      <c r="Q21383" s="3"/>
      <c r="AO21383" s="9"/>
      <c r="AQ21383" s="3"/>
    </row>
    <row r="21384" spans="13:43" x14ac:dyDescent="0.25">
      <c r="M21384" s="3"/>
      <c r="Q21384" s="3"/>
      <c r="AO21384" s="9"/>
      <c r="AQ21384" s="3"/>
    </row>
    <row r="21385" spans="13:43" x14ac:dyDescent="0.25">
      <c r="M21385" s="3"/>
      <c r="Q21385" s="3"/>
      <c r="AO21385" s="9"/>
      <c r="AQ21385" s="3"/>
    </row>
    <row r="21386" spans="13:43" x14ac:dyDescent="0.25">
      <c r="M21386" s="3"/>
      <c r="Q21386" s="3"/>
      <c r="AO21386" s="9"/>
      <c r="AQ21386" s="3"/>
    </row>
    <row r="21387" spans="13:43" x14ac:dyDescent="0.25">
      <c r="M21387" s="3"/>
      <c r="Q21387" s="3"/>
      <c r="AO21387" s="9"/>
      <c r="AQ21387" s="3"/>
    </row>
    <row r="21388" spans="13:43" x14ac:dyDescent="0.25">
      <c r="M21388" s="3"/>
      <c r="Q21388" s="3"/>
      <c r="AO21388" s="9"/>
      <c r="AQ21388" s="3"/>
    </row>
    <row r="21389" spans="13:43" x14ac:dyDescent="0.25">
      <c r="M21389" s="3"/>
      <c r="Q21389" s="3"/>
      <c r="AO21389" s="9"/>
      <c r="AQ21389" s="3"/>
    </row>
    <row r="21390" spans="13:43" x14ac:dyDescent="0.25">
      <c r="M21390" s="3"/>
      <c r="Q21390" s="3"/>
      <c r="AO21390" s="9"/>
      <c r="AQ21390" s="3"/>
    </row>
    <row r="21391" spans="13:43" x14ac:dyDescent="0.25">
      <c r="M21391" s="3"/>
      <c r="Q21391" s="3"/>
      <c r="AO21391" s="9"/>
      <c r="AQ21391" s="3"/>
    </row>
    <row r="21392" spans="13:43" x14ac:dyDescent="0.25">
      <c r="M21392" s="3"/>
      <c r="Q21392" s="3"/>
      <c r="AO21392" s="9"/>
      <c r="AQ21392" s="3"/>
    </row>
    <row r="21393" spans="13:43" x14ac:dyDescent="0.25">
      <c r="M21393" s="3"/>
      <c r="Q21393" s="3"/>
      <c r="AO21393" s="9"/>
      <c r="AQ21393" s="3"/>
    </row>
    <row r="21394" spans="13:43" x14ac:dyDescent="0.25">
      <c r="M21394" s="3"/>
      <c r="Q21394" s="3"/>
      <c r="AO21394" s="9"/>
      <c r="AQ21394" s="3"/>
    </row>
    <row r="21395" spans="13:43" x14ac:dyDescent="0.25">
      <c r="M21395" s="3"/>
      <c r="Q21395" s="3"/>
      <c r="AO21395" s="9"/>
      <c r="AQ21395" s="3"/>
    </row>
    <row r="21396" spans="13:43" x14ac:dyDescent="0.25">
      <c r="M21396" s="3"/>
      <c r="Q21396" s="3"/>
      <c r="AO21396" s="9"/>
      <c r="AQ21396" s="3"/>
    </row>
    <row r="21397" spans="13:43" x14ac:dyDescent="0.25">
      <c r="M21397" s="3"/>
      <c r="Q21397" s="3"/>
      <c r="AO21397" s="9"/>
      <c r="AQ21397" s="3"/>
    </row>
    <row r="21398" spans="13:43" x14ac:dyDescent="0.25">
      <c r="M21398" s="3"/>
      <c r="Q21398" s="3"/>
      <c r="AO21398" s="9"/>
      <c r="AQ21398" s="3"/>
    </row>
    <row r="21399" spans="13:43" x14ac:dyDescent="0.25">
      <c r="M21399" s="3"/>
      <c r="Q21399" s="3"/>
      <c r="AO21399" s="9"/>
      <c r="AQ21399" s="3"/>
    </row>
    <row r="21400" spans="13:43" x14ac:dyDescent="0.25">
      <c r="M21400" s="3"/>
      <c r="Q21400" s="3"/>
      <c r="AO21400" s="9"/>
      <c r="AQ21400" s="3"/>
    </row>
    <row r="21401" spans="13:43" x14ac:dyDescent="0.25">
      <c r="M21401" s="3"/>
      <c r="Q21401" s="3"/>
      <c r="AO21401" s="9"/>
      <c r="AQ21401" s="3"/>
    </row>
    <row r="21402" spans="13:43" x14ac:dyDescent="0.25">
      <c r="M21402" s="3"/>
      <c r="Q21402" s="3"/>
      <c r="AO21402" s="9"/>
      <c r="AQ21402" s="3"/>
    </row>
    <row r="21403" spans="13:43" x14ac:dyDescent="0.25">
      <c r="M21403" s="3"/>
      <c r="Q21403" s="3"/>
      <c r="AO21403" s="9"/>
      <c r="AQ21403" s="3"/>
    </row>
    <row r="21404" spans="13:43" x14ac:dyDescent="0.25">
      <c r="M21404" s="3"/>
      <c r="Q21404" s="3"/>
      <c r="AO21404" s="9"/>
      <c r="AQ21404" s="3"/>
    </row>
    <row r="21405" spans="13:43" x14ac:dyDescent="0.25">
      <c r="M21405" s="3"/>
      <c r="Q21405" s="3"/>
      <c r="AO21405" s="9"/>
      <c r="AQ21405" s="3"/>
    </row>
    <row r="21406" spans="13:43" x14ac:dyDescent="0.25">
      <c r="M21406" s="3"/>
      <c r="Q21406" s="3"/>
      <c r="AO21406" s="9"/>
      <c r="AQ21406" s="3"/>
    </row>
    <row r="21407" spans="13:43" x14ac:dyDescent="0.25">
      <c r="M21407" s="3"/>
      <c r="Q21407" s="3"/>
      <c r="AO21407" s="9"/>
      <c r="AQ21407" s="3"/>
    </row>
    <row r="21408" spans="13:43" x14ac:dyDescent="0.25">
      <c r="M21408" s="3"/>
      <c r="Q21408" s="3"/>
      <c r="AO21408" s="9"/>
      <c r="AQ21408" s="3"/>
    </row>
    <row r="21409" spans="13:43" x14ac:dyDescent="0.25">
      <c r="M21409" s="3"/>
      <c r="Q21409" s="3"/>
      <c r="AO21409" s="9"/>
      <c r="AQ21409" s="3"/>
    </row>
    <row r="21410" spans="13:43" x14ac:dyDescent="0.25">
      <c r="M21410" s="3"/>
      <c r="Q21410" s="3"/>
      <c r="AO21410" s="9"/>
      <c r="AQ21410" s="3"/>
    </row>
    <row r="21411" spans="13:43" x14ac:dyDescent="0.25">
      <c r="M21411" s="3"/>
      <c r="Q21411" s="3"/>
      <c r="AO21411" s="9"/>
      <c r="AQ21411" s="3"/>
    </row>
    <row r="21412" spans="13:43" x14ac:dyDescent="0.25">
      <c r="M21412" s="3"/>
      <c r="Q21412" s="3"/>
      <c r="AO21412" s="9"/>
      <c r="AQ21412" s="3"/>
    </row>
    <row r="21413" spans="13:43" x14ac:dyDescent="0.25">
      <c r="M21413" s="3"/>
      <c r="Q21413" s="3"/>
      <c r="AO21413" s="9"/>
      <c r="AQ21413" s="3"/>
    </row>
    <row r="21414" spans="13:43" x14ac:dyDescent="0.25">
      <c r="M21414" s="3"/>
      <c r="Q21414" s="3"/>
      <c r="AO21414" s="9"/>
      <c r="AQ21414" s="3"/>
    </row>
    <row r="21415" spans="13:43" x14ac:dyDescent="0.25">
      <c r="M21415" s="3"/>
      <c r="Q21415" s="3"/>
      <c r="AO21415" s="9"/>
      <c r="AQ21415" s="3"/>
    </row>
    <row r="21416" spans="13:43" x14ac:dyDescent="0.25">
      <c r="M21416" s="3"/>
      <c r="Q21416" s="3"/>
      <c r="AO21416" s="9"/>
      <c r="AQ21416" s="3"/>
    </row>
    <row r="21417" spans="13:43" x14ac:dyDescent="0.25">
      <c r="M21417" s="3"/>
      <c r="Q21417" s="3"/>
      <c r="AO21417" s="9"/>
      <c r="AQ21417" s="3"/>
    </row>
    <row r="21418" spans="13:43" x14ac:dyDescent="0.25">
      <c r="M21418" s="3"/>
      <c r="Q21418" s="3"/>
      <c r="AO21418" s="9"/>
      <c r="AQ21418" s="3"/>
    </row>
    <row r="21419" spans="13:43" x14ac:dyDescent="0.25">
      <c r="M21419" s="3"/>
      <c r="Q21419" s="3"/>
      <c r="AO21419" s="9"/>
      <c r="AQ21419" s="3"/>
    </row>
    <row r="21420" spans="13:43" x14ac:dyDescent="0.25">
      <c r="M21420" s="3"/>
      <c r="Q21420" s="3"/>
      <c r="AO21420" s="9"/>
      <c r="AQ21420" s="3"/>
    </row>
    <row r="21421" spans="13:43" x14ac:dyDescent="0.25">
      <c r="M21421" s="3"/>
      <c r="Q21421" s="3"/>
      <c r="AO21421" s="9"/>
      <c r="AQ21421" s="3"/>
    </row>
    <row r="21422" spans="13:43" x14ac:dyDescent="0.25">
      <c r="M21422" s="3"/>
      <c r="Q21422" s="3"/>
      <c r="AO21422" s="9"/>
      <c r="AQ21422" s="3"/>
    </row>
    <row r="21423" spans="13:43" x14ac:dyDescent="0.25">
      <c r="M21423" s="3"/>
      <c r="Q21423" s="3"/>
      <c r="AO21423" s="9"/>
      <c r="AQ21423" s="3"/>
    </row>
    <row r="21424" spans="13:43" x14ac:dyDescent="0.25">
      <c r="M21424" s="3"/>
      <c r="Q21424" s="3"/>
      <c r="AO21424" s="9"/>
      <c r="AQ21424" s="3"/>
    </row>
    <row r="21425" spans="13:43" x14ac:dyDescent="0.25">
      <c r="M21425" s="3"/>
      <c r="Q21425" s="3"/>
      <c r="AO21425" s="9"/>
      <c r="AQ21425" s="3"/>
    </row>
    <row r="21426" spans="13:43" x14ac:dyDescent="0.25">
      <c r="M21426" s="3"/>
      <c r="Q21426" s="3"/>
      <c r="AO21426" s="9"/>
      <c r="AQ21426" s="3"/>
    </row>
    <row r="21427" spans="13:43" x14ac:dyDescent="0.25">
      <c r="M21427" s="3"/>
      <c r="Q21427" s="3"/>
      <c r="AO21427" s="9"/>
      <c r="AQ21427" s="3"/>
    </row>
    <row r="21428" spans="13:43" x14ac:dyDescent="0.25">
      <c r="M21428" s="3"/>
      <c r="Q21428" s="3"/>
      <c r="AO21428" s="9"/>
      <c r="AQ21428" s="3"/>
    </row>
    <row r="21429" spans="13:43" x14ac:dyDescent="0.25">
      <c r="M21429" s="3"/>
      <c r="Q21429" s="3"/>
      <c r="AO21429" s="9"/>
      <c r="AQ21429" s="3"/>
    </row>
    <row r="21430" spans="13:43" x14ac:dyDescent="0.25">
      <c r="M21430" s="3"/>
      <c r="Q21430" s="3"/>
      <c r="AO21430" s="9"/>
      <c r="AQ21430" s="3"/>
    </row>
    <row r="21431" spans="13:43" x14ac:dyDescent="0.25">
      <c r="M21431" s="3"/>
      <c r="Q21431" s="3"/>
      <c r="AO21431" s="9"/>
      <c r="AQ21431" s="3"/>
    </row>
    <row r="21432" spans="13:43" x14ac:dyDescent="0.25">
      <c r="M21432" s="3"/>
      <c r="Q21432" s="3"/>
      <c r="AO21432" s="9"/>
      <c r="AQ21432" s="3"/>
    </row>
    <row r="21433" spans="13:43" x14ac:dyDescent="0.25">
      <c r="M21433" s="3"/>
      <c r="Q21433" s="3"/>
      <c r="AO21433" s="9"/>
      <c r="AQ21433" s="3"/>
    </row>
    <row r="21434" spans="13:43" x14ac:dyDescent="0.25">
      <c r="M21434" s="3"/>
      <c r="Q21434" s="3"/>
      <c r="AO21434" s="9"/>
      <c r="AQ21434" s="3"/>
    </row>
    <row r="21435" spans="13:43" x14ac:dyDescent="0.25">
      <c r="M21435" s="3"/>
      <c r="Q21435" s="3"/>
      <c r="AO21435" s="9"/>
      <c r="AQ21435" s="3"/>
    </row>
    <row r="21436" spans="13:43" x14ac:dyDescent="0.25">
      <c r="M21436" s="3"/>
      <c r="Q21436" s="3"/>
      <c r="AO21436" s="9"/>
      <c r="AQ21436" s="3"/>
    </row>
    <row r="21437" spans="13:43" x14ac:dyDescent="0.25">
      <c r="M21437" s="3"/>
      <c r="Q21437" s="3"/>
      <c r="AO21437" s="9"/>
      <c r="AQ21437" s="3"/>
    </row>
    <row r="21438" spans="13:43" x14ac:dyDescent="0.25">
      <c r="M21438" s="3"/>
      <c r="Q21438" s="3"/>
      <c r="AO21438" s="9"/>
      <c r="AQ21438" s="3"/>
    </row>
    <row r="21439" spans="13:43" x14ac:dyDescent="0.25">
      <c r="M21439" s="3"/>
      <c r="Q21439" s="3"/>
      <c r="AO21439" s="9"/>
      <c r="AQ21439" s="3"/>
    </row>
    <row r="21440" spans="13:43" x14ac:dyDescent="0.25">
      <c r="M21440" s="3"/>
      <c r="Q21440" s="3"/>
      <c r="AO21440" s="9"/>
      <c r="AQ21440" s="3"/>
    </row>
    <row r="21441" spans="13:43" x14ac:dyDescent="0.25">
      <c r="M21441" s="3"/>
      <c r="Q21441" s="3"/>
      <c r="AO21441" s="9"/>
      <c r="AQ21441" s="3"/>
    </row>
    <row r="21442" spans="13:43" x14ac:dyDescent="0.25">
      <c r="M21442" s="3"/>
      <c r="Q21442" s="3"/>
      <c r="AO21442" s="9"/>
      <c r="AQ21442" s="3"/>
    </row>
    <row r="21443" spans="13:43" x14ac:dyDescent="0.25">
      <c r="M21443" s="3"/>
      <c r="Q21443" s="3"/>
      <c r="AO21443" s="9"/>
      <c r="AQ21443" s="3"/>
    </row>
    <row r="21444" spans="13:43" x14ac:dyDescent="0.25">
      <c r="M21444" s="3"/>
      <c r="Q21444" s="3"/>
      <c r="AO21444" s="9"/>
      <c r="AQ21444" s="3"/>
    </row>
    <row r="21445" spans="13:43" x14ac:dyDescent="0.25">
      <c r="M21445" s="3"/>
      <c r="Q21445" s="3"/>
      <c r="AO21445" s="9"/>
      <c r="AQ21445" s="3"/>
    </row>
    <row r="21446" spans="13:43" x14ac:dyDescent="0.25">
      <c r="M21446" s="3"/>
      <c r="Q21446" s="3"/>
      <c r="AO21446" s="9"/>
      <c r="AQ21446" s="3"/>
    </row>
    <row r="21447" spans="13:43" x14ac:dyDescent="0.25">
      <c r="M21447" s="3"/>
      <c r="Q21447" s="3"/>
      <c r="AO21447" s="9"/>
      <c r="AQ21447" s="3"/>
    </row>
    <row r="21448" spans="13:43" x14ac:dyDescent="0.25">
      <c r="M21448" s="3"/>
      <c r="Q21448" s="3"/>
      <c r="AO21448" s="9"/>
      <c r="AQ21448" s="3"/>
    </row>
    <row r="21449" spans="13:43" x14ac:dyDescent="0.25">
      <c r="M21449" s="3"/>
      <c r="Q21449" s="3"/>
      <c r="AO21449" s="9"/>
      <c r="AQ21449" s="3"/>
    </row>
    <row r="21450" spans="13:43" x14ac:dyDescent="0.25">
      <c r="M21450" s="3"/>
      <c r="Q21450" s="3"/>
      <c r="AO21450" s="9"/>
      <c r="AQ21450" s="3"/>
    </row>
    <row r="21451" spans="13:43" x14ac:dyDescent="0.25">
      <c r="M21451" s="3"/>
      <c r="Q21451" s="3"/>
      <c r="AO21451" s="9"/>
      <c r="AQ21451" s="3"/>
    </row>
    <row r="21452" spans="13:43" x14ac:dyDescent="0.25">
      <c r="M21452" s="3"/>
      <c r="Q21452" s="3"/>
      <c r="AO21452" s="9"/>
      <c r="AQ21452" s="3"/>
    </row>
    <row r="21453" spans="13:43" x14ac:dyDescent="0.25">
      <c r="M21453" s="3"/>
      <c r="Q21453" s="3"/>
      <c r="AO21453" s="9"/>
      <c r="AQ21453" s="3"/>
    </row>
    <row r="21454" spans="13:43" x14ac:dyDescent="0.25">
      <c r="M21454" s="3"/>
      <c r="Q21454" s="3"/>
      <c r="AO21454" s="9"/>
      <c r="AQ21454" s="3"/>
    </row>
    <row r="21455" spans="13:43" x14ac:dyDescent="0.25">
      <c r="M21455" s="3"/>
      <c r="Q21455" s="3"/>
      <c r="AO21455" s="9"/>
      <c r="AQ21455" s="3"/>
    </row>
    <row r="21456" spans="13:43" x14ac:dyDescent="0.25">
      <c r="M21456" s="3"/>
      <c r="Q21456" s="3"/>
      <c r="AO21456" s="9"/>
      <c r="AQ21456" s="3"/>
    </row>
    <row r="21457" spans="13:43" x14ac:dyDescent="0.25">
      <c r="M21457" s="3"/>
      <c r="Q21457" s="3"/>
      <c r="AO21457" s="9"/>
      <c r="AQ21457" s="3"/>
    </row>
    <row r="21458" spans="13:43" x14ac:dyDescent="0.25">
      <c r="M21458" s="3"/>
      <c r="Q21458" s="3"/>
      <c r="AO21458" s="9"/>
      <c r="AQ21458" s="3"/>
    </row>
    <row r="21459" spans="13:43" x14ac:dyDescent="0.25">
      <c r="M21459" s="3"/>
      <c r="Q21459" s="3"/>
      <c r="AO21459" s="9"/>
      <c r="AQ21459" s="3"/>
    </row>
    <row r="21460" spans="13:43" x14ac:dyDescent="0.25">
      <c r="M21460" s="3"/>
      <c r="Q21460" s="3"/>
      <c r="AO21460" s="9"/>
      <c r="AQ21460" s="3"/>
    </row>
    <row r="21461" spans="13:43" x14ac:dyDescent="0.25">
      <c r="M21461" s="3"/>
      <c r="Q21461" s="3"/>
      <c r="AO21461" s="9"/>
      <c r="AQ21461" s="3"/>
    </row>
    <row r="21462" spans="13:43" x14ac:dyDescent="0.25">
      <c r="M21462" s="3"/>
      <c r="Q21462" s="3"/>
      <c r="AO21462" s="9"/>
      <c r="AQ21462" s="3"/>
    </row>
    <row r="21463" spans="13:43" x14ac:dyDescent="0.25">
      <c r="M21463" s="3"/>
      <c r="Q21463" s="3"/>
      <c r="AO21463" s="9"/>
      <c r="AQ21463" s="3"/>
    </row>
    <row r="21464" spans="13:43" x14ac:dyDescent="0.25">
      <c r="M21464" s="3"/>
      <c r="Q21464" s="3"/>
      <c r="AO21464" s="9"/>
      <c r="AQ21464" s="3"/>
    </row>
    <row r="21465" spans="13:43" x14ac:dyDescent="0.25">
      <c r="M21465" s="3"/>
      <c r="Q21465" s="3"/>
      <c r="AO21465" s="9"/>
      <c r="AQ21465" s="3"/>
    </row>
    <row r="21466" spans="13:43" x14ac:dyDescent="0.25">
      <c r="M21466" s="3"/>
      <c r="Q21466" s="3"/>
      <c r="AO21466" s="9"/>
      <c r="AQ21466" s="3"/>
    </row>
    <row r="21467" spans="13:43" x14ac:dyDescent="0.25">
      <c r="M21467" s="3"/>
      <c r="Q21467" s="3"/>
      <c r="AO21467" s="9"/>
      <c r="AQ21467" s="3"/>
    </row>
    <row r="21468" spans="13:43" x14ac:dyDescent="0.25">
      <c r="M21468" s="3"/>
      <c r="Q21468" s="3"/>
      <c r="AO21468" s="9"/>
      <c r="AQ21468" s="3"/>
    </row>
    <row r="21469" spans="13:43" x14ac:dyDescent="0.25">
      <c r="M21469" s="3"/>
      <c r="Q21469" s="3"/>
      <c r="AO21469" s="9"/>
      <c r="AQ21469" s="3"/>
    </row>
    <row r="21470" spans="13:43" x14ac:dyDescent="0.25">
      <c r="M21470" s="3"/>
      <c r="Q21470" s="3"/>
      <c r="AO21470" s="9"/>
      <c r="AQ21470" s="3"/>
    </row>
    <row r="21471" spans="13:43" x14ac:dyDescent="0.25">
      <c r="M21471" s="3"/>
      <c r="Q21471" s="3"/>
      <c r="AO21471" s="9"/>
      <c r="AQ21471" s="3"/>
    </row>
    <row r="21472" spans="13:43" x14ac:dyDescent="0.25">
      <c r="M21472" s="3"/>
      <c r="Q21472" s="3"/>
      <c r="AO21472" s="9"/>
      <c r="AQ21472" s="3"/>
    </row>
    <row r="21473" spans="13:43" x14ac:dyDescent="0.25">
      <c r="M21473" s="3"/>
      <c r="Q21473" s="3"/>
      <c r="AO21473" s="9"/>
      <c r="AQ21473" s="3"/>
    </row>
    <row r="21474" spans="13:43" x14ac:dyDescent="0.25">
      <c r="M21474" s="3"/>
      <c r="Q21474" s="3"/>
      <c r="AO21474" s="9"/>
      <c r="AQ21474" s="3"/>
    </row>
    <row r="21475" spans="13:43" x14ac:dyDescent="0.25">
      <c r="M21475" s="3"/>
      <c r="Q21475" s="3"/>
      <c r="AO21475" s="9"/>
      <c r="AQ21475" s="3"/>
    </row>
    <row r="21476" spans="13:43" x14ac:dyDescent="0.25">
      <c r="M21476" s="3"/>
      <c r="Q21476" s="3"/>
      <c r="AO21476" s="9"/>
      <c r="AQ21476" s="3"/>
    </row>
    <row r="21477" spans="13:43" x14ac:dyDescent="0.25">
      <c r="M21477" s="3"/>
      <c r="Q21477" s="3"/>
      <c r="AO21477" s="9"/>
      <c r="AQ21477" s="3"/>
    </row>
    <row r="21478" spans="13:43" x14ac:dyDescent="0.25">
      <c r="M21478" s="3"/>
      <c r="Q21478" s="3"/>
      <c r="AO21478" s="9"/>
      <c r="AQ21478" s="3"/>
    </row>
    <row r="21479" spans="13:43" x14ac:dyDescent="0.25">
      <c r="M21479" s="3"/>
      <c r="Q21479" s="3"/>
      <c r="AO21479" s="9"/>
      <c r="AQ21479" s="3"/>
    </row>
    <row r="21480" spans="13:43" x14ac:dyDescent="0.25">
      <c r="M21480" s="3"/>
      <c r="Q21480" s="3"/>
      <c r="AO21480" s="9"/>
      <c r="AQ21480" s="3"/>
    </row>
    <row r="21481" spans="13:43" x14ac:dyDescent="0.25">
      <c r="M21481" s="3"/>
      <c r="Q21481" s="3"/>
      <c r="AO21481" s="9"/>
      <c r="AQ21481" s="3"/>
    </row>
    <row r="21482" spans="13:43" x14ac:dyDescent="0.25">
      <c r="M21482" s="3"/>
      <c r="Q21482" s="3"/>
      <c r="AO21482" s="9"/>
      <c r="AQ21482" s="3"/>
    </row>
    <row r="21483" spans="13:43" x14ac:dyDescent="0.25">
      <c r="M21483" s="3"/>
      <c r="Q21483" s="3"/>
      <c r="AO21483" s="9"/>
      <c r="AQ21483" s="3"/>
    </row>
    <row r="21484" spans="13:43" x14ac:dyDescent="0.25">
      <c r="M21484" s="3"/>
      <c r="Q21484" s="3"/>
      <c r="AO21484" s="9"/>
      <c r="AQ21484" s="3"/>
    </row>
    <row r="21485" spans="13:43" x14ac:dyDescent="0.25">
      <c r="M21485" s="3"/>
      <c r="Q21485" s="3"/>
      <c r="AO21485" s="9"/>
      <c r="AQ21485" s="3"/>
    </row>
    <row r="21486" spans="13:43" x14ac:dyDescent="0.25">
      <c r="M21486" s="3"/>
      <c r="Q21486" s="3"/>
      <c r="AO21486" s="9"/>
      <c r="AQ21486" s="3"/>
    </row>
    <row r="21487" spans="13:43" x14ac:dyDescent="0.25">
      <c r="M21487" s="3"/>
      <c r="Q21487" s="3"/>
      <c r="AO21487" s="9"/>
      <c r="AQ21487" s="3"/>
    </row>
    <row r="21488" spans="13:43" x14ac:dyDescent="0.25">
      <c r="M21488" s="3"/>
      <c r="Q21488" s="3"/>
      <c r="AO21488" s="9"/>
      <c r="AQ21488" s="3"/>
    </row>
    <row r="21489" spans="13:43" x14ac:dyDescent="0.25">
      <c r="M21489" s="3"/>
      <c r="Q21489" s="3"/>
      <c r="AO21489" s="9"/>
      <c r="AQ21489" s="3"/>
    </row>
    <row r="21490" spans="13:43" x14ac:dyDescent="0.25">
      <c r="M21490" s="3"/>
      <c r="Q21490" s="3"/>
      <c r="AO21490" s="9"/>
      <c r="AQ21490" s="3"/>
    </row>
    <row r="21491" spans="13:43" x14ac:dyDescent="0.25">
      <c r="M21491" s="3"/>
      <c r="Q21491" s="3"/>
      <c r="AO21491" s="9"/>
      <c r="AQ21491" s="3"/>
    </row>
    <row r="21492" spans="13:43" x14ac:dyDescent="0.25">
      <c r="M21492" s="3"/>
      <c r="Q21492" s="3"/>
      <c r="AO21492" s="9"/>
      <c r="AQ21492" s="3"/>
    </row>
    <row r="21493" spans="13:43" x14ac:dyDescent="0.25">
      <c r="M21493" s="3"/>
      <c r="Q21493" s="3"/>
      <c r="AO21493" s="9"/>
      <c r="AQ21493" s="3"/>
    </row>
    <row r="21494" spans="13:43" x14ac:dyDescent="0.25">
      <c r="M21494" s="3"/>
      <c r="Q21494" s="3"/>
      <c r="AO21494" s="9"/>
      <c r="AQ21494" s="3"/>
    </row>
    <row r="21495" spans="13:43" x14ac:dyDescent="0.25">
      <c r="M21495" s="3"/>
      <c r="Q21495" s="3"/>
      <c r="AO21495" s="9"/>
      <c r="AQ21495" s="3"/>
    </row>
    <row r="21496" spans="13:43" x14ac:dyDescent="0.25">
      <c r="M21496" s="3"/>
      <c r="Q21496" s="3"/>
      <c r="AO21496" s="9"/>
      <c r="AQ21496" s="3"/>
    </row>
    <row r="21497" spans="13:43" x14ac:dyDescent="0.25">
      <c r="M21497" s="3"/>
      <c r="Q21497" s="3"/>
      <c r="AO21497" s="9"/>
      <c r="AQ21497" s="3"/>
    </row>
    <row r="21498" spans="13:43" x14ac:dyDescent="0.25">
      <c r="M21498" s="3"/>
      <c r="Q21498" s="3"/>
      <c r="AO21498" s="9"/>
      <c r="AQ21498" s="3"/>
    </row>
    <row r="21499" spans="13:43" x14ac:dyDescent="0.25">
      <c r="M21499" s="3"/>
      <c r="Q21499" s="3"/>
      <c r="AO21499" s="9"/>
      <c r="AQ21499" s="3"/>
    </row>
    <row r="21500" spans="13:43" x14ac:dyDescent="0.25">
      <c r="M21500" s="3"/>
      <c r="Q21500" s="3"/>
      <c r="AO21500" s="9"/>
      <c r="AQ21500" s="3"/>
    </row>
    <row r="21501" spans="13:43" x14ac:dyDescent="0.25">
      <c r="M21501" s="3"/>
      <c r="Q21501" s="3"/>
      <c r="AO21501" s="9"/>
      <c r="AQ21501" s="3"/>
    </row>
    <row r="21502" spans="13:43" x14ac:dyDescent="0.25">
      <c r="M21502" s="3"/>
      <c r="Q21502" s="3"/>
      <c r="AO21502" s="9"/>
      <c r="AQ21502" s="3"/>
    </row>
    <row r="21503" spans="13:43" x14ac:dyDescent="0.25">
      <c r="M21503" s="3"/>
      <c r="Q21503" s="3"/>
      <c r="AO21503" s="9"/>
      <c r="AQ21503" s="3"/>
    </row>
    <row r="21504" spans="13:43" x14ac:dyDescent="0.25">
      <c r="M21504" s="3"/>
      <c r="Q21504" s="3"/>
      <c r="AO21504" s="9"/>
      <c r="AQ21504" s="3"/>
    </row>
    <row r="21505" spans="13:43" x14ac:dyDescent="0.25">
      <c r="M21505" s="3"/>
      <c r="Q21505" s="3"/>
      <c r="AO21505" s="9"/>
      <c r="AQ21505" s="3"/>
    </row>
    <row r="21506" spans="13:43" x14ac:dyDescent="0.25">
      <c r="M21506" s="3"/>
      <c r="Q21506" s="3"/>
      <c r="AO21506" s="9"/>
      <c r="AQ21506" s="3"/>
    </row>
    <row r="21507" spans="13:43" x14ac:dyDescent="0.25">
      <c r="M21507" s="3"/>
      <c r="Q21507" s="3"/>
      <c r="AO21507" s="9"/>
      <c r="AQ21507" s="3"/>
    </row>
    <row r="21508" spans="13:43" x14ac:dyDescent="0.25">
      <c r="M21508" s="3"/>
      <c r="Q21508" s="3"/>
      <c r="AO21508" s="9"/>
      <c r="AQ21508" s="3"/>
    </row>
    <row r="21509" spans="13:43" x14ac:dyDescent="0.25">
      <c r="M21509" s="3"/>
      <c r="Q21509" s="3"/>
      <c r="AO21509" s="9"/>
      <c r="AQ21509" s="3"/>
    </row>
    <row r="21510" spans="13:43" x14ac:dyDescent="0.25">
      <c r="M21510" s="3"/>
      <c r="Q21510" s="3"/>
      <c r="AO21510" s="9"/>
      <c r="AQ21510" s="3"/>
    </row>
    <row r="21511" spans="13:43" x14ac:dyDescent="0.25">
      <c r="M21511" s="3"/>
      <c r="Q21511" s="3"/>
      <c r="AO21511" s="9"/>
      <c r="AQ21511" s="3"/>
    </row>
    <row r="21512" spans="13:43" x14ac:dyDescent="0.25">
      <c r="M21512" s="3"/>
      <c r="Q21512" s="3"/>
      <c r="AO21512" s="9"/>
      <c r="AQ21512" s="3"/>
    </row>
    <row r="21513" spans="13:43" x14ac:dyDescent="0.25">
      <c r="M21513" s="3"/>
      <c r="Q21513" s="3"/>
      <c r="AO21513" s="9"/>
      <c r="AQ21513" s="3"/>
    </row>
    <row r="21514" spans="13:43" x14ac:dyDescent="0.25">
      <c r="M21514" s="3"/>
      <c r="Q21514" s="3"/>
      <c r="AO21514" s="9"/>
      <c r="AQ21514" s="3"/>
    </row>
    <row r="21515" spans="13:43" x14ac:dyDescent="0.25">
      <c r="M21515" s="3"/>
      <c r="Q21515" s="3"/>
      <c r="AO21515" s="9"/>
      <c r="AQ21515" s="3"/>
    </row>
    <row r="21516" spans="13:43" x14ac:dyDescent="0.25">
      <c r="M21516" s="3"/>
      <c r="Q21516" s="3"/>
      <c r="AO21516" s="9"/>
      <c r="AQ21516" s="3"/>
    </row>
    <row r="21517" spans="13:43" x14ac:dyDescent="0.25">
      <c r="M21517" s="3"/>
      <c r="Q21517" s="3"/>
      <c r="AO21517" s="9"/>
      <c r="AQ21517" s="3"/>
    </row>
    <row r="21518" spans="13:43" x14ac:dyDescent="0.25">
      <c r="M21518" s="3"/>
      <c r="Q21518" s="3"/>
      <c r="AO21518" s="9"/>
      <c r="AQ21518" s="3"/>
    </row>
    <row r="21519" spans="13:43" x14ac:dyDescent="0.25">
      <c r="M21519" s="3"/>
      <c r="Q21519" s="3"/>
      <c r="AO21519" s="9"/>
      <c r="AQ21519" s="3"/>
    </row>
    <row r="21520" spans="13:43" x14ac:dyDescent="0.25">
      <c r="M21520" s="3"/>
      <c r="Q21520" s="3"/>
      <c r="AO21520" s="9"/>
      <c r="AQ21520" s="3"/>
    </row>
    <row r="21521" spans="13:43" x14ac:dyDescent="0.25">
      <c r="M21521" s="3"/>
      <c r="Q21521" s="3"/>
      <c r="AO21521" s="9"/>
      <c r="AQ21521" s="3"/>
    </row>
    <row r="21522" spans="13:43" x14ac:dyDescent="0.25">
      <c r="M21522" s="3"/>
      <c r="Q21522" s="3"/>
      <c r="AO21522" s="9"/>
      <c r="AQ21522" s="3"/>
    </row>
    <row r="21523" spans="13:43" x14ac:dyDescent="0.25">
      <c r="M21523" s="3"/>
      <c r="Q21523" s="3"/>
      <c r="AO21523" s="9"/>
      <c r="AQ21523" s="3"/>
    </row>
    <row r="21524" spans="13:43" x14ac:dyDescent="0.25">
      <c r="M21524" s="3"/>
      <c r="Q21524" s="3"/>
      <c r="AO21524" s="9"/>
      <c r="AQ21524" s="3"/>
    </row>
    <row r="21525" spans="13:43" x14ac:dyDescent="0.25">
      <c r="M21525" s="3"/>
      <c r="Q21525" s="3"/>
      <c r="AO21525" s="9"/>
      <c r="AQ21525" s="3"/>
    </row>
    <row r="21526" spans="13:43" x14ac:dyDescent="0.25">
      <c r="M21526" s="3"/>
      <c r="Q21526" s="3"/>
      <c r="AO21526" s="9"/>
      <c r="AQ21526" s="3"/>
    </row>
    <row r="21527" spans="13:43" x14ac:dyDescent="0.25">
      <c r="M21527" s="3"/>
      <c r="Q21527" s="3"/>
      <c r="AO21527" s="9"/>
      <c r="AQ21527" s="3"/>
    </row>
    <row r="21528" spans="13:43" x14ac:dyDescent="0.25">
      <c r="M21528" s="3"/>
      <c r="Q21528" s="3"/>
      <c r="AO21528" s="9"/>
      <c r="AQ21528" s="3"/>
    </row>
    <row r="21529" spans="13:43" x14ac:dyDescent="0.25">
      <c r="M21529" s="3"/>
      <c r="Q21529" s="3"/>
      <c r="AO21529" s="9"/>
      <c r="AQ21529" s="3"/>
    </row>
    <row r="21530" spans="13:43" x14ac:dyDescent="0.25">
      <c r="M21530" s="3"/>
      <c r="Q21530" s="3"/>
      <c r="AO21530" s="9"/>
      <c r="AQ21530" s="3"/>
    </row>
    <row r="21531" spans="13:43" x14ac:dyDescent="0.25">
      <c r="M21531" s="3"/>
      <c r="Q21531" s="3"/>
      <c r="AO21531" s="9"/>
      <c r="AQ21531" s="3"/>
    </row>
    <row r="21532" spans="13:43" x14ac:dyDescent="0.25">
      <c r="M21532" s="3"/>
      <c r="Q21532" s="3"/>
      <c r="AO21532" s="9"/>
      <c r="AQ21532" s="3"/>
    </row>
    <row r="21533" spans="13:43" x14ac:dyDescent="0.25">
      <c r="M21533" s="3"/>
      <c r="Q21533" s="3"/>
      <c r="AO21533" s="9"/>
      <c r="AQ21533" s="3"/>
    </row>
    <row r="21534" spans="13:43" x14ac:dyDescent="0.25">
      <c r="M21534" s="3"/>
      <c r="Q21534" s="3"/>
      <c r="AO21534" s="9"/>
      <c r="AQ21534" s="3"/>
    </row>
    <row r="21535" spans="13:43" x14ac:dyDescent="0.25">
      <c r="M21535" s="3"/>
      <c r="Q21535" s="3"/>
      <c r="AO21535" s="9"/>
      <c r="AQ21535" s="3"/>
    </row>
    <row r="21536" spans="13:43" x14ac:dyDescent="0.25">
      <c r="M21536" s="3"/>
      <c r="Q21536" s="3"/>
      <c r="AO21536" s="9"/>
      <c r="AQ21536" s="3"/>
    </row>
    <row r="21537" spans="13:43" x14ac:dyDescent="0.25">
      <c r="M21537" s="3"/>
      <c r="Q21537" s="3"/>
      <c r="AO21537" s="9"/>
      <c r="AQ21537" s="3"/>
    </row>
    <row r="21538" spans="13:43" x14ac:dyDescent="0.25">
      <c r="M21538" s="3"/>
      <c r="Q21538" s="3"/>
      <c r="AO21538" s="9"/>
      <c r="AQ21538" s="3"/>
    </row>
    <row r="21539" spans="13:43" x14ac:dyDescent="0.25">
      <c r="M21539" s="3"/>
      <c r="Q21539" s="3"/>
      <c r="AO21539" s="9"/>
      <c r="AQ21539" s="3"/>
    </row>
    <row r="21540" spans="13:43" x14ac:dyDescent="0.25">
      <c r="M21540" s="3"/>
      <c r="Q21540" s="3"/>
      <c r="AO21540" s="9"/>
      <c r="AQ21540" s="3"/>
    </row>
    <row r="21541" spans="13:43" x14ac:dyDescent="0.25">
      <c r="M21541" s="3"/>
      <c r="Q21541" s="3"/>
      <c r="AO21541" s="9"/>
      <c r="AQ21541" s="3"/>
    </row>
    <row r="21542" spans="13:43" x14ac:dyDescent="0.25">
      <c r="M21542" s="3"/>
      <c r="Q21542" s="3"/>
      <c r="AO21542" s="9"/>
      <c r="AQ21542" s="3"/>
    </row>
    <row r="21543" spans="13:43" x14ac:dyDescent="0.25">
      <c r="M21543" s="3"/>
      <c r="Q21543" s="3"/>
      <c r="AO21543" s="9"/>
      <c r="AQ21543" s="3"/>
    </row>
    <row r="21544" spans="13:43" x14ac:dyDescent="0.25">
      <c r="M21544" s="3"/>
      <c r="Q21544" s="3"/>
      <c r="AO21544" s="9"/>
      <c r="AQ21544" s="3"/>
    </row>
    <row r="21545" spans="13:43" x14ac:dyDescent="0.25">
      <c r="M21545" s="3"/>
      <c r="Q21545" s="3"/>
      <c r="AO21545" s="9"/>
      <c r="AQ21545" s="3"/>
    </row>
    <row r="21546" spans="13:43" x14ac:dyDescent="0.25">
      <c r="M21546" s="3"/>
      <c r="Q21546" s="3"/>
      <c r="AO21546" s="9"/>
      <c r="AQ21546" s="3"/>
    </row>
    <row r="21547" spans="13:43" x14ac:dyDescent="0.25">
      <c r="M21547" s="3"/>
      <c r="Q21547" s="3"/>
      <c r="AO21547" s="9"/>
      <c r="AQ21547" s="3"/>
    </row>
    <row r="21548" spans="13:43" x14ac:dyDescent="0.25">
      <c r="M21548" s="3"/>
      <c r="Q21548" s="3"/>
      <c r="AO21548" s="9"/>
      <c r="AQ21548" s="3"/>
    </row>
    <row r="21549" spans="13:43" x14ac:dyDescent="0.25">
      <c r="M21549" s="3"/>
      <c r="Q21549" s="3"/>
      <c r="AO21549" s="9"/>
      <c r="AQ21549" s="3"/>
    </row>
    <row r="21550" spans="13:43" x14ac:dyDescent="0.25">
      <c r="M21550" s="3"/>
      <c r="Q21550" s="3"/>
      <c r="AO21550" s="9"/>
      <c r="AQ21550" s="3"/>
    </row>
    <row r="21551" spans="13:43" x14ac:dyDescent="0.25">
      <c r="M21551" s="3"/>
      <c r="Q21551" s="3"/>
      <c r="AO21551" s="9"/>
      <c r="AQ21551" s="3"/>
    </row>
    <row r="21552" spans="13:43" x14ac:dyDescent="0.25">
      <c r="M21552" s="3"/>
      <c r="Q21552" s="3"/>
      <c r="AO21552" s="9"/>
      <c r="AQ21552" s="3"/>
    </row>
    <row r="21553" spans="13:43" x14ac:dyDescent="0.25">
      <c r="M21553" s="3"/>
      <c r="Q21553" s="3"/>
      <c r="AO21553" s="9"/>
      <c r="AQ21553" s="3"/>
    </row>
    <row r="21554" spans="13:43" x14ac:dyDescent="0.25">
      <c r="M21554" s="3"/>
      <c r="Q21554" s="3"/>
      <c r="AO21554" s="9"/>
      <c r="AQ21554" s="3"/>
    </row>
    <row r="21555" spans="13:43" x14ac:dyDescent="0.25">
      <c r="M21555" s="3"/>
      <c r="Q21555" s="3"/>
      <c r="AO21555" s="9"/>
      <c r="AQ21555" s="3"/>
    </row>
    <row r="21556" spans="13:43" x14ac:dyDescent="0.25">
      <c r="M21556" s="3"/>
      <c r="Q21556" s="3"/>
      <c r="AO21556" s="9"/>
      <c r="AQ21556" s="3"/>
    </row>
    <row r="21557" spans="13:43" x14ac:dyDescent="0.25">
      <c r="M21557" s="3"/>
      <c r="Q21557" s="3"/>
      <c r="AO21557" s="9"/>
      <c r="AQ21557" s="3"/>
    </row>
    <row r="21558" spans="13:43" x14ac:dyDescent="0.25">
      <c r="M21558" s="3"/>
      <c r="Q21558" s="3"/>
      <c r="AO21558" s="9"/>
      <c r="AQ21558" s="3"/>
    </row>
    <row r="21559" spans="13:43" x14ac:dyDescent="0.25">
      <c r="M21559" s="3"/>
      <c r="Q21559" s="3"/>
      <c r="AO21559" s="9"/>
      <c r="AQ21559" s="3"/>
    </row>
    <row r="21560" spans="13:43" x14ac:dyDescent="0.25">
      <c r="M21560" s="3"/>
      <c r="Q21560" s="3"/>
      <c r="AO21560" s="9"/>
      <c r="AQ21560" s="3"/>
    </row>
    <row r="21561" spans="13:43" x14ac:dyDescent="0.25">
      <c r="M21561" s="3"/>
      <c r="Q21561" s="3"/>
      <c r="AO21561" s="9"/>
      <c r="AQ21561" s="3"/>
    </row>
    <row r="21562" spans="13:43" x14ac:dyDescent="0.25">
      <c r="M21562" s="3"/>
      <c r="Q21562" s="3"/>
      <c r="AO21562" s="9"/>
      <c r="AQ21562" s="3"/>
    </row>
    <row r="21563" spans="13:43" x14ac:dyDescent="0.25">
      <c r="M21563" s="3"/>
      <c r="Q21563" s="3"/>
      <c r="AO21563" s="9"/>
      <c r="AQ21563" s="3"/>
    </row>
    <row r="21564" spans="13:43" x14ac:dyDescent="0.25">
      <c r="M21564" s="3"/>
      <c r="Q21564" s="3"/>
      <c r="AO21564" s="9"/>
      <c r="AQ21564" s="3"/>
    </row>
    <row r="21565" spans="13:43" x14ac:dyDescent="0.25">
      <c r="M21565" s="3"/>
      <c r="Q21565" s="3"/>
      <c r="AO21565" s="9"/>
      <c r="AQ21565" s="3"/>
    </row>
    <row r="21566" spans="13:43" x14ac:dyDescent="0.25">
      <c r="M21566" s="3"/>
      <c r="Q21566" s="3"/>
      <c r="AO21566" s="9"/>
      <c r="AQ21566" s="3"/>
    </row>
    <row r="21567" spans="13:43" x14ac:dyDescent="0.25">
      <c r="M21567" s="3"/>
      <c r="Q21567" s="3"/>
      <c r="AO21567" s="9"/>
      <c r="AQ21567" s="3"/>
    </row>
    <row r="21568" spans="13:43" x14ac:dyDescent="0.25">
      <c r="M21568" s="3"/>
      <c r="Q21568" s="3"/>
      <c r="AO21568" s="9"/>
      <c r="AQ21568" s="3"/>
    </row>
    <row r="21569" spans="13:43" x14ac:dyDescent="0.25">
      <c r="M21569" s="3"/>
      <c r="Q21569" s="3"/>
      <c r="AO21569" s="9"/>
      <c r="AQ21569" s="3"/>
    </row>
    <row r="21570" spans="13:43" x14ac:dyDescent="0.25">
      <c r="M21570" s="3"/>
      <c r="Q21570" s="3"/>
      <c r="AO21570" s="9"/>
      <c r="AQ21570" s="3"/>
    </row>
    <row r="21571" spans="13:43" x14ac:dyDescent="0.25">
      <c r="M21571" s="3"/>
      <c r="Q21571" s="3"/>
      <c r="AO21571" s="9"/>
      <c r="AQ21571" s="3"/>
    </row>
    <row r="21572" spans="13:43" x14ac:dyDescent="0.25">
      <c r="M21572" s="3"/>
      <c r="Q21572" s="3"/>
      <c r="AO21572" s="9"/>
      <c r="AQ21572" s="3"/>
    </row>
    <row r="21573" spans="13:43" x14ac:dyDescent="0.25">
      <c r="M21573" s="3"/>
      <c r="Q21573" s="3"/>
      <c r="AO21573" s="9"/>
      <c r="AQ21573" s="3"/>
    </row>
    <row r="21574" spans="13:43" x14ac:dyDescent="0.25">
      <c r="M21574" s="3"/>
      <c r="Q21574" s="3"/>
      <c r="AO21574" s="9"/>
      <c r="AQ21574" s="3"/>
    </row>
    <row r="21575" spans="13:43" x14ac:dyDescent="0.25">
      <c r="M21575" s="3"/>
      <c r="Q21575" s="3"/>
      <c r="AO21575" s="9"/>
      <c r="AQ21575" s="3"/>
    </row>
    <row r="21576" spans="13:43" x14ac:dyDescent="0.25">
      <c r="M21576" s="3"/>
      <c r="Q21576" s="3"/>
      <c r="AO21576" s="9"/>
      <c r="AQ21576" s="3"/>
    </row>
    <row r="21577" spans="13:43" x14ac:dyDescent="0.25">
      <c r="M21577" s="3"/>
      <c r="Q21577" s="3"/>
      <c r="AO21577" s="9"/>
      <c r="AQ21577" s="3"/>
    </row>
    <row r="21578" spans="13:43" x14ac:dyDescent="0.25">
      <c r="M21578" s="3"/>
      <c r="Q21578" s="3"/>
      <c r="AO21578" s="9"/>
      <c r="AQ21578" s="3"/>
    </row>
    <row r="21579" spans="13:43" x14ac:dyDescent="0.25">
      <c r="M21579" s="3"/>
      <c r="Q21579" s="3"/>
      <c r="AO21579" s="9"/>
      <c r="AQ21579" s="3"/>
    </row>
    <row r="21580" spans="13:43" x14ac:dyDescent="0.25">
      <c r="M21580" s="3"/>
      <c r="Q21580" s="3"/>
      <c r="AO21580" s="9"/>
      <c r="AQ21580" s="3"/>
    </row>
    <row r="21581" spans="13:43" x14ac:dyDescent="0.25">
      <c r="M21581" s="3"/>
      <c r="Q21581" s="3"/>
      <c r="AO21581" s="9"/>
      <c r="AQ21581" s="3"/>
    </row>
    <row r="21582" spans="13:43" x14ac:dyDescent="0.25">
      <c r="M21582" s="3"/>
      <c r="Q21582" s="3"/>
      <c r="AO21582" s="9"/>
      <c r="AQ21582" s="3"/>
    </row>
    <row r="21583" spans="13:43" x14ac:dyDescent="0.25">
      <c r="M21583" s="3"/>
      <c r="Q21583" s="3"/>
      <c r="AO21583" s="9"/>
      <c r="AQ21583" s="3"/>
    </row>
    <row r="21584" spans="13:43" x14ac:dyDescent="0.25">
      <c r="M21584" s="3"/>
      <c r="Q21584" s="3"/>
      <c r="AO21584" s="9"/>
      <c r="AQ21584" s="3"/>
    </row>
    <row r="21585" spans="13:43" x14ac:dyDescent="0.25">
      <c r="M21585" s="3"/>
      <c r="Q21585" s="3"/>
      <c r="AO21585" s="9"/>
      <c r="AQ21585" s="3"/>
    </row>
    <row r="21586" spans="13:43" x14ac:dyDescent="0.25">
      <c r="M21586" s="3"/>
      <c r="Q21586" s="3"/>
      <c r="AO21586" s="9"/>
      <c r="AQ21586" s="3"/>
    </row>
    <row r="21587" spans="13:43" x14ac:dyDescent="0.25">
      <c r="M21587" s="3"/>
      <c r="Q21587" s="3"/>
      <c r="AO21587" s="9"/>
      <c r="AQ21587" s="3"/>
    </row>
    <row r="21588" spans="13:43" x14ac:dyDescent="0.25">
      <c r="M21588" s="3"/>
      <c r="Q21588" s="3"/>
      <c r="AO21588" s="9"/>
      <c r="AQ21588" s="3"/>
    </row>
    <row r="21589" spans="13:43" x14ac:dyDescent="0.25">
      <c r="M21589" s="3"/>
      <c r="Q21589" s="3"/>
      <c r="AO21589" s="9"/>
      <c r="AQ21589" s="3"/>
    </row>
    <row r="21590" spans="13:43" x14ac:dyDescent="0.25">
      <c r="M21590" s="3"/>
      <c r="Q21590" s="3"/>
      <c r="AO21590" s="9"/>
      <c r="AQ21590" s="3"/>
    </row>
    <row r="21591" spans="13:43" x14ac:dyDescent="0.25">
      <c r="M21591" s="3"/>
      <c r="Q21591" s="3"/>
      <c r="AO21591" s="9"/>
      <c r="AQ21591" s="3"/>
    </row>
    <row r="21592" spans="13:43" x14ac:dyDescent="0.25">
      <c r="M21592" s="3"/>
      <c r="Q21592" s="3"/>
      <c r="AO21592" s="9"/>
      <c r="AQ21592" s="3"/>
    </row>
    <row r="21593" spans="13:43" x14ac:dyDescent="0.25">
      <c r="M21593" s="3"/>
      <c r="Q21593" s="3"/>
      <c r="AO21593" s="9"/>
      <c r="AQ21593" s="3"/>
    </row>
    <row r="21594" spans="13:43" x14ac:dyDescent="0.25">
      <c r="M21594" s="3"/>
      <c r="Q21594" s="3"/>
      <c r="AO21594" s="9"/>
      <c r="AQ21594" s="3"/>
    </row>
    <row r="21595" spans="13:43" x14ac:dyDescent="0.25">
      <c r="M21595" s="3"/>
      <c r="Q21595" s="3"/>
      <c r="AO21595" s="9"/>
      <c r="AQ21595" s="3"/>
    </row>
    <row r="21596" spans="13:43" x14ac:dyDescent="0.25">
      <c r="M21596" s="3"/>
      <c r="Q21596" s="3"/>
      <c r="AO21596" s="9"/>
      <c r="AQ21596" s="3"/>
    </row>
    <row r="21597" spans="13:43" x14ac:dyDescent="0.25">
      <c r="M21597" s="3"/>
      <c r="Q21597" s="3"/>
      <c r="AO21597" s="9"/>
      <c r="AQ21597" s="3"/>
    </row>
    <row r="21598" spans="13:43" x14ac:dyDescent="0.25">
      <c r="M21598" s="3"/>
      <c r="Q21598" s="3"/>
      <c r="AO21598" s="9"/>
      <c r="AQ21598" s="3"/>
    </row>
    <row r="21599" spans="13:43" x14ac:dyDescent="0.25">
      <c r="M21599" s="3"/>
      <c r="Q21599" s="3"/>
      <c r="AO21599" s="9"/>
      <c r="AQ21599" s="3"/>
    </row>
    <row r="21600" spans="13:43" x14ac:dyDescent="0.25">
      <c r="M21600" s="3"/>
      <c r="Q21600" s="3"/>
      <c r="AO21600" s="9"/>
      <c r="AQ21600" s="3"/>
    </row>
    <row r="21601" spans="13:43" x14ac:dyDescent="0.25">
      <c r="M21601" s="3"/>
      <c r="Q21601" s="3"/>
      <c r="AO21601" s="9"/>
      <c r="AQ21601" s="3"/>
    </row>
    <row r="21602" spans="13:43" x14ac:dyDescent="0.25">
      <c r="M21602" s="3"/>
      <c r="Q21602" s="3"/>
      <c r="AO21602" s="9"/>
      <c r="AQ21602" s="3"/>
    </row>
    <row r="21603" spans="13:43" x14ac:dyDescent="0.25">
      <c r="M21603" s="3"/>
      <c r="Q21603" s="3"/>
      <c r="AO21603" s="9"/>
      <c r="AQ21603" s="3"/>
    </row>
    <row r="21604" spans="13:43" x14ac:dyDescent="0.25">
      <c r="M21604" s="3"/>
      <c r="Q21604" s="3"/>
      <c r="AO21604" s="9"/>
      <c r="AQ21604" s="3"/>
    </row>
    <row r="21605" spans="13:43" x14ac:dyDescent="0.25">
      <c r="M21605" s="3"/>
      <c r="Q21605" s="3"/>
      <c r="AO21605" s="9"/>
      <c r="AQ21605" s="3"/>
    </row>
    <row r="21606" spans="13:43" x14ac:dyDescent="0.25">
      <c r="M21606" s="3"/>
      <c r="Q21606" s="3"/>
      <c r="AO21606" s="9"/>
      <c r="AQ21606" s="3"/>
    </row>
    <row r="21607" spans="13:43" x14ac:dyDescent="0.25">
      <c r="M21607" s="3"/>
      <c r="Q21607" s="3"/>
      <c r="AO21607" s="9"/>
      <c r="AQ21607" s="3"/>
    </row>
    <row r="21608" spans="13:43" x14ac:dyDescent="0.25">
      <c r="M21608" s="3"/>
      <c r="Q21608" s="3"/>
      <c r="AO21608" s="9"/>
      <c r="AQ21608" s="3"/>
    </row>
    <row r="21609" spans="13:43" x14ac:dyDescent="0.25">
      <c r="M21609" s="3"/>
      <c r="Q21609" s="3"/>
      <c r="AO21609" s="9"/>
      <c r="AQ21609" s="3"/>
    </row>
    <row r="21610" spans="13:43" x14ac:dyDescent="0.25">
      <c r="M21610" s="3"/>
      <c r="Q21610" s="3"/>
      <c r="AO21610" s="9"/>
      <c r="AQ21610" s="3"/>
    </row>
    <row r="21611" spans="13:43" x14ac:dyDescent="0.25">
      <c r="M21611" s="3"/>
      <c r="Q21611" s="3"/>
      <c r="AO21611" s="9"/>
      <c r="AQ21611" s="3"/>
    </row>
    <row r="21612" spans="13:43" x14ac:dyDescent="0.25">
      <c r="M21612" s="3"/>
      <c r="Q21612" s="3"/>
      <c r="AO21612" s="9"/>
      <c r="AQ21612" s="3"/>
    </row>
    <row r="21613" spans="13:43" x14ac:dyDescent="0.25">
      <c r="M21613" s="3"/>
      <c r="Q21613" s="3"/>
      <c r="AO21613" s="9"/>
      <c r="AQ21613" s="3"/>
    </row>
    <row r="21614" spans="13:43" x14ac:dyDescent="0.25">
      <c r="M21614" s="3"/>
      <c r="Q21614" s="3"/>
      <c r="AO21614" s="9"/>
      <c r="AQ21614" s="3"/>
    </row>
    <row r="21615" spans="13:43" x14ac:dyDescent="0.25">
      <c r="M21615" s="3"/>
      <c r="Q21615" s="3"/>
      <c r="AO21615" s="9"/>
      <c r="AQ21615" s="3"/>
    </row>
    <row r="21616" spans="13:43" x14ac:dyDescent="0.25">
      <c r="M21616" s="3"/>
      <c r="Q21616" s="3"/>
      <c r="AO21616" s="9"/>
      <c r="AQ21616" s="3"/>
    </row>
    <row r="21617" spans="13:43" x14ac:dyDescent="0.25">
      <c r="M21617" s="3"/>
      <c r="Q21617" s="3"/>
      <c r="AO21617" s="9"/>
      <c r="AQ21617" s="3"/>
    </row>
    <row r="21618" spans="13:43" x14ac:dyDescent="0.25">
      <c r="M21618" s="3"/>
      <c r="Q21618" s="3"/>
      <c r="AO21618" s="9"/>
      <c r="AQ21618" s="3"/>
    </row>
    <row r="21619" spans="13:43" x14ac:dyDescent="0.25">
      <c r="M21619" s="3"/>
      <c r="Q21619" s="3"/>
      <c r="AO21619" s="9"/>
      <c r="AQ21619" s="3"/>
    </row>
    <row r="21620" spans="13:43" x14ac:dyDescent="0.25">
      <c r="M21620" s="3"/>
      <c r="Q21620" s="3"/>
      <c r="AO21620" s="9"/>
      <c r="AQ21620" s="3"/>
    </row>
    <row r="21621" spans="13:43" x14ac:dyDescent="0.25">
      <c r="M21621" s="3"/>
      <c r="Q21621" s="3"/>
      <c r="AO21621" s="9"/>
      <c r="AQ21621" s="3"/>
    </row>
    <row r="21622" spans="13:43" x14ac:dyDescent="0.25">
      <c r="M21622" s="3"/>
      <c r="Q21622" s="3"/>
      <c r="AO21622" s="9"/>
      <c r="AQ21622" s="3"/>
    </row>
    <row r="21623" spans="13:43" x14ac:dyDescent="0.25">
      <c r="M21623" s="3"/>
      <c r="Q21623" s="3"/>
      <c r="AO21623" s="9"/>
      <c r="AQ21623" s="3"/>
    </row>
    <row r="21624" spans="13:43" x14ac:dyDescent="0.25">
      <c r="M21624" s="3"/>
      <c r="Q21624" s="3"/>
      <c r="AO21624" s="9"/>
      <c r="AQ21624" s="3"/>
    </row>
    <row r="21625" spans="13:43" x14ac:dyDescent="0.25">
      <c r="M21625" s="3"/>
      <c r="Q21625" s="3"/>
      <c r="AO21625" s="9"/>
      <c r="AQ21625" s="3"/>
    </row>
    <row r="21626" spans="13:43" x14ac:dyDescent="0.25">
      <c r="M21626" s="3"/>
      <c r="Q21626" s="3"/>
      <c r="AO21626" s="9"/>
      <c r="AQ21626" s="3"/>
    </row>
    <row r="21627" spans="13:43" x14ac:dyDescent="0.25">
      <c r="M21627" s="3"/>
      <c r="Q21627" s="3"/>
      <c r="AO21627" s="9"/>
      <c r="AQ21627" s="3"/>
    </row>
    <row r="21628" spans="13:43" x14ac:dyDescent="0.25">
      <c r="M21628" s="3"/>
      <c r="Q21628" s="3"/>
      <c r="AO21628" s="9"/>
      <c r="AQ21628" s="3"/>
    </row>
    <row r="21629" spans="13:43" x14ac:dyDescent="0.25">
      <c r="M21629" s="3"/>
      <c r="Q21629" s="3"/>
      <c r="AO21629" s="9"/>
      <c r="AQ21629" s="3"/>
    </row>
    <row r="21630" spans="13:43" x14ac:dyDescent="0.25">
      <c r="M21630" s="3"/>
      <c r="Q21630" s="3"/>
      <c r="AO21630" s="9"/>
      <c r="AQ21630" s="3"/>
    </row>
    <row r="21631" spans="13:43" x14ac:dyDescent="0.25">
      <c r="M21631" s="3"/>
      <c r="Q21631" s="3"/>
      <c r="AO21631" s="9"/>
      <c r="AQ21631" s="3"/>
    </row>
    <row r="21632" spans="13:43" x14ac:dyDescent="0.25">
      <c r="M21632" s="3"/>
      <c r="Q21632" s="3"/>
      <c r="AO21632" s="9"/>
      <c r="AQ21632" s="3"/>
    </row>
    <row r="21633" spans="13:43" x14ac:dyDescent="0.25">
      <c r="M21633" s="3"/>
      <c r="Q21633" s="3"/>
      <c r="AO21633" s="9"/>
      <c r="AQ21633" s="3"/>
    </row>
    <row r="21634" spans="13:43" x14ac:dyDescent="0.25">
      <c r="M21634" s="3"/>
      <c r="Q21634" s="3"/>
      <c r="AO21634" s="9"/>
      <c r="AQ21634" s="3"/>
    </row>
    <row r="21635" spans="13:43" x14ac:dyDescent="0.25">
      <c r="M21635" s="3"/>
      <c r="Q21635" s="3"/>
      <c r="AO21635" s="9"/>
      <c r="AQ21635" s="3"/>
    </row>
    <row r="21636" spans="13:43" x14ac:dyDescent="0.25">
      <c r="M21636" s="3"/>
      <c r="Q21636" s="3"/>
      <c r="AO21636" s="9"/>
      <c r="AQ21636" s="3"/>
    </row>
    <row r="21637" spans="13:43" x14ac:dyDescent="0.25">
      <c r="M21637" s="3"/>
      <c r="Q21637" s="3"/>
      <c r="AO21637" s="9"/>
      <c r="AQ21637" s="3"/>
    </row>
    <row r="21638" spans="13:43" x14ac:dyDescent="0.25">
      <c r="M21638" s="3"/>
      <c r="Q21638" s="3"/>
      <c r="AO21638" s="9"/>
      <c r="AQ21638" s="3"/>
    </row>
    <row r="21639" spans="13:43" x14ac:dyDescent="0.25">
      <c r="M21639" s="3"/>
      <c r="Q21639" s="3"/>
      <c r="AO21639" s="9"/>
      <c r="AQ21639" s="3"/>
    </row>
    <row r="21640" spans="13:43" x14ac:dyDescent="0.25">
      <c r="M21640" s="3"/>
      <c r="Q21640" s="3"/>
      <c r="AO21640" s="9"/>
      <c r="AQ21640" s="3"/>
    </row>
    <row r="21641" spans="13:43" x14ac:dyDescent="0.25">
      <c r="M21641" s="3"/>
      <c r="Q21641" s="3"/>
      <c r="AO21641" s="9"/>
      <c r="AQ21641" s="3"/>
    </row>
    <row r="21642" spans="13:43" x14ac:dyDescent="0.25">
      <c r="M21642" s="3"/>
      <c r="Q21642" s="3"/>
      <c r="AO21642" s="9"/>
      <c r="AQ21642" s="3"/>
    </row>
    <row r="21643" spans="13:43" x14ac:dyDescent="0.25">
      <c r="M21643" s="3"/>
      <c r="Q21643" s="3"/>
      <c r="AO21643" s="9"/>
      <c r="AQ21643" s="3"/>
    </row>
    <row r="21644" spans="13:43" x14ac:dyDescent="0.25">
      <c r="M21644" s="3"/>
      <c r="Q21644" s="3"/>
      <c r="AO21644" s="9"/>
      <c r="AQ21644" s="3"/>
    </row>
    <row r="21645" spans="13:43" x14ac:dyDescent="0.25">
      <c r="M21645" s="3"/>
      <c r="Q21645" s="3"/>
      <c r="AO21645" s="9"/>
      <c r="AQ21645" s="3"/>
    </row>
    <row r="21646" spans="13:43" x14ac:dyDescent="0.25">
      <c r="M21646" s="3"/>
      <c r="Q21646" s="3"/>
      <c r="AO21646" s="9"/>
      <c r="AQ21646" s="3"/>
    </row>
    <row r="21647" spans="13:43" x14ac:dyDescent="0.25">
      <c r="M21647" s="3"/>
      <c r="Q21647" s="3"/>
      <c r="AO21647" s="9"/>
      <c r="AQ21647" s="3"/>
    </row>
    <row r="21648" spans="13:43" x14ac:dyDescent="0.25">
      <c r="M21648" s="3"/>
      <c r="Q21648" s="3"/>
      <c r="AO21648" s="9"/>
      <c r="AQ21648" s="3"/>
    </row>
    <row r="21649" spans="13:43" x14ac:dyDescent="0.25">
      <c r="M21649" s="3"/>
      <c r="Q21649" s="3"/>
      <c r="AO21649" s="9"/>
      <c r="AQ21649" s="3"/>
    </row>
    <row r="21650" spans="13:43" x14ac:dyDescent="0.25">
      <c r="M21650" s="3"/>
      <c r="Q21650" s="3"/>
      <c r="AO21650" s="9"/>
      <c r="AQ21650" s="3"/>
    </row>
    <row r="21651" spans="13:43" x14ac:dyDescent="0.25">
      <c r="M21651" s="3"/>
      <c r="Q21651" s="3"/>
      <c r="AO21651" s="9"/>
      <c r="AQ21651" s="3"/>
    </row>
    <row r="21652" spans="13:43" x14ac:dyDescent="0.25">
      <c r="M21652" s="3"/>
      <c r="Q21652" s="3"/>
      <c r="AO21652" s="9"/>
      <c r="AQ21652" s="3"/>
    </row>
    <row r="21653" spans="13:43" x14ac:dyDescent="0.25">
      <c r="M21653" s="3"/>
      <c r="Q21653" s="3"/>
      <c r="AO21653" s="9"/>
      <c r="AQ21653" s="3"/>
    </row>
    <row r="21654" spans="13:43" x14ac:dyDescent="0.25">
      <c r="M21654" s="3"/>
      <c r="Q21654" s="3"/>
      <c r="AO21654" s="9"/>
      <c r="AQ21654" s="3"/>
    </row>
    <row r="21655" spans="13:43" x14ac:dyDescent="0.25">
      <c r="M21655" s="3"/>
      <c r="Q21655" s="3"/>
      <c r="AO21655" s="9"/>
      <c r="AQ21655" s="3"/>
    </row>
    <row r="21656" spans="13:43" x14ac:dyDescent="0.25">
      <c r="M21656" s="3"/>
      <c r="Q21656" s="3"/>
      <c r="AO21656" s="9"/>
      <c r="AQ21656" s="3"/>
    </row>
    <row r="21657" spans="13:43" x14ac:dyDescent="0.25">
      <c r="M21657" s="3"/>
      <c r="Q21657" s="3"/>
      <c r="AO21657" s="9"/>
      <c r="AQ21657" s="3"/>
    </row>
    <row r="21658" spans="13:43" x14ac:dyDescent="0.25">
      <c r="M21658" s="3"/>
      <c r="Q21658" s="3"/>
      <c r="AO21658" s="9"/>
      <c r="AQ21658" s="3"/>
    </row>
    <row r="21659" spans="13:43" x14ac:dyDescent="0.25">
      <c r="M21659" s="3"/>
      <c r="Q21659" s="3"/>
      <c r="AO21659" s="9"/>
      <c r="AQ21659" s="3"/>
    </row>
    <row r="21660" spans="13:43" x14ac:dyDescent="0.25">
      <c r="M21660" s="3"/>
      <c r="Q21660" s="3"/>
      <c r="AO21660" s="9"/>
      <c r="AQ21660" s="3"/>
    </row>
    <row r="21661" spans="13:43" x14ac:dyDescent="0.25">
      <c r="M21661" s="3"/>
      <c r="Q21661" s="3"/>
      <c r="AO21661" s="9"/>
      <c r="AQ21661" s="3"/>
    </row>
    <row r="21662" spans="13:43" x14ac:dyDescent="0.25">
      <c r="M21662" s="3"/>
      <c r="Q21662" s="3"/>
      <c r="AO21662" s="9"/>
      <c r="AQ21662" s="3"/>
    </row>
    <row r="21663" spans="13:43" x14ac:dyDescent="0.25">
      <c r="M21663" s="3"/>
      <c r="Q21663" s="3"/>
      <c r="AO21663" s="9"/>
      <c r="AQ21663" s="3"/>
    </row>
    <row r="21664" spans="13:43" x14ac:dyDescent="0.25">
      <c r="M21664" s="3"/>
      <c r="Q21664" s="3"/>
      <c r="AO21664" s="9"/>
      <c r="AQ21664" s="3"/>
    </row>
    <row r="21665" spans="13:43" x14ac:dyDescent="0.25">
      <c r="M21665" s="3"/>
      <c r="Q21665" s="3"/>
      <c r="AO21665" s="9"/>
      <c r="AQ21665" s="3"/>
    </row>
    <row r="21666" spans="13:43" x14ac:dyDescent="0.25">
      <c r="M21666" s="3"/>
      <c r="Q21666" s="3"/>
      <c r="AO21666" s="9"/>
      <c r="AQ21666" s="3"/>
    </row>
    <row r="21667" spans="13:43" x14ac:dyDescent="0.25">
      <c r="M21667" s="3"/>
      <c r="Q21667" s="3"/>
      <c r="AO21667" s="9"/>
      <c r="AQ21667" s="3"/>
    </row>
    <row r="21668" spans="13:43" x14ac:dyDescent="0.25">
      <c r="M21668" s="3"/>
      <c r="Q21668" s="3"/>
      <c r="AO21668" s="9"/>
      <c r="AQ21668" s="3"/>
    </row>
    <row r="21669" spans="13:43" x14ac:dyDescent="0.25">
      <c r="M21669" s="3"/>
      <c r="Q21669" s="3"/>
      <c r="AO21669" s="9"/>
      <c r="AQ21669" s="3"/>
    </row>
    <row r="21670" spans="13:43" x14ac:dyDescent="0.25">
      <c r="M21670" s="3"/>
      <c r="Q21670" s="3"/>
      <c r="AO21670" s="9"/>
      <c r="AQ21670" s="3"/>
    </row>
    <row r="21671" spans="13:43" x14ac:dyDescent="0.25">
      <c r="M21671" s="3"/>
      <c r="Q21671" s="3"/>
      <c r="AO21671" s="9"/>
      <c r="AQ21671" s="3"/>
    </row>
    <row r="21672" spans="13:43" x14ac:dyDescent="0.25">
      <c r="M21672" s="3"/>
      <c r="Q21672" s="3"/>
      <c r="AO21672" s="9"/>
      <c r="AQ21672" s="3"/>
    </row>
    <row r="21673" spans="13:43" x14ac:dyDescent="0.25">
      <c r="M21673" s="3"/>
      <c r="Q21673" s="3"/>
      <c r="AO21673" s="9"/>
      <c r="AQ21673" s="3"/>
    </row>
    <row r="21674" spans="13:43" x14ac:dyDescent="0.25">
      <c r="M21674" s="3"/>
      <c r="Q21674" s="3"/>
      <c r="AO21674" s="9"/>
      <c r="AQ21674" s="3"/>
    </row>
    <row r="21675" spans="13:43" x14ac:dyDescent="0.25">
      <c r="M21675" s="3"/>
      <c r="Q21675" s="3"/>
      <c r="AO21675" s="9"/>
      <c r="AQ21675" s="3"/>
    </row>
    <row r="21676" spans="13:43" x14ac:dyDescent="0.25">
      <c r="M21676" s="3"/>
      <c r="Q21676" s="3"/>
      <c r="AO21676" s="9"/>
      <c r="AQ21676" s="3"/>
    </row>
    <row r="21677" spans="13:43" x14ac:dyDescent="0.25">
      <c r="M21677" s="3"/>
      <c r="Q21677" s="3"/>
      <c r="AO21677" s="9"/>
      <c r="AQ21677" s="3"/>
    </row>
    <row r="21678" spans="13:43" x14ac:dyDescent="0.25">
      <c r="M21678" s="3"/>
      <c r="Q21678" s="3"/>
      <c r="AO21678" s="9"/>
      <c r="AQ21678" s="3"/>
    </row>
    <row r="21679" spans="13:43" x14ac:dyDescent="0.25">
      <c r="M21679" s="3"/>
      <c r="Q21679" s="3"/>
      <c r="AO21679" s="9"/>
      <c r="AQ21679" s="3"/>
    </row>
    <row r="21680" spans="13:43" x14ac:dyDescent="0.25">
      <c r="M21680" s="3"/>
      <c r="Q21680" s="3"/>
      <c r="AO21680" s="9"/>
      <c r="AQ21680" s="3"/>
    </row>
    <row r="21681" spans="13:43" x14ac:dyDescent="0.25">
      <c r="M21681" s="3"/>
      <c r="Q21681" s="3"/>
      <c r="AO21681" s="9"/>
      <c r="AQ21681" s="3"/>
    </row>
    <row r="21682" spans="13:43" x14ac:dyDescent="0.25">
      <c r="M21682" s="3"/>
      <c r="Q21682" s="3"/>
      <c r="AO21682" s="9"/>
      <c r="AQ21682" s="3"/>
    </row>
    <row r="21683" spans="13:43" x14ac:dyDescent="0.25">
      <c r="M21683" s="3"/>
      <c r="Q21683" s="3"/>
      <c r="AO21683" s="9"/>
      <c r="AQ21683" s="3"/>
    </row>
    <row r="21684" spans="13:43" x14ac:dyDescent="0.25">
      <c r="M21684" s="3"/>
      <c r="Q21684" s="3"/>
      <c r="AO21684" s="9"/>
      <c r="AQ21684" s="3"/>
    </row>
    <row r="21685" spans="13:43" x14ac:dyDescent="0.25">
      <c r="M21685" s="3"/>
      <c r="Q21685" s="3"/>
      <c r="AO21685" s="9"/>
      <c r="AQ21685" s="3"/>
    </row>
    <row r="21686" spans="13:43" x14ac:dyDescent="0.25">
      <c r="M21686" s="3"/>
      <c r="Q21686" s="3"/>
      <c r="AO21686" s="9"/>
      <c r="AQ21686" s="3"/>
    </row>
    <row r="21687" spans="13:43" x14ac:dyDescent="0.25">
      <c r="M21687" s="3"/>
      <c r="Q21687" s="3"/>
      <c r="AO21687" s="9"/>
      <c r="AQ21687" s="3"/>
    </row>
    <row r="21688" spans="13:43" x14ac:dyDescent="0.25">
      <c r="M21688" s="3"/>
      <c r="Q21688" s="3"/>
      <c r="AO21688" s="9"/>
      <c r="AQ21688" s="3"/>
    </row>
    <row r="21689" spans="13:43" x14ac:dyDescent="0.25">
      <c r="M21689" s="3"/>
      <c r="Q21689" s="3"/>
      <c r="AO21689" s="9"/>
      <c r="AQ21689" s="3"/>
    </row>
    <row r="21690" spans="13:43" x14ac:dyDescent="0.25">
      <c r="M21690" s="3"/>
      <c r="Q21690" s="3"/>
      <c r="AO21690" s="9"/>
      <c r="AQ21690" s="3"/>
    </row>
    <row r="21691" spans="13:43" x14ac:dyDescent="0.25">
      <c r="M21691" s="3"/>
      <c r="Q21691" s="3"/>
      <c r="AO21691" s="9"/>
      <c r="AQ21691" s="3"/>
    </row>
    <row r="21692" spans="13:43" x14ac:dyDescent="0.25">
      <c r="M21692" s="3"/>
      <c r="Q21692" s="3"/>
      <c r="AO21692" s="9"/>
      <c r="AQ21692" s="3"/>
    </row>
    <row r="21693" spans="13:43" x14ac:dyDescent="0.25">
      <c r="M21693" s="3"/>
      <c r="Q21693" s="3"/>
      <c r="AO21693" s="9"/>
      <c r="AQ21693" s="3"/>
    </row>
    <row r="21694" spans="13:43" x14ac:dyDescent="0.25">
      <c r="M21694" s="3"/>
      <c r="Q21694" s="3"/>
      <c r="AO21694" s="9"/>
      <c r="AQ21694" s="3"/>
    </row>
    <row r="21695" spans="13:43" x14ac:dyDescent="0.25">
      <c r="M21695" s="3"/>
      <c r="Q21695" s="3"/>
      <c r="AO21695" s="9"/>
      <c r="AQ21695" s="3"/>
    </row>
    <row r="21696" spans="13:43" x14ac:dyDescent="0.25">
      <c r="M21696" s="3"/>
      <c r="Q21696" s="3"/>
      <c r="AO21696" s="9"/>
      <c r="AQ21696" s="3"/>
    </row>
    <row r="21697" spans="13:43" x14ac:dyDescent="0.25">
      <c r="M21697" s="3"/>
      <c r="Q21697" s="3"/>
      <c r="AO21697" s="9"/>
      <c r="AQ21697" s="3"/>
    </row>
    <row r="21698" spans="13:43" x14ac:dyDescent="0.25">
      <c r="M21698" s="3"/>
      <c r="Q21698" s="3"/>
      <c r="AO21698" s="9"/>
      <c r="AQ21698" s="3"/>
    </row>
    <row r="21699" spans="13:43" x14ac:dyDescent="0.25">
      <c r="M21699" s="3"/>
      <c r="Q21699" s="3"/>
      <c r="AO21699" s="9"/>
      <c r="AQ21699" s="3"/>
    </row>
    <row r="21700" spans="13:43" x14ac:dyDescent="0.25">
      <c r="M21700" s="3"/>
      <c r="Q21700" s="3"/>
      <c r="AO21700" s="9"/>
      <c r="AQ21700" s="3"/>
    </row>
    <row r="21701" spans="13:43" x14ac:dyDescent="0.25">
      <c r="M21701" s="3"/>
      <c r="Q21701" s="3"/>
      <c r="AO21701" s="9"/>
      <c r="AQ21701" s="3"/>
    </row>
    <row r="21702" spans="13:43" x14ac:dyDescent="0.25">
      <c r="M21702" s="3"/>
      <c r="Q21702" s="3"/>
      <c r="AO21702" s="9"/>
      <c r="AQ21702" s="3"/>
    </row>
    <row r="21703" spans="13:43" x14ac:dyDescent="0.25">
      <c r="M21703" s="3"/>
      <c r="Q21703" s="3"/>
      <c r="AO21703" s="9"/>
      <c r="AQ21703" s="3"/>
    </row>
    <row r="21704" spans="13:43" x14ac:dyDescent="0.25">
      <c r="M21704" s="3"/>
      <c r="Q21704" s="3"/>
      <c r="AO21704" s="9"/>
      <c r="AQ21704" s="3"/>
    </row>
    <row r="21705" spans="13:43" x14ac:dyDescent="0.25">
      <c r="M21705" s="3"/>
      <c r="Q21705" s="3"/>
      <c r="AO21705" s="9"/>
      <c r="AQ21705" s="3"/>
    </row>
    <row r="21706" spans="13:43" x14ac:dyDescent="0.25">
      <c r="M21706" s="3"/>
      <c r="Q21706" s="3"/>
      <c r="AO21706" s="9"/>
      <c r="AQ21706" s="3"/>
    </row>
    <row r="21707" spans="13:43" x14ac:dyDescent="0.25">
      <c r="M21707" s="3"/>
      <c r="Q21707" s="3"/>
      <c r="AO21707" s="9"/>
      <c r="AQ21707" s="3"/>
    </row>
    <row r="21708" spans="13:43" x14ac:dyDescent="0.25">
      <c r="M21708" s="3"/>
      <c r="Q21708" s="3"/>
      <c r="AO21708" s="9"/>
      <c r="AQ21708" s="3"/>
    </row>
    <row r="21709" spans="13:43" x14ac:dyDescent="0.25">
      <c r="M21709" s="3"/>
      <c r="Q21709" s="3"/>
      <c r="AO21709" s="9"/>
      <c r="AQ21709" s="3"/>
    </row>
    <row r="21710" spans="13:43" x14ac:dyDescent="0.25">
      <c r="M21710" s="3"/>
      <c r="Q21710" s="3"/>
      <c r="AO21710" s="9"/>
      <c r="AQ21710" s="3"/>
    </row>
    <row r="21711" spans="13:43" x14ac:dyDescent="0.25">
      <c r="M21711" s="3"/>
      <c r="Q21711" s="3"/>
      <c r="AO21711" s="9"/>
      <c r="AQ21711" s="3"/>
    </row>
    <row r="21712" spans="13:43" x14ac:dyDescent="0.25">
      <c r="M21712" s="3"/>
      <c r="Q21712" s="3"/>
      <c r="AO21712" s="9"/>
      <c r="AQ21712" s="3"/>
    </row>
    <row r="21713" spans="13:43" x14ac:dyDescent="0.25">
      <c r="M21713" s="3"/>
      <c r="Q21713" s="3"/>
      <c r="AO21713" s="9"/>
      <c r="AQ21713" s="3"/>
    </row>
    <row r="21714" spans="13:43" x14ac:dyDescent="0.25">
      <c r="M21714" s="3"/>
      <c r="Q21714" s="3"/>
      <c r="AO21714" s="9"/>
      <c r="AQ21714" s="3"/>
    </row>
    <row r="21715" spans="13:43" x14ac:dyDescent="0.25">
      <c r="M21715" s="3"/>
      <c r="Q21715" s="3"/>
      <c r="AO21715" s="9"/>
      <c r="AQ21715" s="3"/>
    </row>
    <row r="21716" spans="13:43" x14ac:dyDescent="0.25">
      <c r="M21716" s="3"/>
      <c r="Q21716" s="3"/>
      <c r="AO21716" s="9"/>
      <c r="AQ21716" s="3"/>
    </row>
    <row r="21717" spans="13:43" x14ac:dyDescent="0.25">
      <c r="M21717" s="3"/>
      <c r="Q21717" s="3"/>
      <c r="AO21717" s="9"/>
      <c r="AQ21717" s="3"/>
    </row>
    <row r="21718" spans="13:43" x14ac:dyDescent="0.25">
      <c r="M21718" s="3"/>
      <c r="Q21718" s="3"/>
      <c r="AO21718" s="9"/>
      <c r="AQ21718" s="3"/>
    </row>
    <row r="21719" spans="13:43" x14ac:dyDescent="0.25">
      <c r="M21719" s="3"/>
      <c r="Q21719" s="3"/>
      <c r="AO21719" s="9"/>
      <c r="AQ21719" s="3"/>
    </row>
    <row r="21720" spans="13:43" x14ac:dyDescent="0.25">
      <c r="M21720" s="3"/>
      <c r="Q21720" s="3"/>
      <c r="AO21720" s="9"/>
      <c r="AQ21720" s="3"/>
    </row>
    <row r="21721" spans="13:43" x14ac:dyDescent="0.25">
      <c r="M21721" s="3"/>
      <c r="Q21721" s="3"/>
      <c r="AO21721" s="9"/>
      <c r="AQ21721" s="3"/>
    </row>
    <row r="21722" spans="13:43" x14ac:dyDescent="0.25">
      <c r="M21722" s="3"/>
      <c r="Q21722" s="3"/>
      <c r="AO21722" s="9"/>
      <c r="AQ21722" s="3"/>
    </row>
    <row r="21723" spans="13:43" x14ac:dyDescent="0.25">
      <c r="M21723" s="3"/>
      <c r="Q21723" s="3"/>
      <c r="AO21723" s="9"/>
      <c r="AQ21723" s="3"/>
    </row>
    <row r="21724" spans="13:43" x14ac:dyDescent="0.25">
      <c r="M21724" s="3"/>
      <c r="Q21724" s="3"/>
      <c r="AO21724" s="9"/>
      <c r="AQ21724" s="3"/>
    </row>
    <row r="21725" spans="13:43" x14ac:dyDescent="0.25">
      <c r="M21725" s="3"/>
      <c r="Q21725" s="3"/>
      <c r="AO21725" s="9"/>
      <c r="AQ21725" s="3"/>
    </row>
    <row r="21726" spans="13:43" x14ac:dyDescent="0.25">
      <c r="M21726" s="3"/>
      <c r="Q21726" s="3"/>
      <c r="AO21726" s="9"/>
      <c r="AQ21726" s="3"/>
    </row>
    <row r="21727" spans="13:43" x14ac:dyDescent="0.25">
      <c r="M21727" s="3"/>
      <c r="Q21727" s="3"/>
      <c r="AO21727" s="9"/>
      <c r="AQ21727" s="3"/>
    </row>
    <row r="21728" spans="13:43" x14ac:dyDescent="0.25">
      <c r="M21728" s="3"/>
      <c r="Q21728" s="3"/>
      <c r="AO21728" s="9"/>
      <c r="AQ21728" s="3"/>
    </row>
    <row r="21729" spans="13:43" x14ac:dyDescent="0.25">
      <c r="M21729" s="3"/>
      <c r="Q21729" s="3"/>
      <c r="AO21729" s="9"/>
      <c r="AQ21729" s="3"/>
    </row>
    <row r="21730" spans="13:43" x14ac:dyDescent="0.25">
      <c r="M21730" s="3"/>
      <c r="Q21730" s="3"/>
      <c r="AO21730" s="9"/>
      <c r="AQ21730" s="3"/>
    </row>
    <row r="21731" spans="13:43" x14ac:dyDescent="0.25">
      <c r="M21731" s="3"/>
      <c r="Q21731" s="3"/>
      <c r="AO21731" s="9"/>
      <c r="AQ21731" s="3"/>
    </row>
    <row r="21732" spans="13:43" x14ac:dyDescent="0.25">
      <c r="M21732" s="3"/>
      <c r="Q21732" s="3"/>
      <c r="AO21732" s="9"/>
      <c r="AQ21732" s="3"/>
    </row>
    <row r="21733" spans="13:43" x14ac:dyDescent="0.25">
      <c r="M21733" s="3"/>
      <c r="Q21733" s="3"/>
      <c r="AO21733" s="9"/>
      <c r="AQ21733" s="3"/>
    </row>
    <row r="21734" spans="13:43" x14ac:dyDescent="0.25">
      <c r="M21734" s="3"/>
      <c r="Q21734" s="3"/>
      <c r="AO21734" s="9"/>
      <c r="AQ21734" s="3"/>
    </row>
    <row r="21735" spans="13:43" x14ac:dyDescent="0.25">
      <c r="M21735" s="3"/>
      <c r="Q21735" s="3"/>
      <c r="AO21735" s="9"/>
      <c r="AQ21735" s="3"/>
    </row>
    <row r="21736" spans="13:43" x14ac:dyDescent="0.25">
      <c r="M21736" s="3"/>
      <c r="Q21736" s="3"/>
      <c r="AO21736" s="9"/>
      <c r="AQ21736" s="3"/>
    </row>
    <row r="21737" spans="13:43" x14ac:dyDescent="0.25">
      <c r="M21737" s="3"/>
      <c r="Q21737" s="3"/>
      <c r="AO21737" s="9"/>
      <c r="AQ21737" s="3"/>
    </row>
    <row r="21738" spans="13:43" x14ac:dyDescent="0.25">
      <c r="M21738" s="3"/>
      <c r="Q21738" s="3"/>
      <c r="AO21738" s="9"/>
      <c r="AQ21738" s="3"/>
    </row>
    <row r="21739" spans="13:43" x14ac:dyDescent="0.25">
      <c r="M21739" s="3"/>
      <c r="Q21739" s="3"/>
      <c r="AO21739" s="9"/>
      <c r="AQ21739" s="3"/>
    </row>
    <row r="21740" spans="13:43" x14ac:dyDescent="0.25">
      <c r="M21740" s="3"/>
      <c r="Q21740" s="3"/>
      <c r="AO21740" s="9"/>
      <c r="AQ21740" s="3"/>
    </row>
    <row r="21741" spans="13:43" x14ac:dyDescent="0.25">
      <c r="M21741" s="3"/>
      <c r="Q21741" s="3"/>
      <c r="AO21741" s="9"/>
      <c r="AQ21741" s="3"/>
    </row>
    <row r="21742" spans="13:43" x14ac:dyDescent="0.25">
      <c r="M21742" s="3"/>
      <c r="Q21742" s="3"/>
      <c r="AO21742" s="9"/>
      <c r="AQ21742" s="3"/>
    </row>
    <row r="21743" spans="13:43" x14ac:dyDescent="0.25">
      <c r="M21743" s="3"/>
      <c r="Q21743" s="3"/>
      <c r="AO21743" s="9"/>
      <c r="AQ21743" s="3"/>
    </row>
    <row r="21744" spans="13:43" x14ac:dyDescent="0.25">
      <c r="M21744" s="3"/>
      <c r="Q21744" s="3"/>
      <c r="AO21744" s="9"/>
      <c r="AQ21744" s="3"/>
    </row>
    <row r="21745" spans="13:43" x14ac:dyDescent="0.25">
      <c r="M21745" s="3"/>
      <c r="Q21745" s="3"/>
      <c r="AO21745" s="9"/>
      <c r="AQ21745" s="3"/>
    </row>
    <row r="21746" spans="13:43" x14ac:dyDescent="0.25">
      <c r="M21746" s="3"/>
      <c r="Q21746" s="3"/>
      <c r="AO21746" s="9"/>
      <c r="AQ21746" s="3"/>
    </row>
    <row r="21747" spans="13:43" x14ac:dyDescent="0.25">
      <c r="M21747" s="3"/>
      <c r="Q21747" s="3"/>
      <c r="AO21747" s="9"/>
      <c r="AQ21747" s="3"/>
    </row>
    <row r="21748" spans="13:43" x14ac:dyDescent="0.25">
      <c r="M21748" s="3"/>
      <c r="Q21748" s="3"/>
      <c r="AO21748" s="9"/>
      <c r="AQ21748" s="3"/>
    </row>
    <row r="21749" spans="13:43" x14ac:dyDescent="0.25">
      <c r="M21749" s="3"/>
      <c r="Q21749" s="3"/>
      <c r="AO21749" s="9"/>
      <c r="AQ21749" s="3"/>
    </row>
    <row r="21750" spans="13:43" x14ac:dyDescent="0.25">
      <c r="M21750" s="3"/>
      <c r="Q21750" s="3"/>
      <c r="AO21750" s="9"/>
      <c r="AQ21750" s="3"/>
    </row>
    <row r="21751" spans="13:43" x14ac:dyDescent="0.25">
      <c r="M21751" s="3"/>
      <c r="Q21751" s="3"/>
      <c r="AO21751" s="9"/>
      <c r="AQ21751" s="3"/>
    </row>
    <row r="21752" spans="13:43" x14ac:dyDescent="0.25">
      <c r="M21752" s="3"/>
      <c r="Q21752" s="3"/>
      <c r="AO21752" s="9"/>
      <c r="AQ21752" s="3"/>
    </row>
    <row r="21753" spans="13:43" x14ac:dyDescent="0.25">
      <c r="M21753" s="3"/>
      <c r="Q21753" s="3"/>
      <c r="AO21753" s="9"/>
      <c r="AQ21753" s="3"/>
    </row>
    <row r="21754" spans="13:43" x14ac:dyDescent="0.25">
      <c r="M21754" s="3"/>
      <c r="Q21754" s="3"/>
      <c r="AO21754" s="9"/>
      <c r="AQ21754" s="3"/>
    </row>
    <row r="21755" spans="13:43" x14ac:dyDescent="0.25">
      <c r="M21755" s="3"/>
      <c r="Q21755" s="3"/>
      <c r="AO21755" s="9"/>
      <c r="AQ21755" s="3"/>
    </row>
    <row r="21756" spans="13:43" x14ac:dyDescent="0.25">
      <c r="M21756" s="3"/>
      <c r="Q21756" s="3"/>
      <c r="AO21756" s="9"/>
      <c r="AQ21756" s="3"/>
    </row>
    <row r="21757" spans="13:43" x14ac:dyDescent="0.25">
      <c r="M21757" s="3"/>
      <c r="Q21757" s="3"/>
      <c r="AO21757" s="9"/>
      <c r="AQ21757" s="3"/>
    </row>
    <row r="21758" spans="13:43" x14ac:dyDescent="0.25">
      <c r="M21758" s="3"/>
      <c r="Q21758" s="3"/>
      <c r="AO21758" s="9"/>
      <c r="AQ21758" s="3"/>
    </row>
    <row r="21759" spans="13:43" x14ac:dyDescent="0.25">
      <c r="M21759" s="3"/>
      <c r="Q21759" s="3"/>
      <c r="AO21759" s="9"/>
      <c r="AQ21759" s="3"/>
    </row>
    <row r="21760" spans="13:43" x14ac:dyDescent="0.25">
      <c r="M21760" s="3"/>
      <c r="Q21760" s="3"/>
      <c r="AO21760" s="9"/>
      <c r="AQ21760" s="3"/>
    </row>
    <row r="21761" spans="13:43" x14ac:dyDescent="0.25">
      <c r="M21761" s="3"/>
      <c r="Q21761" s="3"/>
      <c r="AO21761" s="9"/>
      <c r="AQ21761" s="3"/>
    </row>
    <row r="21762" spans="13:43" x14ac:dyDescent="0.25">
      <c r="M21762" s="3"/>
      <c r="Q21762" s="3"/>
      <c r="AO21762" s="9"/>
      <c r="AQ21762" s="3"/>
    </row>
    <row r="21763" spans="13:43" x14ac:dyDescent="0.25">
      <c r="M21763" s="3"/>
      <c r="Q21763" s="3"/>
      <c r="AO21763" s="9"/>
      <c r="AQ21763" s="3"/>
    </row>
    <row r="21764" spans="13:43" x14ac:dyDescent="0.25">
      <c r="M21764" s="3"/>
      <c r="Q21764" s="3"/>
      <c r="AO21764" s="9"/>
      <c r="AQ21764" s="3"/>
    </row>
    <row r="21765" spans="13:43" x14ac:dyDescent="0.25">
      <c r="M21765" s="3"/>
      <c r="Q21765" s="3"/>
      <c r="AO21765" s="9"/>
      <c r="AQ21765" s="3"/>
    </row>
    <row r="21766" spans="13:43" x14ac:dyDescent="0.25">
      <c r="M21766" s="3"/>
      <c r="Q21766" s="3"/>
      <c r="AO21766" s="9"/>
      <c r="AQ21766" s="3"/>
    </row>
    <row r="21767" spans="13:43" x14ac:dyDescent="0.25">
      <c r="M21767" s="3"/>
      <c r="Q21767" s="3"/>
      <c r="AO21767" s="9"/>
      <c r="AQ21767" s="3"/>
    </row>
    <row r="21768" spans="13:43" x14ac:dyDescent="0.25">
      <c r="M21768" s="3"/>
      <c r="Q21768" s="3"/>
      <c r="AO21768" s="9"/>
      <c r="AQ21768" s="3"/>
    </row>
    <row r="21769" spans="13:43" x14ac:dyDescent="0.25">
      <c r="M21769" s="3"/>
      <c r="Q21769" s="3"/>
      <c r="AO21769" s="9"/>
      <c r="AQ21769" s="3"/>
    </row>
    <row r="21770" spans="13:43" x14ac:dyDescent="0.25">
      <c r="M21770" s="3"/>
      <c r="Q21770" s="3"/>
      <c r="AO21770" s="9"/>
      <c r="AQ21770" s="3"/>
    </row>
    <row r="21771" spans="13:43" x14ac:dyDescent="0.25">
      <c r="M21771" s="3"/>
      <c r="Q21771" s="3"/>
      <c r="AO21771" s="9"/>
      <c r="AQ21771" s="3"/>
    </row>
    <row r="21772" spans="13:43" x14ac:dyDescent="0.25">
      <c r="M21772" s="3"/>
      <c r="Q21772" s="3"/>
      <c r="AO21772" s="9"/>
      <c r="AQ21772" s="3"/>
    </row>
    <row r="21773" spans="13:43" x14ac:dyDescent="0.25">
      <c r="M21773" s="3"/>
      <c r="Q21773" s="3"/>
      <c r="AO21773" s="9"/>
      <c r="AQ21773" s="3"/>
    </row>
    <row r="21774" spans="13:43" x14ac:dyDescent="0.25">
      <c r="M21774" s="3"/>
      <c r="Q21774" s="3"/>
      <c r="AO21774" s="9"/>
      <c r="AQ21774" s="3"/>
    </row>
    <row r="21775" spans="13:43" x14ac:dyDescent="0.25">
      <c r="M21775" s="3"/>
      <c r="Q21775" s="3"/>
      <c r="AO21775" s="9"/>
      <c r="AQ21775" s="3"/>
    </row>
    <row r="21776" spans="13:43" x14ac:dyDescent="0.25">
      <c r="M21776" s="3"/>
      <c r="Q21776" s="3"/>
      <c r="AO21776" s="9"/>
      <c r="AQ21776" s="3"/>
    </row>
    <row r="21777" spans="13:43" x14ac:dyDescent="0.25">
      <c r="M21777" s="3"/>
      <c r="Q21777" s="3"/>
      <c r="AO21777" s="9"/>
      <c r="AQ21777" s="3"/>
    </row>
    <row r="21778" spans="13:43" x14ac:dyDescent="0.25">
      <c r="M21778" s="3"/>
      <c r="Q21778" s="3"/>
      <c r="AO21778" s="9"/>
      <c r="AQ21778" s="3"/>
    </row>
    <row r="21779" spans="13:43" x14ac:dyDescent="0.25">
      <c r="M21779" s="3"/>
      <c r="Q21779" s="3"/>
      <c r="AO21779" s="9"/>
      <c r="AQ21779" s="3"/>
    </row>
    <row r="21780" spans="13:43" x14ac:dyDescent="0.25">
      <c r="M21780" s="3"/>
      <c r="Q21780" s="3"/>
      <c r="AO21780" s="9"/>
      <c r="AQ21780" s="3"/>
    </row>
    <row r="21781" spans="13:43" x14ac:dyDescent="0.25">
      <c r="M21781" s="3"/>
      <c r="Q21781" s="3"/>
      <c r="AO21781" s="9"/>
      <c r="AQ21781" s="3"/>
    </row>
    <row r="21782" spans="13:43" x14ac:dyDescent="0.25">
      <c r="M21782" s="3"/>
      <c r="Q21782" s="3"/>
      <c r="AO21782" s="9"/>
      <c r="AQ21782" s="3"/>
    </row>
    <row r="21783" spans="13:43" x14ac:dyDescent="0.25">
      <c r="M21783" s="3"/>
      <c r="Q21783" s="3"/>
      <c r="AO21783" s="9"/>
      <c r="AQ21783" s="3"/>
    </row>
    <row r="21784" spans="13:43" x14ac:dyDescent="0.25">
      <c r="M21784" s="3"/>
      <c r="Q21784" s="3"/>
      <c r="AO21784" s="9"/>
      <c r="AQ21784" s="3"/>
    </row>
    <row r="21785" spans="13:43" x14ac:dyDescent="0.25">
      <c r="M21785" s="3"/>
      <c r="Q21785" s="3"/>
      <c r="AO21785" s="9"/>
      <c r="AQ21785" s="3"/>
    </row>
    <row r="21786" spans="13:43" x14ac:dyDescent="0.25">
      <c r="M21786" s="3"/>
      <c r="Q21786" s="3"/>
      <c r="AO21786" s="9"/>
      <c r="AQ21786" s="3"/>
    </row>
    <row r="21787" spans="13:43" x14ac:dyDescent="0.25">
      <c r="M21787" s="3"/>
      <c r="Q21787" s="3"/>
      <c r="AO21787" s="9"/>
      <c r="AQ21787" s="3"/>
    </row>
    <row r="21788" spans="13:43" x14ac:dyDescent="0.25">
      <c r="M21788" s="3"/>
      <c r="Q21788" s="3"/>
      <c r="AO21788" s="9"/>
      <c r="AQ21788" s="3"/>
    </row>
    <row r="21789" spans="13:43" x14ac:dyDescent="0.25">
      <c r="M21789" s="3"/>
      <c r="Q21789" s="3"/>
      <c r="AO21789" s="9"/>
      <c r="AQ21789" s="3"/>
    </row>
    <row r="21790" spans="13:43" x14ac:dyDescent="0.25">
      <c r="M21790" s="3"/>
      <c r="Q21790" s="3"/>
      <c r="AO21790" s="9"/>
      <c r="AQ21790" s="3"/>
    </row>
    <row r="21791" spans="13:43" x14ac:dyDescent="0.25">
      <c r="M21791" s="3"/>
      <c r="Q21791" s="3"/>
      <c r="AO21791" s="9"/>
      <c r="AQ21791" s="3"/>
    </row>
    <row r="21792" spans="13:43" x14ac:dyDescent="0.25">
      <c r="M21792" s="3"/>
      <c r="Q21792" s="3"/>
      <c r="AO21792" s="9"/>
      <c r="AQ21792" s="3"/>
    </row>
    <row r="21793" spans="13:43" x14ac:dyDescent="0.25">
      <c r="M21793" s="3"/>
      <c r="Q21793" s="3"/>
      <c r="AO21793" s="9"/>
      <c r="AQ21793" s="3"/>
    </row>
    <row r="21794" spans="13:43" x14ac:dyDescent="0.25">
      <c r="M21794" s="3"/>
      <c r="Q21794" s="3"/>
      <c r="AO21794" s="9"/>
      <c r="AQ21794" s="3"/>
    </row>
    <row r="21795" spans="13:43" x14ac:dyDescent="0.25">
      <c r="M21795" s="3"/>
      <c r="Q21795" s="3"/>
      <c r="AO21795" s="9"/>
      <c r="AQ21795" s="3"/>
    </row>
    <row r="21796" spans="13:43" x14ac:dyDescent="0.25">
      <c r="M21796" s="3"/>
      <c r="Q21796" s="3"/>
      <c r="AO21796" s="9"/>
      <c r="AQ21796" s="3"/>
    </row>
    <row r="21797" spans="13:43" x14ac:dyDescent="0.25">
      <c r="M21797" s="3"/>
      <c r="Q21797" s="3"/>
      <c r="AO21797" s="9"/>
      <c r="AQ21797" s="3"/>
    </row>
    <row r="21798" spans="13:43" x14ac:dyDescent="0.25">
      <c r="M21798" s="3"/>
      <c r="Q21798" s="3"/>
      <c r="AO21798" s="9"/>
      <c r="AQ21798" s="3"/>
    </row>
    <row r="21799" spans="13:43" x14ac:dyDescent="0.25">
      <c r="M21799" s="3"/>
      <c r="Q21799" s="3"/>
      <c r="AO21799" s="9"/>
      <c r="AQ21799" s="3"/>
    </row>
    <row r="21800" spans="13:43" x14ac:dyDescent="0.25">
      <c r="M21800" s="3"/>
      <c r="Q21800" s="3"/>
      <c r="AO21800" s="9"/>
      <c r="AQ21800" s="3"/>
    </row>
    <row r="21801" spans="13:43" x14ac:dyDescent="0.25">
      <c r="M21801" s="3"/>
      <c r="Q21801" s="3"/>
      <c r="AO21801" s="9"/>
      <c r="AQ21801" s="3"/>
    </row>
    <row r="21802" spans="13:43" x14ac:dyDescent="0.25">
      <c r="M21802" s="3"/>
      <c r="Q21802" s="3"/>
      <c r="AO21802" s="9"/>
      <c r="AQ21802" s="3"/>
    </row>
    <row r="21803" spans="13:43" x14ac:dyDescent="0.25">
      <c r="M21803" s="3"/>
      <c r="Q21803" s="3"/>
      <c r="AO21803" s="9"/>
      <c r="AQ21803" s="3"/>
    </row>
    <row r="21804" spans="13:43" x14ac:dyDescent="0.25">
      <c r="M21804" s="3"/>
      <c r="Q21804" s="3"/>
      <c r="AO21804" s="9"/>
      <c r="AQ21804" s="3"/>
    </row>
    <row r="21805" spans="13:43" x14ac:dyDescent="0.25">
      <c r="M21805" s="3"/>
      <c r="Q21805" s="3"/>
      <c r="AO21805" s="9"/>
      <c r="AQ21805" s="3"/>
    </row>
    <row r="21806" spans="13:43" x14ac:dyDescent="0.25">
      <c r="M21806" s="3"/>
      <c r="Q21806" s="3"/>
      <c r="AO21806" s="9"/>
      <c r="AQ21806" s="3"/>
    </row>
    <row r="21807" spans="13:43" x14ac:dyDescent="0.25">
      <c r="M21807" s="3"/>
      <c r="Q21807" s="3"/>
      <c r="AO21807" s="9"/>
      <c r="AQ21807" s="3"/>
    </row>
    <row r="21808" spans="13:43" x14ac:dyDescent="0.25">
      <c r="M21808" s="3"/>
      <c r="Q21808" s="3"/>
      <c r="AO21808" s="9"/>
      <c r="AQ21808" s="3"/>
    </row>
    <row r="21809" spans="13:43" x14ac:dyDescent="0.25">
      <c r="M21809" s="3"/>
      <c r="Q21809" s="3"/>
      <c r="AO21809" s="9"/>
      <c r="AQ21809" s="3"/>
    </row>
    <row r="21810" spans="13:43" x14ac:dyDescent="0.25">
      <c r="M21810" s="3"/>
      <c r="Q21810" s="3"/>
      <c r="AO21810" s="9"/>
      <c r="AQ21810" s="3"/>
    </row>
    <row r="21811" spans="13:43" x14ac:dyDescent="0.25">
      <c r="M21811" s="3"/>
      <c r="Q21811" s="3"/>
      <c r="AO21811" s="9"/>
      <c r="AQ21811" s="3"/>
    </row>
    <row r="21812" spans="13:43" x14ac:dyDescent="0.25">
      <c r="M21812" s="3"/>
      <c r="Q21812" s="3"/>
      <c r="AO21812" s="9"/>
      <c r="AQ21812" s="3"/>
    </row>
    <row r="21813" spans="13:43" x14ac:dyDescent="0.25">
      <c r="M21813" s="3"/>
      <c r="Q21813" s="3"/>
      <c r="AO21813" s="9"/>
      <c r="AQ21813" s="3"/>
    </row>
    <row r="21814" spans="13:43" x14ac:dyDescent="0.25">
      <c r="M21814" s="3"/>
      <c r="Q21814" s="3"/>
      <c r="AO21814" s="9"/>
      <c r="AQ21814" s="3"/>
    </row>
    <row r="21815" spans="13:43" x14ac:dyDescent="0.25">
      <c r="M21815" s="3"/>
      <c r="Q21815" s="3"/>
      <c r="AO21815" s="9"/>
      <c r="AQ21815" s="3"/>
    </row>
    <row r="21816" spans="13:43" x14ac:dyDescent="0.25">
      <c r="M21816" s="3"/>
      <c r="Q21816" s="3"/>
      <c r="AO21816" s="9"/>
      <c r="AQ21816" s="3"/>
    </row>
    <row r="21817" spans="13:43" x14ac:dyDescent="0.25">
      <c r="M21817" s="3"/>
      <c r="Q21817" s="3"/>
      <c r="AO21817" s="9"/>
      <c r="AQ21817" s="3"/>
    </row>
    <row r="21818" spans="13:43" x14ac:dyDescent="0.25">
      <c r="M21818" s="3"/>
      <c r="Q21818" s="3"/>
      <c r="AO21818" s="9"/>
      <c r="AQ21818" s="3"/>
    </row>
    <row r="21819" spans="13:43" x14ac:dyDescent="0.25">
      <c r="M21819" s="3"/>
      <c r="Q21819" s="3"/>
      <c r="AO21819" s="9"/>
      <c r="AQ21819" s="3"/>
    </row>
    <row r="21820" spans="13:43" x14ac:dyDescent="0.25">
      <c r="M21820" s="3"/>
      <c r="Q21820" s="3"/>
      <c r="AO21820" s="9"/>
      <c r="AQ21820" s="3"/>
    </row>
    <row r="21821" spans="13:43" x14ac:dyDescent="0.25">
      <c r="M21821" s="3"/>
      <c r="Q21821" s="3"/>
      <c r="AO21821" s="9"/>
      <c r="AQ21821" s="3"/>
    </row>
    <row r="21822" spans="13:43" x14ac:dyDescent="0.25">
      <c r="M21822" s="3"/>
      <c r="Q21822" s="3"/>
      <c r="AO21822" s="9"/>
      <c r="AQ21822" s="3"/>
    </row>
    <row r="21823" spans="13:43" x14ac:dyDescent="0.25">
      <c r="M21823" s="3"/>
      <c r="Q21823" s="3"/>
      <c r="AO21823" s="9"/>
      <c r="AQ21823" s="3"/>
    </row>
    <row r="21824" spans="13:43" x14ac:dyDescent="0.25">
      <c r="M21824" s="3"/>
      <c r="Q21824" s="3"/>
      <c r="AO21824" s="9"/>
      <c r="AQ21824" s="3"/>
    </row>
    <row r="21825" spans="13:43" x14ac:dyDescent="0.25">
      <c r="M21825" s="3"/>
      <c r="Q21825" s="3"/>
      <c r="AO21825" s="9"/>
      <c r="AQ21825" s="3"/>
    </row>
    <row r="21826" spans="13:43" x14ac:dyDescent="0.25">
      <c r="M21826" s="3"/>
      <c r="Q21826" s="3"/>
      <c r="AO21826" s="9"/>
      <c r="AQ21826" s="3"/>
    </row>
    <row r="21827" spans="13:43" x14ac:dyDescent="0.25">
      <c r="M21827" s="3"/>
      <c r="Q21827" s="3"/>
      <c r="AO21827" s="9"/>
      <c r="AQ21827" s="3"/>
    </row>
    <row r="21828" spans="13:43" x14ac:dyDescent="0.25">
      <c r="M21828" s="3"/>
      <c r="Q21828" s="3"/>
      <c r="AO21828" s="9"/>
      <c r="AQ21828" s="3"/>
    </row>
    <row r="21829" spans="13:43" x14ac:dyDescent="0.25">
      <c r="M21829" s="3"/>
      <c r="Q21829" s="3"/>
      <c r="AO21829" s="9"/>
      <c r="AQ21829" s="3"/>
    </row>
    <row r="21830" spans="13:43" x14ac:dyDescent="0.25">
      <c r="M21830" s="3"/>
      <c r="Q21830" s="3"/>
      <c r="AO21830" s="9"/>
      <c r="AQ21830" s="3"/>
    </row>
    <row r="21831" spans="13:43" x14ac:dyDescent="0.25">
      <c r="M21831" s="3"/>
      <c r="Q21831" s="3"/>
      <c r="AO21831" s="9"/>
      <c r="AQ21831" s="3"/>
    </row>
    <row r="21832" spans="13:43" x14ac:dyDescent="0.25">
      <c r="M21832" s="3"/>
      <c r="Q21832" s="3"/>
      <c r="AO21832" s="9"/>
      <c r="AQ21832" s="3"/>
    </row>
    <row r="21833" spans="13:43" x14ac:dyDescent="0.25">
      <c r="M21833" s="3"/>
      <c r="Q21833" s="3"/>
      <c r="AO21833" s="9"/>
      <c r="AQ21833" s="3"/>
    </row>
    <row r="21834" spans="13:43" x14ac:dyDescent="0.25">
      <c r="M21834" s="3"/>
      <c r="Q21834" s="3"/>
      <c r="AO21834" s="9"/>
      <c r="AQ21834" s="3"/>
    </row>
    <row r="21835" spans="13:43" x14ac:dyDescent="0.25">
      <c r="M21835" s="3"/>
      <c r="Q21835" s="3"/>
      <c r="AO21835" s="9"/>
      <c r="AQ21835" s="3"/>
    </row>
    <row r="21836" spans="13:43" x14ac:dyDescent="0.25">
      <c r="M21836" s="3"/>
      <c r="Q21836" s="3"/>
      <c r="AO21836" s="9"/>
      <c r="AQ21836" s="3"/>
    </row>
    <row r="21837" spans="13:43" x14ac:dyDescent="0.25">
      <c r="M21837" s="3"/>
      <c r="Q21837" s="3"/>
      <c r="AO21837" s="9"/>
      <c r="AQ21837" s="3"/>
    </row>
    <row r="21838" spans="13:43" x14ac:dyDescent="0.25">
      <c r="M21838" s="3"/>
      <c r="Q21838" s="3"/>
      <c r="AO21838" s="9"/>
      <c r="AQ21838" s="3"/>
    </row>
    <row r="21839" spans="13:43" x14ac:dyDescent="0.25">
      <c r="M21839" s="3"/>
      <c r="Q21839" s="3"/>
      <c r="AO21839" s="9"/>
      <c r="AQ21839" s="3"/>
    </row>
    <row r="21840" spans="13:43" x14ac:dyDescent="0.25">
      <c r="M21840" s="3"/>
      <c r="Q21840" s="3"/>
      <c r="AO21840" s="9"/>
      <c r="AQ21840" s="3"/>
    </row>
    <row r="21841" spans="13:43" x14ac:dyDescent="0.25">
      <c r="M21841" s="3"/>
      <c r="Q21841" s="3"/>
      <c r="AO21841" s="9"/>
      <c r="AQ21841" s="3"/>
    </row>
    <row r="21842" spans="13:43" x14ac:dyDescent="0.25">
      <c r="M21842" s="3"/>
      <c r="Q21842" s="3"/>
      <c r="AO21842" s="9"/>
      <c r="AQ21842" s="3"/>
    </row>
    <row r="21843" spans="13:43" x14ac:dyDescent="0.25">
      <c r="M21843" s="3"/>
      <c r="Q21843" s="3"/>
      <c r="AO21843" s="9"/>
      <c r="AQ21843" s="3"/>
    </row>
    <row r="21844" spans="13:43" x14ac:dyDescent="0.25">
      <c r="M21844" s="3"/>
      <c r="Q21844" s="3"/>
      <c r="AO21844" s="9"/>
      <c r="AQ21844" s="3"/>
    </row>
    <row r="21845" spans="13:43" x14ac:dyDescent="0.25">
      <c r="M21845" s="3"/>
      <c r="Q21845" s="3"/>
      <c r="AO21845" s="9"/>
      <c r="AQ21845" s="3"/>
    </row>
    <row r="21846" spans="13:43" x14ac:dyDescent="0.25">
      <c r="M21846" s="3"/>
      <c r="Q21846" s="3"/>
      <c r="AO21846" s="9"/>
      <c r="AQ21846" s="3"/>
    </row>
    <row r="21847" spans="13:43" x14ac:dyDescent="0.25">
      <c r="M21847" s="3"/>
      <c r="Q21847" s="3"/>
      <c r="AO21847" s="9"/>
      <c r="AQ21847" s="3"/>
    </row>
    <row r="21848" spans="13:43" x14ac:dyDescent="0.25">
      <c r="M21848" s="3"/>
      <c r="Q21848" s="3"/>
      <c r="AO21848" s="9"/>
      <c r="AQ21848" s="3"/>
    </row>
    <row r="21849" spans="13:43" x14ac:dyDescent="0.25">
      <c r="M21849" s="3"/>
      <c r="Q21849" s="3"/>
      <c r="AO21849" s="9"/>
      <c r="AQ21849" s="3"/>
    </row>
    <row r="21850" spans="13:43" x14ac:dyDescent="0.25">
      <c r="M21850" s="3"/>
      <c r="Q21850" s="3"/>
      <c r="AO21850" s="9"/>
      <c r="AQ21850" s="3"/>
    </row>
    <row r="21851" spans="13:43" x14ac:dyDescent="0.25">
      <c r="M21851" s="3"/>
      <c r="Q21851" s="3"/>
      <c r="AO21851" s="9"/>
      <c r="AQ21851" s="3"/>
    </row>
    <row r="21852" spans="13:43" x14ac:dyDescent="0.25">
      <c r="M21852" s="3"/>
      <c r="Q21852" s="3"/>
      <c r="AO21852" s="9"/>
      <c r="AQ21852" s="3"/>
    </row>
    <row r="21853" spans="13:43" x14ac:dyDescent="0.25">
      <c r="M21853" s="3"/>
      <c r="Q21853" s="3"/>
      <c r="AO21853" s="9"/>
      <c r="AQ21853" s="3"/>
    </row>
    <row r="21854" spans="13:43" x14ac:dyDescent="0.25">
      <c r="M21854" s="3"/>
      <c r="Q21854" s="3"/>
      <c r="AO21854" s="9"/>
      <c r="AQ21854" s="3"/>
    </row>
    <row r="21855" spans="13:43" x14ac:dyDescent="0.25">
      <c r="M21855" s="3"/>
      <c r="Q21855" s="3"/>
      <c r="AO21855" s="9"/>
      <c r="AQ21855" s="3"/>
    </row>
    <row r="21856" spans="13:43" x14ac:dyDescent="0.25">
      <c r="M21856" s="3"/>
      <c r="Q21856" s="3"/>
      <c r="AO21856" s="9"/>
      <c r="AQ21856" s="3"/>
    </row>
    <row r="21857" spans="13:43" x14ac:dyDescent="0.25">
      <c r="M21857" s="3"/>
      <c r="Q21857" s="3"/>
      <c r="AO21857" s="9"/>
      <c r="AQ21857" s="3"/>
    </row>
    <row r="21858" spans="13:43" x14ac:dyDescent="0.25">
      <c r="M21858" s="3"/>
      <c r="Q21858" s="3"/>
      <c r="AO21858" s="9"/>
      <c r="AQ21858" s="3"/>
    </row>
    <row r="21859" spans="13:43" x14ac:dyDescent="0.25">
      <c r="M21859" s="3"/>
      <c r="Q21859" s="3"/>
      <c r="AO21859" s="9"/>
      <c r="AQ21859" s="3"/>
    </row>
    <row r="21860" spans="13:43" x14ac:dyDescent="0.25">
      <c r="M21860" s="3"/>
      <c r="Q21860" s="3"/>
      <c r="AO21860" s="9"/>
      <c r="AQ21860" s="3"/>
    </row>
    <row r="21861" spans="13:43" x14ac:dyDescent="0.25">
      <c r="M21861" s="3"/>
      <c r="Q21861" s="3"/>
      <c r="AO21861" s="9"/>
      <c r="AQ21861" s="3"/>
    </row>
    <row r="21862" spans="13:43" x14ac:dyDescent="0.25">
      <c r="M21862" s="3"/>
      <c r="Q21862" s="3"/>
      <c r="AO21862" s="9"/>
      <c r="AQ21862" s="3"/>
    </row>
    <row r="21863" spans="13:43" x14ac:dyDescent="0.25">
      <c r="M21863" s="3"/>
      <c r="Q21863" s="3"/>
      <c r="AO21863" s="9"/>
      <c r="AQ21863" s="3"/>
    </row>
    <row r="21864" spans="13:43" x14ac:dyDescent="0.25">
      <c r="M21864" s="3"/>
      <c r="Q21864" s="3"/>
      <c r="AO21864" s="9"/>
      <c r="AQ21864" s="3"/>
    </row>
    <row r="21865" spans="13:43" x14ac:dyDescent="0.25">
      <c r="M21865" s="3"/>
      <c r="Q21865" s="3"/>
      <c r="AO21865" s="9"/>
      <c r="AQ21865" s="3"/>
    </row>
    <row r="21866" spans="13:43" x14ac:dyDescent="0.25">
      <c r="M21866" s="3"/>
      <c r="Q21866" s="3"/>
      <c r="AO21866" s="9"/>
      <c r="AQ21866" s="3"/>
    </row>
    <row r="21867" spans="13:43" x14ac:dyDescent="0.25">
      <c r="M21867" s="3"/>
      <c r="Q21867" s="3"/>
      <c r="AO21867" s="9"/>
      <c r="AQ21867" s="3"/>
    </row>
    <row r="21868" spans="13:43" x14ac:dyDescent="0.25">
      <c r="M21868" s="3"/>
      <c r="Q21868" s="3"/>
      <c r="AO21868" s="9"/>
      <c r="AQ21868" s="3"/>
    </row>
    <row r="21869" spans="13:43" x14ac:dyDescent="0.25">
      <c r="M21869" s="3"/>
      <c r="Q21869" s="3"/>
      <c r="AO21869" s="9"/>
      <c r="AQ21869" s="3"/>
    </row>
    <row r="21870" spans="13:43" x14ac:dyDescent="0.25">
      <c r="M21870" s="3"/>
      <c r="Q21870" s="3"/>
      <c r="AO21870" s="9"/>
      <c r="AQ21870" s="3"/>
    </row>
    <row r="21871" spans="13:43" x14ac:dyDescent="0.25">
      <c r="M21871" s="3"/>
      <c r="Q21871" s="3"/>
      <c r="AO21871" s="9"/>
      <c r="AQ21871" s="3"/>
    </row>
    <row r="21872" spans="13:43" x14ac:dyDescent="0.25">
      <c r="M21872" s="3"/>
      <c r="Q21872" s="3"/>
      <c r="AO21872" s="9"/>
      <c r="AQ21872" s="3"/>
    </row>
    <row r="21873" spans="13:43" x14ac:dyDescent="0.25">
      <c r="M21873" s="3"/>
      <c r="Q21873" s="3"/>
      <c r="AO21873" s="9"/>
      <c r="AQ21873" s="3"/>
    </row>
    <row r="21874" spans="13:43" x14ac:dyDescent="0.25">
      <c r="M21874" s="3"/>
      <c r="Q21874" s="3"/>
      <c r="AO21874" s="9"/>
      <c r="AQ21874" s="3"/>
    </row>
    <row r="21875" spans="13:43" x14ac:dyDescent="0.25">
      <c r="M21875" s="3"/>
      <c r="Q21875" s="3"/>
      <c r="AO21875" s="9"/>
      <c r="AQ21875" s="3"/>
    </row>
    <row r="21876" spans="13:43" x14ac:dyDescent="0.25">
      <c r="M21876" s="3"/>
      <c r="Q21876" s="3"/>
      <c r="AO21876" s="9"/>
      <c r="AQ21876" s="3"/>
    </row>
    <row r="21877" spans="13:43" x14ac:dyDescent="0.25">
      <c r="M21877" s="3"/>
      <c r="Q21877" s="3"/>
      <c r="AO21877" s="9"/>
      <c r="AQ21877" s="3"/>
    </row>
    <row r="21878" spans="13:43" x14ac:dyDescent="0.25">
      <c r="M21878" s="3"/>
      <c r="Q21878" s="3"/>
      <c r="AO21878" s="9"/>
      <c r="AQ21878" s="3"/>
    </row>
    <row r="21879" spans="13:43" x14ac:dyDescent="0.25">
      <c r="M21879" s="3"/>
      <c r="Q21879" s="3"/>
      <c r="AO21879" s="9"/>
      <c r="AQ21879" s="3"/>
    </row>
    <row r="21880" spans="13:43" x14ac:dyDescent="0.25">
      <c r="M21880" s="3"/>
      <c r="Q21880" s="3"/>
      <c r="AO21880" s="9"/>
      <c r="AQ21880" s="3"/>
    </row>
    <row r="21881" spans="13:43" x14ac:dyDescent="0.25">
      <c r="M21881" s="3"/>
      <c r="Q21881" s="3"/>
      <c r="AO21881" s="9"/>
      <c r="AQ21881" s="3"/>
    </row>
    <row r="21882" spans="13:43" x14ac:dyDescent="0.25">
      <c r="M21882" s="3"/>
      <c r="Q21882" s="3"/>
      <c r="AO21882" s="9"/>
      <c r="AQ21882" s="3"/>
    </row>
    <row r="21883" spans="13:43" x14ac:dyDescent="0.25">
      <c r="M21883" s="3"/>
      <c r="Q21883" s="3"/>
      <c r="AO21883" s="9"/>
      <c r="AQ21883" s="3"/>
    </row>
    <row r="21884" spans="13:43" x14ac:dyDescent="0.25">
      <c r="M21884" s="3"/>
      <c r="Q21884" s="3"/>
      <c r="AO21884" s="9"/>
      <c r="AQ21884" s="3"/>
    </row>
    <row r="21885" spans="13:43" x14ac:dyDescent="0.25">
      <c r="M21885" s="3"/>
      <c r="Q21885" s="3"/>
      <c r="AO21885" s="9"/>
      <c r="AQ21885" s="3"/>
    </row>
    <row r="21886" spans="13:43" x14ac:dyDescent="0.25">
      <c r="M21886" s="3"/>
      <c r="Q21886" s="3"/>
      <c r="AO21886" s="9"/>
      <c r="AQ21886" s="3"/>
    </row>
    <row r="21887" spans="13:43" x14ac:dyDescent="0.25">
      <c r="M21887" s="3"/>
      <c r="Q21887" s="3"/>
      <c r="AO21887" s="9"/>
      <c r="AQ21887" s="3"/>
    </row>
    <row r="21888" spans="13:43" x14ac:dyDescent="0.25">
      <c r="M21888" s="3"/>
      <c r="Q21888" s="3"/>
      <c r="AO21888" s="9"/>
      <c r="AQ21888" s="3"/>
    </row>
    <row r="21889" spans="13:43" x14ac:dyDescent="0.25">
      <c r="M21889" s="3"/>
      <c r="Q21889" s="3"/>
      <c r="AO21889" s="9"/>
      <c r="AQ21889" s="3"/>
    </row>
    <row r="21890" spans="13:43" x14ac:dyDescent="0.25">
      <c r="M21890" s="3"/>
      <c r="Q21890" s="3"/>
      <c r="AO21890" s="9"/>
      <c r="AQ21890" s="3"/>
    </row>
    <row r="21891" spans="13:43" x14ac:dyDescent="0.25">
      <c r="M21891" s="3"/>
      <c r="Q21891" s="3"/>
      <c r="AO21891" s="9"/>
      <c r="AQ21891" s="3"/>
    </row>
    <row r="21892" spans="13:43" x14ac:dyDescent="0.25">
      <c r="M21892" s="3"/>
      <c r="Q21892" s="3"/>
      <c r="AO21892" s="9"/>
      <c r="AQ21892" s="3"/>
    </row>
    <row r="21893" spans="13:43" x14ac:dyDescent="0.25">
      <c r="M21893" s="3"/>
      <c r="Q21893" s="3"/>
      <c r="AO21893" s="9"/>
      <c r="AQ21893" s="3"/>
    </row>
    <row r="21894" spans="13:43" x14ac:dyDescent="0.25">
      <c r="M21894" s="3"/>
      <c r="Q21894" s="3"/>
      <c r="AO21894" s="9"/>
      <c r="AQ21894" s="3"/>
    </row>
    <row r="21895" spans="13:43" x14ac:dyDescent="0.25">
      <c r="M21895" s="3"/>
      <c r="Q21895" s="3"/>
      <c r="AO21895" s="9"/>
      <c r="AQ21895" s="3"/>
    </row>
    <row r="21896" spans="13:43" x14ac:dyDescent="0.25">
      <c r="M21896" s="3"/>
      <c r="Q21896" s="3"/>
      <c r="AO21896" s="9"/>
      <c r="AQ21896" s="3"/>
    </row>
    <row r="21897" spans="13:43" x14ac:dyDescent="0.25">
      <c r="M21897" s="3"/>
      <c r="Q21897" s="3"/>
      <c r="AO21897" s="9"/>
      <c r="AQ21897" s="3"/>
    </row>
    <row r="21898" spans="13:43" x14ac:dyDescent="0.25">
      <c r="M21898" s="3"/>
      <c r="Q21898" s="3"/>
      <c r="AO21898" s="9"/>
      <c r="AQ21898" s="3"/>
    </row>
    <row r="21899" spans="13:43" x14ac:dyDescent="0.25">
      <c r="M21899" s="3"/>
      <c r="Q21899" s="3"/>
      <c r="AO21899" s="9"/>
      <c r="AQ21899" s="3"/>
    </row>
    <row r="21900" spans="13:43" x14ac:dyDescent="0.25">
      <c r="M21900" s="3"/>
      <c r="Q21900" s="3"/>
      <c r="AO21900" s="9"/>
      <c r="AQ21900" s="3"/>
    </row>
    <row r="21901" spans="13:43" x14ac:dyDescent="0.25">
      <c r="M21901" s="3"/>
      <c r="Q21901" s="3"/>
      <c r="AO21901" s="9"/>
      <c r="AQ21901" s="3"/>
    </row>
    <row r="21902" spans="13:43" x14ac:dyDescent="0.25">
      <c r="M21902" s="3"/>
      <c r="Q21902" s="3"/>
      <c r="AO21902" s="9"/>
      <c r="AQ21902" s="3"/>
    </row>
    <row r="21903" spans="13:43" x14ac:dyDescent="0.25">
      <c r="M21903" s="3"/>
      <c r="Q21903" s="3"/>
      <c r="AO21903" s="9"/>
      <c r="AQ21903" s="3"/>
    </row>
    <row r="21904" spans="13:43" x14ac:dyDescent="0.25">
      <c r="M21904" s="3"/>
      <c r="Q21904" s="3"/>
      <c r="AO21904" s="9"/>
      <c r="AQ21904" s="3"/>
    </row>
    <row r="21905" spans="13:43" x14ac:dyDescent="0.25">
      <c r="M21905" s="3"/>
      <c r="Q21905" s="3"/>
      <c r="AO21905" s="9"/>
      <c r="AQ21905" s="3"/>
    </row>
    <row r="21906" spans="13:43" x14ac:dyDescent="0.25">
      <c r="M21906" s="3"/>
      <c r="Q21906" s="3"/>
      <c r="AO21906" s="9"/>
      <c r="AQ21906" s="3"/>
    </row>
    <row r="21907" spans="13:43" x14ac:dyDescent="0.25">
      <c r="M21907" s="3"/>
      <c r="Q21907" s="3"/>
      <c r="AO21907" s="9"/>
      <c r="AQ21907" s="3"/>
    </row>
    <row r="21908" spans="13:43" x14ac:dyDescent="0.25">
      <c r="M21908" s="3"/>
      <c r="Q21908" s="3"/>
      <c r="AO21908" s="9"/>
      <c r="AQ21908" s="3"/>
    </row>
    <row r="21909" spans="13:43" x14ac:dyDescent="0.25">
      <c r="M21909" s="3"/>
      <c r="Q21909" s="3"/>
      <c r="AO21909" s="9"/>
      <c r="AQ21909" s="3"/>
    </row>
    <row r="21910" spans="13:43" x14ac:dyDescent="0.25">
      <c r="M21910" s="3"/>
      <c r="Q21910" s="3"/>
      <c r="AO21910" s="9"/>
      <c r="AQ21910" s="3"/>
    </row>
    <row r="21911" spans="13:43" x14ac:dyDescent="0.25">
      <c r="M21911" s="3"/>
      <c r="Q21911" s="3"/>
      <c r="AO21911" s="9"/>
      <c r="AQ21911" s="3"/>
    </row>
    <row r="21912" spans="13:43" x14ac:dyDescent="0.25">
      <c r="M21912" s="3"/>
      <c r="Q21912" s="3"/>
      <c r="AO21912" s="9"/>
      <c r="AQ21912" s="3"/>
    </row>
    <row r="21913" spans="13:43" x14ac:dyDescent="0.25">
      <c r="M21913" s="3"/>
      <c r="Q21913" s="3"/>
      <c r="AO21913" s="9"/>
      <c r="AQ21913" s="3"/>
    </row>
    <row r="21914" spans="13:43" x14ac:dyDescent="0.25">
      <c r="M21914" s="3"/>
      <c r="Q21914" s="3"/>
      <c r="AO21914" s="9"/>
      <c r="AQ21914" s="3"/>
    </row>
    <row r="21915" spans="13:43" x14ac:dyDescent="0.25">
      <c r="M21915" s="3"/>
      <c r="Q21915" s="3"/>
      <c r="AO21915" s="9"/>
      <c r="AQ21915" s="3"/>
    </row>
    <row r="21916" spans="13:43" x14ac:dyDescent="0.25">
      <c r="M21916" s="3"/>
      <c r="Q21916" s="3"/>
      <c r="AO21916" s="9"/>
      <c r="AQ21916" s="3"/>
    </row>
    <row r="21917" spans="13:43" x14ac:dyDescent="0.25">
      <c r="M21917" s="3"/>
      <c r="Q21917" s="3"/>
      <c r="AO21917" s="9"/>
      <c r="AQ21917" s="3"/>
    </row>
    <row r="21918" spans="13:43" x14ac:dyDescent="0.25">
      <c r="M21918" s="3"/>
      <c r="Q21918" s="3"/>
      <c r="AO21918" s="9"/>
      <c r="AQ21918" s="3"/>
    </row>
    <row r="21919" spans="13:43" x14ac:dyDescent="0.25">
      <c r="M21919" s="3"/>
      <c r="Q21919" s="3"/>
      <c r="AO21919" s="9"/>
      <c r="AQ21919" s="3"/>
    </row>
    <row r="21920" spans="13:43" x14ac:dyDescent="0.25">
      <c r="M21920" s="3"/>
      <c r="Q21920" s="3"/>
      <c r="AO21920" s="9"/>
      <c r="AQ21920" s="3"/>
    </row>
    <row r="21921" spans="13:43" x14ac:dyDescent="0.25">
      <c r="M21921" s="3"/>
      <c r="Q21921" s="3"/>
      <c r="AO21921" s="9"/>
      <c r="AQ21921" s="3"/>
    </row>
    <row r="21922" spans="13:43" x14ac:dyDescent="0.25">
      <c r="M21922" s="3"/>
      <c r="Q21922" s="3"/>
      <c r="AO21922" s="9"/>
      <c r="AQ21922" s="3"/>
    </row>
    <row r="21923" spans="13:43" x14ac:dyDescent="0.25">
      <c r="M21923" s="3"/>
      <c r="Q21923" s="3"/>
      <c r="AO21923" s="9"/>
      <c r="AQ21923" s="3"/>
    </row>
    <row r="21924" spans="13:43" x14ac:dyDescent="0.25">
      <c r="M21924" s="3"/>
      <c r="Q21924" s="3"/>
      <c r="AO21924" s="9"/>
      <c r="AQ21924" s="3"/>
    </row>
    <row r="21925" spans="13:43" x14ac:dyDescent="0.25">
      <c r="M21925" s="3"/>
      <c r="Q21925" s="3"/>
      <c r="AO21925" s="9"/>
      <c r="AQ21925" s="3"/>
    </row>
    <row r="21926" spans="13:43" x14ac:dyDescent="0.25">
      <c r="M21926" s="3"/>
      <c r="Q21926" s="3"/>
      <c r="AO21926" s="9"/>
      <c r="AQ21926" s="3"/>
    </row>
    <row r="21927" spans="13:43" x14ac:dyDescent="0.25">
      <c r="M21927" s="3"/>
      <c r="Q21927" s="3"/>
      <c r="AO21927" s="9"/>
      <c r="AQ21927" s="3"/>
    </row>
    <row r="21928" spans="13:43" x14ac:dyDescent="0.25">
      <c r="M21928" s="3"/>
      <c r="Q21928" s="3"/>
      <c r="AO21928" s="9"/>
      <c r="AQ21928" s="3"/>
    </row>
    <row r="21929" spans="13:43" x14ac:dyDescent="0.25">
      <c r="M21929" s="3"/>
      <c r="Q21929" s="3"/>
      <c r="AO21929" s="9"/>
      <c r="AQ21929" s="3"/>
    </row>
    <row r="21930" spans="13:43" x14ac:dyDescent="0.25">
      <c r="M21930" s="3"/>
      <c r="Q21930" s="3"/>
      <c r="AO21930" s="9"/>
      <c r="AQ21930" s="3"/>
    </row>
    <row r="21931" spans="13:43" x14ac:dyDescent="0.25">
      <c r="M21931" s="3"/>
      <c r="Q21931" s="3"/>
      <c r="AO21931" s="9"/>
      <c r="AQ21931" s="3"/>
    </row>
    <row r="21932" spans="13:43" x14ac:dyDescent="0.25">
      <c r="M21932" s="3"/>
      <c r="Q21932" s="3"/>
      <c r="AO21932" s="9"/>
      <c r="AQ21932" s="3"/>
    </row>
    <row r="21933" spans="13:43" x14ac:dyDescent="0.25">
      <c r="M21933" s="3"/>
      <c r="Q21933" s="3"/>
      <c r="AO21933" s="9"/>
      <c r="AQ21933" s="3"/>
    </row>
    <row r="21934" spans="13:43" x14ac:dyDescent="0.25">
      <c r="M21934" s="3"/>
      <c r="Q21934" s="3"/>
      <c r="AO21934" s="9"/>
      <c r="AQ21934" s="3"/>
    </row>
    <row r="21935" spans="13:43" x14ac:dyDescent="0.25">
      <c r="M21935" s="3"/>
      <c r="Q21935" s="3"/>
      <c r="AO21935" s="9"/>
      <c r="AQ21935" s="3"/>
    </row>
    <row r="21936" spans="13:43" x14ac:dyDescent="0.25">
      <c r="M21936" s="3"/>
      <c r="Q21936" s="3"/>
      <c r="AO21936" s="9"/>
      <c r="AQ21936" s="3"/>
    </row>
    <row r="21937" spans="13:43" x14ac:dyDescent="0.25">
      <c r="M21937" s="3"/>
      <c r="Q21937" s="3"/>
      <c r="AO21937" s="9"/>
      <c r="AQ21937" s="3"/>
    </row>
    <row r="21938" spans="13:43" x14ac:dyDescent="0.25">
      <c r="M21938" s="3"/>
      <c r="Q21938" s="3"/>
      <c r="AO21938" s="9"/>
      <c r="AQ21938" s="3"/>
    </row>
    <row r="21939" spans="13:43" x14ac:dyDescent="0.25">
      <c r="M21939" s="3"/>
      <c r="Q21939" s="3"/>
      <c r="AO21939" s="9"/>
      <c r="AQ21939" s="3"/>
    </row>
    <row r="21940" spans="13:43" x14ac:dyDescent="0.25">
      <c r="M21940" s="3"/>
      <c r="Q21940" s="3"/>
      <c r="AO21940" s="9"/>
      <c r="AQ21940" s="3"/>
    </row>
    <row r="21941" spans="13:43" x14ac:dyDescent="0.25">
      <c r="M21941" s="3"/>
      <c r="Q21941" s="3"/>
      <c r="AO21941" s="9"/>
      <c r="AQ21941" s="3"/>
    </row>
    <row r="21942" spans="13:43" x14ac:dyDescent="0.25">
      <c r="M21942" s="3"/>
      <c r="Q21942" s="3"/>
      <c r="AO21942" s="9"/>
      <c r="AQ21942" s="3"/>
    </row>
    <row r="21943" spans="13:43" x14ac:dyDescent="0.25">
      <c r="M21943" s="3"/>
      <c r="Q21943" s="3"/>
      <c r="AO21943" s="9"/>
      <c r="AQ21943" s="3"/>
    </row>
    <row r="21944" spans="13:43" x14ac:dyDescent="0.25">
      <c r="M21944" s="3"/>
      <c r="Q21944" s="3"/>
      <c r="AO21944" s="9"/>
      <c r="AQ21944" s="3"/>
    </row>
    <row r="21945" spans="13:43" x14ac:dyDescent="0.25">
      <c r="M21945" s="3"/>
      <c r="Q21945" s="3"/>
      <c r="AO21945" s="9"/>
      <c r="AQ21945" s="3"/>
    </row>
    <row r="21946" spans="13:43" x14ac:dyDescent="0.25">
      <c r="M21946" s="3"/>
      <c r="Q21946" s="3"/>
      <c r="AO21946" s="9"/>
      <c r="AQ21946" s="3"/>
    </row>
    <row r="21947" spans="13:43" x14ac:dyDescent="0.25">
      <c r="M21947" s="3"/>
      <c r="Q21947" s="3"/>
      <c r="AO21947" s="9"/>
      <c r="AQ21947" s="3"/>
    </row>
    <row r="21948" spans="13:43" x14ac:dyDescent="0.25">
      <c r="M21948" s="3"/>
      <c r="Q21948" s="3"/>
      <c r="AO21948" s="9"/>
      <c r="AQ21948" s="3"/>
    </row>
    <row r="21949" spans="13:43" x14ac:dyDescent="0.25">
      <c r="M21949" s="3"/>
      <c r="Q21949" s="3"/>
      <c r="AO21949" s="9"/>
      <c r="AQ21949" s="3"/>
    </row>
    <row r="21950" spans="13:43" x14ac:dyDescent="0.25">
      <c r="M21950" s="3"/>
      <c r="Q21950" s="3"/>
      <c r="AO21950" s="9"/>
      <c r="AQ21950" s="3"/>
    </row>
    <row r="21951" spans="13:43" x14ac:dyDescent="0.25">
      <c r="M21951" s="3"/>
      <c r="Q21951" s="3"/>
      <c r="AO21951" s="9"/>
      <c r="AQ21951" s="3"/>
    </row>
    <row r="21952" spans="13:43" x14ac:dyDescent="0.25">
      <c r="M21952" s="3"/>
      <c r="Q21952" s="3"/>
      <c r="AO21952" s="9"/>
      <c r="AQ21952" s="3"/>
    </row>
    <row r="21953" spans="13:43" x14ac:dyDescent="0.25">
      <c r="M21953" s="3"/>
      <c r="Q21953" s="3"/>
      <c r="AO21953" s="9"/>
      <c r="AQ21953" s="3"/>
    </row>
    <row r="21954" spans="13:43" x14ac:dyDescent="0.25">
      <c r="M21954" s="3"/>
      <c r="Q21954" s="3"/>
      <c r="AO21954" s="9"/>
      <c r="AQ21954" s="3"/>
    </row>
    <row r="21955" spans="13:43" x14ac:dyDescent="0.25">
      <c r="M21955" s="3"/>
      <c r="Q21955" s="3"/>
      <c r="AO21955" s="9"/>
      <c r="AQ21955" s="3"/>
    </row>
    <row r="21956" spans="13:43" x14ac:dyDescent="0.25">
      <c r="M21956" s="3"/>
      <c r="Q21956" s="3"/>
      <c r="AO21956" s="9"/>
      <c r="AQ21956" s="3"/>
    </row>
    <row r="21957" spans="13:43" x14ac:dyDescent="0.25">
      <c r="M21957" s="3"/>
      <c r="Q21957" s="3"/>
      <c r="AO21957" s="9"/>
      <c r="AQ21957" s="3"/>
    </row>
    <row r="21958" spans="13:43" x14ac:dyDescent="0.25">
      <c r="M21958" s="3"/>
      <c r="Q21958" s="3"/>
      <c r="AO21958" s="9"/>
      <c r="AQ21958" s="3"/>
    </row>
    <row r="21959" spans="13:43" x14ac:dyDescent="0.25">
      <c r="M21959" s="3"/>
      <c r="Q21959" s="3"/>
      <c r="AO21959" s="9"/>
      <c r="AQ21959" s="3"/>
    </row>
    <row r="21960" spans="13:43" x14ac:dyDescent="0.25">
      <c r="M21960" s="3"/>
      <c r="Q21960" s="3"/>
      <c r="AO21960" s="9"/>
      <c r="AQ21960" s="3"/>
    </row>
    <row r="21961" spans="13:43" x14ac:dyDescent="0.25">
      <c r="M21961" s="3"/>
      <c r="Q21961" s="3"/>
      <c r="AO21961" s="9"/>
      <c r="AQ21961" s="3"/>
    </row>
    <row r="21962" spans="13:43" x14ac:dyDescent="0.25">
      <c r="M21962" s="3"/>
      <c r="Q21962" s="3"/>
      <c r="AO21962" s="9"/>
      <c r="AQ21962" s="3"/>
    </row>
    <row r="21963" spans="13:43" x14ac:dyDescent="0.25">
      <c r="M21963" s="3"/>
      <c r="Q21963" s="3"/>
      <c r="AO21963" s="9"/>
      <c r="AQ21963" s="3"/>
    </row>
    <row r="21964" spans="13:43" x14ac:dyDescent="0.25">
      <c r="M21964" s="3"/>
      <c r="Q21964" s="3"/>
      <c r="AO21964" s="9"/>
      <c r="AQ21964" s="3"/>
    </row>
    <row r="21965" spans="13:43" x14ac:dyDescent="0.25">
      <c r="M21965" s="3"/>
      <c r="Q21965" s="3"/>
      <c r="AO21965" s="9"/>
      <c r="AQ21965" s="3"/>
    </row>
    <row r="21966" spans="13:43" x14ac:dyDescent="0.25">
      <c r="M21966" s="3"/>
      <c r="Q21966" s="3"/>
      <c r="AO21966" s="9"/>
      <c r="AQ21966" s="3"/>
    </row>
    <row r="21967" spans="13:43" x14ac:dyDescent="0.25">
      <c r="M21967" s="3"/>
      <c r="Q21967" s="3"/>
      <c r="AO21967" s="9"/>
      <c r="AQ21967" s="3"/>
    </row>
    <row r="21968" spans="13:43" x14ac:dyDescent="0.25">
      <c r="M21968" s="3"/>
      <c r="Q21968" s="3"/>
      <c r="AO21968" s="9"/>
      <c r="AQ21968" s="3"/>
    </row>
    <row r="21969" spans="13:43" x14ac:dyDescent="0.25">
      <c r="M21969" s="3"/>
      <c r="Q21969" s="3"/>
      <c r="AO21969" s="9"/>
      <c r="AQ21969" s="3"/>
    </row>
    <row r="21970" spans="13:43" x14ac:dyDescent="0.25">
      <c r="M21970" s="3"/>
      <c r="Q21970" s="3"/>
      <c r="AO21970" s="9"/>
      <c r="AQ21970" s="3"/>
    </row>
    <row r="21971" spans="13:43" x14ac:dyDescent="0.25">
      <c r="M21971" s="3"/>
      <c r="Q21971" s="3"/>
      <c r="AO21971" s="9"/>
      <c r="AQ21971" s="3"/>
    </row>
    <row r="21972" spans="13:43" x14ac:dyDescent="0.25">
      <c r="M21972" s="3"/>
      <c r="Q21972" s="3"/>
      <c r="AO21972" s="9"/>
      <c r="AQ21972" s="3"/>
    </row>
    <row r="21973" spans="13:43" x14ac:dyDescent="0.25">
      <c r="M21973" s="3"/>
      <c r="Q21973" s="3"/>
      <c r="AO21973" s="9"/>
      <c r="AQ21973" s="3"/>
    </row>
    <row r="21974" spans="13:43" x14ac:dyDescent="0.25">
      <c r="M21974" s="3"/>
      <c r="Q21974" s="3"/>
      <c r="AO21974" s="9"/>
      <c r="AQ21974" s="3"/>
    </row>
    <row r="21975" spans="13:43" x14ac:dyDescent="0.25">
      <c r="M21975" s="3"/>
      <c r="Q21975" s="3"/>
      <c r="AO21975" s="9"/>
      <c r="AQ21975" s="3"/>
    </row>
    <row r="21976" spans="13:43" x14ac:dyDescent="0.25">
      <c r="M21976" s="3"/>
      <c r="Q21976" s="3"/>
      <c r="AO21976" s="9"/>
      <c r="AQ21976" s="3"/>
    </row>
    <row r="21977" spans="13:43" x14ac:dyDescent="0.25">
      <c r="M21977" s="3"/>
      <c r="Q21977" s="3"/>
      <c r="AO21977" s="9"/>
      <c r="AQ21977" s="3"/>
    </row>
    <row r="21978" spans="13:43" x14ac:dyDescent="0.25">
      <c r="M21978" s="3"/>
      <c r="Q21978" s="3"/>
      <c r="AO21978" s="9"/>
      <c r="AQ21978" s="3"/>
    </row>
    <row r="21979" spans="13:43" x14ac:dyDescent="0.25">
      <c r="M21979" s="3"/>
      <c r="Q21979" s="3"/>
      <c r="AO21979" s="9"/>
      <c r="AQ21979" s="3"/>
    </row>
    <row r="21980" spans="13:43" x14ac:dyDescent="0.25">
      <c r="M21980" s="3"/>
      <c r="Q21980" s="3"/>
      <c r="AO21980" s="9"/>
      <c r="AQ21980" s="3"/>
    </row>
    <row r="21981" spans="13:43" x14ac:dyDescent="0.25">
      <c r="M21981" s="3"/>
      <c r="Q21981" s="3"/>
      <c r="AO21981" s="9"/>
      <c r="AQ21981" s="3"/>
    </row>
    <row r="21982" spans="13:43" x14ac:dyDescent="0.25">
      <c r="M21982" s="3"/>
      <c r="Q21982" s="3"/>
      <c r="AO21982" s="9"/>
      <c r="AQ21982" s="3"/>
    </row>
    <row r="21983" spans="13:43" x14ac:dyDescent="0.25">
      <c r="M21983" s="3"/>
      <c r="Q21983" s="3"/>
      <c r="AO21983" s="9"/>
      <c r="AQ21983" s="3"/>
    </row>
    <row r="21984" spans="13:43" x14ac:dyDescent="0.25">
      <c r="M21984" s="3"/>
      <c r="Q21984" s="3"/>
      <c r="AO21984" s="9"/>
      <c r="AQ21984" s="3"/>
    </row>
    <row r="21985" spans="13:43" x14ac:dyDescent="0.25">
      <c r="M21985" s="3"/>
      <c r="Q21985" s="3"/>
      <c r="AO21985" s="9"/>
      <c r="AQ21985" s="3"/>
    </row>
    <row r="21986" spans="13:43" x14ac:dyDescent="0.25">
      <c r="M21986" s="3"/>
      <c r="Q21986" s="3"/>
      <c r="AO21986" s="9"/>
      <c r="AQ21986" s="3"/>
    </row>
    <row r="21987" spans="13:43" x14ac:dyDescent="0.25">
      <c r="M21987" s="3"/>
      <c r="Q21987" s="3"/>
      <c r="AO21987" s="9"/>
      <c r="AQ21987" s="3"/>
    </row>
    <row r="21988" spans="13:43" x14ac:dyDescent="0.25">
      <c r="M21988" s="3"/>
      <c r="Q21988" s="3"/>
      <c r="AO21988" s="9"/>
      <c r="AQ21988" s="3"/>
    </row>
    <row r="21989" spans="13:43" x14ac:dyDescent="0.25">
      <c r="M21989" s="3"/>
      <c r="Q21989" s="3"/>
      <c r="AO21989" s="9"/>
      <c r="AQ21989" s="3"/>
    </row>
    <row r="21990" spans="13:43" x14ac:dyDescent="0.25">
      <c r="M21990" s="3"/>
      <c r="Q21990" s="3"/>
      <c r="AO21990" s="9"/>
      <c r="AQ21990" s="3"/>
    </row>
    <row r="21991" spans="13:43" x14ac:dyDescent="0.25">
      <c r="M21991" s="3"/>
      <c r="Q21991" s="3"/>
      <c r="AO21991" s="9"/>
      <c r="AQ21991" s="3"/>
    </row>
    <row r="21992" spans="13:43" x14ac:dyDescent="0.25">
      <c r="M21992" s="3"/>
      <c r="Q21992" s="3"/>
      <c r="AO21992" s="9"/>
      <c r="AQ21992" s="3"/>
    </row>
    <row r="21993" spans="13:43" x14ac:dyDescent="0.25">
      <c r="M21993" s="3"/>
      <c r="Q21993" s="3"/>
      <c r="AO21993" s="9"/>
      <c r="AQ21993" s="3"/>
    </row>
    <row r="21994" spans="13:43" x14ac:dyDescent="0.25">
      <c r="M21994" s="3"/>
      <c r="Q21994" s="3"/>
      <c r="AO21994" s="9"/>
      <c r="AQ21994" s="3"/>
    </row>
    <row r="21995" spans="13:43" x14ac:dyDescent="0.25">
      <c r="M21995" s="3"/>
      <c r="Q21995" s="3"/>
      <c r="AO21995" s="9"/>
      <c r="AQ21995" s="3"/>
    </row>
    <row r="21996" spans="13:43" x14ac:dyDescent="0.25">
      <c r="M21996" s="3"/>
      <c r="Q21996" s="3"/>
      <c r="AO21996" s="9"/>
      <c r="AQ21996" s="3"/>
    </row>
    <row r="21997" spans="13:43" x14ac:dyDescent="0.25">
      <c r="M21997" s="3"/>
      <c r="Q21997" s="3"/>
      <c r="AO21997" s="9"/>
      <c r="AQ21997" s="3"/>
    </row>
    <row r="21998" spans="13:43" x14ac:dyDescent="0.25">
      <c r="M21998" s="3"/>
      <c r="Q21998" s="3"/>
      <c r="AO21998" s="9"/>
      <c r="AQ21998" s="3"/>
    </row>
    <row r="21999" spans="13:43" x14ac:dyDescent="0.25">
      <c r="M21999" s="3"/>
      <c r="Q21999" s="3"/>
      <c r="AO21999" s="9"/>
      <c r="AQ21999" s="3"/>
    </row>
    <row r="22000" spans="13:43" x14ac:dyDescent="0.25">
      <c r="M22000" s="3"/>
      <c r="Q22000" s="3"/>
      <c r="AO22000" s="9"/>
      <c r="AQ22000" s="3"/>
    </row>
    <row r="22001" spans="13:43" x14ac:dyDescent="0.25">
      <c r="M22001" s="3"/>
      <c r="Q22001" s="3"/>
      <c r="AO22001" s="9"/>
      <c r="AQ22001" s="3"/>
    </row>
    <row r="22002" spans="13:43" x14ac:dyDescent="0.25">
      <c r="M22002" s="3"/>
      <c r="Q22002" s="3"/>
      <c r="AO22002" s="9"/>
      <c r="AQ22002" s="3"/>
    </row>
    <row r="22003" spans="13:43" x14ac:dyDescent="0.25">
      <c r="M22003" s="3"/>
      <c r="Q22003" s="3"/>
      <c r="AO22003" s="9"/>
      <c r="AQ22003" s="3"/>
    </row>
    <row r="22004" spans="13:43" x14ac:dyDescent="0.25">
      <c r="M22004" s="3"/>
      <c r="Q22004" s="3"/>
      <c r="AO22004" s="9"/>
      <c r="AQ22004" s="3"/>
    </row>
    <row r="22005" spans="13:43" x14ac:dyDescent="0.25">
      <c r="M22005" s="3"/>
      <c r="Q22005" s="3"/>
      <c r="AO22005" s="9"/>
      <c r="AQ22005" s="3"/>
    </row>
    <row r="22006" spans="13:43" x14ac:dyDescent="0.25">
      <c r="M22006" s="3"/>
      <c r="Q22006" s="3"/>
      <c r="AO22006" s="9"/>
      <c r="AQ22006" s="3"/>
    </row>
    <row r="22007" spans="13:43" x14ac:dyDescent="0.25">
      <c r="M22007" s="3"/>
      <c r="Q22007" s="3"/>
      <c r="AO22007" s="9"/>
      <c r="AQ22007" s="3"/>
    </row>
    <row r="22008" spans="13:43" x14ac:dyDescent="0.25">
      <c r="M22008" s="3"/>
      <c r="Q22008" s="3"/>
      <c r="AO22008" s="9"/>
      <c r="AQ22008" s="3"/>
    </row>
    <row r="22009" spans="13:43" x14ac:dyDescent="0.25">
      <c r="M22009" s="3"/>
      <c r="Q22009" s="3"/>
      <c r="AO22009" s="9"/>
      <c r="AQ22009" s="3"/>
    </row>
    <row r="22010" spans="13:43" x14ac:dyDescent="0.25">
      <c r="M22010" s="3"/>
      <c r="Q22010" s="3"/>
      <c r="AO22010" s="9"/>
      <c r="AQ22010" s="3"/>
    </row>
    <row r="22011" spans="13:43" x14ac:dyDescent="0.25">
      <c r="M22011" s="3"/>
      <c r="Q22011" s="3"/>
      <c r="AO22011" s="9"/>
      <c r="AQ22011" s="3"/>
    </row>
    <row r="22012" spans="13:43" x14ac:dyDescent="0.25">
      <c r="M22012" s="3"/>
      <c r="Q22012" s="3"/>
      <c r="AO22012" s="9"/>
      <c r="AQ22012" s="3"/>
    </row>
    <row r="22013" spans="13:43" x14ac:dyDescent="0.25">
      <c r="M22013" s="3"/>
      <c r="Q22013" s="3"/>
      <c r="AO22013" s="9"/>
      <c r="AQ22013" s="3"/>
    </row>
    <row r="22014" spans="13:43" x14ac:dyDescent="0.25">
      <c r="M22014" s="3"/>
      <c r="Q22014" s="3"/>
      <c r="AO22014" s="9"/>
      <c r="AQ22014" s="3"/>
    </row>
    <row r="22015" spans="13:43" x14ac:dyDescent="0.25">
      <c r="M22015" s="3"/>
      <c r="Q22015" s="3"/>
      <c r="AO22015" s="9"/>
      <c r="AQ22015" s="3"/>
    </row>
    <row r="22016" spans="13:43" x14ac:dyDescent="0.25">
      <c r="M22016" s="3"/>
      <c r="Q22016" s="3"/>
      <c r="AO22016" s="9"/>
      <c r="AQ22016" s="3"/>
    </row>
    <row r="22017" spans="13:43" x14ac:dyDescent="0.25">
      <c r="M22017" s="3"/>
      <c r="Q22017" s="3"/>
      <c r="AO22017" s="9"/>
      <c r="AQ22017" s="3"/>
    </row>
    <row r="22018" spans="13:43" x14ac:dyDescent="0.25">
      <c r="M22018" s="3"/>
      <c r="Q22018" s="3"/>
      <c r="AO22018" s="9"/>
      <c r="AQ22018" s="3"/>
    </row>
    <row r="22019" spans="13:43" x14ac:dyDescent="0.25">
      <c r="M22019" s="3"/>
      <c r="Q22019" s="3"/>
      <c r="AO22019" s="9"/>
      <c r="AQ22019" s="3"/>
    </row>
    <row r="22020" spans="13:43" x14ac:dyDescent="0.25">
      <c r="M22020" s="3"/>
      <c r="Q22020" s="3"/>
      <c r="AO22020" s="9"/>
      <c r="AQ22020" s="3"/>
    </row>
    <row r="22021" spans="13:43" x14ac:dyDescent="0.25">
      <c r="M22021" s="3"/>
      <c r="Q22021" s="3"/>
      <c r="AO22021" s="9"/>
      <c r="AQ22021" s="3"/>
    </row>
    <row r="22022" spans="13:43" x14ac:dyDescent="0.25">
      <c r="M22022" s="3"/>
      <c r="Q22022" s="3"/>
      <c r="AO22022" s="9"/>
      <c r="AQ22022" s="3"/>
    </row>
    <row r="22023" spans="13:43" x14ac:dyDescent="0.25">
      <c r="M22023" s="3"/>
      <c r="Q22023" s="3"/>
      <c r="AO22023" s="9"/>
      <c r="AQ22023" s="3"/>
    </row>
    <row r="22024" spans="13:43" x14ac:dyDescent="0.25">
      <c r="M22024" s="3"/>
      <c r="Q22024" s="3"/>
      <c r="AO22024" s="9"/>
      <c r="AQ22024" s="3"/>
    </row>
    <row r="22025" spans="13:43" x14ac:dyDescent="0.25">
      <c r="M22025" s="3"/>
      <c r="Q22025" s="3"/>
      <c r="AO22025" s="9"/>
      <c r="AQ22025" s="3"/>
    </row>
    <row r="22026" spans="13:43" x14ac:dyDescent="0.25">
      <c r="M22026" s="3"/>
      <c r="Q22026" s="3"/>
      <c r="AO22026" s="9"/>
      <c r="AQ22026" s="3"/>
    </row>
    <row r="22027" spans="13:43" x14ac:dyDescent="0.25">
      <c r="M22027" s="3"/>
      <c r="Q22027" s="3"/>
      <c r="AO22027" s="9"/>
      <c r="AQ22027" s="3"/>
    </row>
    <row r="22028" spans="13:43" x14ac:dyDescent="0.25">
      <c r="M22028" s="3"/>
      <c r="Q22028" s="3"/>
      <c r="AO22028" s="9"/>
      <c r="AQ22028" s="3"/>
    </row>
    <row r="22029" spans="13:43" x14ac:dyDescent="0.25">
      <c r="M22029" s="3"/>
      <c r="Q22029" s="3"/>
      <c r="AO22029" s="9"/>
      <c r="AQ22029" s="3"/>
    </row>
    <row r="22030" spans="13:43" x14ac:dyDescent="0.25">
      <c r="M22030" s="3"/>
      <c r="Q22030" s="3"/>
      <c r="AO22030" s="9"/>
      <c r="AQ22030" s="3"/>
    </row>
    <row r="22031" spans="13:43" x14ac:dyDescent="0.25">
      <c r="M22031" s="3"/>
      <c r="Q22031" s="3"/>
      <c r="AO22031" s="9"/>
      <c r="AQ22031" s="3"/>
    </row>
    <row r="22032" spans="13:43" x14ac:dyDescent="0.25">
      <c r="M22032" s="3"/>
      <c r="Q22032" s="3"/>
      <c r="AO22032" s="9"/>
      <c r="AQ22032" s="3"/>
    </row>
    <row r="22033" spans="13:43" x14ac:dyDescent="0.25">
      <c r="M22033" s="3"/>
      <c r="Q22033" s="3"/>
      <c r="AO22033" s="9"/>
      <c r="AQ22033" s="3"/>
    </row>
    <row r="22034" spans="13:43" x14ac:dyDescent="0.25">
      <c r="M22034" s="3"/>
      <c r="Q22034" s="3"/>
      <c r="AO22034" s="9"/>
      <c r="AQ22034" s="3"/>
    </row>
    <row r="22035" spans="13:43" x14ac:dyDescent="0.25">
      <c r="M22035" s="3"/>
      <c r="Q22035" s="3"/>
      <c r="AO22035" s="9"/>
      <c r="AQ22035" s="3"/>
    </row>
    <row r="22036" spans="13:43" x14ac:dyDescent="0.25">
      <c r="M22036" s="3"/>
      <c r="Q22036" s="3"/>
      <c r="AO22036" s="9"/>
      <c r="AQ22036" s="3"/>
    </row>
    <row r="22037" spans="13:43" x14ac:dyDescent="0.25">
      <c r="M22037" s="3"/>
      <c r="Q22037" s="3"/>
      <c r="AO22037" s="9"/>
      <c r="AQ22037" s="3"/>
    </row>
    <row r="22038" spans="13:43" x14ac:dyDescent="0.25">
      <c r="M22038" s="3"/>
      <c r="Q22038" s="3"/>
      <c r="AO22038" s="9"/>
      <c r="AQ22038" s="3"/>
    </row>
    <row r="22039" spans="13:43" x14ac:dyDescent="0.25">
      <c r="M22039" s="3"/>
      <c r="Q22039" s="3"/>
      <c r="AO22039" s="9"/>
      <c r="AQ22039" s="3"/>
    </row>
    <row r="22040" spans="13:43" x14ac:dyDescent="0.25">
      <c r="M22040" s="3"/>
      <c r="Q22040" s="3"/>
      <c r="AO22040" s="9"/>
      <c r="AQ22040" s="3"/>
    </row>
    <row r="22041" spans="13:43" x14ac:dyDescent="0.25">
      <c r="M22041" s="3"/>
      <c r="Q22041" s="3"/>
      <c r="AO22041" s="9"/>
      <c r="AQ22041" s="3"/>
    </row>
    <row r="22042" spans="13:43" x14ac:dyDescent="0.25">
      <c r="M22042" s="3"/>
      <c r="Q22042" s="3"/>
      <c r="AO22042" s="9"/>
      <c r="AQ22042" s="3"/>
    </row>
    <row r="22043" spans="13:43" x14ac:dyDescent="0.25">
      <c r="M22043" s="3"/>
      <c r="Q22043" s="3"/>
      <c r="AO22043" s="9"/>
      <c r="AQ22043" s="3"/>
    </row>
    <row r="22044" spans="13:43" x14ac:dyDescent="0.25">
      <c r="M22044" s="3"/>
      <c r="Q22044" s="3"/>
      <c r="AO22044" s="9"/>
      <c r="AQ22044" s="3"/>
    </row>
    <row r="22045" spans="13:43" x14ac:dyDescent="0.25">
      <c r="M22045" s="3"/>
      <c r="Q22045" s="3"/>
      <c r="AO22045" s="9"/>
      <c r="AQ22045" s="3"/>
    </row>
    <row r="22046" spans="13:43" x14ac:dyDescent="0.25">
      <c r="M22046" s="3"/>
      <c r="Q22046" s="3"/>
      <c r="AO22046" s="9"/>
      <c r="AQ22046" s="3"/>
    </row>
    <row r="22047" spans="13:43" x14ac:dyDescent="0.25">
      <c r="M22047" s="3"/>
      <c r="Q22047" s="3"/>
      <c r="AO22047" s="9"/>
      <c r="AQ22047" s="3"/>
    </row>
    <row r="22048" spans="13:43" x14ac:dyDescent="0.25">
      <c r="M22048" s="3"/>
      <c r="Q22048" s="3"/>
      <c r="AO22048" s="9"/>
      <c r="AQ22048" s="3"/>
    </row>
    <row r="22049" spans="13:43" x14ac:dyDescent="0.25">
      <c r="M22049" s="3"/>
      <c r="Q22049" s="3"/>
      <c r="AO22049" s="9"/>
      <c r="AQ22049" s="3"/>
    </row>
    <row r="22050" spans="13:43" x14ac:dyDescent="0.25">
      <c r="M22050" s="3"/>
      <c r="Q22050" s="3"/>
      <c r="AO22050" s="9"/>
      <c r="AQ22050" s="3"/>
    </row>
    <row r="22051" spans="13:43" x14ac:dyDescent="0.25">
      <c r="M22051" s="3"/>
      <c r="Q22051" s="3"/>
      <c r="AO22051" s="9"/>
      <c r="AQ22051" s="3"/>
    </row>
    <row r="22052" spans="13:43" x14ac:dyDescent="0.25">
      <c r="M22052" s="3"/>
      <c r="Q22052" s="3"/>
      <c r="AO22052" s="9"/>
      <c r="AQ22052" s="3"/>
    </row>
    <row r="22053" spans="13:43" x14ac:dyDescent="0.25">
      <c r="M22053" s="3"/>
      <c r="Q22053" s="3"/>
      <c r="AO22053" s="9"/>
      <c r="AQ22053" s="3"/>
    </row>
    <row r="22054" spans="13:43" x14ac:dyDescent="0.25">
      <c r="M22054" s="3"/>
      <c r="Q22054" s="3"/>
      <c r="AO22054" s="9"/>
      <c r="AQ22054" s="3"/>
    </row>
    <row r="22055" spans="13:43" x14ac:dyDescent="0.25">
      <c r="M22055" s="3"/>
      <c r="Q22055" s="3"/>
      <c r="AO22055" s="9"/>
      <c r="AQ22055" s="3"/>
    </row>
    <row r="22056" spans="13:43" x14ac:dyDescent="0.25">
      <c r="M22056" s="3"/>
      <c r="Q22056" s="3"/>
      <c r="AO22056" s="9"/>
      <c r="AQ22056" s="3"/>
    </row>
    <row r="22057" spans="13:43" x14ac:dyDescent="0.25">
      <c r="M22057" s="3"/>
      <c r="Q22057" s="3"/>
      <c r="AO22057" s="9"/>
      <c r="AQ22057" s="3"/>
    </row>
    <row r="22058" spans="13:43" x14ac:dyDescent="0.25">
      <c r="M22058" s="3"/>
      <c r="Q22058" s="3"/>
      <c r="AO22058" s="9"/>
      <c r="AQ22058" s="3"/>
    </row>
    <row r="22059" spans="13:43" x14ac:dyDescent="0.25">
      <c r="M22059" s="3"/>
      <c r="Q22059" s="3"/>
      <c r="AO22059" s="9"/>
      <c r="AQ22059" s="3"/>
    </row>
    <row r="22060" spans="13:43" x14ac:dyDescent="0.25">
      <c r="M22060" s="3"/>
      <c r="Q22060" s="3"/>
      <c r="AO22060" s="9"/>
      <c r="AQ22060" s="3"/>
    </row>
    <row r="22061" spans="13:43" x14ac:dyDescent="0.25">
      <c r="M22061" s="3"/>
      <c r="Q22061" s="3"/>
      <c r="AO22061" s="9"/>
      <c r="AQ22061" s="3"/>
    </row>
    <row r="22062" spans="13:43" x14ac:dyDescent="0.25">
      <c r="M22062" s="3"/>
      <c r="Q22062" s="3"/>
      <c r="AO22062" s="9"/>
      <c r="AQ22062" s="3"/>
    </row>
    <row r="22063" spans="13:43" x14ac:dyDescent="0.25">
      <c r="M22063" s="3"/>
      <c r="Q22063" s="3"/>
      <c r="AO22063" s="9"/>
      <c r="AQ22063" s="3"/>
    </row>
    <row r="22064" spans="13:43" x14ac:dyDescent="0.25">
      <c r="M22064" s="3"/>
      <c r="Q22064" s="3"/>
      <c r="AO22064" s="9"/>
      <c r="AQ22064" s="3"/>
    </row>
    <row r="22065" spans="13:43" x14ac:dyDescent="0.25">
      <c r="M22065" s="3"/>
      <c r="Q22065" s="3"/>
      <c r="AO22065" s="9"/>
      <c r="AQ22065" s="3"/>
    </row>
    <row r="22066" spans="13:43" x14ac:dyDescent="0.25">
      <c r="M22066" s="3"/>
      <c r="Q22066" s="3"/>
      <c r="AO22066" s="9"/>
      <c r="AQ22066" s="3"/>
    </row>
    <row r="22067" spans="13:43" x14ac:dyDescent="0.25">
      <c r="M22067" s="3"/>
      <c r="Q22067" s="3"/>
      <c r="AO22067" s="9"/>
      <c r="AQ22067" s="3"/>
    </row>
    <row r="22068" spans="13:43" x14ac:dyDescent="0.25">
      <c r="M22068" s="3"/>
      <c r="Q22068" s="3"/>
      <c r="AO22068" s="9"/>
      <c r="AQ22068" s="3"/>
    </row>
    <row r="22069" spans="13:43" x14ac:dyDescent="0.25">
      <c r="M22069" s="3"/>
      <c r="Q22069" s="3"/>
      <c r="AO22069" s="9"/>
      <c r="AQ22069" s="3"/>
    </row>
    <row r="22070" spans="13:43" x14ac:dyDescent="0.25">
      <c r="M22070" s="3"/>
      <c r="Q22070" s="3"/>
      <c r="AO22070" s="9"/>
      <c r="AQ22070" s="3"/>
    </row>
    <row r="22071" spans="13:43" x14ac:dyDescent="0.25">
      <c r="M22071" s="3"/>
      <c r="Q22071" s="3"/>
      <c r="AO22071" s="9"/>
      <c r="AQ22071" s="3"/>
    </row>
    <row r="22072" spans="13:43" x14ac:dyDescent="0.25">
      <c r="M22072" s="3"/>
      <c r="Q22072" s="3"/>
      <c r="AO22072" s="9"/>
      <c r="AQ22072" s="3"/>
    </row>
    <row r="22073" spans="13:43" x14ac:dyDescent="0.25">
      <c r="M22073" s="3"/>
      <c r="Q22073" s="3"/>
      <c r="AO22073" s="9"/>
      <c r="AQ22073" s="3"/>
    </row>
    <row r="22074" spans="13:43" x14ac:dyDescent="0.25">
      <c r="M22074" s="3"/>
      <c r="Q22074" s="3"/>
      <c r="AO22074" s="9"/>
      <c r="AQ22074" s="3"/>
    </row>
    <row r="22075" spans="13:43" x14ac:dyDescent="0.25">
      <c r="M22075" s="3"/>
      <c r="Q22075" s="3"/>
      <c r="AO22075" s="9"/>
      <c r="AQ22075" s="3"/>
    </row>
    <row r="22076" spans="13:43" x14ac:dyDescent="0.25">
      <c r="M22076" s="3"/>
      <c r="Q22076" s="3"/>
      <c r="AO22076" s="9"/>
      <c r="AQ22076" s="3"/>
    </row>
    <row r="22077" spans="13:43" x14ac:dyDescent="0.25">
      <c r="M22077" s="3"/>
      <c r="Q22077" s="3"/>
      <c r="AO22077" s="9"/>
      <c r="AQ22077" s="3"/>
    </row>
    <row r="22078" spans="13:43" x14ac:dyDescent="0.25">
      <c r="M22078" s="3"/>
      <c r="Q22078" s="3"/>
      <c r="AO22078" s="9"/>
      <c r="AQ22078" s="3"/>
    </row>
    <row r="22079" spans="13:43" x14ac:dyDescent="0.25">
      <c r="M22079" s="3"/>
      <c r="Q22079" s="3"/>
      <c r="AO22079" s="9"/>
      <c r="AQ22079" s="3"/>
    </row>
    <row r="22080" spans="13:43" x14ac:dyDescent="0.25">
      <c r="M22080" s="3"/>
      <c r="Q22080" s="3"/>
      <c r="AO22080" s="9"/>
      <c r="AQ22080" s="3"/>
    </row>
    <row r="22081" spans="13:43" x14ac:dyDescent="0.25">
      <c r="M22081" s="3"/>
      <c r="Q22081" s="3"/>
      <c r="AO22081" s="9"/>
      <c r="AQ22081" s="3"/>
    </row>
    <row r="22082" spans="13:43" x14ac:dyDescent="0.25">
      <c r="M22082" s="3"/>
      <c r="Q22082" s="3"/>
      <c r="AO22082" s="9"/>
      <c r="AQ22082" s="3"/>
    </row>
    <row r="22083" spans="13:43" x14ac:dyDescent="0.25">
      <c r="M22083" s="3"/>
      <c r="Q22083" s="3"/>
      <c r="AO22083" s="9"/>
      <c r="AQ22083" s="3"/>
    </row>
    <row r="22084" spans="13:43" x14ac:dyDescent="0.25">
      <c r="M22084" s="3"/>
      <c r="Q22084" s="3"/>
      <c r="AO22084" s="9"/>
      <c r="AQ22084" s="3"/>
    </row>
    <row r="22085" spans="13:43" x14ac:dyDescent="0.25">
      <c r="M22085" s="3"/>
      <c r="Q22085" s="3"/>
      <c r="AO22085" s="9"/>
      <c r="AQ22085" s="3"/>
    </row>
    <row r="22086" spans="13:43" x14ac:dyDescent="0.25">
      <c r="M22086" s="3"/>
      <c r="Q22086" s="3"/>
      <c r="AO22086" s="9"/>
      <c r="AQ22086" s="3"/>
    </row>
    <row r="22087" spans="13:43" x14ac:dyDescent="0.25">
      <c r="M22087" s="3"/>
      <c r="Q22087" s="3"/>
      <c r="AO22087" s="9"/>
      <c r="AQ22087" s="3"/>
    </row>
    <row r="22088" spans="13:43" x14ac:dyDescent="0.25">
      <c r="M22088" s="3"/>
      <c r="Q22088" s="3"/>
      <c r="AO22088" s="9"/>
      <c r="AQ22088" s="3"/>
    </row>
    <row r="22089" spans="13:43" x14ac:dyDescent="0.25">
      <c r="M22089" s="3"/>
      <c r="Q22089" s="3"/>
      <c r="AO22089" s="9"/>
      <c r="AQ22089" s="3"/>
    </row>
    <row r="22090" spans="13:43" x14ac:dyDescent="0.25">
      <c r="M22090" s="3"/>
      <c r="Q22090" s="3"/>
      <c r="AO22090" s="9"/>
      <c r="AQ22090" s="3"/>
    </row>
    <row r="22091" spans="13:43" x14ac:dyDescent="0.25">
      <c r="M22091" s="3"/>
      <c r="Q22091" s="3"/>
      <c r="AO22091" s="9"/>
      <c r="AQ22091" s="3"/>
    </row>
    <row r="22092" spans="13:43" x14ac:dyDescent="0.25">
      <c r="M22092" s="3"/>
      <c r="Q22092" s="3"/>
      <c r="AO22092" s="9"/>
      <c r="AQ22092" s="3"/>
    </row>
    <row r="22093" spans="13:43" x14ac:dyDescent="0.25">
      <c r="M22093" s="3"/>
      <c r="Q22093" s="3"/>
      <c r="AO22093" s="9"/>
      <c r="AQ22093" s="3"/>
    </row>
    <row r="22094" spans="13:43" x14ac:dyDescent="0.25">
      <c r="M22094" s="3"/>
      <c r="Q22094" s="3"/>
      <c r="AO22094" s="9"/>
      <c r="AQ22094" s="3"/>
    </row>
    <row r="22095" spans="13:43" x14ac:dyDescent="0.25">
      <c r="M22095" s="3"/>
      <c r="Q22095" s="3"/>
      <c r="AO22095" s="9"/>
      <c r="AQ22095" s="3"/>
    </row>
    <row r="22096" spans="13:43" x14ac:dyDescent="0.25">
      <c r="M22096" s="3"/>
      <c r="Q22096" s="3"/>
      <c r="AO22096" s="9"/>
      <c r="AQ22096" s="3"/>
    </row>
    <row r="22097" spans="13:43" x14ac:dyDescent="0.25">
      <c r="M22097" s="3"/>
      <c r="Q22097" s="3"/>
      <c r="AO22097" s="9"/>
      <c r="AQ22097" s="3"/>
    </row>
    <row r="22098" spans="13:43" x14ac:dyDescent="0.25">
      <c r="M22098" s="3"/>
      <c r="Q22098" s="3"/>
      <c r="AO22098" s="9"/>
      <c r="AQ22098" s="3"/>
    </row>
    <row r="22099" spans="13:43" x14ac:dyDescent="0.25">
      <c r="M22099" s="3"/>
      <c r="Q22099" s="3"/>
      <c r="AO22099" s="9"/>
      <c r="AQ22099" s="3"/>
    </row>
    <row r="22100" spans="13:43" x14ac:dyDescent="0.25">
      <c r="M22100" s="3"/>
      <c r="Q22100" s="3"/>
      <c r="AO22100" s="9"/>
      <c r="AQ22100" s="3"/>
    </row>
    <row r="22101" spans="13:43" x14ac:dyDescent="0.25">
      <c r="M22101" s="3"/>
      <c r="Q22101" s="3"/>
      <c r="AO22101" s="9"/>
      <c r="AQ22101" s="3"/>
    </row>
    <row r="22102" spans="13:43" x14ac:dyDescent="0.25">
      <c r="M22102" s="3"/>
      <c r="Q22102" s="3"/>
      <c r="AO22102" s="9"/>
      <c r="AQ22102" s="3"/>
    </row>
    <row r="22103" spans="13:43" x14ac:dyDescent="0.25">
      <c r="M22103" s="3"/>
      <c r="Q22103" s="3"/>
      <c r="AO22103" s="9"/>
      <c r="AQ22103" s="3"/>
    </row>
    <row r="22104" spans="13:43" x14ac:dyDescent="0.25">
      <c r="M22104" s="3"/>
      <c r="Q22104" s="3"/>
      <c r="AO22104" s="9"/>
      <c r="AQ22104" s="3"/>
    </row>
    <row r="22105" spans="13:43" x14ac:dyDescent="0.25">
      <c r="M22105" s="3"/>
      <c r="Q22105" s="3"/>
      <c r="AO22105" s="9"/>
      <c r="AQ22105" s="3"/>
    </row>
    <row r="22106" spans="13:43" x14ac:dyDescent="0.25">
      <c r="M22106" s="3"/>
      <c r="Q22106" s="3"/>
      <c r="AO22106" s="9"/>
      <c r="AQ22106" s="3"/>
    </row>
    <row r="22107" spans="13:43" x14ac:dyDescent="0.25">
      <c r="M22107" s="3"/>
      <c r="Q22107" s="3"/>
      <c r="AO22107" s="9"/>
      <c r="AQ22107" s="3"/>
    </row>
    <row r="22108" spans="13:43" x14ac:dyDescent="0.25">
      <c r="M22108" s="3"/>
      <c r="Q22108" s="3"/>
      <c r="AO22108" s="9"/>
      <c r="AQ22108" s="3"/>
    </row>
    <row r="22109" spans="13:43" x14ac:dyDescent="0.25">
      <c r="M22109" s="3"/>
      <c r="Q22109" s="3"/>
      <c r="AO22109" s="9"/>
      <c r="AQ22109" s="3"/>
    </row>
    <row r="22110" spans="13:43" x14ac:dyDescent="0.25">
      <c r="M22110" s="3"/>
      <c r="Q22110" s="3"/>
      <c r="AO22110" s="9"/>
      <c r="AQ22110" s="3"/>
    </row>
    <row r="22111" spans="13:43" x14ac:dyDescent="0.25">
      <c r="M22111" s="3"/>
      <c r="Q22111" s="3"/>
      <c r="AO22111" s="9"/>
      <c r="AQ22111" s="3"/>
    </row>
    <row r="22112" spans="13:43" x14ac:dyDescent="0.25">
      <c r="M22112" s="3"/>
      <c r="Q22112" s="3"/>
      <c r="AO22112" s="9"/>
      <c r="AQ22112" s="3"/>
    </row>
    <row r="22113" spans="13:43" x14ac:dyDescent="0.25">
      <c r="M22113" s="3"/>
      <c r="Q22113" s="3"/>
      <c r="AO22113" s="9"/>
      <c r="AQ22113" s="3"/>
    </row>
    <row r="22114" spans="13:43" x14ac:dyDescent="0.25">
      <c r="M22114" s="3"/>
      <c r="Q22114" s="3"/>
      <c r="AO22114" s="9"/>
      <c r="AQ22114" s="3"/>
    </row>
    <row r="22115" spans="13:43" x14ac:dyDescent="0.25">
      <c r="M22115" s="3"/>
      <c r="Q22115" s="3"/>
      <c r="AO22115" s="9"/>
      <c r="AQ22115" s="3"/>
    </row>
    <row r="22116" spans="13:43" x14ac:dyDescent="0.25">
      <c r="M22116" s="3"/>
      <c r="Q22116" s="3"/>
      <c r="AO22116" s="9"/>
      <c r="AQ22116" s="3"/>
    </row>
    <row r="22117" spans="13:43" x14ac:dyDescent="0.25">
      <c r="M22117" s="3"/>
      <c r="Q22117" s="3"/>
      <c r="AO22117" s="9"/>
      <c r="AQ22117" s="3"/>
    </row>
    <row r="22118" spans="13:43" x14ac:dyDescent="0.25">
      <c r="M22118" s="3"/>
      <c r="Q22118" s="3"/>
      <c r="AO22118" s="9"/>
      <c r="AQ22118" s="3"/>
    </row>
    <row r="22119" spans="13:43" x14ac:dyDescent="0.25">
      <c r="M22119" s="3"/>
      <c r="Q22119" s="3"/>
      <c r="AO22119" s="9"/>
      <c r="AQ22119" s="3"/>
    </row>
    <row r="22120" spans="13:43" x14ac:dyDescent="0.25">
      <c r="M22120" s="3"/>
      <c r="Q22120" s="3"/>
      <c r="AO22120" s="9"/>
      <c r="AQ22120" s="3"/>
    </row>
    <row r="22121" spans="13:43" x14ac:dyDescent="0.25">
      <c r="M22121" s="3"/>
      <c r="Q22121" s="3"/>
      <c r="AO22121" s="9"/>
      <c r="AQ22121" s="3"/>
    </row>
    <row r="22122" spans="13:43" x14ac:dyDescent="0.25">
      <c r="M22122" s="3"/>
      <c r="Q22122" s="3"/>
      <c r="AO22122" s="9"/>
      <c r="AQ22122" s="3"/>
    </row>
    <row r="22123" spans="13:43" x14ac:dyDescent="0.25">
      <c r="M22123" s="3"/>
      <c r="Q22123" s="3"/>
      <c r="AO22123" s="9"/>
      <c r="AQ22123" s="3"/>
    </row>
    <row r="22124" spans="13:43" x14ac:dyDescent="0.25">
      <c r="M22124" s="3"/>
      <c r="Q22124" s="3"/>
      <c r="AO22124" s="9"/>
      <c r="AQ22124" s="3"/>
    </row>
    <row r="22125" spans="13:43" x14ac:dyDescent="0.25">
      <c r="M22125" s="3"/>
      <c r="Q22125" s="3"/>
      <c r="AO22125" s="9"/>
      <c r="AQ22125" s="3"/>
    </row>
    <row r="22126" spans="13:43" x14ac:dyDescent="0.25">
      <c r="M22126" s="3"/>
      <c r="Q22126" s="3"/>
      <c r="AO22126" s="9"/>
      <c r="AQ22126" s="3"/>
    </row>
    <row r="22127" spans="13:43" x14ac:dyDescent="0.25">
      <c r="M22127" s="3"/>
      <c r="Q22127" s="3"/>
      <c r="AO22127" s="9"/>
      <c r="AQ22127" s="3"/>
    </row>
    <row r="22128" spans="13:43" x14ac:dyDescent="0.25">
      <c r="M22128" s="3"/>
      <c r="Q22128" s="3"/>
      <c r="AO22128" s="9"/>
      <c r="AQ22128" s="3"/>
    </row>
    <row r="22129" spans="13:43" x14ac:dyDescent="0.25">
      <c r="M22129" s="3"/>
      <c r="Q22129" s="3"/>
      <c r="AO22129" s="9"/>
      <c r="AQ22129" s="3"/>
    </row>
    <row r="22130" spans="13:43" x14ac:dyDescent="0.25">
      <c r="M22130" s="3"/>
      <c r="Q22130" s="3"/>
      <c r="AO22130" s="9"/>
      <c r="AQ22130" s="3"/>
    </row>
    <row r="22131" spans="13:43" x14ac:dyDescent="0.25">
      <c r="M22131" s="3"/>
      <c r="Q22131" s="3"/>
      <c r="AO22131" s="9"/>
      <c r="AQ22131" s="3"/>
    </row>
    <row r="22132" spans="13:43" x14ac:dyDescent="0.25">
      <c r="M22132" s="3"/>
      <c r="Q22132" s="3"/>
      <c r="AO22132" s="9"/>
      <c r="AQ22132" s="3"/>
    </row>
    <row r="22133" spans="13:43" x14ac:dyDescent="0.25">
      <c r="M22133" s="3"/>
      <c r="Q22133" s="3"/>
      <c r="AO22133" s="9"/>
      <c r="AQ22133" s="3"/>
    </row>
    <row r="22134" spans="13:43" x14ac:dyDescent="0.25">
      <c r="M22134" s="3"/>
      <c r="Q22134" s="3"/>
      <c r="AO22134" s="9"/>
      <c r="AQ22134" s="3"/>
    </row>
    <row r="22135" spans="13:43" x14ac:dyDescent="0.25">
      <c r="M22135" s="3"/>
      <c r="Q22135" s="3"/>
      <c r="AO22135" s="9"/>
      <c r="AQ22135" s="3"/>
    </row>
    <row r="22136" spans="13:43" x14ac:dyDescent="0.25">
      <c r="M22136" s="3"/>
      <c r="Q22136" s="3"/>
      <c r="AO22136" s="9"/>
      <c r="AQ22136" s="3"/>
    </row>
    <row r="22137" spans="13:43" x14ac:dyDescent="0.25">
      <c r="M22137" s="3"/>
      <c r="Q22137" s="3"/>
      <c r="AO22137" s="9"/>
      <c r="AQ22137" s="3"/>
    </row>
    <row r="22138" spans="13:43" x14ac:dyDescent="0.25">
      <c r="M22138" s="3"/>
      <c r="Q22138" s="3"/>
      <c r="AO22138" s="9"/>
      <c r="AQ22138" s="3"/>
    </row>
    <row r="22139" spans="13:43" x14ac:dyDescent="0.25">
      <c r="M22139" s="3"/>
      <c r="Q22139" s="3"/>
      <c r="AO22139" s="9"/>
      <c r="AQ22139" s="3"/>
    </row>
    <row r="22140" spans="13:43" x14ac:dyDescent="0.25">
      <c r="M22140" s="3"/>
      <c r="Q22140" s="3"/>
      <c r="AO22140" s="9"/>
      <c r="AQ22140" s="3"/>
    </row>
    <row r="22141" spans="13:43" x14ac:dyDescent="0.25">
      <c r="M22141" s="3"/>
      <c r="Q22141" s="3"/>
      <c r="AO22141" s="9"/>
      <c r="AQ22141" s="3"/>
    </row>
    <row r="22142" spans="13:43" x14ac:dyDescent="0.25">
      <c r="M22142" s="3"/>
      <c r="Q22142" s="3"/>
      <c r="AO22142" s="9"/>
      <c r="AQ22142" s="3"/>
    </row>
    <row r="22143" spans="13:43" x14ac:dyDescent="0.25">
      <c r="M22143" s="3"/>
      <c r="Q22143" s="3"/>
      <c r="AO22143" s="9"/>
      <c r="AQ22143" s="3"/>
    </row>
    <row r="22144" spans="13:43" x14ac:dyDescent="0.25">
      <c r="M22144" s="3"/>
      <c r="Q22144" s="3"/>
      <c r="AO22144" s="9"/>
      <c r="AQ22144" s="3"/>
    </row>
    <row r="22145" spans="13:43" x14ac:dyDescent="0.25">
      <c r="M22145" s="3"/>
      <c r="Q22145" s="3"/>
      <c r="AO22145" s="9"/>
      <c r="AQ22145" s="3"/>
    </row>
    <row r="22146" spans="13:43" x14ac:dyDescent="0.25">
      <c r="M22146" s="3"/>
      <c r="Q22146" s="3"/>
      <c r="AO22146" s="9"/>
      <c r="AQ22146" s="3"/>
    </row>
    <row r="22147" spans="13:43" x14ac:dyDescent="0.25">
      <c r="M22147" s="3"/>
      <c r="Q22147" s="3"/>
      <c r="AO22147" s="9"/>
      <c r="AQ22147" s="3"/>
    </row>
    <row r="22148" spans="13:43" x14ac:dyDescent="0.25">
      <c r="M22148" s="3"/>
      <c r="Q22148" s="3"/>
      <c r="AO22148" s="9"/>
      <c r="AQ22148" s="3"/>
    </row>
    <row r="22149" spans="13:43" x14ac:dyDescent="0.25">
      <c r="M22149" s="3"/>
      <c r="Q22149" s="3"/>
      <c r="AO22149" s="9"/>
      <c r="AQ22149" s="3"/>
    </row>
    <row r="22150" spans="13:43" x14ac:dyDescent="0.25">
      <c r="M22150" s="3"/>
      <c r="Q22150" s="3"/>
      <c r="AO22150" s="9"/>
      <c r="AQ22150" s="3"/>
    </row>
    <row r="22151" spans="13:43" x14ac:dyDescent="0.25">
      <c r="M22151" s="3"/>
      <c r="Q22151" s="3"/>
      <c r="AO22151" s="9"/>
      <c r="AQ22151" s="3"/>
    </row>
    <row r="22152" spans="13:43" x14ac:dyDescent="0.25">
      <c r="M22152" s="3"/>
      <c r="Q22152" s="3"/>
      <c r="AO22152" s="9"/>
      <c r="AQ22152" s="3"/>
    </row>
    <row r="22153" spans="13:43" x14ac:dyDescent="0.25">
      <c r="M22153" s="3"/>
      <c r="Q22153" s="3"/>
      <c r="AO22153" s="9"/>
      <c r="AQ22153" s="3"/>
    </row>
    <row r="22154" spans="13:43" x14ac:dyDescent="0.25">
      <c r="M22154" s="3"/>
      <c r="Q22154" s="3"/>
      <c r="AO22154" s="9"/>
      <c r="AQ22154" s="3"/>
    </row>
    <row r="22155" spans="13:43" x14ac:dyDescent="0.25">
      <c r="M22155" s="3"/>
      <c r="Q22155" s="3"/>
      <c r="AO22155" s="9"/>
      <c r="AQ22155" s="3"/>
    </row>
    <row r="22156" spans="13:43" x14ac:dyDescent="0.25">
      <c r="M22156" s="3"/>
      <c r="Q22156" s="3"/>
      <c r="AO22156" s="9"/>
      <c r="AQ22156" s="3"/>
    </row>
    <row r="22157" spans="13:43" x14ac:dyDescent="0.25">
      <c r="M22157" s="3"/>
      <c r="Q22157" s="3"/>
      <c r="AO22157" s="9"/>
      <c r="AQ22157" s="3"/>
    </row>
    <row r="22158" spans="13:43" x14ac:dyDescent="0.25">
      <c r="M22158" s="3"/>
      <c r="Q22158" s="3"/>
      <c r="AO22158" s="9"/>
      <c r="AQ22158" s="3"/>
    </row>
    <row r="22159" spans="13:43" x14ac:dyDescent="0.25">
      <c r="M22159" s="3"/>
      <c r="Q22159" s="3"/>
      <c r="AO22159" s="9"/>
      <c r="AQ22159" s="3"/>
    </row>
    <row r="22160" spans="13:43" x14ac:dyDescent="0.25">
      <c r="M22160" s="3"/>
      <c r="Q22160" s="3"/>
      <c r="AO22160" s="9"/>
      <c r="AQ22160" s="3"/>
    </row>
    <row r="22161" spans="13:43" x14ac:dyDescent="0.25">
      <c r="M22161" s="3"/>
      <c r="Q22161" s="3"/>
      <c r="AO22161" s="9"/>
      <c r="AQ22161" s="3"/>
    </row>
    <row r="22162" spans="13:43" x14ac:dyDescent="0.25">
      <c r="M22162" s="3"/>
      <c r="Q22162" s="3"/>
      <c r="AO22162" s="9"/>
      <c r="AQ22162" s="3"/>
    </row>
    <row r="22163" spans="13:43" x14ac:dyDescent="0.25">
      <c r="M22163" s="3"/>
      <c r="Q22163" s="3"/>
      <c r="AO22163" s="9"/>
      <c r="AQ22163" s="3"/>
    </row>
    <row r="22164" spans="13:43" x14ac:dyDescent="0.25">
      <c r="M22164" s="3"/>
      <c r="Q22164" s="3"/>
      <c r="AO22164" s="9"/>
      <c r="AQ22164" s="3"/>
    </row>
    <row r="22165" spans="13:43" x14ac:dyDescent="0.25">
      <c r="M22165" s="3"/>
      <c r="Q22165" s="3"/>
      <c r="AO22165" s="9"/>
      <c r="AQ22165" s="3"/>
    </row>
    <row r="22166" spans="13:43" x14ac:dyDescent="0.25">
      <c r="M22166" s="3"/>
      <c r="Q22166" s="3"/>
      <c r="AO22166" s="9"/>
      <c r="AQ22166" s="3"/>
    </row>
    <row r="22167" spans="13:43" x14ac:dyDescent="0.25">
      <c r="M22167" s="3"/>
      <c r="Q22167" s="3"/>
      <c r="AO22167" s="9"/>
      <c r="AQ22167" s="3"/>
    </row>
    <row r="22168" spans="13:43" x14ac:dyDescent="0.25">
      <c r="M22168" s="3"/>
      <c r="Q22168" s="3"/>
      <c r="AO22168" s="9"/>
      <c r="AQ22168" s="3"/>
    </row>
    <row r="22169" spans="13:43" x14ac:dyDescent="0.25">
      <c r="M22169" s="3"/>
      <c r="Q22169" s="3"/>
      <c r="AO22169" s="9"/>
      <c r="AQ22169" s="3"/>
    </row>
    <row r="22170" spans="13:43" x14ac:dyDescent="0.25">
      <c r="M22170" s="3"/>
      <c r="Q22170" s="3"/>
      <c r="AO22170" s="9"/>
      <c r="AQ22170" s="3"/>
    </row>
    <row r="22171" spans="13:43" x14ac:dyDescent="0.25">
      <c r="M22171" s="3"/>
      <c r="Q22171" s="3"/>
      <c r="AO22171" s="9"/>
      <c r="AQ22171" s="3"/>
    </row>
    <row r="22172" spans="13:43" x14ac:dyDescent="0.25">
      <c r="M22172" s="3"/>
      <c r="Q22172" s="3"/>
      <c r="AO22172" s="9"/>
      <c r="AQ22172" s="3"/>
    </row>
    <row r="22173" spans="13:43" x14ac:dyDescent="0.25">
      <c r="M22173" s="3"/>
      <c r="Q22173" s="3"/>
      <c r="AO22173" s="9"/>
      <c r="AQ22173" s="3"/>
    </row>
    <row r="22174" spans="13:43" x14ac:dyDescent="0.25">
      <c r="M22174" s="3"/>
      <c r="Q22174" s="3"/>
      <c r="AO22174" s="9"/>
      <c r="AQ22174" s="3"/>
    </row>
    <row r="22175" spans="13:43" x14ac:dyDescent="0.25">
      <c r="M22175" s="3"/>
      <c r="Q22175" s="3"/>
      <c r="AO22175" s="9"/>
      <c r="AQ22175" s="3"/>
    </row>
    <row r="22176" spans="13:43" x14ac:dyDescent="0.25">
      <c r="M22176" s="3"/>
      <c r="Q22176" s="3"/>
      <c r="AO22176" s="9"/>
      <c r="AQ22176" s="3"/>
    </row>
    <row r="22177" spans="13:43" x14ac:dyDescent="0.25">
      <c r="M22177" s="3"/>
      <c r="Q22177" s="3"/>
      <c r="AO22177" s="9"/>
      <c r="AQ22177" s="3"/>
    </row>
    <row r="22178" spans="13:43" x14ac:dyDescent="0.25">
      <c r="M22178" s="3"/>
      <c r="Q22178" s="3"/>
      <c r="AO22178" s="9"/>
      <c r="AQ22178" s="3"/>
    </row>
    <row r="22179" spans="13:43" x14ac:dyDescent="0.25">
      <c r="M22179" s="3"/>
      <c r="Q22179" s="3"/>
      <c r="AO22179" s="9"/>
      <c r="AQ22179" s="3"/>
    </row>
    <row r="22180" spans="13:43" x14ac:dyDescent="0.25">
      <c r="M22180" s="3"/>
      <c r="Q22180" s="3"/>
      <c r="AO22180" s="9"/>
      <c r="AQ22180" s="3"/>
    </row>
    <row r="22181" spans="13:43" x14ac:dyDescent="0.25">
      <c r="M22181" s="3"/>
      <c r="Q22181" s="3"/>
      <c r="AO22181" s="9"/>
      <c r="AQ22181" s="3"/>
    </row>
    <row r="22182" spans="13:43" x14ac:dyDescent="0.25">
      <c r="M22182" s="3"/>
      <c r="Q22182" s="3"/>
      <c r="AO22182" s="9"/>
      <c r="AQ22182" s="3"/>
    </row>
    <row r="22183" spans="13:43" x14ac:dyDescent="0.25">
      <c r="M22183" s="3"/>
      <c r="Q22183" s="3"/>
      <c r="AO22183" s="9"/>
      <c r="AQ22183" s="3"/>
    </row>
    <row r="22184" spans="13:43" x14ac:dyDescent="0.25">
      <c r="M22184" s="3"/>
      <c r="Q22184" s="3"/>
      <c r="AO22184" s="9"/>
      <c r="AQ22184" s="3"/>
    </row>
    <row r="22185" spans="13:43" x14ac:dyDescent="0.25">
      <c r="M22185" s="3"/>
      <c r="Q22185" s="3"/>
      <c r="AO22185" s="9"/>
      <c r="AQ22185" s="3"/>
    </row>
    <row r="22186" spans="13:43" x14ac:dyDescent="0.25">
      <c r="M22186" s="3"/>
      <c r="Q22186" s="3"/>
      <c r="AO22186" s="9"/>
      <c r="AQ22186" s="3"/>
    </row>
    <row r="22187" spans="13:43" x14ac:dyDescent="0.25">
      <c r="M22187" s="3"/>
      <c r="Q22187" s="3"/>
      <c r="AO22187" s="9"/>
      <c r="AQ22187" s="3"/>
    </row>
    <row r="22188" spans="13:43" x14ac:dyDescent="0.25">
      <c r="M22188" s="3"/>
      <c r="Q22188" s="3"/>
      <c r="AO22188" s="9"/>
      <c r="AQ22188" s="3"/>
    </row>
    <row r="22189" spans="13:43" x14ac:dyDescent="0.25">
      <c r="M22189" s="3"/>
      <c r="Q22189" s="3"/>
      <c r="AO22189" s="9"/>
      <c r="AQ22189" s="3"/>
    </row>
    <row r="22190" spans="13:43" x14ac:dyDescent="0.25">
      <c r="M22190" s="3"/>
      <c r="Q22190" s="3"/>
      <c r="AO22190" s="9"/>
      <c r="AQ22190" s="3"/>
    </row>
    <row r="22191" spans="13:43" x14ac:dyDescent="0.25">
      <c r="M22191" s="3"/>
      <c r="Q22191" s="3"/>
      <c r="AO22191" s="9"/>
      <c r="AQ22191" s="3"/>
    </row>
    <row r="22192" spans="13:43" x14ac:dyDescent="0.25">
      <c r="M22192" s="3"/>
      <c r="Q22192" s="3"/>
      <c r="AO22192" s="9"/>
      <c r="AQ22192" s="3"/>
    </row>
    <row r="22193" spans="13:43" x14ac:dyDescent="0.25">
      <c r="M22193" s="3"/>
      <c r="Q22193" s="3"/>
      <c r="AO22193" s="9"/>
      <c r="AQ22193" s="3"/>
    </row>
    <row r="22194" spans="13:43" x14ac:dyDescent="0.25">
      <c r="M22194" s="3"/>
      <c r="Q22194" s="3"/>
      <c r="AO22194" s="9"/>
      <c r="AQ22194" s="3"/>
    </row>
    <row r="22195" spans="13:43" x14ac:dyDescent="0.25">
      <c r="M22195" s="3"/>
      <c r="Q22195" s="3"/>
      <c r="AO22195" s="9"/>
      <c r="AQ22195" s="3"/>
    </row>
    <row r="22196" spans="13:43" x14ac:dyDescent="0.25">
      <c r="M22196" s="3"/>
      <c r="Q22196" s="3"/>
      <c r="AO22196" s="9"/>
      <c r="AQ22196" s="3"/>
    </row>
    <row r="22197" spans="13:43" x14ac:dyDescent="0.25">
      <c r="M22197" s="3"/>
      <c r="Q22197" s="3"/>
      <c r="AO22197" s="9"/>
      <c r="AQ22197" s="3"/>
    </row>
    <row r="22198" spans="13:43" x14ac:dyDescent="0.25">
      <c r="M22198" s="3"/>
      <c r="Q22198" s="3"/>
      <c r="AO22198" s="9"/>
      <c r="AQ22198" s="3"/>
    </row>
    <row r="22199" spans="13:43" x14ac:dyDescent="0.25">
      <c r="M22199" s="3"/>
      <c r="Q22199" s="3"/>
      <c r="AO22199" s="9"/>
      <c r="AQ22199" s="3"/>
    </row>
    <row r="22200" spans="13:43" x14ac:dyDescent="0.25">
      <c r="M22200" s="3"/>
      <c r="Q22200" s="3"/>
      <c r="AO22200" s="9"/>
      <c r="AQ22200" s="3"/>
    </row>
    <row r="22201" spans="13:43" x14ac:dyDescent="0.25">
      <c r="M22201" s="3"/>
      <c r="Q22201" s="3"/>
      <c r="AO22201" s="9"/>
      <c r="AQ22201" s="3"/>
    </row>
    <row r="22202" spans="13:43" x14ac:dyDescent="0.25">
      <c r="M22202" s="3"/>
      <c r="Q22202" s="3"/>
      <c r="AO22202" s="9"/>
      <c r="AQ22202" s="3"/>
    </row>
    <row r="22203" spans="13:43" x14ac:dyDescent="0.25">
      <c r="M22203" s="3"/>
      <c r="Q22203" s="3"/>
      <c r="AO22203" s="9"/>
      <c r="AQ22203" s="3"/>
    </row>
    <row r="22204" spans="13:43" x14ac:dyDescent="0.25">
      <c r="M22204" s="3"/>
      <c r="Q22204" s="3"/>
      <c r="AO22204" s="9"/>
      <c r="AQ22204" s="3"/>
    </row>
    <row r="22205" spans="13:43" x14ac:dyDescent="0.25">
      <c r="M22205" s="3"/>
      <c r="Q22205" s="3"/>
      <c r="AO22205" s="9"/>
      <c r="AQ22205" s="3"/>
    </row>
    <row r="22206" spans="13:43" x14ac:dyDescent="0.25">
      <c r="M22206" s="3"/>
      <c r="Q22206" s="3"/>
      <c r="AO22206" s="9"/>
      <c r="AQ22206" s="3"/>
    </row>
    <row r="22207" spans="13:43" x14ac:dyDescent="0.25">
      <c r="M22207" s="3"/>
      <c r="Q22207" s="3"/>
      <c r="AO22207" s="9"/>
      <c r="AQ22207" s="3"/>
    </row>
    <row r="22208" spans="13:43" x14ac:dyDescent="0.25">
      <c r="M22208" s="3"/>
      <c r="Q22208" s="3"/>
      <c r="AO22208" s="9"/>
      <c r="AQ22208" s="3"/>
    </row>
    <row r="22209" spans="13:43" x14ac:dyDescent="0.25">
      <c r="M22209" s="3"/>
      <c r="Q22209" s="3"/>
      <c r="AO22209" s="9"/>
      <c r="AQ22209" s="3"/>
    </row>
    <row r="22210" spans="13:43" x14ac:dyDescent="0.25">
      <c r="M22210" s="3"/>
      <c r="Q22210" s="3"/>
      <c r="AO22210" s="9"/>
      <c r="AQ22210" s="3"/>
    </row>
    <row r="22211" spans="13:43" x14ac:dyDescent="0.25">
      <c r="M22211" s="3"/>
      <c r="Q22211" s="3"/>
      <c r="AO22211" s="9"/>
      <c r="AQ22211" s="3"/>
    </row>
    <row r="22212" spans="13:43" x14ac:dyDescent="0.25">
      <c r="M22212" s="3"/>
      <c r="Q22212" s="3"/>
      <c r="AO22212" s="9"/>
      <c r="AQ22212" s="3"/>
    </row>
    <row r="22213" spans="13:43" x14ac:dyDescent="0.25">
      <c r="M22213" s="3"/>
      <c r="Q22213" s="3"/>
      <c r="AO22213" s="9"/>
      <c r="AQ22213" s="3"/>
    </row>
    <row r="22214" spans="13:43" x14ac:dyDescent="0.25">
      <c r="M22214" s="3"/>
      <c r="Q22214" s="3"/>
      <c r="AO22214" s="9"/>
      <c r="AQ22214" s="3"/>
    </row>
    <row r="22215" spans="13:43" x14ac:dyDescent="0.25">
      <c r="M22215" s="3"/>
      <c r="Q22215" s="3"/>
      <c r="AO22215" s="9"/>
      <c r="AQ22215" s="3"/>
    </row>
    <row r="22216" spans="13:43" x14ac:dyDescent="0.25">
      <c r="M22216" s="3"/>
      <c r="Q22216" s="3"/>
      <c r="AO22216" s="9"/>
      <c r="AQ22216" s="3"/>
    </row>
    <row r="22217" spans="13:43" x14ac:dyDescent="0.25">
      <c r="M22217" s="3"/>
      <c r="Q22217" s="3"/>
      <c r="AO22217" s="9"/>
      <c r="AQ22217" s="3"/>
    </row>
    <row r="22218" spans="13:43" x14ac:dyDescent="0.25">
      <c r="M22218" s="3"/>
      <c r="Q22218" s="3"/>
      <c r="AO22218" s="9"/>
      <c r="AQ22218" s="3"/>
    </row>
    <row r="22219" spans="13:43" x14ac:dyDescent="0.25">
      <c r="M22219" s="3"/>
      <c r="Q22219" s="3"/>
      <c r="AO22219" s="9"/>
      <c r="AQ22219" s="3"/>
    </row>
    <row r="22220" spans="13:43" x14ac:dyDescent="0.25">
      <c r="M22220" s="3"/>
      <c r="Q22220" s="3"/>
      <c r="AO22220" s="9"/>
      <c r="AQ22220" s="3"/>
    </row>
    <row r="22221" spans="13:43" x14ac:dyDescent="0.25">
      <c r="M22221" s="3"/>
      <c r="Q22221" s="3"/>
      <c r="AO22221" s="9"/>
      <c r="AQ22221" s="3"/>
    </row>
    <row r="22222" spans="13:43" x14ac:dyDescent="0.25">
      <c r="M22222" s="3"/>
      <c r="Q22222" s="3"/>
      <c r="AO22222" s="9"/>
      <c r="AQ22222" s="3"/>
    </row>
    <row r="22223" spans="13:43" x14ac:dyDescent="0.25">
      <c r="M22223" s="3"/>
      <c r="Q22223" s="3"/>
      <c r="AO22223" s="9"/>
      <c r="AQ22223" s="3"/>
    </row>
    <row r="22224" spans="13:43" x14ac:dyDescent="0.25">
      <c r="M22224" s="3"/>
      <c r="Q22224" s="3"/>
      <c r="AO22224" s="9"/>
      <c r="AQ22224" s="3"/>
    </row>
    <row r="22225" spans="13:43" x14ac:dyDescent="0.25">
      <c r="M22225" s="3"/>
      <c r="Q22225" s="3"/>
      <c r="AO22225" s="9"/>
      <c r="AQ22225" s="3"/>
    </row>
    <row r="22226" spans="13:43" x14ac:dyDescent="0.25">
      <c r="M22226" s="3"/>
      <c r="Q22226" s="3"/>
      <c r="AO22226" s="9"/>
      <c r="AQ22226" s="3"/>
    </row>
    <row r="22227" spans="13:43" x14ac:dyDescent="0.25">
      <c r="M22227" s="3"/>
      <c r="Q22227" s="3"/>
      <c r="AO22227" s="9"/>
      <c r="AQ22227" s="3"/>
    </row>
    <row r="22228" spans="13:43" x14ac:dyDescent="0.25">
      <c r="M22228" s="3"/>
      <c r="Q22228" s="3"/>
      <c r="AO22228" s="9"/>
      <c r="AQ22228" s="3"/>
    </row>
    <row r="22229" spans="13:43" x14ac:dyDescent="0.25">
      <c r="M22229" s="3"/>
      <c r="Q22229" s="3"/>
      <c r="AO22229" s="9"/>
      <c r="AQ22229" s="3"/>
    </row>
    <row r="22230" spans="13:43" x14ac:dyDescent="0.25">
      <c r="M22230" s="3"/>
      <c r="Q22230" s="3"/>
      <c r="AO22230" s="9"/>
      <c r="AQ22230" s="3"/>
    </row>
    <row r="22231" spans="13:43" x14ac:dyDescent="0.25">
      <c r="M22231" s="3"/>
      <c r="Q22231" s="3"/>
      <c r="AO22231" s="9"/>
      <c r="AQ22231" s="3"/>
    </row>
    <row r="22232" spans="13:43" x14ac:dyDescent="0.25">
      <c r="M22232" s="3"/>
      <c r="Q22232" s="3"/>
      <c r="AO22232" s="9"/>
      <c r="AQ22232" s="3"/>
    </row>
    <row r="22233" spans="13:43" x14ac:dyDescent="0.25">
      <c r="M22233" s="3"/>
      <c r="Q22233" s="3"/>
      <c r="AO22233" s="9"/>
      <c r="AQ22233" s="3"/>
    </row>
    <row r="22234" spans="13:43" x14ac:dyDescent="0.25">
      <c r="M22234" s="3"/>
      <c r="Q22234" s="3"/>
      <c r="AO22234" s="9"/>
      <c r="AQ22234" s="3"/>
    </row>
    <row r="22235" spans="13:43" x14ac:dyDescent="0.25">
      <c r="M22235" s="3"/>
      <c r="Q22235" s="3"/>
      <c r="AO22235" s="9"/>
      <c r="AQ22235" s="3"/>
    </row>
    <row r="22236" spans="13:43" x14ac:dyDescent="0.25">
      <c r="M22236" s="3"/>
      <c r="Q22236" s="3"/>
      <c r="AO22236" s="9"/>
      <c r="AQ22236" s="3"/>
    </row>
    <row r="22237" spans="13:43" x14ac:dyDescent="0.25">
      <c r="M22237" s="3"/>
      <c r="Q22237" s="3"/>
      <c r="AO22237" s="9"/>
      <c r="AQ22237" s="3"/>
    </row>
    <row r="22238" spans="13:43" x14ac:dyDescent="0.25">
      <c r="M22238" s="3"/>
      <c r="Q22238" s="3"/>
      <c r="AO22238" s="9"/>
      <c r="AQ22238" s="3"/>
    </row>
    <row r="22239" spans="13:43" x14ac:dyDescent="0.25">
      <c r="M22239" s="3"/>
      <c r="Q22239" s="3"/>
      <c r="AO22239" s="9"/>
      <c r="AQ22239" s="3"/>
    </row>
    <row r="22240" spans="13:43" x14ac:dyDescent="0.25">
      <c r="M22240" s="3"/>
      <c r="Q22240" s="3"/>
      <c r="AO22240" s="9"/>
      <c r="AQ22240" s="3"/>
    </row>
    <row r="22241" spans="13:43" x14ac:dyDescent="0.25">
      <c r="M22241" s="3"/>
      <c r="Q22241" s="3"/>
      <c r="AO22241" s="9"/>
      <c r="AQ22241" s="3"/>
    </row>
    <row r="22242" spans="13:43" x14ac:dyDescent="0.25">
      <c r="M22242" s="3"/>
      <c r="Q22242" s="3"/>
      <c r="AO22242" s="9"/>
      <c r="AQ22242" s="3"/>
    </row>
    <row r="22243" spans="13:43" x14ac:dyDescent="0.25">
      <c r="M22243" s="3"/>
      <c r="Q22243" s="3"/>
      <c r="AO22243" s="9"/>
      <c r="AQ22243" s="3"/>
    </row>
    <row r="22244" spans="13:43" x14ac:dyDescent="0.25">
      <c r="M22244" s="3"/>
      <c r="Q22244" s="3"/>
      <c r="AO22244" s="9"/>
      <c r="AQ22244" s="3"/>
    </row>
    <row r="22245" spans="13:43" x14ac:dyDescent="0.25">
      <c r="M22245" s="3"/>
      <c r="Q22245" s="3"/>
      <c r="AO22245" s="9"/>
      <c r="AQ22245" s="3"/>
    </row>
    <row r="22246" spans="13:43" x14ac:dyDescent="0.25">
      <c r="M22246" s="3"/>
      <c r="Q22246" s="3"/>
      <c r="AO22246" s="9"/>
      <c r="AQ22246" s="3"/>
    </row>
    <row r="22247" spans="13:43" x14ac:dyDescent="0.25">
      <c r="M22247" s="3"/>
      <c r="Q22247" s="3"/>
      <c r="AO22247" s="9"/>
      <c r="AQ22247" s="3"/>
    </row>
    <row r="22248" spans="13:43" x14ac:dyDescent="0.25">
      <c r="M22248" s="3"/>
      <c r="Q22248" s="3"/>
      <c r="AO22248" s="9"/>
      <c r="AQ22248" s="3"/>
    </row>
    <row r="22249" spans="13:43" x14ac:dyDescent="0.25">
      <c r="M22249" s="3"/>
      <c r="Q22249" s="3"/>
      <c r="AO22249" s="9"/>
      <c r="AQ22249" s="3"/>
    </row>
    <row r="22250" spans="13:43" x14ac:dyDescent="0.25">
      <c r="M22250" s="3"/>
      <c r="Q22250" s="3"/>
      <c r="AO22250" s="9"/>
      <c r="AQ22250" s="3"/>
    </row>
    <row r="22251" spans="13:43" x14ac:dyDescent="0.25">
      <c r="M22251" s="3"/>
      <c r="Q22251" s="3"/>
      <c r="AO22251" s="9"/>
      <c r="AQ22251" s="3"/>
    </row>
    <row r="22252" spans="13:43" x14ac:dyDescent="0.25">
      <c r="M22252" s="3"/>
      <c r="Q22252" s="3"/>
      <c r="AO22252" s="9"/>
      <c r="AQ22252" s="3"/>
    </row>
    <row r="22253" spans="13:43" x14ac:dyDescent="0.25">
      <c r="M22253" s="3"/>
      <c r="Q22253" s="3"/>
      <c r="AO22253" s="9"/>
      <c r="AQ22253" s="3"/>
    </row>
    <row r="22254" spans="13:43" x14ac:dyDescent="0.25">
      <c r="M22254" s="3"/>
      <c r="Q22254" s="3"/>
      <c r="AO22254" s="9"/>
      <c r="AQ22254" s="3"/>
    </row>
    <row r="22255" spans="13:43" x14ac:dyDescent="0.25">
      <c r="M22255" s="3"/>
      <c r="Q22255" s="3"/>
      <c r="AO22255" s="9"/>
      <c r="AQ22255" s="3"/>
    </row>
    <row r="22256" spans="13:43" x14ac:dyDescent="0.25">
      <c r="M22256" s="3"/>
      <c r="Q22256" s="3"/>
      <c r="AO22256" s="9"/>
      <c r="AQ22256" s="3"/>
    </row>
    <row r="22257" spans="13:43" x14ac:dyDescent="0.25">
      <c r="M22257" s="3"/>
      <c r="Q22257" s="3"/>
      <c r="AO22257" s="9"/>
      <c r="AQ22257" s="3"/>
    </row>
    <row r="22258" spans="13:43" x14ac:dyDescent="0.25">
      <c r="M22258" s="3"/>
      <c r="Q22258" s="3"/>
      <c r="AO22258" s="9"/>
      <c r="AQ22258" s="3"/>
    </row>
    <row r="22259" spans="13:43" x14ac:dyDescent="0.25">
      <c r="M22259" s="3"/>
      <c r="Q22259" s="3"/>
      <c r="AO22259" s="9"/>
      <c r="AQ22259" s="3"/>
    </row>
    <row r="22260" spans="13:43" x14ac:dyDescent="0.25">
      <c r="M22260" s="3"/>
      <c r="Q22260" s="3"/>
      <c r="AO22260" s="9"/>
      <c r="AQ22260" s="3"/>
    </row>
    <row r="22261" spans="13:43" x14ac:dyDescent="0.25">
      <c r="M22261" s="3"/>
      <c r="Q22261" s="3"/>
      <c r="AO22261" s="9"/>
      <c r="AQ22261" s="3"/>
    </row>
    <row r="22262" spans="13:43" x14ac:dyDescent="0.25">
      <c r="M22262" s="3"/>
      <c r="Q22262" s="3"/>
      <c r="AO22262" s="9"/>
      <c r="AQ22262" s="3"/>
    </row>
    <row r="22263" spans="13:43" x14ac:dyDescent="0.25">
      <c r="M22263" s="3"/>
      <c r="Q22263" s="3"/>
      <c r="AO22263" s="9"/>
      <c r="AQ22263" s="3"/>
    </row>
    <row r="22264" spans="13:43" x14ac:dyDescent="0.25">
      <c r="M22264" s="3"/>
      <c r="Q22264" s="3"/>
      <c r="AO22264" s="9"/>
      <c r="AQ22264" s="3"/>
    </row>
    <row r="22265" spans="13:43" x14ac:dyDescent="0.25">
      <c r="M22265" s="3"/>
      <c r="Q22265" s="3"/>
      <c r="AO22265" s="9"/>
      <c r="AQ22265" s="3"/>
    </row>
    <row r="22266" spans="13:43" x14ac:dyDescent="0.25">
      <c r="M22266" s="3"/>
      <c r="Q22266" s="3"/>
      <c r="AO22266" s="9"/>
      <c r="AQ22266" s="3"/>
    </row>
    <row r="22267" spans="13:43" x14ac:dyDescent="0.25">
      <c r="M22267" s="3"/>
      <c r="Q22267" s="3"/>
      <c r="AO22267" s="9"/>
      <c r="AQ22267" s="3"/>
    </row>
    <row r="22268" spans="13:43" x14ac:dyDescent="0.25">
      <c r="M22268" s="3"/>
      <c r="Q22268" s="3"/>
      <c r="AO22268" s="9"/>
      <c r="AQ22268" s="3"/>
    </row>
    <row r="22269" spans="13:43" x14ac:dyDescent="0.25">
      <c r="M22269" s="3"/>
      <c r="Q22269" s="3"/>
      <c r="AO22269" s="9"/>
      <c r="AQ22269" s="3"/>
    </row>
    <row r="22270" spans="13:43" x14ac:dyDescent="0.25">
      <c r="M22270" s="3"/>
      <c r="Q22270" s="3"/>
      <c r="AO22270" s="9"/>
      <c r="AQ22270" s="3"/>
    </row>
    <row r="22271" spans="13:43" x14ac:dyDescent="0.25">
      <c r="M22271" s="3"/>
      <c r="Q22271" s="3"/>
      <c r="AO22271" s="9"/>
      <c r="AQ22271" s="3"/>
    </row>
    <row r="22272" spans="13:43" x14ac:dyDescent="0.25">
      <c r="M22272" s="3"/>
      <c r="Q22272" s="3"/>
      <c r="AO22272" s="9"/>
      <c r="AQ22272" s="3"/>
    </row>
    <row r="22273" spans="13:43" x14ac:dyDescent="0.25">
      <c r="M22273" s="3"/>
      <c r="Q22273" s="3"/>
      <c r="AO22273" s="9"/>
      <c r="AQ22273" s="3"/>
    </row>
    <row r="22274" spans="13:43" x14ac:dyDescent="0.25">
      <c r="M22274" s="3"/>
      <c r="Q22274" s="3"/>
      <c r="AO22274" s="9"/>
      <c r="AQ22274" s="3"/>
    </row>
    <row r="22275" spans="13:43" x14ac:dyDescent="0.25">
      <c r="M22275" s="3"/>
      <c r="Q22275" s="3"/>
      <c r="AO22275" s="9"/>
      <c r="AQ22275" s="3"/>
    </row>
    <row r="22276" spans="13:43" x14ac:dyDescent="0.25">
      <c r="M22276" s="3"/>
      <c r="Q22276" s="3"/>
      <c r="AO22276" s="9"/>
      <c r="AQ22276" s="3"/>
    </row>
    <row r="22277" spans="13:43" x14ac:dyDescent="0.25">
      <c r="M22277" s="3"/>
      <c r="Q22277" s="3"/>
      <c r="AO22277" s="9"/>
      <c r="AQ22277" s="3"/>
    </row>
    <row r="22278" spans="13:43" x14ac:dyDescent="0.25">
      <c r="M22278" s="3"/>
      <c r="Q22278" s="3"/>
      <c r="AO22278" s="9"/>
      <c r="AQ22278" s="3"/>
    </row>
    <row r="22279" spans="13:43" x14ac:dyDescent="0.25">
      <c r="M22279" s="3"/>
      <c r="Q22279" s="3"/>
      <c r="AO22279" s="9"/>
      <c r="AQ22279" s="3"/>
    </row>
    <row r="22280" spans="13:43" x14ac:dyDescent="0.25">
      <c r="M22280" s="3"/>
      <c r="Q22280" s="3"/>
      <c r="AO22280" s="9"/>
      <c r="AQ22280" s="3"/>
    </row>
    <row r="22281" spans="13:43" x14ac:dyDescent="0.25">
      <c r="M22281" s="3"/>
      <c r="Q22281" s="3"/>
      <c r="AO22281" s="9"/>
      <c r="AQ22281" s="3"/>
    </row>
    <row r="22282" spans="13:43" x14ac:dyDescent="0.25">
      <c r="M22282" s="3"/>
      <c r="Q22282" s="3"/>
      <c r="AO22282" s="9"/>
      <c r="AQ22282" s="3"/>
    </row>
    <row r="22283" spans="13:43" x14ac:dyDescent="0.25">
      <c r="M22283" s="3"/>
      <c r="Q22283" s="3"/>
      <c r="AO22283" s="9"/>
      <c r="AQ22283" s="3"/>
    </row>
    <row r="22284" spans="13:43" x14ac:dyDescent="0.25">
      <c r="M22284" s="3"/>
      <c r="Q22284" s="3"/>
      <c r="AO22284" s="9"/>
      <c r="AQ22284" s="3"/>
    </row>
    <row r="22285" spans="13:43" x14ac:dyDescent="0.25">
      <c r="M22285" s="3"/>
      <c r="Q22285" s="3"/>
      <c r="AO22285" s="9"/>
      <c r="AQ22285" s="3"/>
    </row>
    <row r="22286" spans="13:43" x14ac:dyDescent="0.25">
      <c r="M22286" s="3"/>
      <c r="Q22286" s="3"/>
      <c r="AO22286" s="9"/>
      <c r="AQ22286" s="3"/>
    </row>
    <row r="22287" spans="13:43" x14ac:dyDescent="0.25">
      <c r="M22287" s="3"/>
      <c r="Q22287" s="3"/>
      <c r="AO22287" s="9"/>
      <c r="AQ22287" s="3"/>
    </row>
    <row r="22288" spans="13:43" x14ac:dyDescent="0.25">
      <c r="M22288" s="3"/>
      <c r="Q22288" s="3"/>
      <c r="AO22288" s="9"/>
      <c r="AQ22288" s="3"/>
    </row>
    <row r="22289" spans="13:43" x14ac:dyDescent="0.25">
      <c r="M22289" s="3"/>
      <c r="Q22289" s="3"/>
      <c r="AO22289" s="9"/>
      <c r="AQ22289" s="3"/>
    </row>
    <row r="22290" spans="13:43" x14ac:dyDescent="0.25">
      <c r="M22290" s="3"/>
      <c r="Q22290" s="3"/>
      <c r="AO22290" s="9"/>
      <c r="AQ22290" s="3"/>
    </row>
    <row r="22291" spans="13:43" x14ac:dyDescent="0.25">
      <c r="M22291" s="3"/>
      <c r="Q22291" s="3"/>
      <c r="AO22291" s="9"/>
      <c r="AQ22291" s="3"/>
    </row>
    <row r="22292" spans="13:43" x14ac:dyDescent="0.25">
      <c r="M22292" s="3"/>
      <c r="Q22292" s="3"/>
      <c r="AO22292" s="9"/>
      <c r="AQ22292" s="3"/>
    </row>
    <row r="22293" spans="13:43" x14ac:dyDescent="0.25">
      <c r="M22293" s="3"/>
      <c r="Q22293" s="3"/>
      <c r="AO22293" s="9"/>
      <c r="AQ22293" s="3"/>
    </row>
    <row r="22294" spans="13:43" x14ac:dyDescent="0.25">
      <c r="M22294" s="3"/>
      <c r="Q22294" s="3"/>
      <c r="AO22294" s="9"/>
      <c r="AQ22294" s="3"/>
    </row>
    <row r="22295" spans="13:43" x14ac:dyDescent="0.25">
      <c r="M22295" s="3"/>
      <c r="Q22295" s="3"/>
      <c r="AO22295" s="9"/>
      <c r="AQ22295" s="3"/>
    </row>
    <row r="22296" spans="13:43" x14ac:dyDescent="0.25">
      <c r="M22296" s="3"/>
      <c r="Q22296" s="3"/>
      <c r="AO22296" s="9"/>
      <c r="AQ22296" s="3"/>
    </row>
    <row r="22297" spans="13:43" x14ac:dyDescent="0.25">
      <c r="M22297" s="3"/>
      <c r="Q22297" s="3"/>
      <c r="AO22297" s="9"/>
      <c r="AQ22297" s="3"/>
    </row>
    <row r="22298" spans="13:43" x14ac:dyDescent="0.25">
      <c r="M22298" s="3"/>
      <c r="Q22298" s="3"/>
      <c r="AO22298" s="9"/>
      <c r="AQ22298" s="3"/>
    </row>
    <row r="22299" spans="13:43" x14ac:dyDescent="0.25">
      <c r="M22299" s="3"/>
      <c r="Q22299" s="3"/>
      <c r="AO22299" s="9"/>
      <c r="AQ22299" s="3"/>
    </row>
    <row r="22300" spans="13:43" x14ac:dyDescent="0.25">
      <c r="M22300" s="3"/>
      <c r="Q22300" s="3"/>
      <c r="AO22300" s="9"/>
      <c r="AQ22300" s="3"/>
    </row>
    <row r="22301" spans="13:43" x14ac:dyDescent="0.25">
      <c r="M22301" s="3"/>
      <c r="Q22301" s="3"/>
      <c r="AO22301" s="9"/>
      <c r="AQ22301" s="3"/>
    </row>
    <row r="22302" spans="13:43" x14ac:dyDescent="0.25">
      <c r="M22302" s="3"/>
      <c r="Q22302" s="3"/>
      <c r="AO22302" s="9"/>
      <c r="AQ22302" s="3"/>
    </row>
    <row r="22303" spans="13:43" x14ac:dyDescent="0.25">
      <c r="M22303" s="3"/>
      <c r="Q22303" s="3"/>
      <c r="AO22303" s="9"/>
      <c r="AQ22303" s="3"/>
    </row>
    <row r="22304" spans="13:43" x14ac:dyDescent="0.25">
      <c r="M22304" s="3"/>
      <c r="Q22304" s="3"/>
      <c r="AO22304" s="9"/>
      <c r="AQ22304" s="3"/>
    </row>
    <row r="22305" spans="13:43" x14ac:dyDescent="0.25">
      <c r="M22305" s="3"/>
      <c r="Q22305" s="3"/>
      <c r="AO22305" s="9"/>
      <c r="AQ22305" s="3"/>
    </row>
    <row r="22306" spans="13:43" x14ac:dyDescent="0.25">
      <c r="M22306" s="3"/>
      <c r="Q22306" s="3"/>
      <c r="AO22306" s="9"/>
      <c r="AQ22306" s="3"/>
    </row>
    <row r="22307" spans="13:43" x14ac:dyDescent="0.25">
      <c r="M22307" s="3"/>
      <c r="Q22307" s="3"/>
      <c r="AO22307" s="9"/>
      <c r="AQ22307" s="3"/>
    </row>
    <row r="22308" spans="13:43" x14ac:dyDescent="0.25">
      <c r="M22308" s="3"/>
      <c r="Q22308" s="3"/>
      <c r="AO22308" s="9"/>
      <c r="AQ22308" s="3"/>
    </row>
    <row r="22309" spans="13:43" x14ac:dyDescent="0.25">
      <c r="M22309" s="3"/>
      <c r="Q22309" s="3"/>
      <c r="AO22309" s="9"/>
      <c r="AQ22309" s="3"/>
    </row>
    <row r="22310" spans="13:43" x14ac:dyDescent="0.25">
      <c r="M22310" s="3"/>
      <c r="Q22310" s="3"/>
      <c r="AO22310" s="9"/>
      <c r="AQ22310" s="3"/>
    </row>
    <row r="22311" spans="13:43" x14ac:dyDescent="0.25">
      <c r="M22311" s="3"/>
      <c r="Q22311" s="3"/>
      <c r="AO22311" s="9"/>
      <c r="AQ22311" s="3"/>
    </row>
    <row r="22312" spans="13:43" x14ac:dyDescent="0.25">
      <c r="M22312" s="3"/>
      <c r="Q22312" s="3"/>
      <c r="AO22312" s="9"/>
      <c r="AQ22312" s="3"/>
    </row>
    <row r="22313" spans="13:43" x14ac:dyDescent="0.25">
      <c r="M22313" s="3"/>
      <c r="Q22313" s="3"/>
      <c r="AO22313" s="9"/>
      <c r="AQ22313" s="3"/>
    </row>
    <row r="22314" spans="13:43" x14ac:dyDescent="0.25">
      <c r="M22314" s="3"/>
      <c r="Q22314" s="3"/>
      <c r="AO22314" s="9"/>
      <c r="AQ22314" s="3"/>
    </row>
    <row r="22315" spans="13:43" x14ac:dyDescent="0.25">
      <c r="M22315" s="3"/>
      <c r="Q22315" s="3"/>
      <c r="AO22315" s="9"/>
      <c r="AQ22315" s="3"/>
    </row>
    <row r="22316" spans="13:43" x14ac:dyDescent="0.25">
      <c r="M22316" s="3"/>
      <c r="Q22316" s="3"/>
      <c r="AO22316" s="9"/>
      <c r="AQ22316" s="3"/>
    </row>
    <row r="22317" spans="13:43" x14ac:dyDescent="0.25">
      <c r="M22317" s="3"/>
      <c r="Q22317" s="3"/>
      <c r="AO22317" s="9"/>
      <c r="AQ22317" s="3"/>
    </row>
    <row r="22318" spans="13:43" x14ac:dyDescent="0.25">
      <c r="M22318" s="3"/>
      <c r="Q22318" s="3"/>
      <c r="AO22318" s="9"/>
      <c r="AQ22318" s="3"/>
    </row>
    <row r="22319" spans="13:43" x14ac:dyDescent="0.25">
      <c r="M22319" s="3"/>
      <c r="Q22319" s="3"/>
      <c r="AO22319" s="9"/>
      <c r="AQ22319" s="3"/>
    </row>
    <row r="22320" spans="13:43" x14ac:dyDescent="0.25">
      <c r="M22320" s="3"/>
      <c r="Q22320" s="3"/>
      <c r="AO22320" s="9"/>
      <c r="AQ22320" s="3"/>
    </row>
    <row r="22321" spans="13:43" x14ac:dyDescent="0.25">
      <c r="M22321" s="3"/>
      <c r="Q22321" s="3"/>
      <c r="AO22321" s="9"/>
      <c r="AQ22321" s="3"/>
    </row>
    <row r="22322" spans="13:43" x14ac:dyDescent="0.25">
      <c r="M22322" s="3"/>
      <c r="Q22322" s="3"/>
      <c r="AO22322" s="9"/>
      <c r="AQ22322" s="3"/>
    </row>
    <row r="22323" spans="13:43" x14ac:dyDescent="0.25">
      <c r="M22323" s="3"/>
      <c r="Q22323" s="3"/>
      <c r="AO22323" s="9"/>
      <c r="AQ22323" s="3"/>
    </row>
    <row r="22324" spans="13:43" x14ac:dyDescent="0.25">
      <c r="M22324" s="3"/>
      <c r="Q22324" s="3"/>
      <c r="AO22324" s="9"/>
      <c r="AQ22324" s="3"/>
    </row>
    <row r="22325" spans="13:43" x14ac:dyDescent="0.25">
      <c r="M22325" s="3"/>
      <c r="Q22325" s="3"/>
      <c r="AO22325" s="9"/>
      <c r="AQ22325" s="3"/>
    </row>
    <row r="22326" spans="13:43" x14ac:dyDescent="0.25">
      <c r="M22326" s="3"/>
      <c r="Q22326" s="3"/>
      <c r="AO22326" s="9"/>
      <c r="AQ22326" s="3"/>
    </row>
    <row r="22327" spans="13:43" x14ac:dyDescent="0.25">
      <c r="M22327" s="3"/>
      <c r="Q22327" s="3"/>
      <c r="AO22327" s="9"/>
      <c r="AQ22327" s="3"/>
    </row>
    <row r="22328" spans="13:43" x14ac:dyDescent="0.25">
      <c r="M22328" s="3"/>
      <c r="Q22328" s="3"/>
      <c r="AO22328" s="9"/>
      <c r="AQ22328" s="3"/>
    </row>
    <row r="22329" spans="13:43" x14ac:dyDescent="0.25">
      <c r="M22329" s="3"/>
      <c r="Q22329" s="3"/>
      <c r="AO22329" s="9"/>
      <c r="AQ22329" s="3"/>
    </row>
    <row r="22330" spans="13:43" x14ac:dyDescent="0.25">
      <c r="M22330" s="3"/>
      <c r="Q22330" s="3"/>
      <c r="AO22330" s="9"/>
      <c r="AQ22330" s="3"/>
    </row>
    <row r="22331" spans="13:43" x14ac:dyDescent="0.25">
      <c r="M22331" s="3"/>
      <c r="Q22331" s="3"/>
      <c r="AO22331" s="9"/>
      <c r="AQ22331" s="3"/>
    </row>
    <row r="22332" spans="13:43" x14ac:dyDescent="0.25">
      <c r="M22332" s="3"/>
      <c r="Q22332" s="3"/>
      <c r="AO22332" s="9"/>
      <c r="AQ22332" s="3"/>
    </row>
    <row r="22333" spans="13:43" x14ac:dyDescent="0.25">
      <c r="M22333" s="3"/>
      <c r="Q22333" s="3"/>
      <c r="AO22333" s="9"/>
      <c r="AQ22333" s="3"/>
    </row>
    <row r="22334" spans="13:43" x14ac:dyDescent="0.25">
      <c r="M22334" s="3"/>
      <c r="Q22334" s="3"/>
      <c r="AO22334" s="9"/>
      <c r="AQ22334" s="3"/>
    </row>
    <row r="22335" spans="13:43" x14ac:dyDescent="0.25">
      <c r="M22335" s="3"/>
      <c r="Q22335" s="3"/>
      <c r="AO22335" s="9"/>
      <c r="AQ22335" s="3"/>
    </row>
    <row r="22336" spans="13:43" x14ac:dyDescent="0.25">
      <c r="M22336" s="3"/>
      <c r="Q22336" s="3"/>
      <c r="AO22336" s="9"/>
      <c r="AQ22336" s="3"/>
    </row>
    <row r="22337" spans="13:43" x14ac:dyDescent="0.25">
      <c r="M22337" s="3"/>
      <c r="Q22337" s="3"/>
      <c r="AO22337" s="9"/>
      <c r="AQ22337" s="3"/>
    </row>
    <row r="22338" spans="13:43" x14ac:dyDescent="0.25">
      <c r="M22338" s="3"/>
      <c r="Q22338" s="3"/>
      <c r="AO22338" s="9"/>
      <c r="AQ22338" s="3"/>
    </row>
    <row r="22339" spans="13:43" x14ac:dyDescent="0.25">
      <c r="M22339" s="3"/>
      <c r="Q22339" s="3"/>
      <c r="AO22339" s="9"/>
      <c r="AQ22339" s="3"/>
    </row>
    <row r="22340" spans="13:43" x14ac:dyDescent="0.25">
      <c r="M22340" s="3"/>
      <c r="Q22340" s="3"/>
      <c r="AO22340" s="9"/>
      <c r="AQ22340" s="3"/>
    </row>
    <row r="22341" spans="13:43" x14ac:dyDescent="0.25">
      <c r="M22341" s="3"/>
      <c r="Q22341" s="3"/>
      <c r="AO22341" s="9"/>
      <c r="AQ22341" s="3"/>
    </row>
    <row r="22342" spans="13:43" x14ac:dyDescent="0.25">
      <c r="M22342" s="3"/>
      <c r="Q22342" s="3"/>
      <c r="AO22342" s="9"/>
      <c r="AQ22342" s="3"/>
    </row>
    <row r="22343" spans="13:43" x14ac:dyDescent="0.25">
      <c r="M22343" s="3"/>
      <c r="Q22343" s="3"/>
      <c r="AO22343" s="9"/>
      <c r="AQ22343" s="3"/>
    </row>
    <row r="22344" spans="13:43" x14ac:dyDescent="0.25">
      <c r="M22344" s="3"/>
      <c r="Q22344" s="3"/>
      <c r="AO22344" s="9"/>
      <c r="AQ22344" s="3"/>
    </row>
    <row r="22345" spans="13:43" x14ac:dyDescent="0.25">
      <c r="M22345" s="3"/>
      <c r="Q22345" s="3"/>
      <c r="AO22345" s="9"/>
      <c r="AQ22345" s="3"/>
    </row>
    <row r="22346" spans="13:43" x14ac:dyDescent="0.25">
      <c r="M22346" s="3"/>
      <c r="Q22346" s="3"/>
      <c r="AO22346" s="9"/>
      <c r="AQ22346" s="3"/>
    </row>
    <row r="22347" spans="13:43" x14ac:dyDescent="0.25">
      <c r="M22347" s="3"/>
      <c r="Q22347" s="3"/>
      <c r="AO22347" s="9"/>
      <c r="AQ22347" s="3"/>
    </row>
    <row r="22348" spans="13:43" x14ac:dyDescent="0.25">
      <c r="M22348" s="3"/>
      <c r="Q22348" s="3"/>
      <c r="AO22348" s="9"/>
      <c r="AQ22348" s="3"/>
    </row>
    <row r="22349" spans="13:43" x14ac:dyDescent="0.25">
      <c r="M22349" s="3"/>
      <c r="Q22349" s="3"/>
      <c r="AO22349" s="9"/>
      <c r="AQ22349" s="3"/>
    </row>
    <row r="22350" spans="13:43" x14ac:dyDescent="0.25">
      <c r="M22350" s="3"/>
      <c r="Q22350" s="3"/>
      <c r="AO22350" s="9"/>
      <c r="AQ22350" s="3"/>
    </row>
    <row r="22351" spans="13:43" x14ac:dyDescent="0.25">
      <c r="M22351" s="3"/>
      <c r="Q22351" s="3"/>
      <c r="AO22351" s="9"/>
      <c r="AQ22351" s="3"/>
    </row>
    <row r="22352" spans="13:43" x14ac:dyDescent="0.25">
      <c r="M22352" s="3"/>
      <c r="Q22352" s="3"/>
      <c r="AO22352" s="9"/>
      <c r="AQ22352" s="3"/>
    </row>
    <row r="22353" spans="13:43" x14ac:dyDescent="0.25">
      <c r="M22353" s="3"/>
      <c r="Q22353" s="3"/>
      <c r="AO22353" s="9"/>
      <c r="AQ22353" s="3"/>
    </row>
    <row r="22354" spans="13:43" x14ac:dyDescent="0.25">
      <c r="M22354" s="3"/>
      <c r="Q22354" s="3"/>
      <c r="AO22354" s="9"/>
      <c r="AQ22354" s="3"/>
    </row>
    <row r="22355" spans="13:43" x14ac:dyDescent="0.25">
      <c r="M22355" s="3"/>
      <c r="Q22355" s="3"/>
      <c r="AO22355" s="9"/>
      <c r="AQ22355" s="3"/>
    </row>
    <row r="22356" spans="13:43" x14ac:dyDescent="0.25">
      <c r="M22356" s="3"/>
      <c r="Q22356" s="3"/>
      <c r="AO22356" s="9"/>
      <c r="AQ22356" s="3"/>
    </row>
    <row r="22357" spans="13:43" x14ac:dyDescent="0.25">
      <c r="M22357" s="3"/>
      <c r="Q22357" s="3"/>
      <c r="AO22357" s="9"/>
      <c r="AQ22357" s="3"/>
    </row>
    <row r="22358" spans="13:43" x14ac:dyDescent="0.25">
      <c r="M22358" s="3"/>
      <c r="Q22358" s="3"/>
      <c r="AO22358" s="9"/>
      <c r="AQ22358" s="3"/>
    </row>
    <row r="22359" spans="13:43" x14ac:dyDescent="0.25">
      <c r="M22359" s="3"/>
      <c r="Q22359" s="3"/>
      <c r="AO22359" s="9"/>
      <c r="AQ22359" s="3"/>
    </row>
    <row r="22360" spans="13:43" x14ac:dyDescent="0.25">
      <c r="M22360" s="3"/>
      <c r="Q22360" s="3"/>
      <c r="AO22360" s="9"/>
      <c r="AQ22360" s="3"/>
    </row>
    <row r="22361" spans="13:43" x14ac:dyDescent="0.25">
      <c r="M22361" s="3"/>
      <c r="Q22361" s="3"/>
      <c r="AO22361" s="9"/>
      <c r="AQ22361" s="3"/>
    </row>
    <row r="22362" spans="13:43" x14ac:dyDescent="0.25">
      <c r="M22362" s="3"/>
      <c r="Q22362" s="3"/>
      <c r="AO22362" s="9"/>
      <c r="AQ22362" s="3"/>
    </row>
    <row r="22363" spans="13:43" x14ac:dyDescent="0.25">
      <c r="M22363" s="3"/>
      <c r="Q22363" s="3"/>
      <c r="AO22363" s="9"/>
      <c r="AQ22363" s="3"/>
    </row>
    <row r="22364" spans="13:43" x14ac:dyDescent="0.25">
      <c r="M22364" s="3"/>
      <c r="Q22364" s="3"/>
      <c r="AO22364" s="9"/>
      <c r="AQ22364" s="3"/>
    </row>
    <row r="22365" spans="13:43" x14ac:dyDescent="0.25">
      <c r="M22365" s="3"/>
      <c r="Q22365" s="3"/>
      <c r="AO22365" s="9"/>
      <c r="AQ22365" s="3"/>
    </row>
    <row r="22366" spans="13:43" x14ac:dyDescent="0.25">
      <c r="M22366" s="3"/>
      <c r="Q22366" s="3"/>
      <c r="AO22366" s="9"/>
      <c r="AQ22366" s="3"/>
    </row>
    <row r="22367" spans="13:43" x14ac:dyDescent="0.25">
      <c r="M22367" s="3"/>
      <c r="Q22367" s="3"/>
      <c r="AO22367" s="9"/>
      <c r="AQ22367" s="3"/>
    </row>
    <row r="22368" spans="13:43" x14ac:dyDescent="0.25">
      <c r="M22368" s="3"/>
      <c r="Q22368" s="3"/>
      <c r="AO22368" s="9"/>
      <c r="AQ22368" s="3"/>
    </row>
    <row r="22369" spans="13:43" x14ac:dyDescent="0.25">
      <c r="M22369" s="3"/>
      <c r="Q22369" s="3"/>
      <c r="AO22369" s="9"/>
      <c r="AQ22369" s="3"/>
    </row>
    <row r="22370" spans="13:43" x14ac:dyDescent="0.25">
      <c r="M22370" s="3"/>
      <c r="Q22370" s="3"/>
      <c r="AO22370" s="9"/>
      <c r="AQ22370" s="3"/>
    </row>
    <row r="22371" spans="13:43" x14ac:dyDescent="0.25">
      <c r="M22371" s="3"/>
      <c r="Q22371" s="3"/>
      <c r="AO22371" s="9"/>
      <c r="AQ22371" s="3"/>
    </row>
    <row r="22372" spans="13:43" x14ac:dyDescent="0.25">
      <c r="M22372" s="3"/>
      <c r="Q22372" s="3"/>
      <c r="AO22372" s="9"/>
      <c r="AQ22372" s="3"/>
    </row>
    <row r="22373" spans="13:43" x14ac:dyDescent="0.25">
      <c r="M22373" s="3"/>
      <c r="Q22373" s="3"/>
      <c r="AO22373" s="9"/>
      <c r="AQ22373" s="3"/>
    </row>
    <row r="22374" spans="13:43" x14ac:dyDescent="0.25">
      <c r="M22374" s="3"/>
      <c r="Q22374" s="3"/>
      <c r="AO22374" s="9"/>
      <c r="AQ22374" s="3"/>
    </row>
    <row r="22375" spans="13:43" x14ac:dyDescent="0.25">
      <c r="M22375" s="3"/>
      <c r="Q22375" s="3"/>
      <c r="AO22375" s="9"/>
      <c r="AQ22375" s="3"/>
    </row>
    <row r="22376" spans="13:43" x14ac:dyDescent="0.25">
      <c r="M22376" s="3"/>
      <c r="Q22376" s="3"/>
      <c r="AO22376" s="9"/>
      <c r="AQ22376" s="3"/>
    </row>
    <row r="22377" spans="13:43" x14ac:dyDescent="0.25">
      <c r="M22377" s="3"/>
      <c r="Q22377" s="3"/>
      <c r="AO22377" s="9"/>
      <c r="AQ22377" s="3"/>
    </row>
    <row r="22378" spans="13:43" x14ac:dyDescent="0.25">
      <c r="M22378" s="3"/>
      <c r="Q22378" s="3"/>
      <c r="AO22378" s="9"/>
      <c r="AQ22378" s="3"/>
    </row>
    <row r="22379" spans="13:43" x14ac:dyDescent="0.25">
      <c r="M22379" s="3"/>
      <c r="Q22379" s="3"/>
      <c r="AO22379" s="9"/>
      <c r="AQ22379" s="3"/>
    </row>
    <row r="22380" spans="13:43" x14ac:dyDescent="0.25">
      <c r="M22380" s="3"/>
      <c r="Q22380" s="3"/>
      <c r="AO22380" s="9"/>
      <c r="AQ22380" s="3"/>
    </row>
    <row r="22381" spans="13:43" x14ac:dyDescent="0.25">
      <c r="M22381" s="3"/>
      <c r="Q22381" s="3"/>
      <c r="AO22381" s="9"/>
      <c r="AQ22381" s="3"/>
    </row>
    <row r="22382" spans="13:43" x14ac:dyDescent="0.25">
      <c r="M22382" s="3"/>
      <c r="Q22382" s="3"/>
      <c r="AO22382" s="9"/>
      <c r="AQ22382" s="3"/>
    </row>
    <row r="22383" spans="13:43" x14ac:dyDescent="0.25">
      <c r="M22383" s="3"/>
      <c r="Q22383" s="3"/>
      <c r="AO22383" s="9"/>
      <c r="AQ22383" s="3"/>
    </row>
    <row r="22384" spans="13:43" x14ac:dyDescent="0.25">
      <c r="M22384" s="3"/>
      <c r="Q22384" s="3"/>
      <c r="AO22384" s="9"/>
      <c r="AQ22384" s="3"/>
    </row>
    <row r="22385" spans="13:43" x14ac:dyDescent="0.25">
      <c r="M22385" s="3"/>
      <c r="Q22385" s="3"/>
      <c r="AO22385" s="9"/>
      <c r="AQ22385" s="3"/>
    </row>
    <row r="22386" spans="13:43" x14ac:dyDescent="0.25">
      <c r="M22386" s="3"/>
      <c r="Q22386" s="3"/>
      <c r="AO22386" s="9"/>
      <c r="AQ22386" s="3"/>
    </row>
    <row r="22387" spans="13:43" x14ac:dyDescent="0.25">
      <c r="M22387" s="3"/>
      <c r="Q22387" s="3"/>
      <c r="AO22387" s="9"/>
      <c r="AQ22387" s="3"/>
    </row>
    <row r="22388" spans="13:43" x14ac:dyDescent="0.25">
      <c r="M22388" s="3"/>
      <c r="Q22388" s="3"/>
      <c r="AO22388" s="9"/>
      <c r="AQ22388" s="3"/>
    </row>
    <row r="22389" spans="13:43" x14ac:dyDescent="0.25">
      <c r="M22389" s="3"/>
      <c r="Q22389" s="3"/>
      <c r="AO22389" s="9"/>
      <c r="AQ22389" s="3"/>
    </row>
    <row r="22390" spans="13:43" x14ac:dyDescent="0.25">
      <c r="M22390" s="3"/>
      <c r="Q22390" s="3"/>
      <c r="AO22390" s="9"/>
      <c r="AQ22390" s="3"/>
    </row>
    <row r="22391" spans="13:43" x14ac:dyDescent="0.25">
      <c r="M22391" s="3"/>
      <c r="Q22391" s="3"/>
      <c r="AO22391" s="9"/>
      <c r="AQ22391" s="3"/>
    </row>
    <row r="22392" spans="13:43" x14ac:dyDescent="0.25">
      <c r="M22392" s="3"/>
      <c r="Q22392" s="3"/>
      <c r="AO22392" s="9"/>
      <c r="AQ22392" s="3"/>
    </row>
    <row r="22393" spans="13:43" x14ac:dyDescent="0.25">
      <c r="M22393" s="3"/>
      <c r="Q22393" s="3"/>
      <c r="AO22393" s="9"/>
      <c r="AQ22393" s="3"/>
    </row>
    <row r="22394" spans="13:43" x14ac:dyDescent="0.25">
      <c r="M22394" s="3"/>
      <c r="Q22394" s="3"/>
      <c r="AO22394" s="9"/>
      <c r="AQ22394" s="3"/>
    </row>
    <row r="22395" spans="13:43" x14ac:dyDescent="0.25">
      <c r="M22395" s="3"/>
      <c r="Q22395" s="3"/>
      <c r="AO22395" s="9"/>
      <c r="AQ22395" s="3"/>
    </row>
    <row r="22396" spans="13:43" x14ac:dyDescent="0.25">
      <c r="M22396" s="3"/>
      <c r="Q22396" s="3"/>
      <c r="AO22396" s="9"/>
      <c r="AQ22396" s="3"/>
    </row>
    <row r="22397" spans="13:43" x14ac:dyDescent="0.25">
      <c r="M22397" s="3"/>
      <c r="Q22397" s="3"/>
      <c r="AO22397" s="9"/>
      <c r="AQ22397" s="3"/>
    </row>
    <row r="22398" spans="13:43" x14ac:dyDescent="0.25">
      <c r="M22398" s="3"/>
      <c r="Q22398" s="3"/>
      <c r="AO22398" s="9"/>
      <c r="AQ22398" s="3"/>
    </row>
    <row r="22399" spans="13:43" x14ac:dyDescent="0.25">
      <c r="M22399" s="3"/>
      <c r="Q22399" s="3"/>
      <c r="AO22399" s="9"/>
      <c r="AQ22399" s="3"/>
    </row>
    <row r="22400" spans="13:43" x14ac:dyDescent="0.25">
      <c r="M22400" s="3"/>
      <c r="Q22400" s="3"/>
      <c r="AO22400" s="9"/>
      <c r="AQ22400" s="3"/>
    </row>
    <row r="22401" spans="13:43" x14ac:dyDescent="0.25">
      <c r="M22401" s="3"/>
      <c r="Q22401" s="3"/>
      <c r="AO22401" s="9"/>
      <c r="AQ22401" s="3"/>
    </row>
    <row r="22402" spans="13:43" x14ac:dyDescent="0.25">
      <c r="M22402" s="3"/>
      <c r="Q22402" s="3"/>
      <c r="AO22402" s="9"/>
      <c r="AQ22402" s="3"/>
    </row>
    <row r="22403" spans="13:43" x14ac:dyDescent="0.25">
      <c r="M22403" s="3"/>
      <c r="Q22403" s="3"/>
      <c r="AO22403" s="9"/>
      <c r="AQ22403" s="3"/>
    </row>
    <row r="22404" spans="13:43" x14ac:dyDescent="0.25">
      <c r="M22404" s="3"/>
      <c r="Q22404" s="3"/>
      <c r="AO22404" s="9"/>
      <c r="AQ22404" s="3"/>
    </row>
    <row r="22405" spans="13:43" x14ac:dyDescent="0.25">
      <c r="M22405" s="3"/>
      <c r="Q22405" s="3"/>
      <c r="AO22405" s="9"/>
      <c r="AQ22405" s="3"/>
    </row>
    <row r="22406" spans="13:43" x14ac:dyDescent="0.25">
      <c r="M22406" s="3"/>
      <c r="Q22406" s="3"/>
      <c r="AO22406" s="9"/>
      <c r="AQ22406" s="3"/>
    </row>
    <row r="22407" spans="13:43" x14ac:dyDescent="0.25">
      <c r="M22407" s="3"/>
      <c r="Q22407" s="3"/>
      <c r="AO22407" s="9"/>
      <c r="AQ22407" s="3"/>
    </row>
    <row r="22408" spans="13:43" x14ac:dyDescent="0.25">
      <c r="M22408" s="3"/>
      <c r="Q22408" s="3"/>
      <c r="AO22408" s="9"/>
      <c r="AQ22408" s="3"/>
    </row>
    <row r="22409" spans="13:43" x14ac:dyDescent="0.25">
      <c r="M22409" s="3"/>
      <c r="Q22409" s="3"/>
      <c r="AO22409" s="9"/>
      <c r="AQ22409" s="3"/>
    </row>
    <row r="22410" spans="13:43" x14ac:dyDescent="0.25">
      <c r="M22410" s="3"/>
      <c r="Q22410" s="3"/>
      <c r="AO22410" s="9"/>
      <c r="AQ22410" s="3"/>
    </row>
    <row r="22411" spans="13:43" x14ac:dyDescent="0.25">
      <c r="M22411" s="3"/>
      <c r="Q22411" s="3"/>
      <c r="AO22411" s="9"/>
      <c r="AQ22411" s="3"/>
    </row>
    <row r="22412" spans="13:43" x14ac:dyDescent="0.25">
      <c r="M22412" s="3"/>
      <c r="Q22412" s="3"/>
      <c r="AO22412" s="9"/>
      <c r="AQ22412" s="3"/>
    </row>
    <row r="22413" spans="13:43" x14ac:dyDescent="0.25">
      <c r="M22413" s="3"/>
      <c r="Q22413" s="3"/>
      <c r="AO22413" s="9"/>
      <c r="AQ22413" s="3"/>
    </row>
    <row r="22414" spans="13:43" x14ac:dyDescent="0.25">
      <c r="M22414" s="3"/>
      <c r="Q22414" s="3"/>
      <c r="AO22414" s="9"/>
      <c r="AQ22414" s="3"/>
    </row>
    <row r="22415" spans="13:43" x14ac:dyDescent="0.25">
      <c r="M22415" s="3"/>
      <c r="Q22415" s="3"/>
      <c r="AO22415" s="9"/>
      <c r="AQ22415" s="3"/>
    </row>
    <row r="22416" spans="13:43" x14ac:dyDescent="0.25">
      <c r="M22416" s="3"/>
      <c r="Q22416" s="3"/>
      <c r="AO22416" s="9"/>
      <c r="AQ22416" s="3"/>
    </row>
    <row r="22417" spans="13:43" x14ac:dyDescent="0.25">
      <c r="M22417" s="3"/>
      <c r="Q22417" s="3"/>
      <c r="AO22417" s="9"/>
      <c r="AQ22417" s="3"/>
    </row>
    <row r="22418" spans="13:43" x14ac:dyDescent="0.25">
      <c r="M22418" s="3"/>
      <c r="Q22418" s="3"/>
      <c r="AO22418" s="9"/>
      <c r="AQ22418" s="3"/>
    </row>
    <row r="22419" spans="13:43" x14ac:dyDescent="0.25">
      <c r="M22419" s="3"/>
      <c r="Q22419" s="3"/>
      <c r="AO22419" s="9"/>
      <c r="AQ22419" s="3"/>
    </row>
    <row r="22420" spans="13:43" x14ac:dyDescent="0.25">
      <c r="M22420" s="3"/>
      <c r="Q22420" s="3"/>
      <c r="AO22420" s="9"/>
      <c r="AQ22420" s="3"/>
    </row>
    <row r="22421" spans="13:43" x14ac:dyDescent="0.25">
      <c r="M22421" s="3"/>
      <c r="Q22421" s="3"/>
      <c r="AO22421" s="9"/>
      <c r="AQ22421" s="3"/>
    </row>
    <row r="22422" spans="13:43" x14ac:dyDescent="0.25">
      <c r="M22422" s="3"/>
      <c r="Q22422" s="3"/>
      <c r="AO22422" s="9"/>
      <c r="AQ22422" s="3"/>
    </row>
    <row r="22423" spans="13:43" x14ac:dyDescent="0.25">
      <c r="M22423" s="3"/>
      <c r="Q22423" s="3"/>
      <c r="AO22423" s="9"/>
      <c r="AQ22423" s="3"/>
    </row>
    <row r="22424" spans="13:43" x14ac:dyDescent="0.25">
      <c r="M22424" s="3"/>
      <c r="Q22424" s="3"/>
      <c r="AO22424" s="9"/>
      <c r="AQ22424" s="3"/>
    </row>
    <row r="22425" spans="13:43" x14ac:dyDescent="0.25">
      <c r="M22425" s="3"/>
      <c r="Q22425" s="3"/>
      <c r="AO22425" s="9"/>
      <c r="AQ22425" s="3"/>
    </row>
    <row r="22426" spans="13:43" x14ac:dyDescent="0.25">
      <c r="M22426" s="3"/>
      <c r="Q22426" s="3"/>
      <c r="AO22426" s="9"/>
      <c r="AQ22426" s="3"/>
    </row>
    <row r="22427" spans="13:43" x14ac:dyDescent="0.25">
      <c r="M22427" s="3"/>
      <c r="Q22427" s="3"/>
      <c r="AO22427" s="9"/>
      <c r="AQ22427" s="3"/>
    </row>
    <row r="22428" spans="13:43" x14ac:dyDescent="0.25">
      <c r="M22428" s="3"/>
      <c r="Q22428" s="3"/>
      <c r="AO22428" s="9"/>
      <c r="AQ22428" s="3"/>
    </row>
    <row r="22429" spans="13:43" x14ac:dyDescent="0.25">
      <c r="M22429" s="3"/>
      <c r="Q22429" s="3"/>
      <c r="AO22429" s="9"/>
      <c r="AQ22429" s="3"/>
    </row>
    <row r="22430" spans="13:43" x14ac:dyDescent="0.25">
      <c r="M22430" s="3"/>
      <c r="Q22430" s="3"/>
      <c r="AO22430" s="9"/>
      <c r="AQ22430" s="3"/>
    </row>
    <row r="22431" spans="13:43" x14ac:dyDescent="0.25">
      <c r="M22431" s="3"/>
      <c r="Q22431" s="3"/>
      <c r="AO22431" s="9"/>
      <c r="AQ22431" s="3"/>
    </row>
    <row r="22432" spans="13:43" x14ac:dyDescent="0.25">
      <c r="M22432" s="3"/>
      <c r="Q22432" s="3"/>
      <c r="AO22432" s="9"/>
      <c r="AQ22432" s="3"/>
    </row>
    <row r="22433" spans="13:43" x14ac:dyDescent="0.25">
      <c r="M22433" s="3"/>
      <c r="Q22433" s="3"/>
      <c r="AO22433" s="9"/>
      <c r="AQ22433" s="3"/>
    </row>
    <row r="22434" spans="13:43" x14ac:dyDescent="0.25">
      <c r="M22434" s="3"/>
      <c r="Q22434" s="3"/>
      <c r="AO22434" s="9"/>
      <c r="AQ22434" s="3"/>
    </row>
    <row r="22435" spans="13:43" x14ac:dyDescent="0.25">
      <c r="M22435" s="3"/>
      <c r="Q22435" s="3"/>
      <c r="AO22435" s="9"/>
      <c r="AQ22435" s="3"/>
    </row>
    <row r="22436" spans="13:43" x14ac:dyDescent="0.25">
      <c r="M22436" s="3"/>
      <c r="Q22436" s="3"/>
      <c r="AO22436" s="9"/>
      <c r="AQ22436" s="3"/>
    </row>
    <row r="22437" spans="13:43" x14ac:dyDescent="0.25">
      <c r="M22437" s="3"/>
      <c r="Q22437" s="3"/>
      <c r="AO22437" s="9"/>
      <c r="AQ22437" s="3"/>
    </row>
    <row r="22438" spans="13:43" x14ac:dyDescent="0.25">
      <c r="M22438" s="3"/>
      <c r="Q22438" s="3"/>
      <c r="AO22438" s="9"/>
      <c r="AQ22438" s="3"/>
    </row>
    <row r="22439" spans="13:43" x14ac:dyDescent="0.25">
      <c r="M22439" s="3"/>
      <c r="Q22439" s="3"/>
      <c r="AO22439" s="9"/>
      <c r="AQ22439" s="3"/>
    </row>
    <row r="22440" spans="13:43" x14ac:dyDescent="0.25">
      <c r="M22440" s="3"/>
      <c r="Q22440" s="3"/>
      <c r="AO22440" s="9"/>
      <c r="AQ22440" s="3"/>
    </row>
    <row r="22441" spans="13:43" x14ac:dyDescent="0.25">
      <c r="M22441" s="3"/>
      <c r="Q22441" s="3"/>
      <c r="AO22441" s="9"/>
      <c r="AQ22441" s="3"/>
    </row>
    <row r="22442" spans="13:43" x14ac:dyDescent="0.25">
      <c r="M22442" s="3"/>
      <c r="Q22442" s="3"/>
      <c r="AO22442" s="9"/>
      <c r="AQ22442" s="3"/>
    </row>
    <row r="22443" spans="13:43" x14ac:dyDescent="0.25">
      <c r="M22443" s="3"/>
      <c r="Q22443" s="3"/>
      <c r="AO22443" s="9"/>
      <c r="AQ22443" s="3"/>
    </row>
    <row r="22444" spans="13:43" x14ac:dyDescent="0.25">
      <c r="M22444" s="3"/>
      <c r="Q22444" s="3"/>
      <c r="AO22444" s="9"/>
      <c r="AQ22444" s="3"/>
    </row>
    <row r="22445" spans="13:43" x14ac:dyDescent="0.25">
      <c r="M22445" s="3"/>
      <c r="Q22445" s="3"/>
      <c r="AO22445" s="9"/>
      <c r="AQ22445" s="3"/>
    </row>
    <row r="22446" spans="13:43" x14ac:dyDescent="0.25">
      <c r="M22446" s="3"/>
      <c r="Q22446" s="3"/>
      <c r="AO22446" s="9"/>
      <c r="AQ22446" s="3"/>
    </row>
    <row r="22447" spans="13:43" x14ac:dyDescent="0.25">
      <c r="M22447" s="3"/>
      <c r="Q22447" s="3"/>
      <c r="AO22447" s="9"/>
      <c r="AQ22447" s="3"/>
    </row>
    <row r="22448" spans="13:43" x14ac:dyDescent="0.25">
      <c r="M22448" s="3"/>
      <c r="Q22448" s="3"/>
      <c r="AO22448" s="9"/>
      <c r="AQ22448" s="3"/>
    </row>
    <row r="22449" spans="13:43" x14ac:dyDescent="0.25">
      <c r="M22449" s="3"/>
      <c r="Q22449" s="3"/>
      <c r="AO22449" s="9"/>
      <c r="AQ22449" s="3"/>
    </row>
    <row r="22450" spans="13:43" x14ac:dyDescent="0.25">
      <c r="M22450" s="3"/>
      <c r="Q22450" s="3"/>
      <c r="AO22450" s="9"/>
      <c r="AQ22450" s="3"/>
    </row>
    <row r="22451" spans="13:43" x14ac:dyDescent="0.25">
      <c r="M22451" s="3"/>
      <c r="Q22451" s="3"/>
      <c r="AO22451" s="9"/>
      <c r="AQ22451" s="3"/>
    </row>
    <row r="22452" spans="13:43" x14ac:dyDescent="0.25">
      <c r="M22452" s="3"/>
      <c r="Q22452" s="3"/>
      <c r="AO22452" s="9"/>
      <c r="AQ22452" s="3"/>
    </row>
    <row r="22453" spans="13:43" x14ac:dyDescent="0.25">
      <c r="M22453" s="3"/>
      <c r="Q22453" s="3"/>
      <c r="AO22453" s="9"/>
      <c r="AQ22453" s="3"/>
    </row>
    <row r="22454" spans="13:43" x14ac:dyDescent="0.25">
      <c r="M22454" s="3"/>
      <c r="Q22454" s="3"/>
      <c r="AO22454" s="9"/>
      <c r="AQ22454" s="3"/>
    </row>
    <row r="22455" spans="13:43" x14ac:dyDescent="0.25">
      <c r="M22455" s="3"/>
      <c r="Q22455" s="3"/>
      <c r="AO22455" s="9"/>
      <c r="AQ22455" s="3"/>
    </row>
    <row r="22456" spans="13:43" x14ac:dyDescent="0.25">
      <c r="M22456" s="3"/>
      <c r="Q22456" s="3"/>
      <c r="AO22456" s="9"/>
      <c r="AQ22456" s="3"/>
    </row>
    <row r="22457" spans="13:43" x14ac:dyDescent="0.25">
      <c r="M22457" s="3"/>
      <c r="Q22457" s="3"/>
      <c r="AO22457" s="9"/>
      <c r="AQ22457" s="3"/>
    </row>
    <row r="22458" spans="13:43" x14ac:dyDescent="0.25">
      <c r="M22458" s="3"/>
      <c r="Q22458" s="3"/>
      <c r="AO22458" s="9"/>
      <c r="AQ22458" s="3"/>
    </row>
    <row r="22459" spans="13:43" x14ac:dyDescent="0.25">
      <c r="M22459" s="3"/>
      <c r="Q22459" s="3"/>
      <c r="AO22459" s="9"/>
      <c r="AQ22459" s="3"/>
    </row>
    <row r="22460" spans="13:43" x14ac:dyDescent="0.25">
      <c r="M22460" s="3"/>
      <c r="Q22460" s="3"/>
      <c r="AO22460" s="9"/>
      <c r="AQ22460" s="3"/>
    </row>
    <row r="22461" spans="13:43" x14ac:dyDescent="0.25">
      <c r="M22461" s="3"/>
      <c r="Q22461" s="3"/>
      <c r="AO22461" s="9"/>
      <c r="AQ22461" s="3"/>
    </row>
    <row r="22462" spans="13:43" x14ac:dyDescent="0.25">
      <c r="M22462" s="3"/>
      <c r="Q22462" s="3"/>
      <c r="AO22462" s="9"/>
      <c r="AQ22462" s="3"/>
    </row>
    <row r="22463" spans="13:43" x14ac:dyDescent="0.25">
      <c r="M22463" s="3"/>
      <c r="Q22463" s="3"/>
      <c r="AO22463" s="9"/>
      <c r="AQ22463" s="3"/>
    </row>
    <row r="22464" spans="13:43" x14ac:dyDescent="0.25">
      <c r="M22464" s="3"/>
      <c r="Q22464" s="3"/>
      <c r="AO22464" s="9"/>
      <c r="AQ22464" s="3"/>
    </row>
    <row r="22465" spans="13:43" x14ac:dyDescent="0.25">
      <c r="M22465" s="3"/>
      <c r="Q22465" s="3"/>
      <c r="AO22465" s="9"/>
      <c r="AQ22465" s="3"/>
    </row>
    <row r="22466" spans="13:43" x14ac:dyDescent="0.25">
      <c r="M22466" s="3"/>
      <c r="Q22466" s="3"/>
      <c r="AO22466" s="9"/>
      <c r="AQ22466" s="3"/>
    </row>
    <row r="22467" spans="13:43" x14ac:dyDescent="0.25">
      <c r="M22467" s="3"/>
      <c r="Q22467" s="3"/>
      <c r="AO22467" s="9"/>
      <c r="AQ22467" s="3"/>
    </row>
    <row r="22468" spans="13:43" x14ac:dyDescent="0.25">
      <c r="M22468" s="3"/>
      <c r="Q22468" s="3"/>
      <c r="AO22468" s="9"/>
      <c r="AQ22468" s="3"/>
    </row>
    <row r="22469" spans="13:43" x14ac:dyDescent="0.25">
      <c r="M22469" s="3"/>
      <c r="Q22469" s="3"/>
      <c r="AO22469" s="9"/>
      <c r="AQ22469" s="3"/>
    </row>
    <row r="22470" spans="13:43" x14ac:dyDescent="0.25">
      <c r="M22470" s="3"/>
      <c r="Q22470" s="3"/>
      <c r="AO22470" s="9"/>
      <c r="AQ22470" s="3"/>
    </row>
    <row r="22471" spans="13:43" x14ac:dyDescent="0.25">
      <c r="M22471" s="3"/>
      <c r="Q22471" s="3"/>
      <c r="AO22471" s="9"/>
      <c r="AQ22471" s="3"/>
    </row>
    <row r="22472" spans="13:43" x14ac:dyDescent="0.25">
      <c r="M22472" s="3"/>
      <c r="Q22472" s="3"/>
      <c r="AO22472" s="9"/>
      <c r="AQ22472" s="3"/>
    </row>
    <row r="22473" spans="13:43" x14ac:dyDescent="0.25">
      <c r="M22473" s="3"/>
      <c r="Q22473" s="3"/>
      <c r="AO22473" s="9"/>
      <c r="AQ22473" s="3"/>
    </row>
    <row r="22474" spans="13:43" x14ac:dyDescent="0.25">
      <c r="M22474" s="3"/>
      <c r="Q22474" s="3"/>
      <c r="AO22474" s="9"/>
      <c r="AQ22474" s="3"/>
    </row>
    <row r="22475" spans="13:43" x14ac:dyDescent="0.25">
      <c r="M22475" s="3"/>
      <c r="Q22475" s="3"/>
      <c r="AO22475" s="9"/>
      <c r="AQ22475" s="3"/>
    </row>
    <row r="22476" spans="13:43" x14ac:dyDescent="0.25">
      <c r="M22476" s="3"/>
      <c r="Q22476" s="3"/>
      <c r="AO22476" s="9"/>
      <c r="AQ22476" s="3"/>
    </row>
    <row r="22477" spans="13:43" x14ac:dyDescent="0.25">
      <c r="M22477" s="3"/>
      <c r="Q22477" s="3"/>
      <c r="AO22477" s="9"/>
      <c r="AQ22477" s="3"/>
    </row>
    <row r="22478" spans="13:43" x14ac:dyDescent="0.25">
      <c r="M22478" s="3"/>
      <c r="Q22478" s="3"/>
      <c r="AO22478" s="9"/>
      <c r="AQ22478" s="3"/>
    </row>
    <row r="22479" spans="13:43" x14ac:dyDescent="0.25">
      <c r="M22479" s="3"/>
      <c r="Q22479" s="3"/>
      <c r="AO22479" s="9"/>
      <c r="AQ22479" s="3"/>
    </row>
    <row r="22480" spans="13:43" x14ac:dyDescent="0.25">
      <c r="M22480" s="3"/>
      <c r="Q22480" s="3"/>
      <c r="AO22480" s="9"/>
      <c r="AQ22480" s="3"/>
    </row>
    <row r="22481" spans="13:43" x14ac:dyDescent="0.25">
      <c r="M22481" s="3"/>
      <c r="Q22481" s="3"/>
      <c r="AO22481" s="9"/>
      <c r="AQ22481" s="3"/>
    </row>
    <row r="22482" spans="13:43" x14ac:dyDescent="0.25">
      <c r="M22482" s="3"/>
      <c r="Q22482" s="3"/>
      <c r="AO22482" s="9"/>
      <c r="AQ22482" s="3"/>
    </row>
    <row r="22483" spans="13:43" x14ac:dyDescent="0.25">
      <c r="M22483" s="3"/>
      <c r="Q22483" s="3"/>
      <c r="AO22483" s="9"/>
      <c r="AQ22483" s="3"/>
    </row>
    <row r="22484" spans="13:43" x14ac:dyDescent="0.25">
      <c r="M22484" s="3"/>
      <c r="Q22484" s="3"/>
      <c r="AO22484" s="9"/>
      <c r="AQ22484" s="3"/>
    </row>
    <row r="22485" spans="13:43" x14ac:dyDescent="0.25">
      <c r="M22485" s="3"/>
      <c r="Q22485" s="3"/>
      <c r="AO22485" s="9"/>
      <c r="AQ22485" s="3"/>
    </row>
    <row r="22486" spans="13:43" x14ac:dyDescent="0.25">
      <c r="M22486" s="3"/>
      <c r="Q22486" s="3"/>
      <c r="AO22486" s="9"/>
      <c r="AQ22486" s="3"/>
    </row>
    <row r="22487" spans="13:43" x14ac:dyDescent="0.25">
      <c r="M22487" s="3"/>
      <c r="Q22487" s="3"/>
      <c r="AO22487" s="9"/>
      <c r="AQ22487" s="3"/>
    </row>
    <row r="22488" spans="13:43" x14ac:dyDescent="0.25">
      <c r="M22488" s="3"/>
      <c r="Q22488" s="3"/>
      <c r="AO22488" s="9"/>
      <c r="AQ22488" s="3"/>
    </row>
    <row r="22489" spans="13:43" x14ac:dyDescent="0.25">
      <c r="M22489" s="3"/>
      <c r="Q22489" s="3"/>
      <c r="AO22489" s="9"/>
      <c r="AQ22489" s="3"/>
    </row>
    <row r="22490" spans="13:43" x14ac:dyDescent="0.25">
      <c r="M22490" s="3"/>
      <c r="Q22490" s="3"/>
      <c r="AO22490" s="9"/>
      <c r="AQ22490" s="3"/>
    </row>
    <row r="22491" spans="13:43" x14ac:dyDescent="0.25">
      <c r="M22491" s="3"/>
      <c r="Q22491" s="3"/>
      <c r="AO22491" s="9"/>
      <c r="AQ22491" s="3"/>
    </row>
    <row r="22492" spans="13:43" x14ac:dyDescent="0.25">
      <c r="M22492" s="3"/>
      <c r="Q22492" s="3"/>
      <c r="AO22492" s="9"/>
      <c r="AQ22492" s="3"/>
    </row>
    <row r="22493" spans="13:43" x14ac:dyDescent="0.25">
      <c r="M22493" s="3"/>
      <c r="Q22493" s="3"/>
      <c r="AO22493" s="9"/>
      <c r="AQ22493" s="3"/>
    </row>
    <row r="22494" spans="13:43" x14ac:dyDescent="0.25">
      <c r="M22494" s="3"/>
      <c r="Q22494" s="3"/>
      <c r="AO22494" s="9"/>
      <c r="AQ22494" s="3"/>
    </row>
    <row r="22495" spans="13:43" x14ac:dyDescent="0.25">
      <c r="M22495" s="3"/>
      <c r="Q22495" s="3"/>
      <c r="AO22495" s="9"/>
      <c r="AQ22495" s="3"/>
    </row>
    <row r="22496" spans="13:43" x14ac:dyDescent="0.25">
      <c r="M22496" s="3"/>
      <c r="Q22496" s="3"/>
      <c r="AO22496" s="9"/>
      <c r="AQ22496" s="3"/>
    </row>
    <row r="22497" spans="13:43" x14ac:dyDescent="0.25">
      <c r="M22497" s="3"/>
      <c r="Q22497" s="3"/>
      <c r="AO22497" s="9"/>
      <c r="AQ22497" s="3"/>
    </row>
    <row r="22498" spans="13:43" x14ac:dyDescent="0.25">
      <c r="M22498" s="3"/>
      <c r="Q22498" s="3"/>
      <c r="AO22498" s="9"/>
      <c r="AQ22498" s="3"/>
    </row>
    <row r="22499" spans="13:43" x14ac:dyDescent="0.25">
      <c r="M22499" s="3"/>
      <c r="Q22499" s="3"/>
      <c r="AO22499" s="9"/>
      <c r="AQ22499" s="3"/>
    </row>
    <row r="22500" spans="13:43" x14ac:dyDescent="0.25">
      <c r="M22500" s="3"/>
      <c r="Q22500" s="3"/>
      <c r="AO22500" s="9"/>
      <c r="AQ22500" s="3"/>
    </row>
    <row r="22501" spans="13:43" x14ac:dyDescent="0.25">
      <c r="M22501" s="3"/>
      <c r="Q22501" s="3"/>
      <c r="AO22501" s="9"/>
      <c r="AQ22501" s="3"/>
    </row>
    <row r="22502" spans="13:43" x14ac:dyDescent="0.25">
      <c r="M22502" s="3"/>
      <c r="Q22502" s="3"/>
      <c r="AO22502" s="9"/>
      <c r="AQ22502" s="3"/>
    </row>
    <row r="22503" spans="13:43" x14ac:dyDescent="0.25">
      <c r="M22503" s="3"/>
      <c r="Q22503" s="3"/>
      <c r="AO22503" s="9"/>
      <c r="AQ22503" s="3"/>
    </row>
    <row r="22504" spans="13:43" x14ac:dyDescent="0.25">
      <c r="M22504" s="3"/>
      <c r="Q22504" s="3"/>
      <c r="AO22504" s="9"/>
      <c r="AQ22504" s="3"/>
    </row>
    <row r="22505" spans="13:43" x14ac:dyDescent="0.25">
      <c r="M22505" s="3"/>
      <c r="Q22505" s="3"/>
      <c r="AO22505" s="9"/>
      <c r="AQ22505" s="3"/>
    </row>
    <row r="22506" spans="13:43" x14ac:dyDescent="0.25">
      <c r="M22506" s="3"/>
      <c r="Q22506" s="3"/>
      <c r="AO22506" s="9"/>
      <c r="AQ22506" s="3"/>
    </row>
    <row r="22507" spans="13:43" x14ac:dyDescent="0.25">
      <c r="M22507" s="3"/>
      <c r="Q22507" s="3"/>
      <c r="AO22507" s="9"/>
      <c r="AQ22507" s="3"/>
    </row>
    <row r="22508" spans="13:43" x14ac:dyDescent="0.25">
      <c r="M22508" s="3"/>
      <c r="Q22508" s="3"/>
      <c r="AO22508" s="9"/>
      <c r="AQ22508" s="3"/>
    </row>
    <row r="22509" spans="13:43" x14ac:dyDescent="0.25">
      <c r="M22509" s="3"/>
      <c r="Q22509" s="3"/>
      <c r="AO22509" s="9"/>
      <c r="AQ22509" s="3"/>
    </row>
    <row r="22510" spans="13:43" x14ac:dyDescent="0.25">
      <c r="M22510" s="3"/>
      <c r="Q22510" s="3"/>
      <c r="AO22510" s="9"/>
      <c r="AQ22510" s="3"/>
    </row>
    <row r="22511" spans="13:43" x14ac:dyDescent="0.25">
      <c r="M22511" s="3"/>
      <c r="Q22511" s="3"/>
      <c r="AO22511" s="9"/>
      <c r="AQ22511" s="3"/>
    </row>
    <row r="22512" spans="13:43" x14ac:dyDescent="0.25">
      <c r="M22512" s="3"/>
      <c r="Q22512" s="3"/>
      <c r="AO22512" s="9"/>
      <c r="AQ22512" s="3"/>
    </row>
    <row r="22513" spans="13:43" x14ac:dyDescent="0.25">
      <c r="M22513" s="3"/>
      <c r="Q22513" s="3"/>
      <c r="AO22513" s="9"/>
      <c r="AQ22513" s="3"/>
    </row>
    <row r="22514" spans="13:43" x14ac:dyDescent="0.25">
      <c r="M22514" s="3"/>
      <c r="Q22514" s="3"/>
      <c r="AO22514" s="9"/>
      <c r="AQ22514" s="3"/>
    </row>
    <row r="22515" spans="13:43" x14ac:dyDescent="0.25">
      <c r="M22515" s="3"/>
      <c r="Q22515" s="3"/>
      <c r="AO22515" s="9"/>
      <c r="AQ22515" s="3"/>
    </row>
    <row r="22516" spans="13:43" x14ac:dyDescent="0.25">
      <c r="M22516" s="3"/>
      <c r="Q22516" s="3"/>
      <c r="AO22516" s="9"/>
      <c r="AQ22516" s="3"/>
    </row>
    <row r="22517" spans="13:43" x14ac:dyDescent="0.25">
      <c r="M22517" s="3"/>
      <c r="Q22517" s="3"/>
      <c r="AO22517" s="9"/>
      <c r="AQ22517" s="3"/>
    </row>
    <row r="22518" spans="13:43" x14ac:dyDescent="0.25">
      <c r="M22518" s="3"/>
      <c r="Q22518" s="3"/>
      <c r="AO22518" s="9"/>
      <c r="AQ22518" s="3"/>
    </row>
    <row r="22519" spans="13:43" x14ac:dyDescent="0.25">
      <c r="M22519" s="3"/>
      <c r="Q22519" s="3"/>
      <c r="AO22519" s="9"/>
      <c r="AQ22519" s="3"/>
    </row>
    <row r="22520" spans="13:43" x14ac:dyDescent="0.25">
      <c r="M22520" s="3"/>
      <c r="Q22520" s="3"/>
      <c r="AO22520" s="9"/>
      <c r="AQ22520" s="3"/>
    </row>
    <row r="22521" spans="13:43" x14ac:dyDescent="0.25">
      <c r="M22521" s="3"/>
      <c r="Q22521" s="3"/>
      <c r="AO22521" s="9"/>
      <c r="AQ22521" s="3"/>
    </row>
    <row r="22522" spans="13:43" x14ac:dyDescent="0.25">
      <c r="M22522" s="3"/>
      <c r="Q22522" s="3"/>
      <c r="AO22522" s="9"/>
      <c r="AQ22522" s="3"/>
    </row>
    <row r="22523" spans="13:43" x14ac:dyDescent="0.25">
      <c r="M22523" s="3"/>
      <c r="Q22523" s="3"/>
      <c r="AO22523" s="9"/>
      <c r="AQ22523" s="3"/>
    </row>
    <row r="22524" spans="13:43" x14ac:dyDescent="0.25">
      <c r="M22524" s="3"/>
      <c r="Q22524" s="3"/>
      <c r="AO22524" s="9"/>
      <c r="AQ22524" s="3"/>
    </row>
    <row r="22525" spans="13:43" x14ac:dyDescent="0.25">
      <c r="M22525" s="3"/>
      <c r="Q22525" s="3"/>
      <c r="AO22525" s="9"/>
      <c r="AQ22525" s="3"/>
    </row>
    <row r="22526" spans="13:43" x14ac:dyDescent="0.25">
      <c r="M22526" s="3"/>
      <c r="Q22526" s="3"/>
      <c r="AO22526" s="9"/>
      <c r="AQ22526" s="3"/>
    </row>
    <row r="22527" spans="13:43" x14ac:dyDescent="0.25">
      <c r="M22527" s="3"/>
      <c r="Q22527" s="3"/>
      <c r="AO22527" s="9"/>
      <c r="AQ22527" s="3"/>
    </row>
    <row r="22528" spans="13:43" x14ac:dyDescent="0.25">
      <c r="M22528" s="3"/>
      <c r="Q22528" s="3"/>
      <c r="AO22528" s="9"/>
      <c r="AQ22528" s="3"/>
    </row>
    <row r="22529" spans="13:43" x14ac:dyDescent="0.25">
      <c r="M22529" s="3"/>
      <c r="Q22529" s="3"/>
      <c r="AO22529" s="9"/>
      <c r="AQ22529" s="3"/>
    </row>
    <row r="22530" spans="13:43" x14ac:dyDescent="0.25">
      <c r="M22530" s="3"/>
      <c r="Q22530" s="3"/>
      <c r="AO22530" s="9"/>
      <c r="AQ22530" s="3"/>
    </row>
    <row r="22531" spans="13:43" x14ac:dyDescent="0.25">
      <c r="M22531" s="3"/>
      <c r="Q22531" s="3"/>
      <c r="AO22531" s="9"/>
      <c r="AQ22531" s="3"/>
    </row>
    <row r="22532" spans="13:43" x14ac:dyDescent="0.25">
      <c r="M22532" s="3"/>
      <c r="Q22532" s="3"/>
      <c r="AO22532" s="9"/>
      <c r="AQ22532" s="3"/>
    </row>
    <row r="22533" spans="13:43" x14ac:dyDescent="0.25">
      <c r="M22533" s="3"/>
      <c r="Q22533" s="3"/>
      <c r="AO22533" s="9"/>
      <c r="AQ22533" s="3"/>
    </row>
    <row r="22534" spans="13:43" x14ac:dyDescent="0.25">
      <c r="M22534" s="3"/>
      <c r="Q22534" s="3"/>
      <c r="AO22534" s="9"/>
      <c r="AQ22534" s="3"/>
    </row>
    <row r="22535" spans="13:43" x14ac:dyDescent="0.25">
      <c r="M22535" s="3"/>
      <c r="Q22535" s="3"/>
      <c r="AO22535" s="9"/>
      <c r="AQ22535" s="3"/>
    </row>
    <row r="22536" spans="13:43" x14ac:dyDescent="0.25">
      <c r="M22536" s="3"/>
      <c r="Q22536" s="3"/>
      <c r="AO22536" s="9"/>
      <c r="AQ22536" s="3"/>
    </row>
    <row r="22537" spans="13:43" x14ac:dyDescent="0.25">
      <c r="M22537" s="3"/>
      <c r="Q22537" s="3"/>
      <c r="AO22537" s="9"/>
      <c r="AQ22537" s="3"/>
    </row>
    <row r="22538" spans="13:43" x14ac:dyDescent="0.25">
      <c r="M22538" s="3"/>
      <c r="Q22538" s="3"/>
      <c r="AO22538" s="9"/>
      <c r="AQ22538" s="3"/>
    </row>
    <row r="22539" spans="13:43" x14ac:dyDescent="0.25">
      <c r="M22539" s="3"/>
      <c r="Q22539" s="3"/>
      <c r="AO22539" s="9"/>
      <c r="AQ22539" s="3"/>
    </row>
    <row r="22540" spans="13:43" x14ac:dyDescent="0.25">
      <c r="M22540" s="3"/>
      <c r="Q22540" s="3"/>
      <c r="AO22540" s="9"/>
      <c r="AQ22540" s="3"/>
    </row>
    <row r="22541" spans="13:43" x14ac:dyDescent="0.25">
      <c r="M22541" s="3"/>
      <c r="Q22541" s="3"/>
      <c r="AO22541" s="9"/>
      <c r="AQ22541" s="3"/>
    </row>
    <row r="22542" spans="13:43" x14ac:dyDescent="0.25">
      <c r="M22542" s="3"/>
      <c r="Q22542" s="3"/>
      <c r="AO22542" s="9"/>
      <c r="AQ22542" s="3"/>
    </row>
    <row r="22543" spans="13:43" x14ac:dyDescent="0.25">
      <c r="M22543" s="3"/>
      <c r="Q22543" s="3"/>
      <c r="AO22543" s="9"/>
      <c r="AQ22543" s="3"/>
    </row>
    <row r="22544" spans="13:43" x14ac:dyDescent="0.25">
      <c r="M22544" s="3"/>
      <c r="Q22544" s="3"/>
      <c r="AO22544" s="9"/>
      <c r="AQ22544" s="3"/>
    </row>
    <row r="22545" spans="13:43" x14ac:dyDescent="0.25">
      <c r="M22545" s="3"/>
      <c r="Q22545" s="3"/>
      <c r="AO22545" s="9"/>
      <c r="AQ22545" s="3"/>
    </row>
    <row r="22546" spans="13:43" x14ac:dyDescent="0.25">
      <c r="M22546" s="3"/>
      <c r="Q22546" s="3"/>
      <c r="AO22546" s="9"/>
      <c r="AQ22546" s="3"/>
    </row>
    <row r="22547" spans="13:43" x14ac:dyDescent="0.25">
      <c r="M22547" s="3"/>
      <c r="Q22547" s="3"/>
      <c r="AO22547" s="9"/>
      <c r="AQ22547" s="3"/>
    </row>
    <row r="22548" spans="13:43" x14ac:dyDescent="0.25">
      <c r="M22548" s="3"/>
      <c r="Q22548" s="3"/>
      <c r="AO22548" s="9"/>
      <c r="AQ22548" s="3"/>
    </row>
    <row r="22549" spans="13:43" x14ac:dyDescent="0.25">
      <c r="M22549" s="3"/>
      <c r="Q22549" s="3"/>
      <c r="AO22549" s="9"/>
      <c r="AQ22549" s="3"/>
    </row>
    <row r="22550" spans="13:43" x14ac:dyDescent="0.25">
      <c r="M22550" s="3"/>
      <c r="Q22550" s="3"/>
      <c r="AO22550" s="9"/>
      <c r="AQ22550" s="3"/>
    </row>
    <row r="22551" spans="13:43" x14ac:dyDescent="0.25">
      <c r="M22551" s="3"/>
      <c r="Q22551" s="3"/>
      <c r="AO22551" s="9"/>
      <c r="AQ22551" s="3"/>
    </row>
    <row r="22552" spans="13:43" x14ac:dyDescent="0.25">
      <c r="M22552" s="3"/>
      <c r="Q22552" s="3"/>
      <c r="AO22552" s="9"/>
      <c r="AQ22552" s="3"/>
    </row>
    <row r="22553" spans="13:43" x14ac:dyDescent="0.25">
      <c r="M22553" s="3"/>
      <c r="Q22553" s="3"/>
      <c r="AO22553" s="9"/>
      <c r="AQ22553" s="3"/>
    </row>
    <row r="22554" spans="13:43" x14ac:dyDescent="0.25">
      <c r="M22554" s="3"/>
      <c r="Q22554" s="3"/>
      <c r="AO22554" s="9"/>
      <c r="AQ22554" s="3"/>
    </row>
    <row r="22555" spans="13:43" x14ac:dyDescent="0.25">
      <c r="M22555" s="3"/>
      <c r="Q22555" s="3"/>
      <c r="AO22555" s="9"/>
      <c r="AQ22555" s="3"/>
    </row>
    <row r="22556" spans="13:43" x14ac:dyDescent="0.25">
      <c r="M22556" s="3"/>
      <c r="Q22556" s="3"/>
      <c r="AO22556" s="9"/>
      <c r="AQ22556" s="3"/>
    </row>
    <row r="22557" spans="13:43" x14ac:dyDescent="0.25">
      <c r="M22557" s="3"/>
      <c r="Q22557" s="3"/>
      <c r="AO22557" s="9"/>
      <c r="AQ22557" s="3"/>
    </row>
    <row r="22558" spans="13:43" x14ac:dyDescent="0.25">
      <c r="M22558" s="3"/>
      <c r="Q22558" s="3"/>
      <c r="AO22558" s="9"/>
      <c r="AQ22558" s="3"/>
    </row>
    <row r="22559" spans="13:43" x14ac:dyDescent="0.25">
      <c r="M22559" s="3"/>
      <c r="Q22559" s="3"/>
      <c r="AO22559" s="9"/>
      <c r="AQ22559" s="3"/>
    </row>
    <row r="22560" spans="13:43" x14ac:dyDescent="0.25">
      <c r="M22560" s="3"/>
      <c r="Q22560" s="3"/>
      <c r="AO22560" s="9"/>
      <c r="AQ22560" s="3"/>
    </row>
    <row r="22561" spans="13:43" x14ac:dyDescent="0.25">
      <c r="M22561" s="3"/>
      <c r="Q22561" s="3"/>
      <c r="AO22561" s="9"/>
      <c r="AQ22561" s="3"/>
    </row>
    <row r="22562" spans="13:43" x14ac:dyDescent="0.25">
      <c r="M22562" s="3"/>
      <c r="Q22562" s="3"/>
      <c r="AO22562" s="9"/>
      <c r="AQ22562" s="3"/>
    </row>
    <row r="22563" spans="13:43" x14ac:dyDescent="0.25">
      <c r="M22563" s="3"/>
      <c r="Q22563" s="3"/>
      <c r="AO22563" s="9"/>
      <c r="AQ22563" s="3"/>
    </row>
    <row r="22564" spans="13:43" x14ac:dyDescent="0.25">
      <c r="M22564" s="3"/>
      <c r="Q22564" s="3"/>
      <c r="AO22564" s="9"/>
      <c r="AQ22564" s="3"/>
    </row>
    <row r="22565" spans="13:43" x14ac:dyDescent="0.25">
      <c r="M22565" s="3"/>
      <c r="Q22565" s="3"/>
      <c r="AO22565" s="9"/>
      <c r="AQ22565" s="3"/>
    </row>
    <row r="22566" spans="13:43" x14ac:dyDescent="0.25">
      <c r="M22566" s="3"/>
      <c r="Q22566" s="3"/>
      <c r="AO22566" s="9"/>
      <c r="AQ22566" s="3"/>
    </row>
    <row r="22567" spans="13:43" x14ac:dyDescent="0.25">
      <c r="M22567" s="3"/>
      <c r="Q22567" s="3"/>
      <c r="AO22567" s="9"/>
      <c r="AQ22567" s="3"/>
    </row>
    <row r="22568" spans="13:43" x14ac:dyDescent="0.25">
      <c r="M22568" s="3"/>
      <c r="Q22568" s="3"/>
      <c r="AO22568" s="9"/>
      <c r="AQ22568" s="3"/>
    </row>
    <row r="22569" spans="13:43" x14ac:dyDescent="0.25">
      <c r="M22569" s="3"/>
      <c r="Q22569" s="3"/>
      <c r="AO22569" s="9"/>
      <c r="AQ22569" s="3"/>
    </row>
    <row r="22570" spans="13:43" x14ac:dyDescent="0.25">
      <c r="M22570" s="3"/>
      <c r="Q22570" s="3"/>
      <c r="AO22570" s="9"/>
      <c r="AQ22570" s="3"/>
    </row>
    <row r="22571" spans="13:43" x14ac:dyDescent="0.25">
      <c r="M22571" s="3"/>
      <c r="Q22571" s="3"/>
      <c r="AO22571" s="9"/>
      <c r="AQ22571" s="3"/>
    </row>
    <row r="22572" spans="13:43" x14ac:dyDescent="0.25">
      <c r="M22572" s="3"/>
      <c r="Q22572" s="3"/>
      <c r="AO22572" s="9"/>
      <c r="AQ22572" s="3"/>
    </row>
    <row r="22573" spans="13:43" x14ac:dyDescent="0.25">
      <c r="M22573" s="3"/>
      <c r="Q22573" s="3"/>
      <c r="AO22573" s="9"/>
      <c r="AQ22573" s="3"/>
    </row>
    <row r="22574" spans="13:43" x14ac:dyDescent="0.25">
      <c r="M22574" s="3"/>
      <c r="Q22574" s="3"/>
      <c r="AO22574" s="9"/>
      <c r="AQ22574" s="3"/>
    </row>
    <row r="22575" spans="13:43" x14ac:dyDescent="0.25">
      <c r="M22575" s="3"/>
      <c r="Q22575" s="3"/>
      <c r="AO22575" s="9"/>
      <c r="AQ22575" s="3"/>
    </row>
    <row r="22576" spans="13:43" x14ac:dyDescent="0.25">
      <c r="M22576" s="3"/>
      <c r="Q22576" s="3"/>
      <c r="AO22576" s="9"/>
      <c r="AQ22576" s="3"/>
    </row>
    <row r="22577" spans="13:43" x14ac:dyDescent="0.25">
      <c r="M22577" s="3"/>
      <c r="Q22577" s="3"/>
      <c r="AO22577" s="9"/>
      <c r="AQ22577" s="3"/>
    </row>
    <row r="22578" spans="13:43" x14ac:dyDescent="0.25">
      <c r="M22578" s="3"/>
      <c r="Q22578" s="3"/>
      <c r="AO22578" s="9"/>
      <c r="AQ22578" s="3"/>
    </row>
    <row r="22579" spans="13:43" x14ac:dyDescent="0.25">
      <c r="M22579" s="3"/>
      <c r="Q22579" s="3"/>
      <c r="AO22579" s="9"/>
      <c r="AQ22579" s="3"/>
    </row>
    <row r="22580" spans="13:43" x14ac:dyDescent="0.25">
      <c r="M22580" s="3"/>
      <c r="Q22580" s="3"/>
      <c r="AO22580" s="9"/>
      <c r="AQ22580" s="3"/>
    </row>
    <row r="22581" spans="13:43" x14ac:dyDescent="0.25">
      <c r="M22581" s="3"/>
      <c r="Q22581" s="3"/>
      <c r="AO22581" s="9"/>
      <c r="AQ22581" s="3"/>
    </row>
    <row r="22582" spans="13:43" x14ac:dyDescent="0.25">
      <c r="M22582" s="3"/>
      <c r="Q22582" s="3"/>
      <c r="AO22582" s="9"/>
      <c r="AQ22582" s="3"/>
    </row>
    <row r="22583" spans="13:43" x14ac:dyDescent="0.25">
      <c r="M22583" s="3"/>
      <c r="Q22583" s="3"/>
      <c r="AO22583" s="9"/>
      <c r="AQ22583" s="3"/>
    </row>
    <row r="22584" spans="13:43" x14ac:dyDescent="0.25">
      <c r="M22584" s="3"/>
      <c r="Q22584" s="3"/>
      <c r="AO22584" s="9"/>
      <c r="AQ22584" s="3"/>
    </row>
    <row r="22585" spans="13:43" x14ac:dyDescent="0.25">
      <c r="M22585" s="3"/>
      <c r="Q22585" s="3"/>
      <c r="AO22585" s="9"/>
      <c r="AQ22585" s="3"/>
    </row>
    <row r="22586" spans="13:43" x14ac:dyDescent="0.25">
      <c r="M22586" s="3"/>
      <c r="Q22586" s="3"/>
      <c r="AO22586" s="9"/>
      <c r="AQ22586" s="3"/>
    </row>
    <row r="22587" spans="13:43" x14ac:dyDescent="0.25">
      <c r="M22587" s="3"/>
      <c r="Q22587" s="3"/>
      <c r="AO22587" s="9"/>
      <c r="AQ22587" s="3"/>
    </row>
    <row r="22588" spans="13:43" x14ac:dyDescent="0.25">
      <c r="M22588" s="3"/>
      <c r="Q22588" s="3"/>
      <c r="AO22588" s="9"/>
      <c r="AQ22588" s="3"/>
    </row>
    <row r="22589" spans="13:43" x14ac:dyDescent="0.25">
      <c r="M22589" s="3"/>
      <c r="Q22589" s="3"/>
      <c r="AO22589" s="9"/>
      <c r="AQ22589" s="3"/>
    </row>
    <row r="22590" spans="13:43" x14ac:dyDescent="0.25">
      <c r="M22590" s="3"/>
      <c r="Q22590" s="3"/>
      <c r="AO22590" s="9"/>
      <c r="AQ22590" s="3"/>
    </row>
    <row r="22591" spans="13:43" x14ac:dyDescent="0.25">
      <c r="M22591" s="3"/>
      <c r="Q22591" s="3"/>
      <c r="AO22591" s="9"/>
      <c r="AQ22591" s="3"/>
    </row>
    <row r="22592" spans="13:43" x14ac:dyDescent="0.25">
      <c r="M22592" s="3"/>
      <c r="Q22592" s="3"/>
      <c r="AO22592" s="9"/>
      <c r="AQ22592" s="3"/>
    </row>
    <row r="22593" spans="13:43" x14ac:dyDescent="0.25">
      <c r="M22593" s="3"/>
      <c r="Q22593" s="3"/>
      <c r="AO22593" s="9"/>
      <c r="AQ22593" s="3"/>
    </row>
    <row r="22594" spans="13:43" x14ac:dyDescent="0.25">
      <c r="M22594" s="3"/>
      <c r="Q22594" s="3"/>
      <c r="AO22594" s="9"/>
      <c r="AQ22594" s="3"/>
    </row>
    <row r="22595" spans="13:43" x14ac:dyDescent="0.25">
      <c r="M22595" s="3"/>
      <c r="Q22595" s="3"/>
      <c r="AO22595" s="9"/>
      <c r="AQ22595" s="3"/>
    </row>
    <row r="22596" spans="13:43" x14ac:dyDescent="0.25">
      <c r="M22596" s="3"/>
      <c r="Q22596" s="3"/>
      <c r="AO22596" s="9"/>
      <c r="AQ22596" s="3"/>
    </row>
    <row r="22597" spans="13:43" x14ac:dyDescent="0.25">
      <c r="M22597" s="3"/>
      <c r="Q22597" s="3"/>
      <c r="AO22597" s="9"/>
      <c r="AQ22597" s="3"/>
    </row>
    <row r="22598" spans="13:43" x14ac:dyDescent="0.25">
      <c r="M22598" s="3"/>
      <c r="Q22598" s="3"/>
      <c r="AO22598" s="9"/>
      <c r="AQ22598" s="3"/>
    </row>
    <row r="22599" spans="13:43" x14ac:dyDescent="0.25">
      <c r="M22599" s="3"/>
      <c r="Q22599" s="3"/>
      <c r="AO22599" s="9"/>
      <c r="AQ22599" s="3"/>
    </row>
    <row r="22600" spans="13:43" x14ac:dyDescent="0.25">
      <c r="M22600" s="3"/>
      <c r="Q22600" s="3"/>
      <c r="AO22600" s="9"/>
      <c r="AQ22600" s="3"/>
    </row>
    <row r="22601" spans="13:43" x14ac:dyDescent="0.25">
      <c r="M22601" s="3"/>
      <c r="Q22601" s="3"/>
      <c r="AO22601" s="9"/>
      <c r="AQ22601" s="3"/>
    </row>
    <row r="22602" spans="13:43" x14ac:dyDescent="0.25">
      <c r="M22602" s="3"/>
      <c r="Q22602" s="3"/>
      <c r="AO22602" s="9"/>
      <c r="AQ22602" s="3"/>
    </row>
    <row r="22603" spans="13:43" x14ac:dyDescent="0.25">
      <c r="M22603" s="3"/>
      <c r="Q22603" s="3"/>
      <c r="AO22603" s="9"/>
      <c r="AQ22603" s="3"/>
    </row>
    <row r="22604" spans="13:43" x14ac:dyDescent="0.25">
      <c r="M22604" s="3"/>
      <c r="Q22604" s="3"/>
      <c r="AO22604" s="9"/>
      <c r="AQ22604" s="3"/>
    </row>
    <row r="22605" spans="13:43" x14ac:dyDescent="0.25">
      <c r="M22605" s="3"/>
      <c r="Q22605" s="3"/>
      <c r="AO22605" s="9"/>
      <c r="AQ22605" s="3"/>
    </row>
    <row r="22606" spans="13:43" x14ac:dyDescent="0.25">
      <c r="M22606" s="3"/>
      <c r="Q22606" s="3"/>
      <c r="AO22606" s="9"/>
      <c r="AQ22606" s="3"/>
    </row>
    <row r="22607" spans="13:43" x14ac:dyDescent="0.25">
      <c r="M22607" s="3"/>
      <c r="Q22607" s="3"/>
      <c r="AO22607" s="9"/>
      <c r="AQ22607" s="3"/>
    </row>
    <row r="22608" spans="13:43" x14ac:dyDescent="0.25">
      <c r="M22608" s="3"/>
      <c r="Q22608" s="3"/>
      <c r="AO22608" s="9"/>
      <c r="AQ22608" s="3"/>
    </row>
    <row r="22609" spans="13:43" x14ac:dyDescent="0.25">
      <c r="M22609" s="3"/>
      <c r="Q22609" s="3"/>
      <c r="AO22609" s="9"/>
      <c r="AQ22609" s="3"/>
    </row>
    <row r="22610" spans="13:43" x14ac:dyDescent="0.25">
      <c r="M22610" s="3"/>
      <c r="Q22610" s="3"/>
      <c r="AO22610" s="9"/>
      <c r="AQ22610" s="3"/>
    </row>
    <row r="22611" spans="13:43" x14ac:dyDescent="0.25">
      <c r="M22611" s="3"/>
      <c r="Q22611" s="3"/>
      <c r="AO22611" s="9"/>
      <c r="AQ22611" s="3"/>
    </row>
    <row r="22612" spans="13:43" x14ac:dyDescent="0.25">
      <c r="M22612" s="3"/>
      <c r="Q22612" s="3"/>
      <c r="AO22612" s="9"/>
      <c r="AQ22612" s="3"/>
    </row>
    <row r="22613" spans="13:43" x14ac:dyDescent="0.25">
      <c r="M22613" s="3"/>
      <c r="Q22613" s="3"/>
      <c r="AO22613" s="9"/>
      <c r="AQ22613" s="3"/>
    </row>
    <row r="22614" spans="13:43" x14ac:dyDescent="0.25">
      <c r="M22614" s="3"/>
      <c r="Q22614" s="3"/>
      <c r="AO22614" s="9"/>
      <c r="AQ22614" s="3"/>
    </row>
    <row r="22615" spans="13:43" x14ac:dyDescent="0.25">
      <c r="M22615" s="3"/>
      <c r="Q22615" s="3"/>
      <c r="AO22615" s="9"/>
      <c r="AQ22615" s="3"/>
    </row>
    <row r="22616" spans="13:43" x14ac:dyDescent="0.25">
      <c r="M22616" s="3"/>
      <c r="Q22616" s="3"/>
      <c r="AO22616" s="9"/>
      <c r="AQ22616" s="3"/>
    </row>
    <row r="22617" spans="13:43" x14ac:dyDescent="0.25">
      <c r="M22617" s="3"/>
      <c r="Q22617" s="3"/>
      <c r="AO22617" s="9"/>
      <c r="AQ22617" s="3"/>
    </row>
    <row r="22618" spans="13:43" x14ac:dyDescent="0.25">
      <c r="M22618" s="3"/>
      <c r="Q22618" s="3"/>
      <c r="AO22618" s="9"/>
      <c r="AQ22618" s="3"/>
    </row>
    <row r="22619" spans="13:43" x14ac:dyDescent="0.25">
      <c r="M22619" s="3"/>
      <c r="Q22619" s="3"/>
      <c r="AO22619" s="9"/>
      <c r="AQ22619" s="3"/>
    </row>
    <row r="22620" spans="13:43" x14ac:dyDescent="0.25">
      <c r="M22620" s="3"/>
      <c r="Q22620" s="3"/>
      <c r="AO22620" s="9"/>
      <c r="AQ22620" s="3"/>
    </row>
    <row r="22621" spans="13:43" x14ac:dyDescent="0.25">
      <c r="M22621" s="3"/>
      <c r="Q22621" s="3"/>
      <c r="AO22621" s="9"/>
      <c r="AQ22621" s="3"/>
    </row>
    <row r="22622" spans="13:43" x14ac:dyDescent="0.25">
      <c r="M22622" s="3"/>
      <c r="Q22622" s="3"/>
      <c r="AO22622" s="9"/>
      <c r="AQ22622" s="3"/>
    </row>
    <row r="22623" spans="13:43" x14ac:dyDescent="0.25">
      <c r="M22623" s="3"/>
      <c r="Q22623" s="3"/>
      <c r="AO22623" s="9"/>
      <c r="AQ22623" s="3"/>
    </row>
    <row r="22624" spans="13:43" x14ac:dyDescent="0.25">
      <c r="M22624" s="3"/>
      <c r="Q22624" s="3"/>
      <c r="AO22624" s="9"/>
      <c r="AQ22624" s="3"/>
    </row>
    <row r="22625" spans="13:43" x14ac:dyDescent="0.25">
      <c r="M22625" s="3"/>
      <c r="Q22625" s="3"/>
      <c r="AO22625" s="9"/>
      <c r="AQ22625" s="3"/>
    </row>
    <row r="22626" spans="13:43" x14ac:dyDescent="0.25">
      <c r="M22626" s="3"/>
      <c r="Q22626" s="3"/>
      <c r="AO22626" s="9"/>
      <c r="AQ22626" s="3"/>
    </row>
    <row r="22627" spans="13:43" x14ac:dyDescent="0.25">
      <c r="M22627" s="3"/>
      <c r="Q22627" s="3"/>
      <c r="AO22627" s="9"/>
      <c r="AQ22627" s="3"/>
    </row>
    <row r="22628" spans="13:43" x14ac:dyDescent="0.25">
      <c r="M22628" s="3"/>
      <c r="Q22628" s="3"/>
      <c r="AO22628" s="9"/>
      <c r="AQ22628" s="3"/>
    </row>
    <row r="22629" spans="13:43" x14ac:dyDescent="0.25">
      <c r="M22629" s="3"/>
      <c r="Q22629" s="3"/>
      <c r="AO22629" s="9"/>
      <c r="AQ22629" s="3"/>
    </row>
    <row r="22630" spans="13:43" x14ac:dyDescent="0.25">
      <c r="M22630" s="3"/>
      <c r="Q22630" s="3"/>
      <c r="AO22630" s="9"/>
      <c r="AQ22630" s="3"/>
    </row>
    <row r="22631" spans="13:43" x14ac:dyDescent="0.25">
      <c r="M22631" s="3"/>
      <c r="Q22631" s="3"/>
      <c r="AO22631" s="9"/>
      <c r="AQ22631" s="3"/>
    </row>
    <row r="22632" spans="13:43" x14ac:dyDescent="0.25">
      <c r="M22632" s="3"/>
      <c r="Q22632" s="3"/>
      <c r="AO22632" s="9"/>
      <c r="AQ22632" s="3"/>
    </row>
    <row r="22633" spans="13:43" x14ac:dyDescent="0.25">
      <c r="M22633" s="3"/>
      <c r="Q22633" s="3"/>
      <c r="AO22633" s="9"/>
      <c r="AQ22633" s="3"/>
    </row>
    <row r="22634" spans="13:43" x14ac:dyDescent="0.25">
      <c r="M22634" s="3"/>
      <c r="Q22634" s="3"/>
      <c r="AO22634" s="9"/>
      <c r="AQ22634" s="3"/>
    </row>
    <row r="22635" spans="13:43" x14ac:dyDescent="0.25">
      <c r="M22635" s="3"/>
      <c r="Q22635" s="3"/>
      <c r="AO22635" s="9"/>
      <c r="AQ22635" s="3"/>
    </row>
    <row r="22636" spans="13:43" x14ac:dyDescent="0.25">
      <c r="M22636" s="3"/>
      <c r="Q22636" s="3"/>
      <c r="AO22636" s="9"/>
      <c r="AQ22636" s="3"/>
    </row>
    <row r="22637" spans="13:43" x14ac:dyDescent="0.25">
      <c r="M22637" s="3"/>
      <c r="Q22637" s="3"/>
      <c r="AO22637" s="9"/>
      <c r="AQ22637" s="3"/>
    </row>
    <row r="22638" spans="13:43" x14ac:dyDescent="0.25">
      <c r="M22638" s="3"/>
      <c r="Q22638" s="3"/>
      <c r="AO22638" s="9"/>
      <c r="AQ22638" s="3"/>
    </row>
    <row r="22639" spans="13:43" x14ac:dyDescent="0.25">
      <c r="M22639" s="3"/>
      <c r="Q22639" s="3"/>
      <c r="AO22639" s="9"/>
      <c r="AQ22639" s="3"/>
    </row>
    <row r="22640" spans="13:43" x14ac:dyDescent="0.25">
      <c r="M22640" s="3"/>
      <c r="Q22640" s="3"/>
      <c r="AO22640" s="9"/>
      <c r="AQ22640" s="3"/>
    </row>
    <row r="22641" spans="13:43" x14ac:dyDescent="0.25">
      <c r="M22641" s="3"/>
      <c r="Q22641" s="3"/>
      <c r="AO22641" s="9"/>
      <c r="AQ22641" s="3"/>
    </row>
    <row r="22642" spans="13:43" x14ac:dyDescent="0.25">
      <c r="M22642" s="3"/>
      <c r="Q22642" s="3"/>
      <c r="AO22642" s="9"/>
      <c r="AQ22642" s="3"/>
    </row>
    <row r="22643" spans="13:43" x14ac:dyDescent="0.25">
      <c r="M22643" s="3"/>
      <c r="Q22643" s="3"/>
      <c r="AO22643" s="9"/>
      <c r="AQ22643" s="3"/>
    </row>
    <row r="22644" spans="13:43" x14ac:dyDescent="0.25">
      <c r="M22644" s="3"/>
      <c r="Q22644" s="3"/>
      <c r="AO22644" s="9"/>
      <c r="AQ22644" s="3"/>
    </row>
    <row r="22645" spans="13:43" x14ac:dyDescent="0.25">
      <c r="M22645" s="3"/>
      <c r="Q22645" s="3"/>
      <c r="AO22645" s="9"/>
      <c r="AQ22645" s="3"/>
    </row>
    <row r="22646" spans="13:43" x14ac:dyDescent="0.25">
      <c r="M22646" s="3"/>
      <c r="Q22646" s="3"/>
      <c r="AO22646" s="9"/>
      <c r="AQ22646" s="3"/>
    </row>
    <row r="22647" spans="13:43" x14ac:dyDescent="0.25">
      <c r="M22647" s="3"/>
      <c r="Q22647" s="3"/>
      <c r="AO22647" s="9"/>
      <c r="AQ22647" s="3"/>
    </row>
    <row r="22648" spans="13:43" x14ac:dyDescent="0.25">
      <c r="M22648" s="3"/>
      <c r="Q22648" s="3"/>
      <c r="AO22648" s="9"/>
      <c r="AQ22648" s="3"/>
    </row>
    <row r="22649" spans="13:43" x14ac:dyDescent="0.25">
      <c r="M22649" s="3"/>
      <c r="Q22649" s="3"/>
      <c r="AO22649" s="9"/>
      <c r="AQ22649" s="3"/>
    </row>
    <row r="22650" spans="13:43" x14ac:dyDescent="0.25">
      <c r="M22650" s="3"/>
      <c r="Q22650" s="3"/>
      <c r="AO22650" s="9"/>
      <c r="AQ22650" s="3"/>
    </row>
    <row r="22651" spans="13:43" x14ac:dyDescent="0.25">
      <c r="M22651" s="3"/>
      <c r="Q22651" s="3"/>
      <c r="AO22651" s="9"/>
      <c r="AQ22651" s="3"/>
    </row>
    <row r="22652" spans="13:43" x14ac:dyDescent="0.25">
      <c r="M22652" s="3"/>
      <c r="Q22652" s="3"/>
      <c r="AO22652" s="9"/>
      <c r="AQ22652" s="3"/>
    </row>
    <row r="22653" spans="13:43" x14ac:dyDescent="0.25">
      <c r="M22653" s="3"/>
      <c r="Q22653" s="3"/>
      <c r="AO22653" s="9"/>
      <c r="AQ22653" s="3"/>
    </row>
    <row r="22654" spans="13:43" x14ac:dyDescent="0.25">
      <c r="M22654" s="3"/>
      <c r="Q22654" s="3"/>
      <c r="AO22654" s="9"/>
      <c r="AQ22654" s="3"/>
    </row>
    <row r="22655" spans="13:43" x14ac:dyDescent="0.25">
      <c r="M22655" s="3"/>
      <c r="Q22655" s="3"/>
      <c r="AO22655" s="9"/>
      <c r="AQ22655" s="3"/>
    </row>
    <row r="22656" spans="13:43" x14ac:dyDescent="0.25">
      <c r="M22656" s="3"/>
      <c r="Q22656" s="3"/>
      <c r="AO22656" s="9"/>
      <c r="AQ22656" s="3"/>
    </row>
    <row r="22657" spans="13:43" x14ac:dyDescent="0.25">
      <c r="M22657" s="3"/>
      <c r="Q22657" s="3"/>
      <c r="AO22657" s="9"/>
      <c r="AQ22657" s="3"/>
    </row>
    <row r="22658" spans="13:43" x14ac:dyDescent="0.25">
      <c r="M22658" s="3"/>
      <c r="Q22658" s="3"/>
      <c r="AO22658" s="9"/>
      <c r="AQ22658" s="3"/>
    </row>
    <row r="22659" spans="13:43" x14ac:dyDescent="0.25">
      <c r="M22659" s="3"/>
      <c r="Q22659" s="3"/>
      <c r="AO22659" s="9"/>
      <c r="AQ22659" s="3"/>
    </row>
    <row r="22660" spans="13:43" x14ac:dyDescent="0.25">
      <c r="M22660" s="3"/>
      <c r="Q22660" s="3"/>
      <c r="AO22660" s="9"/>
      <c r="AQ22660" s="3"/>
    </row>
    <row r="22661" spans="13:43" x14ac:dyDescent="0.25">
      <c r="M22661" s="3"/>
      <c r="Q22661" s="3"/>
      <c r="AO22661" s="9"/>
      <c r="AQ22661" s="3"/>
    </row>
    <row r="22662" spans="13:43" x14ac:dyDescent="0.25">
      <c r="M22662" s="3"/>
      <c r="Q22662" s="3"/>
      <c r="AO22662" s="9"/>
      <c r="AQ22662" s="3"/>
    </row>
    <row r="22663" spans="13:43" x14ac:dyDescent="0.25">
      <c r="M22663" s="3"/>
      <c r="Q22663" s="3"/>
      <c r="AO22663" s="9"/>
      <c r="AQ22663" s="3"/>
    </row>
    <row r="22664" spans="13:43" x14ac:dyDescent="0.25">
      <c r="M22664" s="3"/>
      <c r="Q22664" s="3"/>
      <c r="AO22664" s="9"/>
      <c r="AQ22664" s="3"/>
    </row>
    <row r="22665" spans="13:43" x14ac:dyDescent="0.25">
      <c r="M22665" s="3"/>
      <c r="Q22665" s="3"/>
      <c r="AO22665" s="9"/>
      <c r="AQ22665" s="3"/>
    </row>
    <row r="22666" spans="13:43" x14ac:dyDescent="0.25">
      <c r="M22666" s="3"/>
      <c r="Q22666" s="3"/>
      <c r="AO22666" s="9"/>
      <c r="AQ22666" s="3"/>
    </row>
    <row r="22667" spans="13:43" x14ac:dyDescent="0.25">
      <c r="M22667" s="3"/>
      <c r="Q22667" s="3"/>
      <c r="AO22667" s="9"/>
      <c r="AQ22667" s="3"/>
    </row>
    <row r="22668" spans="13:43" x14ac:dyDescent="0.25">
      <c r="M22668" s="3"/>
      <c r="Q22668" s="3"/>
      <c r="AO22668" s="9"/>
      <c r="AQ22668" s="3"/>
    </row>
    <row r="22669" spans="13:43" x14ac:dyDescent="0.25">
      <c r="M22669" s="3"/>
      <c r="Q22669" s="3"/>
      <c r="AO22669" s="9"/>
      <c r="AQ22669" s="3"/>
    </row>
    <row r="22670" spans="13:43" x14ac:dyDescent="0.25">
      <c r="M22670" s="3"/>
      <c r="Q22670" s="3"/>
      <c r="AO22670" s="9"/>
      <c r="AQ22670" s="3"/>
    </row>
    <row r="22671" spans="13:43" x14ac:dyDescent="0.25">
      <c r="M22671" s="3"/>
      <c r="Q22671" s="3"/>
      <c r="AO22671" s="9"/>
      <c r="AQ22671" s="3"/>
    </row>
    <row r="22672" spans="13:43" x14ac:dyDescent="0.25">
      <c r="M22672" s="3"/>
      <c r="Q22672" s="3"/>
      <c r="AO22672" s="9"/>
      <c r="AQ22672" s="3"/>
    </row>
    <row r="22673" spans="13:43" x14ac:dyDescent="0.25">
      <c r="M22673" s="3"/>
      <c r="Q22673" s="3"/>
      <c r="AO22673" s="9"/>
      <c r="AQ22673" s="3"/>
    </row>
    <row r="22674" spans="13:43" x14ac:dyDescent="0.25">
      <c r="M22674" s="3"/>
      <c r="Q22674" s="3"/>
      <c r="AO22674" s="9"/>
      <c r="AQ22674" s="3"/>
    </row>
    <row r="22675" spans="13:43" x14ac:dyDescent="0.25">
      <c r="M22675" s="3"/>
      <c r="Q22675" s="3"/>
      <c r="AO22675" s="9"/>
      <c r="AQ22675" s="3"/>
    </row>
    <row r="22676" spans="13:43" x14ac:dyDescent="0.25">
      <c r="M22676" s="3"/>
      <c r="Q22676" s="3"/>
      <c r="AO22676" s="9"/>
      <c r="AQ22676" s="3"/>
    </row>
    <row r="22677" spans="13:43" x14ac:dyDescent="0.25">
      <c r="M22677" s="3"/>
      <c r="Q22677" s="3"/>
      <c r="AO22677" s="9"/>
      <c r="AQ22677" s="3"/>
    </row>
    <row r="22678" spans="13:43" x14ac:dyDescent="0.25">
      <c r="M22678" s="3"/>
      <c r="Q22678" s="3"/>
      <c r="AO22678" s="9"/>
      <c r="AQ22678" s="3"/>
    </row>
    <row r="22679" spans="13:43" x14ac:dyDescent="0.25">
      <c r="M22679" s="3"/>
      <c r="Q22679" s="3"/>
      <c r="AO22679" s="9"/>
      <c r="AQ22679" s="3"/>
    </row>
    <row r="22680" spans="13:43" x14ac:dyDescent="0.25">
      <c r="M22680" s="3"/>
      <c r="Q22680" s="3"/>
      <c r="AO22680" s="9"/>
      <c r="AQ22680" s="3"/>
    </row>
    <row r="22681" spans="13:43" x14ac:dyDescent="0.25">
      <c r="M22681" s="3"/>
      <c r="Q22681" s="3"/>
      <c r="AO22681" s="9"/>
      <c r="AQ22681" s="3"/>
    </row>
    <row r="22682" spans="13:43" x14ac:dyDescent="0.25">
      <c r="M22682" s="3"/>
      <c r="Q22682" s="3"/>
      <c r="AO22682" s="9"/>
      <c r="AQ22682" s="3"/>
    </row>
    <row r="22683" spans="13:43" x14ac:dyDescent="0.25">
      <c r="M22683" s="3"/>
      <c r="Q22683" s="3"/>
      <c r="AO22683" s="9"/>
      <c r="AQ22683" s="3"/>
    </row>
    <row r="22684" spans="13:43" x14ac:dyDescent="0.25">
      <c r="M22684" s="3"/>
      <c r="Q22684" s="3"/>
      <c r="AO22684" s="9"/>
      <c r="AQ22684" s="3"/>
    </row>
    <row r="22685" spans="13:43" x14ac:dyDescent="0.25">
      <c r="M22685" s="3"/>
      <c r="Q22685" s="3"/>
      <c r="AO22685" s="9"/>
      <c r="AQ22685" s="3"/>
    </row>
    <row r="22686" spans="13:43" x14ac:dyDescent="0.25">
      <c r="M22686" s="3"/>
      <c r="Q22686" s="3"/>
      <c r="AO22686" s="9"/>
      <c r="AQ22686" s="3"/>
    </row>
    <row r="22687" spans="13:43" x14ac:dyDescent="0.25">
      <c r="M22687" s="3"/>
      <c r="Q22687" s="3"/>
      <c r="AO22687" s="9"/>
      <c r="AQ22687" s="3"/>
    </row>
    <row r="22688" spans="13:43" x14ac:dyDescent="0.25">
      <c r="M22688" s="3"/>
      <c r="Q22688" s="3"/>
      <c r="AO22688" s="9"/>
      <c r="AQ22688" s="3"/>
    </row>
    <row r="22689" spans="13:43" x14ac:dyDescent="0.25">
      <c r="M22689" s="3"/>
      <c r="Q22689" s="3"/>
      <c r="AO22689" s="9"/>
      <c r="AQ22689" s="3"/>
    </row>
    <row r="22690" spans="13:43" x14ac:dyDescent="0.25">
      <c r="M22690" s="3"/>
      <c r="Q22690" s="3"/>
      <c r="AO22690" s="9"/>
      <c r="AQ22690" s="3"/>
    </row>
    <row r="22691" spans="13:43" x14ac:dyDescent="0.25">
      <c r="M22691" s="3"/>
      <c r="Q22691" s="3"/>
      <c r="AO22691" s="9"/>
      <c r="AQ22691" s="3"/>
    </row>
    <row r="22692" spans="13:43" x14ac:dyDescent="0.25">
      <c r="M22692" s="3"/>
      <c r="Q22692" s="3"/>
      <c r="AO22692" s="9"/>
      <c r="AQ22692" s="3"/>
    </row>
    <row r="22693" spans="13:43" x14ac:dyDescent="0.25">
      <c r="M22693" s="3"/>
      <c r="Q22693" s="3"/>
      <c r="AO22693" s="9"/>
      <c r="AQ22693" s="3"/>
    </row>
    <row r="22694" spans="13:43" x14ac:dyDescent="0.25">
      <c r="M22694" s="3"/>
      <c r="Q22694" s="3"/>
      <c r="AO22694" s="9"/>
      <c r="AQ22694" s="3"/>
    </row>
    <row r="22695" spans="13:43" x14ac:dyDescent="0.25">
      <c r="M22695" s="3"/>
      <c r="Q22695" s="3"/>
      <c r="AO22695" s="9"/>
      <c r="AQ22695" s="3"/>
    </row>
    <row r="22696" spans="13:43" x14ac:dyDescent="0.25">
      <c r="M22696" s="3"/>
      <c r="Q22696" s="3"/>
      <c r="AO22696" s="9"/>
      <c r="AQ22696" s="3"/>
    </row>
    <row r="22697" spans="13:43" x14ac:dyDescent="0.25">
      <c r="M22697" s="3"/>
      <c r="Q22697" s="3"/>
      <c r="AO22697" s="9"/>
      <c r="AQ22697" s="3"/>
    </row>
    <row r="22698" spans="13:43" x14ac:dyDescent="0.25">
      <c r="M22698" s="3"/>
      <c r="Q22698" s="3"/>
      <c r="AO22698" s="9"/>
      <c r="AQ22698" s="3"/>
    </row>
    <row r="22699" spans="13:43" x14ac:dyDescent="0.25">
      <c r="M22699" s="3"/>
      <c r="Q22699" s="3"/>
      <c r="AO22699" s="9"/>
      <c r="AQ22699" s="3"/>
    </row>
    <row r="22700" spans="13:43" x14ac:dyDescent="0.25">
      <c r="M22700" s="3"/>
      <c r="Q22700" s="3"/>
      <c r="AO22700" s="9"/>
      <c r="AQ22700" s="3"/>
    </row>
    <row r="22701" spans="13:43" x14ac:dyDescent="0.25">
      <c r="M22701" s="3"/>
      <c r="Q22701" s="3"/>
      <c r="AO22701" s="9"/>
      <c r="AQ22701" s="3"/>
    </row>
    <row r="22702" spans="13:43" x14ac:dyDescent="0.25">
      <c r="M22702" s="3"/>
      <c r="Q22702" s="3"/>
      <c r="AO22702" s="9"/>
      <c r="AQ22702" s="3"/>
    </row>
    <row r="22703" spans="13:43" x14ac:dyDescent="0.25">
      <c r="M22703" s="3"/>
      <c r="Q22703" s="3"/>
      <c r="AO22703" s="9"/>
      <c r="AQ22703" s="3"/>
    </row>
    <row r="22704" spans="13:43" x14ac:dyDescent="0.25">
      <c r="M22704" s="3"/>
      <c r="Q22704" s="3"/>
      <c r="AO22704" s="9"/>
      <c r="AQ22704" s="3"/>
    </row>
    <row r="22705" spans="13:43" x14ac:dyDescent="0.25">
      <c r="M22705" s="3"/>
      <c r="Q22705" s="3"/>
      <c r="AO22705" s="9"/>
      <c r="AQ22705" s="3"/>
    </row>
    <row r="22706" spans="13:43" x14ac:dyDescent="0.25">
      <c r="M22706" s="3"/>
      <c r="Q22706" s="3"/>
      <c r="AO22706" s="9"/>
      <c r="AQ22706" s="3"/>
    </row>
    <row r="22707" spans="13:43" x14ac:dyDescent="0.25">
      <c r="M22707" s="3"/>
      <c r="Q22707" s="3"/>
      <c r="AO22707" s="9"/>
      <c r="AQ22707" s="3"/>
    </row>
    <row r="22708" spans="13:43" x14ac:dyDescent="0.25">
      <c r="M22708" s="3"/>
      <c r="Q22708" s="3"/>
      <c r="AO22708" s="9"/>
      <c r="AQ22708" s="3"/>
    </row>
    <row r="22709" spans="13:43" x14ac:dyDescent="0.25">
      <c r="M22709" s="3"/>
      <c r="Q22709" s="3"/>
      <c r="AO22709" s="9"/>
      <c r="AQ22709" s="3"/>
    </row>
    <row r="22710" spans="13:43" x14ac:dyDescent="0.25">
      <c r="M22710" s="3"/>
      <c r="Q22710" s="3"/>
      <c r="AO22710" s="9"/>
      <c r="AQ22710" s="3"/>
    </row>
    <row r="22711" spans="13:43" x14ac:dyDescent="0.25">
      <c r="M22711" s="3"/>
      <c r="Q22711" s="3"/>
      <c r="AO22711" s="9"/>
      <c r="AQ22711" s="3"/>
    </row>
    <row r="22712" spans="13:43" x14ac:dyDescent="0.25">
      <c r="M22712" s="3"/>
      <c r="Q22712" s="3"/>
      <c r="AO22712" s="9"/>
      <c r="AQ22712" s="3"/>
    </row>
    <row r="22713" spans="13:43" x14ac:dyDescent="0.25">
      <c r="M22713" s="3"/>
      <c r="Q22713" s="3"/>
      <c r="AO22713" s="9"/>
      <c r="AQ22713" s="3"/>
    </row>
    <row r="22714" spans="13:43" x14ac:dyDescent="0.25">
      <c r="M22714" s="3"/>
      <c r="Q22714" s="3"/>
      <c r="AO22714" s="9"/>
      <c r="AQ22714" s="3"/>
    </row>
    <row r="22715" spans="13:43" x14ac:dyDescent="0.25">
      <c r="M22715" s="3"/>
      <c r="Q22715" s="3"/>
      <c r="AO22715" s="9"/>
      <c r="AQ22715" s="3"/>
    </row>
    <row r="22716" spans="13:43" x14ac:dyDescent="0.25">
      <c r="M22716" s="3"/>
      <c r="Q22716" s="3"/>
      <c r="AO22716" s="9"/>
      <c r="AQ22716" s="3"/>
    </row>
    <row r="22717" spans="13:43" x14ac:dyDescent="0.25">
      <c r="M22717" s="3"/>
      <c r="Q22717" s="3"/>
      <c r="AO22717" s="9"/>
      <c r="AQ22717" s="3"/>
    </row>
    <row r="22718" spans="13:43" x14ac:dyDescent="0.25">
      <c r="M22718" s="3"/>
      <c r="Q22718" s="3"/>
      <c r="AO22718" s="9"/>
      <c r="AQ22718" s="3"/>
    </row>
    <row r="22719" spans="13:43" x14ac:dyDescent="0.25">
      <c r="M22719" s="3"/>
      <c r="Q22719" s="3"/>
      <c r="AO22719" s="9"/>
      <c r="AQ22719" s="3"/>
    </row>
    <row r="22720" spans="13:43" x14ac:dyDescent="0.25">
      <c r="M22720" s="3"/>
      <c r="Q22720" s="3"/>
      <c r="AO22720" s="9"/>
      <c r="AQ22720" s="3"/>
    </row>
    <row r="22721" spans="13:43" x14ac:dyDescent="0.25">
      <c r="M22721" s="3"/>
      <c r="Q22721" s="3"/>
      <c r="AO22721" s="9"/>
      <c r="AQ22721" s="3"/>
    </row>
    <row r="22722" spans="13:43" x14ac:dyDescent="0.25">
      <c r="M22722" s="3"/>
      <c r="Q22722" s="3"/>
      <c r="AO22722" s="9"/>
      <c r="AQ22722" s="3"/>
    </row>
    <row r="22723" spans="13:43" x14ac:dyDescent="0.25">
      <c r="M22723" s="3"/>
      <c r="Q22723" s="3"/>
      <c r="AO22723" s="9"/>
      <c r="AQ22723" s="3"/>
    </row>
    <row r="22724" spans="13:43" x14ac:dyDescent="0.25">
      <c r="M22724" s="3"/>
      <c r="Q22724" s="3"/>
      <c r="AO22724" s="9"/>
      <c r="AQ22724" s="3"/>
    </row>
    <row r="22725" spans="13:43" x14ac:dyDescent="0.25">
      <c r="M22725" s="3"/>
      <c r="Q22725" s="3"/>
      <c r="AO22725" s="9"/>
      <c r="AQ22725" s="3"/>
    </row>
    <row r="22726" spans="13:43" x14ac:dyDescent="0.25">
      <c r="M22726" s="3"/>
      <c r="Q22726" s="3"/>
      <c r="AO22726" s="9"/>
      <c r="AQ22726" s="3"/>
    </row>
    <row r="22727" spans="13:43" x14ac:dyDescent="0.25">
      <c r="M22727" s="3"/>
      <c r="Q22727" s="3"/>
      <c r="AO22727" s="9"/>
      <c r="AQ22727" s="3"/>
    </row>
    <row r="22728" spans="13:43" x14ac:dyDescent="0.25">
      <c r="M22728" s="3"/>
      <c r="Q22728" s="3"/>
      <c r="AO22728" s="9"/>
      <c r="AQ22728" s="3"/>
    </row>
    <row r="22729" spans="13:43" x14ac:dyDescent="0.25">
      <c r="M22729" s="3"/>
      <c r="Q22729" s="3"/>
      <c r="AO22729" s="9"/>
      <c r="AQ22729" s="3"/>
    </row>
    <row r="22730" spans="13:43" x14ac:dyDescent="0.25">
      <c r="M22730" s="3"/>
      <c r="Q22730" s="3"/>
      <c r="AO22730" s="9"/>
      <c r="AQ22730" s="3"/>
    </row>
    <row r="22731" spans="13:43" x14ac:dyDescent="0.25">
      <c r="M22731" s="3"/>
      <c r="Q22731" s="3"/>
      <c r="AO22731" s="9"/>
      <c r="AQ22731" s="3"/>
    </row>
    <row r="22732" spans="13:43" x14ac:dyDescent="0.25">
      <c r="M22732" s="3"/>
      <c r="Q22732" s="3"/>
      <c r="AO22732" s="9"/>
      <c r="AQ22732" s="3"/>
    </row>
    <row r="22733" spans="13:43" x14ac:dyDescent="0.25">
      <c r="M22733" s="3"/>
      <c r="Q22733" s="3"/>
      <c r="AO22733" s="9"/>
      <c r="AQ22733" s="3"/>
    </row>
    <row r="22734" spans="13:43" x14ac:dyDescent="0.25">
      <c r="M22734" s="3"/>
      <c r="Q22734" s="3"/>
      <c r="AO22734" s="9"/>
      <c r="AQ22734" s="3"/>
    </row>
    <row r="22735" spans="13:43" x14ac:dyDescent="0.25">
      <c r="M22735" s="3"/>
      <c r="Q22735" s="3"/>
      <c r="AO22735" s="9"/>
      <c r="AQ22735" s="3"/>
    </row>
    <row r="22736" spans="13:43" x14ac:dyDescent="0.25">
      <c r="M22736" s="3"/>
      <c r="Q22736" s="3"/>
      <c r="AO22736" s="9"/>
      <c r="AQ22736" s="3"/>
    </row>
    <row r="22737" spans="13:43" x14ac:dyDescent="0.25">
      <c r="M22737" s="3"/>
      <c r="Q22737" s="3"/>
      <c r="AO22737" s="9"/>
      <c r="AQ22737" s="3"/>
    </row>
    <row r="22738" spans="13:43" x14ac:dyDescent="0.25">
      <c r="M22738" s="3"/>
      <c r="Q22738" s="3"/>
      <c r="AO22738" s="9"/>
      <c r="AQ22738" s="3"/>
    </row>
    <row r="22739" spans="13:43" x14ac:dyDescent="0.25">
      <c r="M22739" s="3"/>
      <c r="Q22739" s="3"/>
      <c r="AO22739" s="9"/>
      <c r="AQ22739" s="3"/>
    </row>
    <row r="22740" spans="13:43" x14ac:dyDescent="0.25">
      <c r="M22740" s="3"/>
      <c r="Q22740" s="3"/>
      <c r="AO22740" s="9"/>
      <c r="AQ22740" s="3"/>
    </row>
    <row r="22741" spans="13:43" x14ac:dyDescent="0.25">
      <c r="M22741" s="3"/>
      <c r="Q22741" s="3"/>
      <c r="AO22741" s="9"/>
      <c r="AQ22741" s="3"/>
    </row>
    <row r="22742" spans="13:43" x14ac:dyDescent="0.25">
      <c r="M22742" s="3"/>
      <c r="Q22742" s="3"/>
      <c r="AO22742" s="9"/>
      <c r="AQ22742" s="3"/>
    </row>
    <row r="22743" spans="13:43" x14ac:dyDescent="0.25">
      <c r="M22743" s="3"/>
      <c r="Q22743" s="3"/>
      <c r="AO22743" s="9"/>
      <c r="AQ22743" s="3"/>
    </row>
    <row r="22744" spans="13:43" x14ac:dyDescent="0.25">
      <c r="M22744" s="3"/>
      <c r="Q22744" s="3"/>
      <c r="AO22744" s="9"/>
      <c r="AQ22744" s="3"/>
    </row>
    <row r="22745" spans="13:43" x14ac:dyDescent="0.25">
      <c r="M22745" s="3"/>
      <c r="Q22745" s="3"/>
      <c r="AO22745" s="9"/>
      <c r="AQ22745" s="3"/>
    </row>
    <row r="22746" spans="13:43" x14ac:dyDescent="0.25">
      <c r="M22746" s="3"/>
      <c r="Q22746" s="3"/>
      <c r="AO22746" s="9"/>
      <c r="AQ22746" s="3"/>
    </row>
    <row r="22747" spans="13:43" x14ac:dyDescent="0.25">
      <c r="M22747" s="3"/>
      <c r="Q22747" s="3"/>
      <c r="AO22747" s="9"/>
      <c r="AQ22747" s="3"/>
    </row>
    <row r="22748" spans="13:43" x14ac:dyDescent="0.25">
      <c r="M22748" s="3"/>
      <c r="Q22748" s="3"/>
      <c r="AO22748" s="9"/>
      <c r="AQ22748" s="3"/>
    </row>
    <row r="22749" spans="13:43" x14ac:dyDescent="0.25">
      <c r="M22749" s="3"/>
      <c r="Q22749" s="3"/>
      <c r="AO22749" s="9"/>
      <c r="AQ22749" s="3"/>
    </row>
    <row r="22750" spans="13:43" x14ac:dyDescent="0.25">
      <c r="M22750" s="3"/>
      <c r="Q22750" s="3"/>
      <c r="AO22750" s="9"/>
      <c r="AQ22750" s="3"/>
    </row>
    <row r="22751" spans="13:43" x14ac:dyDescent="0.25">
      <c r="M22751" s="3"/>
      <c r="Q22751" s="3"/>
      <c r="AO22751" s="9"/>
      <c r="AQ22751" s="3"/>
    </row>
    <row r="22752" spans="13:43" x14ac:dyDescent="0.25">
      <c r="M22752" s="3"/>
      <c r="Q22752" s="3"/>
      <c r="AO22752" s="9"/>
      <c r="AQ22752" s="3"/>
    </row>
    <row r="22753" spans="13:43" x14ac:dyDescent="0.25">
      <c r="M22753" s="3"/>
      <c r="Q22753" s="3"/>
      <c r="AO22753" s="9"/>
      <c r="AQ22753" s="3"/>
    </row>
    <row r="22754" spans="13:43" x14ac:dyDescent="0.25">
      <c r="M22754" s="3"/>
      <c r="Q22754" s="3"/>
      <c r="AO22754" s="9"/>
      <c r="AQ22754" s="3"/>
    </row>
    <row r="22755" spans="13:43" x14ac:dyDescent="0.25">
      <c r="M22755" s="3"/>
      <c r="Q22755" s="3"/>
      <c r="AO22755" s="9"/>
      <c r="AQ22755" s="3"/>
    </row>
    <row r="22756" spans="13:43" x14ac:dyDescent="0.25">
      <c r="M22756" s="3"/>
      <c r="Q22756" s="3"/>
      <c r="AO22756" s="9"/>
      <c r="AQ22756" s="3"/>
    </row>
    <row r="22757" spans="13:43" x14ac:dyDescent="0.25">
      <c r="M22757" s="3"/>
      <c r="Q22757" s="3"/>
      <c r="AO22757" s="9"/>
      <c r="AQ22757" s="3"/>
    </row>
    <row r="22758" spans="13:43" x14ac:dyDescent="0.25">
      <c r="M22758" s="3"/>
      <c r="Q22758" s="3"/>
      <c r="AO22758" s="9"/>
      <c r="AQ22758" s="3"/>
    </row>
    <row r="22759" spans="13:43" x14ac:dyDescent="0.25">
      <c r="M22759" s="3"/>
      <c r="Q22759" s="3"/>
      <c r="AO22759" s="9"/>
      <c r="AQ22759" s="3"/>
    </row>
    <row r="22760" spans="13:43" x14ac:dyDescent="0.25">
      <c r="M22760" s="3"/>
      <c r="Q22760" s="3"/>
      <c r="AO22760" s="9"/>
      <c r="AQ22760" s="3"/>
    </row>
    <row r="22761" spans="13:43" x14ac:dyDescent="0.25">
      <c r="M22761" s="3"/>
      <c r="Q22761" s="3"/>
      <c r="AO22761" s="9"/>
      <c r="AQ22761" s="3"/>
    </row>
    <row r="22762" spans="13:43" x14ac:dyDescent="0.25">
      <c r="M22762" s="3"/>
      <c r="Q22762" s="3"/>
      <c r="AO22762" s="9"/>
      <c r="AQ22762" s="3"/>
    </row>
    <row r="22763" spans="13:43" x14ac:dyDescent="0.25">
      <c r="M22763" s="3"/>
      <c r="Q22763" s="3"/>
      <c r="AO22763" s="9"/>
      <c r="AQ22763" s="3"/>
    </row>
    <row r="22764" spans="13:43" x14ac:dyDescent="0.25">
      <c r="M22764" s="3"/>
      <c r="Q22764" s="3"/>
      <c r="AO22764" s="9"/>
      <c r="AQ22764" s="3"/>
    </row>
    <row r="22765" spans="13:43" x14ac:dyDescent="0.25">
      <c r="M22765" s="3"/>
      <c r="Q22765" s="3"/>
      <c r="AO22765" s="9"/>
      <c r="AQ22765" s="3"/>
    </row>
    <row r="22766" spans="13:43" x14ac:dyDescent="0.25">
      <c r="M22766" s="3"/>
      <c r="Q22766" s="3"/>
      <c r="AO22766" s="9"/>
      <c r="AQ22766" s="3"/>
    </row>
    <row r="22767" spans="13:43" x14ac:dyDescent="0.25">
      <c r="M22767" s="3"/>
      <c r="Q22767" s="3"/>
      <c r="AO22767" s="9"/>
      <c r="AQ22767" s="3"/>
    </row>
    <row r="22768" spans="13:43" x14ac:dyDescent="0.25">
      <c r="M22768" s="3"/>
      <c r="Q22768" s="3"/>
      <c r="AO22768" s="9"/>
      <c r="AQ22768" s="3"/>
    </row>
    <row r="22769" spans="13:43" x14ac:dyDescent="0.25">
      <c r="M22769" s="3"/>
      <c r="Q22769" s="3"/>
      <c r="AO22769" s="9"/>
      <c r="AQ22769" s="3"/>
    </row>
    <row r="22770" spans="13:43" x14ac:dyDescent="0.25">
      <c r="M22770" s="3"/>
      <c r="Q22770" s="3"/>
      <c r="AO22770" s="9"/>
      <c r="AQ22770" s="3"/>
    </row>
    <row r="22771" spans="13:43" x14ac:dyDescent="0.25">
      <c r="M22771" s="3"/>
      <c r="Q22771" s="3"/>
      <c r="AO22771" s="9"/>
      <c r="AQ22771" s="3"/>
    </row>
    <row r="22772" spans="13:43" x14ac:dyDescent="0.25">
      <c r="M22772" s="3"/>
      <c r="Q22772" s="3"/>
      <c r="AO22772" s="9"/>
      <c r="AQ22772" s="3"/>
    </row>
    <row r="22773" spans="13:43" x14ac:dyDescent="0.25">
      <c r="M22773" s="3"/>
      <c r="Q22773" s="3"/>
      <c r="AO22773" s="9"/>
      <c r="AQ22773" s="3"/>
    </row>
    <row r="22774" spans="13:43" x14ac:dyDescent="0.25">
      <c r="M22774" s="3"/>
      <c r="Q22774" s="3"/>
      <c r="AO22774" s="9"/>
      <c r="AQ22774" s="3"/>
    </row>
    <row r="22775" spans="13:43" x14ac:dyDescent="0.25">
      <c r="M22775" s="3"/>
      <c r="Q22775" s="3"/>
      <c r="AO22775" s="9"/>
      <c r="AQ22775" s="3"/>
    </row>
    <row r="22776" spans="13:43" x14ac:dyDescent="0.25">
      <c r="M22776" s="3"/>
      <c r="Q22776" s="3"/>
      <c r="AO22776" s="9"/>
      <c r="AQ22776" s="3"/>
    </row>
    <row r="22777" spans="13:43" x14ac:dyDescent="0.25">
      <c r="M22777" s="3"/>
      <c r="Q22777" s="3"/>
      <c r="AO22777" s="9"/>
      <c r="AQ22777" s="3"/>
    </row>
    <row r="22778" spans="13:43" x14ac:dyDescent="0.25">
      <c r="M22778" s="3"/>
      <c r="Q22778" s="3"/>
      <c r="AO22778" s="9"/>
      <c r="AQ22778" s="3"/>
    </row>
    <row r="22779" spans="13:43" x14ac:dyDescent="0.25">
      <c r="M22779" s="3"/>
      <c r="Q22779" s="3"/>
      <c r="AO22779" s="9"/>
      <c r="AQ22779" s="3"/>
    </row>
    <row r="22780" spans="13:43" x14ac:dyDescent="0.25">
      <c r="M22780" s="3"/>
      <c r="Q22780" s="3"/>
      <c r="AO22780" s="9"/>
      <c r="AQ22780" s="3"/>
    </row>
    <row r="22781" spans="13:43" x14ac:dyDescent="0.25">
      <c r="M22781" s="3"/>
      <c r="Q22781" s="3"/>
      <c r="AO22781" s="9"/>
      <c r="AQ22781" s="3"/>
    </row>
    <row r="22782" spans="13:43" x14ac:dyDescent="0.25">
      <c r="M22782" s="3"/>
      <c r="Q22782" s="3"/>
      <c r="AO22782" s="9"/>
      <c r="AQ22782" s="3"/>
    </row>
    <row r="22783" spans="13:43" x14ac:dyDescent="0.25">
      <c r="M22783" s="3"/>
      <c r="Q22783" s="3"/>
      <c r="AO22783" s="9"/>
      <c r="AQ22783" s="3"/>
    </row>
    <row r="22784" spans="13:43" x14ac:dyDescent="0.25">
      <c r="M22784" s="3"/>
      <c r="Q22784" s="3"/>
      <c r="AO22784" s="9"/>
      <c r="AQ22784" s="3"/>
    </row>
    <row r="22785" spans="13:43" x14ac:dyDescent="0.25">
      <c r="M22785" s="3"/>
      <c r="Q22785" s="3"/>
      <c r="AO22785" s="9"/>
      <c r="AQ22785" s="3"/>
    </row>
    <row r="22786" spans="13:43" x14ac:dyDescent="0.25">
      <c r="M22786" s="3"/>
      <c r="Q22786" s="3"/>
      <c r="AO22786" s="9"/>
      <c r="AQ22786" s="3"/>
    </row>
    <row r="22787" spans="13:43" x14ac:dyDescent="0.25">
      <c r="M22787" s="3"/>
      <c r="Q22787" s="3"/>
      <c r="AO22787" s="9"/>
      <c r="AQ22787" s="3"/>
    </row>
    <row r="22788" spans="13:43" x14ac:dyDescent="0.25">
      <c r="M22788" s="3"/>
      <c r="Q22788" s="3"/>
      <c r="AO22788" s="9"/>
      <c r="AQ22788" s="3"/>
    </row>
    <row r="22789" spans="13:43" x14ac:dyDescent="0.25">
      <c r="M22789" s="3"/>
      <c r="Q22789" s="3"/>
      <c r="AO22789" s="9"/>
      <c r="AQ22789" s="3"/>
    </row>
    <row r="22790" spans="13:43" x14ac:dyDescent="0.25">
      <c r="M22790" s="3"/>
      <c r="Q22790" s="3"/>
      <c r="AO22790" s="9"/>
      <c r="AQ22790" s="3"/>
    </row>
    <row r="22791" spans="13:43" x14ac:dyDescent="0.25">
      <c r="M22791" s="3"/>
      <c r="Q22791" s="3"/>
      <c r="AO22791" s="9"/>
      <c r="AQ22791" s="3"/>
    </row>
    <row r="22792" spans="13:43" x14ac:dyDescent="0.25">
      <c r="M22792" s="3"/>
      <c r="Q22792" s="3"/>
      <c r="AO22792" s="9"/>
      <c r="AQ22792" s="3"/>
    </row>
    <row r="22793" spans="13:43" x14ac:dyDescent="0.25">
      <c r="M22793" s="3"/>
      <c r="Q22793" s="3"/>
      <c r="AO22793" s="9"/>
      <c r="AQ22793" s="3"/>
    </row>
    <row r="22794" spans="13:43" x14ac:dyDescent="0.25">
      <c r="M22794" s="3"/>
      <c r="Q22794" s="3"/>
      <c r="AO22794" s="9"/>
      <c r="AQ22794" s="3"/>
    </row>
    <row r="22795" spans="13:43" x14ac:dyDescent="0.25">
      <c r="M22795" s="3"/>
      <c r="Q22795" s="3"/>
      <c r="AO22795" s="9"/>
      <c r="AQ22795" s="3"/>
    </row>
    <row r="22796" spans="13:43" x14ac:dyDescent="0.25">
      <c r="M22796" s="3"/>
      <c r="Q22796" s="3"/>
      <c r="AO22796" s="9"/>
      <c r="AQ22796" s="3"/>
    </row>
    <row r="22797" spans="13:43" x14ac:dyDescent="0.25">
      <c r="M22797" s="3"/>
      <c r="Q22797" s="3"/>
      <c r="AO22797" s="9"/>
      <c r="AQ22797" s="3"/>
    </row>
    <row r="22798" spans="13:43" x14ac:dyDescent="0.25">
      <c r="M22798" s="3"/>
      <c r="Q22798" s="3"/>
      <c r="AO22798" s="9"/>
      <c r="AQ22798" s="3"/>
    </row>
    <row r="22799" spans="13:43" x14ac:dyDescent="0.25">
      <c r="M22799" s="3"/>
      <c r="Q22799" s="3"/>
      <c r="AO22799" s="9"/>
      <c r="AQ22799" s="3"/>
    </row>
    <row r="22800" spans="13:43" x14ac:dyDescent="0.25">
      <c r="M22800" s="3"/>
      <c r="Q22800" s="3"/>
      <c r="AO22800" s="9"/>
      <c r="AQ22800" s="3"/>
    </row>
    <row r="22801" spans="13:43" x14ac:dyDescent="0.25">
      <c r="M22801" s="3"/>
      <c r="Q22801" s="3"/>
      <c r="AO22801" s="9"/>
      <c r="AQ22801" s="3"/>
    </row>
    <row r="22802" spans="13:43" x14ac:dyDescent="0.25">
      <c r="M22802" s="3"/>
      <c r="Q22802" s="3"/>
      <c r="AO22802" s="9"/>
      <c r="AQ22802" s="3"/>
    </row>
    <row r="22803" spans="13:43" x14ac:dyDescent="0.25">
      <c r="M22803" s="3"/>
      <c r="Q22803" s="3"/>
      <c r="AO22803" s="9"/>
      <c r="AQ22803" s="3"/>
    </row>
    <row r="22804" spans="13:43" x14ac:dyDescent="0.25">
      <c r="M22804" s="3"/>
      <c r="Q22804" s="3"/>
      <c r="AO22804" s="9"/>
      <c r="AQ22804" s="3"/>
    </row>
    <row r="22805" spans="13:43" x14ac:dyDescent="0.25">
      <c r="M22805" s="3"/>
      <c r="Q22805" s="3"/>
      <c r="AO22805" s="9"/>
      <c r="AQ22805" s="3"/>
    </row>
    <row r="22806" spans="13:43" x14ac:dyDescent="0.25">
      <c r="M22806" s="3"/>
      <c r="Q22806" s="3"/>
      <c r="AO22806" s="9"/>
      <c r="AQ22806" s="3"/>
    </row>
    <row r="22807" spans="13:43" x14ac:dyDescent="0.25">
      <c r="M22807" s="3"/>
      <c r="Q22807" s="3"/>
      <c r="AO22807" s="9"/>
      <c r="AQ22807" s="3"/>
    </row>
    <row r="22808" spans="13:43" x14ac:dyDescent="0.25">
      <c r="M22808" s="3"/>
      <c r="Q22808" s="3"/>
      <c r="AO22808" s="9"/>
      <c r="AQ22808" s="3"/>
    </row>
    <row r="22809" spans="13:43" x14ac:dyDescent="0.25">
      <c r="M22809" s="3"/>
      <c r="Q22809" s="3"/>
      <c r="AO22809" s="9"/>
      <c r="AQ22809" s="3"/>
    </row>
    <row r="22810" spans="13:43" x14ac:dyDescent="0.25">
      <c r="M22810" s="3"/>
      <c r="Q22810" s="3"/>
      <c r="AO22810" s="9"/>
      <c r="AQ22810" s="3"/>
    </row>
    <row r="22811" spans="13:43" x14ac:dyDescent="0.25">
      <c r="M22811" s="3"/>
      <c r="Q22811" s="3"/>
      <c r="AO22811" s="9"/>
      <c r="AQ22811" s="3"/>
    </row>
    <row r="22812" spans="13:43" x14ac:dyDescent="0.25">
      <c r="M22812" s="3"/>
      <c r="Q22812" s="3"/>
      <c r="AO22812" s="9"/>
      <c r="AQ22812" s="3"/>
    </row>
    <row r="22813" spans="13:43" x14ac:dyDescent="0.25">
      <c r="M22813" s="3"/>
      <c r="Q22813" s="3"/>
      <c r="AO22813" s="9"/>
      <c r="AQ22813" s="3"/>
    </row>
    <row r="22814" spans="13:43" x14ac:dyDescent="0.25">
      <c r="M22814" s="3"/>
      <c r="Q22814" s="3"/>
      <c r="AO22814" s="9"/>
      <c r="AQ22814" s="3"/>
    </row>
    <row r="22815" spans="13:43" x14ac:dyDescent="0.25">
      <c r="M22815" s="3"/>
      <c r="Q22815" s="3"/>
      <c r="AO22815" s="9"/>
      <c r="AQ22815" s="3"/>
    </row>
    <row r="22816" spans="13:43" x14ac:dyDescent="0.25">
      <c r="M22816" s="3"/>
      <c r="Q22816" s="3"/>
      <c r="AO22816" s="9"/>
      <c r="AQ22816" s="3"/>
    </row>
    <row r="22817" spans="13:43" x14ac:dyDescent="0.25">
      <c r="M22817" s="3"/>
      <c r="Q22817" s="3"/>
      <c r="AO22817" s="9"/>
      <c r="AQ22817" s="3"/>
    </row>
    <row r="22818" spans="13:43" x14ac:dyDescent="0.25">
      <c r="M22818" s="3"/>
      <c r="Q22818" s="3"/>
      <c r="AO22818" s="9"/>
      <c r="AQ22818" s="3"/>
    </row>
    <row r="22819" spans="13:43" x14ac:dyDescent="0.25">
      <c r="M22819" s="3"/>
      <c r="Q22819" s="3"/>
      <c r="AO22819" s="9"/>
      <c r="AQ22819" s="3"/>
    </row>
    <row r="22820" spans="13:43" x14ac:dyDescent="0.25">
      <c r="M22820" s="3"/>
      <c r="Q22820" s="3"/>
      <c r="AO22820" s="9"/>
      <c r="AQ22820" s="3"/>
    </row>
    <row r="22821" spans="13:43" x14ac:dyDescent="0.25">
      <c r="M22821" s="3"/>
      <c r="Q22821" s="3"/>
      <c r="AO22821" s="9"/>
      <c r="AQ22821" s="3"/>
    </row>
    <row r="22822" spans="13:43" x14ac:dyDescent="0.25">
      <c r="M22822" s="3"/>
      <c r="Q22822" s="3"/>
      <c r="AO22822" s="9"/>
      <c r="AQ22822" s="3"/>
    </row>
    <row r="22823" spans="13:43" x14ac:dyDescent="0.25">
      <c r="M22823" s="3"/>
      <c r="Q22823" s="3"/>
      <c r="AO22823" s="9"/>
      <c r="AQ22823" s="3"/>
    </row>
    <row r="22824" spans="13:43" x14ac:dyDescent="0.25">
      <c r="M22824" s="3"/>
      <c r="Q22824" s="3"/>
      <c r="AO22824" s="9"/>
      <c r="AQ22824" s="3"/>
    </row>
    <row r="22825" spans="13:43" x14ac:dyDescent="0.25">
      <c r="M22825" s="3"/>
      <c r="Q22825" s="3"/>
      <c r="AO22825" s="9"/>
      <c r="AQ22825" s="3"/>
    </row>
    <row r="22826" spans="13:43" x14ac:dyDescent="0.25">
      <c r="M22826" s="3"/>
      <c r="Q22826" s="3"/>
      <c r="AO22826" s="9"/>
      <c r="AQ22826" s="3"/>
    </row>
    <row r="22827" spans="13:43" x14ac:dyDescent="0.25">
      <c r="M22827" s="3"/>
      <c r="Q22827" s="3"/>
      <c r="AO22827" s="9"/>
      <c r="AQ22827" s="3"/>
    </row>
    <row r="22828" spans="13:43" x14ac:dyDescent="0.25">
      <c r="M22828" s="3"/>
      <c r="Q22828" s="3"/>
      <c r="AO22828" s="9"/>
      <c r="AQ22828" s="3"/>
    </row>
    <row r="22829" spans="13:43" x14ac:dyDescent="0.25">
      <c r="M22829" s="3"/>
      <c r="Q22829" s="3"/>
      <c r="AO22829" s="9"/>
      <c r="AQ22829" s="3"/>
    </row>
    <row r="22830" spans="13:43" x14ac:dyDescent="0.25">
      <c r="M22830" s="3"/>
      <c r="Q22830" s="3"/>
      <c r="AO22830" s="9"/>
      <c r="AQ22830" s="3"/>
    </row>
    <row r="22831" spans="13:43" x14ac:dyDescent="0.25">
      <c r="M22831" s="3"/>
      <c r="Q22831" s="3"/>
      <c r="AO22831" s="9"/>
      <c r="AQ22831" s="3"/>
    </row>
    <row r="22832" spans="13:43" x14ac:dyDescent="0.25">
      <c r="M22832" s="3"/>
      <c r="Q22832" s="3"/>
      <c r="AO22832" s="9"/>
      <c r="AQ22832" s="3"/>
    </row>
    <row r="22833" spans="13:43" x14ac:dyDescent="0.25">
      <c r="M22833" s="3"/>
      <c r="Q22833" s="3"/>
      <c r="AO22833" s="9"/>
      <c r="AQ22833" s="3"/>
    </row>
    <row r="22834" spans="13:43" x14ac:dyDescent="0.25">
      <c r="M22834" s="3"/>
      <c r="Q22834" s="3"/>
      <c r="AO22834" s="9"/>
      <c r="AQ22834" s="3"/>
    </row>
    <row r="22835" spans="13:43" x14ac:dyDescent="0.25">
      <c r="M22835" s="3"/>
      <c r="Q22835" s="3"/>
      <c r="AO22835" s="9"/>
      <c r="AQ22835" s="3"/>
    </row>
    <row r="22836" spans="13:43" x14ac:dyDescent="0.25">
      <c r="M22836" s="3"/>
      <c r="Q22836" s="3"/>
      <c r="AO22836" s="9"/>
      <c r="AQ22836" s="3"/>
    </row>
    <row r="22837" spans="13:43" x14ac:dyDescent="0.25">
      <c r="M22837" s="3"/>
      <c r="Q22837" s="3"/>
      <c r="AO22837" s="9"/>
      <c r="AQ22837" s="3"/>
    </row>
    <row r="22838" spans="13:43" x14ac:dyDescent="0.25">
      <c r="M22838" s="3"/>
      <c r="Q22838" s="3"/>
      <c r="AO22838" s="9"/>
      <c r="AQ22838" s="3"/>
    </row>
    <row r="22839" spans="13:43" x14ac:dyDescent="0.25">
      <c r="M22839" s="3"/>
      <c r="Q22839" s="3"/>
      <c r="AO22839" s="9"/>
      <c r="AQ22839" s="3"/>
    </row>
    <row r="22840" spans="13:43" x14ac:dyDescent="0.25">
      <c r="M22840" s="3"/>
      <c r="Q22840" s="3"/>
      <c r="AO22840" s="9"/>
      <c r="AQ22840" s="3"/>
    </row>
    <row r="22841" spans="13:43" x14ac:dyDescent="0.25">
      <c r="M22841" s="3"/>
      <c r="Q22841" s="3"/>
      <c r="AO22841" s="9"/>
      <c r="AQ22841" s="3"/>
    </row>
    <row r="22842" spans="13:43" x14ac:dyDescent="0.25">
      <c r="M22842" s="3"/>
      <c r="Q22842" s="3"/>
      <c r="AO22842" s="9"/>
      <c r="AQ22842" s="3"/>
    </row>
    <row r="22843" spans="13:43" x14ac:dyDescent="0.25">
      <c r="M22843" s="3"/>
      <c r="Q22843" s="3"/>
      <c r="AO22843" s="9"/>
      <c r="AQ22843" s="3"/>
    </row>
    <row r="22844" spans="13:43" x14ac:dyDescent="0.25">
      <c r="M22844" s="3"/>
      <c r="Q22844" s="3"/>
      <c r="AO22844" s="9"/>
      <c r="AQ22844" s="3"/>
    </row>
    <row r="22845" spans="13:43" x14ac:dyDescent="0.25">
      <c r="M22845" s="3"/>
      <c r="Q22845" s="3"/>
      <c r="AO22845" s="9"/>
      <c r="AQ22845" s="3"/>
    </row>
    <row r="22846" spans="13:43" x14ac:dyDescent="0.25">
      <c r="M22846" s="3"/>
      <c r="Q22846" s="3"/>
      <c r="AO22846" s="9"/>
      <c r="AQ22846" s="3"/>
    </row>
    <row r="22847" spans="13:43" x14ac:dyDescent="0.25">
      <c r="M22847" s="3"/>
      <c r="Q22847" s="3"/>
      <c r="AO22847" s="9"/>
      <c r="AQ22847" s="3"/>
    </row>
    <row r="22848" spans="13:43" x14ac:dyDescent="0.25">
      <c r="M22848" s="3"/>
      <c r="Q22848" s="3"/>
      <c r="AO22848" s="9"/>
      <c r="AQ22848" s="3"/>
    </row>
    <row r="22849" spans="13:43" x14ac:dyDescent="0.25">
      <c r="M22849" s="3"/>
      <c r="Q22849" s="3"/>
      <c r="AO22849" s="9"/>
      <c r="AQ22849" s="3"/>
    </row>
    <row r="22850" spans="13:43" x14ac:dyDescent="0.25">
      <c r="M22850" s="3"/>
      <c r="Q22850" s="3"/>
      <c r="AO22850" s="9"/>
      <c r="AQ22850" s="3"/>
    </row>
    <row r="22851" spans="13:43" x14ac:dyDescent="0.25">
      <c r="M22851" s="3"/>
      <c r="Q22851" s="3"/>
      <c r="AO22851" s="9"/>
      <c r="AQ22851" s="3"/>
    </row>
    <row r="22852" spans="13:43" x14ac:dyDescent="0.25">
      <c r="M22852" s="3"/>
      <c r="Q22852" s="3"/>
      <c r="AO22852" s="9"/>
      <c r="AQ22852" s="3"/>
    </row>
    <row r="22853" spans="13:43" x14ac:dyDescent="0.25">
      <c r="M22853" s="3"/>
      <c r="Q22853" s="3"/>
      <c r="AO22853" s="9"/>
      <c r="AQ22853" s="3"/>
    </row>
    <row r="22854" spans="13:43" x14ac:dyDescent="0.25">
      <c r="M22854" s="3"/>
      <c r="Q22854" s="3"/>
      <c r="AO22854" s="9"/>
      <c r="AQ22854" s="3"/>
    </row>
    <row r="22855" spans="13:43" x14ac:dyDescent="0.25">
      <c r="M22855" s="3"/>
      <c r="Q22855" s="3"/>
      <c r="AO22855" s="9"/>
      <c r="AQ22855" s="3"/>
    </row>
    <row r="22856" spans="13:43" x14ac:dyDescent="0.25">
      <c r="M22856" s="3"/>
      <c r="Q22856" s="3"/>
      <c r="AO22856" s="9"/>
      <c r="AQ22856" s="3"/>
    </row>
    <row r="22857" spans="13:43" x14ac:dyDescent="0.25">
      <c r="M22857" s="3"/>
      <c r="Q22857" s="3"/>
      <c r="AO22857" s="9"/>
      <c r="AQ22857" s="3"/>
    </row>
    <row r="22858" spans="13:43" x14ac:dyDescent="0.25">
      <c r="M22858" s="3"/>
      <c r="Q22858" s="3"/>
      <c r="AO22858" s="9"/>
      <c r="AQ22858" s="3"/>
    </row>
    <row r="22859" spans="13:43" x14ac:dyDescent="0.25">
      <c r="M22859" s="3"/>
      <c r="Q22859" s="3"/>
      <c r="AO22859" s="9"/>
      <c r="AQ22859" s="3"/>
    </row>
    <row r="22860" spans="13:43" x14ac:dyDescent="0.25">
      <c r="M22860" s="3"/>
      <c r="Q22860" s="3"/>
      <c r="AO22860" s="9"/>
      <c r="AQ22860" s="3"/>
    </row>
    <row r="22861" spans="13:43" x14ac:dyDescent="0.25">
      <c r="M22861" s="3"/>
      <c r="Q22861" s="3"/>
      <c r="AO22861" s="9"/>
      <c r="AQ22861" s="3"/>
    </row>
    <row r="22862" spans="13:43" x14ac:dyDescent="0.25">
      <c r="M22862" s="3"/>
      <c r="Q22862" s="3"/>
      <c r="AO22862" s="9"/>
      <c r="AQ22862" s="3"/>
    </row>
    <row r="22863" spans="13:43" x14ac:dyDescent="0.25">
      <c r="M22863" s="3"/>
      <c r="Q22863" s="3"/>
      <c r="AO22863" s="9"/>
      <c r="AQ22863" s="3"/>
    </row>
    <row r="22864" spans="13:43" x14ac:dyDescent="0.25">
      <c r="M22864" s="3"/>
      <c r="Q22864" s="3"/>
      <c r="AO22864" s="9"/>
      <c r="AQ22864" s="3"/>
    </row>
    <row r="22865" spans="13:43" x14ac:dyDescent="0.25">
      <c r="M22865" s="3"/>
      <c r="Q22865" s="3"/>
      <c r="AO22865" s="9"/>
      <c r="AQ22865" s="3"/>
    </row>
    <row r="22866" spans="13:43" x14ac:dyDescent="0.25">
      <c r="M22866" s="3"/>
      <c r="Q22866" s="3"/>
      <c r="AO22866" s="9"/>
      <c r="AQ22866" s="3"/>
    </row>
    <row r="22867" spans="13:43" x14ac:dyDescent="0.25">
      <c r="M22867" s="3"/>
      <c r="Q22867" s="3"/>
      <c r="AO22867" s="9"/>
      <c r="AQ22867" s="3"/>
    </row>
    <row r="22868" spans="13:43" x14ac:dyDescent="0.25">
      <c r="M22868" s="3"/>
      <c r="Q22868" s="3"/>
      <c r="AO22868" s="9"/>
      <c r="AQ22868" s="3"/>
    </row>
    <row r="22869" spans="13:43" x14ac:dyDescent="0.25">
      <c r="M22869" s="3"/>
      <c r="Q22869" s="3"/>
      <c r="AO22869" s="9"/>
      <c r="AQ22869" s="3"/>
    </row>
    <row r="22870" spans="13:43" x14ac:dyDescent="0.25">
      <c r="M22870" s="3"/>
      <c r="Q22870" s="3"/>
      <c r="AO22870" s="9"/>
      <c r="AQ22870" s="3"/>
    </row>
    <row r="22871" spans="13:43" x14ac:dyDescent="0.25">
      <c r="M22871" s="3"/>
      <c r="Q22871" s="3"/>
      <c r="AO22871" s="9"/>
      <c r="AQ22871" s="3"/>
    </row>
    <row r="22872" spans="13:43" x14ac:dyDescent="0.25">
      <c r="M22872" s="3"/>
      <c r="Q22872" s="3"/>
      <c r="AO22872" s="9"/>
      <c r="AQ22872" s="3"/>
    </row>
    <row r="22873" spans="13:43" x14ac:dyDescent="0.25">
      <c r="M22873" s="3"/>
      <c r="Q22873" s="3"/>
      <c r="AO22873" s="9"/>
      <c r="AQ22873" s="3"/>
    </row>
    <row r="22874" spans="13:43" x14ac:dyDescent="0.25">
      <c r="M22874" s="3"/>
      <c r="Q22874" s="3"/>
      <c r="AO22874" s="9"/>
      <c r="AQ22874" s="3"/>
    </row>
    <row r="22875" spans="13:43" x14ac:dyDescent="0.25">
      <c r="M22875" s="3"/>
      <c r="Q22875" s="3"/>
      <c r="AO22875" s="9"/>
      <c r="AQ22875" s="3"/>
    </row>
    <row r="22876" spans="13:43" x14ac:dyDescent="0.25">
      <c r="M22876" s="3"/>
      <c r="Q22876" s="3"/>
      <c r="AO22876" s="9"/>
      <c r="AQ22876" s="3"/>
    </row>
    <row r="22877" spans="13:43" x14ac:dyDescent="0.25">
      <c r="M22877" s="3"/>
      <c r="Q22877" s="3"/>
      <c r="AO22877" s="9"/>
      <c r="AQ22877" s="3"/>
    </row>
    <row r="22878" spans="13:43" x14ac:dyDescent="0.25">
      <c r="M22878" s="3"/>
      <c r="Q22878" s="3"/>
      <c r="AO22878" s="9"/>
      <c r="AQ22878" s="3"/>
    </row>
    <row r="22879" spans="13:43" x14ac:dyDescent="0.25">
      <c r="M22879" s="3"/>
      <c r="Q22879" s="3"/>
      <c r="AO22879" s="9"/>
      <c r="AQ22879" s="3"/>
    </row>
    <row r="22880" spans="13:43" x14ac:dyDescent="0.25">
      <c r="M22880" s="3"/>
      <c r="Q22880" s="3"/>
      <c r="AO22880" s="9"/>
      <c r="AQ22880" s="3"/>
    </row>
    <row r="22881" spans="13:43" x14ac:dyDescent="0.25">
      <c r="M22881" s="3"/>
      <c r="Q22881" s="3"/>
      <c r="AO22881" s="9"/>
      <c r="AQ22881" s="3"/>
    </row>
    <row r="22882" spans="13:43" x14ac:dyDescent="0.25">
      <c r="M22882" s="3"/>
      <c r="Q22882" s="3"/>
      <c r="AO22882" s="9"/>
      <c r="AQ22882" s="3"/>
    </row>
    <row r="22883" spans="13:43" x14ac:dyDescent="0.25">
      <c r="M22883" s="3"/>
      <c r="Q22883" s="3"/>
      <c r="AO22883" s="9"/>
      <c r="AQ22883" s="3"/>
    </row>
    <row r="22884" spans="13:43" x14ac:dyDescent="0.25">
      <c r="M22884" s="3"/>
      <c r="Q22884" s="3"/>
      <c r="AO22884" s="9"/>
      <c r="AQ22884" s="3"/>
    </row>
    <row r="22885" spans="13:43" x14ac:dyDescent="0.25">
      <c r="M22885" s="3"/>
      <c r="Q22885" s="3"/>
      <c r="AO22885" s="9"/>
      <c r="AQ22885" s="3"/>
    </row>
    <row r="22886" spans="13:43" x14ac:dyDescent="0.25">
      <c r="M22886" s="3"/>
      <c r="Q22886" s="3"/>
      <c r="AO22886" s="9"/>
      <c r="AQ22886" s="3"/>
    </row>
    <row r="22887" spans="13:43" x14ac:dyDescent="0.25">
      <c r="M22887" s="3"/>
      <c r="Q22887" s="3"/>
      <c r="AO22887" s="9"/>
      <c r="AQ22887" s="3"/>
    </row>
    <row r="22888" spans="13:43" x14ac:dyDescent="0.25">
      <c r="M22888" s="3"/>
      <c r="Q22888" s="3"/>
      <c r="AO22888" s="9"/>
      <c r="AQ22888" s="3"/>
    </row>
    <row r="22889" spans="13:43" x14ac:dyDescent="0.25">
      <c r="M22889" s="3"/>
      <c r="Q22889" s="3"/>
      <c r="AO22889" s="9"/>
      <c r="AQ22889" s="3"/>
    </row>
    <row r="22890" spans="13:43" x14ac:dyDescent="0.25">
      <c r="M22890" s="3"/>
      <c r="Q22890" s="3"/>
      <c r="AO22890" s="9"/>
      <c r="AQ22890" s="3"/>
    </row>
    <row r="22891" spans="13:43" x14ac:dyDescent="0.25">
      <c r="M22891" s="3"/>
      <c r="Q22891" s="3"/>
      <c r="AO22891" s="9"/>
      <c r="AQ22891" s="3"/>
    </row>
    <row r="22892" spans="13:43" x14ac:dyDescent="0.25">
      <c r="M22892" s="3"/>
      <c r="Q22892" s="3"/>
      <c r="AO22892" s="9"/>
      <c r="AQ22892" s="3"/>
    </row>
    <row r="22893" spans="13:43" x14ac:dyDescent="0.25">
      <c r="M22893" s="3"/>
      <c r="Q22893" s="3"/>
      <c r="AO22893" s="9"/>
      <c r="AQ22893" s="3"/>
    </row>
    <row r="22894" spans="13:43" x14ac:dyDescent="0.25">
      <c r="M22894" s="3"/>
      <c r="Q22894" s="3"/>
      <c r="AO22894" s="9"/>
      <c r="AQ22894" s="3"/>
    </row>
    <row r="22895" spans="13:43" x14ac:dyDescent="0.25">
      <c r="M22895" s="3"/>
      <c r="Q22895" s="3"/>
      <c r="AO22895" s="9"/>
      <c r="AQ22895" s="3"/>
    </row>
    <row r="22896" spans="13:43" x14ac:dyDescent="0.25">
      <c r="M22896" s="3"/>
      <c r="Q22896" s="3"/>
      <c r="AO22896" s="9"/>
      <c r="AQ22896" s="3"/>
    </row>
    <row r="22897" spans="13:43" x14ac:dyDescent="0.25">
      <c r="M22897" s="3"/>
      <c r="Q22897" s="3"/>
      <c r="AO22897" s="9"/>
      <c r="AQ22897" s="3"/>
    </row>
    <row r="22898" spans="13:43" x14ac:dyDescent="0.25">
      <c r="M22898" s="3"/>
      <c r="Q22898" s="3"/>
      <c r="AO22898" s="9"/>
      <c r="AQ22898" s="3"/>
    </row>
    <row r="22899" spans="13:43" x14ac:dyDescent="0.25">
      <c r="M22899" s="3"/>
      <c r="Q22899" s="3"/>
      <c r="AO22899" s="9"/>
      <c r="AQ22899" s="3"/>
    </row>
    <row r="22900" spans="13:43" x14ac:dyDescent="0.25">
      <c r="M22900" s="3"/>
      <c r="Q22900" s="3"/>
      <c r="AO22900" s="9"/>
      <c r="AQ22900" s="3"/>
    </row>
    <row r="22901" spans="13:43" x14ac:dyDescent="0.25">
      <c r="M22901" s="3"/>
      <c r="Q22901" s="3"/>
      <c r="AO22901" s="9"/>
      <c r="AQ22901" s="3"/>
    </row>
    <row r="22902" spans="13:43" x14ac:dyDescent="0.25">
      <c r="M22902" s="3"/>
      <c r="Q22902" s="3"/>
      <c r="AO22902" s="9"/>
      <c r="AQ22902" s="3"/>
    </row>
    <row r="22903" spans="13:43" x14ac:dyDescent="0.25">
      <c r="M22903" s="3"/>
      <c r="Q22903" s="3"/>
      <c r="AO22903" s="9"/>
      <c r="AQ22903" s="3"/>
    </row>
    <row r="22904" spans="13:43" x14ac:dyDescent="0.25">
      <c r="M22904" s="3"/>
      <c r="Q22904" s="3"/>
      <c r="AO22904" s="9"/>
      <c r="AQ22904" s="3"/>
    </row>
    <row r="22905" spans="13:43" x14ac:dyDescent="0.25">
      <c r="M22905" s="3"/>
      <c r="Q22905" s="3"/>
      <c r="AO22905" s="9"/>
      <c r="AQ22905" s="3"/>
    </row>
    <row r="22906" spans="13:43" x14ac:dyDescent="0.25">
      <c r="M22906" s="3"/>
      <c r="Q22906" s="3"/>
      <c r="AO22906" s="9"/>
      <c r="AQ22906" s="3"/>
    </row>
    <row r="22907" spans="13:43" x14ac:dyDescent="0.25">
      <c r="M22907" s="3"/>
      <c r="Q22907" s="3"/>
      <c r="AO22907" s="9"/>
      <c r="AQ22907" s="3"/>
    </row>
    <row r="22908" spans="13:43" x14ac:dyDescent="0.25">
      <c r="M22908" s="3"/>
      <c r="Q22908" s="3"/>
      <c r="AO22908" s="9"/>
      <c r="AQ22908" s="3"/>
    </row>
    <row r="22909" spans="13:43" x14ac:dyDescent="0.25">
      <c r="M22909" s="3"/>
      <c r="Q22909" s="3"/>
      <c r="AO22909" s="9"/>
      <c r="AQ22909" s="3"/>
    </row>
    <row r="22910" spans="13:43" x14ac:dyDescent="0.25">
      <c r="M22910" s="3"/>
      <c r="Q22910" s="3"/>
      <c r="AO22910" s="9"/>
      <c r="AQ22910" s="3"/>
    </row>
    <row r="22911" spans="13:43" x14ac:dyDescent="0.25">
      <c r="M22911" s="3"/>
      <c r="Q22911" s="3"/>
      <c r="AO22911" s="9"/>
      <c r="AQ22911" s="3"/>
    </row>
    <row r="22912" spans="13:43" x14ac:dyDescent="0.25">
      <c r="M22912" s="3"/>
      <c r="Q22912" s="3"/>
      <c r="AO22912" s="9"/>
      <c r="AQ22912" s="3"/>
    </row>
    <row r="22913" spans="13:43" x14ac:dyDescent="0.25">
      <c r="M22913" s="3"/>
      <c r="Q22913" s="3"/>
      <c r="AO22913" s="9"/>
      <c r="AQ22913" s="3"/>
    </row>
    <row r="22914" spans="13:43" x14ac:dyDescent="0.25">
      <c r="M22914" s="3"/>
      <c r="Q22914" s="3"/>
      <c r="AO22914" s="9"/>
      <c r="AQ22914" s="3"/>
    </row>
    <row r="22915" spans="13:43" x14ac:dyDescent="0.25">
      <c r="M22915" s="3"/>
      <c r="Q22915" s="3"/>
      <c r="AO22915" s="9"/>
      <c r="AQ22915" s="3"/>
    </row>
    <row r="22916" spans="13:43" x14ac:dyDescent="0.25">
      <c r="M22916" s="3"/>
      <c r="Q22916" s="3"/>
      <c r="AO22916" s="9"/>
      <c r="AQ22916" s="3"/>
    </row>
    <row r="22917" spans="13:43" x14ac:dyDescent="0.25">
      <c r="M22917" s="3"/>
      <c r="Q22917" s="3"/>
      <c r="AO22917" s="9"/>
      <c r="AQ22917" s="3"/>
    </row>
    <row r="22918" spans="13:43" x14ac:dyDescent="0.25">
      <c r="M22918" s="3"/>
      <c r="Q22918" s="3"/>
      <c r="AO22918" s="9"/>
      <c r="AQ22918" s="3"/>
    </row>
    <row r="22919" spans="13:43" x14ac:dyDescent="0.25">
      <c r="M22919" s="3"/>
      <c r="Q22919" s="3"/>
      <c r="AO22919" s="9"/>
      <c r="AQ22919" s="3"/>
    </row>
    <row r="22920" spans="13:43" x14ac:dyDescent="0.25">
      <c r="M22920" s="3"/>
      <c r="Q22920" s="3"/>
      <c r="AO22920" s="9"/>
      <c r="AQ22920" s="3"/>
    </row>
    <row r="22921" spans="13:43" x14ac:dyDescent="0.25">
      <c r="M22921" s="3"/>
      <c r="Q22921" s="3"/>
      <c r="AO22921" s="9"/>
      <c r="AQ22921" s="3"/>
    </row>
    <row r="22922" spans="13:43" x14ac:dyDescent="0.25">
      <c r="M22922" s="3"/>
      <c r="Q22922" s="3"/>
      <c r="AO22922" s="9"/>
      <c r="AQ22922" s="3"/>
    </row>
    <row r="22923" spans="13:43" x14ac:dyDescent="0.25">
      <c r="M22923" s="3"/>
      <c r="Q22923" s="3"/>
      <c r="AO22923" s="9"/>
      <c r="AQ22923" s="3"/>
    </row>
    <row r="22924" spans="13:43" x14ac:dyDescent="0.25">
      <c r="M22924" s="3"/>
      <c r="Q22924" s="3"/>
      <c r="AO22924" s="9"/>
      <c r="AQ22924" s="3"/>
    </row>
    <row r="22925" spans="13:43" x14ac:dyDescent="0.25">
      <c r="M22925" s="3"/>
      <c r="Q22925" s="3"/>
      <c r="AO22925" s="9"/>
      <c r="AQ22925" s="3"/>
    </row>
    <row r="22926" spans="13:43" x14ac:dyDescent="0.25">
      <c r="M22926" s="3"/>
      <c r="Q22926" s="3"/>
      <c r="AO22926" s="9"/>
      <c r="AQ22926" s="3"/>
    </row>
    <row r="22927" spans="13:43" x14ac:dyDescent="0.25">
      <c r="M22927" s="3"/>
      <c r="Q22927" s="3"/>
      <c r="AO22927" s="9"/>
      <c r="AQ22927" s="3"/>
    </row>
    <row r="22928" spans="13:43" x14ac:dyDescent="0.25">
      <c r="M22928" s="3"/>
      <c r="Q22928" s="3"/>
      <c r="AO22928" s="9"/>
      <c r="AQ22928" s="3"/>
    </row>
    <row r="22929" spans="13:43" x14ac:dyDescent="0.25">
      <c r="M22929" s="3"/>
      <c r="Q22929" s="3"/>
      <c r="AO22929" s="9"/>
      <c r="AQ22929" s="3"/>
    </row>
    <row r="22930" spans="13:43" x14ac:dyDescent="0.25">
      <c r="M22930" s="3"/>
      <c r="Q22930" s="3"/>
      <c r="AO22930" s="9"/>
      <c r="AQ22930" s="3"/>
    </row>
    <row r="22931" spans="13:43" x14ac:dyDescent="0.25">
      <c r="M22931" s="3"/>
      <c r="Q22931" s="3"/>
      <c r="AO22931" s="9"/>
      <c r="AQ22931" s="3"/>
    </row>
    <row r="22932" spans="13:43" x14ac:dyDescent="0.25">
      <c r="M22932" s="3"/>
      <c r="Q22932" s="3"/>
      <c r="AO22932" s="9"/>
      <c r="AQ22932" s="3"/>
    </row>
    <row r="22933" spans="13:43" x14ac:dyDescent="0.25">
      <c r="M22933" s="3"/>
      <c r="Q22933" s="3"/>
      <c r="AO22933" s="9"/>
      <c r="AQ22933" s="3"/>
    </row>
    <row r="22934" spans="13:43" x14ac:dyDescent="0.25">
      <c r="M22934" s="3"/>
      <c r="Q22934" s="3"/>
      <c r="AO22934" s="9"/>
      <c r="AQ22934" s="3"/>
    </row>
    <row r="22935" spans="13:43" x14ac:dyDescent="0.25">
      <c r="M22935" s="3"/>
      <c r="Q22935" s="3"/>
      <c r="AO22935" s="9"/>
      <c r="AQ22935" s="3"/>
    </row>
    <row r="22936" spans="13:43" x14ac:dyDescent="0.25">
      <c r="M22936" s="3"/>
      <c r="Q22936" s="3"/>
      <c r="AO22936" s="9"/>
      <c r="AQ22936" s="3"/>
    </row>
    <row r="22937" spans="13:43" x14ac:dyDescent="0.25">
      <c r="M22937" s="3"/>
      <c r="Q22937" s="3"/>
      <c r="AO22937" s="9"/>
      <c r="AQ22937" s="3"/>
    </row>
    <row r="22938" spans="13:43" x14ac:dyDescent="0.25">
      <c r="M22938" s="3"/>
      <c r="Q22938" s="3"/>
      <c r="AO22938" s="9"/>
      <c r="AQ22938" s="3"/>
    </row>
    <row r="22939" spans="13:43" x14ac:dyDescent="0.25">
      <c r="M22939" s="3"/>
      <c r="Q22939" s="3"/>
      <c r="AO22939" s="9"/>
      <c r="AQ22939" s="3"/>
    </row>
    <row r="22940" spans="13:43" x14ac:dyDescent="0.25">
      <c r="M22940" s="3"/>
      <c r="Q22940" s="3"/>
      <c r="AO22940" s="9"/>
      <c r="AQ22940" s="3"/>
    </row>
    <row r="22941" spans="13:43" x14ac:dyDescent="0.25">
      <c r="M22941" s="3"/>
      <c r="Q22941" s="3"/>
      <c r="AO22941" s="9"/>
      <c r="AQ22941" s="3"/>
    </row>
    <row r="22942" spans="13:43" x14ac:dyDescent="0.25">
      <c r="M22942" s="3"/>
      <c r="Q22942" s="3"/>
      <c r="AO22942" s="9"/>
      <c r="AQ22942" s="3"/>
    </row>
    <row r="22943" spans="13:43" x14ac:dyDescent="0.25">
      <c r="M22943" s="3"/>
      <c r="Q22943" s="3"/>
      <c r="AO22943" s="9"/>
      <c r="AQ22943" s="3"/>
    </row>
    <row r="22944" spans="13:43" x14ac:dyDescent="0.25">
      <c r="M22944" s="3"/>
      <c r="Q22944" s="3"/>
      <c r="AO22944" s="9"/>
      <c r="AQ22944" s="3"/>
    </row>
    <row r="22945" spans="13:43" x14ac:dyDescent="0.25">
      <c r="M22945" s="3"/>
      <c r="Q22945" s="3"/>
      <c r="AO22945" s="9"/>
      <c r="AQ22945" s="3"/>
    </row>
    <row r="22946" spans="13:43" x14ac:dyDescent="0.25">
      <c r="M22946" s="3"/>
      <c r="Q22946" s="3"/>
      <c r="AO22946" s="9"/>
      <c r="AQ22946" s="3"/>
    </row>
    <row r="22947" spans="13:43" x14ac:dyDescent="0.25">
      <c r="M22947" s="3"/>
      <c r="Q22947" s="3"/>
      <c r="AO22947" s="9"/>
      <c r="AQ22947" s="3"/>
    </row>
    <row r="22948" spans="13:43" x14ac:dyDescent="0.25">
      <c r="M22948" s="3"/>
      <c r="Q22948" s="3"/>
      <c r="AO22948" s="9"/>
      <c r="AQ22948" s="3"/>
    </row>
    <row r="22949" spans="13:43" x14ac:dyDescent="0.25">
      <c r="M22949" s="3"/>
      <c r="Q22949" s="3"/>
      <c r="AO22949" s="9"/>
      <c r="AQ22949" s="3"/>
    </row>
    <row r="22950" spans="13:43" x14ac:dyDescent="0.25">
      <c r="M22950" s="3"/>
      <c r="Q22950" s="3"/>
      <c r="AO22950" s="9"/>
      <c r="AQ22950" s="3"/>
    </row>
    <row r="22951" spans="13:43" x14ac:dyDescent="0.25">
      <c r="M22951" s="3"/>
      <c r="Q22951" s="3"/>
      <c r="AO22951" s="9"/>
      <c r="AQ22951" s="3"/>
    </row>
    <row r="22952" spans="13:43" x14ac:dyDescent="0.25">
      <c r="M22952" s="3"/>
      <c r="Q22952" s="3"/>
      <c r="AO22952" s="9"/>
      <c r="AQ22952" s="3"/>
    </row>
    <row r="22953" spans="13:43" x14ac:dyDescent="0.25">
      <c r="M22953" s="3"/>
      <c r="Q22953" s="3"/>
      <c r="AO22953" s="9"/>
      <c r="AQ22953" s="3"/>
    </row>
    <row r="22954" spans="13:43" x14ac:dyDescent="0.25">
      <c r="M22954" s="3"/>
      <c r="Q22954" s="3"/>
      <c r="AO22954" s="9"/>
      <c r="AQ22954" s="3"/>
    </row>
    <row r="22955" spans="13:43" x14ac:dyDescent="0.25">
      <c r="M22955" s="3"/>
      <c r="Q22955" s="3"/>
      <c r="AO22955" s="9"/>
      <c r="AQ22955" s="3"/>
    </row>
    <row r="22956" spans="13:43" x14ac:dyDescent="0.25">
      <c r="M22956" s="3"/>
      <c r="Q22956" s="3"/>
      <c r="AO22956" s="9"/>
      <c r="AQ22956" s="3"/>
    </row>
    <row r="22957" spans="13:43" x14ac:dyDescent="0.25">
      <c r="M22957" s="3"/>
      <c r="Q22957" s="3"/>
      <c r="AO22957" s="9"/>
      <c r="AQ22957" s="3"/>
    </row>
    <row r="22958" spans="13:43" x14ac:dyDescent="0.25">
      <c r="M22958" s="3"/>
      <c r="Q22958" s="3"/>
      <c r="AO22958" s="9"/>
      <c r="AQ22958" s="3"/>
    </row>
    <row r="22959" spans="13:43" x14ac:dyDescent="0.25">
      <c r="M22959" s="3"/>
      <c r="Q22959" s="3"/>
      <c r="AO22959" s="9"/>
      <c r="AQ22959" s="3"/>
    </row>
    <row r="22960" spans="13:43" x14ac:dyDescent="0.25">
      <c r="M22960" s="3"/>
      <c r="Q22960" s="3"/>
      <c r="AO22960" s="9"/>
      <c r="AQ22960" s="3"/>
    </row>
    <row r="22961" spans="13:43" x14ac:dyDescent="0.25">
      <c r="M22961" s="3"/>
      <c r="Q22961" s="3"/>
      <c r="AO22961" s="9"/>
      <c r="AQ22961" s="3"/>
    </row>
    <row r="22962" spans="13:43" x14ac:dyDescent="0.25">
      <c r="M22962" s="3"/>
      <c r="Q22962" s="3"/>
      <c r="AO22962" s="9"/>
      <c r="AQ22962" s="3"/>
    </row>
    <row r="22963" spans="13:43" x14ac:dyDescent="0.25">
      <c r="M22963" s="3"/>
      <c r="Q22963" s="3"/>
      <c r="AO22963" s="9"/>
      <c r="AQ22963" s="3"/>
    </row>
    <row r="22964" spans="13:43" x14ac:dyDescent="0.25">
      <c r="M22964" s="3"/>
      <c r="Q22964" s="3"/>
      <c r="AO22964" s="9"/>
      <c r="AQ22964" s="3"/>
    </row>
    <row r="22965" spans="13:43" x14ac:dyDescent="0.25">
      <c r="M22965" s="3"/>
      <c r="Q22965" s="3"/>
      <c r="AO22965" s="9"/>
      <c r="AQ22965" s="3"/>
    </row>
    <row r="22966" spans="13:43" x14ac:dyDescent="0.25">
      <c r="M22966" s="3"/>
      <c r="Q22966" s="3"/>
      <c r="AO22966" s="9"/>
      <c r="AQ22966" s="3"/>
    </row>
    <row r="22967" spans="13:43" x14ac:dyDescent="0.25">
      <c r="M22967" s="3"/>
      <c r="Q22967" s="3"/>
      <c r="AO22967" s="9"/>
      <c r="AQ22967" s="3"/>
    </row>
    <row r="22968" spans="13:43" x14ac:dyDescent="0.25">
      <c r="M22968" s="3"/>
      <c r="Q22968" s="3"/>
      <c r="AO22968" s="9"/>
      <c r="AQ22968" s="3"/>
    </row>
    <row r="22969" spans="13:43" x14ac:dyDescent="0.25">
      <c r="M22969" s="3"/>
      <c r="Q22969" s="3"/>
      <c r="AO22969" s="9"/>
      <c r="AQ22969" s="3"/>
    </row>
    <row r="22970" spans="13:43" x14ac:dyDescent="0.25">
      <c r="M22970" s="3"/>
      <c r="Q22970" s="3"/>
      <c r="AO22970" s="9"/>
      <c r="AQ22970" s="3"/>
    </row>
    <row r="22971" spans="13:43" x14ac:dyDescent="0.25">
      <c r="M22971" s="3"/>
      <c r="Q22971" s="3"/>
      <c r="AO22971" s="9"/>
      <c r="AQ22971" s="3"/>
    </row>
    <row r="22972" spans="13:43" x14ac:dyDescent="0.25">
      <c r="M22972" s="3"/>
      <c r="Q22972" s="3"/>
      <c r="AO22972" s="9"/>
      <c r="AQ22972" s="3"/>
    </row>
    <row r="22973" spans="13:43" x14ac:dyDescent="0.25">
      <c r="M22973" s="3"/>
      <c r="Q22973" s="3"/>
      <c r="AO22973" s="9"/>
      <c r="AQ22973" s="3"/>
    </row>
    <row r="22974" spans="13:43" x14ac:dyDescent="0.25">
      <c r="M22974" s="3"/>
      <c r="Q22974" s="3"/>
      <c r="AO22974" s="9"/>
      <c r="AQ22974" s="3"/>
    </row>
    <row r="22975" spans="13:43" x14ac:dyDescent="0.25">
      <c r="M22975" s="3"/>
      <c r="Q22975" s="3"/>
      <c r="AO22975" s="9"/>
      <c r="AQ22975" s="3"/>
    </row>
    <row r="22976" spans="13:43" x14ac:dyDescent="0.25">
      <c r="M22976" s="3"/>
      <c r="Q22976" s="3"/>
      <c r="AO22976" s="9"/>
      <c r="AQ22976" s="3"/>
    </row>
    <row r="22977" spans="13:43" x14ac:dyDescent="0.25">
      <c r="M22977" s="3"/>
      <c r="Q22977" s="3"/>
      <c r="AO22977" s="9"/>
      <c r="AQ22977" s="3"/>
    </row>
    <row r="22978" spans="13:43" x14ac:dyDescent="0.25">
      <c r="M22978" s="3"/>
      <c r="Q22978" s="3"/>
      <c r="AO22978" s="9"/>
      <c r="AQ22978" s="3"/>
    </row>
    <row r="22979" spans="13:43" x14ac:dyDescent="0.25">
      <c r="M22979" s="3"/>
      <c r="Q22979" s="3"/>
      <c r="AO22979" s="9"/>
      <c r="AQ22979" s="3"/>
    </row>
    <row r="22980" spans="13:43" x14ac:dyDescent="0.25">
      <c r="M22980" s="3"/>
      <c r="Q22980" s="3"/>
      <c r="AO22980" s="9"/>
      <c r="AQ22980" s="3"/>
    </row>
    <row r="22981" spans="13:43" x14ac:dyDescent="0.25">
      <c r="M22981" s="3"/>
      <c r="Q22981" s="3"/>
      <c r="AO22981" s="9"/>
      <c r="AQ22981" s="3"/>
    </row>
    <row r="22982" spans="13:43" x14ac:dyDescent="0.25">
      <c r="M22982" s="3"/>
      <c r="Q22982" s="3"/>
      <c r="AO22982" s="9"/>
      <c r="AQ22982" s="3"/>
    </row>
    <row r="22983" spans="13:43" x14ac:dyDescent="0.25">
      <c r="M22983" s="3"/>
      <c r="Q22983" s="3"/>
      <c r="AO22983" s="9"/>
      <c r="AQ22983" s="3"/>
    </row>
    <row r="22984" spans="13:43" x14ac:dyDescent="0.25">
      <c r="M22984" s="3"/>
      <c r="Q22984" s="3"/>
      <c r="AO22984" s="9"/>
      <c r="AQ22984" s="3"/>
    </row>
    <row r="22985" spans="13:43" x14ac:dyDescent="0.25">
      <c r="M22985" s="3"/>
      <c r="Q22985" s="3"/>
      <c r="AO22985" s="9"/>
      <c r="AQ22985" s="3"/>
    </row>
    <row r="22986" spans="13:43" x14ac:dyDescent="0.25">
      <c r="M22986" s="3"/>
      <c r="Q22986" s="3"/>
      <c r="AO22986" s="9"/>
      <c r="AQ22986" s="3"/>
    </row>
    <row r="22987" spans="13:43" x14ac:dyDescent="0.25">
      <c r="M22987" s="3"/>
      <c r="Q22987" s="3"/>
      <c r="AO22987" s="9"/>
      <c r="AQ22987" s="3"/>
    </row>
    <row r="22988" spans="13:43" x14ac:dyDescent="0.25">
      <c r="M22988" s="3"/>
      <c r="Q22988" s="3"/>
      <c r="AO22988" s="9"/>
      <c r="AQ22988" s="3"/>
    </row>
    <row r="22989" spans="13:43" x14ac:dyDescent="0.25">
      <c r="M22989" s="3"/>
      <c r="Q22989" s="3"/>
      <c r="AO22989" s="9"/>
      <c r="AQ22989" s="3"/>
    </row>
    <row r="22990" spans="13:43" x14ac:dyDescent="0.25">
      <c r="M22990" s="3"/>
      <c r="Q22990" s="3"/>
      <c r="AO22990" s="9"/>
      <c r="AQ22990" s="3"/>
    </row>
    <row r="22991" spans="13:43" x14ac:dyDescent="0.25">
      <c r="M22991" s="3"/>
      <c r="Q22991" s="3"/>
      <c r="AO22991" s="9"/>
      <c r="AQ22991" s="3"/>
    </row>
    <row r="22992" spans="13:43" x14ac:dyDescent="0.25">
      <c r="M22992" s="3"/>
      <c r="Q22992" s="3"/>
      <c r="AO22992" s="9"/>
      <c r="AQ22992" s="3"/>
    </row>
    <row r="22993" spans="13:43" x14ac:dyDescent="0.25">
      <c r="M22993" s="3"/>
      <c r="Q22993" s="3"/>
      <c r="AO22993" s="9"/>
      <c r="AQ22993" s="3"/>
    </row>
    <row r="22994" spans="13:43" x14ac:dyDescent="0.25">
      <c r="M22994" s="3"/>
      <c r="Q22994" s="3"/>
      <c r="AO22994" s="9"/>
      <c r="AQ22994" s="3"/>
    </row>
    <row r="22995" spans="13:43" x14ac:dyDescent="0.25">
      <c r="M22995" s="3"/>
      <c r="Q22995" s="3"/>
      <c r="AO22995" s="9"/>
      <c r="AQ22995" s="3"/>
    </row>
    <row r="22996" spans="13:43" x14ac:dyDescent="0.25">
      <c r="M22996" s="3"/>
      <c r="Q22996" s="3"/>
      <c r="AO22996" s="9"/>
      <c r="AQ22996" s="3"/>
    </row>
    <row r="22997" spans="13:43" x14ac:dyDescent="0.25">
      <c r="M22997" s="3"/>
      <c r="Q22997" s="3"/>
      <c r="AO22997" s="9"/>
      <c r="AQ22997" s="3"/>
    </row>
    <row r="22998" spans="13:43" x14ac:dyDescent="0.25">
      <c r="M22998" s="3"/>
      <c r="Q22998" s="3"/>
      <c r="AO22998" s="9"/>
      <c r="AQ22998" s="3"/>
    </row>
    <row r="22999" spans="13:43" x14ac:dyDescent="0.25">
      <c r="M22999" s="3"/>
      <c r="Q22999" s="3"/>
      <c r="AO22999" s="9"/>
      <c r="AQ22999" s="3"/>
    </row>
    <row r="23000" spans="13:43" x14ac:dyDescent="0.25">
      <c r="M23000" s="3"/>
      <c r="Q23000" s="3"/>
      <c r="AO23000" s="9"/>
      <c r="AQ23000" s="3"/>
    </row>
    <row r="23001" spans="13:43" x14ac:dyDescent="0.25">
      <c r="M23001" s="3"/>
      <c r="Q23001" s="3"/>
      <c r="AO23001" s="9"/>
      <c r="AQ23001" s="3"/>
    </row>
    <row r="23002" spans="13:43" x14ac:dyDescent="0.25">
      <c r="M23002" s="3"/>
      <c r="Q23002" s="3"/>
      <c r="AO23002" s="9"/>
      <c r="AQ23002" s="3"/>
    </row>
    <row r="23003" spans="13:43" x14ac:dyDescent="0.25">
      <c r="M23003" s="3"/>
      <c r="Q23003" s="3"/>
      <c r="AO23003" s="9"/>
      <c r="AQ23003" s="3"/>
    </row>
    <row r="23004" spans="13:43" x14ac:dyDescent="0.25">
      <c r="M23004" s="3"/>
      <c r="Q23004" s="3"/>
      <c r="AO23004" s="9"/>
      <c r="AQ23004" s="3"/>
    </row>
    <row r="23005" spans="13:43" x14ac:dyDescent="0.25">
      <c r="M23005" s="3"/>
      <c r="Q23005" s="3"/>
      <c r="AO23005" s="9"/>
      <c r="AQ23005" s="3"/>
    </row>
    <row r="23006" spans="13:43" x14ac:dyDescent="0.25">
      <c r="M23006" s="3"/>
      <c r="Q23006" s="3"/>
      <c r="AO23006" s="9"/>
      <c r="AQ23006" s="3"/>
    </row>
    <row r="23007" spans="13:43" x14ac:dyDescent="0.25">
      <c r="M23007" s="3"/>
      <c r="Q23007" s="3"/>
      <c r="AO23007" s="9"/>
      <c r="AQ23007" s="3"/>
    </row>
    <row r="23008" spans="13:43" x14ac:dyDescent="0.25">
      <c r="M23008" s="3"/>
      <c r="Q23008" s="3"/>
      <c r="AO23008" s="9"/>
      <c r="AQ23008" s="3"/>
    </row>
    <row r="23009" spans="13:43" x14ac:dyDescent="0.25">
      <c r="M23009" s="3"/>
      <c r="Q23009" s="3"/>
      <c r="AO23009" s="9"/>
      <c r="AQ23009" s="3"/>
    </row>
    <row r="23010" spans="13:43" x14ac:dyDescent="0.25">
      <c r="M23010" s="3"/>
      <c r="Q23010" s="3"/>
      <c r="AO23010" s="9"/>
      <c r="AQ23010" s="3"/>
    </row>
    <row r="23011" spans="13:43" x14ac:dyDescent="0.25">
      <c r="M23011" s="3"/>
      <c r="Q23011" s="3"/>
      <c r="AO23011" s="9"/>
      <c r="AQ23011" s="3"/>
    </row>
    <row r="23012" spans="13:43" x14ac:dyDescent="0.25">
      <c r="M23012" s="3"/>
      <c r="Q23012" s="3"/>
      <c r="AO23012" s="9"/>
      <c r="AQ23012" s="3"/>
    </row>
    <row r="23013" spans="13:43" x14ac:dyDescent="0.25">
      <c r="M23013" s="3"/>
      <c r="Q23013" s="3"/>
      <c r="AO23013" s="9"/>
      <c r="AQ23013" s="3"/>
    </row>
    <row r="23014" spans="13:43" x14ac:dyDescent="0.25">
      <c r="M23014" s="3"/>
      <c r="Q23014" s="3"/>
      <c r="AO23014" s="9"/>
      <c r="AQ23014" s="3"/>
    </row>
    <row r="23015" spans="13:43" x14ac:dyDescent="0.25">
      <c r="M23015" s="3"/>
      <c r="Q23015" s="3"/>
      <c r="AO23015" s="9"/>
      <c r="AQ23015" s="3"/>
    </row>
    <row r="23016" spans="13:43" x14ac:dyDescent="0.25">
      <c r="M23016" s="3"/>
      <c r="Q23016" s="3"/>
      <c r="AO23016" s="9"/>
      <c r="AQ23016" s="3"/>
    </row>
    <row r="23017" spans="13:43" x14ac:dyDescent="0.25">
      <c r="M23017" s="3"/>
      <c r="Q23017" s="3"/>
      <c r="AO23017" s="9"/>
      <c r="AQ23017" s="3"/>
    </row>
    <row r="23018" spans="13:43" x14ac:dyDescent="0.25">
      <c r="M23018" s="3"/>
      <c r="Q23018" s="3"/>
      <c r="AO23018" s="9"/>
      <c r="AQ23018" s="3"/>
    </row>
    <row r="23019" spans="13:43" x14ac:dyDescent="0.25">
      <c r="M23019" s="3"/>
      <c r="Q23019" s="3"/>
      <c r="AO23019" s="9"/>
      <c r="AQ23019" s="3"/>
    </row>
    <row r="23020" spans="13:43" x14ac:dyDescent="0.25">
      <c r="M23020" s="3"/>
      <c r="Q23020" s="3"/>
      <c r="AO23020" s="9"/>
      <c r="AQ23020" s="3"/>
    </row>
    <row r="23021" spans="13:43" x14ac:dyDescent="0.25">
      <c r="M23021" s="3"/>
      <c r="Q23021" s="3"/>
      <c r="AO23021" s="9"/>
      <c r="AQ23021" s="3"/>
    </row>
    <row r="23022" spans="13:43" x14ac:dyDescent="0.25">
      <c r="M23022" s="3"/>
      <c r="Q23022" s="3"/>
      <c r="AO23022" s="9"/>
      <c r="AQ23022" s="3"/>
    </row>
    <row r="23023" spans="13:43" x14ac:dyDescent="0.25">
      <c r="M23023" s="3"/>
      <c r="Q23023" s="3"/>
      <c r="AO23023" s="9"/>
      <c r="AQ23023" s="3"/>
    </row>
    <row r="23024" spans="13:43" x14ac:dyDescent="0.25">
      <c r="M23024" s="3"/>
      <c r="Q23024" s="3"/>
      <c r="AO23024" s="9"/>
      <c r="AQ23024" s="3"/>
    </row>
    <row r="23025" spans="13:43" x14ac:dyDescent="0.25">
      <c r="M23025" s="3"/>
      <c r="Q23025" s="3"/>
      <c r="AO23025" s="9"/>
      <c r="AQ23025" s="3"/>
    </row>
    <row r="23026" spans="13:43" x14ac:dyDescent="0.25">
      <c r="M23026" s="3"/>
      <c r="Q23026" s="3"/>
      <c r="AO23026" s="9"/>
      <c r="AQ23026" s="3"/>
    </row>
    <row r="23027" spans="13:43" x14ac:dyDescent="0.25">
      <c r="M23027" s="3"/>
      <c r="Q23027" s="3"/>
      <c r="AO23027" s="9"/>
      <c r="AQ23027" s="3"/>
    </row>
    <row r="23028" spans="13:43" x14ac:dyDescent="0.25">
      <c r="M23028" s="3"/>
      <c r="Q23028" s="3"/>
      <c r="AO23028" s="9"/>
      <c r="AQ23028" s="3"/>
    </row>
    <row r="23029" spans="13:43" x14ac:dyDescent="0.25">
      <c r="M23029" s="3"/>
      <c r="Q23029" s="3"/>
      <c r="AO23029" s="9"/>
      <c r="AQ23029" s="3"/>
    </row>
    <row r="23030" spans="13:43" x14ac:dyDescent="0.25">
      <c r="M23030" s="3"/>
      <c r="Q23030" s="3"/>
      <c r="AO23030" s="9"/>
      <c r="AQ23030" s="3"/>
    </row>
    <row r="23031" spans="13:43" x14ac:dyDescent="0.25">
      <c r="M23031" s="3"/>
      <c r="Q23031" s="3"/>
      <c r="AO23031" s="9"/>
      <c r="AQ23031" s="3"/>
    </row>
    <row r="23032" spans="13:43" x14ac:dyDescent="0.25">
      <c r="M23032" s="3"/>
      <c r="Q23032" s="3"/>
      <c r="AO23032" s="9"/>
      <c r="AQ23032" s="3"/>
    </row>
    <row r="23033" spans="13:43" x14ac:dyDescent="0.25">
      <c r="M23033" s="3"/>
      <c r="Q23033" s="3"/>
      <c r="AO23033" s="9"/>
      <c r="AQ23033" s="3"/>
    </row>
    <row r="23034" spans="13:43" x14ac:dyDescent="0.25">
      <c r="M23034" s="3"/>
      <c r="Q23034" s="3"/>
      <c r="AO23034" s="9"/>
      <c r="AQ23034" s="3"/>
    </row>
    <row r="23035" spans="13:43" x14ac:dyDescent="0.25">
      <c r="M23035" s="3"/>
      <c r="Q23035" s="3"/>
      <c r="AO23035" s="9"/>
      <c r="AQ23035" s="3"/>
    </row>
    <row r="23036" spans="13:43" x14ac:dyDescent="0.25">
      <c r="M23036" s="3"/>
      <c r="Q23036" s="3"/>
      <c r="AO23036" s="9"/>
      <c r="AQ23036" s="3"/>
    </row>
    <row r="23037" spans="13:43" x14ac:dyDescent="0.25">
      <c r="M23037" s="3"/>
      <c r="Q23037" s="3"/>
      <c r="AO23037" s="9"/>
      <c r="AQ23037" s="3"/>
    </row>
    <row r="23038" spans="13:43" x14ac:dyDescent="0.25">
      <c r="M23038" s="3"/>
      <c r="Q23038" s="3"/>
      <c r="AO23038" s="9"/>
      <c r="AQ23038" s="3"/>
    </row>
    <row r="23039" spans="13:43" x14ac:dyDescent="0.25">
      <c r="M23039" s="3"/>
      <c r="Q23039" s="3"/>
      <c r="AO23039" s="9"/>
      <c r="AQ23039" s="3"/>
    </row>
    <row r="23040" spans="13:43" x14ac:dyDescent="0.25">
      <c r="M23040" s="3"/>
      <c r="Q23040" s="3"/>
      <c r="AO23040" s="9"/>
      <c r="AQ23040" s="3"/>
    </row>
    <row r="23041" spans="13:43" x14ac:dyDescent="0.25">
      <c r="M23041" s="3"/>
      <c r="Q23041" s="3"/>
      <c r="AO23041" s="9"/>
      <c r="AQ23041" s="3"/>
    </row>
    <row r="23042" spans="13:43" x14ac:dyDescent="0.25">
      <c r="M23042" s="3"/>
      <c r="Q23042" s="3"/>
      <c r="AO23042" s="9"/>
      <c r="AQ23042" s="3"/>
    </row>
    <row r="23043" spans="13:43" x14ac:dyDescent="0.25">
      <c r="M23043" s="3"/>
      <c r="Q23043" s="3"/>
      <c r="AO23043" s="9"/>
      <c r="AQ23043" s="3"/>
    </row>
    <row r="23044" spans="13:43" x14ac:dyDescent="0.25">
      <c r="M23044" s="3"/>
      <c r="Q23044" s="3"/>
      <c r="AO23044" s="9"/>
      <c r="AQ23044" s="3"/>
    </row>
    <row r="23045" spans="13:43" x14ac:dyDescent="0.25">
      <c r="M23045" s="3"/>
      <c r="Q23045" s="3"/>
      <c r="AO23045" s="9"/>
      <c r="AQ23045" s="3"/>
    </row>
    <row r="23046" spans="13:43" x14ac:dyDescent="0.25">
      <c r="M23046" s="3"/>
      <c r="Q23046" s="3"/>
      <c r="AO23046" s="9"/>
      <c r="AQ23046" s="3"/>
    </row>
    <row r="23047" spans="13:43" x14ac:dyDescent="0.25">
      <c r="M23047" s="3"/>
      <c r="Q23047" s="3"/>
      <c r="AO23047" s="9"/>
      <c r="AQ23047" s="3"/>
    </row>
    <row r="23048" spans="13:43" x14ac:dyDescent="0.25">
      <c r="M23048" s="3"/>
      <c r="Q23048" s="3"/>
      <c r="AO23048" s="9"/>
      <c r="AQ23048" s="3"/>
    </row>
    <row r="23049" spans="13:43" x14ac:dyDescent="0.25">
      <c r="M23049" s="3"/>
      <c r="Q23049" s="3"/>
      <c r="AO23049" s="9"/>
      <c r="AQ23049" s="3"/>
    </row>
    <row r="23050" spans="13:43" x14ac:dyDescent="0.25">
      <c r="M23050" s="3"/>
      <c r="Q23050" s="3"/>
      <c r="AO23050" s="9"/>
      <c r="AQ23050" s="3"/>
    </row>
    <row r="23051" spans="13:43" x14ac:dyDescent="0.25">
      <c r="M23051" s="3"/>
      <c r="Q23051" s="3"/>
      <c r="AO23051" s="9"/>
      <c r="AQ23051" s="3"/>
    </row>
    <row r="23052" spans="13:43" x14ac:dyDescent="0.25">
      <c r="M23052" s="3"/>
      <c r="Q23052" s="3"/>
      <c r="AO23052" s="9"/>
      <c r="AQ23052" s="3"/>
    </row>
    <row r="23053" spans="13:43" x14ac:dyDescent="0.25">
      <c r="M23053" s="3"/>
      <c r="Q23053" s="3"/>
      <c r="AO23053" s="9"/>
      <c r="AQ23053" s="3"/>
    </row>
    <row r="23054" spans="13:43" x14ac:dyDescent="0.25">
      <c r="M23054" s="3"/>
      <c r="Q23054" s="3"/>
      <c r="AO23054" s="9"/>
      <c r="AQ23054" s="3"/>
    </row>
    <row r="23055" spans="13:43" x14ac:dyDescent="0.25">
      <c r="M23055" s="3"/>
      <c r="Q23055" s="3"/>
      <c r="AO23055" s="9"/>
      <c r="AQ23055" s="3"/>
    </row>
    <row r="23056" spans="13:43" x14ac:dyDescent="0.25">
      <c r="M23056" s="3"/>
      <c r="Q23056" s="3"/>
      <c r="AO23056" s="9"/>
      <c r="AQ23056" s="3"/>
    </row>
    <row r="23057" spans="13:43" x14ac:dyDescent="0.25">
      <c r="M23057" s="3"/>
      <c r="Q23057" s="3"/>
      <c r="AO23057" s="9"/>
      <c r="AQ23057" s="3"/>
    </row>
    <row r="23058" spans="13:43" x14ac:dyDescent="0.25">
      <c r="M23058" s="3"/>
      <c r="Q23058" s="3"/>
      <c r="AO23058" s="9"/>
      <c r="AQ23058" s="3"/>
    </row>
    <row r="23059" spans="13:43" x14ac:dyDescent="0.25">
      <c r="M23059" s="3"/>
      <c r="Q23059" s="3"/>
      <c r="AO23059" s="9"/>
      <c r="AQ23059" s="3"/>
    </row>
    <row r="23060" spans="13:43" x14ac:dyDescent="0.25">
      <c r="M23060" s="3"/>
      <c r="Q23060" s="3"/>
      <c r="AO23060" s="9"/>
      <c r="AQ23060" s="3"/>
    </row>
    <row r="23061" spans="13:43" x14ac:dyDescent="0.25">
      <c r="M23061" s="3"/>
      <c r="Q23061" s="3"/>
      <c r="AO23061" s="9"/>
      <c r="AQ23061" s="3"/>
    </row>
    <row r="23062" spans="13:43" x14ac:dyDescent="0.25">
      <c r="M23062" s="3"/>
      <c r="Q23062" s="3"/>
      <c r="AO23062" s="9"/>
      <c r="AQ23062" s="3"/>
    </row>
    <row r="23063" spans="13:43" x14ac:dyDescent="0.25">
      <c r="M23063" s="3"/>
      <c r="Q23063" s="3"/>
      <c r="AO23063" s="9"/>
      <c r="AQ23063" s="3"/>
    </row>
    <row r="23064" spans="13:43" x14ac:dyDescent="0.25">
      <c r="M23064" s="3"/>
      <c r="Q23064" s="3"/>
      <c r="AO23064" s="9"/>
      <c r="AQ23064" s="3"/>
    </row>
    <row r="23065" spans="13:43" x14ac:dyDescent="0.25">
      <c r="M23065" s="3"/>
      <c r="Q23065" s="3"/>
      <c r="AO23065" s="9"/>
      <c r="AQ23065" s="3"/>
    </row>
    <row r="23066" spans="13:43" x14ac:dyDescent="0.25">
      <c r="M23066" s="3"/>
      <c r="Q23066" s="3"/>
      <c r="AO23066" s="9"/>
      <c r="AQ23066" s="3"/>
    </row>
    <row r="23067" spans="13:43" x14ac:dyDescent="0.25">
      <c r="M23067" s="3"/>
      <c r="Q23067" s="3"/>
      <c r="AO23067" s="9"/>
      <c r="AQ23067" s="3"/>
    </row>
    <row r="23068" spans="13:43" x14ac:dyDescent="0.25">
      <c r="M23068" s="3"/>
      <c r="Q23068" s="3"/>
      <c r="AO23068" s="9"/>
      <c r="AQ23068" s="3"/>
    </row>
    <row r="23069" spans="13:43" x14ac:dyDescent="0.25">
      <c r="M23069" s="3"/>
      <c r="Q23069" s="3"/>
      <c r="AO23069" s="9"/>
      <c r="AQ23069" s="3"/>
    </row>
    <row r="23070" spans="13:43" x14ac:dyDescent="0.25">
      <c r="M23070" s="3"/>
      <c r="Q23070" s="3"/>
      <c r="AO23070" s="9"/>
      <c r="AQ23070" s="3"/>
    </row>
    <row r="23071" spans="13:43" x14ac:dyDescent="0.25">
      <c r="M23071" s="3"/>
      <c r="Q23071" s="3"/>
      <c r="AO23071" s="9"/>
      <c r="AQ23071" s="3"/>
    </row>
    <row r="23072" spans="13:43" x14ac:dyDescent="0.25">
      <c r="M23072" s="3"/>
      <c r="Q23072" s="3"/>
      <c r="AO23072" s="9"/>
      <c r="AQ23072" s="3"/>
    </row>
    <row r="23073" spans="13:43" x14ac:dyDescent="0.25">
      <c r="M23073" s="3"/>
      <c r="Q23073" s="3"/>
      <c r="AO23073" s="9"/>
      <c r="AQ23073" s="3"/>
    </row>
    <row r="23074" spans="13:43" x14ac:dyDescent="0.25">
      <c r="M23074" s="3"/>
      <c r="Q23074" s="3"/>
      <c r="AO23074" s="9"/>
      <c r="AQ23074" s="3"/>
    </row>
    <row r="23075" spans="13:43" x14ac:dyDescent="0.25">
      <c r="M23075" s="3"/>
      <c r="Q23075" s="3"/>
      <c r="AO23075" s="9"/>
      <c r="AQ23075" s="3"/>
    </row>
    <row r="23076" spans="13:43" x14ac:dyDescent="0.25">
      <c r="M23076" s="3"/>
      <c r="Q23076" s="3"/>
      <c r="AO23076" s="9"/>
      <c r="AQ23076" s="3"/>
    </row>
    <row r="23077" spans="13:43" x14ac:dyDescent="0.25">
      <c r="M23077" s="3"/>
      <c r="Q23077" s="3"/>
      <c r="AO23077" s="9"/>
      <c r="AQ23077" s="3"/>
    </row>
    <row r="23078" spans="13:43" x14ac:dyDescent="0.25">
      <c r="M23078" s="3"/>
      <c r="Q23078" s="3"/>
      <c r="AO23078" s="9"/>
      <c r="AQ23078" s="3"/>
    </row>
    <row r="23079" spans="13:43" x14ac:dyDescent="0.25">
      <c r="M23079" s="3"/>
      <c r="Q23079" s="3"/>
      <c r="AO23079" s="9"/>
      <c r="AQ23079" s="3"/>
    </row>
    <row r="23080" spans="13:43" x14ac:dyDescent="0.25">
      <c r="M23080" s="3"/>
      <c r="Q23080" s="3"/>
      <c r="AO23080" s="9"/>
      <c r="AQ23080" s="3"/>
    </row>
    <row r="23081" spans="13:43" x14ac:dyDescent="0.25">
      <c r="M23081" s="3"/>
      <c r="Q23081" s="3"/>
      <c r="AO23081" s="9"/>
      <c r="AQ23081" s="3"/>
    </row>
    <row r="23082" spans="13:43" x14ac:dyDescent="0.25">
      <c r="M23082" s="3"/>
      <c r="Q23082" s="3"/>
      <c r="AO23082" s="9"/>
      <c r="AQ23082" s="3"/>
    </row>
    <row r="23083" spans="13:43" x14ac:dyDescent="0.25">
      <c r="M23083" s="3"/>
      <c r="Q23083" s="3"/>
      <c r="AO23083" s="9"/>
      <c r="AQ23083" s="3"/>
    </row>
    <row r="23084" spans="13:43" x14ac:dyDescent="0.25">
      <c r="M23084" s="3"/>
      <c r="Q23084" s="3"/>
      <c r="AO23084" s="9"/>
      <c r="AQ23084" s="3"/>
    </row>
    <row r="23085" spans="13:43" x14ac:dyDescent="0.25">
      <c r="M23085" s="3"/>
      <c r="Q23085" s="3"/>
      <c r="AO23085" s="9"/>
      <c r="AQ23085" s="3"/>
    </row>
    <row r="23086" spans="13:43" x14ac:dyDescent="0.25">
      <c r="M23086" s="3"/>
      <c r="Q23086" s="3"/>
      <c r="AO23086" s="9"/>
      <c r="AQ23086" s="3"/>
    </row>
    <row r="23087" spans="13:43" x14ac:dyDescent="0.25">
      <c r="M23087" s="3"/>
      <c r="Q23087" s="3"/>
      <c r="AO23087" s="9"/>
      <c r="AQ23087" s="3"/>
    </row>
    <row r="23088" spans="13:43" x14ac:dyDescent="0.25">
      <c r="M23088" s="3"/>
      <c r="Q23088" s="3"/>
      <c r="AO23088" s="9"/>
      <c r="AQ23088" s="3"/>
    </row>
    <row r="23089" spans="13:43" x14ac:dyDescent="0.25">
      <c r="M23089" s="3"/>
      <c r="Q23089" s="3"/>
      <c r="AO23089" s="9"/>
      <c r="AQ23089" s="3"/>
    </row>
    <row r="23090" spans="13:43" x14ac:dyDescent="0.25">
      <c r="M23090" s="3"/>
      <c r="Q23090" s="3"/>
      <c r="AO23090" s="9"/>
      <c r="AQ23090" s="3"/>
    </row>
    <row r="23091" spans="13:43" x14ac:dyDescent="0.25">
      <c r="M23091" s="3"/>
      <c r="Q23091" s="3"/>
      <c r="AO23091" s="9"/>
      <c r="AQ23091" s="3"/>
    </row>
    <row r="23092" spans="13:43" x14ac:dyDescent="0.25">
      <c r="M23092" s="3"/>
      <c r="Q23092" s="3"/>
      <c r="AO23092" s="9"/>
      <c r="AQ23092" s="3"/>
    </row>
    <row r="23093" spans="13:43" x14ac:dyDescent="0.25">
      <c r="M23093" s="3"/>
      <c r="Q23093" s="3"/>
      <c r="AO23093" s="9"/>
      <c r="AQ23093" s="3"/>
    </row>
    <row r="23094" spans="13:43" x14ac:dyDescent="0.25">
      <c r="M23094" s="3"/>
      <c r="Q23094" s="3"/>
      <c r="AO23094" s="9"/>
      <c r="AQ23094" s="3"/>
    </row>
    <row r="23095" spans="13:43" x14ac:dyDescent="0.25">
      <c r="M23095" s="3"/>
      <c r="Q23095" s="3"/>
      <c r="AO23095" s="9"/>
      <c r="AQ23095" s="3"/>
    </row>
    <row r="23096" spans="13:43" x14ac:dyDescent="0.25">
      <c r="M23096" s="3"/>
      <c r="Q23096" s="3"/>
      <c r="AO23096" s="9"/>
      <c r="AQ23096" s="3"/>
    </row>
    <row r="23097" spans="13:43" x14ac:dyDescent="0.25">
      <c r="M23097" s="3"/>
      <c r="Q23097" s="3"/>
      <c r="AO23097" s="9"/>
      <c r="AQ23097" s="3"/>
    </row>
    <row r="23098" spans="13:43" x14ac:dyDescent="0.25">
      <c r="M23098" s="3"/>
      <c r="Q23098" s="3"/>
      <c r="AO23098" s="9"/>
      <c r="AQ23098" s="3"/>
    </row>
    <row r="23099" spans="13:43" x14ac:dyDescent="0.25">
      <c r="M23099" s="3"/>
      <c r="Q23099" s="3"/>
      <c r="AO23099" s="9"/>
      <c r="AQ23099" s="3"/>
    </row>
    <row r="23100" spans="13:43" x14ac:dyDescent="0.25">
      <c r="M23100" s="3"/>
      <c r="Q23100" s="3"/>
      <c r="AO23100" s="9"/>
      <c r="AQ23100" s="3"/>
    </row>
    <row r="23101" spans="13:43" x14ac:dyDescent="0.25">
      <c r="M23101" s="3"/>
      <c r="Q23101" s="3"/>
      <c r="AO23101" s="9"/>
      <c r="AQ23101" s="3"/>
    </row>
    <row r="23102" spans="13:43" x14ac:dyDescent="0.25">
      <c r="M23102" s="3"/>
      <c r="Q23102" s="3"/>
      <c r="AO23102" s="9"/>
      <c r="AQ23102" s="3"/>
    </row>
    <row r="23103" spans="13:43" x14ac:dyDescent="0.25">
      <c r="M23103" s="3"/>
      <c r="Q23103" s="3"/>
      <c r="AO23103" s="9"/>
      <c r="AQ23103" s="3"/>
    </row>
    <row r="23104" spans="13:43" x14ac:dyDescent="0.25">
      <c r="M23104" s="3"/>
      <c r="Q23104" s="3"/>
      <c r="AO23104" s="9"/>
      <c r="AQ23104" s="3"/>
    </row>
    <row r="23105" spans="13:43" x14ac:dyDescent="0.25">
      <c r="M23105" s="3"/>
      <c r="Q23105" s="3"/>
      <c r="AO23105" s="9"/>
      <c r="AQ23105" s="3"/>
    </row>
    <row r="23106" spans="13:43" x14ac:dyDescent="0.25">
      <c r="M23106" s="3"/>
      <c r="Q23106" s="3"/>
      <c r="AO23106" s="9"/>
      <c r="AQ23106" s="3"/>
    </row>
    <row r="23107" spans="13:43" x14ac:dyDescent="0.25">
      <c r="M23107" s="3"/>
      <c r="Q23107" s="3"/>
      <c r="AO23107" s="9"/>
      <c r="AQ23107" s="3"/>
    </row>
    <row r="23108" spans="13:43" x14ac:dyDescent="0.25">
      <c r="M23108" s="3"/>
      <c r="Q23108" s="3"/>
      <c r="AO23108" s="9"/>
      <c r="AQ23108" s="3"/>
    </row>
    <row r="23109" spans="13:43" x14ac:dyDescent="0.25">
      <c r="M23109" s="3"/>
      <c r="Q23109" s="3"/>
      <c r="AO23109" s="9"/>
      <c r="AQ23109" s="3"/>
    </row>
    <row r="23110" spans="13:43" x14ac:dyDescent="0.25">
      <c r="M23110" s="3"/>
      <c r="Q23110" s="3"/>
      <c r="AO23110" s="9"/>
      <c r="AQ23110" s="3"/>
    </row>
    <row r="23111" spans="13:43" x14ac:dyDescent="0.25">
      <c r="M23111" s="3"/>
      <c r="Q23111" s="3"/>
      <c r="AO23111" s="9"/>
      <c r="AQ23111" s="3"/>
    </row>
    <row r="23112" spans="13:43" x14ac:dyDescent="0.25">
      <c r="M23112" s="3"/>
      <c r="Q23112" s="3"/>
      <c r="AO23112" s="9"/>
      <c r="AQ23112" s="3"/>
    </row>
    <row r="23113" spans="13:43" x14ac:dyDescent="0.25">
      <c r="M23113" s="3"/>
      <c r="Q23113" s="3"/>
      <c r="AO23113" s="9"/>
      <c r="AQ23113" s="3"/>
    </row>
    <row r="23114" spans="13:43" x14ac:dyDescent="0.25">
      <c r="M23114" s="3"/>
      <c r="Q23114" s="3"/>
      <c r="AO23114" s="9"/>
      <c r="AQ23114" s="3"/>
    </row>
    <row r="23115" spans="13:43" x14ac:dyDescent="0.25">
      <c r="M23115" s="3"/>
      <c r="Q23115" s="3"/>
      <c r="AO23115" s="9"/>
      <c r="AQ23115" s="3"/>
    </row>
    <row r="23116" spans="13:43" x14ac:dyDescent="0.25">
      <c r="M23116" s="3"/>
      <c r="Q23116" s="3"/>
      <c r="AO23116" s="9"/>
      <c r="AQ23116" s="3"/>
    </row>
    <row r="23117" spans="13:43" x14ac:dyDescent="0.25">
      <c r="M23117" s="3"/>
      <c r="Q23117" s="3"/>
      <c r="AO23117" s="9"/>
      <c r="AQ23117" s="3"/>
    </row>
    <row r="23118" spans="13:43" x14ac:dyDescent="0.25">
      <c r="M23118" s="3"/>
      <c r="Q23118" s="3"/>
      <c r="AO23118" s="9"/>
      <c r="AQ23118" s="3"/>
    </row>
    <row r="23119" spans="13:43" x14ac:dyDescent="0.25">
      <c r="M23119" s="3"/>
      <c r="Q23119" s="3"/>
      <c r="AO23119" s="9"/>
      <c r="AQ23119" s="3"/>
    </row>
    <row r="23120" spans="13:43" x14ac:dyDescent="0.25">
      <c r="M23120" s="3"/>
      <c r="Q23120" s="3"/>
      <c r="AO23120" s="9"/>
      <c r="AQ23120" s="3"/>
    </row>
    <row r="23121" spans="13:43" x14ac:dyDescent="0.25">
      <c r="M23121" s="3"/>
      <c r="Q23121" s="3"/>
      <c r="AO23121" s="9"/>
      <c r="AQ23121" s="3"/>
    </row>
    <row r="23122" spans="13:43" x14ac:dyDescent="0.25">
      <c r="M23122" s="3"/>
      <c r="Q23122" s="3"/>
      <c r="AO23122" s="9"/>
      <c r="AQ23122" s="3"/>
    </row>
    <row r="23123" spans="13:43" x14ac:dyDescent="0.25">
      <c r="M23123" s="3"/>
      <c r="Q23123" s="3"/>
      <c r="AO23123" s="9"/>
      <c r="AQ23123" s="3"/>
    </row>
    <row r="23124" spans="13:43" x14ac:dyDescent="0.25">
      <c r="M23124" s="3"/>
      <c r="Q23124" s="3"/>
      <c r="AO23124" s="9"/>
      <c r="AQ23124" s="3"/>
    </row>
    <row r="23125" spans="13:43" x14ac:dyDescent="0.25">
      <c r="M23125" s="3"/>
      <c r="Q23125" s="3"/>
      <c r="AO23125" s="9"/>
      <c r="AQ23125" s="3"/>
    </row>
    <row r="23126" spans="13:43" x14ac:dyDescent="0.25">
      <c r="M23126" s="3"/>
      <c r="Q23126" s="3"/>
      <c r="AO23126" s="9"/>
      <c r="AQ23126" s="3"/>
    </row>
    <row r="23127" spans="13:43" x14ac:dyDescent="0.25">
      <c r="M23127" s="3"/>
      <c r="Q23127" s="3"/>
      <c r="AO23127" s="9"/>
      <c r="AQ23127" s="3"/>
    </row>
    <row r="23128" spans="13:43" x14ac:dyDescent="0.25">
      <c r="M23128" s="3"/>
      <c r="Q23128" s="3"/>
      <c r="AO23128" s="9"/>
      <c r="AQ23128" s="3"/>
    </row>
    <row r="23129" spans="13:43" x14ac:dyDescent="0.25">
      <c r="M23129" s="3"/>
      <c r="Q23129" s="3"/>
      <c r="AO23129" s="9"/>
      <c r="AQ23129" s="3"/>
    </row>
    <row r="23130" spans="13:43" x14ac:dyDescent="0.25">
      <c r="M23130" s="3"/>
      <c r="Q23130" s="3"/>
      <c r="AO23130" s="9"/>
      <c r="AQ23130" s="3"/>
    </row>
    <row r="23131" spans="13:43" x14ac:dyDescent="0.25">
      <c r="M23131" s="3"/>
      <c r="Q23131" s="3"/>
      <c r="AO23131" s="9"/>
      <c r="AQ23131" s="3"/>
    </row>
    <row r="23132" spans="13:43" x14ac:dyDescent="0.25">
      <c r="M23132" s="3"/>
      <c r="Q23132" s="3"/>
      <c r="AO23132" s="9"/>
      <c r="AQ23132" s="3"/>
    </row>
    <row r="23133" spans="13:43" x14ac:dyDescent="0.25">
      <c r="M23133" s="3"/>
      <c r="Q23133" s="3"/>
      <c r="AO23133" s="9"/>
      <c r="AQ23133" s="3"/>
    </row>
    <row r="23134" spans="13:43" x14ac:dyDescent="0.25">
      <c r="M23134" s="3"/>
      <c r="Q23134" s="3"/>
      <c r="AO23134" s="9"/>
      <c r="AQ23134" s="3"/>
    </row>
    <row r="23135" spans="13:43" x14ac:dyDescent="0.25">
      <c r="M23135" s="3"/>
      <c r="Q23135" s="3"/>
      <c r="AO23135" s="9"/>
      <c r="AQ23135" s="3"/>
    </row>
    <row r="23136" spans="13:43" x14ac:dyDescent="0.25">
      <c r="M23136" s="3"/>
      <c r="Q23136" s="3"/>
      <c r="AO23136" s="9"/>
      <c r="AQ23136" s="3"/>
    </row>
    <row r="23137" spans="13:43" x14ac:dyDescent="0.25">
      <c r="M23137" s="3"/>
      <c r="Q23137" s="3"/>
      <c r="AO23137" s="9"/>
      <c r="AQ23137" s="3"/>
    </row>
    <row r="23138" spans="13:43" x14ac:dyDescent="0.25">
      <c r="M23138" s="3"/>
      <c r="Q23138" s="3"/>
      <c r="AO23138" s="9"/>
      <c r="AQ23138" s="3"/>
    </row>
    <row r="23139" spans="13:43" x14ac:dyDescent="0.25">
      <c r="M23139" s="3"/>
      <c r="Q23139" s="3"/>
      <c r="AO23139" s="9"/>
      <c r="AQ23139" s="3"/>
    </row>
    <row r="23140" spans="13:43" x14ac:dyDescent="0.25">
      <c r="M23140" s="3"/>
      <c r="Q23140" s="3"/>
      <c r="AO23140" s="9"/>
      <c r="AQ23140" s="3"/>
    </row>
    <row r="23141" spans="13:43" x14ac:dyDescent="0.25">
      <c r="M23141" s="3"/>
      <c r="Q23141" s="3"/>
      <c r="AO23141" s="9"/>
      <c r="AQ23141" s="3"/>
    </row>
    <row r="23142" spans="13:43" x14ac:dyDescent="0.25">
      <c r="M23142" s="3"/>
      <c r="Q23142" s="3"/>
      <c r="AO23142" s="9"/>
      <c r="AQ23142" s="3"/>
    </row>
    <row r="23143" spans="13:43" x14ac:dyDescent="0.25">
      <c r="M23143" s="3"/>
      <c r="Q23143" s="3"/>
      <c r="AO23143" s="9"/>
      <c r="AQ23143" s="3"/>
    </row>
    <row r="23144" spans="13:43" x14ac:dyDescent="0.25">
      <c r="M23144" s="3"/>
      <c r="Q23144" s="3"/>
      <c r="AO23144" s="9"/>
      <c r="AQ23144" s="3"/>
    </row>
    <row r="23145" spans="13:43" x14ac:dyDescent="0.25">
      <c r="M23145" s="3"/>
      <c r="Q23145" s="3"/>
      <c r="AO23145" s="9"/>
      <c r="AQ23145" s="3"/>
    </row>
    <row r="23146" spans="13:43" x14ac:dyDescent="0.25">
      <c r="M23146" s="3"/>
      <c r="Q23146" s="3"/>
      <c r="AO23146" s="9"/>
      <c r="AQ23146" s="3"/>
    </row>
    <row r="23147" spans="13:43" x14ac:dyDescent="0.25">
      <c r="M23147" s="3"/>
      <c r="Q23147" s="3"/>
      <c r="AO23147" s="9"/>
      <c r="AQ23147" s="3"/>
    </row>
    <row r="23148" spans="13:43" x14ac:dyDescent="0.25">
      <c r="M23148" s="3"/>
      <c r="Q23148" s="3"/>
      <c r="AO23148" s="9"/>
      <c r="AQ23148" s="3"/>
    </row>
    <row r="23149" spans="13:43" x14ac:dyDescent="0.25">
      <c r="M23149" s="3"/>
      <c r="Q23149" s="3"/>
      <c r="AO23149" s="9"/>
      <c r="AQ23149" s="3"/>
    </row>
    <row r="23150" spans="13:43" x14ac:dyDescent="0.25">
      <c r="M23150" s="3"/>
      <c r="Q23150" s="3"/>
      <c r="AO23150" s="9"/>
      <c r="AQ23150" s="3"/>
    </row>
    <row r="23151" spans="13:43" x14ac:dyDescent="0.25">
      <c r="M23151" s="3"/>
      <c r="Q23151" s="3"/>
      <c r="AO23151" s="9"/>
      <c r="AQ23151" s="3"/>
    </row>
    <row r="23152" spans="13:43" x14ac:dyDescent="0.25">
      <c r="M23152" s="3"/>
      <c r="Q23152" s="3"/>
      <c r="AO23152" s="9"/>
      <c r="AQ23152" s="3"/>
    </row>
    <row r="23153" spans="13:43" x14ac:dyDescent="0.25">
      <c r="M23153" s="3"/>
      <c r="Q23153" s="3"/>
      <c r="AO23153" s="9"/>
      <c r="AQ23153" s="3"/>
    </row>
    <row r="23154" spans="13:43" x14ac:dyDescent="0.25">
      <c r="M23154" s="3"/>
      <c r="Q23154" s="3"/>
      <c r="AO23154" s="9"/>
      <c r="AQ23154" s="3"/>
    </row>
    <row r="23155" spans="13:43" x14ac:dyDescent="0.25">
      <c r="M23155" s="3"/>
      <c r="Q23155" s="3"/>
      <c r="AO23155" s="9"/>
      <c r="AQ23155" s="3"/>
    </row>
    <row r="23156" spans="13:43" x14ac:dyDescent="0.25">
      <c r="M23156" s="3"/>
      <c r="Q23156" s="3"/>
      <c r="AO23156" s="9"/>
      <c r="AQ23156" s="3"/>
    </row>
    <row r="23157" spans="13:43" x14ac:dyDescent="0.25">
      <c r="M23157" s="3"/>
      <c r="Q23157" s="3"/>
      <c r="AO23157" s="9"/>
      <c r="AQ23157" s="3"/>
    </row>
    <row r="23158" spans="13:43" x14ac:dyDescent="0.25">
      <c r="M23158" s="3"/>
      <c r="Q23158" s="3"/>
      <c r="AO23158" s="9"/>
      <c r="AQ23158" s="3"/>
    </row>
    <row r="23159" spans="13:43" x14ac:dyDescent="0.25">
      <c r="M23159" s="3"/>
      <c r="Q23159" s="3"/>
      <c r="AO23159" s="9"/>
      <c r="AQ23159" s="3"/>
    </row>
    <row r="23160" spans="13:43" x14ac:dyDescent="0.25">
      <c r="M23160" s="3"/>
      <c r="Q23160" s="3"/>
      <c r="AO23160" s="9"/>
      <c r="AQ23160" s="3"/>
    </row>
    <row r="23161" spans="13:43" x14ac:dyDescent="0.25">
      <c r="M23161" s="3"/>
      <c r="Q23161" s="3"/>
      <c r="AO23161" s="9"/>
      <c r="AQ23161" s="3"/>
    </row>
    <row r="23162" spans="13:43" x14ac:dyDescent="0.25">
      <c r="M23162" s="3"/>
      <c r="Q23162" s="3"/>
      <c r="AO23162" s="9"/>
      <c r="AQ23162" s="3"/>
    </row>
    <row r="23163" spans="13:43" x14ac:dyDescent="0.25">
      <c r="M23163" s="3"/>
      <c r="Q23163" s="3"/>
      <c r="AO23163" s="9"/>
      <c r="AQ23163" s="3"/>
    </row>
    <row r="23164" spans="13:43" x14ac:dyDescent="0.25">
      <c r="M23164" s="3"/>
      <c r="Q23164" s="3"/>
      <c r="AO23164" s="9"/>
      <c r="AQ23164" s="3"/>
    </row>
    <row r="23165" spans="13:43" x14ac:dyDescent="0.25">
      <c r="M23165" s="3"/>
      <c r="Q23165" s="3"/>
      <c r="AO23165" s="9"/>
      <c r="AQ23165" s="3"/>
    </row>
    <row r="23166" spans="13:43" x14ac:dyDescent="0.25">
      <c r="M23166" s="3"/>
      <c r="Q23166" s="3"/>
      <c r="AO23166" s="9"/>
      <c r="AQ23166" s="3"/>
    </row>
    <row r="23167" spans="13:43" x14ac:dyDescent="0.25">
      <c r="M23167" s="3"/>
      <c r="Q23167" s="3"/>
      <c r="AO23167" s="9"/>
      <c r="AQ23167" s="3"/>
    </row>
    <row r="23168" spans="13:43" x14ac:dyDescent="0.25">
      <c r="M23168" s="3"/>
      <c r="Q23168" s="3"/>
      <c r="AO23168" s="9"/>
      <c r="AQ23168" s="3"/>
    </row>
    <row r="23169" spans="13:43" x14ac:dyDescent="0.25">
      <c r="M23169" s="3"/>
      <c r="Q23169" s="3"/>
      <c r="AO23169" s="9"/>
      <c r="AQ23169" s="3"/>
    </row>
    <row r="23170" spans="13:43" x14ac:dyDescent="0.25">
      <c r="M23170" s="3"/>
      <c r="Q23170" s="3"/>
      <c r="AO23170" s="9"/>
      <c r="AQ23170" s="3"/>
    </row>
    <row r="23171" spans="13:43" x14ac:dyDescent="0.25">
      <c r="M23171" s="3"/>
      <c r="Q23171" s="3"/>
      <c r="AO23171" s="9"/>
      <c r="AQ23171" s="3"/>
    </row>
    <row r="23172" spans="13:43" x14ac:dyDescent="0.25">
      <c r="M23172" s="3"/>
      <c r="Q23172" s="3"/>
      <c r="AO23172" s="9"/>
      <c r="AQ23172" s="3"/>
    </row>
    <row r="23173" spans="13:43" x14ac:dyDescent="0.25">
      <c r="M23173" s="3"/>
      <c r="Q23173" s="3"/>
      <c r="AO23173" s="9"/>
      <c r="AQ23173" s="3"/>
    </row>
    <row r="23174" spans="13:43" x14ac:dyDescent="0.25">
      <c r="M23174" s="3"/>
      <c r="Q23174" s="3"/>
      <c r="AO23174" s="9"/>
      <c r="AQ23174" s="3"/>
    </row>
    <row r="23175" spans="13:43" x14ac:dyDescent="0.25">
      <c r="M23175" s="3"/>
      <c r="Q23175" s="3"/>
      <c r="AO23175" s="9"/>
      <c r="AQ23175" s="3"/>
    </row>
    <row r="23176" spans="13:43" x14ac:dyDescent="0.25">
      <c r="M23176" s="3"/>
      <c r="Q23176" s="3"/>
      <c r="AO23176" s="9"/>
      <c r="AQ23176" s="3"/>
    </row>
    <row r="23177" spans="13:43" x14ac:dyDescent="0.25">
      <c r="M23177" s="3"/>
      <c r="Q23177" s="3"/>
      <c r="AO23177" s="9"/>
      <c r="AQ23177" s="3"/>
    </row>
    <row r="23178" spans="13:43" x14ac:dyDescent="0.25">
      <c r="M23178" s="3"/>
      <c r="Q23178" s="3"/>
      <c r="AO23178" s="9"/>
      <c r="AQ23178" s="3"/>
    </row>
    <row r="23179" spans="13:43" x14ac:dyDescent="0.25">
      <c r="M23179" s="3"/>
      <c r="Q23179" s="3"/>
      <c r="AO23179" s="9"/>
      <c r="AQ23179" s="3"/>
    </row>
    <row r="23180" spans="13:43" x14ac:dyDescent="0.25">
      <c r="M23180" s="3"/>
      <c r="Q23180" s="3"/>
      <c r="AO23180" s="9"/>
      <c r="AQ23180" s="3"/>
    </row>
    <row r="23181" spans="13:43" x14ac:dyDescent="0.25">
      <c r="M23181" s="3"/>
      <c r="Q23181" s="3"/>
      <c r="AO23181" s="9"/>
      <c r="AQ23181" s="3"/>
    </row>
    <row r="23182" spans="13:43" x14ac:dyDescent="0.25">
      <c r="M23182" s="3"/>
      <c r="Q23182" s="3"/>
      <c r="AO23182" s="9"/>
      <c r="AQ23182" s="3"/>
    </row>
    <row r="23183" spans="13:43" x14ac:dyDescent="0.25">
      <c r="M23183" s="3"/>
      <c r="Q23183" s="3"/>
      <c r="AO23183" s="9"/>
      <c r="AQ23183" s="3"/>
    </row>
    <row r="23184" spans="13:43" x14ac:dyDescent="0.25">
      <c r="M23184" s="3"/>
      <c r="Q23184" s="3"/>
      <c r="AO23184" s="9"/>
      <c r="AQ23184" s="3"/>
    </row>
    <row r="23185" spans="13:43" x14ac:dyDescent="0.25">
      <c r="M23185" s="3"/>
      <c r="Q23185" s="3"/>
      <c r="AO23185" s="9"/>
      <c r="AQ23185" s="3"/>
    </row>
    <row r="23186" spans="13:43" x14ac:dyDescent="0.25">
      <c r="M23186" s="3"/>
      <c r="Q23186" s="3"/>
      <c r="AO23186" s="9"/>
      <c r="AQ23186" s="3"/>
    </row>
    <row r="23187" spans="13:43" x14ac:dyDescent="0.25">
      <c r="M23187" s="3"/>
      <c r="Q23187" s="3"/>
      <c r="AO23187" s="9"/>
      <c r="AQ23187" s="3"/>
    </row>
    <row r="23188" spans="13:43" x14ac:dyDescent="0.25">
      <c r="M23188" s="3"/>
      <c r="Q23188" s="3"/>
      <c r="AO23188" s="9"/>
      <c r="AQ23188" s="3"/>
    </row>
    <row r="23189" spans="13:43" x14ac:dyDescent="0.25">
      <c r="M23189" s="3"/>
      <c r="Q23189" s="3"/>
      <c r="AO23189" s="9"/>
      <c r="AQ23189" s="3"/>
    </row>
    <row r="23190" spans="13:43" x14ac:dyDescent="0.25">
      <c r="M23190" s="3"/>
      <c r="Q23190" s="3"/>
      <c r="AO23190" s="9"/>
      <c r="AQ23190" s="3"/>
    </row>
    <row r="23191" spans="13:43" x14ac:dyDescent="0.25">
      <c r="M23191" s="3"/>
      <c r="Q23191" s="3"/>
      <c r="AO23191" s="9"/>
      <c r="AQ23191" s="3"/>
    </row>
    <row r="23192" spans="13:43" x14ac:dyDescent="0.25">
      <c r="M23192" s="3"/>
      <c r="Q23192" s="3"/>
      <c r="AO23192" s="9"/>
      <c r="AQ23192" s="3"/>
    </row>
    <row r="23193" spans="13:43" x14ac:dyDescent="0.25">
      <c r="M23193" s="3"/>
      <c r="Q23193" s="3"/>
      <c r="AO23193" s="9"/>
      <c r="AQ23193" s="3"/>
    </row>
    <row r="23194" spans="13:43" x14ac:dyDescent="0.25">
      <c r="M23194" s="3"/>
      <c r="Q23194" s="3"/>
      <c r="AO23194" s="9"/>
      <c r="AQ23194" s="3"/>
    </row>
    <row r="23195" spans="13:43" x14ac:dyDescent="0.25">
      <c r="M23195" s="3"/>
      <c r="Q23195" s="3"/>
      <c r="AO23195" s="9"/>
      <c r="AQ23195" s="3"/>
    </row>
    <row r="23196" spans="13:43" x14ac:dyDescent="0.25">
      <c r="M23196" s="3"/>
      <c r="Q23196" s="3"/>
      <c r="AO23196" s="9"/>
      <c r="AQ23196" s="3"/>
    </row>
    <row r="23197" spans="13:43" x14ac:dyDescent="0.25">
      <c r="M23197" s="3"/>
      <c r="Q23197" s="3"/>
      <c r="AO23197" s="9"/>
      <c r="AQ23197" s="3"/>
    </row>
    <row r="23198" spans="13:43" x14ac:dyDescent="0.25">
      <c r="M23198" s="3"/>
      <c r="Q23198" s="3"/>
      <c r="AO23198" s="9"/>
      <c r="AQ23198" s="3"/>
    </row>
    <row r="23199" spans="13:43" x14ac:dyDescent="0.25">
      <c r="M23199" s="3"/>
      <c r="Q23199" s="3"/>
      <c r="AO23199" s="9"/>
      <c r="AQ23199" s="3"/>
    </row>
    <row r="23200" spans="13:43" x14ac:dyDescent="0.25">
      <c r="M23200" s="3"/>
      <c r="Q23200" s="3"/>
      <c r="AO23200" s="9"/>
      <c r="AQ23200" s="3"/>
    </row>
    <row r="23201" spans="13:43" x14ac:dyDescent="0.25">
      <c r="M23201" s="3"/>
      <c r="Q23201" s="3"/>
      <c r="AO23201" s="9"/>
      <c r="AQ23201" s="3"/>
    </row>
    <row r="23202" spans="13:43" x14ac:dyDescent="0.25">
      <c r="M23202" s="3"/>
      <c r="Q23202" s="3"/>
      <c r="AO23202" s="9"/>
      <c r="AQ23202" s="3"/>
    </row>
    <row r="23203" spans="13:43" x14ac:dyDescent="0.25">
      <c r="M23203" s="3"/>
      <c r="Q23203" s="3"/>
      <c r="AO23203" s="9"/>
      <c r="AQ23203" s="3"/>
    </row>
    <row r="23204" spans="13:43" x14ac:dyDescent="0.25">
      <c r="M23204" s="3"/>
      <c r="Q23204" s="3"/>
      <c r="AO23204" s="9"/>
      <c r="AQ23204" s="3"/>
    </row>
    <row r="23205" spans="13:43" x14ac:dyDescent="0.25">
      <c r="M23205" s="3"/>
      <c r="Q23205" s="3"/>
      <c r="AO23205" s="9"/>
      <c r="AQ23205" s="3"/>
    </row>
    <row r="23206" spans="13:43" x14ac:dyDescent="0.25">
      <c r="M23206" s="3"/>
      <c r="Q23206" s="3"/>
      <c r="AO23206" s="9"/>
      <c r="AQ23206" s="3"/>
    </row>
    <row r="23207" spans="13:43" x14ac:dyDescent="0.25">
      <c r="M23207" s="3"/>
      <c r="Q23207" s="3"/>
      <c r="AO23207" s="9"/>
      <c r="AQ23207" s="3"/>
    </row>
    <row r="23208" spans="13:43" x14ac:dyDescent="0.25">
      <c r="M23208" s="3"/>
      <c r="Q23208" s="3"/>
      <c r="AO23208" s="9"/>
      <c r="AQ23208" s="3"/>
    </row>
    <row r="23209" spans="13:43" x14ac:dyDescent="0.25">
      <c r="M23209" s="3"/>
      <c r="Q23209" s="3"/>
      <c r="AO23209" s="9"/>
      <c r="AQ23209" s="3"/>
    </row>
    <row r="23210" spans="13:43" x14ac:dyDescent="0.25">
      <c r="M23210" s="3"/>
      <c r="Q23210" s="3"/>
      <c r="AO23210" s="9"/>
      <c r="AQ23210" s="3"/>
    </row>
    <row r="23211" spans="13:43" x14ac:dyDescent="0.25">
      <c r="M23211" s="3"/>
      <c r="Q23211" s="3"/>
      <c r="AO23211" s="9"/>
      <c r="AQ23211" s="3"/>
    </row>
    <row r="23212" spans="13:43" x14ac:dyDescent="0.25">
      <c r="M23212" s="3"/>
      <c r="Q23212" s="3"/>
      <c r="AO23212" s="9"/>
      <c r="AQ23212" s="3"/>
    </row>
    <row r="23213" spans="13:43" x14ac:dyDescent="0.25">
      <c r="M23213" s="3"/>
      <c r="Q23213" s="3"/>
      <c r="AO23213" s="9"/>
      <c r="AQ23213" s="3"/>
    </row>
    <row r="23214" spans="13:43" x14ac:dyDescent="0.25">
      <c r="M23214" s="3"/>
      <c r="Q23214" s="3"/>
      <c r="AO23214" s="9"/>
      <c r="AQ23214" s="3"/>
    </row>
    <row r="23215" spans="13:43" x14ac:dyDescent="0.25">
      <c r="M23215" s="3"/>
      <c r="Q23215" s="3"/>
      <c r="AO23215" s="9"/>
      <c r="AQ23215" s="3"/>
    </row>
    <row r="23216" spans="13:43" x14ac:dyDescent="0.25">
      <c r="M23216" s="3"/>
      <c r="Q23216" s="3"/>
      <c r="AO23216" s="9"/>
      <c r="AQ23216" s="3"/>
    </row>
    <row r="23217" spans="13:43" x14ac:dyDescent="0.25">
      <c r="M23217" s="3"/>
      <c r="Q23217" s="3"/>
      <c r="AO23217" s="9"/>
      <c r="AQ23217" s="3"/>
    </row>
    <row r="23218" spans="13:43" x14ac:dyDescent="0.25">
      <c r="M23218" s="3"/>
      <c r="Q23218" s="3"/>
      <c r="AO23218" s="9"/>
      <c r="AQ23218" s="3"/>
    </row>
    <row r="23219" spans="13:43" x14ac:dyDescent="0.25">
      <c r="M23219" s="3"/>
      <c r="Q23219" s="3"/>
      <c r="AO23219" s="9"/>
      <c r="AQ23219" s="3"/>
    </row>
    <row r="23220" spans="13:43" x14ac:dyDescent="0.25">
      <c r="M23220" s="3"/>
      <c r="Q23220" s="3"/>
      <c r="AO23220" s="9"/>
      <c r="AQ23220" s="3"/>
    </row>
    <row r="23221" spans="13:43" x14ac:dyDescent="0.25">
      <c r="M23221" s="3"/>
      <c r="Q23221" s="3"/>
      <c r="AO23221" s="9"/>
      <c r="AQ23221" s="3"/>
    </row>
    <row r="23222" spans="13:43" x14ac:dyDescent="0.25">
      <c r="M23222" s="3"/>
      <c r="Q23222" s="3"/>
      <c r="AO23222" s="9"/>
      <c r="AQ23222" s="3"/>
    </row>
    <row r="23223" spans="13:43" x14ac:dyDescent="0.25">
      <c r="M23223" s="3"/>
      <c r="Q23223" s="3"/>
      <c r="AO23223" s="9"/>
      <c r="AQ23223" s="3"/>
    </row>
    <row r="23224" spans="13:43" x14ac:dyDescent="0.25">
      <c r="M23224" s="3"/>
      <c r="Q23224" s="3"/>
      <c r="AO23224" s="9"/>
      <c r="AQ23224" s="3"/>
    </row>
    <row r="23225" spans="13:43" x14ac:dyDescent="0.25">
      <c r="M23225" s="3"/>
      <c r="Q23225" s="3"/>
      <c r="AO23225" s="9"/>
      <c r="AQ23225" s="3"/>
    </row>
    <row r="23226" spans="13:43" x14ac:dyDescent="0.25">
      <c r="M23226" s="3"/>
      <c r="Q23226" s="3"/>
      <c r="AO23226" s="9"/>
      <c r="AQ23226" s="3"/>
    </row>
    <row r="23227" spans="13:43" x14ac:dyDescent="0.25">
      <c r="M23227" s="3"/>
      <c r="Q23227" s="3"/>
      <c r="AO23227" s="9"/>
      <c r="AQ23227" s="3"/>
    </row>
    <row r="23228" spans="13:43" x14ac:dyDescent="0.25">
      <c r="M23228" s="3"/>
      <c r="Q23228" s="3"/>
      <c r="AO23228" s="9"/>
      <c r="AQ23228" s="3"/>
    </row>
    <row r="23229" spans="13:43" x14ac:dyDescent="0.25">
      <c r="M23229" s="3"/>
      <c r="Q23229" s="3"/>
      <c r="AO23229" s="9"/>
      <c r="AQ23229" s="3"/>
    </row>
    <row r="23230" spans="13:43" x14ac:dyDescent="0.25">
      <c r="M23230" s="3"/>
      <c r="Q23230" s="3"/>
      <c r="AO23230" s="9"/>
      <c r="AQ23230" s="3"/>
    </row>
    <row r="23231" spans="13:43" x14ac:dyDescent="0.25">
      <c r="M23231" s="3"/>
      <c r="Q23231" s="3"/>
      <c r="AO23231" s="9"/>
      <c r="AQ23231" s="3"/>
    </row>
    <row r="23232" spans="13:43" x14ac:dyDescent="0.25">
      <c r="M23232" s="3"/>
      <c r="Q23232" s="3"/>
      <c r="AO23232" s="9"/>
      <c r="AQ23232" s="3"/>
    </row>
    <row r="23233" spans="13:43" x14ac:dyDescent="0.25">
      <c r="M23233" s="3"/>
      <c r="Q23233" s="3"/>
      <c r="AO23233" s="9"/>
      <c r="AQ23233" s="3"/>
    </row>
    <row r="23234" spans="13:43" x14ac:dyDescent="0.25">
      <c r="M23234" s="3"/>
      <c r="Q23234" s="3"/>
      <c r="AO23234" s="9"/>
      <c r="AQ23234" s="3"/>
    </row>
    <row r="23235" spans="13:43" x14ac:dyDescent="0.25">
      <c r="M23235" s="3"/>
      <c r="Q23235" s="3"/>
      <c r="AO23235" s="9"/>
      <c r="AQ23235" s="3"/>
    </row>
    <row r="23236" spans="13:43" x14ac:dyDescent="0.25">
      <c r="M23236" s="3"/>
      <c r="Q23236" s="3"/>
      <c r="AO23236" s="9"/>
      <c r="AQ23236" s="3"/>
    </row>
    <row r="23237" spans="13:43" x14ac:dyDescent="0.25">
      <c r="M23237" s="3"/>
      <c r="Q23237" s="3"/>
      <c r="AO23237" s="9"/>
      <c r="AQ23237" s="3"/>
    </row>
    <row r="23238" spans="13:43" x14ac:dyDescent="0.25">
      <c r="M23238" s="3"/>
      <c r="Q23238" s="3"/>
      <c r="AO23238" s="9"/>
      <c r="AQ23238" s="3"/>
    </row>
    <row r="23239" spans="13:43" x14ac:dyDescent="0.25">
      <c r="M23239" s="3"/>
      <c r="Q23239" s="3"/>
      <c r="AO23239" s="9"/>
      <c r="AQ23239" s="3"/>
    </row>
    <row r="23240" spans="13:43" x14ac:dyDescent="0.25">
      <c r="M23240" s="3"/>
      <c r="Q23240" s="3"/>
      <c r="AO23240" s="9"/>
      <c r="AQ23240" s="3"/>
    </row>
    <row r="23241" spans="13:43" x14ac:dyDescent="0.25">
      <c r="M23241" s="3"/>
      <c r="Q23241" s="3"/>
      <c r="AO23241" s="9"/>
      <c r="AQ23241" s="3"/>
    </row>
    <row r="23242" spans="13:43" x14ac:dyDescent="0.25">
      <c r="M23242" s="3"/>
      <c r="Q23242" s="3"/>
      <c r="AO23242" s="9"/>
      <c r="AQ23242" s="3"/>
    </row>
    <row r="23243" spans="13:43" x14ac:dyDescent="0.25">
      <c r="M23243" s="3"/>
      <c r="Q23243" s="3"/>
      <c r="AO23243" s="9"/>
      <c r="AQ23243" s="3"/>
    </row>
    <row r="23244" spans="13:43" x14ac:dyDescent="0.25">
      <c r="M23244" s="3"/>
      <c r="Q23244" s="3"/>
      <c r="AO23244" s="9"/>
      <c r="AQ23244" s="3"/>
    </row>
    <row r="23245" spans="13:43" x14ac:dyDescent="0.25">
      <c r="M23245" s="3"/>
      <c r="Q23245" s="3"/>
      <c r="AO23245" s="9"/>
      <c r="AQ23245" s="3"/>
    </row>
    <row r="23246" spans="13:43" x14ac:dyDescent="0.25">
      <c r="M23246" s="3"/>
      <c r="Q23246" s="3"/>
      <c r="AO23246" s="9"/>
      <c r="AQ23246" s="3"/>
    </row>
    <row r="23247" spans="13:43" x14ac:dyDescent="0.25">
      <c r="M23247" s="3"/>
      <c r="Q23247" s="3"/>
      <c r="AO23247" s="9"/>
      <c r="AQ23247" s="3"/>
    </row>
    <row r="23248" spans="13:43" x14ac:dyDescent="0.25">
      <c r="M23248" s="3"/>
      <c r="Q23248" s="3"/>
      <c r="AO23248" s="9"/>
      <c r="AQ23248" s="3"/>
    </row>
    <row r="23249" spans="13:43" x14ac:dyDescent="0.25">
      <c r="M23249" s="3"/>
      <c r="Q23249" s="3"/>
      <c r="AO23249" s="9"/>
      <c r="AQ23249" s="3"/>
    </row>
    <row r="23250" spans="13:43" x14ac:dyDescent="0.25">
      <c r="M23250" s="3"/>
      <c r="Q23250" s="3"/>
      <c r="AO23250" s="9"/>
      <c r="AQ23250" s="3"/>
    </row>
    <row r="23251" spans="13:43" x14ac:dyDescent="0.25">
      <c r="M23251" s="3"/>
      <c r="Q23251" s="3"/>
      <c r="AO23251" s="9"/>
      <c r="AQ23251" s="3"/>
    </row>
    <row r="23252" spans="13:43" x14ac:dyDescent="0.25">
      <c r="M23252" s="3"/>
      <c r="Q23252" s="3"/>
      <c r="AO23252" s="9"/>
      <c r="AQ23252" s="3"/>
    </row>
    <row r="23253" spans="13:43" x14ac:dyDescent="0.25">
      <c r="M23253" s="3"/>
      <c r="Q23253" s="3"/>
      <c r="AO23253" s="9"/>
      <c r="AQ23253" s="3"/>
    </row>
    <row r="23254" spans="13:43" x14ac:dyDescent="0.25">
      <c r="M23254" s="3"/>
      <c r="Q23254" s="3"/>
      <c r="AO23254" s="9"/>
      <c r="AQ23254" s="3"/>
    </row>
    <row r="23255" spans="13:43" x14ac:dyDescent="0.25">
      <c r="M23255" s="3"/>
      <c r="Q23255" s="3"/>
      <c r="AO23255" s="9"/>
      <c r="AQ23255" s="3"/>
    </row>
    <row r="23256" spans="13:43" x14ac:dyDescent="0.25">
      <c r="M23256" s="3"/>
      <c r="Q23256" s="3"/>
      <c r="AO23256" s="9"/>
      <c r="AQ23256" s="3"/>
    </row>
    <row r="23257" spans="13:43" x14ac:dyDescent="0.25">
      <c r="M23257" s="3"/>
      <c r="Q23257" s="3"/>
      <c r="AO23257" s="9"/>
      <c r="AQ23257" s="3"/>
    </row>
    <row r="23258" spans="13:43" x14ac:dyDescent="0.25">
      <c r="M23258" s="3"/>
      <c r="Q23258" s="3"/>
      <c r="AO23258" s="9"/>
      <c r="AQ23258" s="3"/>
    </row>
    <row r="23259" spans="13:43" x14ac:dyDescent="0.25">
      <c r="M23259" s="3"/>
      <c r="Q23259" s="3"/>
      <c r="AO23259" s="9"/>
      <c r="AQ23259" s="3"/>
    </row>
    <row r="23260" spans="13:43" x14ac:dyDescent="0.25">
      <c r="M23260" s="3"/>
      <c r="Q23260" s="3"/>
      <c r="AO23260" s="9"/>
      <c r="AQ23260" s="3"/>
    </row>
    <row r="23261" spans="13:43" x14ac:dyDescent="0.25">
      <c r="M23261" s="3"/>
      <c r="Q23261" s="3"/>
      <c r="AO23261" s="9"/>
      <c r="AQ23261" s="3"/>
    </row>
    <row r="23262" spans="13:43" x14ac:dyDescent="0.25">
      <c r="M23262" s="3"/>
      <c r="Q23262" s="3"/>
      <c r="AO23262" s="9"/>
      <c r="AQ23262" s="3"/>
    </row>
    <row r="23263" spans="13:43" x14ac:dyDescent="0.25">
      <c r="M23263" s="3"/>
      <c r="Q23263" s="3"/>
      <c r="AO23263" s="9"/>
      <c r="AQ23263" s="3"/>
    </row>
    <row r="23264" spans="13:43" x14ac:dyDescent="0.25">
      <c r="M23264" s="3"/>
      <c r="Q23264" s="3"/>
      <c r="AO23264" s="9"/>
      <c r="AQ23264" s="3"/>
    </row>
    <row r="23265" spans="13:43" x14ac:dyDescent="0.25">
      <c r="M23265" s="3"/>
      <c r="Q23265" s="3"/>
      <c r="AO23265" s="9"/>
      <c r="AQ23265" s="3"/>
    </row>
    <row r="23266" spans="13:43" x14ac:dyDescent="0.25">
      <c r="M23266" s="3"/>
      <c r="Q23266" s="3"/>
      <c r="AO23266" s="9"/>
      <c r="AQ23266" s="3"/>
    </row>
    <row r="23267" spans="13:43" x14ac:dyDescent="0.25">
      <c r="M23267" s="3"/>
      <c r="Q23267" s="3"/>
      <c r="AO23267" s="9"/>
      <c r="AQ23267" s="3"/>
    </row>
    <row r="23268" spans="13:43" x14ac:dyDescent="0.25">
      <c r="M23268" s="3"/>
      <c r="Q23268" s="3"/>
      <c r="AO23268" s="9"/>
      <c r="AQ23268" s="3"/>
    </row>
    <row r="23269" spans="13:43" x14ac:dyDescent="0.25">
      <c r="M23269" s="3"/>
      <c r="Q23269" s="3"/>
      <c r="AO23269" s="9"/>
      <c r="AQ23269" s="3"/>
    </row>
    <row r="23270" spans="13:43" x14ac:dyDescent="0.25">
      <c r="M23270" s="3"/>
      <c r="Q23270" s="3"/>
      <c r="AO23270" s="9"/>
      <c r="AQ23270" s="3"/>
    </row>
    <row r="23271" spans="13:43" x14ac:dyDescent="0.25">
      <c r="M23271" s="3"/>
      <c r="Q23271" s="3"/>
      <c r="AO23271" s="9"/>
      <c r="AQ23271" s="3"/>
    </row>
    <row r="23272" spans="13:43" x14ac:dyDescent="0.25">
      <c r="M23272" s="3"/>
      <c r="Q23272" s="3"/>
      <c r="AO23272" s="9"/>
      <c r="AQ23272" s="3"/>
    </row>
    <row r="23273" spans="13:43" x14ac:dyDescent="0.25">
      <c r="M23273" s="3"/>
      <c r="Q23273" s="3"/>
      <c r="AO23273" s="9"/>
      <c r="AQ23273" s="3"/>
    </row>
    <row r="23274" spans="13:43" x14ac:dyDescent="0.25">
      <c r="M23274" s="3"/>
      <c r="Q23274" s="3"/>
      <c r="AO23274" s="9"/>
      <c r="AQ23274" s="3"/>
    </row>
    <row r="23275" spans="13:43" x14ac:dyDescent="0.25">
      <c r="M23275" s="3"/>
      <c r="Q23275" s="3"/>
      <c r="AO23275" s="9"/>
      <c r="AQ23275" s="3"/>
    </row>
    <row r="23276" spans="13:43" x14ac:dyDescent="0.25">
      <c r="M23276" s="3"/>
      <c r="Q23276" s="3"/>
      <c r="AO23276" s="9"/>
      <c r="AQ23276" s="3"/>
    </row>
    <row r="23277" spans="13:43" x14ac:dyDescent="0.25">
      <c r="M23277" s="3"/>
      <c r="Q23277" s="3"/>
      <c r="AO23277" s="9"/>
      <c r="AQ23277" s="3"/>
    </row>
    <row r="23278" spans="13:43" x14ac:dyDescent="0.25">
      <c r="M23278" s="3"/>
      <c r="Q23278" s="3"/>
      <c r="AO23278" s="9"/>
      <c r="AQ23278" s="3"/>
    </row>
    <row r="23279" spans="13:43" x14ac:dyDescent="0.25">
      <c r="M23279" s="3"/>
      <c r="Q23279" s="3"/>
      <c r="AO23279" s="9"/>
      <c r="AQ23279" s="3"/>
    </row>
    <row r="23280" spans="13:43" x14ac:dyDescent="0.25">
      <c r="M23280" s="3"/>
      <c r="Q23280" s="3"/>
      <c r="AO23280" s="9"/>
      <c r="AQ23280" s="3"/>
    </row>
    <row r="23281" spans="13:43" x14ac:dyDescent="0.25">
      <c r="M23281" s="3"/>
      <c r="Q23281" s="3"/>
      <c r="AO23281" s="9"/>
      <c r="AQ23281" s="3"/>
    </row>
    <row r="23282" spans="13:43" x14ac:dyDescent="0.25">
      <c r="M23282" s="3"/>
      <c r="Q23282" s="3"/>
      <c r="AO23282" s="9"/>
      <c r="AQ23282" s="3"/>
    </row>
    <row r="23283" spans="13:43" x14ac:dyDescent="0.25">
      <c r="M23283" s="3"/>
      <c r="Q23283" s="3"/>
      <c r="AO23283" s="9"/>
      <c r="AQ23283" s="3"/>
    </row>
    <row r="23284" spans="13:43" x14ac:dyDescent="0.25">
      <c r="M23284" s="3"/>
      <c r="Q23284" s="3"/>
      <c r="AO23284" s="9"/>
      <c r="AQ23284" s="3"/>
    </row>
    <row r="23285" spans="13:43" x14ac:dyDescent="0.25">
      <c r="M23285" s="3"/>
      <c r="Q23285" s="3"/>
      <c r="AO23285" s="9"/>
      <c r="AQ23285" s="3"/>
    </row>
    <row r="23286" spans="13:43" x14ac:dyDescent="0.25">
      <c r="M23286" s="3"/>
      <c r="Q23286" s="3"/>
      <c r="AO23286" s="9"/>
      <c r="AQ23286" s="3"/>
    </row>
    <row r="23287" spans="13:43" x14ac:dyDescent="0.25">
      <c r="M23287" s="3"/>
      <c r="Q23287" s="3"/>
      <c r="AO23287" s="9"/>
      <c r="AQ23287" s="3"/>
    </row>
    <row r="23288" spans="13:43" x14ac:dyDescent="0.25">
      <c r="M23288" s="3"/>
      <c r="Q23288" s="3"/>
      <c r="AO23288" s="9"/>
      <c r="AQ23288" s="3"/>
    </row>
    <row r="23289" spans="13:43" x14ac:dyDescent="0.25">
      <c r="M23289" s="3"/>
      <c r="Q23289" s="3"/>
      <c r="AO23289" s="9"/>
      <c r="AQ23289" s="3"/>
    </row>
    <row r="23290" spans="13:43" x14ac:dyDescent="0.25">
      <c r="M23290" s="3"/>
      <c r="Q23290" s="3"/>
      <c r="AO23290" s="9"/>
      <c r="AQ23290" s="3"/>
    </row>
    <row r="23291" spans="13:43" x14ac:dyDescent="0.25">
      <c r="M23291" s="3"/>
      <c r="Q23291" s="3"/>
      <c r="AO23291" s="9"/>
      <c r="AQ23291" s="3"/>
    </row>
    <row r="23292" spans="13:43" x14ac:dyDescent="0.25">
      <c r="M23292" s="3"/>
      <c r="Q23292" s="3"/>
      <c r="AO23292" s="9"/>
      <c r="AQ23292" s="3"/>
    </row>
    <row r="23293" spans="13:43" x14ac:dyDescent="0.25">
      <c r="M23293" s="3"/>
      <c r="Q23293" s="3"/>
      <c r="AO23293" s="9"/>
      <c r="AQ23293" s="3"/>
    </row>
    <row r="23294" spans="13:43" x14ac:dyDescent="0.25">
      <c r="M23294" s="3"/>
      <c r="Q23294" s="3"/>
      <c r="AO23294" s="9"/>
      <c r="AQ23294" s="3"/>
    </row>
    <row r="23295" spans="13:43" x14ac:dyDescent="0.25">
      <c r="M23295" s="3"/>
      <c r="Q23295" s="3"/>
      <c r="AO23295" s="9"/>
      <c r="AQ23295" s="3"/>
    </row>
    <row r="23296" spans="13:43" x14ac:dyDescent="0.25">
      <c r="M23296" s="3"/>
      <c r="Q23296" s="3"/>
      <c r="AO23296" s="9"/>
      <c r="AQ23296" s="3"/>
    </row>
    <row r="23297" spans="13:43" x14ac:dyDescent="0.25">
      <c r="M23297" s="3"/>
      <c r="Q23297" s="3"/>
      <c r="AO23297" s="9"/>
      <c r="AQ23297" s="3"/>
    </row>
    <row r="23298" spans="13:43" x14ac:dyDescent="0.25">
      <c r="M23298" s="3"/>
      <c r="Q23298" s="3"/>
      <c r="AO23298" s="9"/>
      <c r="AQ23298" s="3"/>
    </row>
    <row r="23299" spans="13:43" x14ac:dyDescent="0.25">
      <c r="M23299" s="3"/>
      <c r="Q23299" s="3"/>
      <c r="AO23299" s="9"/>
      <c r="AQ23299" s="3"/>
    </row>
    <row r="23300" spans="13:43" x14ac:dyDescent="0.25">
      <c r="M23300" s="3"/>
      <c r="Q23300" s="3"/>
      <c r="AO23300" s="9"/>
      <c r="AQ23300" s="3"/>
    </row>
    <row r="23301" spans="13:43" x14ac:dyDescent="0.25">
      <c r="M23301" s="3"/>
      <c r="Q23301" s="3"/>
      <c r="AO23301" s="9"/>
      <c r="AQ23301" s="3"/>
    </row>
    <row r="23302" spans="13:43" x14ac:dyDescent="0.25">
      <c r="M23302" s="3"/>
      <c r="Q23302" s="3"/>
      <c r="AO23302" s="9"/>
      <c r="AQ23302" s="3"/>
    </row>
    <row r="23303" spans="13:43" x14ac:dyDescent="0.25">
      <c r="M23303" s="3"/>
      <c r="Q23303" s="3"/>
      <c r="AO23303" s="9"/>
      <c r="AQ23303" s="3"/>
    </row>
    <row r="23304" spans="13:43" x14ac:dyDescent="0.25">
      <c r="M23304" s="3"/>
      <c r="Q23304" s="3"/>
      <c r="AO23304" s="9"/>
      <c r="AQ23304" s="3"/>
    </row>
    <row r="23305" spans="13:43" x14ac:dyDescent="0.25">
      <c r="M23305" s="3"/>
      <c r="Q23305" s="3"/>
      <c r="AO23305" s="9"/>
      <c r="AQ23305" s="3"/>
    </row>
    <row r="23306" spans="13:43" x14ac:dyDescent="0.25">
      <c r="M23306" s="3"/>
      <c r="Q23306" s="3"/>
      <c r="AO23306" s="9"/>
      <c r="AQ23306" s="3"/>
    </row>
    <row r="23307" spans="13:43" x14ac:dyDescent="0.25">
      <c r="M23307" s="3"/>
      <c r="Q23307" s="3"/>
      <c r="AO23307" s="9"/>
      <c r="AQ23307" s="3"/>
    </row>
    <row r="23308" spans="13:43" x14ac:dyDescent="0.25">
      <c r="M23308" s="3"/>
      <c r="Q23308" s="3"/>
      <c r="AO23308" s="9"/>
      <c r="AQ23308" s="3"/>
    </row>
    <row r="23309" spans="13:43" x14ac:dyDescent="0.25">
      <c r="M23309" s="3"/>
      <c r="Q23309" s="3"/>
      <c r="AO23309" s="9"/>
      <c r="AQ23309" s="3"/>
    </row>
    <row r="23310" spans="13:43" x14ac:dyDescent="0.25">
      <c r="M23310" s="3"/>
      <c r="Q23310" s="3"/>
      <c r="AO23310" s="9"/>
      <c r="AQ23310" s="3"/>
    </row>
    <row r="23311" spans="13:43" x14ac:dyDescent="0.25">
      <c r="M23311" s="3"/>
      <c r="Q23311" s="3"/>
      <c r="AO23311" s="9"/>
      <c r="AQ23311" s="3"/>
    </row>
    <row r="23312" spans="13:43" x14ac:dyDescent="0.25">
      <c r="M23312" s="3"/>
      <c r="Q23312" s="3"/>
      <c r="AO23312" s="9"/>
      <c r="AQ23312" s="3"/>
    </row>
    <row r="23313" spans="13:43" x14ac:dyDescent="0.25">
      <c r="M23313" s="3"/>
      <c r="Q23313" s="3"/>
      <c r="AO23313" s="9"/>
      <c r="AQ23313" s="3"/>
    </row>
    <row r="23314" spans="13:43" x14ac:dyDescent="0.25">
      <c r="M23314" s="3"/>
      <c r="Q23314" s="3"/>
      <c r="AO23314" s="9"/>
      <c r="AQ23314" s="3"/>
    </row>
    <row r="23315" spans="13:43" x14ac:dyDescent="0.25">
      <c r="M23315" s="3"/>
      <c r="Q23315" s="3"/>
      <c r="AO23315" s="9"/>
      <c r="AQ23315" s="3"/>
    </row>
    <row r="23316" spans="13:43" x14ac:dyDescent="0.25">
      <c r="M23316" s="3"/>
      <c r="Q23316" s="3"/>
      <c r="AO23316" s="9"/>
      <c r="AQ23316" s="3"/>
    </row>
    <row r="23317" spans="13:43" x14ac:dyDescent="0.25">
      <c r="M23317" s="3"/>
      <c r="Q23317" s="3"/>
      <c r="AO23317" s="9"/>
      <c r="AQ23317" s="3"/>
    </row>
    <row r="23318" spans="13:43" x14ac:dyDescent="0.25">
      <c r="M23318" s="3"/>
      <c r="Q23318" s="3"/>
      <c r="AO23318" s="9"/>
      <c r="AQ23318" s="3"/>
    </row>
    <row r="23319" spans="13:43" x14ac:dyDescent="0.25">
      <c r="M23319" s="3"/>
      <c r="Q23319" s="3"/>
      <c r="AO23319" s="9"/>
      <c r="AQ23319" s="3"/>
    </row>
    <row r="23320" spans="13:43" x14ac:dyDescent="0.25">
      <c r="M23320" s="3"/>
      <c r="Q23320" s="3"/>
      <c r="AO23320" s="9"/>
      <c r="AQ23320" s="3"/>
    </row>
    <row r="23321" spans="13:43" x14ac:dyDescent="0.25">
      <c r="M23321" s="3"/>
      <c r="Q23321" s="3"/>
      <c r="AO23321" s="9"/>
      <c r="AQ23321" s="3"/>
    </row>
    <row r="23322" spans="13:43" x14ac:dyDescent="0.25">
      <c r="M23322" s="3"/>
      <c r="Q23322" s="3"/>
      <c r="AO23322" s="9"/>
      <c r="AQ23322" s="3"/>
    </row>
    <row r="23323" spans="13:43" x14ac:dyDescent="0.25">
      <c r="M23323" s="3"/>
      <c r="Q23323" s="3"/>
      <c r="AO23323" s="9"/>
      <c r="AQ23323" s="3"/>
    </row>
    <row r="23324" spans="13:43" x14ac:dyDescent="0.25">
      <c r="M23324" s="3"/>
      <c r="Q23324" s="3"/>
      <c r="AO23324" s="9"/>
      <c r="AQ23324" s="3"/>
    </row>
    <row r="23325" spans="13:43" x14ac:dyDescent="0.25">
      <c r="M23325" s="3"/>
      <c r="Q23325" s="3"/>
      <c r="AO23325" s="9"/>
      <c r="AQ23325" s="3"/>
    </row>
    <row r="23326" spans="13:43" x14ac:dyDescent="0.25">
      <c r="M23326" s="3"/>
      <c r="Q23326" s="3"/>
      <c r="AO23326" s="9"/>
      <c r="AQ23326" s="3"/>
    </row>
    <row r="23327" spans="13:43" x14ac:dyDescent="0.25">
      <c r="M23327" s="3"/>
      <c r="Q23327" s="3"/>
      <c r="AO23327" s="9"/>
      <c r="AQ23327" s="3"/>
    </row>
    <row r="23328" spans="13:43" x14ac:dyDescent="0.25">
      <c r="M23328" s="3"/>
      <c r="Q23328" s="3"/>
      <c r="AO23328" s="9"/>
      <c r="AQ23328" s="3"/>
    </row>
    <row r="23329" spans="13:43" x14ac:dyDescent="0.25">
      <c r="M23329" s="3"/>
      <c r="Q23329" s="3"/>
      <c r="AO23329" s="9"/>
      <c r="AQ23329" s="3"/>
    </row>
    <row r="23330" spans="13:43" x14ac:dyDescent="0.25">
      <c r="M23330" s="3"/>
      <c r="Q23330" s="3"/>
      <c r="AO23330" s="9"/>
      <c r="AQ23330" s="3"/>
    </row>
    <row r="23331" spans="13:43" x14ac:dyDescent="0.25">
      <c r="M23331" s="3"/>
      <c r="Q23331" s="3"/>
      <c r="AO23331" s="9"/>
      <c r="AQ23331" s="3"/>
    </row>
    <row r="23332" spans="13:43" x14ac:dyDescent="0.25">
      <c r="M23332" s="3"/>
      <c r="Q23332" s="3"/>
      <c r="AO23332" s="9"/>
      <c r="AQ23332" s="3"/>
    </row>
    <row r="23333" spans="13:43" x14ac:dyDescent="0.25">
      <c r="M23333" s="3"/>
      <c r="Q23333" s="3"/>
      <c r="AO23333" s="9"/>
      <c r="AQ23333" s="3"/>
    </row>
    <row r="23334" spans="13:43" x14ac:dyDescent="0.25">
      <c r="M23334" s="3"/>
      <c r="Q23334" s="3"/>
      <c r="AO23334" s="9"/>
      <c r="AQ23334" s="3"/>
    </row>
    <row r="23335" spans="13:43" x14ac:dyDescent="0.25">
      <c r="M23335" s="3"/>
      <c r="Q23335" s="3"/>
      <c r="AO23335" s="9"/>
      <c r="AQ23335" s="3"/>
    </row>
    <row r="23336" spans="13:43" x14ac:dyDescent="0.25">
      <c r="M23336" s="3"/>
      <c r="Q23336" s="3"/>
      <c r="AO23336" s="9"/>
      <c r="AQ23336" s="3"/>
    </row>
    <row r="23337" spans="13:43" x14ac:dyDescent="0.25">
      <c r="M23337" s="3"/>
      <c r="Q23337" s="3"/>
      <c r="AO23337" s="9"/>
      <c r="AQ23337" s="3"/>
    </row>
    <row r="23338" spans="13:43" x14ac:dyDescent="0.25">
      <c r="M23338" s="3"/>
      <c r="Q23338" s="3"/>
      <c r="AO23338" s="9"/>
      <c r="AQ23338" s="3"/>
    </row>
    <row r="23339" spans="13:43" x14ac:dyDescent="0.25">
      <c r="M23339" s="3"/>
      <c r="Q23339" s="3"/>
      <c r="AO23339" s="9"/>
      <c r="AQ23339" s="3"/>
    </row>
    <row r="23340" spans="13:43" x14ac:dyDescent="0.25">
      <c r="M23340" s="3"/>
      <c r="Q23340" s="3"/>
      <c r="AO23340" s="9"/>
      <c r="AQ23340" s="3"/>
    </row>
    <row r="23341" spans="13:43" x14ac:dyDescent="0.25">
      <c r="M23341" s="3"/>
      <c r="Q23341" s="3"/>
      <c r="AO23341" s="9"/>
      <c r="AQ23341" s="3"/>
    </row>
    <row r="23342" spans="13:43" x14ac:dyDescent="0.25">
      <c r="M23342" s="3"/>
      <c r="Q23342" s="3"/>
      <c r="AO23342" s="9"/>
      <c r="AQ23342" s="3"/>
    </row>
    <row r="23343" spans="13:43" x14ac:dyDescent="0.25">
      <c r="M23343" s="3"/>
      <c r="Q23343" s="3"/>
      <c r="AO23343" s="9"/>
      <c r="AQ23343" s="3"/>
    </row>
    <row r="23344" spans="13:43" x14ac:dyDescent="0.25">
      <c r="M23344" s="3"/>
      <c r="Q23344" s="3"/>
      <c r="AO23344" s="9"/>
      <c r="AQ23344" s="3"/>
    </row>
    <row r="23345" spans="13:43" x14ac:dyDescent="0.25">
      <c r="M23345" s="3"/>
      <c r="Q23345" s="3"/>
      <c r="AO23345" s="9"/>
      <c r="AQ23345" s="3"/>
    </row>
    <row r="23346" spans="13:43" x14ac:dyDescent="0.25">
      <c r="M23346" s="3"/>
      <c r="Q23346" s="3"/>
      <c r="AO23346" s="9"/>
      <c r="AQ23346" s="3"/>
    </row>
    <row r="23347" spans="13:43" x14ac:dyDescent="0.25">
      <c r="M23347" s="3"/>
      <c r="Q23347" s="3"/>
      <c r="AO23347" s="9"/>
      <c r="AQ23347" s="3"/>
    </row>
    <row r="23348" spans="13:43" x14ac:dyDescent="0.25">
      <c r="M23348" s="3"/>
      <c r="Q23348" s="3"/>
      <c r="AO23348" s="9"/>
      <c r="AQ23348" s="3"/>
    </row>
    <row r="23349" spans="13:43" x14ac:dyDescent="0.25">
      <c r="M23349" s="3"/>
      <c r="Q23349" s="3"/>
      <c r="AO23349" s="9"/>
      <c r="AQ23349" s="3"/>
    </row>
    <row r="23350" spans="13:43" x14ac:dyDescent="0.25">
      <c r="M23350" s="3"/>
      <c r="Q23350" s="3"/>
      <c r="AO23350" s="9"/>
      <c r="AQ23350" s="3"/>
    </row>
    <row r="23351" spans="13:43" x14ac:dyDescent="0.25">
      <c r="M23351" s="3"/>
      <c r="Q23351" s="3"/>
      <c r="AO23351" s="9"/>
      <c r="AQ23351" s="3"/>
    </row>
    <row r="23352" spans="13:43" x14ac:dyDescent="0.25">
      <c r="M23352" s="3"/>
      <c r="Q23352" s="3"/>
      <c r="AO23352" s="9"/>
      <c r="AQ23352" s="3"/>
    </row>
    <row r="23353" spans="13:43" x14ac:dyDescent="0.25">
      <c r="M23353" s="3"/>
      <c r="Q23353" s="3"/>
      <c r="AO23353" s="9"/>
      <c r="AQ23353" s="3"/>
    </row>
    <row r="23354" spans="13:43" x14ac:dyDescent="0.25">
      <c r="M23354" s="3"/>
      <c r="Q23354" s="3"/>
      <c r="AO23354" s="9"/>
      <c r="AQ23354" s="3"/>
    </row>
    <row r="23355" spans="13:43" x14ac:dyDescent="0.25">
      <c r="M23355" s="3"/>
      <c r="Q23355" s="3"/>
      <c r="AO23355" s="9"/>
      <c r="AQ23355" s="3"/>
    </row>
    <row r="23356" spans="13:43" x14ac:dyDescent="0.25">
      <c r="M23356" s="3"/>
      <c r="Q23356" s="3"/>
      <c r="AO23356" s="9"/>
      <c r="AQ23356" s="3"/>
    </row>
    <row r="23357" spans="13:43" x14ac:dyDescent="0.25">
      <c r="M23357" s="3"/>
      <c r="Q23357" s="3"/>
      <c r="AO23357" s="9"/>
      <c r="AQ23357" s="3"/>
    </row>
    <row r="23358" spans="13:43" x14ac:dyDescent="0.25">
      <c r="M23358" s="3"/>
      <c r="Q23358" s="3"/>
      <c r="AO23358" s="9"/>
      <c r="AQ23358" s="3"/>
    </row>
    <row r="23359" spans="13:43" x14ac:dyDescent="0.25">
      <c r="M23359" s="3"/>
      <c r="Q23359" s="3"/>
      <c r="AO23359" s="9"/>
      <c r="AQ23359" s="3"/>
    </row>
    <row r="23360" spans="13:43" x14ac:dyDescent="0.25">
      <c r="M23360" s="3"/>
      <c r="Q23360" s="3"/>
      <c r="AO23360" s="9"/>
      <c r="AQ23360" s="3"/>
    </row>
    <row r="23361" spans="13:43" x14ac:dyDescent="0.25">
      <c r="M23361" s="3"/>
      <c r="Q23361" s="3"/>
      <c r="AO23361" s="9"/>
      <c r="AQ23361" s="3"/>
    </row>
    <row r="23362" spans="13:43" x14ac:dyDescent="0.25">
      <c r="M23362" s="3"/>
      <c r="Q23362" s="3"/>
      <c r="AO23362" s="9"/>
      <c r="AQ23362" s="3"/>
    </row>
    <row r="23363" spans="13:43" x14ac:dyDescent="0.25">
      <c r="M23363" s="3"/>
      <c r="Q23363" s="3"/>
      <c r="AO23363" s="9"/>
      <c r="AQ23363" s="3"/>
    </row>
    <row r="23364" spans="13:43" x14ac:dyDescent="0.25">
      <c r="M23364" s="3"/>
      <c r="Q23364" s="3"/>
      <c r="AO23364" s="9"/>
      <c r="AQ23364" s="3"/>
    </row>
    <row r="23365" spans="13:43" x14ac:dyDescent="0.25">
      <c r="M23365" s="3"/>
      <c r="Q23365" s="3"/>
      <c r="AO23365" s="9"/>
      <c r="AQ23365" s="3"/>
    </row>
    <row r="23366" spans="13:43" x14ac:dyDescent="0.25">
      <c r="M23366" s="3"/>
      <c r="Q23366" s="3"/>
      <c r="AO23366" s="9"/>
      <c r="AQ23366" s="3"/>
    </row>
    <row r="23367" spans="13:43" x14ac:dyDescent="0.25">
      <c r="M23367" s="3"/>
      <c r="Q23367" s="3"/>
      <c r="AO23367" s="9"/>
      <c r="AQ23367" s="3"/>
    </row>
    <row r="23368" spans="13:43" x14ac:dyDescent="0.25">
      <c r="M23368" s="3"/>
      <c r="Q23368" s="3"/>
      <c r="AO23368" s="9"/>
      <c r="AQ23368" s="3"/>
    </row>
    <row r="23369" spans="13:43" x14ac:dyDescent="0.25">
      <c r="M23369" s="3"/>
      <c r="Q23369" s="3"/>
      <c r="AO23369" s="9"/>
      <c r="AQ23369" s="3"/>
    </row>
    <row r="23370" spans="13:43" x14ac:dyDescent="0.25">
      <c r="M23370" s="3"/>
      <c r="Q23370" s="3"/>
      <c r="AO23370" s="9"/>
      <c r="AQ23370" s="3"/>
    </row>
    <row r="23371" spans="13:43" x14ac:dyDescent="0.25">
      <c r="M23371" s="3"/>
      <c r="Q23371" s="3"/>
      <c r="AO23371" s="9"/>
      <c r="AQ23371" s="3"/>
    </row>
    <row r="23372" spans="13:43" x14ac:dyDescent="0.25">
      <c r="M23372" s="3"/>
      <c r="Q23372" s="3"/>
      <c r="AO23372" s="9"/>
      <c r="AQ23372" s="3"/>
    </row>
    <row r="23373" spans="13:43" x14ac:dyDescent="0.25">
      <c r="M23373" s="3"/>
      <c r="Q23373" s="3"/>
      <c r="AO23373" s="9"/>
      <c r="AQ23373" s="3"/>
    </row>
    <row r="23374" spans="13:43" x14ac:dyDescent="0.25">
      <c r="M23374" s="3"/>
      <c r="Q23374" s="3"/>
      <c r="AO23374" s="9"/>
      <c r="AQ23374" s="3"/>
    </row>
    <row r="23375" spans="13:43" x14ac:dyDescent="0.25">
      <c r="M23375" s="3"/>
      <c r="Q23375" s="3"/>
      <c r="AO23375" s="9"/>
      <c r="AQ23375" s="3"/>
    </row>
    <row r="23376" spans="13:43" x14ac:dyDescent="0.25">
      <c r="M23376" s="3"/>
      <c r="Q23376" s="3"/>
      <c r="AO23376" s="9"/>
      <c r="AQ23376" s="3"/>
    </row>
    <row r="23377" spans="13:43" x14ac:dyDescent="0.25">
      <c r="M23377" s="3"/>
      <c r="Q23377" s="3"/>
      <c r="AO23377" s="9"/>
      <c r="AQ23377" s="3"/>
    </row>
    <row r="23378" spans="13:43" x14ac:dyDescent="0.25">
      <c r="M23378" s="3"/>
      <c r="Q23378" s="3"/>
      <c r="AO23378" s="9"/>
      <c r="AQ23378" s="3"/>
    </row>
    <row r="23379" spans="13:43" x14ac:dyDescent="0.25">
      <c r="M23379" s="3"/>
      <c r="Q23379" s="3"/>
      <c r="AO23379" s="9"/>
      <c r="AQ23379" s="3"/>
    </row>
    <row r="23380" spans="13:43" x14ac:dyDescent="0.25">
      <c r="M23380" s="3"/>
      <c r="Q23380" s="3"/>
      <c r="AO23380" s="9"/>
      <c r="AQ23380" s="3"/>
    </row>
    <row r="23381" spans="13:43" x14ac:dyDescent="0.25">
      <c r="M23381" s="3"/>
      <c r="Q23381" s="3"/>
      <c r="AO23381" s="9"/>
      <c r="AQ23381" s="3"/>
    </row>
    <row r="23382" spans="13:43" x14ac:dyDescent="0.25">
      <c r="M23382" s="3"/>
      <c r="Q23382" s="3"/>
      <c r="AO23382" s="9"/>
      <c r="AQ23382" s="3"/>
    </row>
    <row r="23383" spans="13:43" x14ac:dyDescent="0.25">
      <c r="M23383" s="3"/>
      <c r="Q23383" s="3"/>
      <c r="AO23383" s="9"/>
      <c r="AQ23383" s="3"/>
    </row>
    <row r="23384" spans="13:43" x14ac:dyDescent="0.25">
      <c r="M23384" s="3"/>
      <c r="Q23384" s="3"/>
      <c r="AO23384" s="9"/>
      <c r="AQ23384" s="3"/>
    </row>
    <row r="23385" spans="13:43" x14ac:dyDescent="0.25">
      <c r="M23385" s="3"/>
      <c r="Q23385" s="3"/>
      <c r="AO23385" s="9"/>
      <c r="AQ23385" s="3"/>
    </row>
    <row r="23386" spans="13:43" x14ac:dyDescent="0.25">
      <c r="M23386" s="3"/>
      <c r="Q23386" s="3"/>
      <c r="AO23386" s="9"/>
      <c r="AQ23386" s="3"/>
    </row>
    <row r="23387" spans="13:43" x14ac:dyDescent="0.25">
      <c r="M23387" s="3"/>
      <c r="Q23387" s="3"/>
      <c r="AO23387" s="9"/>
      <c r="AQ23387" s="3"/>
    </row>
    <row r="23388" spans="13:43" x14ac:dyDescent="0.25">
      <c r="M23388" s="3"/>
      <c r="Q23388" s="3"/>
      <c r="AO23388" s="9"/>
      <c r="AQ23388" s="3"/>
    </row>
    <row r="23389" spans="13:43" x14ac:dyDescent="0.25">
      <c r="M23389" s="3"/>
      <c r="Q23389" s="3"/>
      <c r="AO23389" s="9"/>
      <c r="AQ23389" s="3"/>
    </row>
    <row r="23390" spans="13:43" x14ac:dyDescent="0.25">
      <c r="M23390" s="3"/>
      <c r="Q23390" s="3"/>
      <c r="AO23390" s="9"/>
      <c r="AQ23390" s="3"/>
    </row>
    <row r="23391" spans="13:43" x14ac:dyDescent="0.25">
      <c r="M23391" s="3"/>
      <c r="Q23391" s="3"/>
      <c r="AO23391" s="9"/>
      <c r="AQ23391" s="3"/>
    </row>
    <row r="23392" spans="13:43" x14ac:dyDescent="0.25">
      <c r="M23392" s="3"/>
      <c r="Q23392" s="3"/>
      <c r="AO23392" s="9"/>
      <c r="AQ23392" s="3"/>
    </row>
    <row r="23393" spans="13:43" x14ac:dyDescent="0.25">
      <c r="M23393" s="3"/>
      <c r="Q23393" s="3"/>
      <c r="AO23393" s="9"/>
      <c r="AQ23393" s="3"/>
    </row>
    <row r="23394" spans="13:43" x14ac:dyDescent="0.25">
      <c r="M23394" s="3"/>
      <c r="Q23394" s="3"/>
      <c r="AO23394" s="9"/>
      <c r="AQ23394" s="3"/>
    </row>
    <row r="23395" spans="13:43" x14ac:dyDescent="0.25">
      <c r="M23395" s="3"/>
      <c r="Q23395" s="3"/>
      <c r="AO23395" s="9"/>
      <c r="AQ23395" s="3"/>
    </row>
    <row r="23396" spans="13:43" x14ac:dyDescent="0.25">
      <c r="M23396" s="3"/>
      <c r="Q23396" s="3"/>
      <c r="AO23396" s="9"/>
      <c r="AQ23396" s="3"/>
    </row>
    <row r="23397" spans="13:43" x14ac:dyDescent="0.25">
      <c r="M23397" s="3"/>
      <c r="Q23397" s="3"/>
      <c r="AO23397" s="9"/>
      <c r="AQ23397" s="3"/>
    </row>
    <row r="23398" spans="13:43" x14ac:dyDescent="0.25">
      <c r="M23398" s="3"/>
      <c r="Q23398" s="3"/>
      <c r="AO23398" s="9"/>
      <c r="AQ23398" s="3"/>
    </row>
    <row r="23399" spans="13:43" x14ac:dyDescent="0.25">
      <c r="M23399" s="3"/>
      <c r="Q23399" s="3"/>
      <c r="AO23399" s="9"/>
      <c r="AQ23399" s="3"/>
    </row>
    <row r="23400" spans="13:43" x14ac:dyDescent="0.25">
      <c r="M23400" s="3"/>
      <c r="Q23400" s="3"/>
      <c r="AO23400" s="9"/>
      <c r="AQ23400" s="3"/>
    </row>
    <row r="23401" spans="13:43" x14ac:dyDescent="0.25">
      <c r="M23401" s="3"/>
      <c r="Q23401" s="3"/>
      <c r="AO23401" s="9"/>
      <c r="AQ23401" s="3"/>
    </row>
    <row r="23402" spans="13:43" x14ac:dyDescent="0.25">
      <c r="M23402" s="3"/>
      <c r="Q23402" s="3"/>
      <c r="AO23402" s="9"/>
      <c r="AQ23402" s="3"/>
    </row>
    <row r="23403" spans="13:43" x14ac:dyDescent="0.25">
      <c r="M23403" s="3"/>
      <c r="Q23403" s="3"/>
      <c r="AO23403" s="9"/>
      <c r="AQ23403" s="3"/>
    </row>
    <row r="23404" spans="13:43" x14ac:dyDescent="0.25">
      <c r="M23404" s="3"/>
      <c r="Q23404" s="3"/>
      <c r="AO23404" s="9"/>
      <c r="AQ23404" s="3"/>
    </row>
    <row r="23405" spans="13:43" x14ac:dyDescent="0.25">
      <c r="M23405" s="3"/>
      <c r="Q23405" s="3"/>
      <c r="AO23405" s="9"/>
      <c r="AQ23405" s="3"/>
    </row>
    <row r="23406" spans="13:43" x14ac:dyDescent="0.25">
      <c r="M23406" s="3"/>
      <c r="Q23406" s="3"/>
      <c r="AO23406" s="9"/>
      <c r="AQ23406" s="3"/>
    </row>
    <row r="23407" spans="13:43" x14ac:dyDescent="0.25">
      <c r="M23407" s="3"/>
      <c r="Q23407" s="3"/>
      <c r="AO23407" s="9"/>
      <c r="AQ23407" s="3"/>
    </row>
    <row r="23408" spans="13:43" x14ac:dyDescent="0.25">
      <c r="M23408" s="3"/>
      <c r="Q23408" s="3"/>
      <c r="AO23408" s="9"/>
      <c r="AQ23408" s="3"/>
    </row>
    <row r="23409" spans="13:43" x14ac:dyDescent="0.25">
      <c r="M23409" s="3"/>
      <c r="Q23409" s="3"/>
      <c r="AO23409" s="9"/>
      <c r="AQ23409" s="3"/>
    </row>
    <row r="23410" spans="13:43" x14ac:dyDescent="0.25">
      <c r="M23410" s="3"/>
      <c r="Q23410" s="3"/>
      <c r="AO23410" s="9"/>
      <c r="AQ23410" s="3"/>
    </row>
    <row r="23411" spans="13:43" x14ac:dyDescent="0.25">
      <c r="M23411" s="3"/>
      <c r="Q23411" s="3"/>
      <c r="AO23411" s="9"/>
      <c r="AQ23411" s="3"/>
    </row>
    <row r="23412" spans="13:43" x14ac:dyDescent="0.25">
      <c r="M23412" s="3"/>
      <c r="Q23412" s="3"/>
      <c r="AO23412" s="9"/>
      <c r="AQ23412" s="3"/>
    </row>
    <row r="23413" spans="13:43" x14ac:dyDescent="0.25">
      <c r="M23413" s="3"/>
      <c r="Q23413" s="3"/>
      <c r="AO23413" s="9"/>
      <c r="AQ23413" s="3"/>
    </row>
    <row r="23414" spans="13:43" x14ac:dyDescent="0.25">
      <c r="M23414" s="3"/>
      <c r="Q23414" s="3"/>
      <c r="AO23414" s="9"/>
      <c r="AQ23414" s="3"/>
    </row>
    <row r="23415" spans="13:43" x14ac:dyDescent="0.25">
      <c r="M23415" s="3"/>
      <c r="Q23415" s="3"/>
      <c r="AO23415" s="9"/>
      <c r="AQ23415" s="3"/>
    </row>
    <row r="23416" spans="13:43" x14ac:dyDescent="0.25">
      <c r="M23416" s="3"/>
      <c r="Q23416" s="3"/>
      <c r="AO23416" s="9"/>
      <c r="AQ23416" s="3"/>
    </row>
    <row r="23417" spans="13:43" x14ac:dyDescent="0.25">
      <c r="M23417" s="3"/>
      <c r="Q23417" s="3"/>
      <c r="AO23417" s="9"/>
      <c r="AQ23417" s="3"/>
    </row>
    <row r="23418" spans="13:43" x14ac:dyDescent="0.25">
      <c r="M23418" s="3"/>
      <c r="Q23418" s="3"/>
      <c r="AO23418" s="9"/>
      <c r="AQ23418" s="3"/>
    </row>
    <row r="23419" spans="13:43" x14ac:dyDescent="0.25">
      <c r="M23419" s="3"/>
      <c r="Q23419" s="3"/>
      <c r="AO23419" s="9"/>
      <c r="AQ23419" s="3"/>
    </row>
    <row r="23420" spans="13:43" x14ac:dyDescent="0.25">
      <c r="M23420" s="3"/>
      <c r="Q23420" s="3"/>
      <c r="AO23420" s="9"/>
      <c r="AQ23420" s="3"/>
    </row>
    <row r="23421" spans="13:43" x14ac:dyDescent="0.25">
      <c r="M23421" s="3"/>
      <c r="Q23421" s="3"/>
      <c r="AO23421" s="9"/>
      <c r="AQ23421" s="3"/>
    </row>
    <row r="23422" spans="13:43" x14ac:dyDescent="0.25">
      <c r="M23422" s="3"/>
      <c r="Q23422" s="3"/>
      <c r="AO23422" s="9"/>
      <c r="AQ23422" s="3"/>
    </row>
    <row r="23423" spans="13:43" x14ac:dyDescent="0.25">
      <c r="M23423" s="3"/>
      <c r="Q23423" s="3"/>
      <c r="AO23423" s="9"/>
      <c r="AQ23423" s="3"/>
    </row>
    <row r="23424" spans="13:43" x14ac:dyDescent="0.25">
      <c r="M23424" s="3"/>
      <c r="Q23424" s="3"/>
      <c r="AO23424" s="9"/>
      <c r="AQ23424" s="3"/>
    </row>
    <row r="23425" spans="13:43" x14ac:dyDescent="0.25">
      <c r="M23425" s="3"/>
      <c r="Q23425" s="3"/>
      <c r="AO23425" s="9"/>
      <c r="AQ23425" s="3"/>
    </row>
    <row r="23426" spans="13:43" x14ac:dyDescent="0.25">
      <c r="M23426" s="3"/>
      <c r="Q23426" s="3"/>
      <c r="AO23426" s="9"/>
      <c r="AQ23426" s="3"/>
    </row>
    <row r="23427" spans="13:43" x14ac:dyDescent="0.25">
      <c r="M23427" s="3"/>
      <c r="Q23427" s="3"/>
      <c r="AO23427" s="9"/>
      <c r="AQ23427" s="3"/>
    </row>
    <row r="23428" spans="13:43" x14ac:dyDescent="0.25">
      <c r="M23428" s="3"/>
      <c r="Q23428" s="3"/>
      <c r="AO23428" s="9"/>
      <c r="AQ23428" s="3"/>
    </row>
    <row r="23429" spans="13:43" x14ac:dyDescent="0.25">
      <c r="M23429" s="3"/>
      <c r="Q23429" s="3"/>
      <c r="AO23429" s="9"/>
      <c r="AQ23429" s="3"/>
    </row>
    <row r="23430" spans="13:43" x14ac:dyDescent="0.25">
      <c r="M23430" s="3"/>
      <c r="Q23430" s="3"/>
      <c r="AO23430" s="9"/>
      <c r="AQ23430" s="3"/>
    </row>
    <row r="23431" spans="13:43" x14ac:dyDescent="0.25">
      <c r="M23431" s="3"/>
      <c r="Q23431" s="3"/>
      <c r="AO23431" s="9"/>
      <c r="AQ23431" s="3"/>
    </row>
    <row r="23432" spans="13:43" x14ac:dyDescent="0.25">
      <c r="M23432" s="3"/>
      <c r="Q23432" s="3"/>
      <c r="AO23432" s="9"/>
      <c r="AQ23432" s="3"/>
    </row>
    <row r="23433" spans="13:43" x14ac:dyDescent="0.25">
      <c r="M23433" s="3"/>
      <c r="Q23433" s="3"/>
      <c r="AO23433" s="9"/>
      <c r="AQ23433" s="3"/>
    </row>
    <row r="23434" spans="13:43" x14ac:dyDescent="0.25">
      <c r="M23434" s="3"/>
      <c r="Q23434" s="3"/>
      <c r="AO23434" s="9"/>
      <c r="AQ23434" s="3"/>
    </row>
    <row r="23435" spans="13:43" x14ac:dyDescent="0.25">
      <c r="M23435" s="3"/>
      <c r="Q23435" s="3"/>
      <c r="AO23435" s="9"/>
      <c r="AQ23435" s="3"/>
    </row>
    <row r="23436" spans="13:43" x14ac:dyDescent="0.25">
      <c r="M23436" s="3"/>
      <c r="Q23436" s="3"/>
      <c r="AO23436" s="9"/>
      <c r="AQ23436" s="3"/>
    </row>
    <row r="23437" spans="13:43" x14ac:dyDescent="0.25">
      <c r="M23437" s="3"/>
      <c r="Q23437" s="3"/>
      <c r="AO23437" s="9"/>
      <c r="AQ23437" s="3"/>
    </row>
    <row r="23438" spans="13:43" x14ac:dyDescent="0.25">
      <c r="M23438" s="3"/>
      <c r="Q23438" s="3"/>
      <c r="AO23438" s="9"/>
      <c r="AQ23438" s="3"/>
    </row>
    <row r="23439" spans="13:43" x14ac:dyDescent="0.25">
      <c r="M23439" s="3"/>
      <c r="Q23439" s="3"/>
      <c r="AO23439" s="9"/>
      <c r="AQ23439" s="3"/>
    </row>
    <row r="23440" spans="13:43" x14ac:dyDescent="0.25">
      <c r="M23440" s="3"/>
      <c r="Q23440" s="3"/>
      <c r="AO23440" s="9"/>
      <c r="AQ23440" s="3"/>
    </row>
    <row r="23441" spans="13:43" x14ac:dyDescent="0.25">
      <c r="M23441" s="3"/>
      <c r="Q23441" s="3"/>
      <c r="AO23441" s="9"/>
      <c r="AQ23441" s="3"/>
    </row>
    <row r="23442" spans="13:43" x14ac:dyDescent="0.25">
      <c r="M23442" s="3"/>
      <c r="Q23442" s="3"/>
      <c r="AO23442" s="9"/>
      <c r="AQ23442" s="3"/>
    </row>
    <row r="23443" spans="13:43" x14ac:dyDescent="0.25">
      <c r="M23443" s="3"/>
      <c r="Q23443" s="3"/>
      <c r="AO23443" s="9"/>
      <c r="AQ23443" s="3"/>
    </row>
    <row r="23444" spans="13:43" x14ac:dyDescent="0.25">
      <c r="M23444" s="3"/>
      <c r="Q23444" s="3"/>
      <c r="AO23444" s="9"/>
      <c r="AQ23444" s="3"/>
    </row>
    <row r="23445" spans="13:43" x14ac:dyDescent="0.25">
      <c r="M23445" s="3"/>
      <c r="Q23445" s="3"/>
      <c r="AO23445" s="9"/>
      <c r="AQ23445" s="3"/>
    </row>
    <row r="23446" spans="13:43" x14ac:dyDescent="0.25">
      <c r="M23446" s="3"/>
      <c r="Q23446" s="3"/>
      <c r="AO23446" s="9"/>
      <c r="AQ23446" s="3"/>
    </row>
    <row r="23447" spans="13:43" x14ac:dyDescent="0.25">
      <c r="M23447" s="3"/>
      <c r="Q23447" s="3"/>
      <c r="AO23447" s="9"/>
      <c r="AQ23447" s="3"/>
    </row>
    <row r="23448" spans="13:43" x14ac:dyDescent="0.25">
      <c r="M23448" s="3"/>
      <c r="Q23448" s="3"/>
      <c r="AO23448" s="9"/>
      <c r="AQ23448" s="3"/>
    </row>
    <row r="23449" spans="13:43" x14ac:dyDescent="0.25">
      <c r="M23449" s="3"/>
      <c r="Q23449" s="3"/>
      <c r="AO23449" s="9"/>
      <c r="AQ23449" s="3"/>
    </row>
    <row r="23450" spans="13:43" x14ac:dyDescent="0.25">
      <c r="M23450" s="3"/>
      <c r="Q23450" s="3"/>
      <c r="AO23450" s="9"/>
      <c r="AQ23450" s="3"/>
    </row>
    <row r="23451" spans="13:43" x14ac:dyDescent="0.25">
      <c r="M23451" s="3"/>
      <c r="Q23451" s="3"/>
      <c r="AO23451" s="9"/>
      <c r="AQ23451" s="3"/>
    </row>
    <row r="23452" spans="13:43" x14ac:dyDescent="0.25">
      <c r="M23452" s="3"/>
      <c r="Q23452" s="3"/>
      <c r="AO23452" s="9"/>
      <c r="AQ23452" s="3"/>
    </row>
    <row r="23453" spans="13:43" x14ac:dyDescent="0.25">
      <c r="M23453" s="3"/>
      <c r="Q23453" s="3"/>
      <c r="AO23453" s="9"/>
      <c r="AQ23453" s="3"/>
    </row>
    <row r="23454" spans="13:43" x14ac:dyDescent="0.25">
      <c r="M23454" s="3"/>
      <c r="Q23454" s="3"/>
      <c r="AO23454" s="9"/>
      <c r="AQ23454" s="3"/>
    </row>
    <row r="23455" spans="13:43" x14ac:dyDescent="0.25">
      <c r="M23455" s="3"/>
      <c r="Q23455" s="3"/>
      <c r="AO23455" s="9"/>
      <c r="AQ23455" s="3"/>
    </row>
    <row r="23456" spans="13:43" x14ac:dyDescent="0.25">
      <c r="M23456" s="3"/>
      <c r="Q23456" s="3"/>
      <c r="AO23456" s="9"/>
      <c r="AQ23456" s="3"/>
    </row>
    <row r="23457" spans="13:43" x14ac:dyDescent="0.25">
      <c r="M23457" s="3"/>
      <c r="Q23457" s="3"/>
      <c r="AO23457" s="9"/>
      <c r="AQ23457" s="3"/>
    </row>
    <row r="23458" spans="13:43" x14ac:dyDescent="0.25">
      <c r="M23458" s="3"/>
      <c r="Q23458" s="3"/>
      <c r="AO23458" s="9"/>
      <c r="AQ23458" s="3"/>
    </row>
    <row r="23459" spans="13:43" x14ac:dyDescent="0.25">
      <c r="M23459" s="3"/>
      <c r="Q23459" s="3"/>
      <c r="AO23459" s="9"/>
      <c r="AQ23459" s="3"/>
    </row>
    <row r="23460" spans="13:43" x14ac:dyDescent="0.25">
      <c r="M23460" s="3"/>
      <c r="Q23460" s="3"/>
      <c r="AO23460" s="9"/>
      <c r="AQ23460" s="3"/>
    </row>
    <row r="23461" spans="13:43" x14ac:dyDescent="0.25">
      <c r="M23461" s="3"/>
      <c r="Q23461" s="3"/>
      <c r="AO23461" s="9"/>
      <c r="AQ23461" s="3"/>
    </row>
    <row r="23462" spans="13:43" x14ac:dyDescent="0.25">
      <c r="M23462" s="3"/>
      <c r="Q23462" s="3"/>
      <c r="AO23462" s="9"/>
      <c r="AQ23462" s="3"/>
    </row>
    <row r="23463" spans="13:43" x14ac:dyDescent="0.25">
      <c r="M23463" s="3"/>
      <c r="Q23463" s="3"/>
      <c r="AO23463" s="9"/>
      <c r="AQ23463" s="3"/>
    </row>
    <row r="23464" spans="13:43" x14ac:dyDescent="0.25">
      <c r="M23464" s="3"/>
      <c r="Q23464" s="3"/>
      <c r="AO23464" s="9"/>
      <c r="AQ23464" s="3"/>
    </row>
    <row r="23465" spans="13:43" x14ac:dyDescent="0.25">
      <c r="M23465" s="3"/>
      <c r="Q23465" s="3"/>
      <c r="AO23465" s="9"/>
      <c r="AQ23465" s="3"/>
    </row>
    <row r="23466" spans="13:43" x14ac:dyDescent="0.25">
      <c r="M23466" s="3"/>
      <c r="Q23466" s="3"/>
      <c r="AO23466" s="9"/>
      <c r="AQ23466" s="3"/>
    </row>
    <row r="23467" spans="13:43" x14ac:dyDescent="0.25">
      <c r="M23467" s="3"/>
      <c r="Q23467" s="3"/>
      <c r="AO23467" s="9"/>
      <c r="AQ23467" s="3"/>
    </row>
    <row r="23468" spans="13:43" x14ac:dyDescent="0.25">
      <c r="M23468" s="3"/>
      <c r="Q23468" s="3"/>
      <c r="AO23468" s="9"/>
      <c r="AQ23468" s="3"/>
    </row>
    <row r="23469" spans="13:43" x14ac:dyDescent="0.25">
      <c r="M23469" s="3"/>
      <c r="Q23469" s="3"/>
      <c r="AO23469" s="9"/>
      <c r="AQ23469" s="3"/>
    </row>
    <row r="23470" spans="13:43" x14ac:dyDescent="0.25">
      <c r="M23470" s="3"/>
      <c r="Q23470" s="3"/>
      <c r="AO23470" s="9"/>
      <c r="AQ23470" s="3"/>
    </row>
    <row r="23471" spans="13:43" x14ac:dyDescent="0.25">
      <c r="M23471" s="3"/>
      <c r="Q23471" s="3"/>
      <c r="AO23471" s="9"/>
      <c r="AQ23471" s="3"/>
    </row>
    <row r="23472" spans="13:43" x14ac:dyDescent="0.25">
      <c r="M23472" s="3"/>
      <c r="Q23472" s="3"/>
      <c r="AO23472" s="9"/>
      <c r="AQ23472" s="3"/>
    </row>
    <row r="23473" spans="13:43" x14ac:dyDescent="0.25">
      <c r="M23473" s="3"/>
      <c r="Q23473" s="3"/>
      <c r="AO23473" s="9"/>
      <c r="AQ23473" s="3"/>
    </row>
    <row r="23474" spans="13:43" x14ac:dyDescent="0.25">
      <c r="M23474" s="3"/>
      <c r="Q23474" s="3"/>
      <c r="AO23474" s="9"/>
      <c r="AQ23474" s="3"/>
    </row>
    <row r="23475" spans="13:43" x14ac:dyDescent="0.25">
      <c r="M23475" s="3"/>
      <c r="Q23475" s="3"/>
      <c r="AO23475" s="9"/>
      <c r="AQ23475" s="3"/>
    </row>
    <row r="23476" spans="13:43" x14ac:dyDescent="0.25">
      <c r="M23476" s="3"/>
      <c r="Q23476" s="3"/>
      <c r="AO23476" s="9"/>
      <c r="AQ23476" s="3"/>
    </row>
    <row r="23477" spans="13:43" x14ac:dyDescent="0.25">
      <c r="M23477" s="3"/>
      <c r="Q23477" s="3"/>
      <c r="AO23477" s="9"/>
      <c r="AQ23477" s="3"/>
    </row>
    <row r="23478" spans="13:43" x14ac:dyDescent="0.25">
      <c r="M23478" s="3"/>
      <c r="Q23478" s="3"/>
      <c r="AO23478" s="9"/>
      <c r="AQ23478" s="3"/>
    </row>
    <row r="23479" spans="13:43" x14ac:dyDescent="0.25">
      <c r="M23479" s="3"/>
      <c r="Q23479" s="3"/>
      <c r="AO23479" s="9"/>
      <c r="AQ23479" s="3"/>
    </row>
    <row r="23480" spans="13:43" x14ac:dyDescent="0.25">
      <c r="M23480" s="3"/>
      <c r="Q23480" s="3"/>
      <c r="AO23480" s="9"/>
      <c r="AQ23480" s="3"/>
    </row>
    <row r="23481" spans="13:43" x14ac:dyDescent="0.25">
      <c r="M23481" s="3"/>
      <c r="Q23481" s="3"/>
      <c r="AO23481" s="9"/>
      <c r="AQ23481" s="3"/>
    </row>
    <row r="23482" spans="13:43" x14ac:dyDescent="0.25">
      <c r="M23482" s="3"/>
      <c r="Q23482" s="3"/>
      <c r="AO23482" s="9"/>
      <c r="AQ23482" s="3"/>
    </row>
    <row r="23483" spans="13:43" x14ac:dyDescent="0.25">
      <c r="M23483" s="3"/>
      <c r="Q23483" s="3"/>
      <c r="AO23483" s="9"/>
      <c r="AQ23483" s="3"/>
    </row>
    <row r="23484" spans="13:43" x14ac:dyDescent="0.25">
      <c r="M23484" s="3"/>
      <c r="Q23484" s="3"/>
      <c r="AO23484" s="9"/>
      <c r="AQ23484" s="3"/>
    </row>
    <row r="23485" spans="13:43" x14ac:dyDescent="0.25">
      <c r="M23485" s="3"/>
      <c r="Q23485" s="3"/>
      <c r="AO23485" s="9"/>
      <c r="AQ23485" s="3"/>
    </row>
    <row r="23486" spans="13:43" x14ac:dyDescent="0.25">
      <c r="M23486" s="3"/>
      <c r="Q23486" s="3"/>
      <c r="AO23486" s="9"/>
      <c r="AQ23486" s="3"/>
    </row>
    <row r="23487" spans="13:43" x14ac:dyDescent="0.25">
      <c r="M23487" s="3"/>
      <c r="Q23487" s="3"/>
      <c r="AO23487" s="9"/>
      <c r="AQ23487" s="3"/>
    </row>
    <row r="23488" spans="13:43" x14ac:dyDescent="0.25">
      <c r="M23488" s="3"/>
      <c r="Q23488" s="3"/>
      <c r="AO23488" s="9"/>
      <c r="AQ23488" s="3"/>
    </row>
    <row r="23489" spans="13:43" x14ac:dyDescent="0.25">
      <c r="M23489" s="3"/>
      <c r="Q23489" s="3"/>
      <c r="AO23489" s="9"/>
      <c r="AQ23489" s="3"/>
    </row>
    <row r="23490" spans="13:43" x14ac:dyDescent="0.25">
      <c r="M23490" s="3"/>
      <c r="Q23490" s="3"/>
      <c r="AO23490" s="9"/>
      <c r="AQ23490" s="3"/>
    </row>
    <row r="23491" spans="13:43" x14ac:dyDescent="0.25">
      <c r="M23491" s="3"/>
      <c r="Q23491" s="3"/>
      <c r="AO23491" s="9"/>
      <c r="AQ23491" s="3"/>
    </row>
    <row r="23492" spans="13:43" x14ac:dyDescent="0.25">
      <c r="M23492" s="3"/>
      <c r="Q23492" s="3"/>
      <c r="AO23492" s="9"/>
      <c r="AQ23492" s="3"/>
    </row>
    <row r="23493" spans="13:43" x14ac:dyDescent="0.25">
      <c r="M23493" s="3"/>
      <c r="Q23493" s="3"/>
      <c r="AO23493" s="9"/>
      <c r="AQ23493" s="3"/>
    </row>
    <row r="23494" spans="13:43" x14ac:dyDescent="0.25">
      <c r="M23494" s="3"/>
      <c r="Q23494" s="3"/>
      <c r="AO23494" s="9"/>
      <c r="AQ23494" s="3"/>
    </row>
    <row r="23495" spans="13:43" x14ac:dyDescent="0.25">
      <c r="M23495" s="3"/>
      <c r="Q23495" s="3"/>
      <c r="AO23495" s="9"/>
      <c r="AQ23495" s="3"/>
    </row>
    <row r="23496" spans="13:43" x14ac:dyDescent="0.25">
      <c r="M23496" s="3"/>
      <c r="Q23496" s="3"/>
      <c r="AO23496" s="9"/>
      <c r="AQ23496" s="3"/>
    </row>
    <row r="23497" spans="13:43" x14ac:dyDescent="0.25">
      <c r="M23497" s="3"/>
      <c r="Q23497" s="3"/>
      <c r="AO23497" s="9"/>
      <c r="AQ23497" s="3"/>
    </row>
    <row r="23498" spans="13:43" x14ac:dyDescent="0.25">
      <c r="M23498" s="3"/>
      <c r="Q23498" s="3"/>
      <c r="AO23498" s="9"/>
      <c r="AQ23498" s="3"/>
    </row>
    <row r="23499" spans="13:43" x14ac:dyDescent="0.25">
      <c r="M23499" s="3"/>
      <c r="Q23499" s="3"/>
      <c r="AO23499" s="9"/>
      <c r="AQ23499" s="3"/>
    </row>
    <row r="23500" spans="13:43" x14ac:dyDescent="0.25">
      <c r="M23500" s="3"/>
      <c r="Q23500" s="3"/>
      <c r="AO23500" s="9"/>
      <c r="AQ23500" s="3"/>
    </row>
    <row r="23501" spans="13:43" x14ac:dyDescent="0.25">
      <c r="M23501" s="3"/>
      <c r="Q23501" s="3"/>
      <c r="AO23501" s="9"/>
      <c r="AQ23501" s="3"/>
    </row>
    <row r="23502" spans="13:43" x14ac:dyDescent="0.25">
      <c r="M23502" s="3"/>
      <c r="Q23502" s="3"/>
      <c r="AO23502" s="9"/>
      <c r="AQ23502" s="3"/>
    </row>
    <row r="23503" spans="13:43" x14ac:dyDescent="0.25">
      <c r="M23503" s="3"/>
      <c r="Q23503" s="3"/>
      <c r="AO23503" s="9"/>
      <c r="AQ23503" s="3"/>
    </row>
    <row r="23504" spans="13:43" x14ac:dyDescent="0.25">
      <c r="M23504" s="3"/>
      <c r="Q23504" s="3"/>
      <c r="AO23504" s="9"/>
      <c r="AQ23504" s="3"/>
    </row>
    <row r="23505" spans="13:43" x14ac:dyDescent="0.25">
      <c r="M23505" s="3"/>
      <c r="Q23505" s="3"/>
      <c r="AO23505" s="9"/>
      <c r="AQ23505" s="3"/>
    </row>
    <row r="23506" spans="13:43" x14ac:dyDescent="0.25">
      <c r="M23506" s="3"/>
      <c r="Q23506" s="3"/>
      <c r="AO23506" s="9"/>
      <c r="AQ23506" s="3"/>
    </row>
    <row r="23507" spans="13:43" x14ac:dyDescent="0.25">
      <c r="M23507" s="3"/>
      <c r="Q23507" s="3"/>
      <c r="AO23507" s="9"/>
      <c r="AQ23507" s="3"/>
    </row>
    <row r="23508" spans="13:43" x14ac:dyDescent="0.25">
      <c r="M23508" s="3"/>
      <c r="Q23508" s="3"/>
      <c r="AO23508" s="9"/>
      <c r="AQ23508" s="3"/>
    </row>
    <row r="23509" spans="13:43" x14ac:dyDescent="0.25">
      <c r="M23509" s="3"/>
      <c r="Q23509" s="3"/>
      <c r="AO23509" s="9"/>
      <c r="AQ23509" s="3"/>
    </row>
    <row r="23510" spans="13:43" x14ac:dyDescent="0.25">
      <c r="M23510" s="3"/>
      <c r="Q23510" s="3"/>
      <c r="AO23510" s="9"/>
      <c r="AQ23510" s="3"/>
    </row>
    <row r="23511" spans="13:43" x14ac:dyDescent="0.25">
      <c r="M23511" s="3"/>
      <c r="Q23511" s="3"/>
      <c r="AO23511" s="9"/>
      <c r="AQ23511" s="3"/>
    </row>
    <row r="23512" spans="13:43" x14ac:dyDescent="0.25">
      <c r="M23512" s="3"/>
      <c r="Q23512" s="3"/>
      <c r="AO23512" s="9"/>
      <c r="AQ23512" s="3"/>
    </row>
    <row r="23513" spans="13:43" x14ac:dyDescent="0.25">
      <c r="M23513" s="3"/>
      <c r="Q23513" s="3"/>
      <c r="AO23513" s="9"/>
      <c r="AQ23513" s="3"/>
    </row>
    <row r="23514" spans="13:43" x14ac:dyDescent="0.25">
      <c r="M23514" s="3"/>
      <c r="Q23514" s="3"/>
      <c r="AO23514" s="9"/>
      <c r="AQ23514" s="3"/>
    </row>
    <row r="23515" spans="13:43" x14ac:dyDescent="0.25">
      <c r="M23515" s="3"/>
      <c r="Q23515" s="3"/>
      <c r="AO23515" s="9"/>
      <c r="AQ23515" s="3"/>
    </row>
    <row r="23516" spans="13:43" x14ac:dyDescent="0.25">
      <c r="M23516" s="3"/>
      <c r="Q23516" s="3"/>
      <c r="AO23516" s="9"/>
      <c r="AQ23516" s="3"/>
    </row>
    <row r="23517" spans="13:43" x14ac:dyDescent="0.25">
      <c r="M23517" s="3"/>
      <c r="Q23517" s="3"/>
      <c r="AO23517" s="9"/>
      <c r="AQ23517" s="3"/>
    </row>
    <row r="23518" spans="13:43" x14ac:dyDescent="0.25">
      <c r="M23518" s="3"/>
      <c r="Q23518" s="3"/>
      <c r="AO23518" s="9"/>
      <c r="AQ23518" s="3"/>
    </row>
    <row r="23519" spans="13:43" x14ac:dyDescent="0.25">
      <c r="M23519" s="3"/>
      <c r="Q23519" s="3"/>
      <c r="AO23519" s="9"/>
      <c r="AQ23519" s="3"/>
    </row>
    <row r="23520" spans="13:43" x14ac:dyDescent="0.25">
      <c r="M23520" s="3"/>
      <c r="Q23520" s="3"/>
      <c r="AO23520" s="9"/>
      <c r="AQ23520" s="3"/>
    </row>
    <row r="23521" spans="13:43" x14ac:dyDescent="0.25">
      <c r="M23521" s="3"/>
      <c r="Q23521" s="3"/>
      <c r="AO23521" s="9"/>
      <c r="AQ23521" s="3"/>
    </row>
    <row r="23522" spans="13:43" x14ac:dyDescent="0.25">
      <c r="M23522" s="3"/>
      <c r="Q23522" s="3"/>
      <c r="AO23522" s="9"/>
      <c r="AQ23522" s="3"/>
    </row>
    <row r="23523" spans="13:43" x14ac:dyDescent="0.25">
      <c r="M23523" s="3"/>
      <c r="Q23523" s="3"/>
      <c r="AO23523" s="9"/>
      <c r="AQ23523" s="3"/>
    </row>
    <row r="23524" spans="13:43" x14ac:dyDescent="0.25">
      <c r="M23524" s="3"/>
      <c r="Q23524" s="3"/>
      <c r="AO23524" s="9"/>
      <c r="AQ23524" s="3"/>
    </row>
    <row r="23525" spans="13:43" x14ac:dyDescent="0.25">
      <c r="M23525" s="3"/>
      <c r="Q23525" s="3"/>
      <c r="AO23525" s="9"/>
      <c r="AQ23525" s="3"/>
    </row>
    <row r="23526" spans="13:43" x14ac:dyDescent="0.25">
      <c r="M23526" s="3"/>
      <c r="Q23526" s="3"/>
      <c r="AO23526" s="9"/>
      <c r="AQ23526" s="3"/>
    </row>
    <row r="23527" spans="13:43" x14ac:dyDescent="0.25">
      <c r="M23527" s="3"/>
      <c r="Q23527" s="3"/>
      <c r="AO23527" s="9"/>
      <c r="AQ23527" s="3"/>
    </row>
    <row r="23528" spans="13:43" x14ac:dyDescent="0.25">
      <c r="M23528" s="3"/>
      <c r="Q23528" s="3"/>
      <c r="AO23528" s="9"/>
      <c r="AQ23528" s="3"/>
    </row>
    <row r="23529" spans="13:43" x14ac:dyDescent="0.25">
      <c r="M23529" s="3"/>
      <c r="Q23529" s="3"/>
      <c r="AO23529" s="9"/>
      <c r="AQ23529" s="3"/>
    </row>
    <row r="23530" spans="13:43" x14ac:dyDescent="0.25">
      <c r="M23530" s="3"/>
      <c r="Q23530" s="3"/>
      <c r="AO23530" s="9"/>
      <c r="AQ23530" s="3"/>
    </row>
    <row r="23531" spans="13:43" x14ac:dyDescent="0.25">
      <c r="M23531" s="3"/>
      <c r="Q23531" s="3"/>
      <c r="AO23531" s="9"/>
      <c r="AQ23531" s="3"/>
    </row>
    <row r="23532" spans="13:43" x14ac:dyDescent="0.25">
      <c r="M23532" s="3"/>
      <c r="Q23532" s="3"/>
      <c r="AO23532" s="9"/>
      <c r="AQ23532" s="3"/>
    </row>
    <row r="23533" spans="13:43" x14ac:dyDescent="0.25">
      <c r="M23533" s="3"/>
      <c r="Q23533" s="3"/>
      <c r="AO23533" s="9"/>
      <c r="AQ23533" s="3"/>
    </row>
    <row r="23534" spans="13:43" x14ac:dyDescent="0.25">
      <c r="M23534" s="3"/>
      <c r="Q23534" s="3"/>
      <c r="AO23534" s="9"/>
      <c r="AQ23534" s="3"/>
    </row>
    <row r="23535" spans="13:43" x14ac:dyDescent="0.25">
      <c r="M23535" s="3"/>
      <c r="Q23535" s="3"/>
      <c r="AO23535" s="9"/>
      <c r="AQ23535" s="3"/>
    </row>
    <row r="23536" spans="13:43" x14ac:dyDescent="0.25">
      <c r="M23536" s="3"/>
      <c r="Q23536" s="3"/>
      <c r="AO23536" s="9"/>
      <c r="AQ23536" s="3"/>
    </row>
    <row r="23537" spans="13:43" x14ac:dyDescent="0.25">
      <c r="M23537" s="3"/>
      <c r="Q23537" s="3"/>
      <c r="AO23537" s="9"/>
      <c r="AQ23537" s="3"/>
    </row>
    <row r="23538" spans="13:43" x14ac:dyDescent="0.25">
      <c r="M23538" s="3"/>
      <c r="Q23538" s="3"/>
      <c r="AO23538" s="9"/>
      <c r="AQ23538" s="3"/>
    </row>
    <row r="23539" spans="13:43" x14ac:dyDescent="0.25">
      <c r="M23539" s="3"/>
      <c r="Q23539" s="3"/>
      <c r="AO23539" s="9"/>
      <c r="AQ23539" s="3"/>
    </row>
    <row r="23540" spans="13:43" x14ac:dyDescent="0.25">
      <c r="M23540" s="3"/>
      <c r="Q23540" s="3"/>
      <c r="AO23540" s="9"/>
      <c r="AQ23540" s="3"/>
    </row>
    <row r="23541" spans="13:43" x14ac:dyDescent="0.25">
      <c r="M23541" s="3"/>
      <c r="Q23541" s="3"/>
      <c r="AO23541" s="9"/>
      <c r="AQ23541" s="3"/>
    </row>
    <row r="23542" spans="13:43" x14ac:dyDescent="0.25">
      <c r="M23542" s="3"/>
      <c r="Q23542" s="3"/>
      <c r="AO23542" s="9"/>
      <c r="AQ23542" s="3"/>
    </row>
    <row r="23543" spans="13:43" x14ac:dyDescent="0.25">
      <c r="M23543" s="3"/>
      <c r="Q23543" s="3"/>
      <c r="AO23543" s="9"/>
      <c r="AQ23543" s="3"/>
    </row>
    <row r="23544" spans="13:43" x14ac:dyDescent="0.25">
      <c r="M23544" s="3"/>
      <c r="Q23544" s="3"/>
      <c r="AO23544" s="9"/>
      <c r="AQ23544" s="3"/>
    </row>
    <row r="23545" spans="13:43" x14ac:dyDescent="0.25">
      <c r="M23545" s="3"/>
      <c r="Q23545" s="3"/>
      <c r="AO23545" s="9"/>
      <c r="AQ23545" s="3"/>
    </row>
    <row r="23546" spans="13:43" x14ac:dyDescent="0.25">
      <c r="M23546" s="3"/>
      <c r="Q23546" s="3"/>
      <c r="AO23546" s="9"/>
      <c r="AQ23546" s="3"/>
    </row>
    <row r="23547" spans="13:43" x14ac:dyDescent="0.25">
      <c r="M23547" s="3"/>
      <c r="Q23547" s="3"/>
      <c r="AO23547" s="9"/>
      <c r="AQ23547" s="3"/>
    </row>
    <row r="23548" spans="13:43" x14ac:dyDescent="0.25">
      <c r="M23548" s="3"/>
      <c r="Q23548" s="3"/>
      <c r="AO23548" s="9"/>
      <c r="AQ23548" s="3"/>
    </row>
    <row r="23549" spans="13:43" x14ac:dyDescent="0.25">
      <c r="M23549" s="3"/>
      <c r="Q23549" s="3"/>
      <c r="AO23549" s="9"/>
      <c r="AQ23549" s="3"/>
    </row>
    <row r="23550" spans="13:43" x14ac:dyDescent="0.25">
      <c r="M23550" s="3"/>
      <c r="Q23550" s="3"/>
      <c r="AO23550" s="9"/>
      <c r="AQ23550" s="3"/>
    </row>
    <row r="23551" spans="13:43" x14ac:dyDescent="0.25">
      <c r="M23551" s="3"/>
      <c r="Q23551" s="3"/>
      <c r="AO23551" s="9"/>
      <c r="AQ23551" s="3"/>
    </row>
    <row r="23552" spans="13:43" x14ac:dyDescent="0.25">
      <c r="M23552" s="3"/>
      <c r="Q23552" s="3"/>
      <c r="AO23552" s="9"/>
      <c r="AQ23552" s="3"/>
    </row>
    <row r="23553" spans="13:43" x14ac:dyDescent="0.25">
      <c r="M23553" s="3"/>
      <c r="Q23553" s="3"/>
      <c r="AO23553" s="9"/>
      <c r="AQ23553" s="3"/>
    </row>
    <row r="23554" spans="13:43" x14ac:dyDescent="0.25">
      <c r="M23554" s="3"/>
      <c r="Q23554" s="3"/>
      <c r="AO23554" s="9"/>
      <c r="AQ23554" s="3"/>
    </row>
    <row r="23555" spans="13:43" x14ac:dyDescent="0.25">
      <c r="M23555" s="3"/>
      <c r="Q23555" s="3"/>
      <c r="AO23555" s="9"/>
      <c r="AQ23555" s="3"/>
    </row>
    <row r="23556" spans="13:43" x14ac:dyDescent="0.25">
      <c r="M23556" s="3"/>
      <c r="Q23556" s="3"/>
      <c r="AO23556" s="9"/>
      <c r="AQ23556" s="3"/>
    </row>
    <row r="23557" spans="13:43" x14ac:dyDescent="0.25">
      <c r="M23557" s="3"/>
      <c r="Q23557" s="3"/>
      <c r="AO23557" s="9"/>
      <c r="AQ23557" s="3"/>
    </row>
    <row r="23558" spans="13:43" x14ac:dyDescent="0.25">
      <c r="M23558" s="3"/>
      <c r="Q23558" s="3"/>
      <c r="AO23558" s="9"/>
      <c r="AQ23558" s="3"/>
    </row>
    <row r="23559" spans="13:43" x14ac:dyDescent="0.25">
      <c r="M23559" s="3"/>
      <c r="Q23559" s="3"/>
      <c r="AO23559" s="9"/>
      <c r="AQ23559" s="3"/>
    </row>
    <row r="23560" spans="13:43" x14ac:dyDescent="0.25">
      <c r="M23560" s="3"/>
      <c r="Q23560" s="3"/>
      <c r="AO23560" s="9"/>
      <c r="AQ23560" s="3"/>
    </row>
    <row r="23561" spans="13:43" x14ac:dyDescent="0.25">
      <c r="M23561" s="3"/>
      <c r="Q23561" s="3"/>
      <c r="AO23561" s="9"/>
      <c r="AQ23561" s="3"/>
    </row>
    <row r="23562" spans="13:43" x14ac:dyDescent="0.25">
      <c r="M23562" s="3"/>
      <c r="Q23562" s="3"/>
      <c r="AO23562" s="9"/>
      <c r="AQ23562" s="3"/>
    </row>
    <row r="23563" spans="13:43" x14ac:dyDescent="0.25">
      <c r="M23563" s="3"/>
      <c r="Q23563" s="3"/>
      <c r="AO23563" s="9"/>
      <c r="AQ23563" s="3"/>
    </row>
    <row r="23564" spans="13:43" x14ac:dyDescent="0.25">
      <c r="M23564" s="3"/>
      <c r="Q23564" s="3"/>
      <c r="AO23564" s="9"/>
      <c r="AQ23564" s="3"/>
    </row>
    <row r="23565" spans="13:43" x14ac:dyDescent="0.25">
      <c r="M23565" s="3"/>
      <c r="Q23565" s="3"/>
      <c r="AO23565" s="9"/>
      <c r="AQ23565" s="3"/>
    </row>
    <row r="23566" spans="13:43" x14ac:dyDescent="0.25">
      <c r="M23566" s="3"/>
      <c r="Q23566" s="3"/>
      <c r="AO23566" s="9"/>
      <c r="AQ23566" s="3"/>
    </row>
    <row r="23567" spans="13:43" x14ac:dyDescent="0.25">
      <c r="M23567" s="3"/>
      <c r="Q23567" s="3"/>
      <c r="AO23567" s="9"/>
      <c r="AQ23567" s="3"/>
    </row>
    <row r="23568" spans="13:43" x14ac:dyDescent="0.25">
      <c r="M23568" s="3"/>
      <c r="Q23568" s="3"/>
      <c r="AO23568" s="9"/>
      <c r="AQ23568" s="3"/>
    </row>
    <row r="23569" spans="13:43" x14ac:dyDescent="0.25">
      <c r="M23569" s="3"/>
      <c r="Q23569" s="3"/>
      <c r="AO23569" s="9"/>
      <c r="AQ23569" s="3"/>
    </row>
    <row r="23570" spans="13:43" x14ac:dyDescent="0.25">
      <c r="M23570" s="3"/>
      <c r="Q23570" s="3"/>
      <c r="AO23570" s="9"/>
      <c r="AQ23570" s="3"/>
    </row>
    <row r="23571" spans="13:43" x14ac:dyDescent="0.25">
      <c r="M23571" s="3"/>
      <c r="Q23571" s="3"/>
      <c r="AO23571" s="9"/>
      <c r="AQ23571" s="3"/>
    </row>
    <row r="23572" spans="13:43" x14ac:dyDescent="0.25">
      <c r="M23572" s="3"/>
      <c r="Q23572" s="3"/>
      <c r="AO23572" s="9"/>
      <c r="AQ23572" s="3"/>
    </row>
    <row r="23573" spans="13:43" x14ac:dyDescent="0.25">
      <c r="M23573" s="3"/>
      <c r="Q23573" s="3"/>
      <c r="AO23573" s="9"/>
      <c r="AQ23573" s="3"/>
    </row>
    <row r="23574" spans="13:43" x14ac:dyDescent="0.25">
      <c r="M23574" s="3"/>
      <c r="Q23574" s="3"/>
      <c r="AO23574" s="9"/>
      <c r="AQ23574" s="3"/>
    </row>
    <row r="23575" spans="13:43" x14ac:dyDescent="0.25">
      <c r="M23575" s="3"/>
      <c r="Q23575" s="3"/>
      <c r="AO23575" s="9"/>
      <c r="AQ23575" s="3"/>
    </row>
    <row r="23576" spans="13:43" x14ac:dyDescent="0.25">
      <c r="M23576" s="3"/>
      <c r="Q23576" s="3"/>
      <c r="AO23576" s="9"/>
      <c r="AQ23576" s="3"/>
    </row>
    <row r="23577" spans="13:43" x14ac:dyDescent="0.25">
      <c r="M23577" s="3"/>
      <c r="Q23577" s="3"/>
      <c r="AO23577" s="9"/>
      <c r="AQ23577" s="3"/>
    </row>
    <row r="23578" spans="13:43" x14ac:dyDescent="0.25">
      <c r="M23578" s="3"/>
      <c r="Q23578" s="3"/>
      <c r="AO23578" s="9"/>
      <c r="AQ23578" s="3"/>
    </row>
    <row r="23579" spans="13:43" x14ac:dyDescent="0.25">
      <c r="M23579" s="3"/>
      <c r="Q23579" s="3"/>
      <c r="AO23579" s="9"/>
      <c r="AQ23579" s="3"/>
    </row>
    <row r="23580" spans="13:43" x14ac:dyDescent="0.25">
      <c r="M23580" s="3"/>
      <c r="Q23580" s="3"/>
      <c r="AO23580" s="9"/>
      <c r="AQ23580" s="3"/>
    </row>
    <row r="23581" spans="13:43" x14ac:dyDescent="0.25">
      <c r="M23581" s="3"/>
      <c r="Q23581" s="3"/>
      <c r="AO23581" s="9"/>
      <c r="AQ23581" s="3"/>
    </row>
    <row r="23582" spans="13:43" x14ac:dyDescent="0.25">
      <c r="M23582" s="3"/>
      <c r="Q23582" s="3"/>
      <c r="AO23582" s="9"/>
      <c r="AQ23582" s="3"/>
    </row>
    <row r="23583" spans="13:43" x14ac:dyDescent="0.25">
      <c r="M23583" s="3"/>
      <c r="Q23583" s="3"/>
      <c r="AO23583" s="9"/>
      <c r="AQ23583" s="3"/>
    </row>
    <row r="23584" spans="13:43" x14ac:dyDescent="0.25">
      <c r="M23584" s="3"/>
      <c r="Q23584" s="3"/>
      <c r="AO23584" s="9"/>
      <c r="AQ23584" s="3"/>
    </row>
    <row r="23585" spans="13:43" x14ac:dyDescent="0.25">
      <c r="M23585" s="3"/>
      <c r="Q23585" s="3"/>
      <c r="AO23585" s="9"/>
      <c r="AQ23585" s="3"/>
    </row>
    <row r="23586" spans="13:43" x14ac:dyDescent="0.25">
      <c r="M23586" s="3"/>
      <c r="Q23586" s="3"/>
      <c r="AO23586" s="9"/>
      <c r="AQ23586" s="3"/>
    </row>
    <row r="23587" spans="13:43" x14ac:dyDescent="0.25">
      <c r="M23587" s="3"/>
      <c r="Q23587" s="3"/>
      <c r="AO23587" s="9"/>
      <c r="AQ23587" s="3"/>
    </row>
    <row r="23588" spans="13:43" x14ac:dyDescent="0.25">
      <c r="M23588" s="3"/>
      <c r="Q23588" s="3"/>
      <c r="AO23588" s="9"/>
      <c r="AQ23588" s="3"/>
    </row>
    <row r="23589" spans="13:43" x14ac:dyDescent="0.25">
      <c r="M23589" s="3"/>
      <c r="Q23589" s="3"/>
      <c r="AO23589" s="9"/>
      <c r="AQ23589" s="3"/>
    </row>
    <row r="23590" spans="13:43" x14ac:dyDescent="0.25">
      <c r="M23590" s="3"/>
      <c r="Q23590" s="3"/>
      <c r="AO23590" s="9"/>
      <c r="AQ23590" s="3"/>
    </row>
    <row r="23591" spans="13:43" x14ac:dyDescent="0.25">
      <c r="M23591" s="3"/>
      <c r="Q23591" s="3"/>
      <c r="AO23591" s="9"/>
      <c r="AQ23591" s="3"/>
    </row>
    <row r="23592" spans="13:43" x14ac:dyDescent="0.25">
      <c r="M23592" s="3"/>
      <c r="Q23592" s="3"/>
      <c r="AO23592" s="9"/>
      <c r="AQ23592" s="3"/>
    </row>
    <row r="23593" spans="13:43" x14ac:dyDescent="0.25">
      <c r="M23593" s="3"/>
      <c r="Q23593" s="3"/>
      <c r="AO23593" s="9"/>
      <c r="AQ23593" s="3"/>
    </row>
    <row r="23594" spans="13:43" x14ac:dyDescent="0.25">
      <c r="M23594" s="3"/>
      <c r="Q23594" s="3"/>
      <c r="AO23594" s="9"/>
      <c r="AQ23594" s="3"/>
    </row>
    <row r="23595" spans="13:43" x14ac:dyDescent="0.25">
      <c r="M23595" s="3"/>
      <c r="Q23595" s="3"/>
      <c r="AO23595" s="9"/>
      <c r="AQ23595" s="3"/>
    </row>
    <row r="23596" spans="13:43" x14ac:dyDescent="0.25">
      <c r="M23596" s="3"/>
      <c r="Q23596" s="3"/>
      <c r="AO23596" s="9"/>
      <c r="AQ23596" s="3"/>
    </row>
    <row r="23597" spans="13:43" x14ac:dyDescent="0.25">
      <c r="M23597" s="3"/>
      <c r="Q23597" s="3"/>
      <c r="AO23597" s="9"/>
      <c r="AQ23597" s="3"/>
    </row>
    <row r="23598" spans="13:43" x14ac:dyDescent="0.25">
      <c r="M23598" s="3"/>
      <c r="Q23598" s="3"/>
      <c r="AO23598" s="9"/>
      <c r="AQ23598" s="3"/>
    </row>
    <row r="23599" spans="13:43" x14ac:dyDescent="0.25">
      <c r="M23599" s="3"/>
      <c r="Q23599" s="3"/>
      <c r="AO23599" s="9"/>
      <c r="AQ23599" s="3"/>
    </row>
    <row r="23600" spans="13:43" x14ac:dyDescent="0.25">
      <c r="M23600" s="3"/>
      <c r="Q23600" s="3"/>
      <c r="AO23600" s="9"/>
      <c r="AQ23600" s="3"/>
    </row>
    <row r="23601" spans="13:43" x14ac:dyDescent="0.25">
      <c r="M23601" s="3"/>
      <c r="Q23601" s="3"/>
      <c r="AO23601" s="9"/>
      <c r="AQ23601" s="3"/>
    </row>
    <row r="23602" spans="13:43" x14ac:dyDescent="0.25">
      <c r="M23602" s="3"/>
      <c r="Q23602" s="3"/>
      <c r="AO23602" s="9"/>
      <c r="AQ23602" s="3"/>
    </row>
    <row r="23603" spans="13:43" x14ac:dyDescent="0.25">
      <c r="M23603" s="3"/>
      <c r="Q23603" s="3"/>
      <c r="AO23603" s="9"/>
      <c r="AQ23603" s="3"/>
    </row>
    <row r="23604" spans="13:43" x14ac:dyDescent="0.25">
      <c r="M23604" s="3"/>
      <c r="Q23604" s="3"/>
      <c r="AO23604" s="9"/>
      <c r="AQ23604" s="3"/>
    </row>
    <row r="23605" spans="13:43" x14ac:dyDescent="0.25">
      <c r="M23605" s="3"/>
      <c r="Q23605" s="3"/>
      <c r="AO23605" s="9"/>
      <c r="AQ23605" s="3"/>
    </row>
    <row r="23606" spans="13:43" x14ac:dyDescent="0.25">
      <c r="M23606" s="3"/>
      <c r="Q23606" s="3"/>
      <c r="AO23606" s="9"/>
      <c r="AQ23606" s="3"/>
    </row>
    <row r="23607" spans="13:43" x14ac:dyDescent="0.25">
      <c r="M23607" s="3"/>
      <c r="Q23607" s="3"/>
      <c r="AO23607" s="9"/>
      <c r="AQ23607" s="3"/>
    </row>
    <row r="23608" spans="13:43" x14ac:dyDescent="0.25">
      <c r="M23608" s="3"/>
      <c r="Q23608" s="3"/>
      <c r="AO23608" s="9"/>
      <c r="AQ23608" s="3"/>
    </row>
    <row r="23609" spans="13:43" x14ac:dyDescent="0.25">
      <c r="M23609" s="3"/>
      <c r="Q23609" s="3"/>
      <c r="AO23609" s="9"/>
      <c r="AQ23609" s="3"/>
    </row>
    <row r="23610" spans="13:43" x14ac:dyDescent="0.25">
      <c r="M23610" s="3"/>
      <c r="Q23610" s="3"/>
      <c r="AO23610" s="9"/>
      <c r="AQ23610" s="3"/>
    </row>
    <row r="23611" spans="13:43" x14ac:dyDescent="0.25">
      <c r="M23611" s="3"/>
      <c r="Q23611" s="3"/>
      <c r="AO23611" s="9"/>
      <c r="AQ23611" s="3"/>
    </row>
    <row r="23612" spans="13:43" x14ac:dyDescent="0.25">
      <c r="M23612" s="3"/>
      <c r="Q23612" s="3"/>
      <c r="AO23612" s="9"/>
      <c r="AQ23612" s="3"/>
    </row>
    <row r="23613" spans="13:43" x14ac:dyDescent="0.25">
      <c r="M23613" s="3"/>
      <c r="Q23613" s="3"/>
      <c r="AO23613" s="9"/>
      <c r="AQ23613" s="3"/>
    </row>
    <row r="23614" spans="13:43" x14ac:dyDescent="0.25">
      <c r="M23614" s="3"/>
      <c r="Q23614" s="3"/>
      <c r="AO23614" s="9"/>
      <c r="AQ23614" s="3"/>
    </row>
    <row r="23615" spans="13:43" x14ac:dyDescent="0.25">
      <c r="M23615" s="3"/>
      <c r="Q23615" s="3"/>
      <c r="AO23615" s="9"/>
      <c r="AQ23615" s="3"/>
    </row>
    <row r="23616" spans="13:43" x14ac:dyDescent="0.25">
      <c r="M23616" s="3"/>
      <c r="Q23616" s="3"/>
      <c r="AO23616" s="9"/>
      <c r="AQ23616" s="3"/>
    </row>
    <row r="23617" spans="13:43" x14ac:dyDescent="0.25">
      <c r="M23617" s="3"/>
      <c r="Q23617" s="3"/>
      <c r="AO23617" s="9"/>
      <c r="AQ23617" s="3"/>
    </row>
    <row r="23618" spans="13:43" x14ac:dyDescent="0.25">
      <c r="M23618" s="3"/>
      <c r="Q23618" s="3"/>
      <c r="AO23618" s="9"/>
      <c r="AQ23618" s="3"/>
    </row>
    <row r="23619" spans="13:43" x14ac:dyDescent="0.25">
      <c r="M23619" s="3"/>
      <c r="Q23619" s="3"/>
      <c r="AO23619" s="9"/>
      <c r="AQ23619" s="3"/>
    </row>
    <row r="23620" spans="13:43" x14ac:dyDescent="0.25">
      <c r="M23620" s="3"/>
      <c r="Q23620" s="3"/>
      <c r="AO23620" s="9"/>
      <c r="AQ23620" s="3"/>
    </row>
    <row r="23621" spans="13:43" x14ac:dyDescent="0.25">
      <c r="M23621" s="3"/>
      <c r="Q23621" s="3"/>
      <c r="AO23621" s="9"/>
      <c r="AQ23621" s="3"/>
    </row>
    <row r="23622" spans="13:43" x14ac:dyDescent="0.25">
      <c r="M23622" s="3"/>
      <c r="Q23622" s="3"/>
      <c r="AO23622" s="9"/>
      <c r="AQ23622" s="3"/>
    </row>
    <row r="23623" spans="13:43" x14ac:dyDescent="0.25">
      <c r="M23623" s="3"/>
      <c r="Q23623" s="3"/>
      <c r="AO23623" s="9"/>
      <c r="AQ23623" s="3"/>
    </row>
    <row r="23624" spans="13:43" x14ac:dyDescent="0.25">
      <c r="M23624" s="3"/>
      <c r="Q23624" s="3"/>
      <c r="AO23624" s="9"/>
      <c r="AQ23624" s="3"/>
    </row>
    <row r="23625" spans="13:43" x14ac:dyDescent="0.25">
      <c r="M23625" s="3"/>
      <c r="Q23625" s="3"/>
      <c r="AO23625" s="9"/>
      <c r="AQ23625" s="3"/>
    </row>
    <row r="23626" spans="13:43" x14ac:dyDescent="0.25">
      <c r="M23626" s="3"/>
      <c r="Q23626" s="3"/>
      <c r="AO23626" s="9"/>
      <c r="AQ23626" s="3"/>
    </row>
    <row r="23627" spans="13:43" x14ac:dyDescent="0.25">
      <c r="M23627" s="3"/>
      <c r="Q23627" s="3"/>
      <c r="AO23627" s="9"/>
      <c r="AQ23627" s="3"/>
    </row>
    <row r="23628" spans="13:43" x14ac:dyDescent="0.25">
      <c r="M23628" s="3"/>
      <c r="Q23628" s="3"/>
      <c r="AO23628" s="9"/>
      <c r="AQ23628" s="3"/>
    </row>
    <row r="23629" spans="13:43" x14ac:dyDescent="0.25">
      <c r="M23629" s="3"/>
      <c r="Q23629" s="3"/>
      <c r="AO23629" s="9"/>
      <c r="AQ23629" s="3"/>
    </row>
    <row r="23630" spans="13:43" x14ac:dyDescent="0.25">
      <c r="M23630" s="3"/>
      <c r="Q23630" s="3"/>
      <c r="AO23630" s="9"/>
      <c r="AQ23630" s="3"/>
    </row>
    <row r="23631" spans="13:43" x14ac:dyDescent="0.25">
      <c r="M23631" s="3"/>
      <c r="Q23631" s="3"/>
      <c r="AO23631" s="9"/>
      <c r="AQ23631" s="3"/>
    </row>
    <row r="23632" spans="13:43" x14ac:dyDescent="0.25">
      <c r="M23632" s="3"/>
      <c r="Q23632" s="3"/>
      <c r="AO23632" s="9"/>
      <c r="AQ23632" s="3"/>
    </row>
    <row r="23633" spans="13:43" x14ac:dyDescent="0.25">
      <c r="M23633" s="3"/>
      <c r="Q23633" s="3"/>
      <c r="AO23633" s="9"/>
      <c r="AQ23633" s="3"/>
    </row>
    <row r="23634" spans="13:43" x14ac:dyDescent="0.25">
      <c r="M23634" s="3"/>
      <c r="Q23634" s="3"/>
      <c r="AO23634" s="9"/>
      <c r="AQ23634" s="3"/>
    </row>
    <row r="23635" spans="13:43" x14ac:dyDescent="0.25">
      <c r="M23635" s="3"/>
      <c r="Q23635" s="3"/>
      <c r="AO23635" s="9"/>
      <c r="AQ23635" s="3"/>
    </row>
    <row r="23636" spans="13:43" x14ac:dyDescent="0.25">
      <c r="M23636" s="3"/>
      <c r="Q23636" s="3"/>
      <c r="AO23636" s="9"/>
      <c r="AQ23636" s="3"/>
    </row>
    <row r="23637" spans="13:43" x14ac:dyDescent="0.25">
      <c r="M23637" s="3"/>
      <c r="Q23637" s="3"/>
      <c r="AO23637" s="9"/>
      <c r="AQ23637" s="3"/>
    </row>
    <row r="23638" spans="13:43" x14ac:dyDescent="0.25">
      <c r="M23638" s="3"/>
      <c r="Q23638" s="3"/>
      <c r="AO23638" s="9"/>
      <c r="AQ23638" s="3"/>
    </row>
    <row r="23639" spans="13:43" x14ac:dyDescent="0.25">
      <c r="M23639" s="3"/>
      <c r="Q23639" s="3"/>
      <c r="AO23639" s="9"/>
      <c r="AQ23639" s="3"/>
    </row>
    <row r="23640" spans="13:43" x14ac:dyDescent="0.25">
      <c r="M23640" s="3"/>
      <c r="Q23640" s="3"/>
      <c r="AO23640" s="9"/>
      <c r="AQ23640" s="3"/>
    </row>
    <row r="23641" spans="13:43" x14ac:dyDescent="0.25">
      <c r="M23641" s="3"/>
      <c r="Q23641" s="3"/>
      <c r="AO23641" s="9"/>
      <c r="AQ23641" s="3"/>
    </row>
    <row r="23642" spans="13:43" x14ac:dyDescent="0.25">
      <c r="M23642" s="3"/>
      <c r="Q23642" s="3"/>
      <c r="AO23642" s="9"/>
      <c r="AQ23642" s="3"/>
    </row>
    <row r="23643" spans="13:43" x14ac:dyDescent="0.25">
      <c r="M23643" s="3"/>
      <c r="Q23643" s="3"/>
      <c r="AO23643" s="9"/>
      <c r="AQ23643" s="3"/>
    </row>
    <row r="23644" spans="13:43" x14ac:dyDescent="0.25">
      <c r="M23644" s="3"/>
      <c r="Q23644" s="3"/>
      <c r="AO23644" s="9"/>
      <c r="AQ23644" s="3"/>
    </row>
    <row r="23645" spans="13:43" x14ac:dyDescent="0.25">
      <c r="M23645" s="3"/>
      <c r="Q23645" s="3"/>
      <c r="AO23645" s="9"/>
      <c r="AQ23645" s="3"/>
    </row>
    <row r="23646" spans="13:43" x14ac:dyDescent="0.25">
      <c r="M23646" s="3"/>
      <c r="Q23646" s="3"/>
      <c r="AO23646" s="9"/>
      <c r="AQ23646" s="3"/>
    </row>
    <row r="23647" spans="13:43" x14ac:dyDescent="0.25">
      <c r="M23647" s="3"/>
      <c r="Q23647" s="3"/>
      <c r="AO23647" s="9"/>
      <c r="AQ23647" s="3"/>
    </row>
    <row r="23648" spans="13:43" x14ac:dyDescent="0.25">
      <c r="M23648" s="3"/>
      <c r="Q23648" s="3"/>
      <c r="AO23648" s="9"/>
      <c r="AQ23648" s="3"/>
    </row>
    <row r="23649" spans="13:43" x14ac:dyDescent="0.25">
      <c r="M23649" s="3"/>
      <c r="Q23649" s="3"/>
      <c r="AO23649" s="9"/>
      <c r="AQ23649" s="3"/>
    </row>
    <row r="23650" spans="13:43" x14ac:dyDescent="0.25">
      <c r="M23650" s="3"/>
      <c r="Q23650" s="3"/>
      <c r="AO23650" s="9"/>
      <c r="AQ23650" s="3"/>
    </row>
    <row r="23651" spans="13:43" x14ac:dyDescent="0.25">
      <c r="M23651" s="3"/>
      <c r="Q23651" s="3"/>
      <c r="AO23651" s="9"/>
      <c r="AQ23651" s="3"/>
    </row>
    <row r="23652" spans="13:43" x14ac:dyDescent="0.25">
      <c r="M23652" s="3"/>
      <c r="Q23652" s="3"/>
      <c r="AO23652" s="9"/>
      <c r="AQ23652" s="3"/>
    </row>
    <row r="23653" spans="13:43" x14ac:dyDescent="0.25">
      <c r="M23653" s="3"/>
      <c r="Q23653" s="3"/>
      <c r="AO23653" s="9"/>
      <c r="AQ23653" s="3"/>
    </row>
    <row r="23654" spans="13:43" x14ac:dyDescent="0.25">
      <c r="M23654" s="3"/>
      <c r="Q23654" s="3"/>
      <c r="AO23654" s="9"/>
      <c r="AQ23654" s="3"/>
    </row>
    <row r="23655" spans="13:43" x14ac:dyDescent="0.25">
      <c r="M23655" s="3"/>
      <c r="Q23655" s="3"/>
      <c r="AO23655" s="9"/>
      <c r="AQ23655" s="3"/>
    </row>
    <row r="23656" spans="13:43" x14ac:dyDescent="0.25">
      <c r="M23656" s="3"/>
      <c r="Q23656" s="3"/>
      <c r="AO23656" s="9"/>
      <c r="AQ23656" s="3"/>
    </row>
    <row r="23657" spans="13:43" x14ac:dyDescent="0.25">
      <c r="M23657" s="3"/>
      <c r="Q23657" s="3"/>
      <c r="AO23657" s="9"/>
      <c r="AQ23657" s="3"/>
    </row>
    <row r="23658" spans="13:43" x14ac:dyDescent="0.25">
      <c r="M23658" s="3"/>
      <c r="Q23658" s="3"/>
      <c r="AO23658" s="9"/>
      <c r="AQ23658" s="3"/>
    </row>
    <row r="23659" spans="13:43" x14ac:dyDescent="0.25">
      <c r="M23659" s="3"/>
      <c r="Q23659" s="3"/>
      <c r="AO23659" s="9"/>
      <c r="AQ23659" s="3"/>
    </row>
    <row r="23660" spans="13:43" x14ac:dyDescent="0.25">
      <c r="M23660" s="3"/>
      <c r="Q23660" s="3"/>
      <c r="AO23660" s="9"/>
      <c r="AQ23660" s="3"/>
    </row>
    <row r="23661" spans="13:43" x14ac:dyDescent="0.25">
      <c r="M23661" s="3"/>
      <c r="Q23661" s="3"/>
      <c r="AO23661" s="9"/>
      <c r="AQ23661" s="3"/>
    </row>
    <row r="23662" spans="13:43" x14ac:dyDescent="0.25">
      <c r="M23662" s="3"/>
      <c r="Q23662" s="3"/>
      <c r="AO23662" s="9"/>
      <c r="AQ23662" s="3"/>
    </row>
    <row r="23663" spans="13:43" x14ac:dyDescent="0.25">
      <c r="M23663" s="3"/>
      <c r="Q23663" s="3"/>
      <c r="AO23663" s="9"/>
      <c r="AQ23663" s="3"/>
    </row>
    <row r="23664" spans="13:43" x14ac:dyDescent="0.25">
      <c r="M23664" s="3"/>
      <c r="Q23664" s="3"/>
      <c r="AO23664" s="9"/>
      <c r="AQ23664" s="3"/>
    </row>
    <row r="23665" spans="13:43" x14ac:dyDescent="0.25">
      <c r="M23665" s="3"/>
      <c r="Q23665" s="3"/>
      <c r="AO23665" s="9"/>
      <c r="AQ23665" s="3"/>
    </row>
    <row r="23666" spans="13:43" x14ac:dyDescent="0.25">
      <c r="M23666" s="3"/>
      <c r="Q23666" s="3"/>
      <c r="AO23666" s="9"/>
      <c r="AQ23666" s="3"/>
    </row>
    <row r="23667" spans="13:43" x14ac:dyDescent="0.25">
      <c r="M23667" s="3"/>
      <c r="Q23667" s="3"/>
      <c r="AO23667" s="9"/>
      <c r="AQ23667" s="3"/>
    </row>
    <row r="23668" spans="13:43" x14ac:dyDescent="0.25">
      <c r="M23668" s="3"/>
      <c r="Q23668" s="3"/>
      <c r="AO23668" s="9"/>
      <c r="AQ23668" s="3"/>
    </row>
    <row r="23669" spans="13:43" x14ac:dyDescent="0.25">
      <c r="M23669" s="3"/>
      <c r="Q23669" s="3"/>
      <c r="AO23669" s="9"/>
      <c r="AQ23669" s="3"/>
    </row>
    <row r="23670" spans="13:43" x14ac:dyDescent="0.25">
      <c r="M23670" s="3"/>
      <c r="Q23670" s="3"/>
      <c r="AO23670" s="9"/>
      <c r="AQ23670" s="3"/>
    </row>
    <row r="23671" spans="13:43" x14ac:dyDescent="0.25">
      <c r="M23671" s="3"/>
      <c r="Q23671" s="3"/>
      <c r="AO23671" s="9"/>
      <c r="AQ23671" s="3"/>
    </row>
    <row r="23672" spans="13:43" x14ac:dyDescent="0.25">
      <c r="M23672" s="3"/>
      <c r="Q23672" s="3"/>
      <c r="AO23672" s="9"/>
      <c r="AQ23672" s="3"/>
    </row>
    <row r="23673" spans="13:43" x14ac:dyDescent="0.25">
      <c r="M23673" s="3"/>
      <c r="Q23673" s="3"/>
      <c r="AO23673" s="9"/>
      <c r="AQ23673" s="3"/>
    </row>
    <row r="23674" spans="13:43" x14ac:dyDescent="0.25">
      <c r="M23674" s="3"/>
      <c r="Q23674" s="3"/>
      <c r="AO23674" s="9"/>
      <c r="AQ23674" s="3"/>
    </row>
    <row r="23675" spans="13:43" x14ac:dyDescent="0.25">
      <c r="M23675" s="3"/>
      <c r="Q23675" s="3"/>
      <c r="AO23675" s="9"/>
      <c r="AQ23675" s="3"/>
    </row>
    <row r="23676" spans="13:43" x14ac:dyDescent="0.25">
      <c r="M23676" s="3"/>
      <c r="Q23676" s="3"/>
      <c r="AO23676" s="9"/>
      <c r="AQ23676" s="3"/>
    </row>
    <row r="23677" spans="13:43" x14ac:dyDescent="0.25">
      <c r="M23677" s="3"/>
      <c r="Q23677" s="3"/>
      <c r="AO23677" s="9"/>
      <c r="AQ23677" s="3"/>
    </row>
    <row r="23678" spans="13:43" x14ac:dyDescent="0.25">
      <c r="M23678" s="3"/>
      <c r="Q23678" s="3"/>
      <c r="AO23678" s="9"/>
      <c r="AQ23678" s="3"/>
    </row>
    <row r="23679" spans="13:43" x14ac:dyDescent="0.25">
      <c r="M23679" s="3"/>
      <c r="Q23679" s="3"/>
      <c r="AO23679" s="9"/>
      <c r="AQ23679" s="3"/>
    </row>
    <row r="23680" spans="13:43" x14ac:dyDescent="0.25">
      <c r="M23680" s="3"/>
      <c r="Q23680" s="3"/>
      <c r="AO23680" s="9"/>
      <c r="AQ23680" s="3"/>
    </row>
    <row r="23681" spans="13:43" x14ac:dyDescent="0.25">
      <c r="M23681" s="3"/>
      <c r="Q23681" s="3"/>
      <c r="AO23681" s="9"/>
      <c r="AQ23681" s="3"/>
    </row>
    <row r="23682" spans="13:43" x14ac:dyDescent="0.25">
      <c r="M23682" s="3"/>
      <c r="Q23682" s="3"/>
      <c r="AO23682" s="9"/>
      <c r="AQ23682" s="3"/>
    </row>
    <row r="23683" spans="13:43" x14ac:dyDescent="0.25">
      <c r="M23683" s="3"/>
      <c r="Q23683" s="3"/>
      <c r="AO23683" s="9"/>
      <c r="AQ23683" s="3"/>
    </row>
    <row r="23684" spans="13:43" x14ac:dyDescent="0.25">
      <c r="M23684" s="3"/>
      <c r="Q23684" s="3"/>
      <c r="AO23684" s="9"/>
      <c r="AQ23684" s="3"/>
    </row>
    <row r="23685" spans="13:43" x14ac:dyDescent="0.25">
      <c r="M23685" s="3"/>
      <c r="Q23685" s="3"/>
      <c r="AO23685" s="9"/>
      <c r="AQ23685" s="3"/>
    </row>
    <row r="23686" spans="13:43" x14ac:dyDescent="0.25">
      <c r="M23686" s="3"/>
      <c r="Q23686" s="3"/>
      <c r="AO23686" s="9"/>
      <c r="AQ23686" s="3"/>
    </row>
    <row r="23687" spans="13:43" x14ac:dyDescent="0.25">
      <c r="M23687" s="3"/>
      <c r="Q23687" s="3"/>
      <c r="AO23687" s="9"/>
      <c r="AQ23687" s="3"/>
    </row>
    <row r="23688" spans="13:43" x14ac:dyDescent="0.25">
      <c r="M23688" s="3"/>
      <c r="Q23688" s="3"/>
      <c r="AO23688" s="9"/>
      <c r="AQ23688" s="3"/>
    </row>
    <row r="23689" spans="13:43" x14ac:dyDescent="0.25">
      <c r="M23689" s="3"/>
      <c r="Q23689" s="3"/>
      <c r="AO23689" s="9"/>
      <c r="AQ23689" s="3"/>
    </row>
    <row r="23690" spans="13:43" x14ac:dyDescent="0.25">
      <c r="M23690" s="3"/>
      <c r="Q23690" s="3"/>
      <c r="AO23690" s="9"/>
      <c r="AQ23690" s="3"/>
    </row>
    <row r="23691" spans="13:43" x14ac:dyDescent="0.25">
      <c r="M23691" s="3"/>
      <c r="Q23691" s="3"/>
      <c r="AO23691" s="9"/>
      <c r="AQ23691" s="3"/>
    </row>
    <row r="23692" spans="13:43" x14ac:dyDescent="0.25">
      <c r="M23692" s="3"/>
      <c r="Q23692" s="3"/>
      <c r="AO23692" s="9"/>
      <c r="AQ23692" s="3"/>
    </row>
    <row r="23693" spans="13:43" x14ac:dyDescent="0.25">
      <c r="M23693" s="3"/>
      <c r="Q23693" s="3"/>
      <c r="AO23693" s="9"/>
      <c r="AQ23693" s="3"/>
    </row>
    <row r="23694" spans="13:43" x14ac:dyDescent="0.25">
      <c r="M23694" s="3"/>
      <c r="Q23694" s="3"/>
      <c r="AO23694" s="9"/>
      <c r="AQ23694" s="3"/>
    </row>
    <row r="23695" spans="13:43" x14ac:dyDescent="0.25">
      <c r="M23695" s="3"/>
      <c r="Q23695" s="3"/>
      <c r="AO23695" s="9"/>
      <c r="AQ23695" s="3"/>
    </row>
    <row r="23696" spans="13:43" x14ac:dyDescent="0.25">
      <c r="M23696" s="3"/>
      <c r="Q23696" s="3"/>
      <c r="AO23696" s="9"/>
      <c r="AQ23696" s="3"/>
    </row>
    <row r="23697" spans="13:43" x14ac:dyDescent="0.25">
      <c r="M23697" s="3"/>
      <c r="Q23697" s="3"/>
      <c r="AO23697" s="9"/>
      <c r="AQ23697" s="3"/>
    </row>
    <row r="23698" spans="13:43" x14ac:dyDescent="0.25">
      <c r="M23698" s="3"/>
      <c r="Q23698" s="3"/>
      <c r="AO23698" s="9"/>
      <c r="AQ23698" s="3"/>
    </row>
    <row r="23699" spans="13:43" x14ac:dyDescent="0.25">
      <c r="M23699" s="3"/>
      <c r="Q23699" s="3"/>
      <c r="AO23699" s="9"/>
      <c r="AQ23699" s="3"/>
    </row>
    <row r="23700" spans="13:43" x14ac:dyDescent="0.25">
      <c r="M23700" s="3"/>
      <c r="Q23700" s="3"/>
      <c r="AO23700" s="9"/>
      <c r="AQ23700" s="3"/>
    </row>
    <row r="23701" spans="13:43" x14ac:dyDescent="0.25">
      <c r="M23701" s="3"/>
      <c r="Q23701" s="3"/>
      <c r="AO23701" s="9"/>
      <c r="AQ23701" s="3"/>
    </row>
    <row r="23702" spans="13:43" x14ac:dyDescent="0.25">
      <c r="M23702" s="3"/>
      <c r="Q23702" s="3"/>
      <c r="AO23702" s="9"/>
      <c r="AQ23702" s="3"/>
    </row>
    <row r="23703" spans="13:43" x14ac:dyDescent="0.25">
      <c r="M23703" s="3"/>
      <c r="Q23703" s="3"/>
      <c r="AO23703" s="9"/>
      <c r="AQ23703" s="3"/>
    </row>
    <row r="23704" spans="13:43" x14ac:dyDescent="0.25">
      <c r="M23704" s="3"/>
      <c r="Q23704" s="3"/>
      <c r="AO23704" s="9"/>
      <c r="AQ23704" s="3"/>
    </row>
    <row r="23705" spans="13:43" x14ac:dyDescent="0.25">
      <c r="M23705" s="3"/>
      <c r="Q23705" s="3"/>
      <c r="AO23705" s="9"/>
      <c r="AQ23705" s="3"/>
    </row>
    <row r="23706" spans="13:43" x14ac:dyDescent="0.25">
      <c r="M23706" s="3"/>
      <c r="Q23706" s="3"/>
      <c r="AO23706" s="9"/>
      <c r="AQ23706" s="3"/>
    </row>
    <row r="23707" spans="13:43" x14ac:dyDescent="0.25">
      <c r="M23707" s="3"/>
      <c r="Q23707" s="3"/>
      <c r="AO23707" s="9"/>
      <c r="AQ23707" s="3"/>
    </row>
    <row r="23708" spans="13:43" x14ac:dyDescent="0.25">
      <c r="M23708" s="3"/>
      <c r="Q23708" s="3"/>
      <c r="AO23708" s="9"/>
      <c r="AQ23708" s="3"/>
    </row>
    <row r="23709" spans="13:43" x14ac:dyDescent="0.25">
      <c r="M23709" s="3"/>
      <c r="Q23709" s="3"/>
      <c r="AO23709" s="9"/>
      <c r="AQ23709" s="3"/>
    </row>
    <row r="23710" spans="13:43" x14ac:dyDescent="0.25">
      <c r="M23710" s="3"/>
      <c r="Q23710" s="3"/>
      <c r="AO23710" s="9"/>
      <c r="AQ23710" s="3"/>
    </row>
    <row r="23711" spans="13:43" x14ac:dyDescent="0.25">
      <c r="M23711" s="3"/>
      <c r="Q23711" s="3"/>
      <c r="AO23711" s="9"/>
      <c r="AQ23711" s="3"/>
    </row>
    <row r="23712" spans="13:43" x14ac:dyDescent="0.25">
      <c r="M23712" s="3"/>
      <c r="Q23712" s="3"/>
      <c r="AO23712" s="9"/>
      <c r="AQ23712" s="3"/>
    </row>
    <row r="23713" spans="13:43" x14ac:dyDescent="0.25">
      <c r="M23713" s="3"/>
      <c r="Q23713" s="3"/>
      <c r="AO23713" s="9"/>
      <c r="AQ23713" s="3"/>
    </row>
    <row r="23714" spans="13:43" x14ac:dyDescent="0.25">
      <c r="M23714" s="3"/>
      <c r="Q23714" s="3"/>
      <c r="AO23714" s="9"/>
      <c r="AQ23714" s="3"/>
    </row>
    <row r="23715" spans="13:43" x14ac:dyDescent="0.25">
      <c r="M23715" s="3"/>
      <c r="Q23715" s="3"/>
      <c r="AO23715" s="9"/>
      <c r="AQ23715" s="3"/>
    </row>
    <row r="23716" spans="13:43" x14ac:dyDescent="0.25">
      <c r="M23716" s="3"/>
      <c r="Q23716" s="3"/>
      <c r="AO23716" s="9"/>
      <c r="AQ23716" s="3"/>
    </row>
    <row r="23717" spans="13:43" x14ac:dyDescent="0.25">
      <c r="M23717" s="3"/>
      <c r="Q23717" s="3"/>
      <c r="AO23717" s="9"/>
      <c r="AQ23717" s="3"/>
    </row>
    <row r="23718" spans="13:43" x14ac:dyDescent="0.25">
      <c r="M23718" s="3"/>
      <c r="Q23718" s="3"/>
      <c r="AO23718" s="9"/>
      <c r="AQ23718" s="3"/>
    </row>
    <row r="23719" spans="13:43" x14ac:dyDescent="0.25">
      <c r="M23719" s="3"/>
      <c r="Q23719" s="3"/>
      <c r="AO23719" s="9"/>
      <c r="AQ23719" s="3"/>
    </row>
    <row r="23720" spans="13:43" x14ac:dyDescent="0.25">
      <c r="M23720" s="3"/>
      <c r="Q23720" s="3"/>
      <c r="AO23720" s="9"/>
      <c r="AQ23720" s="3"/>
    </row>
    <row r="23721" spans="13:43" x14ac:dyDescent="0.25">
      <c r="M23721" s="3"/>
      <c r="Q23721" s="3"/>
      <c r="AO23721" s="9"/>
      <c r="AQ23721" s="3"/>
    </row>
    <row r="23722" spans="13:43" x14ac:dyDescent="0.25">
      <c r="M23722" s="3"/>
      <c r="Q23722" s="3"/>
      <c r="AO23722" s="9"/>
      <c r="AQ23722" s="3"/>
    </row>
    <row r="23723" spans="13:43" x14ac:dyDescent="0.25">
      <c r="M23723" s="3"/>
      <c r="Q23723" s="3"/>
      <c r="AO23723" s="9"/>
      <c r="AQ23723" s="3"/>
    </row>
    <row r="23724" spans="13:43" x14ac:dyDescent="0.25">
      <c r="M23724" s="3"/>
      <c r="Q23724" s="3"/>
      <c r="AO23724" s="9"/>
      <c r="AQ23724" s="3"/>
    </row>
    <row r="23725" spans="13:43" x14ac:dyDescent="0.25">
      <c r="M23725" s="3"/>
      <c r="Q23725" s="3"/>
      <c r="AO23725" s="9"/>
      <c r="AQ23725" s="3"/>
    </row>
    <row r="23726" spans="13:43" x14ac:dyDescent="0.25">
      <c r="M23726" s="3"/>
      <c r="Q23726" s="3"/>
      <c r="AO23726" s="9"/>
      <c r="AQ23726" s="3"/>
    </row>
    <row r="23727" spans="13:43" x14ac:dyDescent="0.25">
      <c r="M23727" s="3"/>
      <c r="Q23727" s="3"/>
      <c r="AO23727" s="9"/>
      <c r="AQ23727" s="3"/>
    </row>
    <row r="23728" spans="13:43" x14ac:dyDescent="0.25">
      <c r="M23728" s="3"/>
      <c r="Q23728" s="3"/>
      <c r="AO23728" s="9"/>
      <c r="AQ23728" s="3"/>
    </row>
    <row r="23729" spans="13:43" x14ac:dyDescent="0.25">
      <c r="M23729" s="3"/>
      <c r="Q23729" s="3"/>
      <c r="AO23729" s="9"/>
      <c r="AQ23729" s="3"/>
    </row>
    <row r="23730" spans="13:43" x14ac:dyDescent="0.25">
      <c r="M23730" s="3"/>
      <c r="Q23730" s="3"/>
      <c r="AO23730" s="9"/>
      <c r="AQ23730" s="3"/>
    </row>
    <row r="23731" spans="13:43" x14ac:dyDescent="0.25">
      <c r="M23731" s="3"/>
      <c r="Q23731" s="3"/>
      <c r="AO23731" s="9"/>
      <c r="AQ23731" s="3"/>
    </row>
    <row r="23732" spans="13:43" x14ac:dyDescent="0.25">
      <c r="M23732" s="3"/>
      <c r="Q23732" s="3"/>
      <c r="AO23732" s="9"/>
      <c r="AQ23732" s="3"/>
    </row>
    <row r="23733" spans="13:43" x14ac:dyDescent="0.25">
      <c r="M23733" s="3"/>
      <c r="Q23733" s="3"/>
      <c r="AO23733" s="9"/>
      <c r="AQ23733" s="3"/>
    </row>
    <row r="23734" spans="13:43" x14ac:dyDescent="0.25">
      <c r="M23734" s="3"/>
      <c r="Q23734" s="3"/>
      <c r="AO23734" s="9"/>
      <c r="AQ23734" s="3"/>
    </row>
    <row r="23735" spans="13:43" x14ac:dyDescent="0.25">
      <c r="M23735" s="3"/>
      <c r="Q23735" s="3"/>
      <c r="AO23735" s="9"/>
      <c r="AQ23735" s="3"/>
    </row>
    <row r="23736" spans="13:43" x14ac:dyDescent="0.25">
      <c r="M23736" s="3"/>
      <c r="Q23736" s="3"/>
      <c r="AO23736" s="9"/>
      <c r="AQ23736" s="3"/>
    </row>
    <row r="23737" spans="13:43" x14ac:dyDescent="0.25">
      <c r="M23737" s="3"/>
      <c r="Q23737" s="3"/>
      <c r="AO23737" s="9"/>
      <c r="AQ23737" s="3"/>
    </row>
    <row r="23738" spans="13:43" x14ac:dyDescent="0.25">
      <c r="M23738" s="3"/>
      <c r="Q23738" s="3"/>
      <c r="AO23738" s="9"/>
      <c r="AQ23738" s="3"/>
    </row>
    <row r="23739" spans="13:43" x14ac:dyDescent="0.25">
      <c r="M23739" s="3"/>
      <c r="Q23739" s="3"/>
      <c r="AO23739" s="9"/>
      <c r="AQ23739" s="3"/>
    </row>
    <row r="23740" spans="13:43" x14ac:dyDescent="0.25">
      <c r="M23740" s="3"/>
      <c r="Q23740" s="3"/>
      <c r="AO23740" s="9"/>
      <c r="AQ23740" s="3"/>
    </row>
    <row r="23741" spans="13:43" x14ac:dyDescent="0.25">
      <c r="M23741" s="3"/>
      <c r="Q23741" s="3"/>
      <c r="AO23741" s="9"/>
      <c r="AQ23741" s="3"/>
    </row>
    <row r="23742" spans="13:43" x14ac:dyDescent="0.25">
      <c r="M23742" s="3"/>
      <c r="Q23742" s="3"/>
      <c r="AO23742" s="9"/>
      <c r="AQ23742" s="3"/>
    </row>
    <row r="23743" spans="13:43" x14ac:dyDescent="0.25">
      <c r="M23743" s="3"/>
      <c r="Q23743" s="3"/>
      <c r="AO23743" s="9"/>
      <c r="AQ23743" s="3"/>
    </row>
    <row r="23744" spans="13:43" x14ac:dyDescent="0.25">
      <c r="M23744" s="3"/>
      <c r="Q23744" s="3"/>
      <c r="AO23744" s="9"/>
      <c r="AQ23744" s="3"/>
    </row>
    <row r="23745" spans="13:43" x14ac:dyDescent="0.25">
      <c r="M23745" s="3"/>
      <c r="Q23745" s="3"/>
      <c r="AO23745" s="9"/>
      <c r="AQ23745" s="3"/>
    </row>
    <row r="23746" spans="13:43" x14ac:dyDescent="0.25">
      <c r="M23746" s="3"/>
      <c r="Q23746" s="3"/>
      <c r="AO23746" s="9"/>
      <c r="AQ23746" s="3"/>
    </row>
    <row r="23747" spans="13:43" x14ac:dyDescent="0.25">
      <c r="M23747" s="3"/>
      <c r="Q23747" s="3"/>
      <c r="AO23747" s="9"/>
      <c r="AQ23747" s="3"/>
    </row>
    <row r="23748" spans="13:43" x14ac:dyDescent="0.25">
      <c r="M23748" s="3"/>
      <c r="Q23748" s="3"/>
      <c r="AO23748" s="9"/>
      <c r="AQ23748" s="3"/>
    </row>
    <row r="23749" spans="13:43" x14ac:dyDescent="0.25">
      <c r="M23749" s="3"/>
      <c r="Q23749" s="3"/>
      <c r="AO23749" s="9"/>
      <c r="AQ23749" s="3"/>
    </row>
    <row r="23750" spans="13:43" x14ac:dyDescent="0.25">
      <c r="M23750" s="3"/>
      <c r="Q23750" s="3"/>
      <c r="AO23750" s="9"/>
      <c r="AQ23750" s="3"/>
    </row>
    <row r="23751" spans="13:43" x14ac:dyDescent="0.25">
      <c r="M23751" s="3"/>
      <c r="Q23751" s="3"/>
      <c r="AO23751" s="9"/>
      <c r="AQ23751" s="3"/>
    </row>
    <row r="23752" spans="13:43" x14ac:dyDescent="0.25">
      <c r="M23752" s="3"/>
      <c r="Q23752" s="3"/>
      <c r="AO23752" s="9"/>
      <c r="AQ23752" s="3"/>
    </row>
    <row r="23753" spans="13:43" x14ac:dyDescent="0.25">
      <c r="M23753" s="3"/>
      <c r="Q23753" s="3"/>
      <c r="AO23753" s="9"/>
      <c r="AQ23753" s="3"/>
    </row>
    <row r="23754" spans="13:43" x14ac:dyDescent="0.25">
      <c r="M23754" s="3"/>
      <c r="Q23754" s="3"/>
      <c r="AO23754" s="9"/>
      <c r="AQ23754" s="3"/>
    </row>
    <row r="23755" spans="13:43" x14ac:dyDescent="0.25">
      <c r="M23755" s="3"/>
      <c r="Q23755" s="3"/>
      <c r="AO23755" s="9"/>
      <c r="AQ23755" s="3"/>
    </row>
    <row r="23756" spans="13:43" x14ac:dyDescent="0.25">
      <c r="M23756" s="3"/>
      <c r="Q23756" s="3"/>
      <c r="AO23756" s="9"/>
      <c r="AQ23756" s="3"/>
    </row>
    <row r="23757" spans="13:43" x14ac:dyDescent="0.25">
      <c r="M23757" s="3"/>
      <c r="Q23757" s="3"/>
      <c r="AO23757" s="9"/>
      <c r="AQ23757" s="3"/>
    </row>
    <row r="23758" spans="13:43" x14ac:dyDescent="0.25">
      <c r="M23758" s="3"/>
      <c r="Q23758" s="3"/>
      <c r="AO23758" s="9"/>
      <c r="AQ23758" s="3"/>
    </row>
    <row r="23759" spans="13:43" x14ac:dyDescent="0.25">
      <c r="M23759" s="3"/>
      <c r="Q23759" s="3"/>
      <c r="AO23759" s="9"/>
      <c r="AQ23759" s="3"/>
    </row>
    <row r="23760" spans="13:43" x14ac:dyDescent="0.25">
      <c r="M23760" s="3"/>
      <c r="Q23760" s="3"/>
      <c r="AO23760" s="9"/>
      <c r="AQ23760" s="3"/>
    </row>
    <row r="23761" spans="13:43" x14ac:dyDescent="0.25">
      <c r="M23761" s="3"/>
      <c r="Q23761" s="3"/>
      <c r="AO23761" s="9"/>
      <c r="AQ23761" s="3"/>
    </row>
    <row r="23762" spans="13:43" x14ac:dyDescent="0.25">
      <c r="M23762" s="3"/>
      <c r="Q23762" s="3"/>
      <c r="AO23762" s="9"/>
      <c r="AQ23762" s="3"/>
    </row>
    <row r="23763" spans="13:43" x14ac:dyDescent="0.25">
      <c r="M23763" s="3"/>
      <c r="Q23763" s="3"/>
      <c r="AO23763" s="9"/>
      <c r="AQ23763" s="3"/>
    </row>
    <row r="23764" spans="13:43" x14ac:dyDescent="0.25">
      <c r="M23764" s="3"/>
      <c r="Q23764" s="3"/>
      <c r="AO23764" s="9"/>
      <c r="AQ23764" s="3"/>
    </row>
    <row r="23765" spans="13:43" x14ac:dyDescent="0.25">
      <c r="M23765" s="3"/>
      <c r="Q23765" s="3"/>
      <c r="AO23765" s="9"/>
      <c r="AQ23765" s="3"/>
    </row>
    <row r="23766" spans="13:43" x14ac:dyDescent="0.25">
      <c r="M23766" s="3"/>
      <c r="Q23766" s="3"/>
      <c r="AO23766" s="9"/>
      <c r="AQ23766" s="3"/>
    </row>
    <row r="23767" spans="13:43" x14ac:dyDescent="0.25">
      <c r="M23767" s="3"/>
      <c r="Q23767" s="3"/>
      <c r="AO23767" s="9"/>
      <c r="AQ23767" s="3"/>
    </row>
    <row r="23768" spans="13:43" x14ac:dyDescent="0.25">
      <c r="M23768" s="3"/>
      <c r="Q23768" s="3"/>
      <c r="AO23768" s="9"/>
      <c r="AQ23768" s="3"/>
    </row>
    <row r="23769" spans="13:43" x14ac:dyDescent="0.25">
      <c r="M23769" s="3"/>
      <c r="Q23769" s="3"/>
      <c r="AO23769" s="9"/>
      <c r="AQ23769" s="3"/>
    </row>
    <row r="23770" spans="13:43" x14ac:dyDescent="0.25">
      <c r="M23770" s="3"/>
      <c r="Q23770" s="3"/>
      <c r="AO23770" s="9"/>
      <c r="AQ23770" s="3"/>
    </row>
    <row r="23771" spans="13:43" x14ac:dyDescent="0.25">
      <c r="M23771" s="3"/>
      <c r="Q23771" s="3"/>
      <c r="AO23771" s="9"/>
      <c r="AQ23771" s="3"/>
    </row>
    <row r="23772" spans="13:43" x14ac:dyDescent="0.25">
      <c r="M23772" s="3"/>
      <c r="Q23772" s="3"/>
      <c r="AO23772" s="9"/>
      <c r="AQ23772" s="3"/>
    </row>
    <row r="23773" spans="13:43" x14ac:dyDescent="0.25">
      <c r="M23773" s="3"/>
      <c r="Q23773" s="3"/>
      <c r="AO23773" s="9"/>
      <c r="AQ23773" s="3"/>
    </row>
    <row r="23774" spans="13:43" x14ac:dyDescent="0.25">
      <c r="M23774" s="3"/>
      <c r="Q23774" s="3"/>
      <c r="AO23774" s="9"/>
      <c r="AQ23774" s="3"/>
    </row>
    <row r="23775" spans="13:43" x14ac:dyDescent="0.25">
      <c r="M23775" s="3"/>
      <c r="Q23775" s="3"/>
      <c r="AO23775" s="9"/>
      <c r="AQ23775" s="3"/>
    </row>
    <row r="23776" spans="13:43" x14ac:dyDescent="0.25">
      <c r="M23776" s="3"/>
      <c r="Q23776" s="3"/>
      <c r="AO23776" s="9"/>
      <c r="AQ23776" s="3"/>
    </row>
    <row r="23777" spans="13:43" x14ac:dyDescent="0.25">
      <c r="M23777" s="3"/>
      <c r="Q23777" s="3"/>
      <c r="AO23777" s="9"/>
      <c r="AQ23777" s="3"/>
    </row>
    <row r="23778" spans="13:43" x14ac:dyDescent="0.25">
      <c r="M23778" s="3"/>
      <c r="Q23778" s="3"/>
      <c r="AO23778" s="9"/>
      <c r="AQ23778" s="3"/>
    </row>
    <row r="23779" spans="13:43" x14ac:dyDescent="0.25">
      <c r="M23779" s="3"/>
      <c r="Q23779" s="3"/>
      <c r="AO23779" s="9"/>
      <c r="AQ23779" s="3"/>
    </row>
    <row r="23780" spans="13:43" x14ac:dyDescent="0.25">
      <c r="M23780" s="3"/>
      <c r="Q23780" s="3"/>
      <c r="AO23780" s="9"/>
      <c r="AQ23780" s="3"/>
    </row>
    <row r="23781" spans="13:43" x14ac:dyDescent="0.25">
      <c r="M23781" s="3"/>
      <c r="Q23781" s="3"/>
      <c r="AO23781" s="9"/>
      <c r="AQ23781" s="3"/>
    </row>
    <row r="23782" spans="13:43" x14ac:dyDescent="0.25">
      <c r="M23782" s="3"/>
      <c r="Q23782" s="3"/>
      <c r="AO23782" s="9"/>
      <c r="AQ23782" s="3"/>
    </row>
    <row r="23783" spans="13:43" x14ac:dyDescent="0.25">
      <c r="M23783" s="3"/>
      <c r="Q23783" s="3"/>
      <c r="AO23783" s="9"/>
      <c r="AQ23783" s="3"/>
    </row>
    <row r="23784" spans="13:43" x14ac:dyDescent="0.25">
      <c r="M23784" s="3"/>
      <c r="Q23784" s="3"/>
      <c r="AO23784" s="9"/>
      <c r="AQ23784" s="3"/>
    </row>
    <row r="23785" spans="13:43" x14ac:dyDescent="0.25">
      <c r="M23785" s="3"/>
      <c r="Q23785" s="3"/>
      <c r="AO23785" s="9"/>
      <c r="AQ23785" s="3"/>
    </row>
    <row r="23786" spans="13:43" x14ac:dyDescent="0.25">
      <c r="M23786" s="3"/>
      <c r="Q23786" s="3"/>
      <c r="AO23786" s="9"/>
      <c r="AQ23786" s="3"/>
    </row>
    <row r="23787" spans="13:43" x14ac:dyDescent="0.25">
      <c r="M23787" s="3"/>
      <c r="Q23787" s="3"/>
      <c r="AO23787" s="9"/>
      <c r="AQ23787" s="3"/>
    </row>
    <row r="23788" spans="13:43" x14ac:dyDescent="0.25">
      <c r="M23788" s="3"/>
      <c r="Q23788" s="3"/>
      <c r="AO23788" s="9"/>
      <c r="AQ23788" s="3"/>
    </row>
    <row r="23789" spans="13:43" x14ac:dyDescent="0.25">
      <c r="M23789" s="3"/>
      <c r="Q23789" s="3"/>
      <c r="AO23789" s="9"/>
      <c r="AQ23789" s="3"/>
    </row>
    <row r="23790" spans="13:43" x14ac:dyDescent="0.25">
      <c r="M23790" s="3"/>
      <c r="Q23790" s="3"/>
      <c r="AO23790" s="9"/>
      <c r="AQ23790" s="3"/>
    </row>
    <row r="23791" spans="13:43" x14ac:dyDescent="0.25">
      <c r="M23791" s="3"/>
      <c r="Q23791" s="3"/>
      <c r="AO23791" s="9"/>
      <c r="AQ23791" s="3"/>
    </row>
    <row r="23792" spans="13:43" x14ac:dyDescent="0.25">
      <c r="M23792" s="3"/>
      <c r="Q23792" s="3"/>
      <c r="AO23792" s="9"/>
      <c r="AQ23792" s="3"/>
    </row>
    <row r="23793" spans="13:43" x14ac:dyDescent="0.25">
      <c r="M23793" s="3"/>
      <c r="Q23793" s="3"/>
      <c r="AO23793" s="9"/>
      <c r="AQ23793" s="3"/>
    </row>
    <row r="23794" spans="13:43" x14ac:dyDescent="0.25">
      <c r="M23794" s="3"/>
      <c r="Q23794" s="3"/>
      <c r="AO23794" s="9"/>
      <c r="AQ23794" s="3"/>
    </row>
    <row r="23795" spans="13:43" x14ac:dyDescent="0.25">
      <c r="M23795" s="3"/>
      <c r="Q23795" s="3"/>
      <c r="AO23795" s="9"/>
      <c r="AQ23795" s="3"/>
    </row>
    <row r="23796" spans="13:43" x14ac:dyDescent="0.25">
      <c r="M23796" s="3"/>
      <c r="Q23796" s="3"/>
      <c r="AO23796" s="9"/>
      <c r="AQ23796" s="3"/>
    </row>
    <row r="23797" spans="13:43" x14ac:dyDescent="0.25">
      <c r="M23797" s="3"/>
      <c r="Q23797" s="3"/>
      <c r="AO23797" s="9"/>
      <c r="AQ23797" s="3"/>
    </row>
    <row r="23798" spans="13:43" x14ac:dyDescent="0.25">
      <c r="M23798" s="3"/>
      <c r="Q23798" s="3"/>
      <c r="AO23798" s="9"/>
      <c r="AQ23798" s="3"/>
    </row>
    <row r="23799" spans="13:43" x14ac:dyDescent="0.25">
      <c r="M23799" s="3"/>
      <c r="Q23799" s="3"/>
      <c r="AO23799" s="9"/>
      <c r="AQ23799" s="3"/>
    </row>
    <row r="23800" spans="13:43" x14ac:dyDescent="0.25">
      <c r="M23800" s="3"/>
      <c r="Q23800" s="3"/>
      <c r="AO23800" s="9"/>
      <c r="AQ23800" s="3"/>
    </row>
    <row r="23801" spans="13:43" x14ac:dyDescent="0.25">
      <c r="M23801" s="3"/>
      <c r="Q23801" s="3"/>
      <c r="AO23801" s="9"/>
      <c r="AQ23801" s="3"/>
    </row>
    <row r="23802" spans="13:43" x14ac:dyDescent="0.25">
      <c r="M23802" s="3"/>
      <c r="Q23802" s="3"/>
      <c r="AO23802" s="9"/>
      <c r="AQ23802" s="3"/>
    </row>
    <row r="23803" spans="13:43" x14ac:dyDescent="0.25">
      <c r="M23803" s="3"/>
      <c r="Q23803" s="3"/>
      <c r="AO23803" s="9"/>
      <c r="AQ23803" s="3"/>
    </row>
    <row r="23804" spans="13:43" x14ac:dyDescent="0.25">
      <c r="M23804" s="3"/>
      <c r="Q23804" s="3"/>
      <c r="AO23804" s="9"/>
      <c r="AQ23804" s="3"/>
    </row>
    <row r="23805" spans="13:43" x14ac:dyDescent="0.25">
      <c r="M23805" s="3"/>
      <c r="Q23805" s="3"/>
      <c r="AO23805" s="9"/>
      <c r="AQ23805" s="3"/>
    </row>
    <row r="23806" spans="13:43" x14ac:dyDescent="0.25">
      <c r="M23806" s="3"/>
      <c r="Q23806" s="3"/>
      <c r="AO23806" s="9"/>
      <c r="AQ23806" s="3"/>
    </row>
    <row r="23807" spans="13:43" x14ac:dyDescent="0.25">
      <c r="M23807" s="3"/>
      <c r="Q23807" s="3"/>
      <c r="AO23807" s="9"/>
      <c r="AQ23807" s="3"/>
    </row>
    <row r="23808" spans="13:43" x14ac:dyDescent="0.25">
      <c r="M23808" s="3"/>
      <c r="Q23808" s="3"/>
      <c r="AO23808" s="9"/>
      <c r="AQ23808" s="3"/>
    </row>
    <row r="23809" spans="13:43" x14ac:dyDescent="0.25">
      <c r="M23809" s="3"/>
      <c r="Q23809" s="3"/>
      <c r="AO23809" s="9"/>
      <c r="AQ23809" s="3"/>
    </row>
    <row r="23810" spans="13:43" x14ac:dyDescent="0.25">
      <c r="M23810" s="3"/>
      <c r="Q23810" s="3"/>
      <c r="AO23810" s="9"/>
      <c r="AQ23810" s="3"/>
    </row>
    <row r="23811" spans="13:43" x14ac:dyDescent="0.25">
      <c r="M23811" s="3"/>
      <c r="Q23811" s="3"/>
      <c r="AO23811" s="9"/>
      <c r="AQ23811" s="3"/>
    </row>
    <row r="23812" spans="13:43" x14ac:dyDescent="0.25">
      <c r="M23812" s="3"/>
      <c r="Q23812" s="3"/>
      <c r="AO23812" s="9"/>
      <c r="AQ23812" s="3"/>
    </row>
    <row r="23813" spans="13:43" x14ac:dyDescent="0.25">
      <c r="M23813" s="3"/>
      <c r="Q23813" s="3"/>
      <c r="AO23813" s="9"/>
      <c r="AQ23813" s="3"/>
    </row>
    <row r="23814" spans="13:43" x14ac:dyDescent="0.25">
      <c r="M23814" s="3"/>
      <c r="Q23814" s="3"/>
      <c r="AO23814" s="9"/>
      <c r="AQ23814" s="3"/>
    </row>
    <row r="23815" spans="13:43" x14ac:dyDescent="0.25">
      <c r="M23815" s="3"/>
      <c r="Q23815" s="3"/>
      <c r="AO23815" s="9"/>
      <c r="AQ23815" s="3"/>
    </row>
    <row r="23816" spans="13:43" x14ac:dyDescent="0.25">
      <c r="M23816" s="3"/>
      <c r="Q23816" s="3"/>
      <c r="AO23816" s="9"/>
      <c r="AQ23816" s="3"/>
    </row>
    <row r="23817" spans="13:43" x14ac:dyDescent="0.25">
      <c r="M23817" s="3"/>
      <c r="Q23817" s="3"/>
      <c r="AO23817" s="9"/>
      <c r="AQ23817" s="3"/>
    </row>
    <row r="23818" spans="13:43" x14ac:dyDescent="0.25">
      <c r="M23818" s="3"/>
      <c r="Q23818" s="3"/>
      <c r="AO23818" s="9"/>
      <c r="AQ23818" s="3"/>
    </row>
    <row r="23819" spans="13:43" x14ac:dyDescent="0.25">
      <c r="M23819" s="3"/>
      <c r="Q23819" s="3"/>
      <c r="AO23819" s="9"/>
      <c r="AQ23819" s="3"/>
    </row>
    <row r="23820" spans="13:43" x14ac:dyDescent="0.25">
      <c r="M23820" s="3"/>
      <c r="Q23820" s="3"/>
      <c r="AO23820" s="9"/>
      <c r="AQ23820" s="3"/>
    </row>
    <row r="23821" spans="13:43" x14ac:dyDescent="0.25">
      <c r="M23821" s="3"/>
      <c r="Q23821" s="3"/>
      <c r="AO23821" s="9"/>
      <c r="AQ23821" s="3"/>
    </row>
    <row r="23822" spans="13:43" x14ac:dyDescent="0.25">
      <c r="M23822" s="3"/>
      <c r="Q23822" s="3"/>
      <c r="AO23822" s="9"/>
      <c r="AQ23822" s="3"/>
    </row>
    <row r="23823" spans="13:43" x14ac:dyDescent="0.25">
      <c r="M23823" s="3"/>
      <c r="Q23823" s="3"/>
      <c r="AO23823" s="9"/>
      <c r="AQ23823" s="3"/>
    </row>
    <row r="23824" spans="13:43" x14ac:dyDescent="0.25">
      <c r="M23824" s="3"/>
      <c r="Q23824" s="3"/>
      <c r="AO23824" s="9"/>
      <c r="AQ23824" s="3"/>
    </row>
    <row r="23825" spans="13:43" x14ac:dyDescent="0.25">
      <c r="M23825" s="3"/>
      <c r="Q23825" s="3"/>
      <c r="AO23825" s="9"/>
      <c r="AQ23825" s="3"/>
    </row>
    <row r="23826" spans="13:43" x14ac:dyDescent="0.25">
      <c r="M23826" s="3"/>
      <c r="Q23826" s="3"/>
      <c r="AO23826" s="9"/>
      <c r="AQ23826" s="3"/>
    </row>
    <row r="23827" spans="13:43" x14ac:dyDescent="0.25">
      <c r="M23827" s="3"/>
      <c r="Q23827" s="3"/>
      <c r="AO23827" s="9"/>
      <c r="AQ23827" s="3"/>
    </row>
    <row r="23828" spans="13:43" x14ac:dyDescent="0.25">
      <c r="M23828" s="3"/>
      <c r="Q23828" s="3"/>
      <c r="AO23828" s="9"/>
      <c r="AQ23828" s="3"/>
    </row>
    <row r="23829" spans="13:43" x14ac:dyDescent="0.25">
      <c r="M23829" s="3"/>
      <c r="Q23829" s="3"/>
      <c r="AO23829" s="9"/>
      <c r="AQ23829" s="3"/>
    </row>
    <row r="23830" spans="13:43" x14ac:dyDescent="0.25">
      <c r="M23830" s="3"/>
      <c r="Q23830" s="3"/>
      <c r="AO23830" s="9"/>
      <c r="AQ23830" s="3"/>
    </row>
    <row r="23831" spans="13:43" x14ac:dyDescent="0.25">
      <c r="M23831" s="3"/>
      <c r="Q23831" s="3"/>
      <c r="AO23831" s="9"/>
      <c r="AQ23831" s="3"/>
    </row>
    <row r="23832" spans="13:43" x14ac:dyDescent="0.25">
      <c r="M23832" s="3"/>
      <c r="Q23832" s="3"/>
      <c r="AO23832" s="9"/>
      <c r="AQ23832" s="3"/>
    </row>
    <row r="23833" spans="13:43" x14ac:dyDescent="0.25">
      <c r="M23833" s="3"/>
      <c r="Q23833" s="3"/>
      <c r="AO23833" s="9"/>
      <c r="AQ23833" s="3"/>
    </row>
    <row r="23834" spans="13:43" x14ac:dyDescent="0.25">
      <c r="M23834" s="3"/>
      <c r="Q23834" s="3"/>
      <c r="AO23834" s="9"/>
      <c r="AQ23834" s="3"/>
    </row>
    <row r="23835" spans="13:43" x14ac:dyDescent="0.25">
      <c r="M23835" s="3"/>
      <c r="Q23835" s="3"/>
      <c r="AO23835" s="9"/>
      <c r="AQ23835" s="3"/>
    </row>
    <row r="23836" spans="13:43" x14ac:dyDescent="0.25">
      <c r="M23836" s="3"/>
      <c r="Q23836" s="3"/>
      <c r="AO23836" s="9"/>
      <c r="AQ23836" s="3"/>
    </row>
    <row r="23837" spans="13:43" x14ac:dyDescent="0.25">
      <c r="M23837" s="3"/>
      <c r="Q23837" s="3"/>
      <c r="AO23837" s="9"/>
      <c r="AQ23837" s="3"/>
    </row>
    <row r="23838" spans="13:43" x14ac:dyDescent="0.25">
      <c r="M23838" s="3"/>
      <c r="Q23838" s="3"/>
      <c r="AO23838" s="9"/>
      <c r="AQ23838" s="3"/>
    </row>
    <row r="23839" spans="13:43" x14ac:dyDescent="0.25">
      <c r="M23839" s="3"/>
      <c r="Q23839" s="3"/>
      <c r="AO23839" s="9"/>
      <c r="AQ23839" s="3"/>
    </row>
    <row r="23840" spans="13:43" x14ac:dyDescent="0.25">
      <c r="M23840" s="3"/>
      <c r="Q23840" s="3"/>
      <c r="AO23840" s="9"/>
      <c r="AQ23840" s="3"/>
    </row>
    <row r="23841" spans="13:43" x14ac:dyDescent="0.25">
      <c r="M23841" s="3"/>
      <c r="Q23841" s="3"/>
      <c r="AO23841" s="9"/>
      <c r="AQ23841" s="3"/>
    </row>
    <row r="23842" spans="13:43" x14ac:dyDescent="0.25">
      <c r="M23842" s="3"/>
      <c r="Q23842" s="3"/>
      <c r="AO23842" s="9"/>
      <c r="AQ23842" s="3"/>
    </row>
    <row r="23843" spans="13:43" x14ac:dyDescent="0.25">
      <c r="M23843" s="3"/>
      <c r="Q23843" s="3"/>
      <c r="AO23843" s="9"/>
      <c r="AQ23843" s="3"/>
    </row>
    <row r="23844" spans="13:43" x14ac:dyDescent="0.25">
      <c r="M23844" s="3"/>
      <c r="Q23844" s="3"/>
      <c r="AO23844" s="9"/>
      <c r="AQ23844" s="3"/>
    </row>
    <row r="23845" spans="13:43" x14ac:dyDescent="0.25">
      <c r="M23845" s="3"/>
      <c r="Q23845" s="3"/>
      <c r="AO23845" s="9"/>
      <c r="AQ23845" s="3"/>
    </row>
    <row r="23846" spans="13:43" x14ac:dyDescent="0.25">
      <c r="M23846" s="3"/>
      <c r="Q23846" s="3"/>
      <c r="AO23846" s="9"/>
      <c r="AQ23846" s="3"/>
    </row>
    <row r="23847" spans="13:43" x14ac:dyDescent="0.25">
      <c r="M23847" s="3"/>
      <c r="Q23847" s="3"/>
      <c r="AO23847" s="9"/>
      <c r="AQ23847" s="3"/>
    </row>
    <row r="23848" spans="13:43" x14ac:dyDescent="0.25">
      <c r="M23848" s="3"/>
      <c r="Q23848" s="3"/>
      <c r="AO23848" s="9"/>
      <c r="AQ23848" s="3"/>
    </row>
    <row r="23849" spans="13:43" x14ac:dyDescent="0.25">
      <c r="M23849" s="3"/>
      <c r="Q23849" s="3"/>
      <c r="AO23849" s="9"/>
      <c r="AQ23849" s="3"/>
    </row>
    <row r="23850" spans="13:43" x14ac:dyDescent="0.25">
      <c r="M23850" s="3"/>
      <c r="Q23850" s="3"/>
      <c r="AO23850" s="9"/>
      <c r="AQ23850" s="3"/>
    </row>
    <row r="23851" spans="13:43" x14ac:dyDescent="0.25">
      <c r="M23851" s="3"/>
      <c r="Q23851" s="3"/>
      <c r="AO23851" s="9"/>
      <c r="AQ23851" s="3"/>
    </row>
    <row r="23852" spans="13:43" x14ac:dyDescent="0.25">
      <c r="M23852" s="3"/>
      <c r="Q23852" s="3"/>
      <c r="AO23852" s="9"/>
      <c r="AQ23852" s="3"/>
    </row>
    <row r="23853" spans="13:43" x14ac:dyDescent="0.25">
      <c r="M23853" s="3"/>
      <c r="Q23853" s="3"/>
      <c r="AO23853" s="9"/>
      <c r="AQ23853" s="3"/>
    </row>
    <row r="23854" spans="13:43" x14ac:dyDescent="0.25">
      <c r="M23854" s="3"/>
      <c r="Q23854" s="3"/>
      <c r="AO23854" s="9"/>
      <c r="AQ23854" s="3"/>
    </row>
    <row r="23855" spans="13:43" x14ac:dyDescent="0.25">
      <c r="M23855" s="3"/>
      <c r="Q23855" s="3"/>
      <c r="AO23855" s="9"/>
      <c r="AQ23855" s="3"/>
    </row>
    <row r="23856" spans="13:43" x14ac:dyDescent="0.25">
      <c r="M23856" s="3"/>
      <c r="Q23856" s="3"/>
      <c r="AO23856" s="9"/>
      <c r="AQ23856" s="3"/>
    </row>
    <row r="23857" spans="13:43" x14ac:dyDescent="0.25">
      <c r="M23857" s="3"/>
      <c r="Q23857" s="3"/>
      <c r="AO23857" s="9"/>
      <c r="AQ23857" s="3"/>
    </row>
    <row r="23858" spans="13:43" x14ac:dyDescent="0.25">
      <c r="M23858" s="3"/>
      <c r="Q23858" s="3"/>
      <c r="AO23858" s="9"/>
      <c r="AQ23858" s="3"/>
    </row>
    <row r="23859" spans="13:43" x14ac:dyDescent="0.25">
      <c r="M23859" s="3"/>
      <c r="Q23859" s="3"/>
      <c r="AO23859" s="9"/>
      <c r="AQ23859" s="3"/>
    </row>
    <row r="23860" spans="13:43" x14ac:dyDescent="0.25">
      <c r="M23860" s="3"/>
      <c r="Q23860" s="3"/>
      <c r="AO23860" s="9"/>
      <c r="AQ23860" s="3"/>
    </row>
    <row r="23861" spans="13:43" x14ac:dyDescent="0.25">
      <c r="M23861" s="3"/>
      <c r="Q23861" s="3"/>
      <c r="AO23861" s="9"/>
      <c r="AQ23861" s="3"/>
    </row>
    <row r="23862" spans="13:43" x14ac:dyDescent="0.25">
      <c r="M23862" s="3"/>
      <c r="Q23862" s="3"/>
      <c r="AO23862" s="9"/>
      <c r="AQ23862" s="3"/>
    </row>
    <row r="23863" spans="13:43" x14ac:dyDescent="0.25">
      <c r="M23863" s="3"/>
      <c r="Q23863" s="3"/>
      <c r="AO23863" s="9"/>
      <c r="AQ23863" s="3"/>
    </row>
    <row r="23864" spans="13:43" x14ac:dyDescent="0.25">
      <c r="M23864" s="3"/>
      <c r="Q23864" s="3"/>
      <c r="AO23864" s="9"/>
      <c r="AQ23864" s="3"/>
    </row>
    <row r="23865" spans="13:43" x14ac:dyDescent="0.25">
      <c r="M23865" s="3"/>
      <c r="Q23865" s="3"/>
      <c r="AO23865" s="9"/>
      <c r="AQ23865" s="3"/>
    </row>
    <row r="23866" spans="13:43" x14ac:dyDescent="0.25">
      <c r="M23866" s="3"/>
      <c r="Q23866" s="3"/>
      <c r="AO23866" s="9"/>
      <c r="AQ23866" s="3"/>
    </row>
    <row r="23867" spans="13:43" x14ac:dyDescent="0.25">
      <c r="M23867" s="3"/>
      <c r="Q23867" s="3"/>
      <c r="AO23867" s="9"/>
      <c r="AQ23867" s="3"/>
    </row>
    <row r="23868" spans="13:43" x14ac:dyDescent="0.25">
      <c r="M23868" s="3"/>
      <c r="Q23868" s="3"/>
      <c r="AO23868" s="9"/>
      <c r="AQ23868" s="3"/>
    </row>
    <row r="23869" spans="13:43" x14ac:dyDescent="0.25">
      <c r="M23869" s="3"/>
      <c r="Q23869" s="3"/>
      <c r="AO23869" s="9"/>
      <c r="AQ23869" s="3"/>
    </row>
    <row r="23870" spans="13:43" x14ac:dyDescent="0.25">
      <c r="M23870" s="3"/>
      <c r="Q23870" s="3"/>
      <c r="AO23870" s="9"/>
      <c r="AQ23870" s="3"/>
    </row>
    <row r="23871" spans="13:43" x14ac:dyDescent="0.25">
      <c r="M23871" s="3"/>
      <c r="Q23871" s="3"/>
      <c r="AO23871" s="9"/>
      <c r="AQ23871" s="3"/>
    </row>
    <row r="23872" spans="13:43" x14ac:dyDescent="0.25">
      <c r="M23872" s="3"/>
      <c r="Q23872" s="3"/>
      <c r="AO23872" s="9"/>
      <c r="AQ23872" s="3"/>
    </row>
    <row r="23873" spans="13:43" x14ac:dyDescent="0.25">
      <c r="M23873" s="3"/>
      <c r="Q23873" s="3"/>
      <c r="AO23873" s="9"/>
      <c r="AQ23873" s="3"/>
    </row>
    <row r="23874" spans="13:43" x14ac:dyDescent="0.25">
      <c r="M23874" s="3"/>
      <c r="Q23874" s="3"/>
      <c r="AO23874" s="9"/>
      <c r="AQ23874" s="3"/>
    </row>
    <row r="23875" spans="13:43" x14ac:dyDescent="0.25">
      <c r="M23875" s="3"/>
      <c r="Q23875" s="3"/>
      <c r="AO23875" s="9"/>
      <c r="AQ23875" s="3"/>
    </row>
    <row r="23876" spans="13:43" x14ac:dyDescent="0.25">
      <c r="M23876" s="3"/>
      <c r="Q23876" s="3"/>
      <c r="AO23876" s="9"/>
      <c r="AQ23876" s="3"/>
    </row>
    <row r="23877" spans="13:43" x14ac:dyDescent="0.25">
      <c r="M23877" s="3"/>
      <c r="Q23877" s="3"/>
      <c r="AO23877" s="9"/>
      <c r="AQ23877" s="3"/>
    </row>
    <row r="23878" spans="13:43" x14ac:dyDescent="0.25">
      <c r="M23878" s="3"/>
      <c r="Q23878" s="3"/>
      <c r="AO23878" s="9"/>
      <c r="AQ23878" s="3"/>
    </row>
    <row r="23879" spans="13:43" x14ac:dyDescent="0.25">
      <c r="M23879" s="3"/>
      <c r="Q23879" s="3"/>
      <c r="AO23879" s="9"/>
      <c r="AQ23879" s="3"/>
    </row>
    <row r="23880" spans="13:43" x14ac:dyDescent="0.25">
      <c r="M23880" s="3"/>
      <c r="Q23880" s="3"/>
      <c r="AO23880" s="9"/>
      <c r="AQ23880" s="3"/>
    </row>
    <row r="23881" spans="13:43" x14ac:dyDescent="0.25">
      <c r="M23881" s="3"/>
      <c r="Q23881" s="3"/>
      <c r="AO23881" s="9"/>
      <c r="AQ23881" s="3"/>
    </row>
    <row r="23882" spans="13:43" x14ac:dyDescent="0.25">
      <c r="M23882" s="3"/>
      <c r="Q23882" s="3"/>
      <c r="AO23882" s="9"/>
      <c r="AQ23882" s="3"/>
    </row>
    <row r="23883" spans="13:43" x14ac:dyDescent="0.25">
      <c r="M23883" s="3"/>
      <c r="Q23883" s="3"/>
      <c r="AO23883" s="9"/>
      <c r="AQ23883" s="3"/>
    </row>
    <row r="23884" spans="13:43" x14ac:dyDescent="0.25">
      <c r="M23884" s="3"/>
      <c r="Q23884" s="3"/>
      <c r="AO23884" s="9"/>
      <c r="AQ23884" s="3"/>
    </row>
    <row r="23885" spans="13:43" x14ac:dyDescent="0.25">
      <c r="M23885" s="3"/>
      <c r="Q23885" s="3"/>
      <c r="AO23885" s="9"/>
      <c r="AQ23885" s="3"/>
    </row>
    <row r="23886" spans="13:43" x14ac:dyDescent="0.25">
      <c r="M23886" s="3"/>
      <c r="Q23886" s="3"/>
      <c r="AO23886" s="9"/>
      <c r="AQ23886" s="3"/>
    </row>
    <row r="23887" spans="13:43" x14ac:dyDescent="0.25">
      <c r="M23887" s="3"/>
      <c r="Q23887" s="3"/>
      <c r="AO23887" s="9"/>
      <c r="AQ23887" s="3"/>
    </row>
    <row r="23888" spans="13:43" x14ac:dyDescent="0.25">
      <c r="M23888" s="3"/>
      <c r="Q23888" s="3"/>
      <c r="AO23888" s="9"/>
      <c r="AQ23888" s="3"/>
    </row>
    <row r="23889" spans="13:43" x14ac:dyDescent="0.25">
      <c r="M23889" s="3"/>
      <c r="Q23889" s="3"/>
      <c r="AO23889" s="9"/>
      <c r="AQ23889" s="3"/>
    </row>
    <row r="23890" spans="13:43" x14ac:dyDescent="0.25">
      <c r="M23890" s="3"/>
      <c r="Q23890" s="3"/>
      <c r="AO23890" s="9"/>
      <c r="AQ23890" s="3"/>
    </row>
    <row r="23891" spans="13:43" x14ac:dyDescent="0.25">
      <c r="M23891" s="3"/>
      <c r="Q23891" s="3"/>
      <c r="AO23891" s="9"/>
      <c r="AQ23891" s="3"/>
    </row>
    <row r="23892" spans="13:43" x14ac:dyDescent="0.25">
      <c r="M23892" s="3"/>
      <c r="Q23892" s="3"/>
      <c r="AO23892" s="9"/>
      <c r="AQ23892" s="3"/>
    </row>
    <row r="23893" spans="13:43" x14ac:dyDescent="0.25">
      <c r="M23893" s="3"/>
      <c r="Q23893" s="3"/>
      <c r="AO23893" s="9"/>
      <c r="AQ23893" s="3"/>
    </row>
    <row r="23894" spans="13:43" x14ac:dyDescent="0.25">
      <c r="M23894" s="3"/>
      <c r="Q23894" s="3"/>
      <c r="AO23894" s="9"/>
      <c r="AQ23894" s="3"/>
    </row>
    <row r="23895" spans="13:43" x14ac:dyDescent="0.25">
      <c r="M23895" s="3"/>
      <c r="Q23895" s="3"/>
      <c r="AO23895" s="9"/>
      <c r="AQ23895" s="3"/>
    </row>
    <row r="23896" spans="13:43" x14ac:dyDescent="0.25">
      <c r="M23896" s="3"/>
      <c r="Q23896" s="3"/>
      <c r="AO23896" s="9"/>
      <c r="AQ23896" s="3"/>
    </row>
    <row r="23897" spans="13:43" x14ac:dyDescent="0.25">
      <c r="M23897" s="3"/>
      <c r="Q23897" s="3"/>
      <c r="AO23897" s="9"/>
      <c r="AQ23897" s="3"/>
    </row>
    <row r="23898" spans="13:43" x14ac:dyDescent="0.25">
      <c r="M23898" s="3"/>
      <c r="Q23898" s="3"/>
      <c r="AO23898" s="9"/>
      <c r="AQ23898" s="3"/>
    </row>
    <row r="23899" spans="13:43" x14ac:dyDescent="0.25">
      <c r="M23899" s="3"/>
      <c r="Q23899" s="3"/>
      <c r="AO23899" s="9"/>
      <c r="AQ23899" s="3"/>
    </row>
    <row r="23900" spans="13:43" x14ac:dyDescent="0.25">
      <c r="M23900" s="3"/>
      <c r="Q23900" s="3"/>
      <c r="AO23900" s="9"/>
      <c r="AQ23900" s="3"/>
    </row>
    <row r="23901" spans="13:43" x14ac:dyDescent="0.25">
      <c r="M23901" s="3"/>
      <c r="Q23901" s="3"/>
      <c r="AO23901" s="9"/>
      <c r="AQ23901" s="3"/>
    </row>
    <row r="23902" spans="13:43" x14ac:dyDescent="0.25">
      <c r="M23902" s="3"/>
      <c r="Q23902" s="3"/>
      <c r="AO23902" s="9"/>
      <c r="AQ23902" s="3"/>
    </row>
    <row r="23903" spans="13:43" x14ac:dyDescent="0.25">
      <c r="M23903" s="3"/>
      <c r="Q23903" s="3"/>
      <c r="AO23903" s="9"/>
      <c r="AQ23903" s="3"/>
    </row>
    <row r="23904" spans="13:43" x14ac:dyDescent="0.25">
      <c r="M23904" s="3"/>
      <c r="Q23904" s="3"/>
      <c r="AO23904" s="9"/>
      <c r="AQ23904" s="3"/>
    </row>
    <row r="23905" spans="13:43" x14ac:dyDescent="0.25">
      <c r="M23905" s="3"/>
      <c r="Q23905" s="3"/>
      <c r="AO23905" s="9"/>
      <c r="AQ23905" s="3"/>
    </row>
    <row r="23906" spans="13:43" x14ac:dyDescent="0.25">
      <c r="M23906" s="3"/>
      <c r="Q23906" s="3"/>
      <c r="AO23906" s="9"/>
      <c r="AQ23906" s="3"/>
    </row>
    <row r="23907" spans="13:43" x14ac:dyDescent="0.25">
      <c r="M23907" s="3"/>
      <c r="Q23907" s="3"/>
      <c r="AO23907" s="9"/>
      <c r="AQ23907" s="3"/>
    </row>
    <row r="23908" spans="13:43" x14ac:dyDescent="0.25">
      <c r="M23908" s="3"/>
      <c r="Q23908" s="3"/>
      <c r="AO23908" s="9"/>
      <c r="AQ23908" s="3"/>
    </row>
    <row r="23909" spans="13:43" x14ac:dyDescent="0.25">
      <c r="M23909" s="3"/>
      <c r="Q23909" s="3"/>
      <c r="AO23909" s="9"/>
      <c r="AQ23909" s="3"/>
    </row>
    <row r="23910" spans="13:43" x14ac:dyDescent="0.25">
      <c r="M23910" s="3"/>
      <c r="Q23910" s="3"/>
      <c r="AO23910" s="9"/>
      <c r="AQ23910" s="3"/>
    </row>
    <row r="23911" spans="13:43" x14ac:dyDescent="0.25">
      <c r="M23911" s="3"/>
      <c r="Q23911" s="3"/>
      <c r="AO23911" s="9"/>
      <c r="AQ23911" s="3"/>
    </row>
    <row r="23912" spans="13:43" x14ac:dyDescent="0.25">
      <c r="M23912" s="3"/>
      <c r="Q23912" s="3"/>
      <c r="AO23912" s="9"/>
      <c r="AQ23912" s="3"/>
    </row>
    <row r="23913" spans="13:43" x14ac:dyDescent="0.25">
      <c r="M23913" s="3"/>
      <c r="Q23913" s="3"/>
      <c r="AO23913" s="9"/>
      <c r="AQ23913" s="3"/>
    </row>
    <row r="23914" spans="13:43" x14ac:dyDescent="0.25">
      <c r="M23914" s="3"/>
      <c r="Q23914" s="3"/>
      <c r="AO23914" s="9"/>
      <c r="AQ23914" s="3"/>
    </row>
    <row r="23915" spans="13:43" x14ac:dyDescent="0.25">
      <c r="M23915" s="3"/>
      <c r="Q23915" s="3"/>
      <c r="AO23915" s="9"/>
      <c r="AQ23915" s="3"/>
    </row>
    <row r="23916" spans="13:43" x14ac:dyDescent="0.25">
      <c r="M23916" s="3"/>
      <c r="Q23916" s="3"/>
      <c r="AO23916" s="9"/>
      <c r="AQ23916" s="3"/>
    </row>
    <row r="23917" spans="13:43" x14ac:dyDescent="0.25">
      <c r="M23917" s="3"/>
      <c r="Q23917" s="3"/>
      <c r="AO23917" s="9"/>
      <c r="AQ23917" s="3"/>
    </row>
    <row r="23918" spans="13:43" x14ac:dyDescent="0.25">
      <c r="M23918" s="3"/>
      <c r="Q23918" s="3"/>
      <c r="AO23918" s="9"/>
      <c r="AQ23918" s="3"/>
    </row>
    <row r="23919" spans="13:43" x14ac:dyDescent="0.25">
      <c r="M23919" s="3"/>
      <c r="Q23919" s="3"/>
      <c r="AO23919" s="9"/>
      <c r="AQ23919" s="3"/>
    </row>
    <row r="23920" spans="13:43" x14ac:dyDescent="0.25">
      <c r="M23920" s="3"/>
      <c r="Q23920" s="3"/>
      <c r="AO23920" s="9"/>
      <c r="AQ23920" s="3"/>
    </row>
    <row r="23921" spans="13:43" x14ac:dyDescent="0.25">
      <c r="M23921" s="3"/>
      <c r="Q23921" s="3"/>
      <c r="AO23921" s="9"/>
      <c r="AQ23921" s="3"/>
    </row>
    <row r="23922" spans="13:43" x14ac:dyDescent="0.25">
      <c r="M23922" s="3"/>
      <c r="Q23922" s="3"/>
      <c r="AO23922" s="9"/>
      <c r="AQ23922" s="3"/>
    </row>
    <row r="23923" spans="13:43" x14ac:dyDescent="0.25">
      <c r="M23923" s="3"/>
      <c r="Q23923" s="3"/>
      <c r="AO23923" s="9"/>
      <c r="AQ23923" s="3"/>
    </row>
    <row r="23924" spans="13:43" x14ac:dyDescent="0.25">
      <c r="M23924" s="3"/>
      <c r="Q23924" s="3"/>
      <c r="AO23924" s="9"/>
      <c r="AQ23924" s="3"/>
    </row>
    <row r="23925" spans="13:43" x14ac:dyDescent="0.25">
      <c r="M23925" s="3"/>
      <c r="Q23925" s="3"/>
      <c r="AO23925" s="9"/>
      <c r="AQ23925" s="3"/>
    </row>
    <row r="23926" spans="13:43" x14ac:dyDescent="0.25">
      <c r="M23926" s="3"/>
      <c r="Q23926" s="3"/>
      <c r="AO23926" s="9"/>
      <c r="AQ23926" s="3"/>
    </row>
    <row r="23927" spans="13:43" x14ac:dyDescent="0.25">
      <c r="M23927" s="3"/>
      <c r="Q23927" s="3"/>
      <c r="AO23927" s="9"/>
      <c r="AQ23927" s="3"/>
    </row>
    <row r="23928" spans="13:43" x14ac:dyDescent="0.25">
      <c r="M23928" s="3"/>
      <c r="Q23928" s="3"/>
      <c r="AO23928" s="9"/>
      <c r="AQ23928" s="3"/>
    </row>
    <row r="23929" spans="13:43" x14ac:dyDescent="0.25">
      <c r="M23929" s="3"/>
      <c r="Q23929" s="3"/>
      <c r="AO23929" s="9"/>
      <c r="AQ23929" s="3"/>
    </row>
    <row r="23930" spans="13:43" x14ac:dyDescent="0.25">
      <c r="M23930" s="3"/>
      <c r="Q23930" s="3"/>
      <c r="AO23930" s="9"/>
      <c r="AQ23930" s="3"/>
    </row>
    <row r="23931" spans="13:43" x14ac:dyDescent="0.25">
      <c r="M23931" s="3"/>
      <c r="Q23931" s="3"/>
      <c r="AO23931" s="9"/>
      <c r="AQ23931" s="3"/>
    </row>
    <row r="23932" spans="13:43" x14ac:dyDescent="0.25">
      <c r="M23932" s="3"/>
      <c r="Q23932" s="3"/>
      <c r="AO23932" s="9"/>
      <c r="AQ23932" s="3"/>
    </row>
    <row r="23933" spans="13:43" x14ac:dyDescent="0.25">
      <c r="M23933" s="3"/>
      <c r="Q23933" s="3"/>
      <c r="AO23933" s="9"/>
      <c r="AQ23933" s="3"/>
    </row>
    <row r="23934" spans="13:43" x14ac:dyDescent="0.25">
      <c r="M23934" s="3"/>
      <c r="Q23934" s="3"/>
      <c r="AO23934" s="9"/>
      <c r="AQ23934" s="3"/>
    </row>
    <row r="23935" spans="13:43" x14ac:dyDescent="0.25">
      <c r="M23935" s="3"/>
      <c r="Q23935" s="3"/>
      <c r="AO23935" s="9"/>
      <c r="AQ23935" s="3"/>
    </row>
    <row r="23936" spans="13:43" x14ac:dyDescent="0.25">
      <c r="M23936" s="3"/>
      <c r="Q23936" s="3"/>
      <c r="AO23936" s="9"/>
      <c r="AQ23936" s="3"/>
    </row>
    <row r="23937" spans="13:43" x14ac:dyDescent="0.25">
      <c r="M23937" s="3"/>
      <c r="Q23937" s="3"/>
      <c r="AO23937" s="9"/>
      <c r="AQ23937" s="3"/>
    </row>
    <row r="23938" spans="13:43" x14ac:dyDescent="0.25">
      <c r="M23938" s="3"/>
      <c r="Q23938" s="3"/>
      <c r="AO23938" s="9"/>
      <c r="AQ23938" s="3"/>
    </row>
    <row r="23939" spans="13:43" x14ac:dyDescent="0.25">
      <c r="M23939" s="3"/>
      <c r="Q23939" s="3"/>
      <c r="AO23939" s="9"/>
      <c r="AQ23939" s="3"/>
    </row>
    <row r="23940" spans="13:43" x14ac:dyDescent="0.25">
      <c r="M23940" s="3"/>
      <c r="Q23940" s="3"/>
      <c r="AO23940" s="9"/>
      <c r="AQ23940" s="3"/>
    </row>
    <row r="23941" spans="13:43" x14ac:dyDescent="0.25">
      <c r="M23941" s="3"/>
      <c r="Q23941" s="3"/>
      <c r="AO23941" s="9"/>
      <c r="AQ23941" s="3"/>
    </row>
    <row r="23942" spans="13:43" x14ac:dyDescent="0.25">
      <c r="M23942" s="3"/>
      <c r="Q23942" s="3"/>
      <c r="AO23942" s="9"/>
      <c r="AQ23942" s="3"/>
    </row>
    <row r="23943" spans="13:43" x14ac:dyDescent="0.25">
      <c r="M23943" s="3"/>
      <c r="Q23943" s="3"/>
      <c r="AO23943" s="9"/>
      <c r="AQ23943" s="3"/>
    </row>
    <row r="23944" spans="13:43" x14ac:dyDescent="0.25">
      <c r="M23944" s="3"/>
      <c r="Q23944" s="3"/>
      <c r="AO23944" s="9"/>
      <c r="AQ23944" s="3"/>
    </row>
    <row r="23945" spans="13:43" x14ac:dyDescent="0.25">
      <c r="M23945" s="3"/>
      <c r="Q23945" s="3"/>
      <c r="AO23945" s="9"/>
      <c r="AQ23945" s="3"/>
    </row>
    <row r="23946" spans="13:43" x14ac:dyDescent="0.25">
      <c r="M23946" s="3"/>
      <c r="Q23946" s="3"/>
      <c r="AO23946" s="9"/>
      <c r="AQ23946" s="3"/>
    </row>
    <row r="23947" spans="13:43" x14ac:dyDescent="0.25">
      <c r="M23947" s="3"/>
      <c r="Q23947" s="3"/>
      <c r="AO23947" s="9"/>
      <c r="AQ23947" s="3"/>
    </row>
    <row r="23948" spans="13:43" x14ac:dyDescent="0.25">
      <c r="M23948" s="3"/>
      <c r="Q23948" s="3"/>
      <c r="AO23948" s="9"/>
      <c r="AQ23948" s="3"/>
    </row>
    <row r="23949" spans="13:43" x14ac:dyDescent="0.25">
      <c r="M23949" s="3"/>
      <c r="Q23949" s="3"/>
      <c r="AO23949" s="9"/>
      <c r="AQ23949" s="3"/>
    </row>
    <row r="23950" spans="13:43" x14ac:dyDescent="0.25">
      <c r="M23950" s="3"/>
      <c r="Q23950" s="3"/>
      <c r="AO23950" s="9"/>
      <c r="AQ23950" s="3"/>
    </row>
    <row r="23951" spans="13:43" x14ac:dyDescent="0.25">
      <c r="M23951" s="3"/>
      <c r="Q23951" s="3"/>
      <c r="AO23951" s="9"/>
      <c r="AQ23951" s="3"/>
    </row>
    <row r="23952" spans="13:43" x14ac:dyDescent="0.25">
      <c r="M23952" s="3"/>
      <c r="Q23952" s="3"/>
      <c r="AO23952" s="9"/>
      <c r="AQ23952" s="3"/>
    </row>
    <row r="23953" spans="13:43" x14ac:dyDescent="0.25">
      <c r="M23953" s="3"/>
      <c r="Q23953" s="3"/>
      <c r="AO23953" s="9"/>
      <c r="AQ23953" s="3"/>
    </row>
    <row r="23954" spans="13:43" x14ac:dyDescent="0.25">
      <c r="M23954" s="3"/>
      <c r="Q23954" s="3"/>
      <c r="AO23954" s="9"/>
      <c r="AQ23954" s="3"/>
    </row>
    <row r="23955" spans="13:43" x14ac:dyDescent="0.25">
      <c r="M23955" s="3"/>
      <c r="Q23955" s="3"/>
      <c r="AO23955" s="9"/>
      <c r="AQ23955" s="3"/>
    </row>
    <row r="23956" spans="13:43" x14ac:dyDescent="0.25">
      <c r="M23956" s="3"/>
      <c r="Q23956" s="3"/>
      <c r="AO23956" s="9"/>
      <c r="AQ23956" s="3"/>
    </row>
    <row r="23957" spans="13:43" x14ac:dyDescent="0.25">
      <c r="M23957" s="3"/>
      <c r="Q23957" s="3"/>
      <c r="AO23957" s="9"/>
      <c r="AQ23957" s="3"/>
    </row>
    <row r="23958" spans="13:43" x14ac:dyDescent="0.25">
      <c r="M23958" s="3"/>
      <c r="Q23958" s="3"/>
      <c r="AO23958" s="9"/>
      <c r="AQ23958" s="3"/>
    </row>
    <row r="23959" spans="13:43" x14ac:dyDescent="0.25">
      <c r="M23959" s="3"/>
      <c r="Q23959" s="3"/>
      <c r="AO23959" s="9"/>
      <c r="AQ23959" s="3"/>
    </row>
    <row r="23960" spans="13:43" x14ac:dyDescent="0.25">
      <c r="M23960" s="3"/>
      <c r="Q23960" s="3"/>
      <c r="AO23960" s="9"/>
      <c r="AQ23960" s="3"/>
    </row>
    <row r="23961" spans="13:43" x14ac:dyDescent="0.25">
      <c r="M23961" s="3"/>
      <c r="Q23961" s="3"/>
      <c r="AO23961" s="9"/>
      <c r="AQ23961" s="3"/>
    </row>
    <row r="23962" spans="13:43" x14ac:dyDescent="0.25">
      <c r="M23962" s="3"/>
      <c r="Q23962" s="3"/>
      <c r="AO23962" s="9"/>
      <c r="AQ23962" s="3"/>
    </row>
    <row r="23963" spans="13:43" x14ac:dyDescent="0.25">
      <c r="M23963" s="3"/>
      <c r="Q23963" s="3"/>
      <c r="AO23963" s="9"/>
      <c r="AQ23963" s="3"/>
    </row>
    <row r="23964" spans="13:43" x14ac:dyDescent="0.25">
      <c r="M23964" s="3"/>
      <c r="Q23964" s="3"/>
      <c r="AO23964" s="9"/>
      <c r="AQ23964" s="3"/>
    </row>
    <row r="23965" spans="13:43" x14ac:dyDescent="0.25">
      <c r="M23965" s="3"/>
      <c r="Q23965" s="3"/>
      <c r="AO23965" s="9"/>
      <c r="AQ23965" s="3"/>
    </row>
    <row r="23966" spans="13:43" x14ac:dyDescent="0.25">
      <c r="M23966" s="3"/>
      <c r="Q23966" s="3"/>
      <c r="AO23966" s="9"/>
      <c r="AQ23966" s="3"/>
    </row>
    <row r="23967" spans="13:43" x14ac:dyDescent="0.25">
      <c r="M23967" s="3"/>
      <c r="Q23967" s="3"/>
      <c r="AO23967" s="9"/>
      <c r="AQ23967" s="3"/>
    </row>
    <row r="23968" spans="13:43" x14ac:dyDescent="0.25">
      <c r="M23968" s="3"/>
      <c r="Q23968" s="3"/>
      <c r="AO23968" s="9"/>
      <c r="AQ23968" s="3"/>
    </row>
    <row r="23969" spans="13:43" x14ac:dyDescent="0.25">
      <c r="M23969" s="3"/>
      <c r="Q23969" s="3"/>
      <c r="AO23969" s="9"/>
      <c r="AQ23969" s="3"/>
    </row>
    <row r="23970" spans="13:43" x14ac:dyDescent="0.25">
      <c r="M23970" s="3"/>
      <c r="Q23970" s="3"/>
      <c r="AO23970" s="9"/>
      <c r="AQ23970" s="3"/>
    </row>
    <row r="23971" spans="13:43" x14ac:dyDescent="0.25">
      <c r="M23971" s="3"/>
      <c r="Q23971" s="3"/>
      <c r="AO23971" s="9"/>
      <c r="AQ23971" s="3"/>
    </row>
    <row r="23972" spans="13:43" x14ac:dyDescent="0.25">
      <c r="M23972" s="3"/>
      <c r="Q23972" s="3"/>
      <c r="AO23972" s="9"/>
      <c r="AQ23972" s="3"/>
    </row>
    <row r="23973" spans="13:43" x14ac:dyDescent="0.25">
      <c r="M23973" s="3"/>
      <c r="Q23973" s="3"/>
      <c r="AO23973" s="9"/>
      <c r="AQ23973" s="3"/>
    </row>
    <row r="23974" spans="13:43" x14ac:dyDescent="0.25">
      <c r="M23974" s="3"/>
      <c r="Q23974" s="3"/>
      <c r="AO23974" s="9"/>
      <c r="AQ23974" s="3"/>
    </row>
    <row r="23975" spans="13:43" x14ac:dyDescent="0.25">
      <c r="M23975" s="3"/>
      <c r="Q23975" s="3"/>
      <c r="AO23975" s="9"/>
      <c r="AQ23975" s="3"/>
    </row>
    <row r="23976" spans="13:43" x14ac:dyDescent="0.25">
      <c r="M23976" s="3"/>
      <c r="Q23976" s="3"/>
      <c r="AO23976" s="9"/>
      <c r="AQ23976" s="3"/>
    </row>
    <row r="23977" spans="13:43" x14ac:dyDescent="0.25">
      <c r="M23977" s="3"/>
      <c r="Q23977" s="3"/>
      <c r="AO23977" s="9"/>
      <c r="AQ23977" s="3"/>
    </row>
    <row r="23978" spans="13:43" x14ac:dyDescent="0.25">
      <c r="M23978" s="3"/>
      <c r="Q23978" s="3"/>
      <c r="AO23978" s="9"/>
      <c r="AQ23978" s="3"/>
    </row>
    <row r="23979" spans="13:43" x14ac:dyDescent="0.25">
      <c r="M23979" s="3"/>
      <c r="Q23979" s="3"/>
      <c r="AO23979" s="9"/>
      <c r="AQ23979" s="3"/>
    </row>
    <row r="23980" spans="13:43" x14ac:dyDescent="0.25">
      <c r="M23980" s="3"/>
      <c r="Q23980" s="3"/>
      <c r="AO23980" s="9"/>
      <c r="AQ23980" s="3"/>
    </row>
    <row r="23981" spans="13:43" x14ac:dyDescent="0.25">
      <c r="M23981" s="3"/>
      <c r="Q23981" s="3"/>
      <c r="AO23981" s="9"/>
      <c r="AQ23981" s="3"/>
    </row>
    <row r="23982" spans="13:43" x14ac:dyDescent="0.25">
      <c r="M23982" s="3"/>
      <c r="Q23982" s="3"/>
      <c r="AO23982" s="9"/>
      <c r="AQ23982" s="3"/>
    </row>
    <row r="23983" spans="13:43" x14ac:dyDescent="0.25">
      <c r="M23983" s="3"/>
      <c r="Q23983" s="3"/>
      <c r="AO23983" s="9"/>
      <c r="AQ23983" s="3"/>
    </row>
    <row r="23984" spans="13:43" x14ac:dyDescent="0.25">
      <c r="M23984" s="3"/>
      <c r="Q23984" s="3"/>
      <c r="AO23984" s="9"/>
      <c r="AQ23984" s="3"/>
    </row>
    <row r="23985" spans="13:43" x14ac:dyDescent="0.25">
      <c r="M23985" s="3"/>
      <c r="Q23985" s="3"/>
      <c r="AO23985" s="9"/>
      <c r="AQ23985" s="3"/>
    </row>
    <row r="23986" spans="13:43" x14ac:dyDescent="0.25">
      <c r="M23986" s="3"/>
      <c r="Q23986" s="3"/>
      <c r="AO23986" s="9"/>
      <c r="AQ23986" s="3"/>
    </row>
    <row r="23987" spans="13:43" x14ac:dyDescent="0.25">
      <c r="M23987" s="3"/>
      <c r="Q23987" s="3"/>
      <c r="AO23987" s="9"/>
      <c r="AQ23987" s="3"/>
    </row>
    <row r="23988" spans="13:43" x14ac:dyDescent="0.25">
      <c r="M23988" s="3"/>
      <c r="Q23988" s="3"/>
      <c r="AO23988" s="9"/>
      <c r="AQ23988" s="3"/>
    </row>
    <row r="23989" spans="13:43" x14ac:dyDescent="0.25">
      <c r="M23989" s="3"/>
      <c r="Q23989" s="3"/>
      <c r="AO23989" s="9"/>
      <c r="AQ23989" s="3"/>
    </row>
    <row r="23990" spans="13:43" x14ac:dyDescent="0.25">
      <c r="M23990" s="3"/>
      <c r="Q23990" s="3"/>
      <c r="AO23990" s="9"/>
      <c r="AQ23990" s="3"/>
    </row>
    <row r="23991" spans="13:43" x14ac:dyDescent="0.25">
      <c r="M23991" s="3"/>
      <c r="Q23991" s="3"/>
      <c r="AO23991" s="9"/>
      <c r="AQ23991" s="3"/>
    </row>
    <row r="23992" spans="13:43" x14ac:dyDescent="0.25">
      <c r="M23992" s="3"/>
      <c r="Q23992" s="3"/>
      <c r="AO23992" s="9"/>
      <c r="AQ23992" s="3"/>
    </row>
    <row r="23993" spans="13:43" x14ac:dyDescent="0.25">
      <c r="M23993" s="3"/>
      <c r="Q23993" s="3"/>
      <c r="AO23993" s="9"/>
      <c r="AQ23993" s="3"/>
    </row>
    <row r="23994" spans="13:43" x14ac:dyDescent="0.25">
      <c r="M23994" s="3"/>
      <c r="Q23994" s="3"/>
      <c r="AO23994" s="9"/>
      <c r="AQ23994" s="3"/>
    </row>
    <row r="23995" spans="13:43" x14ac:dyDescent="0.25">
      <c r="M23995" s="3"/>
      <c r="Q23995" s="3"/>
      <c r="AO23995" s="9"/>
      <c r="AQ23995" s="3"/>
    </row>
    <row r="23996" spans="13:43" x14ac:dyDescent="0.25">
      <c r="M23996" s="3"/>
      <c r="Q23996" s="3"/>
      <c r="AO23996" s="9"/>
      <c r="AQ23996" s="3"/>
    </row>
    <row r="23997" spans="13:43" x14ac:dyDescent="0.25">
      <c r="M23997" s="3"/>
      <c r="Q23997" s="3"/>
      <c r="AO23997" s="9"/>
      <c r="AQ23997" s="3"/>
    </row>
    <row r="23998" spans="13:43" x14ac:dyDescent="0.25">
      <c r="M23998" s="3"/>
      <c r="Q23998" s="3"/>
      <c r="AO23998" s="9"/>
      <c r="AQ23998" s="3"/>
    </row>
    <row r="23999" spans="13:43" x14ac:dyDescent="0.25">
      <c r="M23999" s="3"/>
      <c r="Q23999" s="3"/>
      <c r="AO23999" s="9"/>
      <c r="AQ23999" s="3"/>
    </row>
    <row r="24000" spans="13:43" x14ac:dyDescent="0.25">
      <c r="M24000" s="3"/>
      <c r="Q24000" s="3"/>
      <c r="AO24000" s="9"/>
      <c r="AQ24000" s="3"/>
    </row>
    <row r="24001" spans="13:43" x14ac:dyDescent="0.25">
      <c r="M24001" s="3"/>
      <c r="Q24001" s="3"/>
      <c r="AO24001" s="9"/>
      <c r="AQ24001" s="3"/>
    </row>
    <row r="24002" spans="13:43" x14ac:dyDescent="0.25">
      <c r="M24002" s="3"/>
      <c r="Q24002" s="3"/>
      <c r="AO24002" s="9"/>
      <c r="AQ24002" s="3"/>
    </row>
    <row r="24003" spans="13:43" x14ac:dyDescent="0.25">
      <c r="M24003" s="3"/>
      <c r="Q24003" s="3"/>
      <c r="AO24003" s="9"/>
      <c r="AQ24003" s="3"/>
    </row>
    <row r="24004" spans="13:43" x14ac:dyDescent="0.25">
      <c r="M24004" s="3"/>
      <c r="Q24004" s="3"/>
      <c r="AO24004" s="9"/>
      <c r="AQ24004" s="3"/>
    </row>
    <row r="24005" spans="13:43" x14ac:dyDescent="0.25">
      <c r="M24005" s="3"/>
      <c r="Q24005" s="3"/>
      <c r="AO24005" s="9"/>
      <c r="AQ24005" s="3"/>
    </row>
    <row r="24006" spans="13:43" x14ac:dyDescent="0.25">
      <c r="M24006" s="3"/>
      <c r="Q24006" s="3"/>
      <c r="AO24006" s="9"/>
      <c r="AQ24006" s="3"/>
    </row>
    <row r="24007" spans="13:43" x14ac:dyDescent="0.25">
      <c r="M24007" s="3"/>
      <c r="Q24007" s="3"/>
      <c r="AO24007" s="9"/>
      <c r="AQ24007" s="3"/>
    </row>
    <row r="24008" spans="13:43" x14ac:dyDescent="0.25">
      <c r="M24008" s="3"/>
      <c r="Q24008" s="3"/>
      <c r="AO24008" s="9"/>
      <c r="AQ24008" s="3"/>
    </row>
    <row r="24009" spans="13:43" x14ac:dyDescent="0.25">
      <c r="M24009" s="3"/>
      <c r="Q24009" s="3"/>
      <c r="AO24009" s="9"/>
      <c r="AQ24009" s="3"/>
    </row>
    <row r="24010" spans="13:43" x14ac:dyDescent="0.25">
      <c r="M24010" s="3"/>
      <c r="Q24010" s="3"/>
      <c r="AO24010" s="9"/>
      <c r="AQ24010" s="3"/>
    </row>
    <row r="24011" spans="13:43" x14ac:dyDescent="0.25">
      <c r="M24011" s="3"/>
      <c r="Q24011" s="3"/>
      <c r="AO24011" s="9"/>
      <c r="AQ24011" s="3"/>
    </row>
    <row r="24012" spans="13:43" x14ac:dyDescent="0.25">
      <c r="M24012" s="3"/>
      <c r="Q24012" s="3"/>
      <c r="AO24012" s="9"/>
      <c r="AQ24012" s="3"/>
    </row>
    <row r="24013" spans="13:43" x14ac:dyDescent="0.25">
      <c r="M24013" s="3"/>
      <c r="Q24013" s="3"/>
      <c r="AO24013" s="9"/>
      <c r="AQ24013" s="3"/>
    </row>
    <row r="24014" spans="13:43" x14ac:dyDescent="0.25">
      <c r="M24014" s="3"/>
      <c r="Q24014" s="3"/>
      <c r="AO24014" s="9"/>
      <c r="AQ24014" s="3"/>
    </row>
    <row r="24015" spans="13:43" x14ac:dyDescent="0.25">
      <c r="M24015" s="3"/>
      <c r="Q24015" s="3"/>
      <c r="AO24015" s="9"/>
      <c r="AQ24015" s="3"/>
    </row>
    <row r="24016" spans="13:43" x14ac:dyDescent="0.25">
      <c r="M24016" s="3"/>
      <c r="Q24016" s="3"/>
      <c r="AO24016" s="9"/>
      <c r="AQ24016" s="3"/>
    </row>
    <row r="24017" spans="13:43" x14ac:dyDescent="0.25">
      <c r="M24017" s="3"/>
      <c r="Q24017" s="3"/>
      <c r="AO24017" s="9"/>
      <c r="AQ24017" s="3"/>
    </row>
    <row r="24018" spans="13:43" x14ac:dyDescent="0.25">
      <c r="M24018" s="3"/>
      <c r="Q24018" s="3"/>
      <c r="AO24018" s="9"/>
      <c r="AQ24018" s="3"/>
    </row>
    <row r="24019" spans="13:43" x14ac:dyDescent="0.25">
      <c r="M24019" s="3"/>
      <c r="Q24019" s="3"/>
      <c r="AO24019" s="9"/>
      <c r="AQ24019" s="3"/>
    </row>
    <row r="24020" spans="13:43" x14ac:dyDescent="0.25">
      <c r="M24020" s="3"/>
      <c r="Q24020" s="3"/>
      <c r="AO24020" s="9"/>
      <c r="AQ24020" s="3"/>
    </row>
    <row r="24021" spans="13:43" x14ac:dyDescent="0.25">
      <c r="M24021" s="3"/>
      <c r="Q24021" s="3"/>
      <c r="AO24021" s="9"/>
      <c r="AQ24021" s="3"/>
    </row>
    <row r="24022" spans="13:43" x14ac:dyDescent="0.25">
      <c r="M24022" s="3"/>
      <c r="Q24022" s="3"/>
      <c r="AO24022" s="9"/>
      <c r="AQ24022" s="3"/>
    </row>
    <row r="24023" spans="13:43" x14ac:dyDescent="0.25">
      <c r="M24023" s="3"/>
      <c r="Q24023" s="3"/>
      <c r="AO24023" s="9"/>
      <c r="AQ24023" s="3"/>
    </row>
    <row r="24024" spans="13:43" x14ac:dyDescent="0.25">
      <c r="M24024" s="3"/>
      <c r="Q24024" s="3"/>
      <c r="AO24024" s="9"/>
      <c r="AQ24024" s="3"/>
    </row>
    <row r="24025" spans="13:43" x14ac:dyDescent="0.25">
      <c r="M24025" s="3"/>
      <c r="Q24025" s="3"/>
      <c r="AO24025" s="9"/>
      <c r="AQ24025" s="3"/>
    </row>
    <row r="24026" spans="13:43" x14ac:dyDescent="0.25">
      <c r="M24026" s="3"/>
      <c r="Q24026" s="3"/>
      <c r="AO24026" s="9"/>
      <c r="AQ24026" s="3"/>
    </row>
    <row r="24027" spans="13:43" x14ac:dyDescent="0.25">
      <c r="M24027" s="3"/>
      <c r="Q24027" s="3"/>
      <c r="AO24027" s="9"/>
      <c r="AQ24027" s="3"/>
    </row>
    <row r="24028" spans="13:43" x14ac:dyDescent="0.25">
      <c r="M24028" s="3"/>
      <c r="Q24028" s="3"/>
      <c r="AO24028" s="9"/>
      <c r="AQ24028" s="3"/>
    </row>
    <row r="24029" spans="13:43" x14ac:dyDescent="0.25">
      <c r="M24029" s="3"/>
      <c r="Q24029" s="3"/>
      <c r="AO24029" s="9"/>
      <c r="AQ24029" s="3"/>
    </row>
    <row r="24030" spans="13:43" x14ac:dyDescent="0.25">
      <c r="M24030" s="3"/>
      <c r="Q24030" s="3"/>
      <c r="AO24030" s="9"/>
      <c r="AQ24030" s="3"/>
    </row>
    <row r="24031" spans="13:43" x14ac:dyDescent="0.25">
      <c r="M24031" s="3"/>
      <c r="Q24031" s="3"/>
      <c r="AO24031" s="9"/>
      <c r="AQ24031" s="3"/>
    </row>
    <row r="24032" spans="13:43" x14ac:dyDescent="0.25">
      <c r="M24032" s="3"/>
      <c r="Q24032" s="3"/>
      <c r="AO24032" s="9"/>
      <c r="AQ24032" s="3"/>
    </row>
    <row r="24033" spans="13:43" x14ac:dyDescent="0.25">
      <c r="M24033" s="3"/>
      <c r="Q24033" s="3"/>
      <c r="AO24033" s="9"/>
      <c r="AQ24033" s="3"/>
    </row>
    <row r="24034" spans="13:43" x14ac:dyDescent="0.25">
      <c r="M24034" s="3"/>
      <c r="Q24034" s="3"/>
      <c r="AO24034" s="9"/>
      <c r="AQ24034" s="3"/>
    </row>
    <row r="24035" spans="13:43" x14ac:dyDescent="0.25">
      <c r="M24035" s="3"/>
      <c r="Q24035" s="3"/>
      <c r="AO24035" s="9"/>
      <c r="AQ24035" s="3"/>
    </row>
    <row r="24036" spans="13:43" x14ac:dyDescent="0.25">
      <c r="M24036" s="3"/>
      <c r="Q24036" s="3"/>
      <c r="AO24036" s="9"/>
      <c r="AQ24036" s="3"/>
    </row>
    <row r="24037" spans="13:43" x14ac:dyDescent="0.25">
      <c r="M24037" s="3"/>
      <c r="Q24037" s="3"/>
      <c r="AO24037" s="9"/>
      <c r="AQ24037" s="3"/>
    </row>
    <row r="24038" spans="13:43" x14ac:dyDescent="0.25">
      <c r="M24038" s="3"/>
      <c r="Q24038" s="3"/>
      <c r="AO24038" s="9"/>
      <c r="AQ24038" s="3"/>
    </row>
    <row r="24039" spans="13:43" x14ac:dyDescent="0.25">
      <c r="M24039" s="3"/>
      <c r="Q24039" s="3"/>
      <c r="AO24039" s="9"/>
      <c r="AQ24039" s="3"/>
    </row>
    <row r="24040" spans="13:43" x14ac:dyDescent="0.25">
      <c r="M24040" s="3"/>
      <c r="Q24040" s="3"/>
      <c r="AO24040" s="9"/>
      <c r="AQ24040" s="3"/>
    </row>
    <row r="24041" spans="13:43" x14ac:dyDescent="0.25">
      <c r="M24041" s="3"/>
      <c r="Q24041" s="3"/>
      <c r="AO24041" s="9"/>
      <c r="AQ24041" s="3"/>
    </row>
    <row r="24042" spans="13:43" x14ac:dyDescent="0.25">
      <c r="M24042" s="3"/>
      <c r="Q24042" s="3"/>
      <c r="AO24042" s="9"/>
      <c r="AQ24042" s="3"/>
    </row>
    <row r="24043" spans="13:43" x14ac:dyDescent="0.25">
      <c r="M24043" s="3"/>
      <c r="Q24043" s="3"/>
      <c r="AO24043" s="9"/>
      <c r="AQ24043" s="3"/>
    </row>
    <row r="24044" spans="13:43" x14ac:dyDescent="0.25">
      <c r="M24044" s="3"/>
      <c r="Q24044" s="3"/>
      <c r="AO24044" s="9"/>
      <c r="AQ24044" s="3"/>
    </row>
    <row r="24045" spans="13:43" x14ac:dyDescent="0.25">
      <c r="M24045" s="3"/>
      <c r="Q24045" s="3"/>
      <c r="AO24045" s="9"/>
      <c r="AQ24045" s="3"/>
    </row>
    <row r="24046" spans="13:43" x14ac:dyDescent="0.25">
      <c r="M24046" s="3"/>
      <c r="Q24046" s="3"/>
      <c r="AO24046" s="9"/>
      <c r="AQ24046" s="3"/>
    </row>
    <row r="24047" spans="13:43" x14ac:dyDescent="0.25">
      <c r="M24047" s="3"/>
      <c r="Q24047" s="3"/>
      <c r="AO24047" s="9"/>
      <c r="AQ24047" s="3"/>
    </row>
    <row r="24048" spans="13:43" x14ac:dyDescent="0.25">
      <c r="M24048" s="3"/>
      <c r="Q24048" s="3"/>
      <c r="AO24048" s="9"/>
      <c r="AQ24048" s="3"/>
    </row>
    <row r="24049" spans="13:43" x14ac:dyDescent="0.25">
      <c r="M24049" s="3"/>
      <c r="Q24049" s="3"/>
      <c r="AO24049" s="9"/>
      <c r="AQ24049" s="3"/>
    </row>
    <row r="24050" spans="13:43" x14ac:dyDescent="0.25">
      <c r="M24050" s="3"/>
      <c r="Q24050" s="3"/>
      <c r="AO24050" s="9"/>
      <c r="AQ24050" s="3"/>
    </row>
    <row r="24051" spans="13:43" x14ac:dyDescent="0.25">
      <c r="M24051" s="3"/>
      <c r="Q24051" s="3"/>
      <c r="AO24051" s="9"/>
      <c r="AQ24051" s="3"/>
    </row>
    <row r="24052" spans="13:43" x14ac:dyDescent="0.25">
      <c r="M24052" s="3"/>
      <c r="Q24052" s="3"/>
      <c r="AO24052" s="9"/>
      <c r="AQ24052" s="3"/>
    </row>
    <row r="24053" spans="13:43" x14ac:dyDescent="0.25">
      <c r="M24053" s="3"/>
      <c r="Q24053" s="3"/>
      <c r="AO24053" s="9"/>
      <c r="AQ24053" s="3"/>
    </row>
    <row r="24054" spans="13:43" x14ac:dyDescent="0.25">
      <c r="M24054" s="3"/>
      <c r="Q24054" s="3"/>
      <c r="AO24054" s="9"/>
      <c r="AQ24054" s="3"/>
    </row>
    <row r="24055" spans="13:43" x14ac:dyDescent="0.25">
      <c r="M24055" s="3"/>
      <c r="Q24055" s="3"/>
      <c r="AO24055" s="9"/>
      <c r="AQ24055" s="3"/>
    </row>
    <row r="24056" spans="13:43" x14ac:dyDescent="0.25">
      <c r="M24056" s="3"/>
      <c r="Q24056" s="3"/>
      <c r="AO24056" s="9"/>
      <c r="AQ24056" s="3"/>
    </row>
    <row r="24057" spans="13:43" x14ac:dyDescent="0.25">
      <c r="M24057" s="3"/>
      <c r="Q24057" s="3"/>
      <c r="AO24057" s="9"/>
      <c r="AQ24057" s="3"/>
    </row>
    <row r="24058" spans="13:43" x14ac:dyDescent="0.25">
      <c r="M24058" s="3"/>
      <c r="Q24058" s="3"/>
      <c r="AO24058" s="9"/>
      <c r="AQ24058" s="3"/>
    </row>
    <row r="24059" spans="13:43" x14ac:dyDescent="0.25">
      <c r="M24059" s="3"/>
      <c r="Q24059" s="3"/>
      <c r="AO24059" s="9"/>
      <c r="AQ24059" s="3"/>
    </row>
    <row r="24060" spans="13:43" x14ac:dyDescent="0.25">
      <c r="M24060" s="3"/>
      <c r="Q24060" s="3"/>
      <c r="AO24060" s="9"/>
      <c r="AQ24060" s="3"/>
    </row>
    <row r="24061" spans="13:43" x14ac:dyDescent="0.25">
      <c r="M24061" s="3"/>
      <c r="Q24061" s="3"/>
      <c r="AO24061" s="9"/>
      <c r="AQ24061" s="3"/>
    </row>
    <row r="24062" spans="13:43" x14ac:dyDescent="0.25">
      <c r="M24062" s="3"/>
      <c r="Q24062" s="3"/>
      <c r="AO24062" s="9"/>
      <c r="AQ24062" s="3"/>
    </row>
    <row r="24063" spans="13:43" x14ac:dyDescent="0.25">
      <c r="M24063" s="3"/>
      <c r="Q24063" s="3"/>
      <c r="AO24063" s="9"/>
      <c r="AQ24063" s="3"/>
    </row>
    <row r="24064" spans="13:43" x14ac:dyDescent="0.25">
      <c r="M24064" s="3"/>
      <c r="Q24064" s="3"/>
      <c r="AO24064" s="9"/>
      <c r="AQ24064" s="3"/>
    </row>
    <row r="24065" spans="13:43" x14ac:dyDescent="0.25">
      <c r="M24065" s="3"/>
      <c r="Q24065" s="3"/>
      <c r="AO24065" s="9"/>
      <c r="AQ24065" s="3"/>
    </row>
    <row r="24066" spans="13:43" x14ac:dyDescent="0.25">
      <c r="M24066" s="3"/>
      <c r="Q24066" s="3"/>
      <c r="AO24066" s="9"/>
      <c r="AQ24066" s="3"/>
    </row>
    <row r="24067" spans="13:43" x14ac:dyDescent="0.25">
      <c r="M24067" s="3"/>
      <c r="Q24067" s="3"/>
      <c r="AO24067" s="9"/>
      <c r="AQ24067" s="3"/>
    </row>
    <row r="24068" spans="13:43" x14ac:dyDescent="0.25">
      <c r="M24068" s="3"/>
      <c r="Q24068" s="3"/>
      <c r="AO24068" s="9"/>
      <c r="AQ24068" s="3"/>
    </row>
    <row r="24069" spans="13:43" x14ac:dyDescent="0.25">
      <c r="M24069" s="3"/>
      <c r="Q24069" s="3"/>
      <c r="AO24069" s="9"/>
      <c r="AQ24069" s="3"/>
    </row>
    <row r="24070" spans="13:43" x14ac:dyDescent="0.25">
      <c r="M24070" s="3"/>
      <c r="Q24070" s="3"/>
      <c r="AO24070" s="9"/>
      <c r="AQ24070" s="3"/>
    </row>
    <row r="24071" spans="13:43" x14ac:dyDescent="0.25">
      <c r="M24071" s="3"/>
      <c r="Q24071" s="3"/>
      <c r="AO24071" s="9"/>
      <c r="AQ24071" s="3"/>
    </row>
    <row r="24072" spans="13:43" x14ac:dyDescent="0.25">
      <c r="M24072" s="3"/>
      <c r="Q24072" s="3"/>
      <c r="AO24072" s="9"/>
      <c r="AQ24072" s="3"/>
    </row>
    <row r="24073" spans="13:43" x14ac:dyDescent="0.25">
      <c r="M24073" s="3"/>
      <c r="Q24073" s="3"/>
      <c r="AO24073" s="9"/>
      <c r="AQ24073" s="3"/>
    </row>
    <row r="24074" spans="13:43" x14ac:dyDescent="0.25">
      <c r="M24074" s="3"/>
      <c r="Q24074" s="3"/>
      <c r="AO24074" s="9"/>
      <c r="AQ24074" s="3"/>
    </row>
    <row r="24075" spans="13:43" x14ac:dyDescent="0.25">
      <c r="M24075" s="3"/>
      <c r="Q24075" s="3"/>
      <c r="AO24075" s="9"/>
      <c r="AQ24075" s="3"/>
    </row>
    <row r="24076" spans="13:43" x14ac:dyDescent="0.25">
      <c r="M24076" s="3"/>
      <c r="Q24076" s="3"/>
      <c r="AO24076" s="9"/>
      <c r="AQ24076" s="3"/>
    </row>
    <row r="24077" spans="13:43" x14ac:dyDescent="0.25">
      <c r="M24077" s="3"/>
      <c r="Q24077" s="3"/>
      <c r="AO24077" s="9"/>
      <c r="AQ24077" s="3"/>
    </row>
    <row r="24078" spans="13:43" x14ac:dyDescent="0.25">
      <c r="M24078" s="3"/>
      <c r="Q24078" s="3"/>
      <c r="AO24078" s="9"/>
      <c r="AQ24078" s="3"/>
    </row>
    <row r="24079" spans="13:43" x14ac:dyDescent="0.25">
      <c r="M24079" s="3"/>
      <c r="Q24079" s="3"/>
      <c r="AO24079" s="9"/>
      <c r="AQ24079" s="3"/>
    </row>
    <row r="24080" spans="13:43" x14ac:dyDescent="0.25">
      <c r="M24080" s="3"/>
      <c r="Q24080" s="3"/>
      <c r="AO24080" s="9"/>
      <c r="AQ24080" s="3"/>
    </row>
    <row r="24081" spans="13:43" x14ac:dyDescent="0.25">
      <c r="M24081" s="3"/>
      <c r="Q24081" s="3"/>
      <c r="AO24081" s="9"/>
      <c r="AQ24081" s="3"/>
    </row>
    <row r="24082" spans="13:43" x14ac:dyDescent="0.25">
      <c r="M24082" s="3"/>
      <c r="Q24082" s="3"/>
      <c r="AO24082" s="9"/>
      <c r="AQ24082" s="3"/>
    </row>
    <row r="24083" spans="13:43" x14ac:dyDescent="0.25">
      <c r="M24083" s="3"/>
      <c r="Q24083" s="3"/>
      <c r="AO24083" s="9"/>
      <c r="AQ24083" s="3"/>
    </row>
    <row r="24084" spans="13:43" x14ac:dyDescent="0.25">
      <c r="M24084" s="3"/>
      <c r="Q24084" s="3"/>
      <c r="AO24084" s="9"/>
      <c r="AQ24084" s="3"/>
    </row>
    <row r="24085" spans="13:43" x14ac:dyDescent="0.25">
      <c r="M24085" s="3"/>
      <c r="Q24085" s="3"/>
      <c r="AO24085" s="9"/>
      <c r="AQ24085" s="3"/>
    </row>
    <row r="24086" spans="13:43" x14ac:dyDescent="0.25">
      <c r="M24086" s="3"/>
      <c r="Q24086" s="3"/>
      <c r="AO24086" s="9"/>
      <c r="AQ24086" s="3"/>
    </row>
    <row r="24087" spans="13:43" x14ac:dyDescent="0.25">
      <c r="M24087" s="3"/>
      <c r="Q24087" s="3"/>
      <c r="AO24087" s="9"/>
      <c r="AQ24087" s="3"/>
    </row>
    <row r="24088" spans="13:43" x14ac:dyDescent="0.25">
      <c r="M24088" s="3"/>
      <c r="Q24088" s="3"/>
      <c r="AO24088" s="9"/>
      <c r="AQ24088" s="3"/>
    </row>
    <row r="24089" spans="13:43" x14ac:dyDescent="0.25">
      <c r="M24089" s="3"/>
      <c r="Q24089" s="3"/>
      <c r="AO24089" s="9"/>
      <c r="AQ24089" s="3"/>
    </row>
    <row r="24090" spans="13:43" x14ac:dyDescent="0.25">
      <c r="M24090" s="3"/>
      <c r="Q24090" s="3"/>
      <c r="AO24090" s="9"/>
      <c r="AQ24090" s="3"/>
    </row>
    <row r="24091" spans="13:43" x14ac:dyDescent="0.25">
      <c r="M24091" s="3"/>
      <c r="Q24091" s="3"/>
      <c r="AO24091" s="9"/>
      <c r="AQ24091" s="3"/>
    </row>
    <row r="24092" spans="13:43" x14ac:dyDescent="0.25">
      <c r="M24092" s="3"/>
      <c r="Q24092" s="3"/>
      <c r="AO24092" s="9"/>
      <c r="AQ24092" s="3"/>
    </row>
    <row r="24093" spans="13:43" x14ac:dyDescent="0.25">
      <c r="M24093" s="3"/>
      <c r="Q24093" s="3"/>
      <c r="AO24093" s="9"/>
      <c r="AQ24093" s="3"/>
    </row>
    <row r="24094" spans="13:43" x14ac:dyDescent="0.25">
      <c r="M24094" s="3"/>
      <c r="Q24094" s="3"/>
      <c r="AO24094" s="9"/>
      <c r="AQ24094" s="3"/>
    </row>
    <row r="24095" spans="13:43" x14ac:dyDescent="0.25">
      <c r="M24095" s="3"/>
      <c r="Q24095" s="3"/>
      <c r="AO24095" s="9"/>
      <c r="AQ24095" s="3"/>
    </row>
    <row r="24096" spans="13:43" x14ac:dyDescent="0.25">
      <c r="M24096" s="3"/>
      <c r="Q24096" s="3"/>
      <c r="AO24096" s="9"/>
      <c r="AQ24096" s="3"/>
    </row>
    <row r="24097" spans="13:43" x14ac:dyDescent="0.25">
      <c r="M24097" s="3"/>
      <c r="Q24097" s="3"/>
      <c r="AO24097" s="9"/>
      <c r="AQ24097" s="3"/>
    </row>
    <row r="24098" spans="13:43" x14ac:dyDescent="0.25">
      <c r="M24098" s="3"/>
      <c r="Q24098" s="3"/>
      <c r="AO24098" s="9"/>
      <c r="AQ24098" s="3"/>
    </row>
    <row r="24099" spans="13:43" x14ac:dyDescent="0.25">
      <c r="M24099" s="3"/>
      <c r="Q24099" s="3"/>
      <c r="AO24099" s="9"/>
      <c r="AQ24099" s="3"/>
    </row>
    <row r="24100" spans="13:43" x14ac:dyDescent="0.25">
      <c r="M24100" s="3"/>
      <c r="Q24100" s="3"/>
      <c r="AO24100" s="9"/>
      <c r="AQ24100" s="3"/>
    </row>
    <row r="24101" spans="13:43" x14ac:dyDescent="0.25">
      <c r="M24101" s="3"/>
      <c r="Q24101" s="3"/>
      <c r="AO24101" s="9"/>
      <c r="AQ24101" s="3"/>
    </row>
    <row r="24102" spans="13:43" x14ac:dyDescent="0.25">
      <c r="M24102" s="3"/>
      <c r="Q24102" s="3"/>
      <c r="AO24102" s="9"/>
      <c r="AQ24102" s="3"/>
    </row>
    <row r="24103" spans="13:43" x14ac:dyDescent="0.25">
      <c r="M24103" s="3"/>
      <c r="Q24103" s="3"/>
      <c r="AO24103" s="9"/>
      <c r="AQ24103" s="3"/>
    </row>
    <row r="24104" spans="13:43" x14ac:dyDescent="0.25">
      <c r="M24104" s="3"/>
      <c r="Q24104" s="3"/>
      <c r="AO24104" s="9"/>
      <c r="AQ24104" s="3"/>
    </row>
    <row r="24105" spans="13:43" x14ac:dyDescent="0.25">
      <c r="M24105" s="3"/>
      <c r="Q24105" s="3"/>
      <c r="AO24105" s="9"/>
      <c r="AQ24105" s="3"/>
    </row>
    <row r="24106" spans="13:43" x14ac:dyDescent="0.25">
      <c r="M24106" s="3"/>
      <c r="Q24106" s="3"/>
      <c r="AO24106" s="9"/>
      <c r="AQ24106" s="3"/>
    </row>
    <row r="24107" spans="13:43" x14ac:dyDescent="0.25">
      <c r="M24107" s="3"/>
      <c r="Q24107" s="3"/>
      <c r="AO24107" s="9"/>
      <c r="AQ24107" s="3"/>
    </row>
    <row r="24108" spans="13:43" x14ac:dyDescent="0.25">
      <c r="M24108" s="3"/>
      <c r="Q24108" s="3"/>
      <c r="AO24108" s="9"/>
      <c r="AQ24108" s="3"/>
    </row>
    <row r="24109" spans="13:43" x14ac:dyDescent="0.25">
      <c r="M24109" s="3"/>
      <c r="Q24109" s="3"/>
      <c r="AO24109" s="9"/>
      <c r="AQ24109" s="3"/>
    </row>
    <row r="24110" spans="13:43" x14ac:dyDescent="0.25">
      <c r="M24110" s="3"/>
      <c r="Q24110" s="3"/>
      <c r="AO24110" s="9"/>
      <c r="AQ24110" s="3"/>
    </row>
    <row r="24111" spans="13:43" x14ac:dyDescent="0.25">
      <c r="M24111" s="3"/>
      <c r="Q24111" s="3"/>
      <c r="AO24111" s="9"/>
      <c r="AQ24111" s="3"/>
    </row>
    <row r="24112" spans="13:43" x14ac:dyDescent="0.25">
      <c r="M24112" s="3"/>
      <c r="Q24112" s="3"/>
      <c r="AO24112" s="9"/>
      <c r="AQ24112" s="3"/>
    </row>
    <row r="24113" spans="13:43" x14ac:dyDescent="0.25">
      <c r="M24113" s="3"/>
      <c r="Q24113" s="3"/>
      <c r="AO24113" s="9"/>
      <c r="AQ24113" s="3"/>
    </row>
    <row r="24114" spans="13:43" x14ac:dyDescent="0.25">
      <c r="M24114" s="3"/>
      <c r="Q24114" s="3"/>
      <c r="AO24114" s="9"/>
      <c r="AQ24114" s="3"/>
    </row>
    <row r="24115" spans="13:43" x14ac:dyDescent="0.25">
      <c r="M24115" s="3"/>
      <c r="Q24115" s="3"/>
      <c r="AO24115" s="9"/>
      <c r="AQ24115" s="3"/>
    </row>
    <row r="24116" spans="13:43" x14ac:dyDescent="0.25">
      <c r="M24116" s="3"/>
      <c r="Q24116" s="3"/>
      <c r="AO24116" s="9"/>
      <c r="AQ24116" s="3"/>
    </row>
    <row r="24117" spans="13:43" x14ac:dyDescent="0.25">
      <c r="M24117" s="3"/>
      <c r="Q24117" s="3"/>
      <c r="AO24117" s="9"/>
      <c r="AQ24117" s="3"/>
    </row>
    <row r="24118" spans="13:43" x14ac:dyDescent="0.25">
      <c r="M24118" s="3"/>
      <c r="Q24118" s="3"/>
      <c r="AO24118" s="9"/>
      <c r="AQ24118" s="3"/>
    </row>
    <row r="24119" spans="13:43" x14ac:dyDescent="0.25">
      <c r="M24119" s="3"/>
      <c r="Q24119" s="3"/>
      <c r="AO24119" s="9"/>
      <c r="AQ24119" s="3"/>
    </row>
    <row r="24120" spans="13:43" x14ac:dyDescent="0.25">
      <c r="M24120" s="3"/>
      <c r="Q24120" s="3"/>
      <c r="AO24120" s="9"/>
      <c r="AQ24120" s="3"/>
    </row>
    <row r="24121" spans="13:43" x14ac:dyDescent="0.25">
      <c r="M24121" s="3"/>
      <c r="Q24121" s="3"/>
      <c r="AO24121" s="9"/>
      <c r="AQ24121" s="3"/>
    </row>
    <row r="24122" spans="13:43" x14ac:dyDescent="0.25">
      <c r="M24122" s="3"/>
      <c r="Q24122" s="3"/>
      <c r="AO24122" s="9"/>
      <c r="AQ24122" s="3"/>
    </row>
    <row r="24123" spans="13:43" x14ac:dyDescent="0.25">
      <c r="M24123" s="3"/>
      <c r="Q24123" s="3"/>
      <c r="AO24123" s="9"/>
      <c r="AQ24123" s="3"/>
    </row>
    <row r="24124" spans="13:43" x14ac:dyDescent="0.25">
      <c r="M24124" s="3"/>
      <c r="Q24124" s="3"/>
      <c r="AO24124" s="9"/>
      <c r="AQ24124" s="3"/>
    </row>
    <row r="24125" spans="13:43" x14ac:dyDescent="0.25">
      <c r="M24125" s="3"/>
      <c r="Q24125" s="3"/>
      <c r="AO24125" s="9"/>
      <c r="AQ24125" s="3"/>
    </row>
    <row r="24126" spans="13:43" x14ac:dyDescent="0.25">
      <c r="M24126" s="3"/>
      <c r="Q24126" s="3"/>
      <c r="AO24126" s="9"/>
      <c r="AQ24126" s="3"/>
    </row>
    <row r="24127" spans="13:43" x14ac:dyDescent="0.25">
      <c r="M24127" s="3"/>
      <c r="Q24127" s="3"/>
      <c r="AO24127" s="9"/>
      <c r="AQ24127" s="3"/>
    </row>
    <row r="24128" spans="13:43" x14ac:dyDescent="0.25">
      <c r="M24128" s="3"/>
      <c r="Q24128" s="3"/>
      <c r="AO24128" s="9"/>
      <c r="AQ24128" s="3"/>
    </row>
    <row r="24129" spans="13:43" x14ac:dyDescent="0.25">
      <c r="M24129" s="3"/>
      <c r="Q24129" s="3"/>
      <c r="AO24129" s="9"/>
      <c r="AQ24129" s="3"/>
    </row>
    <row r="24130" spans="13:43" x14ac:dyDescent="0.25">
      <c r="M24130" s="3"/>
      <c r="Q24130" s="3"/>
      <c r="AO24130" s="9"/>
      <c r="AQ24130" s="3"/>
    </row>
    <row r="24131" spans="13:43" x14ac:dyDescent="0.25">
      <c r="M24131" s="3"/>
      <c r="Q24131" s="3"/>
      <c r="AO24131" s="9"/>
      <c r="AQ24131" s="3"/>
    </row>
    <row r="24132" spans="13:43" x14ac:dyDescent="0.25">
      <c r="M24132" s="3"/>
      <c r="Q24132" s="3"/>
      <c r="AO24132" s="9"/>
      <c r="AQ24132" s="3"/>
    </row>
    <row r="24133" spans="13:43" x14ac:dyDescent="0.25">
      <c r="M24133" s="3"/>
      <c r="Q24133" s="3"/>
      <c r="AO24133" s="9"/>
      <c r="AQ24133" s="3"/>
    </row>
    <row r="24134" spans="13:43" x14ac:dyDescent="0.25">
      <c r="M24134" s="3"/>
      <c r="Q24134" s="3"/>
      <c r="AO24134" s="9"/>
      <c r="AQ24134" s="3"/>
    </row>
    <row r="24135" spans="13:43" x14ac:dyDescent="0.25">
      <c r="M24135" s="3"/>
      <c r="Q24135" s="3"/>
      <c r="AO24135" s="9"/>
      <c r="AQ24135" s="3"/>
    </row>
    <row r="24136" spans="13:43" x14ac:dyDescent="0.25">
      <c r="M24136" s="3"/>
      <c r="Q24136" s="3"/>
      <c r="AO24136" s="9"/>
      <c r="AQ24136" s="3"/>
    </row>
    <row r="24137" spans="13:43" x14ac:dyDescent="0.25">
      <c r="M24137" s="3"/>
      <c r="Q24137" s="3"/>
      <c r="AO24137" s="9"/>
      <c r="AQ24137" s="3"/>
    </row>
    <row r="24138" spans="13:43" x14ac:dyDescent="0.25">
      <c r="M24138" s="3"/>
      <c r="Q24138" s="3"/>
      <c r="AO24138" s="9"/>
      <c r="AQ24138" s="3"/>
    </row>
    <row r="24139" spans="13:43" x14ac:dyDescent="0.25">
      <c r="M24139" s="3"/>
      <c r="Q24139" s="3"/>
      <c r="AO24139" s="9"/>
      <c r="AQ24139" s="3"/>
    </row>
    <row r="24140" spans="13:43" x14ac:dyDescent="0.25">
      <c r="M24140" s="3"/>
      <c r="Q24140" s="3"/>
      <c r="AO24140" s="9"/>
      <c r="AQ24140" s="3"/>
    </row>
    <row r="24141" spans="13:43" x14ac:dyDescent="0.25">
      <c r="M24141" s="3"/>
      <c r="Q24141" s="3"/>
      <c r="AO24141" s="9"/>
      <c r="AQ24141" s="3"/>
    </row>
    <row r="24142" spans="13:43" x14ac:dyDescent="0.25">
      <c r="M24142" s="3"/>
      <c r="Q24142" s="3"/>
      <c r="AO24142" s="9"/>
      <c r="AQ24142" s="3"/>
    </row>
    <row r="24143" spans="13:43" x14ac:dyDescent="0.25">
      <c r="M24143" s="3"/>
      <c r="Q24143" s="3"/>
      <c r="AO24143" s="9"/>
      <c r="AQ24143" s="3"/>
    </row>
    <row r="24144" spans="13:43" x14ac:dyDescent="0.25">
      <c r="M24144" s="3"/>
      <c r="Q24144" s="3"/>
      <c r="AO24144" s="9"/>
      <c r="AQ24144" s="3"/>
    </row>
    <row r="24145" spans="13:43" x14ac:dyDescent="0.25">
      <c r="M24145" s="3"/>
      <c r="Q24145" s="3"/>
      <c r="AO24145" s="9"/>
      <c r="AQ24145" s="3"/>
    </row>
    <row r="24146" spans="13:43" x14ac:dyDescent="0.25">
      <c r="M24146" s="3"/>
      <c r="Q24146" s="3"/>
      <c r="AO24146" s="9"/>
      <c r="AQ24146" s="3"/>
    </row>
    <row r="24147" spans="13:43" x14ac:dyDescent="0.25">
      <c r="M24147" s="3"/>
      <c r="Q24147" s="3"/>
      <c r="AO24147" s="9"/>
      <c r="AQ24147" s="3"/>
    </row>
    <row r="24148" spans="13:43" x14ac:dyDescent="0.25">
      <c r="M24148" s="3"/>
      <c r="Q24148" s="3"/>
      <c r="AO24148" s="9"/>
      <c r="AQ24148" s="3"/>
    </row>
    <row r="24149" spans="13:43" x14ac:dyDescent="0.25">
      <c r="M24149" s="3"/>
      <c r="Q24149" s="3"/>
      <c r="AO24149" s="9"/>
      <c r="AQ24149" s="3"/>
    </row>
    <row r="24150" spans="13:43" x14ac:dyDescent="0.25">
      <c r="M24150" s="3"/>
      <c r="Q24150" s="3"/>
      <c r="AO24150" s="9"/>
      <c r="AQ24150" s="3"/>
    </row>
    <row r="24151" spans="13:43" x14ac:dyDescent="0.25">
      <c r="M24151" s="3"/>
      <c r="Q24151" s="3"/>
      <c r="AO24151" s="9"/>
      <c r="AQ24151" s="3"/>
    </row>
    <row r="24152" spans="13:43" x14ac:dyDescent="0.25">
      <c r="M24152" s="3"/>
      <c r="Q24152" s="3"/>
      <c r="AO24152" s="9"/>
      <c r="AQ24152" s="3"/>
    </row>
    <row r="24153" spans="13:43" x14ac:dyDescent="0.25">
      <c r="M24153" s="3"/>
      <c r="Q24153" s="3"/>
      <c r="AO24153" s="9"/>
      <c r="AQ24153" s="3"/>
    </row>
    <row r="24154" spans="13:43" x14ac:dyDescent="0.25">
      <c r="M24154" s="3"/>
      <c r="Q24154" s="3"/>
      <c r="AO24154" s="9"/>
      <c r="AQ24154" s="3"/>
    </row>
    <row r="24155" spans="13:43" x14ac:dyDescent="0.25">
      <c r="M24155" s="3"/>
      <c r="Q24155" s="3"/>
      <c r="AO24155" s="9"/>
      <c r="AQ24155" s="3"/>
    </row>
    <row r="24156" spans="13:43" x14ac:dyDescent="0.25">
      <c r="M24156" s="3"/>
      <c r="Q24156" s="3"/>
      <c r="AO24156" s="9"/>
      <c r="AQ24156" s="3"/>
    </row>
    <row r="24157" spans="13:43" x14ac:dyDescent="0.25">
      <c r="M24157" s="3"/>
      <c r="Q24157" s="3"/>
      <c r="AO24157" s="9"/>
      <c r="AQ24157" s="3"/>
    </row>
    <row r="24158" spans="13:43" x14ac:dyDescent="0.25">
      <c r="M24158" s="3"/>
      <c r="Q24158" s="3"/>
      <c r="AO24158" s="9"/>
      <c r="AQ24158" s="3"/>
    </row>
    <row r="24159" spans="13:43" x14ac:dyDescent="0.25">
      <c r="M24159" s="3"/>
      <c r="Q24159" s="3"/>
      <c r="AO24159" s="9"/>
      <c r="AQ24159" s="3"/>
    </row>
    <row r="24160" spans="13:43" x14ac:dyDescent="0.25">
      <c r="M24160" s="3"/>
      <c r="Q24160" s="3"/>
      <c r="AO24160" s="9"/>
      <c r="AQ24160" s="3"/>
    </row>
    <row r="24161" spans="13:43" x14ac:dyDescent="0.25">
      <c r="M24161" s="3"/>
      <c r="Q24161" s="3"/>
      <c r="AO24161" s="9"/>
      <c r="AQ24161" s="3"/>
    </row>
    <row r="24162" spans="13:43" x14ac:dyDescent="0.25">
      <c r="M24162" s="3"/>
      <c r="Q24162" s="3"/>
      <c r="AO24162" s="9"/>
      <c r="AQ24162" s="3"/>
    </row>
    <row r="24163" spans="13:43" x14ac:dyDescent="0.25">
      <c r="M24163" s="3"/>
      <c r="Q24163" s="3"/>
      <c r="AO24163" s="9"/>
      <c r="AQ24163" s="3"/>
    </row>
    <row r="24164" spans="13:43" x14ac:dyDescent="0.25">
      <c r="M24164" s="3"/>
      <c r="Q24164" s="3"/>
      <c r="AO24164" s="9"/>
      <c r="AQ24164" s="3"/>
    </row>
    <row r="24165" spans="13:43" x14ac:dyDescent="0.25">
      <c r="M24165" s="3"/>
      <c r="Q24165" s="3"/>
      <c r="AO24165" s="9"/>
      <c r="AQ24165" s="3"/>
    </row>
    <row r="24166" spans="13:43" x14ac:dyDescent="0.25">
      <c r="M24166" s="3"/>
      <c r="Q24166" s="3"/>
      <c r="AO24166" s="9"/>
      <c r="AQ24166" s="3"/>
    </row>
    <row r="24167" spans="13:43" x14ac:dyDescent="0.25">
      <c r="M24167" s="3"/>
      <c r="Q24167" s="3"/>
      <c r="AO24167" s="9"/>
      <c r="AQ24167" s="3"/>
    </row>
    <row r="24168" spans="13:43" x14ac:dyDescent="0.25">
      <c r="M24168" s="3"/>
      <c r="Q24168" s="3"/>
      <c r="AO24168" s="9"/>
      <c r="AQ24168" s="3"/>
    </row>
    <row r="24169" spans="13:43" x14ac:dyDescent="0.25">
      <c r="M24169" s="3"/>
      <c r="Q24169" s="3"/>
      <c r="AO24169" s="9"/>
      <c r="AQ24169" s="3"/>
    </row>
    <row r="24170" spans="13:43" x14ac:dyDescent="0.25">
      <c r="M24170" s="3"/>
      <c r="Q24170" s="3"/>
      <c r="AO24170" s="9"/>
      <c r="AQ24170" s="3"/>
    </row>
    <row r="24171" spans="13:43" x14ac:dyDescent="0.25">
      <c r="M24171" s="3"/>
      <c r="Q24171" s="3"/>
      <c r="AO24171" s="9"/>
      <c r="AQ24171" s="3"/>
    </row>
    <row r="24172" spans="13:43" x14ac:dyDescent="0.25">
      <c r="M24172" s="3"/>
      <c r="Q24172" s="3"/>
      <c r="AO24172" s="9"/>
      <c r="AQ24172" s="3"/>
    </row>
    <row r="24173" spans="13:43" x14ac:dyDescent="0.25">
      <c r="M24173" s="3"/>
      <c r="Q24173" s="3"/>
      <c r="AO24173" s="9"/>
      <c r="AQ24173" s="3"/>
    </row>
    <row r="24174" spans="13:43" x14ac:dyDescent="0.25">
      <c r="M24174" s="3"/>
      <c r="Q24174" s="3"/>
      <c r="AO24174" s="9"/>
      <c r="AQ24174" s="3"/>
    </row>
    <row r="24175" spans="13:43" x14ac:dyDescent="0.25">
      <c r="M24175" s="3"/>
      <c r="Q24175" s="3"/>
      <c r="AO24175" s="9"/>
      <c r="AQ24175" s="3"/>
    </row>
    <row r="24176" spans="13:43" x14ac:dyDescent="0.25">
      <c r="M24176" s="3"/>
      <c r="Q24176" s="3"/>
      <c r="AO24176" s="9"/>
      <c r="AQ24176" s="3"/>
    </row>
    <row r="24177" spans="13:43" x14ac:dyDescent="0.25">
      <c r="M24177" s="3"/>
      <c r="Q24177" s="3"/>
      <c r="AO24177" s="9"/>
      <c r="AQ24177" s="3"/>
    </row>
    <row r="24178" spans="13:43" x14ac:dyDescent="0.25">
      <c r="M24178" s="3"/>
      <c r="Q24178" s="3"/>
      <c r="AO24178" s="9"/>
      <c r="AQ24178" s="3"/>
    </row>
    <row r="24179" spans="13:43" x14ac:dyDescent="0.25">
      <c r="M24179" s="3"/>
      <c r="Q24179" s="3"/>
      <c r="AO24179" s="9"/>
      <c r="AQ24179" s="3"/>
    </row>
    <row r="24180" spans="13:43" x14ac:dyDescent="0.25">
      <c r="M24180" s="3"/>
      <c r="Q24180" s="3"/>
      <c r="AO24180" s="9"/>
      <c r="AQ24180" s="3"/>
    </row>
    <row r="24181" spans="13:43" x14ac:dyDescent="0.25">
      <c r="M24181" s="3"/>
      <c r="Q24181" s="3"/>
      <c r="AO24181" s="9"/>
      <c r="AQ24181" s="3"/>
    </row>
    <row r="24182" spans="13:43" x14ac:dyDescent="0.25">
      <c r="M24182" s="3"/>
      <c r="Q24182" s="3"/>
      <c r="AO24182" s="9"/>
      <c r="AQ24182" s="3"/>
    </row>
    <row r="24183" spans="13:43" x14ac:dyDescent="0.25">
      <c r="M24183" s="3"/>
      <c r="Q24183" s="3"/>
      <c r="AO24183" s="9"/>
      <c r="AQ24183" s="3"/>
    </row>
    <row r="24184" spans="13:43" x14ac:dyDescent="0.25">
      <c r="M24184" s="3"/>
      <c r="Q24184" s="3"/>
      <c r="AO24184" s="9"/>
      <c r="AQ24184" s="3"/>
    </row>
    <row r="24185" spans="13:43" x14ac:dyDescent="0.25">
      <c r="M24185" s="3"/>
      <c r="Q24185" s="3"/>
      <c r="AO24185" s="9"/>
      <c r="AQ24185" s="3"/>
    </row>
    <row r="24186" spans="13:43" x14ac:dyDescent="0.25">
      <c r="M24186" s="3"/>
      <c r="Q24186" s="3"/>
      <c r="AO24186" s="9"/>
      <c r="AQ24186" s="3"/>
    </row>
    <row r="24187" spans="13:43" x14ac:dyDescent="0.25">
      <c r="M24187" s="3"/>
      <c r="Q24187" s="3"/>
      <c r="AO24187" s="9"/>
      <c r="AQ24187" s="3"/>
    </row>
    <row r="24188" spans="13:43" x14ac:dyDescent="0.25">
      <c r="M24188" s="3"/>
      <c r="Q24188" s="3"/>
      <c r="AO24188" s="9"/>
      <c r="AQ24188" s="3"/>
    </row>
    <row r="24189" spans="13:43" x14ac:dyDescent="0.25">
      <c r="M24189" s="3"/>
      <c r="Q24189" s="3"/>
      <c r="AO24189" s="9"/>
      <c r="AQ24189" s="3"/>
    </row>
    <row r="24190" spans="13:43" x14ac:dyDescent="0.25">
      <c r="M24190" s="3"/>
      <c r="Q24190" s="3"/>
      <c r="AO24190" s="9"/>
      <c r="AQ24190" s="3"/>
    </row>
    <row r="24191" spans="13:43" x14ac:dyDescent="0.25">
      <c r="M24191" s="3"/>
      <c r="Q24191" s="3"/>
      <c r="AO24191" s="9"/>
      <c r="AQ24191" s="3"/>
    </row>
    <row r="24192" spans="13:43" x14ac:dyDescent="0.25">
      <c r="M24192" s="3"/>
      <c r="Q24192" s="3"/>
      <c r="AO24192" s="9"/>
      <c r="AQ24192" s="3"/>
    </row>
    <row r="24193" spans="13:43" x14ac:dyDescent="0.25">
      <c r="M24193" s="3"/>
      <c r="Q24193" s="3"/>
      <c r="AO24193" s="9"/>
      <c r="AQ24193" s="3"/>
    </row>
    <row r="24194" spans="13:43" x14ac:dyDescent="0.25">
      <c r="M24194" s="3"/>
      <c r="Q24194" s="3"/>
      <c r="AO24194" s="9"/>
      <c r="AQ24194" s="3"/>
    </row>
    <row r="24195" spans="13:43" x14ac:dyDescent="0.25">
      <c r="M24195" s="3"/>
      <c r="Q24195" s="3"/>
      <c r="AO24195" s="9"/>
      <c r="AQ24195" s="3"/>
    </row>
    <row r="24196" spans="13:43" x14ac:dyDescent="0.25">
      <c r="M24196" s="3"/>
      <c r="Q24196" s="3"/>
      <c r="AO24196" s="9"/>
      <c r="AQ24196" s="3"/>
    </row>
    <row r="24197" spans="13:43" x14ac:dyDescent="0.25">
      <c r="M24197" s="3"/>
      <c r="Q24197" s="3"/>
      <c r="AO24197" s="9"/>
      <c r="AQ24197" s="3"/>
    </row>
    <row r="24198" spans="13:43" x14ac:dyDescent="0.25">
      <c r="M24198" s="3"/>
      <c r="Q24198" s="3"/>
      <c r="AO24198" s="9"/>
      <c r="AQ24198" s="3"/>
    </row>
    <row r="24199" spans="13:43" x14ac:dyDescent="0.25">
      <c r="M24199" s="3"/>
      <c r="Q24199" s="3"/>
      <c r="AO24199" s="9"/>
      <c r="AQ24199" s="3"/>
    </row>
    <row r="24200" spans="13:43" x14ac:dyDescent="0.25">
      <c r="M24200" s="3"/>
      <c r="Q24200" s="3"/>
      <c r="AO24200" s="9"/>
      <c r="AQ24200" s="3"/>
    </row>
    <row r="24201" spans="13:43" x14ac:dyDescent="0.25">
      <c r="M24201" s="3"/>
      <c r="Q24201" s="3"/>
      <c r="AO24201" s="9"/>
      <c r="AQ24201" s="3"/>
    </row>
    <row r="24202" spans="13:43" x14ac:dyDescent="0.25">
      <c r="M24202" s="3"/>
      <c r="Q24202" s="3"/>
      <c r="AO24202" s="9"/>
      <c r="AQ24202" s="3"/>
    </row>
    <row r="24203" spans="13:43" x14ac:dyDescent="0.25">
      <c r="M24203" s="3"/>
      <c r="Q24203" s="3"/>
      <c r="AO24203" s="9"/>
      <c r="AQ24203" s="3"/>
    </row>
    <row r="24204" spans="13:43" x14ac:dyDescent="0.25">
      <c r="M24204" s="3"/>
      <c r="Q24204" s="3"/>
      <c r="AO24204" s="9"/>
      <c r="AQ24204" s="3"/>
    </row>
    <row r="24205" spans="13:43" x14ac:dyDescent="0.25">
      <c r="M24205" s="3"/>
      <c r="Q24205" s="3"/>
      <c r="AO24205" s="9"/>
      <c r="AQ24205" s="3"/>
    </row>
    <row r="24206" spans="13:43" x14ac:dyDescent="0.25">
      <c r="M24206" s="3"/>
      <c r="Q24206" s="3"/>
      <c r="AO24206" s="9"/>
      <c r="AQ24206" s="3"/>
    </row>
    <row r="24207" spans="13:43" x14ac:dyDescent="0.25">
      <c r="M24207" s="3"/>
      <c r="Q24207" s="3"/>
      <c r="AO24207" s="9"/>
      <c r="AQ24207" s="3"/>
    </row>
    <row r="24208" spans="13:43" x14ac:dyDescent="0.25">
      <c r="M24208" s="3"/>
      <c r="Q24208" s="3"/>
      <c r="AO24208" s="9"/>
      <c r="AQ24208" s="3"/>
    </row>
    <row r="24209" spans="13:43" x14ac:dyDescent="0.25">
      <c r="M24209" s="3"/>
      <c r="Q24209" s="3"/>
      <c r="AO24209" s="9"/>
      <c r="AQ24209" s="3"/>
    </row>
    <row r="24210" spans="13:43" x14ac:dyDescent="0.25">
      <c r="M24210" s="3"/>
      <c r="Q24210" s="3"/>
      <c r="AO24210" s="9"/>
      <c r="AQ24210" s="3"/>
    </row>
    <row r="24211" spans="13:43" x14ac:dyDescent="0.25">
      <c r="M24211" s="3"/>
      <c r="Q24211" s="3"/>
      <c r="AO24211" s="9"/>
      <c r="AQ24211" s="3"/>
    </row>
    <row r="24212" spans="13:43" x14ac:dyDescent="0.25">
      <c r="M24212" s="3"/>
      <c r="Q24212" s="3"/>
      <c r="AO24212" s="9"/>
      <c r="AQ24212" s="3"/>
    </row>
    <row r="24213" spans="13:43" x14ac:dyDescent="0.25">
      <c r="M24213" s="3"/>
      <c r="Q24213" s="3"/>
      <c r="AO24213" s="9"/>
      <c r="AQ24213" s="3"/>
    </row>
    <row r="24214" spans="13:43" x14ac:dyDescent="0.25">
      <c r="M24214" s="3"/>
      <c r="Q24214" s="3"/>
      <c r="AO24214" s="9"/>
      <c r="AQ24214" s="3"/>
    </row>
    <row r="24215" spans="13:43" x14ac:dyDescent="0.25">
      <c r="M24215" s="3"/>
      <c r="Q24215" s="3"/>
      <c r="AO24215" s="9"/>
      <c r="AQ24215" s="3"/>
    </row>
    <row r="24216" spans="13:43" x14ac:dyDescent="0.25">
      <c r="M24216" s="3"/>
      <c r="Q24216" s="3"/>
      <c r="AO24216" s="9"/>
      <c r="AQ24216" s="3"/>
    </row>
    <row r="24217" spans="13:43" x14ac:dyDescent="0.25">
      <c r="M24217" s="3"/>
      <c r="Q24217" s="3"/>
      <c r="AO24217" s="9"/>
      <c r="AQ24217" s="3"/>
    </row>
    <row r="24218" spans="13:43" x14ac:dyDescent="0.25">
      <c r="M24218" s="3"/>
      <c r="Q24218" s="3"/>
      <c r="AO24218" s="9"/>
      <c r="AQ24218" s="3"/>
    </row>
    <row r="24219" spans="13:43" x14ac:dyDescent="0.25">
      <c r="M24219" s="3"/>
      <c r="Q24219" s="3"/>
      <c r="AO24219" s="9"/>
      <c r="AQ24219" s="3"/>
    </row>
    <row r="24220" spans="13:43" x14ac:dyDescent="0.25">
      <c r="M24220" s="3"/>
      <c r="Q24220" s="3"/>
      <c r="AO24220" s="9"/>
      <c r="AQ24220" s="3"/>
    </row>
    <row r="24221" spans="13:43" x14ac:dyDescent="0.25">
      <c r="M24221" s="3"/>
      <c r="Q24221" s="3"/>
      <c r="AO24221" s="9"/>
      <c r="AQ24221" s="3"/>
    </row>
    <row r="24222" spans="13:43" x14ac:dyDescent="0.25">
      <c r="M24222" s="3"/>
      <c r="Q24222" s="3"/>
      <c r="AO24222" s="9"/>
      <c r="AQ24222" s="3"/>
    </row>
    <row r="24223" spans="13:43" x14ac:dyDescent="0.25">
      <c r="M24223" s="3"/>
      <c r="Q24223" s="3"/>
      <c r="AO24223" s="9"/>
      <c r="AQ24223" s="3"/>
    </row>
    <row r="24224" spans="13:43" x14ac:dyDescent="0.25">
      <c r="M24224" s="3"/>
      <c r="Q24224" s="3"/>
      <c r="AO24224" s="9"/>
      <c r="AQ24224" s="3"/>
    </row>
    <row r="24225" spans="13:43" x14ac:dyDescent="0.25">
      <c r="M24225" s="3"/>
      <c r="Q24225" s="3"/>
      <c r="AO24225" s="9"/>
      <c r="AQ24225" s="3"/>
    </row>
    <row r="24226" spans="13:43" x14ac:dyDescent="0.25">
      <c r="M24226" s="3"/>
      <c r="Q24226" s="3"/>
      <c r="AO24226" s="9"/>
      <c r="AQ24226" s="3"/>
    </row>
    <row r="24227" spans="13:43" x14ac:dyDescent="0.25">
      <c r="M24227" s="3"/>
      <c r="Q24227" s="3"/>
      <c r="AO24227" s="9"/>
      <c r="AQ24227" s="3"/>
    </row>
    <row r="24228" spans="13:43" x14ac:dyDescent="0.25">
      <c r="M24228" s="3"/>
      <c r="Q24228" s="3"/>
      <c r="AO24228" s="9"/>
      <c r="AQ24228" s="3"/>
    </row>
    <row r="24229" spans="13:43" x14ac:dyDescent="0.25">
      <c r="M24229" s="3"/>
      <c r="Q24229" s="3"/>
      <c r="AO24229" s="9"/>
      <c r="AQ24229" s="3"/>
    </row>
    <row r="24230" spans="13:43" x14ac:dyDescent="0.25">
      <c r="M24230" s="3"/>
      <c r="Q24230" s="3"/>
      <c r="AO24230" s="9"/>
      <c r="AQ24230" s="3"/>
    </row>
    <row r="24231" spans="13:43" x14ac:dyDescent="0.25">
      <c r="M24231" s="3"/>
      <c r="Q24231" s="3"/>
      <c r="AO24231" s="9"/>
      <c r="AQ24231" s="3"/>
    </row>
    <row r="24232" spans="13:43" x14ac:dyDescent="0.25">
      <c r="M24232" s="3"/>
      <c r="Q24232" s="3"/>
      <c r="AO24232" s="9"/>
      <c r="AQ24232" s="3"/>
    </row>
    <row r="24233" spans="13:43" x14ac:dyDescent="0.25">
      <c r="M24233" s="3"/>
      <c r="Q24233" s="3"/>
      <c r="AO24233" s="9"/>
      <c r="AQ24233" s="3"/>
    </row>
    <row r="24234" spans="13:43" x14ac:dyDescent="0.25">
      <c r="M24234" s="3"/>
      <c r="Q24234" s="3"/>
      <c r="AO24234" s="9"/>
      <c r="AQ24234" s="3"/>
    </row>
    <row r="24235" spans="13:43" x14ac:dyDescent="0.25">
      <c r="M24235" s="3"/>
      <c r="Q24235" s="3"/>
      <c r="AO24235" s="9"/>
      <c r="AQ24235" s="3"/>
    </row>
    <row r="24236" spans="13:43" x14ac:dyDescent="0.25">
      <c r="M24236" s="3"/>
      <c r="Q24236" s="3"/>
      <c r="AO24236" s="9"/>
      <c r="AQ24236" s="3"/>
    </row>
    <row r="24237" spans="13:43" x14ac:dyDescent="0.25">
      <c r="M24237" s="3"/>
      <c r="Q24237" s="3"/>
      <c r="AO24237" s="9"/>
      <c r="AQ24237" s="3"/>
    </row>
    <row r="24238" spans="13:43" x14ac:dyDescent="0.25">
      <c r="M24238" s="3"/>
      <c r="Q24238" s="3"/>
      <c r="AO24238" s="9"/>
      <c r="AQ24238" s="3"/>
    </row>
    <row r="24239" spans="13:43" x14ac:dyDescent="0.25">
      <c r="M24239" s="3"/>
      <c r="Q24239" s="3"/>
      <c r="AO24239" s="9"/>
      <c r="AQ24239" s="3"/>
    </row>
    <row r="24240" spans="13:43" x14ac:dyDescent="0.25">
      <c r="M24240" s="3"/>
      <c r="Q24240" s="3"/>
      <c r="AO24240" s="9"/>
      <c r="AQ24240" s="3"/>
    </row>
    <row r="24241" spans="13:43" x14ac:dyDescent="0.25">
      <c r="M24241" s="3"/>
      <c r="Q24241" s="3"/>
      <c r="AO24241" s="9"/>
      <c r="AQ24241" s="3"/>
    </row>
    <row r="24242" spans="13:43" x14ac:dyDescent="0.25">
      <c r="M24242" s="3"/>
      <c r="Q24242" s="3"/>
      <c r="AO24242" s="9"/>
      <c r="AQ24242" s="3"/>
    </row>
    <row r="24243" spans="13:43" x14ac:dyDescent="0.25">
      <c r="M24243" s="3"/>
      <c r="Q24243" s="3"/>
      <c r="AO24243" s="9"/>
      <c r="AQ24243" s="3"/>
    </row>
    <row r="24244" spans="13:43" x14ac:dyDescent="0.25">
      <c r="M24244" s="3"/>
      <c r="Q24244" s="3"/>
      <c r="AO24244" s="9"/>
      <c r="AQ24244" s="3"/>
    </row>
    <row r="24245" spans="13:43" x14ac:dyDescent="0.25">
      <c r="M24245" s="3"/>
      <c r="Q24245" s="3"/>
      <c r="AO24245" s="9"/>
      <c r="AQ24245" s="3"/>
    </row>
    <row r="24246" spans="13:43" x14ac:dyDescent="0.25">
      <c r="M24246" s="3"/>
      <c r="Q24246" s="3"/>
      <c r="AO24246" s="9"/>
      <c r="AQ24246" s="3"/>
    </row>
    <row r="24247" spans="13:43" x14ac:dyDescent="0.25">
      <c r="M24247" s="3"/>
      <c r="Q24247" s="3"/>
      <c r="AO24247" s="9"/>
      <c r="AQ24247" s="3"/>
    </row>
    <row r="24248" spans="13:43" x14ac:dyDescent="0.25">
      <c r="M24248" s="3"/>
      <c r="Q24248" s="3"/>
      <c r="AO24248" s="9"/>
      <c r="AQ24248" s="3"/>
    </row>
    <row r="24249" spans="13:43" x14ac:dyDescent="0.25">
      <c r="M24249" s="3"/>
      <c r="Q24249" s="3"/>
      <c r="AO24249" s="9"/>
      <c r="AQ24249" s="3"/>
    </row>
    <row r="24250" spans="13:43" x14ac:dyDescent="0.25">
      <c r="M24250" s="3"/>
      <c r="Q24250" s="3"/>
      <c r="AO24250" s="9"/>
      <c r="AQ24250" s="3"/>
    </row>
    <row r="24251" spans="13:43" x14ac:dyDescent="0.25">
      <c r="M24251" s="3"/>
      <c r="Q24251" s="3"/>
      <c r="AO24251" s="9"/>
      <c r="AQ24251" s="3"/>
    </row>
    <row r="24252" spans="13:43" x14ac:dyDescent="0.25">
      <c r="M24252" s="3"/>
      <c r="Q24252" s="3"/>
      <c r="AO24252" s="9"/>
      <c r="AQ24252" s="3"/>
    </row>
    <row r="24253" spans="13:43" x14ac:dyDescent="0.25">
      <c r="M24253" s="3"/>
      <c r="Q24253" s="3"/>
      <c r="AO24253" s="9"/>
      <c r="AQ24253" s="3"/>
    </row>
    <row r="24254" spans="13:43" x14ac:dyDescent="0.25">
      <c r="M24254" s="3"/>
      <c r="Q24254" s="3"/>
      <c r="AO24254" s="9"/>
      <c r="AQ24254" s="3"/>
    </row>
    <row r="24255" spans="13:43" x14ac:dyDescent="0.25">
      <c r="M24255" s="3"/>
      <c r="Q24255" s="3"/>
      <c r="AO24255" s="9"/>
      <c r="AQ24255" s="3"/>
    </row>
    <row r="24256" spans="13:43" x14ac:dyDescent="0.25">
      <c r="M24256" s="3"/>
      <c r="Q24256" s="3"/>
      <c r="AO24256" s="9"/>
      <c r="AQ24256" s="3"/>
    </row>
    <row r="24257" spans="13:43" x14ac:dyDescent="0.25">
      <c r="M24257" s="3"/>
      <c r="Q24257" s="3"/>
      <c r="AO24257" s="9"/>
      <c r="AQ24257" s="3"/>
    </row>
    <row r="24258" spans="13:43" x14ac:dyDescent="0.25">
      <c r="M24258" s="3"/>
      <c r="Q24258" s="3"/>
      <c r="AO24258" s="9"/>
      <c r="AQ24258" s="3"/>
    </row>
    <row r="24259" spans="13:43" x14ac:dyDescent="0.25">
      <c r="M24259" s="3"/>
      <c r="Q24259" s="3"/>
      <c r="AO24259" s="9"/>
      <c r="AQ24259" s="3"/>
    </row>
    <row r="24260" spans="13:43" x14ac:dyDescent="0.25">
      <c r="M24260" s="3"/>
      <c r="Q24260" s="3"/>
      <c r="AO24260" s="9"/>
      <c r="AQ24260" s="3"/>
    </row>
    <row r="24261" spans="13:43" x14ac:dyDescent="0.25">
      <c r="M24261" s="3"/>
      <c r="Q24261" s="3"/>
      <c r="AO24261" s="9"/>
      <c r="AQ24261" s="3"/>
    </row>
    <row r="24262" spans="13:43" x14ac:dyDescent="0.25">
      <c r="M24262" s="3"/>
      <c r="Q24262" s="3"/>
      <c r="AO24262" s="9"/>
      <c r="AQ24262" s="3"/>
    </row>
    <row r="24263" spans="13:43" x14ac:dyDescent="0.25">
      <c r="M24263" s="3"/>
      <c r="Q24263" s="3"/>
      <c r="AO24263" s="9"/>
      <c r="AQ24263" s="3"/>
    </row>
    <row r="24264" spans="13:43" x14ac:dyDescent="0.25">
      <c r="M24264" s="3"/>
      <c r="Q24264" s="3"/>
      <c r="AO24264" s="9"/>
      <c r="AQ24264" s="3"/>
    </row>
    <row r="24265" spans="13:43" x14ac:dyDescent="0.25">
      <c r="M24265" s="3"/>
      <c r="Q24265" s="3"/>
      <c r="AO24265" s="9"/>
      <c r="AQ24265" s="3"/>
    </row>
    <row r="24266" spans="13:43" x14ac:dyDescent="0.25">
      <c r="M24266" s="3"/>
      <c r="Q24266" s="3"/>
      <c r="AO24266" s="9"/>
      <c r="AQ24266" s="3"/>
    </row>
    <row r="24267" spans="13:43" x14ac:dyDescent="0.25">
      <c r="M24267" s="3"/>
      <c r="Q24267" s="3"/>
      <c r="AO24267" s="9"/>
      <c r="AQ24267" s="3"/>
    </row>
    <row r="24268" spans="13:43" x14ac:dyDescent="0.25">
      <c r="M24268" s="3"/>
      <c r="Q24268" s="3"/>
      <c r="AO24268" s="9"/>
      <c r="AQ24268" s="3"/>
    </row>
    <row r="24269" spans="13:43" x14ac:dyDescent="0.25">
      <c r="M24269" s="3"/>
      <c r="Q24269" s="3"/>
      <c r="AO24269" s="9"/>
      <c r="AQ24269" s="3"/>
    </row>
    <row r="24270" spans="13:43" x14ac:dyDescent="0.25">
      <c r="M24270" s="3"/>
      <c r="Q24270" s="3"/>
      <c r="AO24270" s="9"/>
      <c r="AQ24270" s="3"/>
    </row>
    <row r="24271" spans="13:43" x14ac:dyDescent="0.25">
      <c r="M24271" s="3"/>
      <c r="Q24271" s="3"/>
      <c r="AO24271" s="9"/>
      <c r="AQ24271" s="3"/>
    </row>
    <row r="24272" spans="13:43" x14ac:dyDescent="0.25">
      <c r="M24272" s="3"/>
      <c r="Q24272" s="3"/>
      <c r="AO24272" s="9"/>
      <c r="AQ24272" s="3"/>
    </row>
    <row r="24273" spans="13:43" x14ac:dyDescent="0.25">
      <c r="M24273" s="3"/>
      <c r="Q24273" s="3"/>
      <c r="AO24273" s="9"/>
      <c r="AQ24273" s="3"/>
    </row>
    <row r="24274" spans="13:43" x14ac:dyDescent="0.25">
      <c r="M24274" s="3"/>
      <c r="Q24274" s="3"/>
      <c r="AO24274" s="9"/>
      <c r="AQ24274" s="3"/>
    </row>
    <row r="24275" spans="13:43" x14ac:dyDescent="0.25">
      <c r="M24275" s="3"/>
      <c r="Q24275" s="3"/>
      <c r="AO24275" s="9"/>
      <c r="AQ24275" s="3"/>
    </row>
    <row r="24276" spans="13:43" x14ac:dyDescent="0.25">
      <c r="M24276" s="3"/>
      <c r="Q24276" s="3"/>
      <c r="AO24276" s="9"/>
      <c r="AQ24276" s="3"/>
    </row>
    <row r="24277" spans="13:43" x14ac:dyDescent="0.25">
      <c r="M24277" s="3"/>
      <c r="Q24277" s="3"/>
      <c r="AO24277" s="9"/>
      <c r="AQ24277" s="3"/>
    </row>
    <row r="24278" spans="13:43" x14ac:dyDescent="0.25">
      <c r="M24278" s="3"/>
      <c r="Q24278" s="3"/>
      <c r="AO24278" s="9"/>
      <c r="AQ24278" s="3"/>
    </row>
    <row r="24279" spans="13:43" x14ac:dyDescent="0.25">
      <c r="M24279" s="3"/>
      <c r="Q24279" s="3"/>
      <c r="AO24279" s="9"/>
      <c r="AQ24279" s="3"/>
    </row>
    <row r="24280" spans="13:43" x14ac:dyDescent="0.25">
      <c r="M24280" s="3"/>
      <c r="Q24280" s="3"/>
      <c r="AO24280" s="9"/>
      <c r="AQ24280" s="3"/>
    </row>
    <row r="24281" spans="13:43" x14ac:dyDescent="0.25">
      <c r="M24281" s="3"/>
      <c r="Q24281" s="3"/>
      <c r="AO24281" s="9"/>
      <c r="AQ24281" s="3"/>
    </row>
    <row r="24282" spans="13:43" x14ac:dyDescent="0.25">
      <c r="M24282" s="3"/>
      <c r="Q24282" s="3"/>
      <c r="AO24282" s="9"/>
      <c r="AQ24282" s="3"/>
    </row>
    <row r="24283" spans="13:43" x14ac:dyDescent="0.25">
      <c r="M24283" s="3"/>
      <c r="Q24283" s="3"/>
      <c r="AO24283" s="9"/>
      <c r="AQ24283" s="3"/>
    </row>
    <row r="24284" spans="13:43" x14ac:dyDescent="0.25">
      <c r="M24284" s="3"/>
      <c r="Q24284" s="3"/>
      <c r="AO24284" s="9"/>
      <c r="AQ24284" s="3"/>
    </row>
    <row r="24285" spans="13:43" x14ac:dyDescent="0.25">
      <c r="M24285" s="3"/>
      <c r="Q24285" s="3"/>
      <c r="AO24285" s="9"/>
      <c r="AQ24285" s="3"/>
    </row>
    <row r="24286" spans="13:43" x14ac:dyDescent="0.25">
      <c r="M24286" s="3"/>
      <c r="Q24286" s="3"/>
      <c r="AO24286" s="9"/>
      <c r="AQ24286" s="3"/>
    </row>
    <row r="24287" spans="13:43" x14ac:dyDescent="0.25">
      <c r="M24287" s="3"/>
      <c r="Q24287" s="3"/>
      <c r="AO24287" s="9"/>
      <c r="AQ24287" s="3"/>
    </row>
    <row r="24288" spans="13:43" x14ac:dyDescent="0.25">
      <c r="M24288" s="3"/>
      <c r="Q24288" s="3"/>
      <c r="AO24288" s="9"/>
      <c r="AQ24288" s="3"/>
    </row>
    <row r="24289" spans="13:43" x14ac:dyDescent="0.25">
      <c r="M24289" s="3"/>
      <c r="Q24289" s="3"/>
      <c r="AO24289" s="9"/>
      <c r="AQ24289" s="3"/>
    </row>
    <row r="24290" spans="13:43" x14ac:dyDescent="0.25">
      <c r="M24290" s="3"/>
      <c r="Q24290" s="3"/>
      <c r="AO24290" s="9"/>
      <c r="AQ24290" s="3"/>
    </row>
    <row r="24291" spans="13:43" x14ac:dyDescent="0.25">
      <c r="M24291" s="3"/>
      <c r="Q24291" s="3"/>
      <c r="AO24291" s="9"/>
      <c r="AQ24291" s="3"/>
    </row>
    <row r="24292" spans="13:43" x14ac:dyDescent="0.25">
      <c r="M24292" s="3"/>
      <c r="Q24292" s="3"/>
      <c r="AO24292" s="9"/>
      <c r="AQ24292" s="3"/>
    </row>
    <row r="24293" spans="13:43" x14ac:dyDescent="0.25">
      <c r="M24293" s="3"/>
      <c r="Q24293" s="3"/>
      <c r="AO24293" s="9"/>
      <c r="AQ24293" s="3"/>
    </row>
    <row r="24294" spans="13:43" x14ac:dyDescent="0.25">
      <c r="M24294" s="3"/>
      <c r="Q24294" s="3"/>
      <c r="AO24294" s="9"/>
      <c r="AQ24294" s="3"/>
    </row>
    <row r="24295" spans="13:43" x14ac:dyDescent="0.25">
      <c r="M24295" s="3"/>
      <c r="Q24295" s="3"/>
      <c r="AO24295" s="9"/>
      <c r="AQ24295" s="3"/>
    </row>
    <row r="24296" spans="13:43" x14ac:dyDescent="0.25">
      <c r="M24296" s="3"/>
      <c r="Q24296" s="3"/>
      <c r="AO24296" s="9"/>
      <c r="AQ24296" s="3"/>
    </row>
    <row r="24297" spans="13:43" x14ac:dyDescent="0.25">
      <c r="M24297" s="3"/>
      <c r="Q24297" s="3"/>
      <c r="AO24297" s="9"/>
      <c r="AQ24297" s="3"/>
    </row>
    <row r="24298" spans="13:43" x14ac:dyDescent="0.25">
      <c r="M24298" s="3"/>
      <c r="Q24298" s="3"/>
      <c r="AO24298" s="9"/>
      <c r="AQ24298" s="3"/>
    </row>
    <row r="24299" spans="13:43" x14ac:dyDescent="0.25">
      <c r="M24299" s="3"/>
      <c r="Q24299" s="3"/>
      <c r="AO24299" s="9"/>
      <c r="AQ24299" s="3"/>
    </row>
    <row r="24300" spans="13:43" x14ac:dyDescent="0.25">
      <c r="M24300" s="3"/>
      <c r="Q24300" s="3"/>
      <c r="AO24300" s="9"/>
      <c r="AQ24300" s="3"/>
    </row>
    <row r="24301" spans="13:43" x14ac:dyDescent="0.25">
      <c r="M24301" s="3"/>
      <c r="Q24301" s="3"/>
      <c r="AO24301" s="9"/>
      <c r="AQ24301" s="3"/>
    </row>
    <row r="24302" spans="13:43" x14ac:dyDescent="0.25">
      <c r="M24302" s="3"/>
      <c r="Q24302" s="3"/>
      <c r="AO24302" s="9"/>
      <c r="AQ24302" s="3"/>
    </row>
    <row r="24303" spans="13:43" x14ac:dyDescent="0.25">
      <c r="M24303" s="3"/>
      <c r="Q24303" s="3"/>
      <c r="AO24303" s="9"/>
      <c r="AQ24303" s="3"/>
    </row>
    <row r="24304" spans="13:43" x14ac:dyDescent="0.25">
      <c r="M24304" s="3"/>
      <c r="Q24304" s="3"/>
      <c r="AO24304" s="9"/>
      <c r="AQ24304" s="3"/>
    </row>
    <row r="24305" spans="13:43" x14ac:dyDescent="0.25">
      <c r="M24305" s="3"/>
      <c r="Q24305" s="3"/>
      <c r="AO24305" s="9"/>
      <c r="AQ24305" s="3"/>
    </row>
    <row r="24306" spans="13:43" x14ac:dyDescent="0.25">
      <c r="M24306" s="3"/>
      <c r="Q24306" s="3"/>
      <c r="AO24306" s="9"/>
      <c r="AQ24306" s="3"/>
    </row>
    <row r="24307" spans="13:43" x14ac:dyDescent="0.25">
      <c r="M24307" s="3"/>
      <c r="Q24307" s="3"/>
      <c r="AO24307" s="9"/>
      <c r="AQ24307" s="3"/>
    </row>
    <row r="24308" spans="13:43" x14ac:dyDescent="0.25">
      <c r="M24308" s="3"/>
      <c r="Q24308" s="3"/>
      <c r="AO24308" s="9"/>
      <c r="AQ24308" s="3"/>
    </row>
    <row r="24309" spans="13:43" x14ac:dyDescent="0.25">
      <c r="M24309" s="3"/>
      <c r="Q24309" s="3"/>
      <c r="AO24309" s="9"/>
      <c r="AQ24309" s="3"/>
    </row>
    <row r="24310" spans="13:43" x14ac:dyDescent="0.25">
      <c r="M24310" s="3"/>
      <c r="Q24310" s="3"/>
      <c r="AO24310" s="9"/>
      <c r="AQ24310" s="3"/>
    </row>
    <row r="24311" spans="13:43" x14ac:dyDescent="0.25">
      <c r="M24311" s="3"/>
      <c r="Q24311" s="3"/>
      <c r="AO24311" s="9"/>
      <c r="AQ24311" s="3"/>
    </row>
    <row r="24312" spans="13:43" x14ac:dyDescent="0.25">
      <c r="M24312" s="3"/>
      <c r="Q24312" s="3"/>
      <c r="AO24312" s="9"/>
      <c r="AQ24312" s="3"/>
    </row>
    <row r="24313" spans="13:43" x14ac:dyDescent="0.25">
      <c r="M24313" s="3"/>
      <c r="Q24313" s="3"/>
      <c r="AO24313" s="9"/>
      <c r="AQ24313" s="3"/>
    </row>
    <row r="24314" spans="13:43" x14ac:dyDescent="0.25">
      <c r="M24314" s="3"/>
      <c r="Q24314" s="3"/>
      <c r="AO24314" s="9"/>
      <c r="AQ24314" s="3"/>
    </row>
    <row r="24315" spans="13:43" x14ac:dyDescent="0.25">
      <c r="M24315" s="3"/>
      <c r="Q24315" s="3"/>
      <c r="AO24315" s="9"/>
      <c r="AQ24315" s="3"/>
    </row>
    <row r="24316" spans="13:43" x14ac:dyDescent="0.25">
      <c r="M24316" s="3"/>
      <c r="Q24316" s="3"/>
      <c r="AO24316" s="9"/>
      <c r="AQ24316" s="3"/>
    </row>
    <row r="24317" spans="13:43" x14ac:dyDescent="0.25">
      <c r="M24317" s="3"/>
      <c r="Q24317" s="3"/>
      <c r="AO24317" s="9"/>
      <c r="AQ24317" s="3"/>
    </row>
    <row r="24318" spans="13:43" x14ac:dyDescent="0.25">
      <c r="M24318" s="3"/>
      <c r="Q24318" s="3"/>
      <c r="AO24318" s="9"/>
      <c r="AQ24318" s="3"/>
    </row>
    <row r="24319" spans="13:43" x14ac:dyDescent="0.25">
      <c r="M24319" s="3"/>
      <c r="Q24319" s="3"/>
      <c r="AO24319" s="9"/>
      <c r="AQ24319" s="3"/>
    </row>
    <row r="24320" spans="13:43" x14ac:dyDescent="0.25">
      <c r="M24320" s="3"/>
      <c r="Q24320" s="3"/>
      <c r="AO24320" s="9"/>
      <c r="AQ24320" s="3"/>
    </row>
    <row r="24321" spans="13:43" x14ac:dyDescent="0.25">
      <c r="M24321" s="3"/>
      <c r="Q24321" s="3"/>
      <c r="AO24321" s="9"/>
      <c r="AQ24321" s="3"/>
    </row>
    <row r="24322" spans="13:43" x14ac:dyDescent="0.25">
      <c r="M24322" s="3"/>
      <c r="Q24322" s="3"/>
      <c r="AO24322" s="9"/>
      <c r="AQ24322" s="3"/>
    </row>
    <row r="24323" spans="13:43" x14ac:dyDescent="0.25">
      <c r="M24323" s="3"/>
      <c r="Q24323" s="3"/>
      <c r="AO24323" s="9"/>
      <c r="AQ24323" s="3"/>
    </row>
    <row r="24324" spans="13:43" x14ac:dyDescent="0.25">
      <c r="M24324" s="3"/>
      <c r="Q24324" s="3"/>
      <c r="AO24324" s="9"/>
      <c r="AQ24324" s="3"/>
    </row>
    <row r="24325" spans="13:43" x14ac:dyDescent="0.25">
      <c r="M24325" s="3"/>
      <c r="Q24325" s="3"/>
      <c r="AO24325" s="9"/>
      <c r="AQ24325" s="3"/>
    </row>
    <row r="24326" spans="13:43" x14ac:dyDescent="0.25">
      <c r="M24326" s="3"/>
      <c r="Q24326" s="3"/>
      <c r="AO24326" s="9"/>
      <c r="AQ24326" s="3"/>
    </row>
    <row r="24327" spans="13:43" x14ac:dyDescent="0.25">
      <c r="M24327" s="3"/>
      <c r="Q24327" s="3"/>
      <c r="AO24327" s="9"/>
      <c r="AQ24327" s="3"/>
    </row>
    <row r="24328" spans="13:43" x14ac:dyDescent="0.25">
      <c r="M24328" s="3"/>
      <c r="Q24328" s="3"/>
      <c r="AO24328" s="9"/>
      <c r="AQ24328" s="3"/>
    </row>
    <row r="24329" spans="13:43" x14ac:dyDescent="0.25">
      <c r="M24329" s="3"/>
      <c r="Q24329" s="3"/>
      <c r="AO24329" s="9"/>
      <c r="AQ24329" s="3"/>
    </row>
    <row r="24330" spans="13:43" x14ac:dyDescent="0.25">
      <c r="M24330" s="3"/>
      <c r="Q24330" s="3"/>
      <c r="AO24330" s="9"/>
      <c r="AQ24330" s="3"/>
    </row>
    <row r="24331" spans="13:43" x14ac:dyDescent="0.25">
      <c r="M24331" s="3"/>
      <c r="Q24331" s="3"/>
      <c r="AO24331" s="9"/>
      <c r="AQ24331" s="3"/>
    </row>
    <row r="24332" spans="13:43" x14ac:dyDescent="0.25">
      <c r="M24332" s="3"/>
      <c r="Q24332" s="3"/>
      <c r="AO24332" s="9"/>
      <c r="AQ24332" s="3"/>
    </row>
    <row r="24333" spans="13:43" x14ac:dyDescent="0.25">
      <c r="M24333" s="3"/>
      <c r="Q24333" s="3"/>
      <c r="AO24333" s="9"/>
      <c r="AQ24333" s="3"/>
    </row>
    <row r="24334" spans="13:43" x14ac:dyDescent="0.25">
      <c r="M24334" s="3"/>
      <c r="Q24334" s="3"/>
      <c r="AO24334" s="9"/>
      <c r="AQ24334" s="3"/>
    </row>
    <row r="24335" spans="13:43" x14ac:dyDescent="0.25">
      <c r="M24335" s="3"/>
      <c r="Q24335" s="3"/>
      <c r="AO24335" s="9"/>
      <c r="AQ24335" s="3"/>
    </row>
    <row r="24336" spans="13:43" x14ac:dyDescent="0.25">
      <c r="M24336" s="3"/>
      <c r="Q24336" s="3"/>
      <c r="AO24336" s="9"/>
      <c r="AQ24336" s="3"/>
    </row>
    <row r="24337" spans="13:43" x14ac:dyDescent="0.25">
      <c r="M24337" s="3"/>
      <c r="Q24337" s="3"/>
      <c r="AO24337" s="9"/>
      <c r="AQ24337" s="3"/>
    </row>
    <row r="24338" spans="13:43" x14ac:dyDescent="0.25">
      <c r="M24338" s="3"/>
      <c r="Q24338" s="3"/>
      <c r="AO24338" s="9"/>
      <c r="AQ24338" s="3"/>
    </row>
    <row r="24339" spans="13:43" x14ac:dyDescent="0.25">
      <c r="M24339" s="3"/>
      <c r="Q24339" s="3"/>
      <c r="AO24339" s="9"/>
      <c r="AQ24339" s="3"/>
    </row>
    <row r="24340" spans="13:43" x14ac:dyDescent="0.25">
      <c r="M24340" s="3"/>
      <c r="Q24340" s="3"/>
      <c r="AO24340" s="9"/>
      <c r="AQ24340" s="3"/>
    </row>
    <row r="24341" spans="13:43" x14ac:dyDescent="0.25">
      <c r="M24341" s="3"/>
      <c r="Q24341" s="3"/>
      <c r="AO24341" s="9"/>
      <c r="AQ24341" s="3"/>
    </row>
    <row r="24342" spans="13:43" x14ac:dyDescent="0.25">
      <c r="M24342" s="3"/>
      <c r="Q24342" s="3"/>
      <c r="AO24342" s="9"/>
      <c r="AQ24342" s="3"/>
    </row>
    <row r="24343" spans="13:43" x14ac:dyDescent="0.25">
      <c r="M24343" s="3"/>
      <c r="Q24343" s="3"/>
      <c r="AO24343" s="9"/>
      <c r="AQ24343" s="3"/>
    </row>
    <row r="24344" spans="13:43" x14ac:dyDescent="0.25">
      <c r="M24344" s="3"/>
      <c r="Q24344" s="3"/>
      <c r="AO24344" s="9"/>
      <c r="AQ24344" s="3"/>
    </row>
    <row r="24345" spans="13:43" x14ac:dyDescent="0.25">
      <c r="M24345" s="3"/>
      <c r="Q24345" s="3"/>
      <c r="AO24345" s="9"/>
      <c r="AQ24345" s="3"/>
    </row>
    <row r="24346" spans="13:43" x14ac:dyDescent="0.25">
      <c r="M24346" s="3"/>
      <c r="Q24346" s="3"/>
      <c r="AO24346" s="9"/>
      <c r="AQ24346" s="3"/>
    </row>
    <row r="24347" spans="13:43" x14ac:dyDescent="0.25">
      <c r="M24347" s="3"/>
      <c r="Q24347" s="3"/>
      <c r="AO24347" s="9"/>
      <c r="AQ24347" s="3"/>
    </row>
    <row r="24348" spans="13:43" x14ac:dyDescent="0.25">
      <c r="M24348" s="3"/>
      <c r="Q24348" s="3"/>
      <c r="AO24348" s="9"/>
      <c r="AQ24348" s="3"/>
    </row>
    <row r="24349" spans="13:43" x14ac:dyDescent="0.25">
      <c r="M24349" s="3"/>
      <c r="Q24349" s="3"/>
      <c r="AO24349" s="9"/>
      <c r="AQ24349" s="3"/>
    </row>
    <row r="24350" spans="13:43" x14ac:dyDescent="0.25">
      <c r="M24350" s="3"/>
      <c r="Q24350" s="3"/>
      <c r="AO24350" s="9"/>
      <c r="AQ24350" s="3"/>
    </row>
    <row r="24351" spans="13:43" x14ac:dyDescent="0.25">
      <c r="M24351" s="3"/>
      <c r="Q24351" s="3"/>
      <c r="AO24351" s="9"/>
      <c r="AQ24351" s="3"/>
    </row>
    <row r="24352" spans="13:43" x14ac:dyDescent="0.25">
      <c r="M24352" s="3"/>
      <c r="Q24352" s="3"/>
      <c r="AO24352" s="9"/>
      <c r="AQ24352" s="3"/>
    </row>
    <row r="24353" spans="13:43" x14ac:dyDescent="0.25">
      <c r="M24353" s="3"/>
      <c r="Q24353" s="3"/>
      <c r="AO24353" s="9"/>
      <c r="AQ24353" s="3"/>
    </row>
    <row r="24354" spans="13:43" x14ac:dyDescent="0.25">
      <c r="M24354" s="3"/>
      <c r="Q24354" s="3"/>
      <c r="AO24354" s="9"/>
      <c r="AQ24354" s="3"/>
    </row>
    <row r="24355" spans="13:43" x14ac:dyDescent="0.25">
      <c r="M24355" s="3"/>
      <c r="Q24355" s="3"/>
      <c r="AO24355" s="9"/>
      <c r="AQ24355" s="3"/>
    </row>
    <row r="24356" spans="13:43" x14ac:dyDescent="0.25">
      <c r="M24356" s="3"/>
      <c r="Q24356" s="3"/>
      <c r="AO24356" s="9"/>
      <c r="AQ24356" s="3"/>
    </row>
    <row r="24357" spans="13:43" x14ac:dyDescent="0.25">
      <c r="M24357" s="3"/>
      <c r="Q24357" s="3"/>
      <c r="AO24357" s="9"/>
      <c r="AQ24357" s="3"/>
    </row>
    <row r="24358" spans="13:43" x14ac:dyDescent="0.25">
      <c r="M24358" s="3"/>
      <c r="Q24358" s="3"/>
      <c r="AO24358" s="9"/>
      <c r="AQ24358" s="3"/>
    </row>
    <row r="24359" spans="13:43" x14ac:dyDescent="0.25">
      <c r="M24359" s="3"/>
      <c r="Q24359" s="3"/>
      <c r="AO24359" s="9"/>
      <c r="AQ24359" s="3"/>
    </row>
    <row r="24360" spans="13:43" x14ac:dyDescent="0.25">
      <c r="M24360" s="3"/>
      <c r="Q24360" s="3"/>
      <c r="AO24360" s="9"/>
      <c r="AQ24360" s="3"/>
    </row>
    <row r="24361" spans="13:43" x14ac:dyDescent="0.25">
      <c r="M24361" s="3"/>
      <c r="Q24361" s="3"/>
      <c r="AO24361" s="9"/>
      <c r="AQ24361" s="3"/>
    </row>
    <row r="24362" spans="13:43" x14ac:dyDescent="0.25">
      <c r="M24362" s="3"/>
      <c r="Q24362" s="3"/>
      <c r="AO24362" s="9"/>
      <c r="AQ24362" s="3"/>
    </row>
    <row r="24363" spans="13:43" x14ac:dyDescent="0.25">
      <c r="M24363" s="3"/>
      <c r="Q24363" s="3"/>
      <c r="AO24363" s="9"/>
      <c r="AQ24363" s="3"/>
    </row>
    <row r="24364" spans="13:43" x14ac:dyDescent="0.25">
      <c r="M24364" s="3"/>
      <c r="Q24364" s="3"/>
      <c r="AO24364" s="9"/>
      <c r="AQ24364" s="3"/>
    </row>
    <row r="24365" spans="13:43" x14ac:dyDescent="0.25">
      <c r="M24365" s="3"/>
      <c r="Q24365" s="3"/>
      <c r="AO24365" s="9"/>
      <c r="AQ24365" s="3"/>
    </row>
    <row r="24366" spans="13:43" x14ac:dyDescent="0.25">
      <c r="M24366" s="3"/>
      <c r="Q24366" s="3"/>
      <c r="AO24366" s="9"/>
      <c r="AQ24366" s="3"/>
    </row>
    <row r="24367" spans="13:43" x14ac:dyDescent="0.25">
      <c r="M24367" s="3"/>
      <c r="Q24367" s="3"/>
      <c r="AO24367" s="9"/>
      <c r="AQ24367" s="3"/>
    </row>
    <row r="24368" spans="13:43" x14ac:dyDescent="0.25">
      <c r="M24368" s="3"/>
      <c r="Q24368" s="3"/>
      <c r="AO24368" s="9"/>
      <c r="AQ24368" s="3"/>
    </row>
    <row r="24369" spans="13:43" x14ac:dyDescent="0.25">
      <c r="M24369" s="3"/>
      <c r="Q24369" s="3"/>
      <c r="AO24369" s="9"/>
      <c r="AQ24369" s="3"/>
    </row>
    <row r="24370" spans="13:43" x14ac:dyDescent="0.25">
      <c r="M24370" s="3"/>
      <c r="Q24370" s="3"/>
      <c r="AO24370" s="9"/>
      <c r="AQ24370" s="3"/>
    </row>
    <row r="24371" spans="13:43" x14ac:dyDescent="0.25">
      <c r="M24371" s="3"/>
      <c r="Q24371" s="3"/>
      <c r="AO24371" s="9"/>
      <c r="AQ24371" s="3"/>
    </row>
    <row r="24372" spans="13:43" x14ac:dyDescent="0.25">
      <c r="M24372" s="3"/>
      <c r="Q24372" s="3"/>
      <c r="AO24372" s="9"/>
      <c r="AQ24372" s="3"/>
    </row>
    <row r="24373" spans="13:43" x14ac:dyDescent="0.25">
      <c r="M24373" s="3"/>
      <c r="Q24373" s="3"/>
      <c r="AO24373" s="9"/>
      <c r="AQ24373" s="3"/>
    </row>
    <row r="24374" spans="13:43" x14ac:dyDescent="0.25">
      <c r="M24374" s="3"/>
      <c r="Q24374" s="3"/>
      <c r="AO24374" s="9"/>
      <c r="AQ24374" s="3"/>
    </row>
    <row r="24375" spans="13:43" x14ac:dyDescent="0.25">
      <c r="M24375" s="3"/>
      <c r="Q24375" s="3"/>
      <c r="AO24375" s="9"/>
      <c r="AQ24375" s="3"/>
    </row>
    <row r="24376" spans="13:43" x14ac:dyDescent="0.25">
      <c r="M24376" s="3"/>
      <c r="Q24376" s="3"/>
      <c r="AO24376" s="9"/>
      <c r="AQ24376" s="3"/>
    </row>
    <row r="24377" spans="13:43" x14ac:dyDescent="0.25">
      <c r="M24377" s="3"/>
      <c r="Q24377" s="3"/>
      <c r="AO24377" s="9"/>
      <c r="AQ24377" s="3"/>
    </row>
    <row r="24378" spans="13:43" x14ac:dyDescent="0.25">
      <c r="M24378" s="3"/>
      <c r="Q24378" s="3"/>
      <c r="AO24378" s="9"/>
      <c r="AQ24378" s="3"/>
    </row>
    <row r="24379" spans="13:43" x14ac:dyDescent="0.25">
      <c r="M24379" s="3"/>
      <c r="Q24379" s="3"/>
      <c r="AO24379" s="9"/>
      <c r="AQ24379" s="3"/>
    </row>
    <row r="24380" spans="13:43" x14ac:dyDescent="0.25">
      <c r="M24380" s="3"/>
      <c r="Q24380" s="3"/>
      <c r="AO24380" s="9"/>
      <c r="AQ24380" s="3"/>
    </row>
    <row r="24381" spans="13:43" x14ac:dyDescent="0.25">
      <c r="M24381" s="3"/>
      <c r="Q24381" s="3"/>
      <c r="AO24381" s="9"/>
      <c r="AQ24381" s="3"/>
    </row>
    <row r="24382" spans="13:43" x14ac:dyDescent="0.25">
      <c r="M24382" s="3"/>
      <c r="Q24382" s="3"/>
      <c r="AO24382" s="9"/>
      <c r="AQ24382" s="3"/>
    </row>
    <row r="24383" spans="13:43" x14ac:dyDescent="0.25">
      <c r="M24383" s="3"/>
      <c r="Q24383" s="3"/>
      <c r="AO24383" s="9"/>
      <c r="AQ24383" s="3"/>
    </row>
    <row r="24384" spans="13:43" x14ac:dyDescent="0.25">
      <c r="M24384" s="3"/>
      <c r="Q24384" s="3"/>
      <c r="AO24384" s="9"/>
      <c r="AQ24384" s="3"/>
    </row>
    <row r="24385" spans="13:43" x14ac:dyDescent="0.25">
      <c r="M24385" s="3"/>
      <c r="Q24385" s="3"/>
      <c r="AO24385" s="9"/>
      <c r="AQ24385" s="3"/>
    </row>
    <row r="24386" spans="13:43" x14ac:dyDescent="0.25">
      <c r="M24386" s="3"/>
      <c r="Q24386" s="3"/>
      <c r="AO24386" s="9"/>
      <c r="AQ24386" s="3"/>
    </row>
    <row r="24387" spans="13:43" x14ac:dyDescent="0.25">
      <c r="M24387" s="3"/>
      <c r="Q24387" s="3"/>
      <c r="AO24387" s="9"/>
      <c r="AQ24387" s="3"/>
    </row>
    <row r="24388" spans="13:43" x14ac:dyDescent="0.25">
      <c r="M24388" s="3"/>
      <c r="Q24388" s="3"/>
      <c r="AO24388" s="9"/>
      <c r="AQ24388" s="3"/>
    </row>
    <row r="24389" spans="13:43" x14ac:dyDescent="0.25">
      <c r="M24389" s="3"/>
      <c r="Q24389" s="3"/>
      <c r="AO24389" s="9"/>
      <c r="AQ24389" s="3"/>
    </row>
    <row r="24390" spans="13:43" x14ac:dyDescent="0.25">
      <c r="M24390" s="3"/>
      <c r="Q24390" s="3"/>
      <c r="AO24390" s="9"/>
      <c r="AQ24390" s="3"/>
    </row>
    <row r="24391" spans="13:43" x14ac:dyDescent="0.25">
      <c r="M24391" s="3"/>
      <c r="Q24391" s="3"/>
      <c r="AO24391" s="9"/>
      <c r="AQ24391" s="3"/>
    </row>
    <row r="24392" spans="13:43" x14ac:dyDescent="0.25">
      <c r="M24392" s="3"/>
      <c r="Q24392" s="3"/>
      <c r="AO24392" s="9"/>
      <c r="AQ24392" s="3"/>
    </row>
    <row r="24393" spans="13:43" x14ac:dyDescent="0.25">
      <c r="M24393" s="3"/>
      <c r="Q24393" s="3"/>
      <c r="AO24393" s="9"/>
      <c r="AQ24393" s="3"/>
    </row>
    <row r="24394" spans="13:43" x14ac:dyDescent="0.25">
      <c r="M24394" s="3"/>
      <c r="Q24394" s="3"/>
      <c r="AO24394" s="9"/>
      <c r="AQ24394" s="3"/>
    </row>
    <row r="24395" spans="13:43" x14ac:dyDescent="0.25">
      <c r="M24395" s="3"/>
      <c r="Q24395" s="3"/>
      <c r="AO24395" s="9"/>
      <c r="AQ24395" s="3"/>
    </row>
    <row r="24396" spans="13:43" x14ac:dyDescent="0.25">
      <c r="M24396" s="3"/>
      <c r="Q24396" s="3"/>
      <c r="AO24396" s="9"/>
      <c r="AQ24396" s="3"/>
    </row>
    <row r="24397" spans="13:43" x14ac:dyDescent="0.25">
      <c r="M24397" s="3"/>
      <c r="Q24397" s="3"/>
      <c r="AO24397" s="9"/>
      <c r="AQ24397" s="3"/>
    </row>
    <row r="24398" spans="13:43" x14ac:dyDescent="0.25">
      <c r="M24398" s="3"/>
      <c r="Q24398" s="3"/>
      <c r="AO24398" s="9"/>
      <c r="AQ24398" s="3"/>
    </row>
    <row r="24399" spans="13:43" x14ac:dyDescent="0.25">
      <c r="M24399" s="3"/>
      <c r="Q24399" s="3"/>
      <c r="AO24399" s="9"/>
      <c r="AQ24399" s="3"/>
    </row>
    <row r="24400" spans="13:43" x14ac:dyDescent="0.25">
      <c r="M24400" s="3"/>
      <c r="Q24400" s="3"/>
      <c r="AO24400" s="9"/>
      <c r="AQ24400" s="3"/>
    </row>
    <row r="24401" spans="13:43" x14ac:dyDescent="0.25">
      <c r="M24401" s="3"/>
      <c r="Q24401" s="3"/>
      <c r="AO24401" s="9"/>
      <c r="AQ24401" s="3"/>
    </row>
    <row r="24402" spans="13:43" x14ac:dyDescent="0.25">
      <c r="M24402" s="3"/>
      <c r="Q24402" s="3"/>
      <c r="AO24402" s="9"/>
      <c r="AQ24402" s="3"/>
    </row>
    <row r="24403" spans="13:43" x14ac:dyDescent="0.25">
      <c r="M24403" s="3"/>
      <c r="Q24403" s="3"/>
      <c r="AO24403" s="9"/>
      <c r="AQ24403" s="3"/>
    </row>
    <row r="24404" spans="13:43" x14ac:dyDescent="0.25">
      <c r="M24404" s="3"/>
      <c r="Q24404" s="3"/>
      <c r="AO24404" s="9"/>
      <c r="AQ24404" s="3"/>
    </row>
    <row r="24405" spans="13:43" x14ac:dyDescent="0.25">
      <c r="M24405" s="3"/>
      <c r="Q24405" s="3"/>
      <c r="AO24405" s="9"/>
      <c r="AQ24405" s="3"/>
    </row>
    <row r="24406" spans="13:43" x14ac:dyDescent="0.25">
      <c r="M24406" s="3"/>
      <c r="Q24406" s="3"/>
      <c r="AO24406" s="9"/>
      <c r="AQ24406" s="3"/>
    </row>
    <row r="24407" spans="13:43" x14ac:dyDescent="0.25">
      <c r="M24407" s="3"/>
      <c r="Q24407" s="3"/>
      <c r="AO24407" s="9"/>
      <c r="AQ24407" s="3"/>
    </row>
    <row r="24408" spans="13:43" x14ac:dyDescent="0.25">
      <c r="M24408" s="3"/>
      <c r="Q24408" s="3"/>
      <c r="AO24408" s="9"/>
      <c r="AQ24408" s="3"/>
    </row>
    <row r="24409" spans="13:43" x14ac:dyDescent="0.25">
      <c r="M24409" s="3"/>
      <c r="Q24409" s="3"/>
      <c r="AO24409" s="9"/>
      <c r="AQ24409" s="3"/>
    </row>
    <row r="24410" spans="13:43" x14ac:dyDescent="0.25">
      <c r="M24410" s="3"/>
      <c r="Q24410" s="3"/>
      <c r="AO24410" s="9"/>
      <c r="AQ24410" s="3"/>
    </row>
    <row r="24411" spans="13:43" x14ac:dyDescent="0.25">
      <c r="M24411" s="3"/>
      <c r="Q24411" s="3"/>
      <c r="AO24411" s="9"/>
      <c r="AQ24411" s="3"/>
    </row>
    <row r="24412" spans="13:43" x14ac:dyDescent="0.25">
      <c r="M24412" s="3"/>
      <c r="Q24412" s="3"/>
      <c r="AO24412" s="9"/>
      <c r="AQ24412" s="3"/>
    </row>
    <row r="24413" spans="13:43" x14ac:dyDescent="0.25">
      <c r="M24413" s="3"/>
      <c r="Q24413" s="3"/>
      <c r="AO24413" s="9"/>
      <c r="AQ24413" s="3"/>
    </row>
    <row r="24414" spans="13:43" x14ac:dyDescent="0.25">
      <c r="M24414" s="3"/>
      <c r="Q24414" s="3"/>
      <c r="AO24414" s="9"/>
      <c r="AQ24414" s="3"/>
    </row>
    <row r="24415" spans="13:43" x14ac:dyDescent="0.25">
      <c r="M24415" s="3"/>
      <c r="Q24415" s="3"/>
      <c r="AO24415" s="9"/>
      <c r="AQ24415" s="3"/>
    </row>
    <row r="24416" spans="13:43" x14ac:dyDescent="0.25">
      <c r="M24416" s="3"/>
      <c r="Q24416" s="3"/>
      <c r="AO24416" s="9"/>
      <c r="AQ24416" s="3"/>
    </row>
    <row r="24417" spans="13:43" x14ac:dyDescent="0.25">
      <c r="M24417" s="3"/>
      <c r="Q24417" s="3"/>
      <c r="AO24417" s="9"/>
      <c r="AQ24417" s="3"/>
    </row>
    <row r="24418" spans="13:43" x14ac:dyDescent="0.25">
      <c r="M24418" s="3"/>
      <c r="Q24418" s="3"/>
      <c r="AO24418" s="9"/>
      <c r="AQ24418" s="3"/>
    </row>
    <row r="24419" spans="13:43" x14ac:dyDescent="0.25">
      <c r="M24419" s="3"/>
      <c r="Q24419" s="3"/>
      <c r="AO24419" s="9"/>
      <c r="AQ24419" s="3"/>
    </row>
    <row r="24420" spans="13:43" x14ac:dyDescent="0.25">
      <c r="M24420" s="3"/>
      <c r="Q24420" s="3"/>
      <c r="AO24420" s="9"/>
      <c r="AQ24420" s="3"/>
    </row>
    <row r="24421" spans="13:43" x14ac:dyDescent="0.25">
      <c r="M24421" s="3"/>
      <c r="Q24421" s="3"/>
      <c r="AO24421" s="9"/>
      <c r="AQ24421" s="3"/>
    </row>
    <row r="24422" spans="13:43" x14ac:dyDescent="0.25">
      <c r="M24422" s="3"/>
      <c r="Q24422" s="3"/>
      <c r="AO24422" s="9"/>
      <c r="AQ24422" s="3"/>
    </row>
    <row r="24423" spans="13:43" x14ac:dyDescent="0.25">
      <c r="M24423" s="3"/>
      <c r="Q24423" s="3"/>
      <c r="AO24423" s="9"/>
      <c r="AQ24423" s="3"/>
    </row>
    <row r="24424" spans="13:43" x14ac:dyDescent="0.25">
      <c r="M24424" s="3"/>
      <c r="Q24424" s="3"/>
      <c r="AO24424" s="9"/>
      <c r="AQ24424" s="3"/>
    </row>
    <row r="24425" spans="13:43" x14ac:dyDescent="0.25">
      <c r="M24425" s="3"/>
      <c r="Q24425" s="3"/>
      <c r="AO24425" s="9"/>
      <c r="AQ24425" s="3"/>
    </row>
    <row r="24426" spans="13:43" x14ac:dyDescent="0.25">
      <c r="M24426" s="3"/>
      <c r="Q24426" s="3"/>
      <c r="AO24426" s="9"/>
      <c r="AQ24426" s="3"/>
    </row>
    <row r="24427" spans="13:43" x14ac:dyDescent="0.25">
      <c r="M24427" s="3"/>
      <c r="Q24427" s="3"/>
      <c r="AO24427" s="9"/>
      <c r="AQ24427" s="3"/>
    </row>
    <row r="24428" spans="13:43" x14ac:dyDescent="0.25">
      <c r="M24428" s="3"/>
      <c r="Q24428" s="3"/>
      <c r="AO24428" s="9"/>
      <c r="AQ24428" s="3"/>
    </row>
    <row r="24429" spans="13:43" x14ac:dyDescent="0.25">
      <c r="M24429" s="3"/>
      <c r="Q24429" s="3"/>
      <c r="AO24429" s="9"/>
      <c r="AQ24429" s="3"/>
    </row>
    <row r="24430" spans="13:43" x14ac:dyDescent="0.25">
      <c r="M24430" s="3"/>
      <c r="Q24430" s="3"/>
      <c r="AO24430" s="9"/>
      <c r="AQ24430" s="3"/>
    </row>
    <row r="24431" spans="13:43" x14ac:dyDescent="0.25">
      <c r="M24431" s="3"/>
      <c r="Q24431" s="3"/>
      <c r="AO24431" s="9"/>
      <c r="AQ24431" s="3"/>
    </row>
    <row r="24432" spans="13:43" x14ac:dyDescent="0.25">
      <c r="M24432" s="3"/>
      <c r="Q24432" s="3"/>
      <c r="AO24432" s="9"/>
      <c r="AQ24432" s="3"/>
    </row>
    <row r="24433" spans="13:43" x14ac:dyDescent="0.25">
      <c r="M24433" s="3"/>
      <c r="Q24433" s="3"/>
      <c r="AO24433" s="9"/>
      <c r="AQ24433" s="3"/>
    </row>
    <row r="24434" spans="13:43" x14ac:dyDescent="0.25">
      <c r="M24434" s="3"/>
      <c r="Q24434" s="3"/>
      <c r="AO24434" s="9"/>
      <c r="AQ24434" s="3"/>
    </row>
    <row r="24435" spans="13:43" x14ac:dyDescent="0.25">
      <c r="M24435" s="3"/>
      <c r="Q24435" s="3"/>
      <c r="AO24435" s="9"/>
      <c r="AQ24435" s="3"/>
    </row>
    <row r="24436" spans="13:43" x14ac:dyDescent="0.25">
      <c r="M24436" s="3"/>
      <c r="Q24436" s="3"/>
      <c r="AO24436" s="9"/>
      <c r="AQ24436" s="3"/>
    </row>
    <row r="24437" spans="13:43" x14ac:dyDescent="0.25">
      <c r="M24437" s="3"/>
      <c r="Q24437" s="3"/>
      <c r="AO24437" s="9"/>
      <c r="AQ24437" s="3"/>
    </row>
    <row r="24438" spans="13:43" x14ac:dyDescent="0.25">
      <c r="M24438" s="3"/>
      <c r="Q24438" s="3"/>
      <c r="AO24438" s="9"/>
      <c r="AQ24438" s="3"/>
    </row>
    <row r="24439" spans="13:43" x14ac:dyDescent="0.25">
      <c r="M24439" s="3"/>
      <c r="Q24439" s="3"/>
      <c r="AO24439" s="9"/>
      <c r="AQ24439" s="3"/>
    </row>
    <row r="24440" spans="13:43" x14ac:dyDescent="0.25">
      <c r="M24440" s="3"/>
      <c r="Q24440" s="3"/>
      <c r="AO24440" s="9"/>
      <c r="AQ24440" s="3"/>
    </row>
    <row r="24441" spans="13:43" x14ac:dyDescent="0.25">
      <c r="M24441" s="3"/>
      <c r="Q24441" s="3"/>
      <c r="AO24441" s="9"/>
      <c r="AQ24441" s="3"/>
    </row>
    <row r="24442" spans="13:43" x14ac:dyDescent="0.25">
      <c r="M24442" s="3"/>
      <c r="Q24442" s="3"/>
      <c r="AO24442" s="9"/>
      <c r="AQ24442" s="3"/>
    </row>
    <row r="24443" spans="13:43" x14ac:dyDescent="0.25">
      <c r="M24443" s="3"/>
      <c r="Q24443" s="3"/>
      <c r="AO24443" s="9"/>
      <c r="AQ24443" s="3"/>
    </row>
    <row r="24444" spans="13:43" x14ac:dyDescent="0.25">
      <c r="M24444" s="3"/>
      <c r="Q24444" s="3"/>
      <c r="AO24444" s="9"/>
      <c r="AQ24444" s="3"/>
    </row>
    <row r="24445" spans="13:43" x14ac:dyDescent="0.25">
      <c r="M24445" s="3"/>
      <c r="Q24445" s="3"/>
      <c r="AO24445" s="9"/>
      <c r="AQ24445" s="3"/>
    </row>
    <row r="24446" spans="13:43" x14ac:dyDescent="0.25">
      <c r="M24446" s="3"/>
      <c r="Q24446" s="3"/>
      <c r="AO24446" s="9"/>
      <c r="AQ24446" s="3"/>
    </row>
    <row r="24447" spans="13:43" x14ac:dyDescent="0.25">
      <c r="M24447" s="3"/>
      <c r="Q24447" s="3"/>
      <c r="AO24447" s="9"/>
      <c r="AQ24447" s="3"/>
    </row>
    <row r="24448" spans="13:43" x14ac:dyDescent="0.25">
      <c r="M24448" s="3"/>
      <c r="Q24448" s="3"/>
      <c r="AO24448" s="9"/>
      <c r="AQ24448" s="3"/>
    </row>
    <row r="24449" spans="13:43" x14ac:dyDescent="0.25">
      <c r="M24449" s="3"/>
      <c r="Q24449" s="3"/>
      <c r="AO24449" s="9"/>
      <c r="AQ24449" s="3"/>
    </row>
    <row r="24450" spans="13:43" x14ac:dyDescent="0.25">
      <c r="M24450" s="3"/>
      <c r="Q24450" s="3"/>
      <c r="AO24450" s="9"/>
      <c r="AQ24450" s="3"/>
    </row>
    <row r="24451" spans="13:43" x14ac:dyDescent="0.25">
      <c r="M24451" s="3"/>
      <c r="Q24451" s="3"/>
      <c r="AO24451" s="9"/>
      <c r="AQ24451" s="3"/>
    </row>
    <row r="24452" spans="13:43" x14ac:dyDescent="0.25">
      <c r="M24452" s="3"/>
      <c r="Q24452" s="3"/>
      <c r="AO24452" s="9"/>
      <c r="AQ24452" s="3"/>
    </row>
    <row r="24453" spans="13:43" x14ac:dyDescent="0.25">
      <c r="M24453" s="3"/>
      <c r="Q24453" s="3"/>
      <c r="AO24453" s="9"/>
      <c r="AQ24453" s="3"/>
    </row>
    <row r="24454" spans="13:43" x14ac:dyDescent="0.25">
      <c r="M24454" s="3"/>
      <c r="Q24454" s="3"/>
      <c r="AO24454" s="9"/>
      <c r="AQ24454" s="3"/>
    </row>
    <row r="24455" spans="13:43" x14ac:dyDescent="0.25">
      <c r="M24455" s="3"/>
      <c r="Q24455" s="3"/>
      <c r="AO24455" s="9"/>
      <c r="AQ24455" s="3"/>
    </row>
    <row r="24456" spans="13:43" x14ac:dyDescent="0.25">
      <c r="M24456" s="3"/>
      <c r="Q24456" s="3"/>
      <c r="AO24456" s="9"/>
      <c r="AQ24456" s="3"/>
    </row>
    <row r="24457" spans="13:43" x14ac:dyDescent="0.25">
      <c r="M24457" s="3"/>
      <c r="Q24457" s="3"/>
      <c r="AO24457" s="9"/>
      <c r="AQ24457" s="3"/>
    </row>
    <row r="24458" spans="13:43" x14ac:dyDescent="0.25">
      <c r="M24458" s="3"/>
      <c r="Q24458" s="3"/>
      <c r="AO24458" s="9"/>
      <c r="AQ24458" s="3"/>
    </row>
    <row r="24459" spans="13:43" x14ac:dyDescent="0.25">
      <c r="M24459" s="3"/>
      <c r="Q24459" s="3"/>
      <c r="AO24459" s="9"/>
      <c r="AQ24459" s="3"/>
    </row>
    <row r="24460" spans="13:43" x14ac:dyDescent="0.25">
      <c r="M24460" s="3"/>
      <c r="Q24460" s="3"/>
      <c r="AO24460" s="9"/>
      <c r="AQ24460" s="3"/>
    </row>
    <row r="24461" spans="13:43" x14ac:dyDescent="0.25">
      <c r="M24461" s="3"/>
      <c r="Q24461" s="3"/>
      <c r="AO24461" s="9"/>
      <c r="AQ24461" s="3"/>
    </row>
    <row r="24462" spans="13:43" x14ac:dyDescent="0.25">
      <c r="M24462" s="3"/>
      <c r="Q24462" s="3"/>
      <c r="AO24462" s="9"/>
      <c r="AQ24462" s="3"/>
    </row>
    <row r="24463" spans="13:43" x14ac:dyDescent="0.25">
      <c r="M24463" s="3"/>
      <c r="Q24463" s="3"/>
      <c r="AO24463" s="9"/>
      <c r="AQ24463" s="3"/>
    </row>
    <row r="24464" spans="13:43" x14ac:dyDescent="0.25">
      <c r="M24464" s="3"/>
      <c r="Q24464" s="3"/>
      <c r="AO24464" s="9"/>
      <c r="AQ24464" s="3"/>
    </row>
    <row r="24465" spans="13:43" x14ac:dyDescent="0.25">
      <c r="M24465" s="3"/>
      <c r="Q24465" s="3"/>
      <c r="AO24465" s="9"/>
      <c r="AQ24465" s="3"/>
    </row>
    <row r="24466" spans="13:43" x14ac:dyDescent="0.25">
      <c r="M24466" s="3"/>
      <c r="Q24466" s="3"/>
      <c r="AO24466" s="9"/>
      <c r="AQ24466" s="3"/>
    </row>
    <row r="24467" spans="13:43" x14ac:dyDescent="0.25">
      <c r="M24467" s="3"/>
      <c r="Q24467" s="3"/>
      <c r="AO24467" s="9"/>
      <c r="AQ24467" s="3"/>
    </row>
    <row r="24468" spans="13:43" x14ac:dyDescent="0.25">
      <c r="M24468" s="3"/>
      <c r="Q24468" s="3"/>
      <c r="AO24468" s="9"/>
      <c r="AQ24468" s="3"/>
    </row>
    <row r="24469" spans="13:43" x14ac:dyDescent="0.25">
      <c r="M24469" s="3"/>
      <c r="Q24469" s="3"/>
      <c r="AO24469" s="9"/>
      <c r="AQ24469" s="3"/>
    </row>
    <row r="24470" spans="13:43" x14ac:dyDescent="0.25">
      <c r="M24470" s="3"/>
      <c r="Q24470" s="3"/>
      <c r="AO24470" s="9"/>
      <c r="AQ24470" s="3"/>
    </row>
    <row r="24471" spans="13:43" x14ac:dyDescent="0.25">
      <c r="M24471" s="3"/>
      <c r="Q24471" s="3"/>
      <c r="AO24471" s="9"/>
      <c r="AQ24471" s="3"/>
    </row>
    <row r="24472" spans="13:43" x14ac:dyDescent="0.25">
      <c r="M24472" s="3"/>
      <c r="Q24472" s="3"/>
      <c r="AO24472" s="9"/>
      <c r="AQ24472" s="3"/>
    </row>
    <row r="24473" spans="13:43" x14ac:dyDescent="0.25">
      <c r="M24473" s="3"/>
      <c r="Q24473" s="3"/>
      <c r="AO24473" s="9"/>
      <c r="AQ24473" s="3"/>
    </row>
    <row r="24474" spans="13:43" x14ac:dyDescent="0.25">
      <c r="M24474" s="3"/>
      <c r="Q24474" s="3"/>
      <c r="AO24474" s="9"/>
      <c r="AQ24474" s="3"/>
    </row>
    <row r="24475" spans="13:43" x14ac:dyDescent="0.25">
      <c r="M24475" s="3"/>
      <c r="Q24475" s="3"/>
      <c r="AO24475" s="9"/>
      <c r="AQ24475" s="3"/>
    </row>
    <row r="24476" spans="13:43" x14ac:dyDescent="0.25">
      <c r="M24476" s="3"/>
      <c r="Q24476" s="3"/>
      <c r="AO24476" s="9"/>
      <c r="AQ24476" s="3"/>
    </row>
    <row r="24477" spans="13:43" x14ac:dyDescent="0.25">
      <c r="M24477" s="3"/>
      <c r="Q24477" s="3"/>
      <c r="AO24477" s="9"/>
      <c r="AQ24477" s="3"/>
    </row>
    <row r="24478" spans="13:43" x14ac:dyDescent="0.25">
      <c r="M24478" s="3"/>
      <c r="Q24478" s="3"/>
      <c r="AO24478" s="9"/>
      <c r="AQ24478" s="3"/>
    </row>
    <row r="24479" spans="13:43" x14ac:dyDescent="0.25">
      <c r="M24479" s="3"/>
      <c r="Q24479" s="3"/>
      <c r="AO24479" s="9"/>
      <c r="AQ24479" s="3"/>
    </row>
    <row r="24480" spans="13:43" x14ac:dyDescent="0.25">
      <c r="M24480" s="3"/>
      <c r="Q24480" s="3"/>
      <c r="AO24480" s="9"/>
      <c r="AQ24480" s="3"/>
    </row>
    <row r="24481" spans="13:43" x14ac:dyDescent="0.25">
      <c r="M24481" s="3"/>
      <c r="Q24481" s="3"/>
      <c r="AO24481" s="9"/>
      <c r="AQ24481" s="3"/>
    </row>
    <row r="24482" spans="13:43" x14ac:dyDescent="0.25">
      <c r="M24482" s="3"/>
      <c r="Q24482" s="3"/>
      <c r="AO24482" s="9"/>
      <c r="AQ24482" s="3"/>
    </row>
    <row r="24483" spans="13:43" x14ac:dyDescent="0.25">
      <c r="M24483" s="3"/>
      <c r="Q24483" s="3"/>
      <c r="AO24483" s="9"/>
      <c r="AQ24483" s="3"/>
    </row>
    <row r="24484" spans="13:43" x14ac:dyDescent="0.25">
      <c r="M24484" s="3"/>
      <c r="Q24484" s="3"/>
      <c r="AO24484" s="9"/>
      <c r="AQ24484" s="3"/>
    </row>
    <row r="24485" spans="13:43" x14ac:dyDescent="0.25">
      <c r="M24485" s="3"/>
      <c r="Q24485" s="3"/>
      <c r="AO24485" s="9"/>
      <c r="AQ24485" s="3"/>
    </row>
    <row r="24486" spans="13:43" x14ac:dyDescent="0.25">
      <c r="M24486" s="3"/>
      <c r="Q24486" s="3"/>
      <c r="AO24486" s="9"/>
      <c r="AQ24486" s="3"/>
    </row>
    <row r="24487" spans="13:43" x14ac:dyDescent="0.25">
      <c r="M24487" s="3"/>
      <c r="Q24487" s="3"/>
      <c r="AO24487" s="9"/>
      <c r="AQ24487" s="3"/>
    </row>
    <row r="24488" spans="13:43" x14ac:dyDescent="0.25">
      <c r="M24488" s="3"/>
      <c r="Q24488" s="3"/>
      <c r="AO24488" s="9"/>
      <c r="AQ24488" s="3"/>
    </row>
    <row r="24489" spans="13:43" x14ac:dyDescent="0.25">
      <c r="M24489" s="3"/>
      <c r="Q24489" s="3"/>
      <c r="AO24489" s="9"/>
      <c r="AQ24489" s="3"/>
    </row>
    <row r="24490" spans="13:43" x14ac:dyDescent="0.25">
      <c r="M24490" s="3"/>
      <c r="Q24490" s="3"/>
      <c r="AO24490" s="9"/>
      <c r="AQ24490" s="3"/>
    </row>
    <row r="24491" spans="13:43" x14ac:dyDescent="0.25">
      <c r="M24491" s="3"/>
      <c r="Q24491" s="3"/>
      <c r="AO24491" s="9"/>
      <c r="AQ24491" s="3"/>
    </row>
    <row r="24492" spans="13:43" x14ac:dyDescent="0.25">
      <c r="M24492" s="3"/>
      <c r="Q24492" s="3"/>
      <c r="AO24492" s="9"/>
      <c r="AQ24492" s="3"/>
    </row>
    <row r="24493" spans="13:43" x14ac:dyDescent="0.25">
      <c r="M24493" s="3"/>
      <c r="Q24493" s="3"/>
      <c r="AO24493" s="9"/>
      <c r="AQ24493" s="3"/>
    </row>
    <row r="24494" spans="13:43" x14ac:dyDescent="0.25">
      <c r="M24494" s="3"/>
      <c r="Q24494" s="3"/>
      <c r="AO24494" s="9"/>
      <c r="AQ24494" s="3"/>
    </row>
    <row r="24495" spans="13:43" x14ac:dyDescent="0.25">
      <c r="M24495" s="3"/>
      <c r="Q24495" s="3"/>
      <c r="AO24495" s="9"/>
      <c r="AQ24495" s="3"/>
    </row>
    <row r="24496" spans="13:43" x14ac:dyDescent="0.25">
      <c r="M24496" s="3"/>
      <c r="Q24496" s="3"/>
      <c r="AO24496" s="9"/>
      <c r="AQ24496" s="3"/>
    </row>
    <row r="24497" spans="13:43" x14ac:dyDescent="0.25">
      <c r="M24497" s="3"/>
      <c r="Q24497" s="3"/>
      <c r="AO24497" s="9"/>
      <c r="AQ24497" s="3"/>
    </row>
    <row r="24498" spans="13:43" x14ac:dyDescent="0.25">
      <c r="M24498" s="3"/>
      <c r="Q24498" s="3"/>
      <c r="AO24498" s="9"/>
      <c r="AQ24498" s="3"/>
    </row>
    <row r="24499" spans="13:43" x14ac:dyDescent="0.25">
      <c r="M24499" s="3"/>
      <c r="Q24499" s="3"/>
      <c r="AO24499" s="9"/>
      <c r="AQ24499" s="3"/>
    </row>
    <row r="24500" spans="13:43" x14ac:dyDescent="0.25">
      <c r="M24500" s="3"/>
      <c r="Q24500" s="3"/>
      <c r="AO24500" s="9"/>
      <c r="AQ24500" s="3"/>
    </row>
    <row r="24501" spans="13:43" x14ac:dyDescent="0.25">
      <c r="M24501" s="3"/>
      <c r="Q24501" s="3"/>
      <c r="AO24501" s="9"/>
      <c r="AQ24501" s="3"/>
    </row>
    <row r="24502" spans="13:43" x14ac:dyDescent="0.25">
      <c r="M24502" s="3"/>
      <c r="Q24502" s="3"/>
      <c r="AO24502" s="9"/>
      <c r="AQ24502" s="3"/>
    </row>
    <row r="24503" spans="13:43" x14ac:dyDescent="0.25">
      <c r="M24503" s="3"/>
      <c r="Q24503" s="3"/>
      <c r="AO24503" s="9"/>
      <c r="AQ24503" s="3"/>
    </row>
    <row r="24504" spans="13:43" x14ac:dyDescent="0.25">
      <c r="M24504" s="3"/>
      <c r="Q24504" s="3"/>
      <c r="AO24504" s="9"/>
      <c r="AQ24504" s="3"/>
    </row>
    <row r="24505" spans="13:43" x14ac:dyDescent="0.25">
      <c r="M24505" s="3"/>
      <c r="Q24505" s="3"/>
      <c r="AO24505" s="9"/>
      <c r="AQ24505" s="3"/>
    </row>
    <row r="24506" spans="13:43" x14ac:dyDescent="0.25">
      <c r="M24506" s="3"/>
      <c r="Q24506" s="3"/>
      <c r="AO24506" s="9"/>
      <c r="AQ24506" s="3"/>
    </row>
    <row r="24507" spans="13:43" x14ac:dyDescent="0.25">
      <c r="M24507" s="3"/>
      <c r="Q24507" s="3"/>
      <c r="AO24507" s="9"/>
      <c r="AQ24507" s="3"/>
    </row>
    <row r="24508" spans="13:43" x14ac:dyDescent="0.25">
      <c r="M24508" s="3"/>
      <c r="Q24508" s="3"/>
      <c r="AO24508" s="9"/>
      <c r="AQ24508" s="3"/>
    </row>
    <row r="24509" spans="13:43" x14ac:dyDescent="0.25">
      <c r="M24509" s="3"/>
      <c r="Q24509" s="3"/>
      <c r="AO24509" s="9"/>
      <c r="AQ24509" s="3"/>
    </row>
    <row r="24510" spans="13:43" x14ac:dyDescent="0.25">
      <c r="M24510" s="3"/>
      <c r="Q24510" s="3"/>
      <c r="AO24510" s="9"/>
      <c r="AQ24510" s="3"/>
    </row>
    <row r="24511" spans="13:43" x14ac:dyDescent="0.25">
      <c r="M24511" s="3"/>
      <c r="Q24511" s="3"/>
      <c r="AO24511" s="9"/>
      <c r="AQ24511" s="3"/>
    </row>
    <row r="24512" spans="13:43" x14ac:dyDescent="0.25">
      <c r="M24512" s="3"/>
      <c r="Q24512" s="3"/>
      <c r="AO24512" s="9"/>
      <c r="AQ24512" s="3"/>
    </row>
    <row r="24513" spans="13:43" x14ac:dyDescent="0.25">
      <c r="M24513" s="3"/>
      <c r="Q24513" s="3"/>
      <c r="AO24513" s="9"/>
      <c r="AQ24513" s="3"/>
    </row>
    <row r="24514" spans="13:43" x14ac:dyDescent="0.25">
      <c r="M24514" s="3"/>
      <c r="Q24514" s="3"/>
      <c r="AO24514" s="9"/>
      <c r="AQ24514" s="3"/>
    </row>
    <row r="24515" spans="13:43" x14ac:dyDescent="0.25">
      <c r="M24515" s="3"/>
      <c r="Q24515" s="3"/>
      <c r="AO24515" s="9"/>
      <c r="AQ24515" s="3"/>
    </row>
    <row r="24516" spans="13:43" x14ac:dyDescent="0.25">
      <c r="M24516" s="3"/>
      <c r="Q24516" s="3"/>
      <c r="AO24516" s="9"/>
      <c r="AQ24516" s="3"/>
    </row>
    <row r="24517" spans="13:43" x14ac:dyDescent="0.25">
      <c r="M24517" s="3"/>
      <c r="Q24517" s="3"/>
      <c r="AO24517" s="9"/>
      <c r="AQ24517" s="3"/>
    </row>
    <row r="24518" spans="13:43" x14ac:dyDescent="0.25">
      <c r="M24518" s="3"/>
      <c r="Q24518" s="3"/>
      <c r="AO24518" s="9"/>
      <c r="AQ24518" s="3"/>
    </row>
    <row r="24519" spans="13:43" x14ac:dyDescent="0.25">
      <c r="M24519" s="3"/>
      <c r="Q24519" s="3"/>
      <c r="AO24519" s="9"/>
      <c r="AQ24519" s="3"/>
    </row>
    <row r="24520" spans="13:43" x14ac:dyDescent="0.25">
      <c r="M24520" s="3"/>
      <c r="Q24520" s="3"/>
      <c r="AO24520" s="9"/>
      <c r="AQ24520" s="3"/>
    </row>
    <row r="24521" spans="13:43" x14ac:dyDescent="0.25">
      <c r="M24521" s="3"/>
      <c r="Q24521" s="3"/>
      <c r="AO24521" s="9"/>
      <c r="AQ24521" s="3"/>
    </row>
    <row r="24522" spans="13:43" x14ac:dyDescent="0.25">
      <c r="M24522" s="3"/>
      <c r="Q24522" s="3"/>
      <c r="AO24522" s="9"/>
      <c r="AQ24522" s="3"/>
    </row>
    <row r="24523" spans="13:43" x14ac:dyDescent="0.25">
      <c r="M24523" s="3"/>
      <c r="Q24523" s="3"/>
      <c r="AO24523" s="9"/>
      <c r="AQ24523" s="3"/>
    </row>
    <row r="24524" spans="13:43" x14ac:dyDescent="0.25">
      <c r="M24524" s="3"/>
      <c r="Q24524" s="3"/>
      <c r="AO24524" s="9"/>
      <c r="AQ24524" s="3"/>
    </row>
    <row r="24525" spans="13:43" x14ac:dyDescent="0.25">
      <c r="M24525" s="3"/>
      <c r="Q24525" s="3"/>
      <c r="AO24525" s="9"/>
      <c r="AQ24525" s="3"/>
    </row>
    <row r="24526" spans="13:43" x14ac:dyDescent="0.25">
      <c r="M24526" s="3"/>
      <c r="Q24526" s="3"/>
      <c r="AO24526" s="9"/>
      <c r="AQ24526" s="3"/>
    </row>
    <row r="24527" spans="13:43" x14ac:dyDescent="0.25">
      <c r="M24527" s="3"/>
      <c r="Q24527" s="3"/>
      <c r="AO24527" s="9"/>
      <c r="AQ24527" s="3"/>
    </row>
    <row r="24528" spans="13:43" x14ac:dyDescent="0.25">
      <c r="M24528" s="3"/>
      <c r="Q24528" s="3"/>
      <c r="AO24528" s="9"/>
      <c r="AQ24528" s="3"/>
    </row>
    <row r="24529" spans="13:43" x14ac:dyDescent="0.25">
      <c r="M24529" s="3"/>
      <c r="Q24529" s="3"/>
      <c r="AO24529" s="9"/>
      <c r="AQ24529" s="3"/>
    </row>
    <row r="24530" spans="13:43" x14ac:dyDescent="0.25">
      <c r="M24530" s="3"/>
      <c r="Q24530" s="3"/>
      <c r="AO24530" s="9"/>
      <c r="AQ24530" s="3"/>
    </row>
    <row r="24531" spans="13:43" x14ac:dyDescent="0.25">
      <c r="M24531" s="3"/>
      <c r="Q24531" s="3"/>
      <c r="AO24531" s="9"/>
      <c r="AQ24531" s="3"/>
    </row>
    <row r="24532" spans="13:43" x14ac:dyDescent="0.25">
      <c r="M24532" s="3"/>
      <c r="Q24532" s="3"/>
      <c r="AO24532" s="9"/>
      <c r="AQ24532" s="3"/>
    </row>
    <row r="24533" spans="13:43" x14ac:dyDescent="0.25">
      <c r="M24533" s="3"/>
      <c r="Q24533" s="3"/>
      <c r="AO24533" s="9"/>
      <c r="AQ24533" s="3"/>
    </row>
    <row r="24534" spans="13:43" x14ac:dyDescent="0.25">
      <c r="M24534" s="3"/>
      <c r="Q24534" s="3"/>
      <c r="AO24534" s="9"/>
      <c r="AQ24534" s="3"/>
    </row>
    <row r="24535" spans="13:43" x14ac:dyDescent="0.25">
      <c r="M24535" s="3"/>
      <c r="Q24535" s="3"/>
      <c r="AO24535" s="9"/>
      <c r="AQ24535" s="3"/>
    </row>
    <row r="24536" spans="13:43" x14ac:dyDescent="0.25">
      <c r="M24536" s="3"/>
      <c r="Q24536" s="3"/>
      <c r="AO24536" s="9"/>
      <c r="AQ24536" s="3"/>
    </row>
    <row r="24537" spans="13:43" x14ac:dyDescent="0.25">
      <c r="M24537" s="3"/>
      <c r="Q24537" s="3"/>
      <c r="AO24537" s="9"/>
      <c r="AQ24537" s="3"/>
    </row>
    <row r="24538" spans="13:43" x14ac:dyDescent="0.25">
      <c r="M24538" s="3"/>
      <c r="Q24538" s="3"/>
      <c r="AO24538" s="9"/>
      <c r="AQ24538" s="3"/>
    </row>
    <row r="24539" spans="13:43" x14ac:dyDescent="0.25">
      <c r="M24539" s="3"/>
      <c r="Q24539" s="3"/>
      <c r="AO24539" s="9"/>
      <c r="AQ24539" s="3"/>
    </row>
    <row r="24540" spans="13:43" x14ac:dyDescent="0.25">
      <c r="M24540" s="3"/>
      <c r="Q24540" s="3"/>
      <c r="AO24540" s="9"/>
      <c r="AQ24540" s="3"/>
    </row>
    <row r="24541" spans="13:43" x14ac:dyDescent="0.25">
      <c r="M24541" s="3"/>
      <c r="Q24541" s="3"/>
      <c r="AO24541" s="9"/>
      <c r="AQ24541" s="3"/>
    </row>
    <row r="24542" spans="13:43" x14ac:dyDescent="0.25">
      <c r="M24542" s="3"/>
      <c r="Q24542" s="3"/>
      <c r="AO24542" s="9"/>
      <c r="AQ24542" s="3"/>
    </row>
    <row r="24543" spans="13:43" x14ac:dyDescent="0.25">
      <c r="M24543" s="3"/>
      <c r="Q24543" s="3"/>
      <c r="AO24543" s="9"/>
      <c r="AQ24543" s="3"/>
    </row>
    <row r="24544" spans="13:43" x14ac:dyDescent="0.25">
      <c r="M24544" s="3"/>
      <c r="Q24544" s="3"/>
      <c r="AO24544" s="9"/>
      <c r="AQ24544" s="3"/>
    </row>
    <row r="24545" spans="13:43" x14ac:dyDescent="0.25">
      <c r="M24545" s="3"/>
      <c r="Q24545" s="3"/>
      <c r="AO24545" s="9"/>
      <c r="AQ24545" s="3"/>
    </row>
    <row r="24546" spans="13:43" x14ac:dyDescent="0.25">
      <c r="M24546" s="3"/>
      <c r="Q24546" s="3"/>
      <c r="AO24546" s="9"/>
      <c r="AQ24546" s="3"/>
    </row>
    <row r="24547" spans="13:43" x14ac:dyDescent="0.25">
      <c r="M24547" s="3"/>
      <c r="Q24547" s="3"/>
      <c r="AO24547" s="9"/>
      <c r="AQ24547" s="3"/>
    </row>
    <row r="24548" spans="13:43" x14ac:dyDescent="0.25">
      <c r="M24548" s="3"/>
      <c r="Q24548" s="3"/>
      <c r="AO24548" s="9"/>
      <c r="AQ24548" s="3"/>
    </row>
    <row r="24549" spans="13:43" x14ac:dyDescent="0.25">
      <c r="M24549" s="3"/>
      <c r="Q24549" s="3"/>
      <c r="AO24549" s="9"/>
      <c r="AQ24549" s="3"/>
    </row>
    <row r="24550" spans="13:43" x14ac:dyDescent="0.25">
      <c r="M24550" s="3"/>
      <c r="Q24550" s="3"/>
      <c r="AO24550" s="9"/>
      <c r="AQ24550" s="3"/>
    </row>
    <row r="24551" spans="13:43" x14ac:dyDescent="0.25">
      <c r="M24551" s="3"/>
      <c r="Q24551" s="3"/>
      <c r="AO24551" s="9"/>
      <c r="AQ24551" s="3"/>
    </row>
    <row r="24552" spans="13:43" x14ac:dyDescent="0.25">
      <c r="M24552" s="3"/>
      <c r="Q24552" s="3"/>
      <c r="AO24552" s="9"/>
      <c r="AQ24552" s="3"/>
    </row>
    <row r="24553" spans="13:43" x14ac:dyDescent="0.25">
      <c r="M24553" s="3"/>
      <c r="Q24553" s="3"/>
      <c r="AO24553" s="9"/>
      <c r="AQ24553" s="3"/>
    </row>
    <row r="24554" spans="13:43" x14ac:dyDescent="0.25">
      <c r="M24554" s="3"/>
      <c r="Q24554" s="3"/>
      <c r="AO24554" s="9"/>
      <c r="AQ24554" s="3"/>
    </row>
    <row r="24555" spans="13:43" x14ac:dyDescent="0.25">
      <c r="M24555" s="3"/>
      <c r="Q24555" s="3"/>
      <c r="AO24555" s="9"/>
      <c r="AQ24555" s="3"/>
    </row>
    <row r="24556" spans="13:43" x14ac:dyDescent="0.25">
      <c r="M24556" s="3"/>
      <c r="Q24556" s="3"/>
      <c r="AO24556" s="9"/>
      <c r="AQ24556" s="3"/>
    </row>
    <row r="24557" spans="13:43" x14ac:dyDescent="0.25">
      <c r="M24557" s="3"/>
      <c r="Q24557" s="3"/>
      <c r="AO24557" s="9"/>
      <c r="AQ24557" s="3"/>
    </row>
    <row r="24558" spans="13:43" x14ac:dyDescent="0.25">
      <c r="M24558" s="3"/>
      <c r="Q24558" s="3"/>
      <c r="AO24558" s="9"/>
      <c r="AQ24558" s="3"/>
    </row>
    <row r="24559" spans="13:43" x14ac:dyDescent="0.25">
      <c r="M24559" s="3"/>
      <c r="Q24559" s="3"/>
      <c r="AO24559" s="9"/>
      <c r="AQ24559" s="3"/>
    </row>
    <row r="24560" spans="13:43" x14ac:dyDescent="0.25">
      <c r="M24560" s="3"/>
      <c r="Q24560" s="3"/>
      <c r="AO24560" s="9"/>
      <c r="AQ24560" s="3"/>
    </row>
    <row r="24561" spans="13:43" x14ac:dyDescent="0.25">
      <c r="M24561" s="3"/>
      <c r="Q24561" s="3"/>
      <c r="AO24561" s="9"/>
      <c r="AQ24561" s="3"/>
    </row>
    <row r="24562" spans="13:43" x14ac:dyDescent="0.25">
      <c r="M24562" s="3"/>
      <c r="Q24562" s="3"/>
      <c r="AO24562" s="9"/>
      <c r="AQ24562" s="3"/>
    </row>
    <row r="24563" spans="13:43" x14ac:dyDescent="0.25">
      <c r="M24563" s="3"/>
      <c r="Q24563" s="3"/>
      <c r="AO24563" s="9"/>
      <c r="AQ24563" s="3"/>
    </row>
    <row r="24564" spans="13:43" x14ac:dyDescent="0.25">
      <c r="M24564" s="3"/>
      <c r="Q24564" s="3"/>
      <c r="AO24564" s="9"/>
      <c r="AQ24564" s="3"/>
    </row>
    <row r="24565" spans="13:43" x14ac:dyDescent="0.25">
      <c r="M24565" s="3"/>
      <c r="Q24565" s="3"/>
      <c r="AO24565" s="9"/>
      <c r="AQ24565" s="3"/>
    </row>
    <row r="24566" spans="13:43" x14ac:dyDescent="0.25">
      <c r="M24566" s="3"/>
      <c r="Q24566" s="3"/>
      <c r="AO24566" s="9"/>
      <c r="AQ24566" s="3"/>
    </row>
    <row r="24567" spans="13:43" x14ac:dyDescent="0.25">
      <c r="M24567" s="3"/>
      <c r="Q24567" s="3"/>
      <c r="AO24567" s="9"/>
      <c r="AQ24567" s="3"/>
    </row>
    <row r="24568" spans="13:43" x14ac:dyDescent="0.25">
      <c r="M24568" s="3"/>
      <c r="Q24568" s="3"/>
      <c r="AO24568" s="9"/>
      <c r="AQ24568" s="3"/>
    </row>
    <row r="24569" spans="13:43" x14ac:dyDescent="0.25">
      <c r="M24569" s="3"/>
      <c r="Q24569" s="3"/>
      <c r="AO24569" s="9"/>
      <c r="AQ24569" s="3"/>
    </row>
    <row r="24570" spans="13:43" x14ac:dyDescent="0.25">
      <c r="M24570" s="3"/>
      <c r="Q24570" s="3"/>
      <c r="AO24570" s="9"/>
      <c r="AQ24570" s="3"/>
    </row>
    <row r="24571" spans="13:43" x14ac:dyDescent="0.25">
      <c r="M24571" s="3"/>
      <c r="Q24571" s="3"/>
      <c r="AO24571" s="9"/>
      <c r="AQ24571" s="3"/>
    </row>
    <row r="24572" spans="13:43" x14ac:dyDescent="0.25">
      <c r="M24572" s="3"/>
      <c r="Q24572" s="3"/>
      <c r="AO24572" s="9"/>
      <c r="AQ24572" s="3"/>
    </row>
    <row r="24573" spans="13:43" x14ac:dyDescent="0.25">
      <c r="M24573" s="3"/>
      <c r="Q24573" s="3"/>
      <c r="AO24573" s="9"/>
      <c r="AQ24573" s="3"/>
    </row>
    <row r="24574" spans="13:43" x14ac:dyDescent="0.25">
      <c r="M24574" s="3"/>
      <c r="Q24574" s="3"/>
      <c r="AO24574" s="9"/>
      <c r="AQ24574" s="3"/>
    </row>
    <row r="24575" spans="13:43" x14ac:dyDescent="0.25">
      <c r="M24575" s="3"/>
      <c r="Q24575" s="3"/>
      <c r="AO24575" s="9"/>
      <c r="AQ24575" s="3"/>
    </row>
    <row r="24576" spans="13:43" x14ac:dyDescent="0.25">
      <c r="M24576" s="3"/>
      <c r="Q24576" s="3"/>
      <c r="AO24576" s="9"/>
      <c r="AQ24576" s="3"/>
    </row>
    <row r="24577" spans="13:43" x14ac:dyDescent="0.25">
      <c r="M24577" s="3"/>
      <c r="Q24577" s="3"/>
      <c r="AO24577" s="9"/>
      <c r="AQ24577" s="3"/>
    </row>
    <row r="24578" spans="13:43" x14ac:dyDescent="0.25">
      <c r="M24578" s="3"/>
      <c r="Q24578" s="3"/>
      <c r="AO24578" s="9"/>
      <c r="AQ24578" s="3"/>
    </row>
    <row r="24579" spans="13:43" x14ac:dyDescent="0.25">
      <c r="M24579" s="3"/>
      <c r="Q24579" s="3"/>
      <c r="AO24579" s="9"/>
      <c r="AQ24579" s="3"/>
    </row>
    <row r="24580" spans="13:43" x14ac:dyDescent="0.25">
      <c r="M24580" s="3"/>
      <c r="Q24580" s="3"/>
      <c r="AO24580" s="9"/>
      <c r="AQ24580" s="3"/>
    </row>
    <row r="24581" spans="13:43" x14ac:dyDescent="0.25">
      <c r="M24581" s="3"/>
      <c r="Q24581" s="3"/>
      <c r="AO24581" s="9"/>
      <c r="AQ24581" s="3"/>
    </row>
    <row r="24582" spans="13:43" x14ac:dyDescent="0.25">
      <c r="M24582" s="3"/>
      <c r="Q24582" s="3"/>
      <c r="AO24582" s="9"/>
      <c r="AQ24582" s="3"/>
    </row>
    <row r="24583" spans="13:43" x14ac:dyDescent="0.25">
      <c r="M24583" s="3"/>
      <c r="Q24583" s="3"/>
      <c r="AO24583" s="9"/>
      <c r="AQ24583" s="3"/>
    </row>
    <row r="24584" spans="13:43" x14ac:dyDescent="0.25">
      <c r="M24584" s="3"/>
      <c r="Q24584" s="3"/>
      <c r="AO24584" s="9"/>
      <c r="AQ24584" s="3"/>
    </row>
    <row r="24585" spans="13:43" x14ac:dyDescent="0.25">
      <c r="M24585" s="3"/>
      <c r="Q24585" s="3"/>
      <c r="AO24585" s="9"/>
      <c r="AQ24585" s="3"/>
    </row>
    <row r="24586" spans="13:43" x14ac:dyDescent="0.25">
      <c r="M24586" s="3"/>
      <c r="Q24586" s="3"/>
      <c r="AO24586" s="9"/>
      <c r="AQ24586" s="3"/>
    </row>
    <row r="24587" spans="13:43" x14ac:dyDescent="0.25">
      <c r="M24587" s="3"/>
      <c r="Q24587" s="3"/>
      <c r="AO24587" s="9"/>
      <c r="AQ24587" s="3"/>
    </row>
    <row r="24588" spans="13:43" x14ac:dyDescent="0.25">
      <c r="M24588" s="3"/>
      <c r="Q24588" s="3"/>
      <c r="AO24588" s="9"/>
      <c r="AQ24588" s="3"/>
    </row>
    <row r="24589" spans="13:43" x14ac:dyDescent="0.25">
      <c r="M24589" s="3"/>
      <c r="Q24589" s="3"/>
      <c r="AO24589" s="9"/>
      <c r="AQ24589" s="3"/>
    </row>
    <row r="24590" spans="13:43" x14ac:dyDescent="0.25">
      <c r="M24590" s="3"/>
      <c r="Q24590" s="3"/>
      <c r="AO24590" s="9"/>
      <c r="AQ24590" s="3"/>
    </row>
    <row r="24591" spans="13:43" x14ac:dyDescent="0.25">
      <c r="M24591" s="3"/>
      <c r="Q24591" s="3"/>
      <c r="AO24591" s="9"/>
      <c r="AQ24591" s="3"/>
    </row>
    <row r="24592" spans="13:43" x14ac:dyDescent="0.25">
      <c r="M24592" s="3"/>
      <c r="Q24592" s="3"/>
      <c r="AO24592" s="9"/>
      <c r="AQ24592" s="3"/>
    </row>
    <row r="24593" spans="13:43" x14ac:dyDescent="0.25">
      <c r="M24593" s="3"/>
      <c r="Q24593" s="3"/>
      <c r="AO24593" s="9"/>
      <c r="AQ24593" s="3"/>
    </row>
    <row r="24594" spans="13:43" x14ac:dyDescent="0.25">
      <c r="M24594" s="3"/>
      <c r="Q24594" s="3"/>
      <c r="AO24594" s="9"/>
      <c r="AQ24594" s="3"/>
    </row>
    <row r="24595" spans="13:43" x14ac:dyDescent="0.25">
      <c r="M24595" s="3"/>
      <c r="Q24595" s="3"/>
      <c r="AO24595" s="9"/>
      <c r="AQ24595" s="3"/>
    </row>
    <row r="24596" spans="13:43" x14ac:dyDescent="0.25">
      <c r="M24596" s="3"/>
      <c r="Q24596" s="3"/>
      <c r="AO24596" s="9"/>
      <c r="AQ24596" s="3"/>
    </row>
    <row r="24597" spans="13:43" x14ac:dyDescent="0.25">
      <c r="M24597" s="3"/>
      <c r="Q24597" s="3"/>
      <c r="AO24597" s="9"/>
      <c r="AQ24597" s="3"/>
    </row>
    <row r="24598" spans="13:43" x14ac:dyDescent="0.25">
      <c r="M24598" s="3"/>
      <c r="Q24598" s="3"/>
      <c r="AO24598" s="9"/>
      <c r="AQ24598" s="3"/>
    </row>
    <row r="24599" spans="13:43" x14ac:dyDescent="0.25">
      <c r="M24599" s="3"/>
      <c r="Q24599" s="3"/>
      <c r="AO24599" s="9"/>
      <c r="AQ24599" s="3"/>
    </row>
    <row r="24600" spans="13:43" x14ac:dyDescent="0.25">
      <c r="M24600" s="3"/>
      <c r="Q24600" s="3"/>
      <c r="AO24600" s="9"/>
      <c r="AQ24600" s="3"/>
    </row>
    <row r="24601" spans="13:43" x14ac:dyDescent="0.25">
      <c r="M24601" s="3"/>
      <c r="Q24601" s="3"/>
      <c r="AO24601" s="9"/>
      <c r="AQ24601" s="3"/>
    </row>
    <row r="24602" spans="13:43" x14ac:dyDescent="0.25">
      <c r="M24602" s="3"/>
      <c r="Q24602" s="3"/>
      <c r="AO24602" s="9"/>
      <c r="AQ24602" s="3"/>
    </row>
    <row r="24603" spans="13:43" x14ac:dyDescent="0.25">
      <c r="M24603" s="3"/>
      <c r="Q24603" s="3"/>
      <c r="AO24603" s="9"/>
      <c r="AQ24603" s="3"/>
    </row>
    <row r="24604" spans="13:43" x14ac:dyDescent="0.25">
      <c r="M24604" s="3"/>
      <c r="Q24604" s="3"/>
      <c r="AO24604" s="9"/>
      <c r="AQ24604" s="3"/>
    </row>
    <row r="24605" spans="13:43" x14ac:dyDescent="0.25">
      <c r="M24605" s="3"/>
      <c r="Q24605" s="3"/>
      <c r="AO24605" s="9"/>
      <c r="AQ24605" s="3"/>
    </row>
    <row r="24606" spans="13:43" x14ac:dyDescent="0.25">
      <c r="M24606" s="3"/>
      <c r="Q24606" s="3"/>
      <c r="AO24606" s="9"/>
      <c r="AQ24606" s="3"/>
    </row>
    <row r="24607" spans="13:43" x14ac:dyDescent="0.25">
      <c r="M24607" s="3"/>
      <c r="Q24607" s="3"/>
      <c r="AO24607" s="9"/>
      <c r="AQ24607" s="3"/>
    </row>
    <row r="24608" spans="13:43" x14ac:dyDescent="0.25">
      <c r="M24608" s="3"/>
      <c r="Q24608" s="3"/>
      <c r="AO24608" s="9"/>
      <c r="AQ24608" s="3"/>
    </row>
    <row r="24609" spans="13:43" x14ac:dyDescent="0.25">
      <c r="M24609" s="3"/>
      <c r="Q24609" s="3"/>
      <c r="AO24609" s="9"/>
      <c r="AQ24609" s="3"/>
    </row>
    <row r="24610" spans="13:43" x14ac:dyDescent="0.25">
      <c r="M24610" s="3"/>
      <c r="Q24610" s="3"/>
      <c r="AO24610" s="9"/>
      <c r="AQ24610" s="3"/>
    </row>
    <row r="24611" spans="13:43" x14ac:dyDescent="0.25">
      <c r="M24611" s="3"/>
      <c r="Q24611" s="3"/>
      <c r="AO24611" s="9"/>
      <c r="AQ24611" s="3"/>
    </row>
    <row r="24612" spans="13:43" x14ac:dyDescent="0.25">
      <c r="M24612" s="3"/>
      <c r="Q24612" s="3"/>
      <c r="AO24612" s="9"/>
      <c r="AQ24612" s="3"/>
    </row>
    <row r="24613" spans="13:43" x14ac:dyDescent="0.25">
      <c r="M24613" s="3"/>
      <c r="Q24613" s="3"/>
      <c r="AO24613" s="9"/>
      <c r="AQ24613" s="3"/>
    </row>
    <row r="24614" spans="13:43" x14ac:dyDescent="0.25">
      <c r="M24614" s="3"/>
      <c r="Q24614" s="3"/>
      <c r="AO24614" s="9"/>
      <c r="AQ24614" s="3"/>
    </row>
    <row r="24615" spans="13:43" x14ac:dyDescent="0.25">
      <c r="M24615" s="3"/>
      <c r="Q24615" s="3"/>
      <c r="AO24615" s="9"/>
      <c r="AQ24615" s="3"/>
    </row>
    <row r="24616" spans="13:43" x14ac:dyDescent="0.25">
      <c r="M24616" s="3"/>
      <c r="Q24616" s="3"/>
      <c r="AO24616" s="9"/>
      <c r="AQ24616" s="3"/>
    </row>
    <row r="24617" spans="13:43" x14ac:dyDescent="0.25">
      <c r="M24617" s="3"/>
      <c r="Q24617" s="3"/>
      <c r="AO24617" s="9"/>
      <c r="AQ24617" s="3"/>
    </row>
    <row r="24618" spans="13:43" x14ac:dyDescent="0.25">
      <c r="M24618" s="3"/>
      <c r="Q24618" s="3"/>
      <c r="AO24618" s="9"/>
      <c r="AQ24618" s="3"/>
    </row>
    <row r="24619" spans="13:43" x14ac:dyDescent="0.25">
      <c r="M24619" s="3"/>
      <c r="Q24619" s="3"/>
      <c r="AO24619" s="9"/>
      <c r="AQ24619" s="3"/>
    </row>
    <row r="24620" spans="13:43" x14ac:dyDescent="0.25">
      <c r="M24620" s="3"/>
      <c r="Q24620" s="3"/>
      <c r="AO24620" s="9"/>
      <c r="AQ24620" s="3"/>
    </row>
    <row r="24621" spans="13:43" x14ac:dyDescent="0.25">
      <c r="M24621" s="3"/>
      <c r="Q24621" s="3"/>
      <c r="AO24621" s="9"/>
      <c r="AQ24621" s="3"/>
    </row>
    <row r="24622" spans="13:43" x14ac:dyDescent="0.25">
      <c r="M24622" s="3"/>
      <c r="Q24622" s="3"/>
      <c r="AO24622" s="9"/>
      <c r="AQ24622" s="3"/>
    </row>
    <row r="24623" spans="13:43" x14ac:dyDescent="0.25">
      <c r="M24623" s="3"/>
      <c r="Q24623" s="3"/>
      <c r="AO24623" s="9"/>
      <c r="AQ24623" s="3"/>
    </row>
    <row r="24624" spans="13:43" x14ac:dyDescent="0.25">
      <c r="M24624" s="3"/>
      <c r="Q24624" s="3"/>
      <c r="AO24624" s="9"/>
      <c r="AQ24624" s="3"/>
    </row>
    <row r="24625" spans="13:43" x14ac:dyDescent="0.25">
      <c r="M24625" s="3"/>
      <c r="Q24625" s="3"/>
      <c r="AO24625" s="9"/>
      <c r="AQ24625" s="3"/>
    </row>
    <row r="24626" spans="13:43" x14ac:dyDescent="0.25">
      <c r="M24626" s="3"/>
      <c r="Q24626" s="3"/>
      <c r="AO24626" s="9"/>
      <c r="AQ24626" s="3"/>
    </row>
    <row r="24627" spans="13:43" x14ac:dyDescent="0.25">
      <c r="M24627" s="3"/>
      <c r="Q24627" s="3"/>
      <c r="AO24627" s="9"/>
      <c r="AQ24627" s="3"/>
    </row>
    <row r="24628" spans="13:43" x14ac:dyDescent="0.25">
      <c r="M24628" s="3"/>
      <c r="Q24628" s="3"/>
      <c r="AO24628" s="9"/>
      <c r="AQ24628" s="3"/>
    </row>
    <row r="24629" spans="13:43" x14ac:dyDescent="0.25">
      <c r="M24629" s="3"/>
      <c r="Q24629" s="3"/>
      <c r="AO24629" s="9"/>
      <c r="AQ24629" s="3"/>
    </row>
    <row r="24630" spans="13:43" x14ac:dyDescent="0.25">
      <c r="M24630" s="3"/>
      <c r="Q24630" s="3"/>
      <c r="AO24630" s="9"/>
      <c r="AQ24630" s="3"/>
    </row>
    <row r="24631" spans="13:43" x14ac:dyDescent="0.25">
      <c r="M24631" s="3"/>
      <c r="Q24631" s="3"/>
      <c r="AO24631" s="9"/>
      <c r="AQ24631" s="3"/>
    </row>
    <row r="24632" spans="13:43" x14ac:dyDescent="0.25">
      <c r="M24632" s="3"/>
      <c r="Q24632" s="3"/>
      <c r="AO24632" s="9"/>
      <c r="AQ24632" s="3"/>
    </row>
    <row r="24633" spans="13:43" x14ac:dyDescent="0.25">
      <c r="M24633" s="3"/>
      <c r="Q24633" s="3"/>
      <c r="AO24633" s="9"/>
      <c r="AQ24633" s="3"/>
    </row>
    <row r="24634" spans="13:43" x14ac:dyDescent="0.25">
      <c r="M24634" s="3"/>
      <c r="Q24634" s="3"/>
      <c r="AO24634" s="9"/>
      <c r="AQ24634" s="3"/>
    </row>
    <row r="24635" spans="13:43" x14ac:dyDescent="0.25">
      <c r="M24635" s="3"/>
      <c r="Q24635" s="3"/>
      <c r="AO24635" s="9"/>
      <c r="AQ24635" s="3"/>
    </row>
    <row r="24636" spans="13:43" x14ac:dyDescent="0.25">
      <c r="M24636" s="3"/>
      <c r="Q24636" s="3"/>
      <c r="AO24636" s="9"/>
      <c r="AQ24636" s="3"/>
    </row>
    <row r="24637" spans="13:43" x14ac:dyDescent="0.25">
      <c r="M24637" s="3"/>
      <c r="Q24637" s="3"/>
      <c r="AO24637" s="9"/>
      <c r="AQ24637" s="3"/>
    </row>
    <row r="24638" spans="13:43" x14ac:dyDescent="0.25">
      <c r="M24638" s="3"/>
      <c r="Q24638" s="3"/>
      <c r="AO24638" s="9"/>
      <c r="AQ24638" s="3"/>
    </row>
    <row r="24639" spans="13:43" x14ac:dyDescent="0.25">
      <c r="M24639" s="3"/>
      <c r="Q24639" s="3"/>
      <c r="AO24639" s="9"/>
      <c r="AQ24639" s="3"/>
    </row>
    <row r="24640" spans="13:43" x14ac:dyDescent="0.25">
      <c r="M24640" s="3"/>
      <c r="Q24640" s="3"/>
      <c r="AO24640" s="9"/>
      <c r="AQ24640" s="3"/>
    </row>
    <row r="24641" spans="13:43" x14ac:dyDescent="0.25">
      <c r="M24641" s="3"/>
      <c r="Q24641" s="3"/>
      <c r="AO24641" s="9"/>
      <c r="AQ24641" s="3"/>
    </row>
    <row r="24642" spans="13:43" x14ac:dyDescent="0.25">
      <c r="M24642" s="3"/>
      <c r="Q24642" s="3"/>
      <c r="AO24642" s="9"/>
      <c r="AQ24642" s="3"/>
    </row>
    <row r="24643" spans="13:43" x14ac:dyDescent="0.25">
      <c r="M24643" s="3"/>
      <c r="Q24643" s="3"/>
      <c r="AO24643" s="9"/>
      <c r="AQ24643" s="3"/>
    </row>
    <row r="24644" spans="13:43" x14ac:dyDescent="0.25">
      <c r="M24644" s="3"/>
      <c r="Q24644" s="3"/>
      <c r="AO24644" s="9"/>
      <c r="AQ24644" s="3"/>
    </row>
    <row r="24645" spans="13:43" x14ac:dyDescent="0.25">
      <c r="M24645" s="3"/>
      <c r="Q24645" s="3"/>
      <c r="AO24645" s="9"/>
      <c r="AQ24645" s="3"/>
    </row>
    <row r="24646" spans="13:43" x14ac:dyDescent="0.25">
      <c r="M24646" s="3"/>
      <c r="Q24646" s="3"/>
      <c r="AO24646" s="9"/>
      <c r="AQ24646" s="3"/>
    </row>
    <row r="24647" spans="13:43" x14ac:dyDescent="0.25">
      <c r="M24647" s="3"/>
      <c r="Q24647" s="3"/>
      <c r="AO24647" s="9"/>
      <c r="AQ24647" s="3"/>
    </row>
    <row r="24648" spans="13:43" x14ac:dyDescent="0.25">
      <c r="M24648" s="3"/>
      <c r="Q24648" s="3"/>
      <c r="AO24648" s="9"/>
      <c r="AQ24648" s="3"/>
    </row>
    <row r="24649" spans="13:43" x14ac:dyDescent="0.25">
      <c r="M24649" s="3"/>
      <c r="Q24649" s="3"/>
      <c r="AO24649" s="9"/>
      <c r="AQ24649" s="3"/>
    </row>
    <row r="24650" spans="13:43" x14ac:dyDescent="0.25">
      <c r="M24650" s="3"/>
      <c r="Q24650" s="3"/>
      <c r="AO24650" s="9"/>
      <c r="AQ24650" s="3"/>
    </row>
    <row r="24651" spans="13:43" x14ac:dyDescent="0.25">
      <c r="M24651" s="3"/>
      <c r="Q24651" s="3"/>
      <c r="AO24651" s="9"/>
      <c r="AQ24651" s="3"/>
    </row>
    <row r="24652" spans="13:43" x14ac:dyDescent="0.25">
      <c r="M24652" s="3"/>
      <c r="Q24652" s="3"/>
      <c r="AO24652" s="9"/>
      <c r="AQ24652" s="3"/>
    </row>
    <row r="24653" spans="13:43" x14ac:dyDescent="0.25">
      <c r="M24653" s="3"/>
      <c r="Q24653" s="3"/>
      <c r="AO24653" s="9"/>
      <c r="AQ24653" s="3"/>
    </row>
    <row r="24654" spans="13:43" x14ac:dyDescent="0.25">
      <c r="M24654" s="3"/>
      <c r="Q24654" s="3"/>
      <c r="AO24654" s="9"/>
      <c r="AQ24654" s="3"/>
    </row>
    <row r="24655" spans="13:43" x14ac:dyDescent="0.25">
      <c r="M24655" s="3"/>
      <c r="Q24655" s="3"/>
      <c r="AO24655" s="9"/>
      <c r="AQ24655" s="3"/>
    </row>
    <row r="24656" spans="13:43" x14ac:dyDescent="0.25">
      <c r="M24656" s="3"/>
      <c r="Q24656" s="3"/>
      <c r="AO24656" s="9"/>
      <c r="AQ24656" s="3"/>
    </row>
    <row r="24657" spans="13:43" x14ac:dyDescent="0.25">
      <c r="M24657" s="3"/>
      <c r="Q24657" s="3"/>
      <c r="AO24657" s="9"/>
      <c r="AQ24657" s="3"/>
    </row>
    <row r="24658" spans="13:43" x14ac:dyDescent="0.25">
      <c r="M24658" s="3"/>
      <c r="Q24658" s="3"/>
      <c r="AO24658" s="9"/>
      <c r="AQ24658" s="3"/>
    </row>
    <row r="24659" spans="13:43" x14ac:dyDescent="0.25">
      <c r="M24659" s="3"/>
      <c r="Q24659" s="3"/>
      <c r="AO24659" s="9"/>
      <c r="AQ24659" s="3"/>
    </row>
    <row r="24660" spans="13:43" x14ac:dyDescent="0.25">
      <c r="M24660" s="3"/>
      <c r="Q24660" s="3"/>
      <c r="AO24660" s="9"/>
      <c r="AQ24660" s="3"/>
    </row>
    <row r="24661" spans="13:43" x14ac:dyDescent="0.25">
      <c r="M24661" s="3"/>
      <c r="Q24661" s="3"/>
      <c r="AO24661" s="9"/>
      <c r="AQ24661" s="3"/>
    </row>
    <row r="24662" spans="13:43" x14ac:dyDescent="0.25">
      <c r="M24662" s="3"/>
      <c r="Q24662" s="3"/>
      <c r="AO24662" s="9"/>
      <c r="AQ24662" s="3"/>
    </row>
    <row r="24663" spans="13:43" x14ac:dyDescent="0.25">
      <c r="M24663" s="3"/>
      <c r="Q24663" s="3"/>
      <c r="AO24663" s="9"/>
      <c r="AQ24663" s="3"/>
    </row>
    <row r="24664" spans="13:43" x14ac:dyDescent="0.25">
      <c r="M24664" s="3"/>
      <c r="Q24664" s="3"/>
      <c r="AO24664" s="9"/>
      <c r="AQ24664" s="3"/>
    </row>
    <row r="24665" spans="13:43" x14ac:dyDescent="0.25">
      <c r="M24665" s="3"/>
      <c r="Q24665" s="3"/>
      <c r="AO24665" s="9"/>
      <c r="AQ24665" s="3"/>
    </row>
    <row r="24666" spans="13:43" x14ac:dyDescent="0.25">
      <c r="M24666" s="3"/>
      <c r="Q24666" s="3"/>
      <c r="AO24666" s="9"/>
      <c r="AQ24666" s="3"/>
    </row>
    <row r="24667" spans="13:43" x14ac:dyDescent="0.25">
      <c r="M24667" s="3"/>
      <c r="Q24667" s="3"/>
      <c r="AO24667" s="9"/>
      <c r="AQ24667" s="3"/>
    </row>
    <row r="24668" spans="13:43" x14ac:dyDescent="0.25">
      <c r="M24668" s="3"/>
      <c r="Q24668" s="3"/>
      <c r="AO24668" s="9"/>
      <c r="AQ24668" s="3"/>
    </row>
    <row r="24669" spans="13:43" x14ac:dyDescent="0.25">
      <c r="M24669" s="3"/>
      <c r="Q24669" s="3"/>
      <c r="AO24669" s="9"/>
      <c r="AQ24669" s="3"/>
    </row>
    <row r="24670" spans="13:43" x14ac:dyDescent="0.25">
      <c r="M24670" s="3"/>
      <c r="Q24670" s="3"/>
      <c r="AO24670" s="9"/>
      <c r="AQ24670" s="3"/>
    </row>
    <row r="24671" spans="13:43" x14ac:dyDescent="0.25">
      <c r="M24671" s="3"/>
      <c r="Q24671" s="3"/>
      <c r="AO24671" s="9"/>
      <c r="AQ24671" s="3"/>
    </row>
    <row r="24672" spans="13:43" x14ac:dyDescent="0.25">
      <c r="M24672" s="3"/>
      <c r="Q24672" s="3"/>
      <c r="AO24672" s="9"/>
      <c r="AQ24672" s="3"/>
    </row>
    <row r="24673" spans="13:43" x14ac:dyDescent="0.25">
      <c r="M24673" s="3"/>
      <c r="Q24673" s="3"/>
      <c r="AO24673" s="9"/>
      <c r="AQ24673" s="3"/>
    </row>
    <row r="24674" spans="13:43" x14ac:dyDescent="0.25">
      <c r="M24674" s="3"/>
      <c r="Q24674" s="3"/>
      <c r="AO24674" s="9"/>
      <c r="AQ24674" s="3"/>
    </row>
    <row r="24675" spans="13:43" x14ac:dyDescent="0.25">
      <c r="M24675" s="3"/>
      <c r="Q24675" s="3"/>
      <c r="AO24675" s="9"/>
      <c r="AQ24675" s="3"/>
    </row>
    <row r="24676" spans="13:43" x14ac:dyDescent="0.25">
      <c r="M24676" s="3"/>
      <c r="Q24676" s="3"/>
      <c r="AO24676" s="9"/>
      <c r="AQ24676" s="3"/>
    </row>
    <row r="24677" spans="13:43" x14ac:dyDescent="0.25">
      <c r="M24677" s="3"/>
      <c r="Q24677" s="3"/>
      <c r="AO24677" s="9"/>
      <c r="AQ24677" s="3"/>
    </row>
    <row r="24678" spans="13:43" x14ac:dyDescent="0.25">
      <c r="M24678" s="3"/>
      <c r="Q24678" s="3"/>
      <c r="AO24678" s="9"/>
      <c r="AQ24678" s="3"/>
    </row>
    <row r="24679" spans="13:43" x14ac:dyDescent="0.25">
      <c r="M24679" s="3"/>
      <c r="Q24679" s="3"/>
      <c r="AO24679" s="9"/>
      <c r="AQ24679" s="3"/>
    </row>
    <row r="24680" spans="13:43" x14ac:dyDescent="0.25">
      <c r="M24680" s="3"/>
      <c r="Q24680" s="3"/>
      <c r="AO24680" s="9"/>
      <c r="AQ24680" s="3"/>
    </row>
    <row r="24681" spans="13:43" x14ac:dyDescent="0.25">
      <c r="M24681" s="3"/>
      <c r="Q24681" s="3"/>
      <c r="AO24681" s="9"/>
      <c r="AQ24681" s="3"/>
    </row>
    <row r="24682" spans="13:43" x14ac:dyDescent="0.25">
      <c r="M24682" s="3"/>
      <c r="Q24682" s="3"/>
      <c r="AO24682" s="9"/>
      <c r="AQ24682" s="3"/>
    </row>
    <row r="24683" spans="13:43" x14ac:dyDescent="0.25">
      <c r="M24683" s="3"/>
      <c r="Q24683" s="3"/>
      <c r="AO24683" s="9"/>
      <c r="AQ24683" s="3"/>
    </row>
    <row r="24684" spans="13:43" x14ac:dyDescent="0.25">
      <c r="M24684" s="3"/>
      <c r="Q24684" s="3"/>
      <c r="AO24684" s="9"/>
      <c r="AQ24684" s="3"/>
    </row>
    <row r="24685" spans="13:43" x14ac:dyDescent="0.25">
      <c r="M24685" s="3"/>
      <c r="Q24685" s="3"/>
      <c r="AO24685" s="9"/>
      <c r="AQ24685" s="3"/>
    </row>
    <row r="24686" spans="13:43" x14ac:dyDescent="0.25">
      <c r="M24686" s="3"/>
      <c r="Q24686" s="3"/>
      <c r="AO24686" s="9"/>
      <c r="AQ24686" s="3"/>
    </row>
    <row r="24687" spans="13:43" x14ac:dyDescent="0.25">
      <c r="M24687" s="3"/>
      <c r="Q24687" s="3"/>
      <c r="AO24687" s="9"/>
      <c r="AQ24687" s="3"/>
    </row>
    <row r="24688" spans="13:43" x14ac:dyDescent="0.25">
      <c r="M24688" s="3"/>
      <c r="Q24688" s="3"/>
      <c r="AO24688" s="9"/>
      <c r="AQ24688" s="3"/>
    </row>
    <row r="24689" spans="13:43" x14ac:dyDescent="0.25">
      <c r="M24689" s="3"/>
      <c r="Q24689" s="3"/>
      <c r="AO24689" s="9"/>
      <c r="AQ24689" s="3"/>
    </row>
    <row r="24690" spans="13:43" x14ac:dyDescent="0.25">
      <c r="M24690" s="3"/>
      <c r="Q24690" s="3"/>
      <c r="AO24690" s="9"/>
      <c r="AQ24690" s="3"/>
    </row>
    <row r="24691" spans="13:43" x14ac:dyDescent="0.25">
      <c r="M24691" s="3"/>
      <c r="Q24691" s="3"/>
      <c r="AO24691" s="9"/>
      <c r="AQ24691" s="3"/>
    </row>
    <row r="24692" spans="13:43" x14ac:dyDescent="0.25">
      <c r="M24692" s="3"/>
      <c r="Q24692" s="3"/>
      <c r="AO24692" s="9"/>
      <c r="AQ24692" s="3"/>
    </row>
    <row r="24693" spans="13:43" x14ac:dyDescent="0.25">
      <c r="M24693" s="3"/>
      <c r="Q24693" s="3"/>
      <c r="AO24693" s="9"/>
      <c r="AQ24693" s="3"/>
    </row>
    <row r="24694" spans="13:43" x14ac:dyDescent="0.25">
      <c r="M24694" s="3"/>
      <c r="Q24694" s="3"/>
      <c r="AO24694" s="9"/>
      <c r="AQ24694" s="3"/>
    </row>
    <row r="24695" spans="13:43" x14ac:dyDescent="0.25">
      <c r="M24695" s="3"/>
      <c r="Q24695" s="3"/>
      <c r="AO24695" s="9"/>
      <c r="AQ24695" s="3"/>
    </row>
    <row r="24696" spans="13:43" x14ac:dyDescent="0.25">
      <c r="M24696" s="3"/>
      <c r="Q24696" s="3"/>
      <c r="AO24696" s="9"/>
      <c r="AQ24696" s="3"/>
    </row>
    <row r="24697" spans="13:43" x14ac:dyDescent="0.25">
      <c r="M24697" s="3"/>
      <c r="Q24697" s="3"/>
      <c r="AO24697" s="9"/>
      <c r="AQ24697" s="3"/>
    </row>
    <row r="24698" spans="13:43" x14ac:dyDescent="0.25">
      <c r="M24698" s="3"/>
      <c r="Q24698" s="3"/>
      <c r="AO24698" s="9"/>
      <c r="AQ24698" s="3"/>
    </row>
    <row r="24699" spans="13:43" x14ac:dyDescent="0.25">
      <c r="M24699" s="3"/>
      <c r="Q24699" s="3"/>
      <c r="AO24699" s="9"/>
      <c r="AQ24699" s="3"/>
    </row>
    <row r="24700" spans="13:43" x14ac:dyDescent="0.25">
      <c r="M24700" s="3"/>
      <c r="Q24700" s="3"/>
      <c r="AO24700" s="9"/>
      <c r="AQ24700" s="3"/>
    </row>
    <row r="24701" spans="13:43" x14ac:dyDescent="0.25">
      <c r="M24701" s="3"/>
      <c r="Q24701" s="3"/>
      <c r="AO24701" s="9"/>
      <c r="AQ24701" s="3"/>
    </row>
    <row r="24702" spans="13:43" x14ac:dyDescent="0.25">
      <c r="M24702" s="3"/>
      <c r="Q24702" s="3"/>
      <c r="AO24702" s="9"/>
      <c r="AQ24702" s="3"/>
    </row>
    <row r="24703" spans="13:43" x14ac:dyDescent="0.25">
      <c r="M24703" s="3"/>
      <c r="Q24703" s="3"/>
      <c r="AO24703" s="9"/>
      <c r="AQ24703" s="3"/>
    </row>
    <row r="24704" spans="13:43" x14ac:dyDescent="0.25">
      <c r="M24704" s="3"/>
      <c r="Q24704" s="3"/>
      <c r="AO24704" s="9"/>
      <c r="AQ24704" s="3"/>
    </row>
    <row r="24705" spans="13:43" x14ac:dyDescent="0.25">
      <c r="M24705" s="3"/>
      <c r="Q24705" s="3"/>
      <c r="AO24705" s="9"/>
      <c r="AQ24705" s="3"/>
    </row>
    <row r="24706" spans="13:43" x14ac:dyDescent="0.25">
      <c r="M24706" s="3"/>
      <c r="Q24706" s="3"/>
      <c r="AO24706" s="9"/>
      <c r="AQ24706" s="3"/>
    </row>
    <row r="24707" spans="13:43" x14ac:dyDescent="0.25">
      <c r="M24707" s="3"/>
      <c r="Q24707" s="3"/>
      <c r="AO24707" s="9"/>
      <c r="AQ24707" s="3"/>
    </row>
    <row r="24708" spans="13:43" x14ac:dyDescent="0.25">
      <c r="M24708" s="3"/>
      <c r="Q24708" s="3"/>
      <c r="AO24708" s="9"/>
      <c r="AQ24708" s="3"/>
    </row>
    <row r="24709" spans="13:43" x14ac:dyDescent="0.25">
      <c r="M24709" s="3"/>
      <c r="Q24709" s="3"/>
      <c r="AO24709" s="9"/>
      <c r="AQ24709" s="3"/>
    </row>
    <row r="24710" spans="13:43" x14ac:dyDescent="0.25">
      <c r="M24710" s="3"/>
      <c r="Q24710" s="3"/>
      <c r="AO24710" s="9"/>
      <c r="AQ24710" s="3"/>
    </row>
    <row r="24711" spans="13:43" x14ac:dyDescent="0.25">
      <c r="M24711" s="3"/>
      <c r="Q24711" s="3"/>
      <c r="AO24711" s="9"/>
      <c r="AQ24711" s="3"/>
    </row>
    <row r="24712" spans="13:43" x14ac:dyDescent="0.25">
      <c r="M24712" s="3"/>
      <c r="Q24712" s="3"/>
      <c r="AO24712" s="9"/>
      <c r="AQ24712" s="3"/>
    </row>
    <row r="24713" spans="13:43" x14ac:dyDescent="0.25">
      <c r="M24713" s="3"/>
      <c r="Q24713" s="3"/>
      <c r="AO24713" s="9"/>
      <c r="AQ24713" s="3"/>
    </row>
    <row r="24714" spans="13:43" x14ac:dyDescent="0.25">
      <c r="M24714" s="3"/>
      <c r="Q24714" s="3"/>
      <c r="AO24714" s="9"/>
      <c r="AQ24714" s="3"/>
    </row>
    <row r="24715" spans="13:43" x14ac:dyDescent="0.25">
      <c r="M24715" s="3"/>
      <c r="Q24715" s="3"/>
      <c r="AO24715" s="9"/>
      <c r="AQ24715" s="3"/>
    </row>
    <row r="24716" spans="13:43" x14ac:dyDescent="0.25">
      <c r="M24716" s="3"/>
      <c r="Q24716" s="3"/>
      <c r="AO24716" s="9"/>
      <c r="AQ24716" s="3"/>
    </row>
    <row r="24717" spans="13:43" x14ac:dyDescent="0.25">
      <c r="M24717" s="3"/>
      <c r="Q24717" s="3"/>
      <c r="AO24717" s="9"/>
      <c r="AQ24717" s="3"/>
    </row>
    <row r="24718" spans="13:43" x14ac:dyDescent="0.25">
      <c r="M24718" s="3"/>
      <c r="Q24718" s="3"/>
      <c r="AO24718" s="9"/>
      <c r="AQ24718" s="3"/>
    </row>
    <row r="24719" spans="13:43" x14ac:dyDescent="0.25">
      <c r="M24719" s="3"/>
      <c r="Q24719" s="3"/>
      <c r="AO24719" s="9"/>
      <c r="AQ24719" s="3"/>
    </row>
    <row r="24720" spans="13:43" x14ac:dyDescent="0.25">
      <c r="M24720" s="3"/>
      <c r="Q24720" s="3"/>
      <c r="AO24720" s="9"/>
      <c r="AQ24720" s="3"/>
    </row>
    <row r="24721" spans="13:43" x14ac:dyDescent="0.25">
      <c r="M24721" s="3"/>
      <c r="Q24721" s="3"/>
      <c r="AO24721" s="9"/>
      <c r="AQ24721" s="3"/>
    </row>
    <row r="24722" spans="13:43" x14ac:dyDescent="0.25">
      <c r="M24722" s="3"/>
      <c r="Q24722" s="3"/>
      <c r="AO24722" s="9"/>
      <c r="AQ24722" s="3"/>
    </row>
    <row r="24723" spans="13:43" x14ac:dyDescent="0.25">
      <c r="M24723" s="3"/>
      <c r="Q24723" s="3"/>
      <c r="AO24723" s="9"/>
      <c r="AQ24723" s="3"/>
    </row>
    <row r="24724" spans="13:43" x14ac:dyDescent="0.25">
      <c r="M24724" s="3"/>
      <c r="Q24724" s="3"/>
      <c r="AO24724" s="9"/>
      <c r="AQ24724" s="3"/>
    </row>
    <row r="24725" spans="13:43" x14ac:dyDescent="0.25">
      <c r="M24725" s="3"/>
      <c r="Q24725" s="3"/>
      <c r="AO24725" s="9"/>
      <c r="AQ24725" s="3"/>
    </row>
    <row r="24726" spans="13:43" x14ac:dyDescent="0.25">
      <c r="M24726" s="3"/>
      <c r="Q24726" s="3"/>
      <c r="AO24726" s="9"/>
      <c r="AQ24726" s="3"/>
    </row>
    <row r="24727" spans="13:43" x14ac:dyDescent="0.25">
      <c r="M24727" s="3"/>
      <c r="Q24727" s="3"/>
      <c r="AO24727" s="9"/>
      <c r="AQ24727" s="3"/>
    </row>
    <row r="24728" spans="13:43" x14ac:dyDescent="0.25">
      <c r="M24728" s="3"/>
      <c r="Q24728" s="3"/>
      <c r="AO24728" s="9"/>
      <c r="AQ24728" s="3"/>
    </row>
    <row r="24729" spans="13:43" x14ac:dyDescent="0.25">
      <c r="M24729" s="3"/>
      <c r="Q24729" s="3"/>
      <c r="AO24729" s="9"/>
      <c r="AQ24729" s="3"/>
    </row>
    <row r="24730" spans="13:43" x14ac:dyDescent="0.25">
      <c r="M24730" s="3"/>
      <c r="Q24730" s="3"/>
      <c r="AO24730" s="9"/>
      <c r="AQ24730" s="3"/>
    </row>
    <row r="24731" spans="13:43" x14ac:dyDescent="0.25">
      <c r="M24731" s="3"/>
      <c r="Q24731" s="3"/>
      <c r="AO24731" s="9"/>
      <c r="AQ24731" s="3"/>
    </row>
    <row r="24732" spans="13:43" x14ac:dyDescent="0.25">
      <c r="M24732" s="3"/>
      <c r="Q24732" s="3"/>
      <c r="AO24732" s="9"/>
      <c r="AQ24732" s="3"/>
    </row>
    <row r="24733" spans="13:43" x14ac:dyDescent="0.25">
      <c r="M24733" s="3"/>
      <c r="Q24733" s="3"/>
      <c r="AO24733" s="9"/>
      <c r="AQ24733" s="3"/>
    </row>
    <row r="24734" spans="13:43" x14ac:dyDescent="0.25">
      <c r="M24734" s="3"/>
      <c r="Q24734" s="3"/>
      <c r="AO24734" s="9"/>
      <c r="AQ24734" s="3"/>
    </row>
    <row r="24735" spans="13:43" x14ac:dyDescent="0.25">
      <c r="M24735" s="3"/>
      <c r="Q24735" s="3"/>
      <c r="AO24735" s="9"/>
      <c r="AQ24735" s="3"/>
    </row>
    <row r="24736" spans="13:43" x14ac:dyDescent="0.25">
      <c r="M24736" s="3"/>
      <c r="Q24736" s="3"/>
      <c r="AO24736" s="9"/>
      <c r="AQ24736" s="3"/>
    </row>
    <row r="24737" spans="13:43" x14ac:dyDescent="0.25">
      <c r="M24737" s="3"/>
      <c r="Q24737" s="3"/>
      <c r="AO24737" s="9"/>
      <c r="AQ24737" s="3"/>
    </row>
    <row r="24738" spans="13:43" x14ac:dyDescent="0.25">
      <c r="M24738" s="3"/>
      <c r="Q24738" s="3"/>
      <c r="AO24738" s="9"/>
      <c r="AQ24738" s="3"/>
    </row>
    <row r="24739" spans="13:43" x14ac:dyDescent="0.25">
      <c r="M24739" s="3"/>
      <c r="Q24739" s="3"/>
      <c r="AO24739" s="9"/>
      <c r="AQ24739" s="3"/>
    </row>
    <row r="24740" spans="13:43" x14ac:dyDescent="0.25">
      <c r="M24740" s="3"/>
      <c r="Q24740" s="3"/>
      <c r="AO24740" s="9"/>
      <c r="AQ24740" s="3"/>
    </row>
    <row r="24741" spans="13:43" x14ac:dyDescent="0.25">
      <c r="M24741" s="3"/>
      <c r="Q24741" s="3"/>
      <c r="AO24741" s="9"/>
      <c r="AQ24741" s="3"/>
    </row>
    <row r="24742" spans="13:43" x14ac:dyDescent="0.25">
      <c r="M24742" s="3"/>
      <c r="Q24742" s="3"/>
      <c r="AO24742" s="9"/>
      <c r="AQ24742" s="3"/>
    </row>
    <row r="24743" spans="13:43" x14ac:dyDescent="0.25">
      <c r="M24743" s="3"/>
      <c r="Q24743" s="3"/>
      <c r="AO24743" s="9"/>
      <c r="AQ24743" s="3"/>
    </row>
    <row r="24744" spans="13:43" x14ac:dyDescent="0.25">
      <c r="M24744" s="3"/>
      <c r="Q24744" s="3"/>
      <c r="AO24744" s="9"/>
      <c r="AQ24744" s="3"/>
    </row>
    <row r="24745" spans="13:43" x14ac:dyDescent="0.25">
      <c r="M24745" s="3"/>
      <c r="Q24745" s="3"/>
      <c r="AO24745" s="9"/>
      <c r="AQ24745" s="3"/>
    </row>
    <row r="24746" spans="13:43" x14ac:dyDescent="0.25">
      <c r="M24746" s="3"/>
      <c r="Q24746" s="3"/>
      <c r="AO24746" s="9"/>
      <c r="AQ24746" s="3"/>
    </row>
    <row r="24747" spans="13:43" x14ac:dyDescent="0.25">
      <c r="M24747" s="3"/>
      <c r="Q24747" s="3"/>
      <c r="AO24747" s="9"/>
      <c r="AQ24747" s="3"/>
    </row>
    <row r="24748" spans="13:43" x14ac:dyDescent="0.25">
      <c r="M24748" s="3"/>
      <c r="Q24748" s="3"/>
      <c r="AO24748" s="9"/>
      <c r="AQ24748" s="3"/>
    </row>
    <row r="24749" spans="13:43" x14ac:dyDescent="0.25">
      <c r="M24749" s="3"/>
      <c r="Q24749" s="3"/>
      <c r="AO24749" s="9"/>
      <c r="AQ24749" s="3"/>
    </row>
    <row r="24750" spans="13:43" x14ac:dyDescent="0.25">
      <c r="M24750" s="3"/>
      <c r="Q24750" s="3"/>
      <c r="AO24750" s="9"/>
      <c r="AQ24750" s="3"/>
    </row>
    <row r="24751" spans="13:43" x14ac:dyDescent="0.25">
      <c r="M24751" s="3"/>
      <c r="Q24751" s="3"/>
      <c r="AO24751" s="9"/>
      <c r="AQ24751" s="3"/>
    </row>
    <row r="24752" spans="13:43" x14ac:dyDescent="0.25">
      <c r="M24752" s="3"/>
      <c r="Q24752" s="3"/>
      <c r="AO24752" s="9"/>
      <c r="AQ24752" s="3"/>
    </row>
    <row r="24753" spans="13:43" x14ac:dyDescent="0.25">
      <c r="M24753" s="3"/>
      <c r="Q24753" s="3"/>
      <c r="AO24753" s="9"/>
      <c r="AQ24753" s="3"/>
    </row>
    <row r="24754" spans="13:43" x14ac:dyDescent="0.25">
      <c r="M24754" s="3"/>
      <c r="Q24754" s="3"/>
      <c r="AO24754" s="9"/>
      <c r="AQ24754" s="3"/>
    </row>
    <row r="24755" spans="13:43" x14ac:dyDescent="0.25">
      <c r="M24755" s="3"/>
      <c r="Q24755" s="3"/>
      <c r="AO24755" s="9"/>
      <c r="AQ24755" s="3"/>
    </row>
    <row r="24756" spans="13:43" x14ac:dyDescent="0.25">
      <c r="M24756" s="3"/>
      <c r="Q24756" s="3"/>
      <c r="AO24756" s="9"/>
      <c r="AQ24756" s="3"/>
    </row>
    <row r="24757" spans="13:43" x14ac:dyDescent="0.25">
      <c r="M24757" s="3"/>
      <c r="Q24757" s="3"/>
      <c r="AO24757" s="9"/>
      <c r="AQ24757" s="3"/>
    </row>
    <row r="24758" spans="13:43" x14ac:dyDescent="0.25">
      <c r="M24758" s="3"/>
      <c r="Q24758" s="3"/>
      <c r="AO24758" s="9"/>
      <c r="AQ24758" s="3"/>
    </row>
    <row r="24759" spans="13:43" x14ac:dyDescent="0.25">
      <c r="M24759" s="3"/>
      <c r="Q24759" s="3"/>
      <c r="AO24759" s="9"/>
      <c r="AQ24759" s="3"/>
    </row>
    <row r="24760" spans="13:43" x14ac:dyDescent="0.25">
      <c r="M24760" s="3"/>
      <c r="Q24760" s="3"/>
      <c r="AO24760" s="9"/>
      <c r="AQ24760" s="3"/>
    </row>
    <row r="24761" spans="13:43" x14ac:dyDescent="0.25">
      <c r="M24761" s="3"/>
      <c r="Q24761" s="3"/>
      <c r="AO24761" s="9"/>
      <c r="AQ24761" s="3"/>
    </row>
    <row r="24762" spans="13:43" x14ac:dyDescent="0.25">
      <c r="M24762" s="3"/>
      <c r="Q24762" s="3"/>
      <c r="AO24762" s="9"/>
      <c r="AQ24762" s="3"/>
    </row>
    <row r="24763" spans="13:43" x14ac:dyDescent="0.25">
      <c r="M24763" s="3"/>
      <c r="Q24763" s="3"/>
      <c r="AO24763" s="9"/>
      <c r="AQ24763" s="3"/>
    </row>
    <row r="24764" spans="13:43" x14ac:dyDescent="0.25">
      <c r="M24764" s="3"/>
      <c r="Q24764" s="3"/>
      <c r="AO24764" s="9"/>
      <c r="AQ24764" s="3"/>
    </row>
    <row r="24765" spans="13:43" x14ac:dyDescent="0.25">
      <c r="M24765" s="3"/>
      <c r="Q24765" s="3"/>
      <c r="AO24765" s="9"/>
      <c r="AQ24765" s="3"/>
    </row>
    <row r="24766" spans="13:43" x14ac:dyDescent="0.25">
      <c r="M24766" s="3"/>
      <c r="Q24766" s="3"/>
      <c r="AO24766" s="9"/>
      <c r="AQ24766" s="3"/>
    </row>
    <row r="24767" spans="13:43" x14ac:dyDescent="0.25">
      <c r="M24767" s="3"/>
      <c r="Q24767" s="3"/>
      <c r="AO24767" s="9"/>
      <c r="AQ24767" s="3"/>
    </row>
    <row r="24768" spans="13:43" x14ac:dyDescent="0.25">
      <c r="M24768" s="3"/>
      <c r="Q24768" s="3"/>
      <c r="AO24768" s="9"/>
      <c r="AQ24768" s="3"/>
    </row>
    <row r="24769" spans="13:43" x14ac:dyDescent="0.25">
      <c r="M24769" s="3"/>
      <c r="Q24769" s="3"/>
      <c r="AO24769" s="9"/>
      <c r="AQ24769" s="3"/>
    </row>
    <row r="24770" spans="13:43" x14ac:dyDescent="0.25">
      <c r="M24770" s="3"/>
      <c r="Q24770" s="3"/>
      <c r="AO24770" s="9"/>
      <c r="AQ24770" s="3"/>
    </row>
    <row r="24771" spans="13:43" x14ac:dyDescent="0.25">
      <c r="M24771" s="3"/>
      <c r="Q24771" s="3"/>
      <c r="AO24771" s="9"/>
      <c r="AQ24771" s="3"/>
    </row>
    <row r="24772" spans="13:43" x14ac:dyDescent="0.25">
      <c r="M24772" s="3"/>
      <c r="Q24772" s="3"/>
      <c r="AO24772" s="9"/>
      <c r="AQ24772" s="3"/>
    </row>
    <row r="24773" spans="13:43" x14ac:dyDescent="0.25">
      <c r="M24773" s="3"/>
      <c r="Q24773" s="3"/>
      <c r="AO24773" s="9"/>
      <c r="AQ24773" s="3"/>
    </row>
    <row r="24774" spans="13:43" x14ac:dyDescent="0.25">
      <c r="M24774" s="3"/>
      <c r="Q24774" s="3"/>
      <c r="AO24774" s="9"/>
      <c r="AQ24774" s="3"/>
    </row>
    <row r="24775" spans="13:43" x14ac:dyDescent="0.25">
      <c r="M24775" s="3"/>
      <c r="Q24775" s="3"/>
      <c r="AO24775" s="9"/>
      <c r="AQ24775" s="3"/>
    </row>
    <row r="24776" spans="13:43" x14ac:dyDescent="0.25">
      <c r="M24776" s="3"/>
      <c r="Q24776" s="3"/>
      <c r="AO24776" s="9"/>
      <c r="AQ24776" s="3"/>
    </row>
    <row r="24777" spans="13:43" x14ac:dyDescent="0.25">
      <c r="M24777" s="3"/>
      <c r="Q24777" s="3"/>
      <c r="AO24777" s="9"/>
      <c r="AQ24777" s="3"/>
    </row>
    <row r="24778" spans="13:43" x14ac:dyDescent="0.25">
      <c r="M24778" s="3"/>
      <c r="Q24778" s="3"/>
      <c r="AO24778" s="9"/>
      <c r="AQ24778" s="3"/>
    </row>
    <row r="24779" spans="13:43" x14ac:dyDescent="0.25">
      <c r="M24779" s="3"/>
      <c r="Q24779" s="3"/>
      <c r="AO24779" s="9"/>
      <c r="AQ24779" s="3"/>
    </row>
    <row r="24780" spans="13:43" x14ac:dyDescent="0.25">
      <c r="M24780" s="3"/>
      <c r="Q24780" s="3"/>
      <c r="AO24780" s="9"/>
      <c r="AQ24780" s="3"/>
    </row>
    <row r="24781" spans="13:43" x14ac:dyDescent="0.25">
      <c r="M24781" s="3"/>
      <c r="Q24781" s="3"/>
      <c r="AO24781" s="9"/>
      <c r="AQ24781" s="3"/>
    </row>
    <row r="24782" spans="13:43" x14ac:dyDescent="0.25">
      <c r="M24782" s="3"/>
      <c r="Q24782" s="3"/>
      <c r="AO24782" s="9"/>
      <c r="AQ24782" s="3"/>
    </row>
    <row r="24783" spans="13:43" x14ac:dyDescent="0.25">
      <c r="M24783" s="3"/>
      <c r="Q24783" s="3"/>
      <c r="AO24783" s="9"/>
      <c r="AQ24783" s="3"/>
    </row>
    <row r="24784" spans="13:43" x14ac:dyDescent="0.25">
      <c r="M24784" s="3"/>
      <c r="Q24784" s="3"/>
      <c r="AO24784" s="9"/>
      <c r="AQ24784" s="3"/>
    </row>
    <row r="24785" spans="13:43" x14ac:dyDescent="0.25">
      <c r="M24785" s="3"/>
      <c r="Q24785" s="3"/>
      <c r="AO24785" s="9"/>
      <c r="AQ24785" s="3"/>
    </row>
    <row r="24786" spans="13:43" x14ac:dyDescent="0.25">
      <c r="M24786" s="3"/>
      <c r="Q24786" s="3"/>
      <c r="AO24786" s="9"/>
      <c r="AQ24786" s="3"/>
    </row>
    <row r="24787" spans="13:43" x14ac:dyDescent="0.25">
      <c r="M24787" s="3"/>
      <c r="Q24787" s="3"/>
      <c r="AO24787" s="9"/>
      <c r="AQ24787" s="3"/>
    </row>
    <row r="24788" spans="13:43" x14ac:dyDescent="0.25">
      <c r="M24788" s="3"/>
      <c r="Q24788" s="3"/>
      <c r="AO24788" s="9"/>
      <c r="AQ24788" s="3"/>
    </row>
    <row r="24789" spans="13:43" x14ac:dyDescent="0.25">
      <c r="M24789" s="3"/>
      <c r="Q24789" s="3"/>
      <c r="AO24789" s="9"/>
      <c r="AQ24789" s="3"/>
    </row>
    <row r="24790" spans="13:43" x14ac:dyDescent="0.25">
      <c r="M24790" s="3"/>
      <c r="Q24790" s="3"/>
      <c r="AO24790" s="9"/>
      <c r="AQ24790" s="3"/>
    </row>
    <row r="24791" spans="13:43" x14ac:dyDescent="0.25">
      <c r="M24791" s="3"/>
      <c r="Q24791" s="3"/>
      <c r="AO24791" s="9"/>
      <c r="AQ24791" s="3"/>
    </row>
    <row r="24792" spans="13:43" x14ac:dyDescent="0.25">
      <c r="M24792" s="3"/>
      <c r="Q24792" s="3"/>
      <c r="AO24792" s="9"/>
      <c r="AQ24792" s="3"/>
    </row>
    <row r="24793" spans="13:43" x14ac:dyDescent="0.25">
      <c r="M24793" s="3"/>
      <c r="Q24793" s="3"/>
      <c r="AO24793" s="9"/>
      <c r="AQ24793" s="3"/>
    </row>
    <row r="24794" spans="13:43" x14ac:dyDescent="0.25">
      <c r="M24794" s="3"/>
      <c r="Q24794" s="3"/>
      <c r="AO24794" s="9"/>
      <c r="AQ24794" s="3"/>
    </row>
    <row r="24795" spans="13:43" x14ac:dyDescent="0.25">
      <c r="M24795" s="3"/>
      <c r="Q24795" s="3"/>
      <c r="AO24795" s="9"/>
      <c r="AQ24795" s="3"/>
    </row>
    <row r="24796" spans="13:43" x14ac:dyDescent="0.25">
      <c r="M24796" s="3"/>
      <c r="Q24796" s="3"/>
      <c r="AO24796" s="9"/>
      <c r="AQ24796" s="3"/>
    </row>
    <row r="24797" spans="13:43" x14ac:dyDescent="0.25">
      <c r="M24797" s="3"/>
      <c r="Q24797" s="3"/>
      <c r="AO24797" s="9"/>
      <c r="AQ24797" s="3"/>
    </row>
    <row r="24798" spans="13:43" x14ac:dyDescent="0.25">
      <c r="M24798" s="3"/>
      <c r="Q24798" s="3"/>
      <c r="AO24798" s="9"/>
      <c r="AQ24798" s="3"/>
    </row>
    <row r="24799" spans="13:43" x14ac:dyDescent="0.25">
      <c r="M24799" s="3"/>
      <c r="Q24799" s="3"/>
      <c r="AO24799" s="9"/>
      <c r="AQ24799" s="3"/>
    </row>
    <row r="24800" spans="13:43" x14ac:dyDescent="0.25">
      <c r="M24800" s="3"/>
      <c r="Q24800" s="3"/>
      <c r="AO24800" s="9"/>
      <c r="AQ24800" s="3"/>
    </row>
    <row r="24801" spans="13:43" x14ac:dyDescent="0.25">
      <c r="M24801" s="3"/>
      <c r="Q24801" s="3"/>
      <c r="AO24801" s="9"/>
      <c r="AQ24801" s="3"/>
    </row>
    <row r="24802" spans="13:43" x14ac:dyDescent="0.25">
      <c r="M24802" s="3"/>
      <c r="Q24802" s="3"/>
      <c r="AO24802" s="9"/>
      <c r="AQ24802" s="3"/>
    </row>
    <row r="24803" spans="13:43" x14ac:dyDescent="0.25">
      <c r="M24803" s="3"/>
      <c r="Q24803" s="3"/>
      <c r="AO24803" s="9"/>
      <c r="AQ24803" s="3"/>
    </row>
    <row r="24804" spans="13:43" x14ac:dyDescent="0.25">
      <c r="M24804" s="3"/>
      <c r="Q24804" s="3"/>
      <c r="AO24804" s="9"/>
      <c r="AQ24804" s="3"/>
    </row>
    <row r="24805" spans="13:43" x14ac:dyDescent="0.25">
      <c r="M24805" s="3"/>
      <c r="Q24805" s="3"/>
      <c r="AO24805" s="9"/>
      <c r="AQ24805" s="3"/>
    </row>
    <row r="24806" spans="13:43" x14ac:dyDescent="0.25">
      <c r="M24806" s="3"/>
      <c r="Q24806" s="3"/>
      <c r="AO24806" s="9"/>
      <c r="AQ24806" s="3"/>
    </row>
    <row r="24807" spans="13:43" x14ac:dyDescent="0.25">
      <c r="M24807" s="3"/>
      <c r="Q24807" s="3"/>
      <c r="AO24807" s="9"/>
      <c r="AQ24807" s="3"/>
    </row>
    <row r="24808" spans="13:43" x14ac:dyDescent="0.25">
      <c r="M24808" s="3"/>
      <c r="Q24808" s="3"/>
      <c r="AO24808" s="9"/>
      <c r="AQ24808" s="3"/>
    </row>
    <row r="24809" spans="13:43" x14ac:dyDescent="0.25">
      <c r="M24809" s="3"/>
      <c r="Q24809" s="3"/>
      <c r="AO24809" s="9"/>
      <c r="AQ24809" s="3"/>
    </row>
    <row r="24810" spans="13:43" x14ac:dyDescent="0.25">
      <c r="M24810" s="3"/>
      <c r="Q24810" s="3"/>
      <c r="AO24810" s="9"/>
      <c r="AQ24810" s="3"/>
    </row>
    <row r="24811" spans="13:43" x14ac:dyDescent="0.25">
      <c r="M24811" s="3"/>
      <c r="Q24811" s="3"/>
      <c r="AO24811" s="9"/>
      <c r="AQ24811" s="3"/>
    </row>
    <row r="24812" spans="13:43" x14ac:dyDescent="0.25">
      <c r="M24812" s="3"/>
      <c r="Q24812" s="3"/>
      <c r="AO24812" s="9"/>
      <c r="AQ24812" s="3"/>
    </row>
    <row r="24813" spans="13:43" x14ac:dyDescent="0.25">
      <c r="M24813" s="3"/>
      <c r="Q24813" s="3"/>
      <c r="AO24813" s="9"/>
      <c r="AQ24813" s="3"/>
    </row>
    <row r="24814" spans="13:43" x14ac:dyDescent="0.25">
      <c r="M24814" s="3"/>
      <c r="Q24814" s="3"/>
      <c r="AO24814" s="9"/>
      <c r="AQ24814" s="3"/>
    </row>
    <row r="24815" spans="13:43" x14ac:dyDescent="0.25">
      <c r="M24815" s="3"/>
      <c r="Q24815" s="3"/>
      <c r="AO24815" s="9"/>
      <c r="AQ24815" s="3"/>
    </row>
    <row r="24816" spans="13:43" x14ac:dyDescent="0.25">
      <c r="M24816" s="3"/>
      <c r="Q24816" s="3"/>
      <c r="AO24816" s="9"/>
      <c r="AQ24816" s="3"/>
    </row>
    <row r="24817" spans="13:43" x14ac:dyDescent="0.25">
      <c r="M24817" s="3"/>
      <c r="Q24817" s="3"/>
      <c r="AO24817" s="9"/>
      <c r="AQ24817" s="3"/>
    </row>
    <row r="24818" spans="13:43" x14ac:dyDescent="0.25">
      <c r="M24818" s="3"/>
      <c r="Q24818" s="3"/>
      <c r="AO24818" s="9"/>
      <c r="AQ24818" s="3"/>
    </row>
    <row r="24819" spans="13:43" x14ac:dyDescent="0.25">
      <c r="M24819" s="3"/>
      <c r="Q24819" s="3"/>
      <c r="AO24819" s="9"/>
      <c r="AQ24819" s="3"/>
    </row>
    <row r="24820" spans="13:43" x14ac:dyDescent="0.25">
      <c r="M24820" s="3"/>
      <c r="Q24820" s="3"/>
      <c r="AO24820" s="9"/>
      <c r="AQ24820" s="3"/>
    </row>
    <row r="24821" spans="13:43" x14ac:dyDescent="0.25">
      <c r="M24821" s="3"/>
      <c r="Q24821" s="3"/>
      <c r="AO24821" s="9"/>
      <c r="AQ24821" s="3"/>
    </row>
    <row r="24822" spans="13:43" x14ac:dyDescent="0.25">
      <c r="M24822" s="3"/>
      <c r="Q24822" s="3"/>
      <c r="AO24822" s="9"/>
      <c r="AQ24822" s="3"/>
    </row>
    <row r="24823" spans="13:43" x14ac:dyDescent="0.25">
      <c r="M24823" s="3"/>
      <c r="Q24823" s="3"/>
      <c r="AO24823" s="9"/>
      <c r="AQ24823" s="3"/>
    </row>
    <row r="24824" spans="13:43" x14ac:dyDescent="0.25">
      <c r="M24824" s="3"/>
      <c r="Q24824" s="3"/>
      <c r="AO24824" s="9"/>
      <c r="AQ24824" s="3"/>
    </row>
    <row r="24825" spans="13:43" x14ac:dyDescent="0.25">
      <c r="M24825" s="3"/>
      <c r="Q24825" s="3"/>
      <c r="AO24825" s="9"/>
      <c r="AQ24825" s="3"/>
    </row>
    <row r="24826" spans="13:43" x14ac:dyDescent="0.25">
      <c r="M24826" s="3"/>
      <c r="Q24826" s="3"/>
      <c r="AO24826" s="9"/>
      <c r="AQ24826" s="3"/>
    </row>
    <row r="24827" spans="13:43" x14ac:dyDescent="0.25">
      <c r="M24827" s="3"/>
      <c r="Q24827" s="3"/>
      <c r="AO24827" s="9"/>
      <c r="AQ24827" s="3"/>
    </row>
    <row r="24828" spans="13:43" x14ac:dyDescent="0.25">
      <c r="M24828" s="3"/>
      <c r="Q24828" s="3"/>
      <c r="AO24828" s="9"/>
      <c r="AQ24828" s="3"/>
    </row>
    <row r="24829" spans="13:43" x14ac:dyDescent="0.25">
      <c r="M24829" s="3"/>
      <c r="Q24829" s="3"/>
      <c r="AO24829" s="9"/>
      <c r="AQ24829" s="3"/>
    </row>
    <row r="24830" spans="13:43" x14ac:dyDescent="0.25">
      <c r="M24830" s="3"/>
      <c r="Q24830" s="3"/>
      <c r="AO24830" s="9"/>
      <c r="AQ24830" s="3"/>
    </row>
    <row r="24831" spans="13:43" x14ac:dyDescent="0.25">
      <c r="M24831" s="3"/>
      <c r="Q24831" s="3"/>
      <c r="AO24831" s="9"/>
      <c r="AQ24831" s="3"/>
    </row>
    <row r="24832" spans="13:43" x14ac:dyDescent="0.25">
      <c r="M24832" s="3"/>
      <c r="Q24832" s="3"/>
      <c r="AO24832" s="9"/>
      <c r="AQ24832" s="3"/>
    </row>
    <row r="24833" spans="13:43" x14ac:dyDescent="0.25">
      <c r="M24833" s="3"/>
      <c r="Q24833" s="3"/>
      <c r="AO24833" s="9"/>
      <c r="AQ24833" s="3"/>
    </row>
    <row r="24834" spans="13:43" x14ac:dyDescent="0.25">
      <c r="M24834" s="3"/>
      <c r="Q24834" s="3"/>
      <c r="AO24834" s="9"/>
      <c r="AQ24834" s="3"/>
    </row>
    <row r="24835" spans="13:43" x14ac:dyDescent="0.25">
      <c r="M24835" s="3"/>
      <c r="Q24835" s="3"/>
      <c r="AO24835" s="9"/>
      <c r="AQ24835" s="3"/>
    </row>
    <row r="24836" spans="13:43" x14ac:dyDescent="0.25">
      <c r="M24836" s="3"/>
      <c r="Q24836" s="3"/>
      <c r="AO24836" s="9"/>
      <c r="AQ24836" s="3"/>
    </row>
    <row r="24837" spans="13:43" x14ac:dyDescent="0.25">
      <c r="M24837" s="3"/>
      <c r="Q24837" s="3"/>
      <c r="AO24837" s="9"/>
      <c r="AQ24837" s="3"/>
    </row>
    <row r="24838" spans="13:43" x14ac:dyDescent="0.25">
      <c r="M24838" s="3"/>
      <c r="Q24838" s="3"/>
      <c r="AO24838" s="9"/>
      <c r="AQ24838" s="3"/>
    </row>
    <row r="24839" spans="13:43" x14ac:dyDescent="0.25">
      <c r="M24839" s="3"/>
      <c r="Q24839" s="3"/>
      <c r="AO24839" s="9"/>
      <c r="AQ24839" s="3"/>
    </row>
    <row r="24840" spans="13:43" x14ac:dyDescent="0.25">
      <c r="M24840" s="3"/>
      <c r="Q24840" s="3"/>
      <c r="AO24840" s="9"/>
      <c r="AQ24840" s="3"/>
    </row>
    <row r="24841" spans="13:43" x14ac:dyDescent="0.25">
      <c r="M24841" s="3"/>
      <c r="Q24841" s="3"/>
      <c r="AO24841" s="9"/>
      <c r="AQ24841" s="3"/>
    </row>
    <row r="24842" spans="13:43" x14ac:dyDescent="0.25">
      <c r="M24842" s="3"/>
      <c r="Q24842" s="3"/>
      <c r="AO24842" s="9"/>
      <c r="AQ24842" s="3"/>
    </row>
    <row r="24843" spans="13:43" x14ac:dyDescent="0.25">
      <c r="M24843" s="3"/>
      <c r="Q24843" s="3"/>
      <c r="AO24843" s="9"/>
      <c r="AQ24843" s="3"/>
    </row>
    <row r="24844" spans="13:43" x14ac:dyDescent="0.25">
      <c r="M24844" s="3"/>
      <c r="Q24844" s="3"/>
      <c r="AO24844" s="9"/>
      <c r="AQ24844" s="3"/>
    </row>
    <row r="24845" spans="13:43" x14ac:dyDescent="0.25">
      <c r="M24845" s="3"/>
      <c r="Q24845" s="3"/>
      <c r="AO24845" s="9"/>
      <c r="AQ24845" s="3"/>
    </row>
    <row r="24846" spans="13:43" x14ac:dyDescent="0.25">
      <c r="M24846" s="3"/>
      <c r="Q24846" s="3"/>
      <c r="AO24846" s="9"/>
      <c r="AQ24846" s="3"/>
    </row>
    <row r="24847" spans="13:43" x14ac:dyDescent="0.25">
      <c r="M24847" s="3"/>
      <c r="Q24847" s="3"/>
      <c r="AO24847" s="9"/>
      <c r="AQ24847" s="3"/>
    </row>
    <row r="24848" spans="13:43" x14ac:dyDescent="0.25">
      <c r="M24848" s="3"/>
      <c r="Q24848" s="3"/>
      <c r="AO24848" s="9"/>
      <c r="AQ24848" s="3"/>
    </row>
    <row r="24849" spans="13:43" x14ac:dyDescent="0.25">
      <c r="M24849" s="3"/>
      <c r="Q24849" s="3"/>
      <c r="AO24849" s="9"/>
      <c r="AQ24849" s="3"/>
    </row>
    <row r="24850" spans="13:43" x14ac:dyDescent="0.25">
      <c r="M24850" s="3"/>
      <c r="Q24850" s="3"/>
      <c r="AO24850" s="9"/>
      <c r="AQ24850" s="3"/>
    </row>
    <row r="24851" spans="13:43" x14ac:dyDescent="0.25">
      <c r="M24851" s="3"/>
      <c r="Q24851" s="3"/>
      <c r="AO24851" s="9"/>
      <c r="AQ24851" s="3"/>
    </row>
    <row r="24852" spans="13:43" x14ac:dyDescent="0.25">
      <c r="M24852" s="3"/>
      <c r="Q24852" s="3"/>
      <c r="AO24852" s="9"/>
      <c r="AQ24852" s="3"/>
    </row>
    <row r="24853" spans="13:43" x14ac:dyDescent="0.25">
      <c r="M24853" s="3"/>
      <c r="Q24853" s="3"/>
      <c r="AO24853" s="9"/>
      <c r="AQ24853" s="3"/>
    </row>
    <row r="24854" spans="13:43" x14ac:dyDescent="0.25">
      <c r="M24854" s="3"/>
      <c r="Q24854" s="3"/>
      <c r="AO24854" s="9"/>
      <c r="AQ24854" s="3"/>
    </row>
    <row r="24855" spans="13:43" x14ac:dyDescent="0.25">
      <c r="M24855" s="3"/>
      <c r="Q24855" s="3"/>
      <c r="AO24855" s="9"/>
      <c r="AQ24855" s="3"/>
    </row>
    <row r="24856" spans="13:43" x14ac:dyDescent="0.25">
      <c r="M24856" s="3"/>
      <c r="Q24856" s="3"/>
      <c r="AO24856" s="9"/>
      <c r="AQ24856" s="3"/>
    </row>
    <row r="24857" spans="13:43" x14ac:dyDescent="0.25">
      <c r="M24857" s="3"/>
      <c r="Q24857" s="3"/>
      <c r="AO24857" s="9"/>
      <c r="AQ24857" s="3"/>
    </row>
    <row r="24858" spans="13:43" x14ac:dyDescent="0.25">
      <c r="M24858" s="3"/>
      <c r="Q24858" s="3"/>
      <c r="AO24858" s="9"/>
      <c r="AQ24858" s="3"/>
    </row>
    <row r="24859" spans="13:43" x14ac:dyDescent="0.25">
      <c r="M24859" s="3"/>
      <c r="Q24859" s="3"/>
      <c r="AO24859" s="9"/>
      <c r="AQ24859" s="3"/>
    </row>
    <row r="24860" spans="13:43" x14ac:dyDescent="0.25">
      <c r="M24860" s="3"/>
      <c r="Q24860" s="3"/>
      <c r="AO24860" s="9"/>
      <c r="AQ24860" s="3"/>
    </row>
    <row r="24861" spans="13:43" x14ac:dyDescent="0.25">
      <c r="M24861" s="3"/>
      <c r="Q24861" s="3"/>
      <c r="AO24861" s="9"/>
      <c r="AQ24861" s="3"/>
    </row>
    <row r="24862" spans="13:43" x14ac:dyDescent="0.25">
      <c r="M24862" s="3"/>
      <c r="Q24862" s="3"/>
      <c r="AO24862" s="9"/>
      <c r="AQ24862" s="3"/>
    </row>
    <row r="24863" spans="13:43" x14ac:dyDescent="0.25">
      <c r="M24863" s="3"/>
      <c r="Q24863" s="3"/>
      <c r="AO24863" s="9"/>
      <c r="AQ24863" s="3"/>
    </row>
    <row r="24864" spans="13:43" x14ac:dyDescent="0.25">
      <c r="M24864" s="3"/>
      <c r="Q24864" s="3"/>
      <c r="AO24864" s="9"/>
      <c r="AQ24864" s="3"/>
    </row>
    <row r="24865" spans="13:43" x14ac:dyDescent="0.25">
      <c r="M24865" s="3"/>
      <c r="Q24865" s="3"/>
      <c r="AO24865" s="9"/>
      <c r="AQ24865" s="3"/>
    </row>
    <row r="24866" spans="13:43" x14ac:dyDescent="0.25">
      <c r="M24866" s="3"/>
      <c r="Q24866" s="3"/>
      <c r="AO24866" s="9"/>
      <c r="AQ24866" s="3"/>
    </row>
    <row r="24867" spans="13:43" x14ac:dyDescent="0.25">
      <c r="M24867" s="3"/>
      <c r="Q24867" s="3"/>
      <c r="AO24867" s="9"/>
      <c r="AQ24867" s="3"/>
    </row>
    <row r="24868" spans="13:43" x14ac:dyDescent="0.25">
      <c r="M24868" s="3"/>
      <c r="Q24868" s="3"/>
      <c r="AO24868" s="9"/>
      <c r="AQ24868" s="3"/>
    </row>
    <row r="24869" spans="13:43" x14ac:dyDescent="0.25">
      <c r="M24869" s="3"/>
      <c r="Q24869" s="3"/>
      <c r="AO24869" s="9"/>
      <c r="AQ24869" s="3"/>
    </row>
    <row r="24870" spans="13:43" x14ac:dyDescent="0.25">
      <c r="M24870" s="3"/>
      <c r="Q24870" s="3"/>
      <c r="AO24870" s="9"/>
      <c r="AQ24870" s="3"/>
    </row>
    <row r="24871" spans="13:43" x14ac:dyDescent="0.25">
      <c r="M24871" s="3"/>
      <c r="Q24871" s="3"/>
      <c r="AO24871" s="9"/>
      <c r="AQ24871" s="3"/>
    </row>
    <row r="24872" spans="13:43" x14ac:dyDescent="0.25">
      <c r="M24872" s="3"/>
      <c r="Q24872" s="3"/>
      <c r="AO24872" s="9"/>
      <c r="AQ24872" s="3"/>
    </row>
    <row r="24873" spans="13:43" x14ac:dyDescent="0.25">
      <c r="M24873" s="3"/>
      <c r="Q24873" s="3"/>
      <c r="AO24873" s="9"/>
      <c r="AQ24873" s="3"/>
    </row>
    <row r="24874" spans="13:43" x14ac:dyDescent="0.25">
      <c r="M24874" s="3"/>
      <c r="Q24874" s="3"/>
      <c r="AO24874" s="9"/>
      <c r="AQ24874" s="3"/>
    </row>
    <row r="24875" spans="13:43" x14ac:dyDescent="0.25">
      <c r="M24875" s="3"/>
      <c r="Q24875" s="3"/>
      <c r="AO24875" s="9"/>
      <c r="AQ24875" s="3"/>
    </row>
    <row r="24876" spans="13:43" x14ac:dyDescent="0.25">
      <c r="M24876" s="3"/>
      <c r="Q24876" s="3"/>
      <c r="AO24876" s="9"/>
      <c r="AQ24876" s="3"/>
    </row>
    <row r="24877" spans="13:43" x14ac:dyDescent="0.25">
      <c r="M24877" s="3"/>
      <c r="Q24877" s="3"/>
      <c r="AO24877" s="9"/>
      <c r="AQ24877" s="3"/>
    </row>
    <row r="24878" spans="13:43" x14ac:dyDescent="0.25">
      <c r="M24878" s="3"/>
      <c r="Q24878" s="3"/>
      <c r="AO24878" s="9"/>
      <c r="AQ24878" s="3"/>
    </row>
    <row r="24879" spans="13:43" x14ac:dyDescent="0.25">
      <c r="M24879" s="3"/>
      <c r="Q24879" s="3"/>
      <c r="AO24879" s="9"/>
      <c r="AQ24879" s="3"/>
    </row>
    <row r="24880" spans="13:43" x14ac:dyDescent="0.25">
      <c r="M24880" s="3"/>
      <c r="Q24880" s="3"/>
      <c r="AO24880" s="9"/>
      <c r="AQ24880" s="3"/>
    </row>
    <row r="24881" spans="13:43" x14ac:dyDescent="0.25">
      <c r="M24881" s="3"/>
      <c r="Q24881" s="3"/>
      <c r="AO24881" s="9"/>
      <c r="AQ24881" s="3"/>
    </row>
    <row r="24882" spans="13:43" x14ac:dyDescent="0.25">
      <c r="M24882" s="3"/>
      <c r="Q24882" s="3"/>
      <c r="AO24882" s="9"/>
      <c r="AQ24882" s="3"/>
    </row>
    <row r="24883" spans="13:43" x14ac:dyDescent="0.25">
      <c r="M24883" s="3"/>
      <c r="Q24883" s="3"/>
      <c r="AO24883" s="9"/>
      <c r="AQ24883" s="3"/>
    </row>
    <row r="24884" spans="13:43" x14ac:dyDescent="0.25">
      <c r="M24884" s="3"/>
      <c r="Q24884" s="3"/>
      <c r="AO24884" s="9"/>
      <c r="AQ24884" s="3"/>
    </row>
    <row r="24885" spans="13:43" x14ac:dyDescent="0.25">
      <c r="M24885" s="3"/>
      <c r="Q24885" s="3"/>
      <c r="AO24885" s="9"/>
      <c r="AQ24885" s="3"/>
    </row>
    <row r="24886" spans="13:43" x14ac:dyDescent="0.25">
      <c r="M24886" s="3"/>
      <c r="Q24886" s="3"/>
      <c r="AO24886" s="9"/>
      <c r="AQ24886" s="3"/>
    </row>
    <row r="24887" spans="13:43" x14ac:dyDescent="0.25">
      <c r="M24887" s="3"/>
      <c r="Q24887" s="3"/>
      <c r="AO24887" s="9"/>
      <c r="AQ24887" s="3"/>
    </row>
    <row r="24888" spans="13:43" x14ac:dyDescent="0.25">
      <c r="M24888" s="3"/>
      <c r="Q24888" s="3"/>
      <c r="AO24888" s="9"/>
      <c r="AQ24888" s="3"/>
    </row>
    <row r="24889" spans="13:43" x14ac:dyDescent="0.25">
      <c r="M24889" s="3"/>
      <c r="Q24889" s="3"/>
      <c r="AO24889" s="9"/>
      <c r="AQ24889" s="3"/>
    </row>
    <row r="24890" spans="13:43" x14ac:dyDescent="0.25">
      <c r="M24890" s="3"/>
      <c r="Q24890" s="3"/>
      <c r="AO24890" s="9"/>
      <c r="AQ24890" s="3"/>
    </row>
    <row r="24891" spans="13:43" x14ac:dyDescent="0.25">
      <c r="M24891" s="3"/>
      <c r="Q24891" s="3"/>
      <c r="AO24891" s="9"/>
      <c r="AQ24891" s="3"/>
    </row>
    <row r="24892" spans="13:43" x14ac:dyDescent="0.25">
      <c r="M24892" s="3"/>
      <c r="Q24892" s="3"/>
      <c r="AO24892" s="9"/>
      <c r="AQ24892" s="3"/>
    </row>
    <row r="24893" spans="13:43" x14ac:dyDescent="0.25">
      <c r="M24893" s="3"/>
      <c r="Q24893" s="3"/>
      <c r="AO24893" s="9"/>
      <c r="AQ24893" s="3"/>
    </row>
    <row r="24894" spans="13:43" x14ac:dyDescent="0.25">
      <c r="M24894" s="3"/>
      <c r="Q24894" s="3"/>
      <c r="AO24894" s="9"/>
      <c r="AQ24894" s="3"/>
    </row>
    <row r="24895" spans="13:43" x14ac:dyDescent="0.25">
      <c r="M24895" s="3"/>
      <c r="Q24895" s="3"/>
      <c r="AO24895" s="9"/>
      <c r="AQ24895" s="3"/>
    </row>
    <row r="24896" spans="13:43" x14ac:dyDescent="0.25">
      <c r="M24896" s="3"/>
      <c r="Q24896" s="3"/>
      <c r="AO24896" s="9"/>
      <c r="AQ24896" s="3"/>
    </row>
    <row r="24897" spans="13:43" x14ac:dyDescent="0.25">
      <c r="M24897" s="3"/>
      <c r="Q24897" s="3"/>
      <c r="AO24897" s="9"/>
      <c r="AQ24897" s="3"/>
    </row>
    <row r="24898" spans="13:43" x14ac:dyDescent="0.25">
      <c r="M24898" s="3"/>
      <c r="Q24898" s="3"/>
      <c r="AO24898" s="9"/>
      <c r="AQ24898" s="3"/>
    </row>
    <row r="24899" spans="13:43" x14ac:dyDescent="0.25">
      <c r="M24899" s="3"/>
      <c r="Q24899" s="3"/>
      <c r="AO24899" s="9"/>
      <c r="AQ24899" s="3"/>
    </row>
    <row r="24900" spans="13:43" x14ac:dyDescent="0.25">
      <c r="M24900" s="3"/>
      <c r="Q24900" s="3"/>
      <c r="AO24900" s="9"/>
      <c r="AQ24900" s="3"/>
    </row>
    <row r="24901" spans="13:43" x14ac:dyDescent="0.25">
      <c r="M24901" s="3"/>
      <c r="Q24901" s="3"/>
      <c r="AO24901" s="9"/>
      <c r="AQ24901" s="3"/>
    </row>
    <row r="24902" spans="13:43" x14ac:dyDescent="0.25">
      <c r="M24902" s="3"/>
      <c r="Q24902" s="3"/>
      <c r="AO24902" s="9"/>
      <c r="AQ24902" s="3"/>
    </row>
    <row r="24903" spans="13:43" x14ac:dyDescent="0.25">
      <c r="M24903" s="3"/>
      <c r="Q24903" s="3"/>
      <c r="AO24903" s="9"/>
      <c r="AQ24903" s="3"/>
    </row>
    <row r="24904" spans="13:43" x14ac:dyDescent="0.25">
      <c r="M24904" s="3"/>
      <c r="Q24904" s="3"/>
      <c r="AO24904" s="9"/>
      <c r="AQ24904" s="3"/>
    </row>
    <row r="24905" spans="13:43" x14ac:dyDescent="0.25">
      <c r="M24905" s="3"/>
      <c r="Q24905" s="3"/>
      <c r="AO24905" s="9"/>
      <c r="AQ24905" s="3"/>
    </row>
    <row r="24906" spans="13:43" x14ac:dyDescent="0.25">
      <c r="M24906" s="3"/>
      <c r="Q24906" s="3"/>
      <c r="AO24906" s="9"/>
      <c r="AQ24906" s="3"/>
    </row>
    <row r="24907" spans="13:43" x14ac:dyDescent="0.25">
      <c r="M24907" s="3"/>
      <c r="Q24907" s="3"/>
      <c r="AO24907" s="9"/>
      <c r="AQ24907" s="3"/>
    </row>
    <row r="24908" spans="13:43" x14ac:dyDescent="0.25">
      <c r="M24908" s="3"/>
      <c r="Q24908" s="3"/>
      <c r="AO24908" s="9"/>
      <c r="AQ24908" s="3"/>
    </row>
    <row r="24909" spans="13:43" x14ac:dyDescent="0.25">
      <c r="M24909" s="3"/>
      <c r="Q24909" s="3"/>
      <c r="AO24909" s="9"/>
      <c r="AQ24909" s="3"/>
    </row>
    <row r="24910" spans="13:43" x14ac:dyDescent="0.25">
      <c r="M24910" s="3"/>
      <c r="Q24910" s="3"/>
      <c r="AO24910" s="9"/>
      <c r="AQ24910" s="3"/>
    </row>
    <row r="24911" spans="13:43" x14ac:dyDescent="0.25">
      <c r="M24911" s="3"/>
      <c r="Q24911" s="3"/>
      <c r="AO24911" s="9"/>
      <c r="AQ24911" s="3"/>
    </row>
    <row r="24912" spans="13:43" x14ac:dyDescent="0.25">
      <c r="M24912" s="3"/>
      <c r="Q24912" s="3"/>
      <c r="AO24912" s="9"/>
      <c r="AQ24912" s="3"/>
    </row>
    <row r="24913" spans="13:43" x14ac:dyDescent="0.25">
      <c r="M24913" s="3"/>
      <c r="Q24913" s="3"/>
      <c r="AO24913" s="9"/>
      <c r="AQ24913" s="3"/>
    </row>
    <row r="24914" spans="13:43" x14ac:dyDescent="0.25">
      <c r="M24914" s="3"/>
      <c r="Q24914" s="3"/>
      <c r="AO24914" s="9"/>
      <c r="AQ24914" s="3"/>
    </row>
    <row r="24915" spans="13:43" x14ac:dyDescent="0.25">
      <c r="M24915" s="3"/>
      <c r="Q24915" s="3"/>
      <c r="AO24915" s="9"/>
      <c r="AQ24915" s="3"/>
    </row>
    <row r="24916" spans="13:43" x14ac:dyDescent="0.25">
      <c r="M24916" s="3"/>
      <c r="Q24916" s="3"/>
      <c r="AO24916" s="9"/>
      <c r="AQ24916" s="3"/>
    </row>
    <row r="24917" spans="13:43" x14ac:dyDescent="0.25">
      <c r="M24917" s="3"/>
      <c r="Q24917" s="3"/>
      <c r="AO24917" s="9"/>
      <c r="AQ24917" s="3"/>
    </row>
    <row r="24918" spans="13:43" x14ac:dyDescent="0.25">
      <c r="M24918" s="3"/>
      <c r="Q24918" s="3"/>
      <c r="AO24918" s="9"/>
      <c r="AQ24918" s="3"/>
    </row>
    <row r="24919" spans="13:43" x14ac:dyDescent="0.25">
      <c r="M24919" s="3"/>
      <c r="Q24919" s="3"/>
      <c r="AO24919" s="9"/>
      <c r="AQ24919" s="3"/>
    </row>
    <row r="24920" spans="13:43" x14ac:dyDescent="0.25">
      <c r="M24920" s="3"/>
      <c r="Q24920" s="3"/>
      <c r="AO24920" s="9"/>
      <c r="AQ24920" s="3"/>
    </row>
    <row r="24921" spans="13:43" x14ac:dyDescent="0.25">
      <c r="M24921" s="3"/>
      <c r="Q24921" s="3"/>
      <c r="AO24921" s="9"/>
      <c r="AQ24921" s="3"/>
    </row>
    <row r="24922" spans="13:43" x14ac:dyDescent="0.25">
      <c r="M24922" s="3"/>
      <c r="Q24922" s="3"/>
      <c r="AO24922" s="9"/>
      <c r="AQ24922" s="3"/>
    </row>
    <row r="24923" spans="13:43" x14ac:dyDescent="0.25">
      <c r="M24923" s="3"/>
      <c r="Q24923" s="3"/>
      <c r="AO24923" s="9"/>
      <c r="AQ24923" s="3"/>
    </row>
    <row r="24924" spans="13:43" x14ac:dyDescent="0.25">
      <c r="M24924" s="3"/>
      <c r="Q24924" s="3"/>
      <c r="AO24924" s="9"/>
      <c r="AQ24924" s="3"/>
    </row>
    <row r="24925" spans="13:43" x14ac:dyDescent="0.25">
      <c r="M24925" s="3"/>
      <c r="Q24925" s="3"/>
      <c r="AO24925" s="9"/>
      <c r="AQ24925" s="3"/>
    </row>
    <row r="24926" spans="13:43" x14ac:dyDescent="0.25">
      <c r="M24926" s="3"/>
      <c r="Q24926" s="3"/>
      <c r="AO24926" s="9"/>
      <c r="AQ24926" s="3"/>
    </row>
    <row r="24927" spans="13:43" x14ac:dyDescent="0.25">
      <c r="M24927" s="3"/>
      <c r="Q24927" s="3"/>
      <c r="AO24927" s="9"/>
      <c r="AQ24927" s="3"/>
    </row>
    <row r="24928" spans="13:43" x14ac:dyDescent="0.25">
      <c r="M24928" s="3"/>
      <c r="Q24928" s="3"/>
      <c r="AO24928" s="9"/>
      <c r="AQ24928" s="3"/>
    </row>
    <row r="24929" spans="13:43" x14ac:dyDescent="0.25">
      <c r="M24929" s="3"/>
      <c r="Q24929" s="3"/>
      <c r="AO24929" s="9"/>
      <c r="AQ24929" s="3"/>
    </row>
    <row r="24930" spans="13:43" x14ac:dyDescent="0.25">
      <c r="M24930" s="3"/>
      <c r="Q24930" s="3"/>
      <c r="AO24930" s="9"/>
      <c r="AQ24930" s="3"/>
    </row>
    <row r="24931" spans="13:43" x14ac:dyDescent="0.25">
      <c r="M24931" s="3"/>
      <c r="Q24931" s="3"/>
      <c r="AO24931" s="9"/>
      <c r="AQ24931" s="3"/>
    </row>
    <row r="24932" spans="13:43" x14ac:dyDescent="0.25">
      <c r="M24932" s="3"/>
      <c r="Q24932" s="3"/>
      <c r="AO24932" s="9"/>
      <c r="AQ24932" s="3"/>
    </row>
    <row r="24933" spans="13:43" x14ac:dyDescent="0.25">
      <c r="M24933" s="3"/>
      <c r="Q24933" s="3"/>
      <c r="AO24933" s="9"/>
      <c r="AQ24933" s="3"/>
    </row>
    <row r="24934" spans="13:43" x14ac:dyDescent="0.25">
      <c r="M24934" s="3"/>
      <c r="Q24934" s="3"/>
      <c r="AO24934" s="9"/>
      <c r="AQ24934" s="3"/>
    </row>
    <row r="24935" spans="13:43" x14ac:dyDescent="0.25">
      <c r="M24935" s="3"/>
      <c r="Q24935" s="3"/>
      <c r="AO24935" s="9"/>
      <c r="AQ24935" s="3"/>
    </row>
    <row r="24936" spans="13:43" x14ac:dyDescent="0.25">
      <c r="M24936" s="3"/>
      <c r="Q24936" s="3"/>
      <c r="AO24936" s="9"/>
      <c r="AQ24936" s="3"/>
    </row>
    <row r="24937" spans="13:43" x14ac:dyDescent="0.25">
      <c r="M24937" s="3"/>
      <c r="Q24937" s="3"/>
      <c r="AO24937" s="9"/>
      <c r="AQ24937" s="3"/>
    </row>
    <row r="24938" spans="13:43" x14ac:dyDescent="0.25">
      <c r="M24938" s="3"/>
      <c r="Q24938" s="3"/>
      <c r="AO24938" s="9"/>
      <c r="AQ24938" s="3"/>
    </row>
    <row r="24939" spans="13:43" x14ac:dyDescent="0.25">
      <c r="M24939" s="3"/>
      <c r="Q24939" s="3"/>
      <c r="AO24939" s="9"/>
      <c r="AQ24939" s="3"/>
    </row>
    <row r="24940" spans="13:43" x14ac:dyDescent="0.25">
      <c r="M24940" s="3"/>
      <c r="Q24940" s="3"/>
      <c r="AO24940" s="9"/>
      <c r="AQ24940" s="3"/>
    </row>
    <row r="24941" spans="13:43" x14ac:dyDescent="0.25">
      <c r="M24941" s="3"/>
      <c r="Q24941" s="3"/>
      <c r="AO24941" s="9"/>
      <c r="AQ24941" s="3"/>
    </row>
    <row r="24942" spans="13:43" x14ac:dyDescent="0.25">
      <c r="M24942" s="3"/>
      <c r="Q24942" s="3"/>
      <c r="AO24942" s="9"/>
      <c r="AQ24942" s="3"/>
    </row>
    <row r="24943" spans="13:43" x14ac:dyDescent="0.25">
      <c r="M24943" s="3"/>
      <c r="Q24943" s="3"/>
      <c r="AO24943" s="9"/>
      <c r="AQ24943" s="3"/>
    </row>
    <row r="24944" spans="13:43" x14ac:dyDescent="0.25">
      <c r="M24944" s="3"/>
      <c r="Q24944" s="3"/>
      <c r="AO24944" s="9"/>
      <c r="AQ24944" s="3"/>
    </row>
    <row r="24945" spans="13:43" x14ac:dyDescent="0.25">
      <c r="M24945" s="3"/>
      <c r="Q24945" s="3"/>
      <c r="AO24945" s="9"/>
      <c r="AQ24945" s="3"/>
    </row>
    <row r="24946" spans="13:43" x14ac:dyDescent="0.25">
      <c r="M24946" s="3"/>
      <c r="Q24946" s="3"/>
      <c r="AO24946" s="9"/>
      <c r="AQ24946" s="3"/>
    </row>
    <row r="24947" spans="13:43" x14ac:dyDescent="0.25">
      <c r="M24947" s="3"/>
      <c r="Q24947" s="3"/>
      <c r="AO24947" s="9"/>
      <c r="AQ24947" s="3"/>
    </row>
    <row r="24948" spans="13:43" x14ac:dyDescent="0.25">
      <c r="M24948" s="3"/>
      <c r="Q24948" s="3"/>
      <c r="AO24948" s="9"/>
      <c r="AQ24948" s="3"/>
    </row>
    <row r="24949" spans="13:43" x14ac:dyDescent="0.25">
      <c r="M24949" s="3"/>
      <c r="Q24949" s="3"/>
      <c r="AO24949" s="9"/>
      <c r="AQ24949" s="3"/>
    </row>
    <row r="24950" spans="13:43" x14ac:dyDescent="0.25">
      <c r="M24950" s="3"/>
      <c r="Q24950" s="3"/>
      <c r="AO24950" s="9"/>
      <c r="AQ24950" s="3"/>
    </row>
    <row r="24951" spans="13:43" x14ac:dyDescent="0.25">
      <c r="M24951" s="3"/>
      <c r="Q24951" s="3"/>
      <c r="AO24951" s="9"/>
      <c r="AQ24951" s="3"/>
    </row>
    <row r="24952" spans="13:43" x14ac:dyDescent="0.25">
      <c r="M24952" s="3"/>
      <c r="Q24952" s="3"/>
      <c r="AO24952" s="9"/>
      <c r="AQ24952" s="3"/>
    </row>
    <row r="24953" spans="13:43" x14ac:dyDescent="0.25">
      <c r="M24953" s="3"/>
      <c r="Q24953" s="3"/>
      <c r="AO24953" s="9"/>
      <c r="AQ24953" s="3"/>
    </row>
    <row r="24954" spans="13:43" x14ac:dyDescent="0.25">
      <c r="M24954" s="3"/>
      <c r="Q24954" s="3"/>
      <c r="AO24954" s="9"/>
      <c r="AQ24954" s="3"/>
    </row>
    <row r="24955" spans="13:43" x14ac:dyDescent="0.25">
      <c r="M24955" s="3"/>
      <c r="Q24955" s="3"/>
      <c r="AO24955" s="9"/>
      <c r="AQ24955" s="3"/>
    </row>
    <row r="24956" spans="13:43" x14ac:dyDescent="0.25">
      <c r="M24956" s="3"/>
      <c r="Q24956" s="3"/>
      <c r="AO24956" s="9"/>
      <c r="AQ24956" s="3"/>
    </row>
    <row r="24957" spans="13:43" x14ac:dyDescent="0.25">
      <c r="M24957" s="3"/>
      <c r="Q24957" s="3"/>
      <c r="AO24957" s="9"/>
      <c r="AQ24957" s="3"/>
    </row>
    <row r="24958" spans="13:43" x14ac:dyDescent="0.25">
      <c r="M24958" s="3"/>
      <c r="Q24958" s="3"/>
      <c r="AO24958" s="9"/>
      <c r="AQ24958" s="3"/>
    </row>
    <row r="24959" spans="13:43" x14ac:dyDescent="0.25">
      <c r="M24959" s="3"/>
      <c r="Q24959" s="3"/>
      <c r="AO24959" s="9"/>
      <c r="AQ24959" s="3"/>
    </row>
    <row r="24960" spans="13:43" x14ac:dyDescent="0.25">
      <c r="M24960" s="3"/>
      <c r="Q24960" s="3"/>
      <c r="AO24960" s="9"/>
      <c r="AQ24960" s="3"/>
    </row>
    <row r="24961" spans="13:43" x14ac:dyDescent="0.25">
      <c r="M24961" s="3"/>
      <c r="Q24961" s="3"/>
      <c r="AO24961" s="9"/>
      <c r="AQ24961" s="3"/>
    </row>
    <row r="24962" spans="13:43" x14ac:dyDescent="0.25">
      <c r="M24962" s="3"/>
      <c r="Q24962" s="3"/>
      <c r="AO24962" s="9"/>
      <c r="AQ24962" s="3"/>
    </row>
    <row r="24963" spans="13:43" x14ac:dyDescent="0.25">
      <c r="M24963" s="3"/>
      <c r="Q24963" s="3"/>
      <c r="AO24963" s="9"/>
      <c r="AQ24963" s="3"/>
    </row>
    <row r="24964" spans="13:43" x14ac:dyDescent="0.25">
      <c r="M24964" s="3"/>
      <c r="Q24964" s="3"/>
      <c r="AO24964" s="9"/>
      <c r="AQ24964" s="3"/>
    </row>
    <row r="24965" spans="13:43" x14ac:dyDescent="0.25">
      <c r="M24965" s="3"/>
      <c r="Q24965" s="3"/>
      <c r="AO24965" s="9"/>
      <c r="AQ24965" s="3"/>
    </row>
    <row r="24966" spans="13:43" x14ac:dyDescent="0.25">
      <c r="M24966" s="3"/>
      <c r="Q24966" s="3"/>
      <c r="AO24966" s="9"/>
      <c r="AQ24966" s="3"/>
    </row>
    <row r="24967" spans="13:43" x14ac:dyDescent="0.25">
      <c r="M24967" s="3"/>
      <c r="Q24967" s="3"/>
      <c r="AO24967" s="9"/>
      <c r="AQ24967" s="3"/>
    </row>
    <row r="24968" spans="13:43" x14ac:dyDescent="0.25">
      <c r="M24968" s="3"/>
      <c r="Q24968" s="3"/>
      <c r="AO24968" s="9"/>
      <c r="AQ24968" s="3"/>
    </row>
    <row r="24969" spans="13:43" x14ac:dyDescent="0.25">
      <c r="M24969" s="3"/>
      <c r="Q24969" s="3"/>
      <c r="AO24969" s="9"/>
      <c r="AQ24969" s="3"/>
    </row>
    <row r="24970" spans="13:43" x14ac:dyDescent="0.25">
      <c r="M24970" s="3"/>
      <c r="Q24970" s="3"/>
      <c r="AO24970" s="9"/>
      <c r="AQ24970" s="3"/>
    </row>
    <row r="24971" spans="13:43" x14ac:dyDescent="0.25">
      <c r="M24971" s="3"/>
      <c r="Q24971" s="3"/>
      <c r="AO24971" s="9"/>
      <c r="AQ24971" s="3"/>
    </row>
    <row r="24972" spans="13:43" x14ac:dyDescent="0.25">
      <c r="M24972" s="3"/>
      <c r="Q24972" s="3"/>
      <c r="AO24972" s="9"/>
      <c r="AQ24972" s="3"/>
    </row>
    <row r="24973" spans="13:43" x14ac:dyDescent="0.25">
      <c r="M24973" s="3"/>
      <c r="Q24973" s="3"/>
      <c r="AO24973" s="9"/>
      <c r="AQ24973" s="3"/>
    </row>
    <row r="24974" spans="13:43" x14ac:dyDescent="0.25">
      <c r="M24974" s="3"/>
      <c r="Q24974" s="3"/>
      <c r="AO24974" s="9"/>
      <c r="AQ24974" s="3"/>
    </row>
    <row r="24975" spans="13:43" x14ac:dyDescent="0.25">
      <c r="M24975" s="3"/>
      <c r="Q24975" s="3"/>
      <c r="AO24975" s="9"/>
      <c r="AQ24975" s="3"/>
    </row>
    <row r="24976" spans="13:43" x14ac:dyDescent="0.25">
      <c r="M24976" s="3"/>
      <c r="Q24976" s="3"/>
      <c r="AO24976" s="9"/>
      <c r="AQ24976" s="3"/>
    </row>
    <row r="24977" spans="13:43" x14ac:dyDescent="0.25">
      <c r="M24977" s="3"/>
      <c r="Q24977" s="3"/>
      <c r="AO24977" s="9"/>
      <c r="AQ24977" s="3"/>
    </row>
    <row r="24978" spans="13:43" x14ac:dyDescent="0.25">
      <c r="M24978" s="3"/>
      <c r="Q24978" s="3"/>
      <c r="AO24978" s="9"/>
      <c r="AQ24978" s="3"/>
    </row>
    <row r="24979" spans="13:43" x14ac:dyDescent="0.25">
      <c r="M24979" s="3"/>
      <c r="Q24979" s="3"/>
      <c r="AO24979" s="9"/>
      <c r="AQ24979" s="3"/>
    </row>
    <row r="24980" spans="13:43" x14ac:dyDescent="0.25">
      <c r="M24980" s="3"/>
      <c r="Q24980" s="3"/>
      <c r="AO24980" s="9"/>
      <c r="AQ24980" s="3"/>
    </row>
    <row r="24981" spans="13:43" x14ac:dyDescent="0.25">
      <c r="M24981" s="3"/>
      <c r="Q24981" s="3"/>
      <c r="AO24981" s="9"/>
      <c r="AQ24981" s="3"/>
    </row>
    <row r="24982" spans="13:43" x14ac:dyDescent="0.25">
      <c r="M24982" s="3"/>
      <c r="Q24982" s="3"/>
      <c r="AO24982" s="9"/>
      <c r="AQ24982" s="3"/>
    </row>
    <row r="24983" spans="13:43" x14ac:dyDescent="0.25">
      <c r="M24983" s="3"/>
      <c r="Q24983" s="3"/>
      <c r="AO24983" s="9"/>
      <c r="AQ24983" s="3"/>
    </row>
    <row r="24984" spans="13:43" x14ac:dyDescent="0.25">
      <c r="M24984" s="3"/>
      <c r="Q24984" s="3"/>
      <c r="AO24984" s="9"/>
      <c r="AQ24984" s="3"/>
    </row>
    <row r="24985" spans="13:43" x14ac:dyDescent="0.25">
      <c r="M24985" s="3"/>
      <c r="Q24985" s="3"/>
      <c r="AO24985" s="9"/>
      <c r="AQ24985" s="3"/>
    </row>
    <row r="24986" spans="13:43" x14ac:dyDescent="0.25">
      <c r="M24986" s="3"/>
      <c r="Q24986" s="3"/>
      <c r="AO24986" s="9"/>
      <c r="AQ24986" s="3"/>
    </row>
    <row r="24987" spans="13:43" x14ac:dyDescent="0.25">
      <c r="M24987" s="3"/>
      <c r="Q24987" s="3"/>
      <c r="AO24987" s="9"/>
      <c r="AQ24987" s="3"/>
    </row>
    <row r="24988" spans="13:43" x14ac:dyDescent="0.25">
      <c r="M24988" s="3"/>
      <c r="Q24988" s="3"/>
      <c r="AO24988" s="9"/>
      <c r="AQ24988" s="3"/>
    </row>
    <row r="24989" spans="13:43" x14ac:dyDescent="0.25">
      <c r="M24989" s="3"/>
      <c r="Q24989" s="3"/>
      <c r="AO24989" s="9"/>
      <c r="AQ24989" s="3"/>
    </row>
    <row r="24990" spans="13:43" x14ac:dyDescent="0.25">
      <c r="M24990" s="3"/>
      <c r="Q24990" s="3"/>
      <c r="AO24990" s="9"/>
      <c r="AQ24990" s="3"/>
    </row>
    <row r="24991" spans="13:43" x14ac:dyDescent="0.25">
      <c r="M24991" s="3"/>
      <c r="Q24991" s="3"/>
      <c r="AO24991" s="9"/>
      <c r="AQ24991" s="3"/>
    </row>
    <row r="24992" spans="13:43" x14ac:dyDescent="0.25">
      <c r="M24992" s="3"/>
      <c r="Q24992" s="3"/>
      <c r="AO24992" s="9"/>
      <c r="AQ24992" s="3"/>
    </row>
    <row r="24993" spans="13:43" x14ac:dyDescent="0.25">
      <c r="M24993" s="3"/>
      <c r="Q24993" s="3"/>
      <c r="AO24993" s="9"/>
      <c r="AQ24993" s="3"/>
    </row>
    <row r="24994" spans="13:43" x14ac:dyDescent="0.25">
      <c r="M24994" s="3"/>
      <c r="Q24994" s="3"/>
      <c r="AO24994" s="9"/>
      <c r="AQ24994" s="3"/>
    </row>
    <row r="24995" spans="13:43" x14ac:dyDescent="0.25">
      <c r="M24995" s="3"/>
      <c r="Q24995" s="3"/>
      <c r="AO24995" s="9"/>
      <c r="AQ24995" s="3"/>
    </row>
    <row r="24996" spans="13:43" x14ac:dyDescent="0.25">
      <c r="M24996" s="3"/>
      <c r="Q24996" s="3"/>
      <c r="AO24996" s="9"/>
      <c r="AQ24996" s="3"/>
    </row>
    <row r="24997" spans="13:43" x14ac:dyDescent="0.25">
      <c r="M24997" s="3"/>
      <c r="Q24997" s="3"/>
      <c r="AO24997" s="9"/>
      <c r="AQ24997" s="3"/>
    </row>
    <row r="24998" spans="13:43" x14ac:dyDescent="0.25">
      <c r="M24998" s="3"/>
      <c r="Q24998" s="3"/>
      <c r="AO24998" s="9"/>
      <c r="AQ24998" s="3"/>
    </row>
    <row r="24999" spans="13:43" x14ac:dyDescent="0.25">
      <c r="M24999" s="3"/>
      <c r="Q24999" s="3"/>
      <c r="AO24999" s="9"/>
      <c r="AQ24999" s="3"/>
    </row>
    <row r="25000" spans="13:43" x14ac:dyDescent="0.25">
      <c r="M25000" s="3"/>
      <c r="Q25000" s="3"/>
      <c r="AO25000" s="9"/>
      <c r="AQ25000" s="3"/>
    </row>
    <row r="25001" spans="13:43" x14ac:dyDescent="0.25">
      <c r="M25001" s="3"/>
      <c r="Q25001" s="3"/>
      <c r="AO25001" s="9"/>
      <c r="AQ25001" s="3"/>
    </row>
    <row r="25002" spans="13:43" x14ac:dyDescent="0.25">
      <c r="M25002" s="3"/>
      <c r="Q25002" s="3"/>
      <c r="AO25002" s="9"/>
      <c r="AQ25002" s="3"/>
    </row>
    <row r="25003" spans="13:43" x14ac:dyDescent="0.25">
      <c r="M25003" s="3"/>
      <c r="Q25003" s="3"/>
      <c r="AO25003" s="9"/>
      <c r="AQ25003" s="3"/>
    </row>
    <row r="25004" spans="13:43" x14ac:dyDescent="0.25">
      <c r="M25004" s="3"/>
      <c r="Q25004" s="3"/>
      <c r="AO25004" s="9"/>
      <c r="AQ25004" s="3"/>
    </row>
    <row r="25005" spans="13:43" x14ac:dyDescent="0.25">
      <c r="M25005" s="3"/>
      <c r="Q25005" s="3"/>
      <c r="AO25005" s="9"/>
      <c r="AQ25005" s="3"/>
    </row>
    <row r="25006" spans="13:43" x14ac:dyDescent="0.25">
      <c r="M25006" s="3"/>
      <c r="Q25006" s="3"/>
      <c r="AO25006" s="9"/>
      <c r="AQ25006" s="3"/>
    </row>
    <row r="25007" spans="13:43" x14ac:dyDescent="0.25">
      <c r="M25007" s="3"/>
      <c r="Q25007" s="3"/>
      <c r="AO25007" s="9"/>
      <c r="AQ25007" s="3"/>
    </row>
    <row r="25008" spans="13:43" x14ac:dyDescent="0.25">
      <c r="M25008" s="3"/>
      <c r="Q25008" s="3"/>
      <c r="AO25008" s="9"/>
      <c r="AQ25008" s="3"/>
    </row>
    <row r="25009" spans="13:43" x14ac:dyDescent="0.25">
      <c r="M25009" s="3"/>
      <c r="Q25009" s="3"/>
      <c r="AO25009" s="9"/>
      <c r="AQ25009" s="3"/>
    </row>
    <row r="25010" spans="13:43" x14ac:dyDescent="0.25">
      <c r="M25010" s="3"/>
      <c r="Q25010" s="3"/>
      <c r="AO25010" s="9"/>
      <c r="AQ25010" s="3"/>
    </row>
    <row r="25011" spans="13:43" x14ac:dyDescent="0.25">
      <c r="M25011" s="3"/>
      <c r="Q25011" s="3"/>
      <c r="AO25011" s="9"/>
      <c r="AQ25011" s="3"/>
    </row>
    <row r="25012" spans="13:43" x14ac:dyDescent="0.25">
      <c r="M25012" s="3"/>
      <c r="Q25012" s="3"/>
      <c r="AO25012" s="9"/>
      <c r="AQ25012" s="3"/>
    </row>
    <row r="25013" spans="13:43" x14ac:dyDescent="0.25">
      <c r="M25013" s="3"/>
      <c r="Q25013" s="3"/>
      <c r="AO25013" s="9"/>
      <c r="AQ25013" s="3"/>
    </row>
    <row r="25014" spans="13:43" x14ac:dyDescent="0.25">
      <c r="M25014" s="3"/>
      <c r="Q25014" s="3"/>
      <c r="AO25014" s="9"/>
      <c r="AQ25014" s="3"/>
    </row>
    <row r="25015" spans="13:43" x14ac:dyDescent="0.25">
      <c r="M25015" s="3"/>
      <c r="Q25015" s="3"/>
      <c r="AO25015" s="9"/>
      <c r="AQ25015" s="3"/>
    </row>
    <row r="25016" spans="13:43" x14ac:dyDescent="0.25">
      <c r="M25016" s="3"/>
      <c r="Q25016" s="3"/>
      <c r="AO25016" s="9"/>
      <c r="AQ25016" s="3"/>
    </row>
    <row r="25017" spans="13:43" x14ac:dyDescent="0.25">
      <c r="M25017" s="3"/>
      <c r="Q25017" s="3"/>
      <c r="AO25017" s="9"/>
      <c r="AQ25017" s="3"/>
    </row>
    <row r="25018" spans="13:43" x14ac:dyDescent="0.25">
      <c r="M25018" s="3"/>
      <c r="Q25018" s="3"/>
      <c r="AO25018" s="9"/>
      <c r="AQ25018" s="3"/>
    </row>
    <row r="25019" spans="13:43" x14ac:dyDescent="0.25">
      <c r="M25019" s="3"/>
      <c r="Q25019" s="3"/>
      <c r="AO25019" s="9"/>
      <c r="AQ25019" s="3"/>
    </row>
    <row r="25020" spans="13:43" x14ac:dyDescent="0.25">
      <c r="M25020" s="3"/>
      <c r="Q25020" s="3"/>
      <c r="AO25020" s="9"/>
      <c r="AQ25020" s="3"/>
    </row>
    <row r="25021" spans="13:43" x14ac:dyDescent="0.25">
      <c r="M25021" s="3"/>
      <c r="Q25021" s="3"/>
      <c r="AO25021" s="9"/>
      <c r="AQ25021" s="3"/>
    </row>
    <row r="25022" spans="13:43" x14ac:dyDescent="0.25">
      <c r="M25022" s="3"/>
      <c r="Q25022" s="3"/>
      <c r="AO25022" s="9"/>
      <c r="AQ25022" s="3"/>
    </row>
    <row r="25023" spans="13:43" x14ac:dyDescent="0.25">
      <c r="M25023" s="3"/>
      <c r="Q25023" s="3"/>
      <c r="AO25023" s="9"/>
      <c r="AQ25023" s="3"/>
    </row>
    <row r="25024" spans="13:43" x14ac:dyDescent="0.25">
      <c r="M25024" s="3"/>
      <c r="Q25024" s="3"/>
      <c r="AO25024" s="9"/>
      <c r="AQ25024" s="3"/>
    </row>
    <row r="25025" spans="13:43" x14ac:dyDescent="0.25">
      <c r="M25025" s="3"/>
      <c r="Q25025" s="3"/>
      <c r="AO25025" s="9"/>
      <c r="AQ25025" s="3"/>
    </row>
    <row r="25026" spans="13:43" x14ac:dyDescent="0.25">
      <c r="M25026" s="3"/>
      <c r="Q25026" s="3"/>
      <c r="AO25026" s="9"/>
      <c r="AQ25026" s="3"/>
    </row>
    <row r="25027" spans="13:43" x14ac:dyDescent="0.25">
      <c r="M25027" s="3"/>
      <c r="Q25027" s="3"/>
      <c r="AO25027" s="9"/>
      <c r="AQ25027" s="3"/>
    </row>
    <row r="25028" spans="13:43" x14ac:dyDescent="0.25">
      <c r="M25028" s="3"/>
      <c r="Q25028" s="3"/>
      <c r="AO25028" s="9"/>
      <c r="AQ25028" s="3"/>
    </row>
    <row r="25029" spans="13:43" x14ac:dyDescent="0.25">
      <c r="M25029" s="3"/>
      <c r="Q25029" s="3"/>
      <c r="AO25029" s="9"/>
      <c r="AQ25029" s="3"/>
    </row>
    <row r="25030" spans="13:43" x14ac:dyDescent="0.25">
      <c r="M25030" s="3"/>
      <c r="Q25030" s="3"/>
      <c r="AO25030" s="9"/>
      <c r="AQ25030" s="3"/>
    </row>
    <row r="25031" spans="13:43" x14ac:dyDescent="0.25">
      <c r="M25031" s="3"/>
      <c r="Q25031" s="3"/>
      <c r="AO25031" s="9"/>
      <c r="AQ25031" s="3"/>
    </row>
    <row r="25032" spans="13:43" x14ac:dyDescent="0.25">
      <c r="M25032" s="3"/>
      <c r="Q25032" s="3"/>
      <c r="AO25032" s="9"/>
      <c r="AQ25032" s="3"/>
    </row>
    <row r="25033" spans="13:43" x14ac:dyDescent="0.25">
      <c r="M25033" s="3"/>
      <c r="Q25033" s="3"/>
      <c r="AO25033" s="9"/>
      <c r="AQ25033" s="3"/>
    </row>
    <row r="25034" spans="13:43" x14ac:dyDescent="0.25">
      <c r="M25034" s="3"/>
      <c r="Q25034" s="3"/>
      <c r="AO25034" s="9"/>
      <c r="AQ25034" s="3"/>
    </row>
    <row r="25035" spans="13:43" x14ac:dyDescent="0.25">
      <c r="M25035" s="3"/>
      <c r="Q25035" s="3"/>
      <c r="AO25035" s="9"/>
      <c r="AQ25035" s="3"/>
    </row>
    <row r="25036" spans="13:43" x14ac:dyDescent="0.25">
      <c r="M25036" s="3"/>
      <c r="Q25036" s="3"/>
      <c r="AO25036" s="9"/>
      <c r="AQ25036" s="3"/>
    </row>
    <row r="25037" spans="13:43" x14ac:dyDescent="0.25">
      <c r="M25037" s="3"/>
      <c r="Q25037" s="3"/>
      <c r="AO25037" s="9"/>
      <c r="AQ25037" s="3"/>
    </row>
    <row r="25038" spans="13:43" x14ac:dyDescent="0.25">
      <c r="M25038" s="3"/>
      <c r="Q25038" s="3"/>
      <c r="AO25038" s="9"/>
      <c r="AQ25038" s="3"/>
    </row>
    <row r="25039" spans="13:43" x14ac:dyDescent="0.25">
      <c r="M25039" s="3"/>
      <c r="Q25039" s="3"/>
      <c r="AO25039" s="9"/>
      <c r="AQ25039" s="3"/>
    </row>
    <row r="25040" spans="13:43" x14ac:dyDescent="0.25">
      <c r="M25040" s="3"/>
      <c r="Q25040" s="3"/>
      <c r="AO25040" s="9"/>
      <c r="AQ25040" s="3"/>
    </row>
    <row r="25041" spans="13:43" x14ac:dyDescent="0.25">
      <c r="M25041" s="3"/>
      <c r="Q25041" s="3"/>
      <c r="AO25041" s="9"/>
      <c r="AQ25041" s="3"/>
    </row>
    <row r="25042" spans="13:43" x14ac:dyDescent="0.25">
      <c r="M25042" s="3"/>
      <c r="Q25042" s="3"/>
      <c r="AO25042" s="9"/>
      <c r="AQ25042" s="3"/>
    </row>
    <row r="25043" spans="13:43" x14ac:dyDescent="0.25">
      <c r="M25043" s="3"/>
      <c r="Q25043" s="3"/>
      <c r="AO25043" s="9"/>
      <c r="AQ25043" s="3"/>
    </row>
    <row r="25044" spans="13:43" x14ac:dyDescent="0.25">
      <c r="M25044" s="3"/>
      <c r="Q25044" s="3"/>
      <c r="AO25044" s="9"/>
      <c r="AQ25044" s="3"/>
    </row>
    <row r="25045" spans="13:43" x14ac:dyDescent="0.25">
      <c r="M25045" s="3"/>
      <c r="Q25045" s="3"/>
      <c r="AO25045" s="9"/>
      <c r="AQ25045" s="3"/>
    </row>
    <row r="25046" spans="13:43" x14ac:dyDescent="0.25">
      <c r="M25046" s="3"/>
      <c r="Q25046" s="3"/>
      <c r="AO25046" s="9"/>
      <c r="AQ25046" s="3"/>
    </row>
    <row r="25047" spans="13:43" x14ac:dyDescent="0.25">
      <c r="M25047" s="3"/>
      <c r="Q25047" s="3"/>
      <c r="AO25047" s="9"/>
      <c r="AQ25047" s="3"/>
    </row>
    <row r="25048" spans="13:43" x14ac:dyDescent="0.25">
      <c r="M25048" s="3"/>
      <c r="Q25048" s="3"/>
      <c r="AO25048" s="9"/>
      <c r="AQ25048" s="3"/>
    </row>
    <row r="25049" spans="13:43" x14ac:dyDescent="0.25">
      <c r="M25049" s="3"/>
      <c r="Q25049" s="3"/>
      <c r="AO25049" s="9"/>
      <c r="AQ25049" s="3"/>
    </row>
    <row r="25050" spans="13:43" x14ac:dyDescent="0.25">
      <c r="M25050" s="3"/>
      <c r="Q25050" s="3"/>
      <c r="AO25050" s="9"/>
      <c r="AQ25050" s="3"/>
    </row>
    <row r="25051" spans="13:43" x14ac:dyDescent="0.25">
      <c r="M25051" s="3"/>
      <c r="Q25051" s="3"/>
      <c r="AO25051" s="9"/>
      <c r="AQ25051" s="3"/>
    </row>
    <row r="25052" spans="13:43" x14ac:dyDescent="0.25">
      <c r="M25052" s="3"/>
      <c r="Q25052" s="3"/>
      <c r="AO25052" s="9"/>
      <c r="AQ25052" s="3"/>
    </row>
    <row r="25053" spans="13:43" x14ac:dyDescent="0.25">
      <c r="M25053" s="3"/>
      <c r="Q25053" s="3"/>
      <c r="AO25053" s="9"/>
      <c r="AQ25053" s="3"/>
    </row>
    <row r="25054" spans="13:43" x14ac:dyDescent="0.25">
      <c r="M25054" s="3"/>
      <c r="Q25054" s="3"/>
      <c r="AO25054" s="9"/>
      <c r="AQ25054" s="3"/>
    </row>
    <row r="25055" spans="13:43" x14ac:dyDescent="0.25">
      <c r="M25055" s="3"/>
      <c r="Q25055" s="3"/>
      <c r="AO25055" s="9"/>
      <c r="AQ25055" s="3"/>
    </row>
    <row r="25056" spans="13:43" x14ac:dyDescent="0.25">
      <c r="M25056" s="3"/>
      <c r="Q25056" s="3"/>
      <c r="AO25056" s="9"/>
      <c r="AQ25056" s="3"/>
    </row>
    <row r="25057" spans="13:43" x14ac:dyDescent="0.25">
      <c r="M25057" s="3"/>
      <c r="Q25057" s="3"/>
      <c r="AO25057" s="9"/>
      <c r="AQ25057" s="3"/>
    </row>
    <row r="25058" spans="13:43" x14ac:dyDescent="0.25">
      <c r="M25058" s="3"/>
      <c r="Q25058" s="3"/>
      <c r="AO25058" s="9"/>
      <c r="AQ25058" s="3"/>
    </row>
    <row r="25059" spans="13:43" x14ac:dyDescent="0.25">
      <c r="M25059" s="3"/>
      <c r="Q25059" s="3"/>
      <c r="AO25059" s="9"/>
      <c r="AQ25059" s="3"/>
    </row>
    <row r="25060" spans="13:43" x14ac:dyDescent="0.25">
      <c r="M25060" s="3"/>
      <c r="Q25060" s="3"/>
      <c r="AO25060" s="9"/>
      <c r="AQ25060" s="3"/>
    </row>
    <row r="25061" spans="13:43" x14ac:dyDescent="0.25">
      <c r="M25061" s="3"/>
      <c r="Q25061" s="3"/>
      <c r="AO25061" s="9"/>
      <c r="AQ25061" s="3"/>
    </row>
    <row r="25062" spans="13:43" x14ac:dyDescent="0.25">
      <c r="M25062" s="3"/>
      <c r="Q25062" s="3"/>
      <c r="AO25062" s="9"/>
      <c r="AQ25062" s="3"/>
    </row>
    <row r="25063" spans="13:43" x14ac:dyDescent="0.25">
      <c r="M25063" s="3"/>
      <c r="Q25063" s="3"/>
      <c r="AO25063" s="9"/>
      <c r="AQ25063" s="3"/>
    </row>
    <row r="25064" spans="13:43" x14ac:dyDescent="0.25">
      <c r="M25064" s="3"/>
      <c r="Q25064" s="3"/>
      <c r="AO25064" s="9"/>
      <c r="AQ25064" s="3"/>
    </row>
    <row r="25065" spans="13:43" x14ac:dyDescent="0.25">
      <c r="M25065" s="3"/>
      <c r="Q25065" s="3"/>
      <c r="AO25065" s="9"/>
      <c r="AQ25065" s="3"/>
    </row>
    <row r="25066" spans="13:43" x14ac:dyDescent="0.25">
      <c r="M25066" s="3"/>
      <c r="Q25066" s="3"/>
      <c r="AO25066" s="9"/>
      <c r="AQ25066" s="3"/>
    </row>
    <row r="25067" spans="13:43" x14ac:dyDescent="0.25">
      <c r="M25067" s="3"/>
      <c r="Q25067" s="3"/>
      <c r="AO25067" s="9"/>
      <c r="AQ25067" s="3"/>
    </row>
    <row r="25068" spans="13:43" x14ac:dyDescent="0.25">
      <c r="M25068" s="3"/>
      <c r="Q25068" s="3"/>
      <c r="AO25068" s="9"/>
      <c r="AQ25068" s="3"/>
    </row>
    <row r="25069" spans="13:43" x14ac:dyDescent="0.25">
      <c r="M25069" s="3"/>
      <c r="Q25069" s="3"/>
      <c r="AO25069" s="9"/>
      <c r="AQ25069" s="3"/>
    </row>
    <row r="25070" spans="13:43" x14ac:dyDescent="0.25">
      <c r="M25070" s="3"/>
      <c r="Q25070" s="3"/>
      <c r="AO25070" s="9"/>
      <c r="AQ25070" s="3"/>
    </row>
    <row r="25071" spans="13:43" x14ac:dyDescent="0.25">
      <c r="M25071" s="3"/>
      <c r="Q25071" s="3"/>
      <c r="AO25071" s="9"/>
      <c r="AQ25071" s="3"/>
    </row>
    <row r="25072" spans="13:43" x14ac:dyDescent="0.25">
      <c r="M25072" s="3"/>
      <c r="Q25072" s="3"/>
      <c r="AO25072" s="9"/>
      <c r="AQ25072" s="3"/>
    </row>
    <row r="25073" spans="13:43" x14ac:dyDescent="0.25">
      <c r="M25073" s="3"/>
      <c r="Q25073" s="3"/>
      <c r="AO25073" s="9"/>
      <c r="AQ25073" s="3"/>
    </row>
    <row r="25074" spans="13:43" x14ac:dyDescent="0.25">
      <c r="M25074" s="3"/>
      <c r="Q25074" s="3"/>
      <c r="AO25074" s="9"/>
      <c r="AQ25074" s="3"/>
    </row>
    <row r="25075" spans="13:43" x14ac:dyDescent="0.25">
      <c r="M25075" s="3"/>
      <c r="Q25075" s="3"/>
      <c r="AO25075" s="9"/>
      <c r="AQ25075" s="3"/>
    </row>
    <row r="25076" spans="13:43" x14ac:dyDescent="0.25">
      <c r="M25076" s="3"/>
      <c r="Q25076" s="3"/>
      <c r="AO25076" s="9"/>
      <c r="AQ25076" s="3"/>
    </row>
    <row r="25077" spans="13:43" x14ac:dyDescent="0.25">
      <c r="M25077" s="3"/>
      <c r="Q25077" s="3"/>
      <c r="AO25077" s="9"/>
      <c r="AQ25077" s="3"/>
    </row>
    <row r="25078" spans="13:43" x14ac:dyDescent="0.25">
      <c r="M25078" s="3"/>
      <c r="Q25078" s="3"/>
      <c r="AO25078" s="9"/>
      <c r="AQ25078" s="3"/>
    </row>
    <row r="25079" spans="13:43" x14ac:dyDescent="0.25">
      <c r="M25079" s="3"/>
      <c r="Q25079" s="3"/>
      <c r="AO25079" s="9"/>
      <c r="AQ25079" s="3"/>
    </row>
    <row r="25080" spans="13:43" x14ac:dyDescent="0.25">
      <c r="M25080" s="3"/>
      <c r="Q25080" s="3"/>
      <c r="AO25080" s="9"/>
      <c r="AQ25080" s="3"/>
    </row>
    <row r="25081" spans="13:43" x14ac:dyDescent="0.25">
      <c r="M25081" s="3"/>
      <c r="Q25081" s="3"/>
      <c r="AO25081" s="9"/>
      <c r="AQ25081" s="3"/>
    </row>
    <row r="25082" spans="13:43" x14ac:dyDescent="0.25">
      <c r="M25082" s="3"/>
      <c r="Q25082" s="3"/>
      <c r="AO25082" s="9"/>
      <c r="AQ25082" s="3"/>
    </row>
    <row r="25083" spans="13:43" x14ac:dyDescent="0.25">
      <c r="M25083" s="3"/>
      <c r="Q25083" s="3"/>
      <c r="AO25083" s="9"/>
      <c r="AQ25083" s="3"/>
    </row>
    <row r="25084" spans="13:43" x14ac:dyDescent="0.25">
      <c r="M25084" s="3"/>
      <c r="Q25084" s="3"/>
      <c r="AO25084" s="9"/>
      <c r="AQ25084" s="3"/>
    </row>
    <row r="25085" spans="13:43" x14ac:dyDescent="0.25">
      <c r="M25085" s="3"/>
      <c r="Q25085" s="3"/>
      <c r="AO25085" s="9"/>
      <c r="AQ25085" s="3"/>
    </row>
    <row r="25086" spans="13:43" x14ac:dyDescent="0.25">
      <c r="M25086" s="3"/>
      <c r="Q25086" s="3"/>
      <c r="AO25086" s="9"/>
      <c r="AQ25086" s="3"/>
    </row>
    <row r="25087" spans="13:43" x14ac:dyDescent="0.25">
      <c r="M25087" s="3"/>
      <c r="Q25087" s="3"/>
      <c r="AO25087" s="9"/>
      <c r="AQ25087" s="3"/>
    </row>
    <row r="25088" spans="13:43" x14ac:dyDescent="0.25">
      <c r="M25088" s="3"/>
      <c r="Q25088" s="3"/>
      <c r="AO25088" s="9"/>
      <c r="AQ25088" s="3"/>
    </row>
    <row r="25089" spans="13:43" x14ac:dyDescent="0.25">
      <c r="M25089" s="3"/>
      <c r="Q25089" s="3"/>
      <c r="AO25089" s="9"/>
      <c r="AQ25089" s="3"/>
    </row>
    <row r="25090" spans="13:43" x14ac:dyDescent="0.25">
      <c r="M25090" s="3"/>
      <c r="Q25090" s="3"/>
      <c r="AO25090" s="9"/>
      <c r="AQ25090" s="3"/>
    </row>
    <row r="25091" spans="13:43" x14ac:dyDescent="0.25">
      <c r="M25091" s="3"/>
      <c r="Q25091" s="3"/>
      <c r="AO25091" s="9"/>
      <c r="AQ25091" s="3"/>
    </row>
    <row r="25092" spans="13:43" x14ac:dyDescent="0.25">
      <c r="M25092" s="3"/>
      <c r="Q25092" s="3"/>
      <c r="AO25092" s="9"/>
      <c r="AQ25092" s="3"/>
    </row>
    <row r="25093" spans="13:43" x14ac:dyDescent="0.25">
      <c r="M25093" s="3"/>
      <c r="Q25093" s="3"/>
      <c r="AO25093" s="9"/>
      <c r="AQ25093" s="3"/>
    </row>
    <row r="25094" spans="13:43" x14ac:dyDescent="0.25">
      <c r="M25094" s="3"/>
      <c r="Q25094" s="3"/>
      <c r="AO25094" s="9"/>
      <c r="AQ25094" s="3"/>
    </row>
    <row r="25095" spans="13:43" x14ac:dyDescent="0.25">
      <c r="M25095" s="3"/>
      <c r="Q25095" s="3"/>
      <c r="AO25095" s="9"/>
      <c r="AQ25095" s="3"/>
    </row>
    <row r="25096" spans="13:43" x14ac:dyDescent="0.25">
      <c r="M25096" s="3"/>
      <c r="Q25096" s="3"/>
      <c r="AO25096" s="9"/>
      <c r="AQ25096" s="3"/>
    </row>
    <row r="25097" spans="13:43" x14ac:dyDescent="0.25">
      <c r="M25097" s="3"/>
      <c r="Q25097" s="3"/>
      <c r="AO25097" s="9"/>
      <c r="AQ25097" s="3"/>
    </row>
    <row r="25098" spans="13:43" x14ac:dyDescent="0.25">
      <c r="M25098" s="3"/>
      <c r="Q25098" s="3"/>
      <c r="AO25098" s="9"/>
      <c r="AQ25098" s="3"/>
    </row>
    <row r="25099" spans="13:43" x14ac:dyDescent="0.25">
      <c r="M25099" s="3"/>
      <c r="Q25099" s="3"/>
      <c r="AO25099" s="9"/>
      <c r="AQ25099" s="3"/>
    </row>
    <row r="25100" spans="13:43" x14ac:dyDescent="0.25">
      <c r="M25100" s="3"/>
      <c r="Q25100" s="3"/>
      <c r="AO25100" s="9"/>
      <c r="AQ25100" s="3"/>
    </row>
    <row r="25101" spans="13:43" x14ac:dyDescent="0.25">
      <c r="M25101" s="3"/>
      <c r="Q25101" s="3"/>
      <c r="AO25101" s="9"/>
      <c r="AQ25101" s="3"/>
    </row>
    <row r="25102" spans="13:43" x14ac:dyDescent="0.25">
      <c r="M25102" s="3"/>
      <c r="Q25102" s="3"/>
      <c r="AO25102" s="9"/>
      <c r="AQ25102" s="3"/>
    </row>
    <row r="25103" spans="13:43" x14ac:dyDescent="0.25">
      <c r="M25103" s="3"/>
      <c r="Q25103" s="3"/>
      <c r="AO25103" s="9"/>
      <c r="AQ25103" s="3"/>
    </row>
    <row r="25104" spans="13:43" x14ac:dyDescent="0.25">
      <c r="M25104" s="3"/>
      <c r="Q25104" s="3"/>
      <c r="AO25104" s="9"/>
      <c r="AQ25104" s="3"/>
    </row>
    <row r="25105" spans="13:43" x14ac:dyDescent="0.25">
      <c r="M25105" s="3"/>
      <c r="Q25105" s="3"/>
      <c r="AO25105" s="9"/>
      <c r="AQ25105" s="3"/>
    </row>
    <row r="25106" spans="13:43" x14ac:dyDescent="0.25">
      <c r="M25106" s="3"/>
      <c r="Q25106" s="3"/>
      <c r="AO25106" s="9"/>
      <c r="AQ25106" s="3"/>
    </row>
    <row r="25107" spans="13:43" x14ac:dyDescent="0.25">
      <c r="M25107" s="3"/>
      <c r="Q25107" s="3"/>
      <c r="AO25107" s="9"/>
      <c r="AQ25107" s="3"/>
    </row>
    <row r="25108" spans="13:43" x14ac:dyDescent="0.25">
      <c r="M25108" s="3"/>
      <c r="Q25108" s="3"/>
      <c r="AO25108" s="9"/>
      <c r="AQ25108" s="3"/>
    </row>
    <row r="25109" spans="13:43" x14ac:dyDescent="0.25">
      <c r="M25109" s="3"/>
      <c r="Q25109" s="3"/>
      <c r="AO25109" s="9"/>
      <c r="AQ25109" s="3"/>
    </row>
    <row r="25110" spans="13:43" x14ac:dyDescent="0.25">
      <c r="M25110" s="3"/>
      <c r="Q25110" s="3"/>
      <c r="AO25110" s="9"/>
      <c r="AQ25110" s="3"/>
    </row>
    <row r="25111" spans="13:43" x14ac:dyDescent="0.25">
      <c r="M25111" s="3"/>
      <c r="Q25111" s="3"/>
      <c r="AO25111" s="9"/>
      <c r="AQ25111" s="3"/>
    </row>
    <row r="25112" spans="13:43" x14ac:dyDescent="0.25">
      <c r="M25112" s="3"/>
      <c r="Q25112" s="3"/>
      <c r="AO25112" s="9"/>
      <c r="AQ25112" s="3"/>
    </row>
    <row r="25113" spans="13:43" x14ac:dyDescent="0.25">
      <c r="M25113" s="3"/>
      <c r="Q25113" s="3"/>
      <c r="AO25113" s="9"/>
      <c r="AQ25113" s="3"/>
    </row>
    <row r="25114" spans="13:43" x14ac:dyDescent="0.25">
      <c r="M25114" s="3"/>
      <c r="Q25114" s="3"/>
      <c r="AO25114" s="9"/>
      <c r="AQ25114" s="3"/>
    </row>
    <row r="25115" spans="13:43" x14ac:dyDescent="0.25">
      <c r="M25115" s="3"/>
      <c r="Q25115" s="3"/>
      <c r="AO25115" s="9"/>
      <c r="AQ25115" s="3"/>
    </row>
    <row r="25116" spans="13:43" x14ac:dyDescent="0.25">
      <c r="M25116" s="3"/>
      <c r="Q25116" s="3"/>
      <c r="AO25116" s="9"/>
      <c r="AQ25116" s="3"/>
    </row>
    <row r="25117" spans="13:43" x14ac:dyDescent="0.25">
      <c r="M25117" s="3"/>
      <c r="Q25117" s="3"/>
      <c r="AO25117" s="9"/>
      <c r="AQ25117" s="3"/>
    </row>
    <row r="25118" spans="13:43" x14ac:dyDescent="0.25">
      <c r="M25118" s="3"/>
      <c r="Q25118" s="3"/>
      <c r="AO25118" s="9"/>
      <c r="AQ25118" s="3"/>
    </row>
    <row r="25119" spans="13:43" x14ac:dyDescent="0.25">
      <c r="M25119" s="3"/>
      <c r="Q25119" s="3"/>
      <c r="AO25119" s="9"/>
      <c r="AQ25119" s="3"/>
    </row>
    <row r="25120" spans="13:43" x14ac:dyDescent="0.25">
      <c r="M25120" s="3"/>
      <c r="Q25120" s="3"/>
      <c r="AO25120" s="9"/>
      <c r="AQ25120" s="3"/>
    </row>
    <row r="25121" spans="13:43" x14ac:dyDescent="0.25">
      <c r="M25121" s="3"/>
      <c r="Q25121" s="3"/>
      <c r="AO25121" s="9"/>
      <c r="AQ25121" s="3"/>
    </row>
    <row r="25122" spans="13:43" x14ac:dyDescent="0.25">
      <c r="M25122" s="3"/>
      <c r="Q25122" s="3"/>
      <c r="AO25122" s="9"/>
      <c r="AQ25122" s="3"/>
    </row>
    <row r="25123" spans="13:43" x14ac:dyDescent="0.25">
      <c r="M25123" s="3"/>
      <c r="Q25123" s="3"/>
      <c r="AO25123" s="9"/>
      <c r="AQ25123" s="3"/>
    </row>
    <row r="25124" spans="13:43" x14ac:dyDescent="0.25">
      <c r="M25124" s="3"/>
      <c r="Q25124" s="3"/>
      <c r="AO25124" s="9"/>
      <c r="AQ25124" s="3"/>
    </row>
    <row r="25125" spans="13:43" x14ac:dyDescent="0.25">
      <c r="M25125" s="3"/>
      <c r="Q25125" s="3"/>
      <c r="AO25125" s="9"/>
      <c r="AQ25125" s="3"/>
    </row>
    <row r="25126" spans="13:43" x14ac:dyDescent="0.25">
      <c r="M25126" s="3"/>
      <c r="Q25126" s="3"/>
      <c r="AO25126" s="9"/>
      <c r="AQ25126" s="3"/>
    </row>
    <row r="25127" spans="13:43" x14ac:dyDescent="0.25">
      <c r="M25127" s="3"/>
      <c r="Q25127" s="3"/>
      <c r="AO25127" s="9"/>
      <c r="AQ25127" s="3"/>
    </row>
    <row r="25128" spans="13:43" x14ac:dyDescent="0.25">
      <c r="M25128" s="3"/>
      <c r="Q25128" s="3"/>
      <c r="AO25128" s="9"/>
      <c r="AQ25128" s="3"/>
    </row>
    <row r="25129" spans="13:43" x14ac:dyDescent="0.25">
      <c r="M25129" s="3"/>
      <c r="Q25129" s="3"/>
      <c r="AO25129" s="9"/>
      <c r="AQ25129" s="3"/>
    </row>
    <row r="25130" spans="13:43" x14ac:dyDescent="0.25">
      <c r="M25130" s="3"/>
      <c r="Q25130" s="3"/>
      <c r="AO25130" s="9"/>
      <c r="AQ25130" s="3"/>
    </row>
    <row r="25131" spans="13:43" x14ac:dyDescent="0.25">
      <c r="M25131" s="3"/>
      <c r="Q25131" s="3"/>
      <c r="AO25131" s="9"/>
      <c r="AQ25131" s="3"/>
    </row>
    <row r="25132" spans="13:43" x14ac:dyDescent="0.25">
      <c r="M25132" s="3"/>
      <c r="Q25132" s="3"/>
      <c r="AO25132" s="9"/>
      <c r="AQ25132" s="3"/>
    </row>
    <row r="25133" spans="13:43" x14ac:dyDescent="0.25">
      <c r="M25133" s="3"/>
      <c r="Q25133" s="3"/>
      <c r="AO25133" s="9"/>
      <c r="AQ25133" s="3"/>
    </row>
    <row r="25134" spans="13:43" x14ac:dyDescent="0.25">
      <c r="M25134" s="3"/>
      <c r="Q25134" s="3"/>
      <c r="AO25134" s="9"/>
      <c r="AQ25134" s="3"/>
    </row>
    <row r="25135" spans="13:43" x14ac:dyDescent="0.25">
      <c r="M25135" s="3"/>
      <c r="Q25135" s="3"/>
      <c r="AO25135" s="9"/>
      <c r="AQ25135" s="3"/>
    </row>
    <row r="25136" spans="13:43" x14ac:dyDescent="0.25">
      <c r="M25136" s="3"/>
      <c r="Q25136" s="3"/>
      <c r="AO25136" s="9"/>
      <c r="AQ25136" s="3"/>
    </row>
    <row r="25137" spans="13:43" x14ac:dyDescent="0.25">
      <c r="M25137" s="3"/>
      <c r="Q25137" s="3"/>
      <c r="AO25137" s="9"/>
      <c r="AQ25137" s="3"/>
    </row>
    <row r="25138" spans="13:43" x14ac:dyDescent="0.25">
      <c r="M25138" s="3"/>
      <c r="Q25138" s="3"/>
      <c r="AO25138" s="9"/>
      <c r="AQ25138" s="3"/>
    </row>
    <row r="25139" spans="13:43" x14ac:dyDescent="0.25">
      <c r="M25139" s="3"/>
      <c r="Q25139" s="3"/>
      <c r="AO25139" s="9"/>
      <c r="AQ25139" s="3"/>
    </row>
    <row r="25140" spans="13:43" x14ac:dyDescent="0.25">
      <c r="M25140" s="3"/>
      <c r="Q25140" s="3"/>
      <c r="AO25140" s="9"/>
      <c r="AQ25140" s="3"/>
    </row>
    <row r="25141" spans="13:43" x14ac:dyDescent="0.25">
      <c r="M25141" s="3"/>
      <c r="Q25141" s="3"/>
      <c r="AO25141" s="9"/>
      <c r="AQ25141" s="3"/>
    </row>
    <row r="25142" spans="13:43" x14ac:dyDescent="0.25">
      <c r="M25142" s="3"/>
      <c r="Q25142" s="3"/>
      <c r="AO25142" s="9"/>
      <c r="AQ25142" s="3"/>
    </row>
    <row r="25143" spans="13:43" x14ac:dyDescent="0.25">
      <c r="M25143" s="3"/>
      <c r="Q25143" s="3"/>
      <c r="AO25143" s="9"/>
      <c r="AQ25143" s="3"/>
    </row>
    <row r="25144" spans="13:43" x14ac:dyDescent="0.25">
      <c r="M25144" s="3"/>
      <c r="Q25144" s="3"/>
      <c r="AO25144" s="9"/>
      <c r="AQ25144" s="3"/>
    </row>
    <row r="25145" spans="13:43" x14ac:dyDescent="0.25">
      <c r="M25145" s="3"/>
      <c r="Q25145" s="3"/>
      <c r="AO25145" s="9"/>
      <c r="AQ25145" s="3"/>
    </row>
    <row r="25146" spans="13:43" x14ac:dyDescent="0.25">
      <c r="M25146" s="3"/>
      <c r="Q25146" s="3"/>
      <c r="AO25146" s="9"/>
      <c r="AQ25146" s="3"/>
    </row>
    <row r="25147" spans="13:43" x14ac:dyDescent="0.25">
      <c r="M25147" s="3"/>
      <c r="Q25147" s="3"/>
      <c r="AO25147" s="9"/>
      <c r="AQ25147" s="3"/>
    </row>
    <row r="25148" spans="13:43" x14ac:dyDescent="0.25">
      <c r="M25148" s="3"/>
      <c r="Q25148" s="3"/>
      <c r="AO25148" s="9"/>
      <c r="AQ25148" s="3"/>
    </row>
    <row r="25149" spans="13:43" x14ac:dyDescent="0.25">
      <c r="M25149" s="3"/>
      <c r="Q25149" s="3"/>
      <c r="AO25149" s="9"/>
      <c r="AQ25149" s="3"/>
    </row>
    <row r="25150" spans="13:43" x14ac:dyDescent="0.25">
      <c r="M25150" s="3"/>
      <c r="Q25150" s="3"/>
      <c r="AO25150" s="9"/>
      <c r="AQ25150" s="3"/>
    </row>
    <row r="25151" spans="13:43" x14ac:dyDescent="0.25">
      <c r="M25151" s="3"/>
      <c r="Q25151" s="3"/>
      <c r="AO25151" s="9"/>
      <c r="AQ25151" s="3"/>
    </row>
    <row r="25152" spans="13:43" x14ac:dyDescent="0.25">
      <c r="M25152" s="3"/>
      <c r="Q25152" s="3"/>
      <c r="AO25152" s="9"/>
      <c r="AQ25152" s="3"/>
    </row>
    <row r="25153" spans="13:43" x14ac:dyDescent="0.25">
      <c r="M25153" s="3"/>
      <c r="Q25153" s="3"/>
      <c r="AO25153" s="9"/>
      <c r="AQ25153" s="3"/>
    </row>
    <row r="25154" spans="13:43" x14ac:dyDescent="0.25">
      <c r="M25154" s="3"/>
      <c r="Q25154" s="3"/>
      <c r="AO25154" s="9"/>
      <c r="AQ25154" s="3"/>
    </row>
    <row r="25155" spans="13:43" x14ac:dyDescent="0.25">
      <c r="M25155" s="3"/>
      <c r="Q25155" s="3"/>
      <c r="AO25155" s="9"/>
      <c r="AQ25155" s="3"/>
    </row>
    <row r="25156" spans="13:43" x14ac:dyDescent="0.25">
      <c r="M25156" s="3"/>
      <c r="Q25156" s="3"/>
      <c r="AO25156" s="9"/>
      <c r="AQ25156" s="3"/>
    </row>
    <row r="25157" spans="13:43" x14ac:dyDescent="0.25">
      <c r="M25157" s="3"/>
      <c r="Q25157" s="3"/>
      <c r="AO25157" s="9"/>
      <c r="AQ25157" s="3"/>
    </row>
    <row r="25158" spans="13:43" x14ac:dyDescent="0.25">
      <c r="M25158" s="3"/>
      <c r="Q25158" s="3"/>
      <c r="AO25158" s="9"/>
      <c r="AQ25158" s="3"/>
    </row>
    <row r="25159" spans="13:43" x14ac:dyDescent="0.25">
      <c r="M25159" s="3"/>
      <c r="Q25159" s="3"/>
      <c r="AO25159" s="9"/>
      <c r="AQ25159" s="3"/>
    </row>
    <row r="25160" spans="13:43" x14ac:dyDescent="0.25">
      <c r="M25160" s="3"/>
      <c r="Q25160" s="3"/>
      <c r="AO25160" s="9"/>
      <c r="AQ25160" s="3"/>
    </row>
    <row r="25161" spans="13:43" x14ac:dyDescent="0.25">
      <c r="M25161" s="3"/>
      <c r="Q25161" s="3"/>
      <c r="AO25161" s="9"/>
      <c r="AQ25161" s="3"/>
    </row>
    <row r="25162" spans="13:43" x14ac:dyDescent="0.25">
      <c r="M25162" s="3"/>
      <c r="Q25162" s="3"/>
      <c r="AO25162" s="9"/>
      <c r="AQ25162" s="3"/>
    </row>
    <row r="25163" spans="13:43" x14ac:dyDescent="0.25">
      <c r="M25163" s="3"/>
      <c r="Q25163" s="3"/>
      <c r="AO25163" s="9"/>
      <c r="AQ25163" s="3"/>
    </row>
    <row r="25164" spans="13:43" x14ac:dyDescent="0.25">
      <c r="M25164" s="3"/>
      <c r="Q25164" s="3"/>
      <c r="AO25164" s="9"/>
      <c r="AQ25164" s="3"/>
    </row>
    <row r="25165" spans="13:43" x14ac:dyDescent="0.25">
      <c r="M25165" s="3"/>
      <c r="Q25165" s="3"/>
      <c r="AO25165" s="9"/>
      <c r="AQ25165" s="3"/>
    </row>
    <row r="25166" spans="13:43" x14ac:dyDescent="0.25">
      <c r="M25166" s="3"/>
      <c r="Q25166" s="3"/>
      <c r="AO25166" s="9"/>
      <c r="AQ25166" s="3"/>
    </row>
    <row r="25167" spans="13:43" x14ac:dyDescent="0.25">
      <c r="M25167" s="3"/>
      <c r="Q25167" s="3"/>
      <c r="AO25167" s="9"/>
      <c r="AQ25167" s="3"/>
    </row>
    <row r="25168" spans="13:43" x14ac:dyDescent="0.25">
      <c r="M25168" s="3"/>
      <c r="Q25168" s="3"/>
      <c r="AO25168" s="9"/>
      <c r="AQ25168" s="3"/>
    </row>
    <row r="25169" spans="13:43" x14ac:dyDescent="0.25">
      <c r="M25169" s="3"/>
      <c r="Q25169" s="3"/>
      <c r="AO25169" s="9"/>
      <c r="AQ25169" s="3"/>
    </row>
    <row r="25170" spans="13:43" x14ac:dyDescent="0.25">
      <c r="M25170" s="3"/>
      <c r="Q25170" s="3"/>
      <c r="AO25170" s="9"/>
      <c r="AQ25170" s="3"/>
    </row>
    <row r="25171" spans="13:43" x14ac:dyDescent="0.25">
      <c r="M25171" s="3"/>
      <c r="Q25171" s="3"/>
      <c r="AO25171" s="9"/>
      <c r="AQ25171" s="3"/>
    </row>
    <row r="25172" spans="13:43" x14ac:dyDescent="0.25">
      <c r="M25172" s="3"/>
      <c r="Q25172" s="3"/>
      <c r="AO25172" s="9"/>
      <c r="AQ25172" s="3"/>
    </row>
    <row r="25173" spans="13:43" x14ac:dyDescent="0.25">
      <c r="M25173" s="3"/>
      <c r="Q25173" s="3"/>
      <c r="AO25173" s="9"/>
      <c r="AQ25173" s="3"/>
    </row>
    <row r="25174" spans="13:43" x14ac:dyDescent="0.25">
      <c r="M25174" s="3"/>
      <c r="Q25174" s="3"/>
      <c r="AO25174" s="9"/>
      <c r="AQ25174" s="3"/>
    </row>
    <row r="25175" spans="13:43" x14ac:dyDescent="0.25">
      <c r="M25175" s="3"/>
      <c r="Q25175" s="3"/>
      <c r="AO25175" s="9"/>
      <c r="AQ25175" s="3"/>
    </row>
    <row r="25176" spans="13:43" x14ac:dyDescent="0.25">
      <c r="M25176" s="3"/>
      <c r="Q25176" s="3"/>
      <c r="AO25176" s="9"/>
      <c r="AQ25176" s="3"/>
    </row>
    <row r="25177" spans="13:43" x14ac:dyDescent="0.25">
      <c r="M25177" s="3"/>
      <c r="Q25177" s="3"/>
      <c r="AO25177" s="9"/>
      <c r="AQ25177" s="3"/>
    </row>
    <row r="25178" spans="13:43" x14ac:dyDescent="0.25">
      <c r="M25178" s="3"/>
      <c r="Q25178" s="3"/>
      <c r="AO25178" s="9"/>
      <c r="AQ25178" s="3"/>
    </row>
    <row r="25179" spans="13:43" x14ac:dyDescent="0.25">
      <c r="M25179" s="3"/>
      <c r="Q25179" s="3"/>
      <c r="AO25179" s="9"/>
      <c r="AQ25179" s="3"/>
    </row>
    <row r="25180" spans="13:43" x14ac:dyDescent="0.25">
      <c r="M25180" s="3"/>
      <c r="Q25180" s="3"/>
      <c r="AO25180" s="9"/>
      <c r="AQ25180" s="3"/>
    </row>
    <row r="25181" spans="13:43" x14ac:dyDescent="0.25">
      <c r="M25181" s="3"/>
      <c r="Q25181" s="3"/>
      <c r="AO25181" s="9"/>
      <c r="AQ25181" s="3"/>
    </row>
    <row r="25182" spans="13:43" x14ac:dyDescent="0.25">
      <c r="M25182" s="3"/>
      <c r="Q25182" s="3"/>
      <c r="AO25182" s="9"/>
      <c r="AQ25182" s="3"/>
    </row>
    <row r="25183" spans="13:43" x14ac:dyDescent="0.25">
      <c r="M25183" s="3"/>
      <c r="Q25183" s="3"/>
      <c r="AO25183" s="9"/>
      <c r="AQ25183" s="3"/>
    </row>
    <row r="25184" spans="13:43" x14ac:dyDescent="0.25">
      <c r="M25184" s="3"/>
      <c r="Q25184" s="3"/>
      <c r="AO25184" s="9"/>
      <c r="AQ25184" s="3"/>
    </row>
    <row r="25185" spans="13:43" x14ac:dyDescent="0.25">
      <c r="M25185" s="3"/>
      <c r="Q25185" s="3"/>
      <c r="AO25185" s="9"/>
      <c r="AQ25185" s="3"/>
    </row>
    <row r="25186" spans="13:43" x14ac:dyDescent="0.25">
      <c r="M25186" s="3"/>
      <c r="Q25186" s="3"/>
      <c r="AO25186" s="9"/>
      <c r="AQ25186" s="3"/>
    </row>
    <row r="25187" spans="13:43" x14ac:dyDescent="0.25">
      <c r="M25187" s="3"/>
      <c r="Q25187" s="3"/>
      <c r="AO25187" s="9"/>
      <c r="AQ25187" s="3"/>
    </row>
    <row r="25188" spans="13:43" x14ac:dyDescent="0.25">
      <c r="M25188" s="3"/>
      <c r="Q25188" s="3"/>
      <c r="AO25188" s="9"/>
      <c r="AQ25188" s="3"/>
    </row>
    <row r="25189" spans="13:43" x14ac:dyDescent="0.25">
      <c r="M25189" s="3"/>
      <c r="Q25189" s="3"/>
      <c r="AO25189" s="9"/>
      <c r="AQ25189" s="3"/>
    </row>
    <row r="25190" spans="13:43" x14ac:dyDescent="0.25">
      <c r="M25190" s="3"/>
      <c r="Q25190" s="3"/>
      <c r="AO25190" s="9"/>
      <c r="AQ25190" s="3"/>
    </row>
    <row r="25191" spans="13:43" x14ac:dyDescent="0.25">
      <c r="M25191" s="3"/>
      <c r="Q25191" s="3"/>
      <c r="AO25191" s="9"/>
      <c r="AQ25191" s="3"/>
    </row>
    <row r="25192" spans="13:43" x14ac:dyDescent="0.25">
      <c r="M25192" s="3"/>
      <c r="Q25192" s="3"/>
      <c r="AO25192" s="9"/>
      <c r="AQ25192" s="3"/>
    </row>
    <row r="25193" spans="13:43" x14ac:dyDescent="0.25">
      <c r="M25193" s="3"/>
      <c r="Q25193" s="3"/>
      <c r="AO25193" s="9"/>
      <c r="AQ25193" s="3"/>
    </row>
    <row r="25194" spans="13:43" x14ac:dyDescent="0.25">
      <c r="M25194" s="3"/>
      <c r="Q25194" s="3"/>
      <c r="AO25194" s="9"/>
      <c r="AQ25194" s="3"/>
    </row>
    <row r="25195" spans="13:43" x14ac:dyDescent="0.25">
      <c r="M25195" s="3"/>
      <c r="Q25195" s="3"/>
      <c r="AO25195" s="9"/>
      <c r="AQ25195" s="3"/>
    </row>
    <row r="25196" spans="13:43" x14ac:dyDescent="0.25">
      <c r="M25196" s="3"/>
      <c r="Q25196" s="3"/>
      <c r="AO25196" s="9"/>
      <c r="AQ25196" s="3"/>
    </row>
    <row r="25197" spans="13:43" x14ac:dyDescent="0.25">
      <c r="M25197" s="3"/>
      <c r="Q25197" s="3"/>
      <c r="AO25197" s="9"/>
      <c r="AQ25197" s="3"/>
    </row>
    <row r="25198" spans="13:43" x14ac:dyDescent="0.25">
      <c r="M25198" s="3"/>
      <c r="Q25198" s="3"/>
      <c r="AO25198" s="9"/>
      <c r="AQ25198" s="3"/>
    </row>
    <row r="25199" spans="13:43" x14ac:dyDescent="0.25">
      <c r="M25199" s="3"/>
      <c r="Q25199" s="3"/>
      <c r="AO25199" s="9"/>
      <c r="AQ25199" s="3"/>
    </row>
    <row r="25200" spans="13:43" x14ac:dyDescent="0.25">
      <c r="M25200" s="3"/>
      <c r="Q25200" s="3"/>
      <c r="AO25200" s="9"/>
      <c r="AQ25200" s="3"/>
    </row>
    <row r="25201" spans="13:43" x14ac:dyDescent="0.25">
      <c r="M25201" s="3"/>
      <c r="Q25201" s="3"/>
      <c r="AO25201" s="9"/>
      <c r="AQ25201" s="3"/>
    </row>
    <row r="25202" spans="13:43" x14ac:dyDescent="0.25">
      <c r="M25202" s="3"/>
      <c r="Q25202" s="3"/>
      <c r="AO25202" s="9"/>
      <c r="AQ25202" s="3"/>
    </row>
    <row r="25203" spans="13:43" x14ac:dyDescent="0.25">
      <c r="M25203" s="3"/>
      <c r="Q25203" s="3"/>
      <c r="AO25203" s="9"/>
      <c r="AQ25203" s="3"/>
    </row>
    <row r="25204" spans="13:43" x14ac:dyDescent="0.25">
      <c r="M25204" s="3"/>
      <c r="Q25204" s="3"/>
      <c r="AO25204" s="9"/>
      <c r="AQ25204" s="3"/>
    </row>
    <row r="25205" spans="13:43" x14ac:dyDescent="0.25">
      <c r="M25205" s="3"/>
      <c r="Q25205" s="3"/>
      <c r="AO25205" s="9"/>
      <c r="AQ25205" s="3"/>
    </row>
    <row r="25206" spans="13:43" x14ac:dyDescent="0.25">
      <c r="M25206" s="3"/>
      <c r="Q25206" s="3"/>
      <c r="AO25206" s="9"/>
      <c r="AQ25206" s="3"/>
    </row>
    <row r="25207" spans="13:43" x14ac:dyDescent="0.25">
      <c r="M25207" s="3"/>
      <c r="Q25207" s="3"/>
      <c r="AO25207" s="9"/>
      <c r="AQ25207" s="3"/>
    </row>
    <row r="25208" spans="13:43" x14ac:dyDescent="0.25">
      <c r="M25208" s="3"/>
      <c r="Q25208" s="3"/>
      <c r="AO25208" s="9"/>
      <c r="AQ25208" s="3"/>
    </row>
    <row r="25209" spans="13:43" x14ac:dyDescent="0.25">
      <c r="M25209" s="3"/>
      <c r="Q25209" s="3"/>
      <c r="AO25209" s="9"/>
      <c r="AQ25209" s="3"/>
    </row>
    <row r="25210" spans="13:43" x14ac:dyDescent="0.25">
      <c r="M25210" s="3"/>
      <c r="Q25210" s="3"/>
      <c r="AO25210" s="9"/>
      <c r="AQ25210" s="3"/>
    </row>
    <row r="25211" spans="13:43" x14ac:dyDescent="0.25">
      <c r="M25211" s="3"/>
      <c r="Q25211" s="3"/>
      <c r="AO25211" s="9"/>
      <c r="AQ25211" s="3"/>
    </row>
    <row r="25212" spans="13:43" x14ac:dyDescent="0.25">
      <c r="M25212" s="3"/>
      <c r="Q25212" s="3"/>
      <c r="AO25212" s="9"/>
      <c r="AQ25212" s="3"/>
    </row>
    <row r="25213" spans="13:43" x14ac:dyDescent="0.25">
      <c r="M25213" s="3"/>
      <c r="Q25213" s="3"/>
      <c r="AO25213" s="9"/>
      <c r="AQ25213" s="3"/>
    </row>
    <row r="25214" spans="13:43" x14ac:dyDescent="0.25">
      <c r="M25214" s="3"/>
      <c r="Q25214" s="3"/>
      <c r="AO25214" s="9"/>
      <c r="AQ25214" s="3"/>
    </row>
    <row r="25215" spans="13:43" x14ac:dyDescent="0.25">
      <c r="M25215" s="3"/>
      <c r="Q25215" s="3"/>
      <c r="AO25215" s="9"/>
      <c r="AQ25215" s="3"/>
    </row>
    <row r="25216" spans="13:43" x14ac:dyDescent="0.25">
      <c r="M25216" s="3"/>
      <c r="Q25216" s="3"/>
      <c r="AO25216" s="9"/>
      <c r="AQ25216" s="3"/>
    </row>
    <row r="25217" spans="13:43" x14ac:dyDescent="0.25">
      <c r="M25217" s="3"/>
      <c r="Q25217" s="3"/>
      <c r="AO25217" s="9"/>
      <c r="AQ25217" s="3"/>
    </row>
    <row r="25218" spans="13:43" x14ac:dyDescent="0.25">
      <c r="M25218" s="3"/>
      <c r="Q25218" s="3"/>
      <c r="AO25218" s="9"/>
      <c r="AQ25218" s="3"/>
    </row>
    <row r="25219" spans="13:43" x14ac:dyDescent="0.25">
      <c r="M25219" s="3"/>
      <c r="Q25219" s="3"/>
      <c r="AO25219" s="9"/>
      <c r="AQ25219" s="3"/>
    </row>
    <row r="25220" spans="13:43" x14ac:dyDescent="0.25">
      <c r="M25220" s="3"/>
      <c r="Q25220" s="3"/>
      <c r="AO25220" s="9"/>
      <c r="AQ25220" s="3"/>
    </row>
    <row r="25221" spans="13:43" x14ac:dyDescent="0.25">
      <c r="M25221" s="3"/>
      <c r="Q25221" s="3"/>
      <c r="AO25221" s="9"/>
      <c r="AQ25221" s="3"/>
    </row>
    <row r="25222" spans="13:43" x14ac:dyDescent="0.25">
      <c r="M25222" s="3"/>
      <c r="Q25222" s="3"/>
      <c r="AO25222" s="9"/>
      <c r="AQ25222" s="3"/>
    </row>
    <row r="25223" spans="13:43" x14ac:dyDescent="0.25">
      <c r="M25223" s="3"/>
      <c r="Q25223" s="3"/>
      <c r="AO25223" s="9"/>
      <c r="AQ25223" s="3"/>
    </row>
    <row r="25224" spans="13:43" x14ac:dyDescent="0.25">
      <c r="M25224" s="3"/>
      <c r="Q25224" s="3"/>
      <c r="AO25224" s="9"/>
      <c r="AQ25224" s="3"/>
    </row>
    <row r="25225" spans="13:43" x14ac:dyDescent="0.25">
      <c r="M25225" s="3"/>
      <c r="Q25225" s="3"/>
      <c r="AO25225" s="9"/>
      <c r="AQ25225" s="3"/>
    </row>
    <row r="25226" spans="13:43" x14ac:dyDescent="0.25">
      <c r="M25226" s="3"/>
      <c r="Q25226" s="3"/>
      <c r="AO25226" s="9"/>
      <c r="AQ25226" s="3"/>
    </row>
    <row r="25227" spans="13:43" x14ac:dyDescent="0.25">
      <c r="M25227" s="3"/>
      <c r="Q25227" s="3"/>
      <c r="AO25227" s="9"/>
      <c r="AQ25227" s="3"/>
    </row>
    <row r="25228" spans="13:43" x14ac:dyDescent="0.25">
      <c r="M25228" s="3"/>
      <c r="Q25228" s="3"/>
      <c r="AO25228" s="9"/>
      <c r="AQ25228" s="3"/>
    </row>
    <row r="25229" spans="13:43" x14ac:dyDescent="0.25">
      <c r="M25229" s="3"/>
      <c r="Q25229" s="3"/>
      <c r="AO25229" s="9"/>
      <c r="AQ25229" s="3"/>
    </row>
    <row r="25230" spans="13:43" x14ac:dyDescent="0.25">
      <c r="M25230" s="3"/>
      <c r="Q25230" s="3"/>
      <c r="AO25230" s="9"/>
      <c r="AQ25230" s="3"/>
    </row>
    <row r="25231" spans="13:43" x14ac:dyDescent="0.25">
      <c r="M25231" s="3"/>
      <c r="Q25231" s="3"/>
      <c r="AO25231" s="9"/>
      <c r="AQ25231" s="3"/>
    </row>
    <row r="25232" spans="13:43" x14ac:dyDescent="0.25">
      <c r="M25232" s="3"/>
      <c r="Q25232" s="3"/>
      <c r="AO25232" s="9"/>
      <c r="AQ25232" s="3"/>
    </row>
    <row r="25233" spans="13:43" x14ac:dyDescent="0.25">
      <c r="M25233" s="3"/>
      <c r="Q25233" s="3"/>
      <c r="AO25233" s="9"/>
      <c r="AQ25233" s="3"/>
    </row>
    <row r="25234" spans="13:43" x14ac:dyDescent="0.25">
      <c r="M25234" s="3"/>
      <c r="Q25234" s="3"/>
      <c r="AO25234" s="9"/>
      <c r="AQ25234" s="3"/>
    </row>
    <row r="25235" spans="13:43" x14ac:dyDescent="0.25">
      <c r="M25235" s="3"/>
      <c r="Q25235" s="3"/>
      <c r="AO25235" s="9"/>
      <c r="AQ25235" s="3"/>
    </row>
    <row r="25236" spans="13:43" x14ac:dyDescent="0.25">
      <c r="M25236" s="3"/>
      <c r="Q25236" s="3"/>
      <c r="AO25236" s="9"/>
      <c r="AQ25236" s="3"/>
    </row>
    <row r="25237" spans="13:43" x14ac:dyDescent="0.25">
      <c r="M25237" s="3"/>
      <c r="Q25237" s="3"/>
      <c r="AO25237" s="9"/>
      <c r="AQ25237" s="3"/>
    </row>
    <row r="25238" spans="13:43" x14ac:dyDescent="0.25">
      <c r="M25238" s="3"/>
      <c r="Q25238" s="3"/>
      <c r="AO25238" s="9"/>
      <c r="AQ25238" s="3"/>
    </row>
    <row r="25239" spans="13:43" x14ac:dyDescent="0.25">
      <c r="M25239" s="3"/>
      <c r="Q25239" s="3"/>
      <c r="AO25239" s="9"/>
      <c r="AQ25239" s="3"/>
    </row>
    <row r="25240" spans="13:43" x14ac:dyDescent="0.25">
      <c r="M25240" s="3"/>
      <c r="Q25240" s="3"/>
      <c r="AO25240" s="9"/>
      <c r="AQ25240" s="3"/>
    </row>
    <row r="25241" spans="13:43" x14ac:dyDescent="0.25">
      <c r="M25241" s="3"/>
      <c r="Q25241" s="3"/>
      <c r="AO25241" s="9"/>
      <c r="AQ25241" s="3"/>
    </row>
    <row r="25242" spans="13:43" x14ac:dyDescent="0.25">
      <c r="M25242" s="3"/>
      <c r="Q25242" s="3"/>
      <c r="AO25242" s="9"/>
      <c r="AQ25242" s="3"/>
    </row>
    <row r="25243" spans="13:43" x14ac:dyDescent="0.25">
      <c r="M25243" s="3"/>
      <c r="Q25243" s="3"/>
      <c r="AO25243" s="9"/>
      <c r="AQ25243" s="3"/>
    </row>
    <row r="25244" spans="13:43" x14ac:dyDescent="0.25">
      <c r="M25244" s="3"/>
      <c r="Q25244" s="3"/>
      <c r="AO25244" s="9"/>
      <c r="AQ25244" s="3"/>
    </row>
    <row r="25245" spans="13:43" x14ac:dyDescent="0.25">
      <c r="M25245" s="3"/>
      <c r="Q25245" s="3"/>
      <c r="AO25245" s="9"/>
      <c r="AQ25245" s="3"/>
    </row>
    <row r="25246" spans="13:43" x14ac:dyDescent="0.25">
      <c r="M25246" s="3"/>
      <c r="Q25246" s="3"/>
      <c r="AO25246" s="9"/>
      <c r="AQ25246" s="3"/>
    </row>
    <row r="25247" spans="13:43" x14ac:dyDescent="0.25">
      <c r="M25247" s="3"/>
      <c r="Q25247" s="3"/>
      <c r="AO25247" s="9"/>
      <c r="AQ25247" s="3"/>
    </row>
    <row r="25248" spans="13:43" x14ac:dyDescent="0.25">
      <c r="M25248" s="3"/>
      <c r="Q25248" s="3"/>
      <c r="AO25248" s="9"/>
      <c r="AQ25248" s="3"/>
    </row>
    <row r="25249" spans="13:43" x14ac:dyDescent="0.25">
      <c r="M25249" s="3"/>
      <c r="Q25249" s="3"/>
      <c r="AO25249" s="9"/>
      <c r="AQ25249" s="3"/>
    </row>
    <row r="25250" spans="13:43" x14ac:dyDescent="0.25">
      <c r="M25250" s="3"/>
      <c r="Q25250" s="3"/>
      <c r="AO25250" s="9"/>
      <c r="AQ25250" s="3"/>
    </row>
    <row r="25251" spans="13:43" x14ac:dyDescent="0.25">
      <c r="M25251" s="3"/>
      <c r="Q25251" s="3"/>
      <c r="AO25251" s="9"/>
      <c r="AQ25251" s="3"/>
    </row>
    <row r="25252" spans="13:43" x14ac:dyDescent="0.25">
      <c r="M25252" s="3"/>
      <c r="Q25252" s="3"/>
      <c r="AO25252" s="9"/>
      <c r="AQ25252" s="3"/>
    </row>
    <row r="25253" spans="13:43" x14ac:dyDescent="0.25">
      <c r="M25253" s="3"/>
      <c r="Q25253" s="3"/>
      <c r="AO25253" s="9"/>
      <c r="AQ25253" s="3"/>
    </row>
    <row r="25254" spans="13:43" x14ac:dyDescent="0.25">
      <c r="M25254" s="3"/>
      <c r="Q25254" s="3"/>
      <c r="AO25254" s="9"/>
      <c r="AQ25254" s="3"/>
    </row>
    <row r="25255" spans="13:43" x14ac:dyDescent="0.25">
      <c r="M25255" s="3"/>
      <c r="Q25255" s="3"/>
      <c r="AO25255" s="9"/>
      <c r="AQ25255" s="3"/>
    </row>
    <row r="25256" spans="13:43" x14ac:dyDescent="0.25">
      <c r="M25256" s="3"/>
      <c r="Q25256" s="3"/>
      <c r="AO25256" s="9"/>
      <c r="AQ25256" s="3"/>
    </row>
    <row r="25257" spans="13:43" x14ac:dyDescent="0.25">
      <c r="M25257" s="3"/>
      <c r="Q25257" s="3"/>
      <c r="AO25257" s="9"/>
      <c r="AQ25257" s="3"/>
    </row>
    <row r="25258" spans="13:43" x14ac:dyDescent="0.25">
      <c r="M25258" s="3"/>
      <c r="Q25258" s="3"/>
      <c r="AO25258" s="9"/>
      <c r="AQ25258" s="3"/>
    </row>
    <row r="25259" spans="13:43" x14ac:dyDescent="0.25">
      <c r="M25259" s="3"/>
      <c r="Q25259" s="3"/>
      <c r="AO25259" s="9"/>
      <c r="AQ25259" s="3"/>
    </row>
    <row r="25260" spans="13:43" x14ac:dyDescent="0.25">
      <c r="M25260" s="3"/>
      <c r="Q25260" s="3"/>
      <c r="AO25260" s="9"/>
      <c r="AQ25260" s="3"/>
    </row>
    <row r="25261" spans="13:43" x14ac:dyDescent="0.25">
      <c r="M25261" s="3"/>
      <c r="Q25261" s="3"/>
      <c r="AO25261" s="9"/>
      <c r="AQ25261" s="3"/>
    </row>
    <row r="25262" spans="13:43" x14ac:dyDescent="0.25">
      <c r="M25262" s="3"/>
      <c r="Q25262" s="3"/>
      <c r="AO25262" s="9"/>
      <c r="AQ25262" s="3"/>
    </row>
    <row r="25263" spans="13:43" x14ac:dyDescent="0.25">
      <c r="M25263" s="3"/>
      <c r="Q25263" s="3"/>
      <c r="AO25263" s="9"/>
      <c r="AQ25263" s="3"/>
    </row>
    <row r="25264" spans="13:43" x14ac:dyDescent="0.25">
      <c r="M25264" s="3"/>
      <c r="Q25264" s="3"/>
      <c r="AO25264" s="9"/>
      <c r="AQ25264" s="3"/>
    </row>
    <row r="25265" spans="13:43" x14ac:dyDescent="0.25">
      <c r="M25265" s="3"/>
      <c r="Q25265" s="3"/>
      <c r="AO25265" s="9"/>
      <c r="AQ25265" s="3"/>
    </row>
    <row r="25266" spans="13:43" x14ac:dyDescent="0.25">
      <c r="M25266" s="3"/>
      <c r="Q25266" s="3"/>
      <c r="AO25266" s="9"/>
      <c r="AQ25266" s="3"/>
    </row>
    <row r="25267" spans="13:43" x14ac:dyDescent="0.25">
      <c r="M25267" s="3"/>
      <c r="Q25267" s="3"/>
      <c r="AO25267" s="9"/>
      <c r="AQ25267" s="3"/>
    </row>
    <row r="25268" spans="13:43" x14ac:dyDescent="0.25">
      <c r="M25268" s="3"/>
      <c r="Q25268" s="3"/>
      <c r="AO25268" s="9"/>
      <c r="AQ25268" s="3"/>
    </row>
    <row r="25269" spans="13:43" x14ac:dyDescent="0.25">
      <c r="M25269" s="3"/>
      <c r="Q25269" s="3"/>
      <c r="AO25269" s="9"/>
      <c r="AQ25269" s="3"/>
    </row>
    <row r="25270" spans="13:43" x14ac:dyDescent="0.25">
      <c r="M25270" s="3"/>
      <c r="Q25270" s="3"/>
      <c r="AO25270" s="9"/>
      <c r="AQ25270" s="3"/>
    </row>
    <row r="25271" spans="13:43" x14ac:dyDescent="0.25">
      <c r="M25271" s="3"/>
      <c r="Q25271" s="3"/>
      <c r="AO25271" s="9"/>
      <c r="AQ25271" s="3"/>
    </row>
    <row r="25272" spans="13:43" x14ac:dyDescent="0.25">
      <c r="M25272" s="3"/>
      <c r="Q25272" s="3"/>
      <c r="AO25272" s="9"/>
      <c r="AQ25272" s="3"/>
    </row>
    <row r="25273" spans="13:43" x14ac:dyDescent="0.25">
      <c r="M25273" s="3"/>
      <c r="Q25273" s="3"/>
      <c r="AO25273" s="9"/>
      <c r="AQ25273" s="3"/>
    </row>
    <row r="25274" spans="13:43" x14ac:dyDescent="0.25">
      <c r="M25274" s="3"/>
      <c r="Q25274" s="3"/>
      <c r="AO25274" s="9"/>
      <c r="AQ25274" s="3"/>
    </row>
    <row r="25275" spans="13:43" x14ac:dyDescent="0.25">
      <c r="M25275" s="3"/>
      <c r="Q25275" s="3"/>
      <c r="AO25275" s="9"/>
      <c r="AQ25275" s="3"/>
    </row>
    <row r="25276" spans="13:43" x14ac:dyDescent="0.25">
      <c r="M25276" s="3"/>
      <c r="Q25276" s="3"/>
      <c r="AO25276" s="9"/>
      <c r="AQ25276" s="3"/>
    </row>
    <row r="25277" spans="13:43" x14ac:dyDescent="0.25">
      <c r="M25277" s="3"/>
      <c r="Q25277" s="3"/>
      <c r="AO25277" s="9"/>
      <c r="AQ25277" s="3"/>
    </row>
    <row r="25278" spans="13:43" x14ac:dyDescent="0.25">
      <c r="M25278" s="3"/>
      <c r="Q25278" s="3"/>
      <c r="AO25278" s="9"/>
      <c r="AQ25278" s="3"/>
    </row>
    <row r="25279" spans="13:43" x14ac:dyDescent="0.25">
      <c r="M25279" s="3"/>
      <c r="Q25279" s="3"/>
      <c r="AO25279" s="9"/>
      <c r="AQ25279" s="3"/>
    </row>
    <row r="25280" spans="13:43" x14ac:dyDescent="0.25">
      <c r="M25280" s="3"/>
      <c r="Q25280" s="3"/>
      <c r="AO25280" s="9"/>
      <c r="AQ25280" s="3"/>
    </row>
    <row r="25281" spans="13:43" x14ac:dyDescent="0.25">
      <c r="M25281" s="3"/>
      <c r="Q25281" s="3"/>
      <c r="AO25281" s="9"/>
      <c r="AQ25281" s="3"/>
    </row>
    <row r="25282" spans="13:43" x14ac:dyDescent="0.25">
      <c r="M25282" s="3"/>
      <c r="Q25282" s="3"/>
      <c r="AO25282" s="9"/>
      <c r="AQ25282" s="3"/>
    </row>
    <row r="25283" spans="13:43" x14ac:dyDescent="0.25">
      <c r="M25283" s="3"/>
      <c r="Q25283" s="3"/>
      <c r="AO25283" s="9"/>
      <c r="AQ25283" s="3"/>
    </row>
    <row r="25284" spans="13:43" x14ac:dyDescent="0.25">
      <c r="M25284" s="3"/>
      <c r="Q25284" s="3"/>
      <c r="AO25284" s="9"/>
      <c r="AQ25284" s="3"/>
    </row>
    <row r="25285" spans="13:43" x14ac:dyDescent="0.25">
      <c r="M25285" s="3"/>
      <c r="Q25285" s="3"/>
      <c r="AO25285" s="9"/>
      <c r="AQ25285" s="3"/>
    </row>
    <row r="25286" spans="13:43" x14ac:dyDescent="0.25">
      <c r="M25286" s="3"/>
      <c r="Q25286" s="3"/>
      <c r="AO25286" s="9"/>
      <c r="AQ25286" s="3"/>
    </row>
    <row r="25287" spans="13:43" x14ac:dyDescent="0.25">
      <c r="M25287" s="3"/>
      <c r="Q25287" s="3"/>
      <c r="AO25287" s="9"/>
      <c r="AQ25287" s="3"/>
    </row>
    <row r="25288" spans="13:43" x14ac:dyDescent="0.25">
      <c r="M25288" s="3"/>
      <c r="Q25288" s="3"/>
      <c r="AO25288" s="9"/>
      <c r="AQ25288" s="3"/>
    </row>
    <row r="25289" spans="13:43" x14ac:dyDescent="0.25">
      <c r="M25289" s="3"/>
      <c r="Q25289" s="3"/>
      <c r="AO25289" s="9"/>
      <c r="AQ25289" s="3"/>
    </row>
    <row r="25290" spans="13:43" x14ac:dyDescent="0.25">
      <c r="M25290" s="3"/>
      <c r="Q25290" s="3"/>
      <c r="AO25290" s="9"/>
      <c r="AQ25290" s="3"/>
    </row>
    <row r="25291" spans="13:43" x14ac:dyDescent="0.25">
      <c r="M25291" s="3"/>
      <c r="Q25291" s="3"/>
      <c r="AO25291" s="9"/>
      <c r="AQ25291" s="3"/>
    </row>
    <row r="25292" spans="13:43" x14ac:dyDescent="0.25">
      <c r="M25292" s="3"/>
      <c r="Q25292" s="3"/>
      <c r="AO25292" s="9"/>
      <c r="AQ25292" s="3"/>
    </row>
    <row r="25293" spans="13:43" x14ac:dyDescent="0.25">
      <c r="M25293" s="3"/>
      <c r="Q25293" s="3"/>
      <c r="AO25293" s="9"/>
      <c r="AQ25293" s="3"/>
    </row>
    <row r="25294" spans="13:43" x14ac:dyDescent="0.25">
      <c r="M25294" s="3"/>
      <c r="Q25294" s="3"/>
      <c r="AO25294" s="9"/>
      <c r="AQ25294" s="3"/>
    </row>
    <row r="25295" spans="13:43" x14ac:dyDescent="0.25">
      <c r="M25295" s="3"/>
      <c r="Q25295" s="3"/>
      <c r="AO25295" s="9"/>
      <c r="AQ25295" s="3"/>
    </row>
    <row r="25296" spans="13:43" x14ac:dyDescent="0.25">
      <c r="M25296" s="3"/>
      <c r="Q25296" s="3"/>
      <c r="AO25296" s="9"/>
      <c r="AQ25296" s="3"/>
    </row>
    <row r="25297" spans="13:43" x14ac:dyDescent="0.25">
      <c r="M25297" s="3"/>
      <c r="Q25297" s="3"/>
      <c r="AO25297" s="9"/>
      <c r="AQ25297" s="3"/>
    </row>
    <row r="25298" spans="13:43" x14ac:dyDescent="0.25">
      <c r="M25298" s="3"/>
      <c r="Q25298" s="3"/>
      <c r="AO25298" s="9"/>
      <c r="AQ25298" s="3"/>
    </row>
    <row r="25299" spans="13:43" x14ac:dyDescent="0.25">
      <c r="M25299" s="3"/>
      <c r="Q25299" s="3"/>
      <c r="AO25299" s="9"/>
      <c r="AQ25299" s="3"/>
    </row>
    <row r="25300" spans="13:43" x14ac:dyDescent="0.25">
      <c r="M25300" s="3"/>
      <c r="Q25300" s="3"/>
      <c r="AO25300" s="9"/>
      <c r="AQ25300" s="3"/>
    </row>
    <row r="25301" spans="13:43" x14ac:dyDescent="0.25">
      <c r="M25301" s="3"/>
      <c r="Q25301" s="3"/>
      <c r="AO25301" s="9"/>
      <c r="AQ25301" s="3"/>
    </row>
    <row r="25302" spans="13:43" x14ac:dyDescent="0.25">
      <c r="M25302" s="3"/>
      <c r="Q25302" s="3"/>
      <c r="AO25302" s="9"/>
      <c r="AQ25302" s="3"/>
    </row>
    <row r="25303" spans="13:43" x14ac:dyDescent="0.25">
      <c r="M25303" s="3"/>
      <c r="Q25303" s="3"/>
      <c r="AO25303" s="9"/>
      <c r="AQ25303" s="3"/>
    </row>
    <row r="25304" spans="13:43" x14ac:dyDescent="0.25">
      <c r="M25304" s="3"/>
      <c r="Q25304" s="3"/>
      <c r="AO25304" s="9"/>
      <c r="AQ25304" s="3"/>
    </row>
    <row r="25305" spans="13:43" x14ac:dyDescent="0.25">
      <c r="M25305" s="3"/>
      <c r="Q25305" s="3"/>
      <c r="AO25305" s="9"/>
      <c r="AQ25305" s="3"/>
    </row>
    <row r="25306" spans="13:43" x14ac:dyDescent="0.25">
      <c r="M25306" s="3"/>
      <c r="Q25306" s="3"/>
      <c r="AO25306" s="9"/>
      <c r="AQ25306" s="3"/>
    </row>
    <row r="25307" spans="13:43" x14ac:dyDescent="0.25">
      <c r="M25307" s="3"/>
      <c r="Q25307" s="3"/>
      <c r="AO25307" s="9"/>
      <c r="AQ25307" s="3"/>
    </row>
    <row r="25308" spans="13:43" x14ac:dyDescent="0.25">
      <c r="M25308" s="3"/>
      <c r="Q25308" s="3"/>
      <c r="AO25308" s="9"/>
      <c r="AQ25308" s="3"/>
    </row>
    <row r="25309" spans="13:43" x14ac:dyDescent="0.25">
      <c r="M25309" s="3"/>
      <c r="Q25309" s="3"/>
      <c r="AO25309" s="9"/>
      <c r="AQ25309" s="3"/>
    </row>
    <row r="25310" spans="13:43" x14ac:dyDescent="0.25">
      <c r="M25310" s="3"/>
      <c r="Q25310" s="3"/>
      <c r="AO25310" s="9"/>
      <c r="AQ25310" s="3"/>
    </row>
    <row r="25311" spans="13:43" x14ac:dyDescent="0.25">
      <c r="M25311" s="3"/>
      <c r="Q25311" s="3"/>
      <c r="AO25311" s="9"/>
      <c r="AQ25311" s="3"/>
    </row>
    <row r="25312" spans="13:43" x14ac:dyDescent="0.25">
      <c r="M25312" s="3"/>
      <c r="Q25312" s="3"/>
      <c r="AO25312" s="9"/>
      <c r="AQ25312" s="3"/>
    </row>
    <row r="25313" spans="13:43" x14ac:dyDescent="0.25">
      <c r="M25313" s="3"/>
      <c r="Q25313" s="3"/>
      <c r="AO25313" s="9"/>
      <c r="AQ25313" s="3"/>
    </row>
    <row r="25314" spans="13:43" x14ac:dyDescent="0.25">
      <c r="M25314" s="3"/>
      <c r="Q25314" s="3"/>
      <c r="AO25314" s="9"/>
      <c r="AQ25314" s="3"/>
    </row>
    <row r="25315" spans="13:43" x14ac:dyDescent="0.25">
      <c r="M25315" s="3"/>
      <c r="Q25315" s="3"/>
      <c r="AO25315" s="9"/>
      <c r="AQ25315" s="3"/>
    </row>
    <row r="25316" spans="13:43" x14ac:dyDescent="0.25">
      <c r="M25316" s="3"/>
      <c r="Q25316" s="3"/>
      <c r="AO25316" s="9"/>
      <c r="AQ25316" s="3"/>
    </row>
    <row r="25317" spans="13:43" x14ac:dyDescent="0.25">
      <c r="M25317" s="3"/>
      <c r="Q25317" s="3"/>
      <c r="AO25317" s="9"/>
      <c r="AQ25317" s="3"/>
    </row>
    <row r="25318" spans="13:43" x14ac:dyDescent="0.25">
      <c r="M25318" s="3"/>
      <c r="Q25318" s="3"/>
      <c r="AO25318" s="9"/>
      <c r="AQ25318" s="3"/>
    </row>
    <row r="25319" spans="13:43" x14ac:dyDescent="0.25">
      <c r="M25319" s="3"/>
      <c r="Q25319" s="3"/>
      <c r="AO25319" s="9"/>
      <c r="AQ25319" s="3"/>
    </row>
    <row r="25320" spans="13:43" x14ac:dyDescent="0.25">
      <c r="M25320" s="3"/>
      <c r="Q25320" s="3"/>
      <c r="AO25320" s="9"/>
      <c r="AQ25320" s="3"/>
    </row>
    <row r="25321" spans="13:43" x14ac:dyDescent="0.25">
      <c r="M25321" s="3"/>
      <c r="Q25321" s="3"/>
      <c r="AO25321" s="9"/>
      <c r="AQ25321" s="3"/>
    </row>
    <row r="25322" spans="13:43" x14ac:dyDescent="0.25">
      <c r="M25322" s="3"/>
      <c r="Q25322" s="3"/>
      <c r="AO25322" s="9"/>
      <c r="AQ25322" s="3"/>
    </row>
    <row r="25323" spans="13:43" x14ac:dyDescent="0.25">
      <c r="M25323" s="3"/>
      <c r="Q25323" s="3"/>
      <c r="AO25323" s="9"/>
      <c r="AQ25323" s="3"/>
    </row>
    <row r="25324" spans="13:43" x14ac:dyDescent="0.25">
      <c r="M25324" s="3"/>
      <c r="Q25324" s="3"/>
      <c r="AO25324" s="9"/>
      <c r="AQ25324" s="3"/>
    </row>
    <row r="25325" spans="13:43" x14ac:dyDescent="0.25">
      <c r="M25325" s="3"/>
      <c r="Q25325" s="3"/>
      <c r="AO25325" s="9"/>
      <c r="AQ25325" s="3"/>
    </row>
    <row r="25326" spans="13:43" x14ac:dyDescent="0.25">
      <c r="M25326" s="3"/>
      <c r="Q25326" s="3"/>
      <c r="AO25326" s="9"/>
      <c r="AQ25326" s="3"/>
    </row>
    <row r="25327" spans="13:43" x14ac:dyDescent="0.25">
      <c r="M25327" s="3"/>
      <c r="Q25327" s="3"/>
      <c r="AO25327" s="9"/>
      <c r="AQ25327" s="3"/>
    </row>
    <row r="25328" spans="13:43" x14ac:dyDescent="0.25">
      <c r="M25328" s="3"/>
      <c r="Q25328" s="3"/>
      <c r="AO25328" s="9"/>
      <c r="AQ25328" s="3"/>
    </row>
    <row r="25329" spans="13:43" x14ac:dyDescent="0.25">
      <c r="M25329" s="3"/>
      <c r="Q25329" s="3"/>
      <c r="AO25329" s="9"/>
      <c r="AQ25329" s="3"/>
    </row>
    <row r="25330" spans="13:43" x14ac:dyDescent="0.25">
      <c r="M25330" s="3"/>
      <c r="Q25330" s="3"/>
      <c r="AO25330" s="9"/>
      <c r="AQ25330" s="3"/>
    </row>
    <row r="25331" spans="13:43" x14ac:dyDescent="0.25">
      <c r="M25331" s="3"/>
      <c r="Q25331" s="3"/>
      <c r="AO25331" s="9"/>
      <c r="AQ25331" s="3"/>
    </row>
    <row r="25332" spans="13:43" x14ac:dyDescent="0.25">
      <c r="M25332" s="3"/>
      <c r="Q25332" s="3"/>
      <c r="AO25332" s="9"/>
      <c r="AQ25332" s="3"/>
    </row>
    <row r="25333" spans="13:43" x14ac:dyDescent="0.25">
      <c r="M25333" s="3"/>
      <c r="Q25333" s="3"/>
      <c r="AO25333" s="9"/>
      <c r="AQ25333" s="3"/>
    </row>
    <row r="25334" spans="13:43" x14ac:dyDescent="0.25">
      <c r="M25334" s="3"/>
      <c r="Q25334" s="3"/>
      <c r="AO25334" s="9"/>
      <c r="AQ25334" s="3"/>
    </row>
    <row r="25335" spans="13:43" x14ac:dyDescent="0.25">
      <c r="M25335" s="3"/>
      <c r="Q25335" s="3"/>
      <c r="AO25335" s="9"/>
      <c r="AQ25335" s="3"/>
    </row>
    <row r="25336" spans="13:43" x14ac:dyDescent="0.25">
      <c r="M25336" s="3"/>
      <c r="Q25336" s="3"/>
      <c r="AO25336" s="9"/>
      <c r="AQ25336" s="3"/>
    </row>
    <row r="25337" spans="13:43" x14ac:dyDescent="0.25">
      <c r="M25337" s="3"/>
      <c r="Q25337" s="3"/>
      <c r="AO25337" s="9"/>
      <c r="AQ25337" s="3"/>
    </row>
    <row r="25338" spans="13:43" x14ac:dyDescent="0.25">
      <c r="M25338" s="3"/>
      <c r="Q25338" s="3"/>
      <c r="AO25338" s="9"/>
      <c r="AQ25338" s="3"/>
    </row>
    <row r="25339" spans="13:43" x14ac:dyDescent="0.25">
      <c r="M25339" s="3"/>
      <c r="Q25339" s="3"/>
      <c r="AO25339" s="9"/>
      <c r="AQ25339" s="3"/>
    </row>
    <row r="25340" spans="13:43" x14ac:dyDescent="0.25">
      <c r="M25340" s="3"/>
      <c r="Q25340" s="3"/>
      <c r="AO25340" s="9"/>
      <c r="AQ25340" s="3"/>
    </row>
    <row r="25341" spans="13:43" x14ac:dyDescent="0.25">
      <c r="M25341" s="3"/>
      <c r="Q25341" s="3"/>
      <c r="AO25341" s="9"/>
      <c r="AQ25341" s="3"/>
    </row>
    <row r="25342" spans="13:43" x14ac:dyDescent="0.25">
      <c r="M25342" s="3"/>
      <c r="Q25342" s="3"/>
      <c r="AO25342" s="9"/>
      <c r="AQ25342" s="3"/>
    </row>
    <row r="25343" spans="13:43" x14ac:dyDescent="0.25">
      <c r="M25343" s="3"/>
      <c r="Q25343" s="3"/>
      <c r="AO25343" s="9"/>
      <c r="AQ25343" s="3"/>
    </row>
    <row r="25344" spans="13:43" x14ac:dyDescent="0.25">
      <c r="M25344" s="3"/>
      <c r="Q25344" s="3"/>
      <c r="AO25344" s="9"/>
      <c r="AQ25344" s="3"/>
    </row>
    <row r="25345" spans="13:43" x14ac:dyDescent="0.25">
      <c r="M25345" s="3"/>
      <c r="Q25345" s="3"/>
      <c r="AO25345" s="9"/>
      <c r="AQ25345" s="3"/>
    </row>
    <row r="25346" spans="13:43" x14ac:dyDescent="0.25">
      <c r="M25346" s="3"/>
      <c r="Q25346" s="3"/>
      <c r="AO25346" s="9"/>
      <c r="AQ25346" s="3"/>
    </row>
    <row r="25347" spans="13:43" x14ac:dyDescent="0.25">
      <c r="M25347" s="3"/>
      <c r="Q25347" s="3"/>
      <c r="AO25347" s="9"/>
      <c r="AQ25347" s="3"/>
    </row>
    <row r="25348" spans="13:43" x14ac:dyDescent="0.25">
      <c r="M25348" s="3"/>
      <c r="Q25348" s="3"/>
      <c r="AO25348" s="9"/>
      <c r="AQ25348" s="3"/>
    </row>
    <row r="25349" spans="13:43" x14ac:dyDescent="0.25">
      <c r="M25349" s="3"/>
      <c r="Q25349" s="3"/>
      <c r="AO25349" s="9"/>
      <c r="AQ25349" s="3"/>
    </row>
    <row r="25350" spans="13:43" x14ac:dyDescent="0.25">
      <c r="M25350" s="3"/>
      <c r="Q25350" s="3"/>
      <c r="AO25350" s="9"/>
      <c r="AQ25350" s="3"/>
    </row>
    <row r="25351" spans="13:43" x14ac:dyDescent="0.25">
      <c r="M25351" s="3"/>
      <c r="Q25351" s="3"/>
      <c r="AO25351" s="9"/>
      <c r="AQ25351" s="3"/>
    </row>
    <row r="25352" spans="13:43" x14ac:dyDescent="0.25">
      <c r="M25352" s="3"/>
      <c r="Q25352" s="3"/>
      <c r="AO25352" s="9"/>
      <c r="AQ25352" s="3"/>
    </row>
    <row r="25353" spans="13:43" x14ac:dyDescent="0.25">
      <c r="M25353" s="3"/>
      <c r="Q25353" s="3"/>
      <c r="AO25353" s="9"/>
      <c r="AQ25353" s="3"/>
    </row>
    <row r="25354" spans="13:43" x14ac:dyDescent="0.25">
      <c r="M25354" s="3"/>
      <c r="Q25354" s="3"/>
      <c r="AO25354" s="9"/>
      <c r="AQ25354" s="3"/>
    </row>
    <row r="25355" spans="13:43" x14ac:dyDescent="0.25">
      <c r="M25355" s="3"/>
      <c r="Q25355" s="3"/>
      <c r="AO25355" s="9"/>
      <c r="AQ25355" s="3"/>
    </row>
    <row r="25356" spans="13:43" x14ac:dyDescent="0.25">
      <c r="M25356" s="3"/>
      <c r="Q25356" s="3"/>
      <c r="AO25356" s="9"/>
      <c r="AQ25356" s="3"/>
    </row>
    <row r="25357" spans="13:43" x14ac:dyDescent="0.25">
      <c r="M25357" s="3"/>
      <c r="Q25357" s="3"/>
      <c r="AO25357" s="9"/>
      <c r="AQ25357" s="3"/>
    </row>
    <row r="25358" spans="13:43" x14ac:dyDescent="0.25">
      <c r="M25358" s="3"/>
      <c r="Q25358" s="3"/>
      <c r="AO25358" s="9"/>
      <c r="AQ25358" s="3"/>
    </row>
    <row r="25359" spans="13:43" x14ac:dyDescent="0.25">
      <c r="M25359" s="3"/>
      <c r="Q25359" s="3"/>
      <c r="AO25359" s="9"/>
      <c r="AQ25359" s="3"/>
    </row>
    <row r="25360" spans="13:43" x14ac:dyDescent="0.25">
      <c r="M25360" s="3"/>
      <c r="Q25360" s="3"/>
      <c r="AO25360" s="9"/>
      <c r="AQ25360" s="3"/>
    </row>
    <row r="25361" spans="13:43" x14ac:dyDescent="0.25">
      <c r="M25361" s="3"/>
      <c r="Q25361" s="3"/>
      <c r="AO25361" s="9"/>
      <c r="AQ25361" s="3"/>
    </row>
    <row r="25362" spans="13:43" x14ac:dyDescent="0.25">
      <c r="M25362" s="3"/>
      <c r="Q25362" s="3"/>
      <c r="AO25362" s="9"/>
      <c r="AQ25362" s="3"/>
    </row>
    <row r="25363" spans="13:43" x14ac:dyDescent="0.25">
      <c r="M25363" s="3"/>
      <c r="Q25363" s="3"/>
      <c r="AO25363" s="9"/>
      <c r="AQ25363" s="3"/>
    </row>
    <row r="25364" spans="13:43" x14ac:dyDescent="0.25">
      <c r="M25364" s="3"/>
      <c r="Q25364" s="3"/>
      <c r="AO25364" s="9"/>
      <c r="AQ25364" s="3"/>
    </row>
    <row r="25365" spans="13:43" x14ac:dyDescent="0.25">
      <c r="M25365" s="3"/>
      <c r="Q25365" s="3"/>
      <c r="AO25365" s="9"/>
      <c r="AQ25365" s="3"/>
    </row>
    <row r="25366" spans="13:43" x14ac:dyDescent="0.25">
      <c r="M25366" s="3"/>
      <c r="Q25366" s="3"/>
      <c r="AO25366" s="9"/>
      <c r="AQ25366" s="3"/>
    </row>
    <row r="25367" spans="13:43" x14ac:dyDescent="0.25">
      <c r="M25367" s="3"/>
      <c r="Q25367" s="3"/>
      <c r="AO25367" s="9"/>
      <c r="AQ25367" s="3"/>
    </row>
    <row r="25368" spans="13:43" x14ac:dyDescent="0.25">
      <c r="M25368" s="3"/>
      <c r="Q25368" s="3"/>
      <c r="AO25368" s="9"/>
      <c r="AQ25368" s="3"/>
    </row>
    <row r="25369" spans="13:43" x14ac:dyDescent="0.25">
      <c r="M25369" s="3"/>
      <c r="Q25369" s="3"/>
      <c r="AO25369" s="9"/>
      <c r="AQ25369" s="3"/>
    </row>
    <row r="25370" spans="13:43" x14ac:dyDescent="0.25">
      <c r="M25370" s="3"/>
      <c r="Q25370" s="3"/>
      <c r="AO25370" s="9"/>
      <c r="AQ25370" s="3"/>
    </row>
    <row r="25371" spans="13:43" x14ac:dyDescent="0.25">
      <c r="M25371" s="3"/>
      <c r="Q25371" s="3"/>
      <c r="AO25371" s="9"/>
      <c r="AQ25371" s="3"/>
    </row>
    <row r="25372" spans="13:43" x14ac:dyDescent="0.25">
      <c r="M25372" s="3"/>
      <c r="Q25372" s="3"/>
      <c r="AO25372" s="9"/>
      <c r="AQ25372" s="3"/>
    </row>
    <row r="25373" spans="13:43" x14ac:dyDescent="0.25">
      <c r="M25373" s="3"/>
      <c r="Q25373" s="3"/>
      <c r="AO25373" s="9"/>
      <c r="AQ25373" s="3"/>
    </row>
    <row r="25374" spans="13:43" x14ac:dyDescent="0.25">
      <c r="M25374" s="3"/>
      <c r="Q25374" s="3"/>
      <c r="AO25374" s="9"/>
      <c r="AQ25374" s="3"/>
    </row>
    <row r="25375" spans="13:43" x14ac:dyDescent="0.25">
      <c r="M25375" s="3"/>
      <c r="Q25375" s="3"/>
      <c r="AO25375" s="9"/>
      <c r="AQ25375" s="3"/>
    </row>
    <row r="25376" spans="13:43" x14ac:dyDescent="0.25">
      <c r="M25376" s="3"/>
      <c r="Q25376" s="3"/>
      <c r="AO25376" s="9"/>
      <c r="AQ25376" s="3"/>
    </row>
    <row r="25377" spans="13:43" x14ac:dyDescent="0.25">
      <c r="M25377" s="3"/>
      <c r="Q25377" s="3"/>
      <c r="AO25377" s="9"/>
      <c r="AQ25377" s="3"/>
    </row>
    <row r="25378" spans="13:43" x14ac:dyDescent="0.25">
      <c r="M25378" s="3"/>
      <c r="Q25378" s="3"/>
      <c r="AO25378" s="9"/>
      <c r="AQ25378" s="3"/>
    </row>
    <row r="25379" spans="13:43" x14ac:dyDescent="0.25">
      <c r="M25379" s="3"/>
      <c r="Q25379" s="3"/>
      <c r="AO25379" s="9"/>
      <c r="AQ25379" s="3"/>
    </row>
    <row r="25380" spans="13:43" x14ac:dyDescent="0.25">
      <c r="M25380" s="3"/>
      <c r="Q25380" s="3"/>
      <c r="AO25380" s="9"/>
      <c r="AQ25380" s="3"/>
    </row>
    <row r="25381" spans="13:43" x14ac:dyDescent="0.25">
      <c r="M25381" s="3"/>
      <c r="Q25381" s="3"/>
      <c r="AO25381" s="9"/>
      <c r="AQ25381" s="3"/>
    </row>
    <row r="25382" spans="13:43" x14ac:dyDescent="0.25">
      <c r="M25382" s="3"/>
      <c r="Q25382" s="3"/>
      <c r="AO25382" s="9"/>
      <c r="AQ25382" s="3"/>
    </row>
    <row r="25383" spans="13:43" x14ac:dyDescent="0.25">
      <c r="M25383" s="3"/>
      <c r="Q25383" s="3"/>
      <c r="AO25383" s="9"/>
      <c r="AQ25383" s="3"/>
    </row>
    <row r="25384" spans="13:43" x14ac:dyDescent="0.25">
      <c r="M25384" s="3"/>
      <c r="Q25384" s="3"/>
      <c r="AO25384" s="9"/>
      <c r="AQ25384" s="3"/>
    </row>
    <row r="25385" spans="13:43" x14ac:dyDescent="0.25">
      <c r="M25385" s="3"/>
      <c r="Q25385" s="3"/>
      <c r="AO25385" s="9"/>
      <c r="AQ25385" s="3"/>
    </row>
    <row r="25386" spans="13:43" x14ac:dyDescent="0.25">
      <c r="M25386" s="3"/>
      <c r="Q25386" s="3"/>
      <c r="AO25386" s="9"/>
      <c r="AQ25386" s="3"/>
    </row>
    <row r="25387" spans="13:43" x14ac:dyDescent="0.25">
      <c r="M25387" s="3"/>
      <c r="Q25387" s="3"/>
      <c r="AO25387" s="9"/>
      <c r="AQ25387" s="3"/>
    </row>
    <row r="25388" spans="13:43" x14ac:dyDescent="0.25">
      <c r="M25388" s="3"/>
      <c r="Q25388" s="3"/>
      <c r="AO25388" s="9"/>
      <c r="AQ25388" s="3"/>
    </row>
    <row r="25389" spans="13:43" x14ac:dyDescent="0.25">
      <c r="M25389" s="3"/>
      <c r="Q25389" s="3"/>
      <c r="AO25389" s="9"/>
      <c r="AQ25389" s="3"/>
    </row>
    <row r="25390" spans="13:43" x14ac:dyDescent="0.25">
      <c r="M25390" s="3"/>
      <c r="Q25390" s="3"/>
      <c r="AO25390" s="9"/>
      <c r="AQ25390" s="3"/>
    </row>
    <row r="25391" spans="13:43" x14ac:dyDescent="0.25">
      <c r="M25391" s="3"/>
      <c r="Q25391" s="3"/>
      <c r="AO25391" s="9"/>
      <c r="AQ25391" s="3"/>
    </row>
    <row r="25392" spans="13:43" x14ac:dyDescent="0.25">
      <c r="M25392" s="3"/>
      <c r="Q25392" s="3"/>
      <c r="AO25392" s="9"/>
      <c r="AQ25392" s="3"/>
    </row>
    <row r="25393" spans="13:43" x14ac:dyDescent="0.25">
      <c r="M25393" s="3"/>
      <c r="Q25393" s="3"/>
      <c r="AO25393" s="9"/>
      <c r="AQ25393" s="3"/>
    </row>
    <row r="25394" spans="13:43" x14ac:dyDescent="0.25">
      <c r="M25394" s="3"/>
      <c r="Q25394" s="3"/>
      <c r="AO25394" s="9"/>
      <c r="AQ25394" s="3"/>
    </row>
    <row r="25395" spans="13:43" x14ac:dyDescent="0.25">
      <c r="M25395" s="3"/>
      <c r="Q25395" s="3"/>
      <c r="AO25395" s="9"/>
      <c r="AQ25395" s="3"/>
    </row>
    <row r="25396" spans="13:43" x14ac:dyDescent="0.25">
      <c r="M25396" s="3"/>
      <c r="Q25396" s="3"/>
      <c r="AO25396" s="9"/>
      <c r="AQ25396" s="3"/>
    </row>
    <row r="25397" spans="13:43" x14ac:dyDescent="0.25">
      <c r="M25397" s="3"/>
      <c r="Q25397" s="3"/>
      <c r="AO25397" s="9"/>
      <c r="AQ25397" s="3"/>
    </row>
    <row r="25398" spans="13:43" x14ac:dyDescent="0.25">
      <c r="M25398" s="3"/>
      <c r="Q25398" s="3"/>
      <c r="AO25398" s="9"/>
      <c r="AQ25398" s="3"/>
    </row>
    <row r="25399" spans="13:43" x14ac:dyDescent="0.25">
      <c r="M25399" s="3"/>
      <c r="Q25399" s="3"/>
      <c r="AO25399" s="9"/>
      <c r="AQ25399" s="3"/>
    </row>
    <row r="25400" spans="13:43" x14ac:dyDescent="0.25">
      <c r="M25400" s="3"/>
      <c r="Q25400" s="3"/>
      <c r="AO25400" s="9"/>
      <c r="AQ25400" s="3"/>
    </row>
    <row r="25401" spans="13:43" x14ac:dyDescent="0.25">
      <c r="M25401" s="3"/>
      <c r="Q25401" s="3"/>
      <c r="AO25401" s="9"/>
      <c r="AQ25401" s="3"/>
    </row>
    <row r="25402" spans="13:43" x14ac:dyDescent="0.25">
      <c r="M25402" s="3"/>
      <c r="Q25402" s="3"/>
      <c r="AO25402" s="9"/>
      <c r="AQ25402" s="3"/>
    </row>
    <row r="25403" spans="13:43" x14ac:dyDescent="0.25">
      <c r="M25403" s="3"/>
      <c r="Q25403" s="3"/>
      <c r="AO25403" s="9"/>
      <c r="AQ25403" s="3"/>
    </row>
    <row r="25404" spans="13:43" x14ac:dyDescent="0.25">
      <c r="M25404" s="3"/>
      <c r="Q25404" s="3"/>
      <c r="AO25404" s="9"/>
      <c r="AQ25404" s="3"/>
    </row>
    <row r="25405" spans="13:43" x14ac:dyDescent="0.25">
      <c r="M25405" s="3"/>
      <c r="Q25405" s="3"/>
      <c r="AO25405" s="9"/>
      <c r="AQ25405" s="3"/>
    </row>
    <row r="25406" spans="13:43" x14ac:dyDescent="0.25">
      <c r="M25406" s="3"/>
      <c r="Q25406" s="3"/>
      <c r="AO25406" s="9"/>
      <c r="AQ25406" s="3"/>
    </row>
    <row r="25407" spans="13:43" x14ac:dyDescent="0.25">
      <c r="M25407" s="3"/>
      <c r="Q25407" s="3"/>
      <c r="AO25407" s="9"/>
      <c r="AQ25407" s="3"/>
    </row>
    <row r="25408" spans="13:43" x14ac:dyDescent="0.25">
      <c r="M25408" s="3"/>
      <c r="Q25408" s="3"/>
      <c r="AO25408" s="9"/>
      <c r="AQ25408" s="3"/>
    </row>
    <row r="25409" spans="13:43" x14ac:dyDescent="0.25">
      <c r="M25409" s="3"/>
      <c r="Q25409" s="3"/>
      <c r="AO25409" s="9"/>
      <c r="AQ25409" s="3"/>
    </row>
    <row r="25410" spans="13:43" x14ac:dyDescent="0.25">
      <c r="M25410" s="3"/>
      <c r="Q25410" s="3"/>
      <c r="AO25410" s="9"/>
      <c r="AQ25410" s="3"/>
    </row>
    <row r="25411" spans="13:43" x14ac:dyDescent="0.25">
      <c r="M25411" s="3"/>
      <c r="Q25411" s="3"/>
      <c r="AO25411" s="9"/>
      <c r="AQ25411" s="3"/>
    </row>
    <row r="25412" spans="13:43" x14ac:dyDescent="0.25">
      <c r="M25412" s="3"/>
      <c r="Q25412" s="3"/>
      <c r="AO25412" s="9"/>
      <c r="AQ25412" s="3"/>
    </row>
    <row r="25413" spans="13:43" x14ac:dyDescent="0.25">
      <c r="M25413" s="3"/>
      <c r="Q25413" s="3"/>
      <c r="AO25413" s="9"/>
      <c r="AQ25413" s="3"/>
    </row>
    <row r="25414" spans="13:43" x14ac:dyDescent="0.25">
      <c r="M25414" s="3"/>
      <c r="Q25414" s="3"/>
      <c r="AO25414" s="9"/>
      <c r="AQ25414" s="3"/>
    </row>
    <row r="25415" spans="13:43" x14ac:dyDescent="0.25">
      <c r="M25415" s="3"/>
      <c r="Q25415" s="3"/>
      <c r="AO25415" s="9"/>
      <c r="AQ25415" s="3"/>
    </row>
    <row r="25416" spans="13:43" x14ac:dyDescent="0.25">
      <c r="M25416" s="3"/>
      <c r="Q25416" s="3"/>
      <c r="AO25416" s="9"/>
      <c r="AQ25416" s="3"/>
    </row>
    <row r="25417" spans="13:43" x14ac:dyDescent="0.25">
      <c r="M25417" s="3"/>
      <c r="Q25417" s="3"/>
      <c r="AO25417" s="9"/>
      <c r="AQ25417" s="3"/>
    </row>
    <row r="25418" spans="13:43" x14ac:dyDescent="0.25">
      <c r="M25418" s="3"/>
      <c r="Q25418" s="3"/>
      <c r="AO25418" s="9"/>
      <c r="AQ25418" s="3"/>
    </row>
    <row r="25419" spans="13:43" x14ac:dyDescent="0.25">
      <c r="M25419" s="3"/>
      <c r="Q25419" s="3"/>
      <c r="AO25419" s="9"/>
      <c r="AQ25419" s="3"/>
    </row>
    <row r="25420" spans="13:43" x14ac:dyDescent="0.25">
      <c r="M25420" s="3"/>
      <c r="Q25420" s="3"/>
      <c r="AO25420" s="9"/>
      <c r="AQ25420" s="3"/>
    </row>
    <row r="25421" spans="13:43" x14ac:dyDescent="0.25">
      <c r="M25421" s="3"/>
      <c r="Q25421" s="3"/>
      <c r="AO25421" s="9"/>
      <c r="AQ25421" s="3"/>
    </row>
    <row r="25422" spans="13:43" x14ac:dyDescent="0.25">
      <c r="M25422" s="3"/>
      <c r="Q25422" s="3"/>
      <c r="AO25422" s="9"/>
      <c r="AQ25422" s="3"/>
    </row>
    <row r="25423" spans="13:43" x14ac:dyDescent="0.25">
      <c r="M25423" s="3"/>
      <c r="Q25423" s="3"/>
      <c r="AO25423" s="9"/>
      <c r="AQ25423" s="3"/>
    </row>
    <row r="25424" spans="13:43" x14ac:dyDescent="0.25">
      <c r="M25424" s="3"/>
      <c r="Q25424" s="3"/>
      <c r="AO25424" s="9"/>
      <c r="AQ25424" s="3"/>
    </row>
    <row r="25425" spans="13:43" x14ac:dyDescent="0.25">
      <c r="M25425" s="3"/>
      <c r="Q25425" s="3"/>
      <c r="AO25425" s="9"/>
      <c r="AQ25425" s="3"/>
    </row>
    <row r="25426" spans="13:43" x14ac:dyDescent="0.25">
      <c r="M25426" s="3"/>
      <c r="Q25426" s="3"/>
      <c r="AO25426" s="9"/>
      <c r="AQ25426" s="3"/>
    </row>
    <row r="25427" spans="13:43" x14ac:dyDescent="0.25">
      <c r="M25427" s="3"/>
      <c r="Q25427" s="3"/>
      <c r="AO25427" s="9"/>
      <c r="AQ25427" s="3"/>
    </row>
    <row r="25428" spans="13:43" x14ac:dyDescent="0.25">
      <c r="M25428" s="3"/>
      <c r="Q25428" s="3"/>
      <c r="AO25428" s="9"/>
      <c r="AQ25428" s="3"/>
    </row>
    <row r="25429" spans="13:43" x14ac:dyDescent="0.25">
      <c r="M25429" s="3"/>
      <c r="Q25429" s="3"/>
      <c r="AO25429" s="9"/>
      <c r="AQ25429" s="3"/>
    </row>
    <row r="25430" spans="13:43" x14ac:dyDescent="0.25">
      <c r="M25430" s="3"/>
      <c r="Q25430" s="3"/>
      <c r="AO25430" s="9"/>
      <c r="AQ25430" s="3"/>
    </row>
    <row r="25431" spans="13:43" x14ac:dyDescent="0.25">
      <c r="M25431" s="3"/>
      <c r="Q25431" s="3"/>
      <c r="AO25431" s="9"/>
      <c r="AQ25431" s="3"/>
    </row>
    <row r="25432" spans="13:43" x14ac:dyDescent="0.25">
      <c r="M25432" s="3"/>
      <c r="Q25432" s="3"/>
      <c r="AO25432" s="9"/>
      <c r="AQ25432" s="3"/>
    </row>
    <row r="25433" spans="13:43" x14ac:dyDescent="0.25">
      <c r="M25433" s="3"/>
      <c r="Q25433" s="3"/>
      <c r="AO25433" s="9"/>
      <c r="AQ25433" s="3"/>
    </row>
    <row r="25434" spans="13:43" x14ac:dyDescent="0.25">
      <c r="M25434" s="3"/>
      <c r="Q25434" s="3"/>
      <c r="AO25434" s="9"/>
      <c r="AQ25434" s="3"/>
    </row>
    <row r="25435" spans="13:43" x14ac:dyDescent="0.25">
      <c r="M25435" s="3"/>
      <c r="Q25435" s="3"/>
      <c r="AO25435" s="9"/>
      <c r="AQ25435" s="3"/>
    </row>
    <row r="25436" spans="13:43" x14ac:dyDescent="0.25">
      <c r="M25436" s="3"/>
      <c r="Q25436" s="3"/>
      <c r="AO25436" s="9"/>
      <c r="AQ25436" s="3"/>
    </row>
    <row r="25437" spans="13:43" x14ac:dyDescent="0.25">
      <c r="M25437" s="3"/>
      <c r="Q25437" s="3"/>
      <c r="AO25437" s="9"/>
      <c r="AQ25437" s="3"/>
    </row>
    <row r="25438" spans="13:43" x14ac:dyDescent="0.25">
      <c r="M25438" s="3"/>
      <c r="Q25438" s="3"/>
      <c r="AO25438" s="9"/>
      <c r="AQ25438" s="3"/>
    </row>
    <row r="25439" spans="13:43" x14ac:dyDescent="0.25">
      <c r="M25439" s="3"/>
      <c r="Q25439" s="3"/>
      <c r="AO25439" s="9"/>
      <c r="AQ25439" s="3"/>
    </row>
    <row r="25440" spans="13:43" x14ac:dyDescent="0.25">
      <c r="M25440" s="3"/>
      <c r="Q25440" s="3"/>
      <c r="AO25440" s="9"/>
      <c r="AQ25440" s="3"/>
    </row>
    <row r="25441" spans="13:43" x14ac:dyDescent="0.25">
      <c r="M25441" s="3"/>
      <c r="Q25441" s="3"/>
      <c r="AO25441" s="9"/>
      <c r="AQ25441" s="3"/>
    </row>
    <row r="25442" spans="13:43" x14ac:dyDescent="0.25">
      <c r="M25442" s="3"/>
      <c r="Q25442" s="3"/>
      <c r="AO25442" s="9"/>
      <c r="AQ25442" s="3"/>
    </row>
    <row r="25443" spans="13:43" x14ac:dyDescent="0.25">
      <c r="M25443" s="3"/>
      <c r="Q25443" s="3"/>
      <c r="AO25443" s="9"/>
      <c r="AQ25443" s="3"/>
    </row>
    <row r="25444" spans="13:43" x14ac:dyDescent="0.25">
      <c r="M25444" s="3"/>
      <c r="Q25444" s="3"/>
      <c r="AO25444" s="9"/>
      <c r="AQ25444" s="3"/>
    </row>
    <row r="25445" spans="13:43" x14ac:dyDescent="0.25">
      <c r="M25445" s="3"/>
      <c r="Q25445" s="3"/>
      <c r="AO25445" s="9"/>
      <c r="AQ25445" s="3"/>
    </row>
    <row r="25446" spans="13:43" x14ac:dyDescent="0.25">
      <c r="M25446" s="3"/>
      <c r="Q25446" s="3"/>
      <c r="AO25446" s="9"/>
      <c r="AQ25446" s="3"/>
    </row>
    <row r="25447" spans="13:43" x14ac:dyDescent="0.25">
      <c r="M25447" s="3"/>
      <c r="Q25447" s="3"/>
      <c r="AO25447" s="9"/>
      <c r="AQ25447" s="3"/>
    </row>
    <row r="25448" spans="13:43" x14ac:dyDescent="0.25">
      <c r="M25448" s="3"/>
      <c r="Q25448" s="3"/>
      <c r="AO25448" s="9"/>
      <c r="AQ25448" s="3"/>
    </row>
    <row r="25449" spans="13:43" x14ac:dyDescent="0.25">
      <c r="M25449" s="3"/>
      <c r="Q25449" s="3"/>
      <c r="AO25449" s="9"/>
      <c r="AQ25449" s="3"/>
    </row>
    <row r="25450" spans="13:43" x14ac:dyDescent="0.25">
      <c r="M25450" s="3"/>
      <c r="Q25450" s="3"/>
      <c r="AO25450" s="9"/>
      <c r="AQ25450" s="3"/>
    </row>
    <row r="25451" spans="13:43" x14ac:dyDescent="0.25">
      <c r="M25451" s="3"/>
      <c r="Q25451" s="3"/>
      <c r="AO25451" s="9"/>
      <c r="AQ25451" s="3"/>
    </row>
    <row r="25452" spans="13:43" x14ac:dyDescent="0.25">
      <c r="M25452" s="3"/>
      <c r="Q25452" s="3"/>
      <c r="AO25452" s="9"/>
      <c r="AQ25452" s="3"/>
    </row>
    <row r="25453" spans="13:43" x14ac:dyDescent="0.25">
      <c r="M25453" s="3"/>
      <c r="Q25453" s="3"/>
      <c r="AO25453" s="9"/>
      <c r="AQ25453" s="3"/>
    </row>
    <row r="25454" spans="13:43" x14ac:dyDescent="0.25">
      <c r="M25454" s="3"/>
      <c r="Q25454" s="3"/>
      <c r="AO25454" s="9"/>
      <c r="AQ25454" s="3"/>
    </row>
    <row r="25455" spans="13:43" x14ac:dyDescent="0.25">
      <c r="M25455" s="3"/>
      <c r="Q25455" s="3"/>
      <c r="AO25455" s="9"/>
      <c r="AQ25455" s="3"/>
    </row>
    <row r="25456" spans="13:43" x14ac:dyDescent="0.25">
      <c r="M25456" s="3"/>
      <c r="Q25456" s="3"/>
      <c r="AO25456" s="9"/>
      <c r="AQ25456" s="3"/>
    </row>
    <row r="25457" spans="13:43" x14ac:dyDescent="0.25">
      <c r="M25457" s="3"/>
      <c r="Q25457" s="3"/>
      <c r="AO25457" s="9"/>
      <c r="AQ25457" s="3"/>
    </row>
    <row r="25458" spans="13:43" x14ac:dyDescent="0.25">
      <c r="M25458" s="3"/>
      <c r="Q25458" s="3"/>
      <c r="AO25458" s="9"/>
      <c r="AQ25458" s="3"/>
    </row>
    <row r="25459" spans="13:43" x14ac:dyDescent="0.25">
      <c r="M25459" s="3"/>
      <c r="Q25459" s="3"/>
      <c r="AO25459" s="9"/>
      <c r="AQ25459" s="3"/>
    </row>
    <row r="25460" spans="13:43" x14ac:dyDescent="0.25">
      <c r="M25460" s="3"/>
      <c r="Q25460" s="3"/>
      <c r="AO25460" s="9"/>
      <c r="AQ25460" s="3"/>
    </row>
    <row r="25461" spans="13:43" x14ac:dyDescent="0.25">
      <c r="M25461" s="3"/>
      <c r="Q25461" s="3"/>
      <c r="AO25461" s="9"/>
      <c r="AQ25461" s="3"/>
    </row>
    <row r="25462" spans="13:43" x14ac:dyDescent="0.25">
      <c r="M25462" s="3"/>
      <c r="Q25462" s="3"/>
      <c r="AO25462" s="9"/>
      <c r="AQ25462" s="3"/>
    </row>
    <row r="25463" spans="13:43" x14ac:dyDescent="0.25">
      <c r="M25463" s="3"/>
      <c r="Q25463" s="3"/>
      <c r="AO25463" s="9"/>
      <c r="AQ25463" s="3"/>
    </row>
    <row r="25464" spans="13:43" x14ac:dyDescent="0.25">
      <c r="M25464" s="3"/>
      <c r="Q25464" s="3"/>
      <c r="AO25464" s="9"/>
      <c r="AQ25464" s="3"/>
    </row>
    <row r="25465" spans="13:43" x14ac:dyDescent="0.25">
      <c r="M25465" s="3"/>
      <c r="Q25465" s="3"/>
      <c r="AO25465" s="9"/>
      <c r="AQ25465" s="3"/>
    </row>
    <row r="25466" spans="13:43" x14ac:dyDescent="0.25">
      <c r="M25466" s="3"/>
      <c r="Q25466" s="3"/>
      <c r="AO25466" s="9"/>
      <c r="AQ25466" s="3"/>
    </row>
    <row r="25467" spans="13:43" x14ac:dyDescent="0.25">
      <c r="M25467" s="3"/>
      <c r="Q25467" s="3"/>
      <c r="AO25467" s="9"/>
      <c r="AQ25467" s="3"/>
    </row>
    <row r="25468" spans="13:43" x14ac:dyDescent="0.25">
      <c r="M25468" s="3"/>
      <c r="Q25468" s="3"/>
      <c r="AO25468" s="9"/>
      <c r="AQ25468" s="3"/>
    </row>
    <row r="25469" spans="13:43" x14ac:dyDescent="0.25">
      <c r="M25469" s="3"/>
      <c r="Q25469" s="3"/>
      <c r="AO25469" s="9"/>
      <c r="AQ25469" s="3"/>
    </row>
    <row r="25470" spans="13:43" x14ac:dyDescent="0.25">
      <c r="M25470" s="3"/>
      <c r="Q25470" s="3"/>
      <c r="AO25470" s="9"/>
      <c r="AQ25470" s="3"/>
    </row>
    <row r="25471" spans="13:43" x14ac:dyDescent="0.25">
      <c r="M25471" s="3"/>
      <c r="Q25471" s="3"/>
      <c r="AO25471" s="9"/>
      <c r="AQ25471" s="3"/>
    </row>
    <row r="25472" spans="13:43" x14ac:dyDescent="0.25">
      <c r="M25472" s="3"/>
      <c r="Q25472" s="3"/>
      <c r="AO25472" s="9"/>
      <c r="AQ25472" s="3"/>
    </row>
    <row r="25473" spans="13:43" x14ac:dyDescent="0.25">
      <c r="M25473" s="3"/>
      <c r="Q25473" s="3"/>
      <c r="AO25473" s="9"/>
      <c r="AQ25473" s="3"/>
    </row>
    <row r="25474" spans="13:43" x14ac:dyDescent="0.25">
      <c r="M25474" s="3"/>
      <c r="Q25474" s="3"/>
      <c r="AO25474" s="9"/>
      <c r="AQ25474" s="3"/>
    </row>
    <row r="25475" spans="13:43" x14ac:dyDescent="0.25">
      <c r="M25475" s="3"/>
      <c r="Q25475" s="3"/>
      <c r="AO25475" s="9"/>
      <c r="AQ25475" s="3"/>
    </row>
    <row r="25476" spans="13:43" x14ac:dyDescent="0.25">
      <c r="M25476" s="3"/>
      <c r="Q25476" s="3"/>
      <c r="AO25476" s="9"/>
      <c r="AQ25476" s="3"/>
    </row>
    <row r="25477" spans="13:43" x14ac:dyDescent="0.25">
      <c r="M25477" s="3"/>
      <c r="Q25477" s="3"/>
      <c r="AO25477" s="9"/>
      <c r="AQ25477" s="3"/>
    </row>
    <row r="25478" spans="13:43" x14ac:dyDescent="0.25">
      <c r="M25478" s="3"/>
      <c r="Q25478" s="3"/>
      <c r="AO25478" s="9"/>
      <c r="AQ25478" s="3"/>
    </row>
    <row r="25479" spans="13:43" x14ac:dyDescent="0.25">
      <c r="M25479" s="3"/>
      <c r="Q25479" s="3"/>
      <c r="AO25479" s="9"/>
      <c r="AQ25479" s="3"/>
    </row>
    <row r="25480" spans="13:43" x14ac:dyDescent="0.25">
      <c r="M25480" s="3"/>
      <c r="Q25480" s="3"/>
      <c r="AO25480" s="9"/>
      <c r="AQ25480" s="3"/>
    </row>
    <row r="25481" spans="13:43" x14ac:dyDescent="0.25">
      <c r="M25481" s="3"/>
      <c r="Q25481" s="3"/>
      <c r="AO25481" s="9"/>
      <c r="AQ25481" s="3"/>
    </row>
    <row r="25482" spans="13:43" x14ac:dyDescent="0.25">
      <c r="M25482" s="3"/>
      <c r="Q25482" s="3"/>
      <c r="AO25482" s="9"/>
      <c r="AQ25482" s="3"/>
    </row>
    <row r="25483" spans="13:43" x14ac:dyDescent="0.25">
      <c r="M25483" s="3"/>
      <c r="Q25483" s="3"/>
      <c r="AO25483" s="9"/>
      <c r="AQ25483" s="3"/>
    </row>
    <row r="25484" spans="13:43" x14ac:dyDescent="0.25">
      <c r="M25484" s="3"/>
      <c r="Q25484" s="3"/>
      <c r="AO25484" s="9"/>
      <c r="AQ25484" s="3"/>
    </row>
    <row r="25485" spans="13:43" x14ac:dyDescent="0.25">
      <c r="M25485" s="3"/>
      <c r="Q25485" s="3"/>
      <c r="AO25485" s="9"/>
      <c r="AQ25485" s="3"/>
    </row>
    <row r="25486" spans="13:43" x14ac:dyDescent="0.25">
      <c r="M25486" s="3"/>
      <c r="Q25486" s="3"/>
      <c r="AO25486" s="9"/>
      <c r="AQ25486" s="3"/>
    </row>
    <row r="25487" spans="13:43" x14ac:dyDescent="0.25">
      <c r="M25487" s="3"/>
      <c r="Q25487" s="3"/>
      <c r="AO25487" s="9"/>
      <c r="AQ25487" s="3"/>
    </row>
    <row r="25488" spans="13:43" x14ac:dyDescent="0.25">
      <c r="M25488" s="3"/>
      <c r="Q25488" s="3"/>
      <c r="AO25488" s="9"/>
      <c r="AQ25488" s="3"/>
    </row>
    <row r="25489" spans="13:43" x14ac:dyDescent="0.25">
      <c r="M25489" s="3"/>
      <c r="Q25489" s="3"/>
      <c r="AO25489" s="9"/>
      <c r="AQ25489" s="3"/>
    </row>
    <row r="25490" spans="13:43" x14ac:dyDescent="0.25">
      <c r="M25490" s="3"/>
      <c r="Q25490" s="3"/>
      <c r="AO25490" s="9"/>
      <c r="AQ25490" s="3"/>
    </row>
    <row r="25491" spans="13:43" x14ac:dyDescent="0.25">
      <c r="M25491" s="3"/>
      <c r="Q25491" s="3"/>
      <c r="AO25491" s="9"/>
      <c r="AQ25491" s="3"/>
    </row>
    <row r="25492" spans="13:43" x14ac:dyDescent="0.25">
      <c r="M25492" s="3"/>
      <c r="Q25492" s="3"/>
      <c r="AO25492" s="9"/>
      <c r="AQ25492" s="3"/>
    </row>
    <row r="25493" spans="13:43" x14ac:dyDescent="0.25">
      <c r="M25493" s="3"/>
      <c r="Q25493" s="3"/>
      <c r="AO25493" s="9"/>
      <c r="AQ25493" s="3"/>
    </row>
    <row r="25494" spans="13:43" x14ac:dyDescent="0.25">
      <c r="M25494" s="3"/>
      <c r="Q25494" s="3"/>
      <c r="AO25494" s="9"/>
      <c r="AQ25494" s="3"/>
    </row>
    <row r="25495" spans="13:43" x14ac:dyDescent="0.25">
      <c r="M25495" s="3"/>
      <c r="Q25495" s="3"/>
      <c r="AO25495" s="9"/>
      <c r="AQ25495" s="3"/>
    </row>
    <row r="25496" spans="13:43" x14ac:dyDescent="0.25">
      <c r="M25496" s="3"/>
      <c r="Q25496" s="3"/>
      <c r="AO25496" s="9"/>
      <c r="AQ25496" s="3"/>
    </row>
    <row r="25497" spans="13:43" x14ac:dyDescent="0.25">
      <c r="M25497" s="3"/>
      <c r="Q25497" s="3"/>
      <c r="AO25497" s="9"/>
      <c r="AQ25497" s="3"/>
    </row>
    <row r="25498" spans="13:43" x14ac:dyDescent="0.25">
      <c r="M25498" s="3"/>
      <c r="Q25498" s="3"/>
      <c r="AO25498" s="9"/>
      <c r="AQ25498" s="3"/>
    </row>
    <row r="25499" spans="13:43" x14ac:dyDescent="0.25">
      <c r="M25499" s="3"/>
      <c r="Q25499" s="3"/>
      <c r="AO25499" s="9"/>
      <c r="AQ25499" s="3"/>
    </row>
    <row r="25500" spans="13:43" x14ac:dyDescent="0.25">
      <c r="M25500" s="3"/>
      <c r="Q25500" s="3"/>
      <c r="AO25500" s="9"/>
      <c r="AQ25500" s="3"/>
    </row>
    <row r="25501" spans="13:43" x14ac:dyDescent="0.25">
      <c r="M25501" s="3"/>
      <c r="Q25501" s="3"/>
      <c r="AO25501" s="9"/>
      <c r="AQ25501" s="3"/>
    </row>
    <row r="25502" spans="13:43" x14ac:dyDescent="0.25">
      <c r="M25502" s="3"/>
      <c r="Q25502" s="3"/>
      <c r="AO25502" s="9"/>
      <c r="AQ25502" s="3"/>
    </row>
    <row r="25503" spans="13:43" x14ac:dyDescent="0.25">
      <c r="M25503" s="3"/>
      <c r="Q25503" s="3"/>
      <c r="AO25503" s="9"/>
      <c r="AQ25503" s="3"/>
    </row>
    <row r="25504" spans="13:43" x14ac:dyDescent="0.25">
      <c r="M25504" s="3"/>
      <c r="Q25504" s="3"/>
      <c r="AO25504" s="9"/>
      <c r="AQ25504" s="3"/>
    </row>
    <row r="25505" spans="13:43" x14ac:dyDescent="0.25">
      <c r="M25505" s="3"/>
      <c r="Q25505" s="3"/>
      <c r="AO25505" s="9"/>
      <c r="AQ25505" s="3"/>
    </row>
    <row r="25506" spans="13:43" x14ac:dyDescent="0.25">
      <c r="M25506" s="3"/>
      <c r="Q25506" s="3"/>
      <c r="AO25506" s="9"/>
      <c r="AQ25506" s="3"/>
    </row>
    <row r="25507" spans="13:43" x14ac:dyDescent="0.25">
      <c r="M25507" s="3"/>
      <c r="Q25507" s="3"/>
      <c r="AO25507" s="9"/>
      <c r="AQ25507" s="3"/>
    </row>
    <row r="25508" spans="13:43" x14ac:dyDescent="0.25">
      <c r="M25508" s="3"/>
      <c r="Q25508" s="3"/>
      <c r="AO25508" s="9"/>
      <c r="AQ25508" s="3"/>
    </row>
    <row r="25509" spans="13:43" x14ac:dyDescent="0.25">
      <c r="M25509" s="3"/>
      <c r="Q25509" s="3"/>
      <c r="AO25509" s="9"/>
      <c r="AQ25509" s="3"/>
    </row>
    <row r="25510" spans="13:43" x14ac:dyDescent="0.25">
      <c r="M25510" s="3"/>
      <c r="Q25510" s="3"/>
      <c r="AO25510" s="9"/>
      <c r="AQ25510" s="3"/>
    </row>
    <row r="25511" spans="13:43" x14ac:dyDescent="0.25">
      <c r="M25511" s="3"/>
      <c r="Q25511" s="3"/>
      <c r="AO25511" s="9"/>
      <c r="AQ25511" s="3"/>
    </row>
    <row r="25512" spans="13:43" x14ac:dyDescent="0.25">
      <c r="M25512" s="3"/>
      <c r="Q25512" s="3"/>
      <c r="AO25512" s="9"/>
      <c r="AQ25512" s="3"/>
    </row>
    <row r="25513" spans="13:43" x14ac:dyDescent="0.25">
      <c r="M25513" s="3"/>
      <c r="Q25513" s="3"/>
      <c r="AO25513" s="9"/>
      <c r="AQ25513" s="3"/>
    </row>
    <row r="25514" spans="13:43" x14ac:dyDescent="0.25">
      <c r="M25514" s="3"/>
      <c r="Q25514" s="3"/>
      <c r="AO25514" s="9"/>
      <c r="AQ25514" s="3"/>
    </row>
    <row r="25515" spans="13:43" x14ac:dyDescent="0.25">
      <c r="M25515" s="3"/>
      <c r="Q25515" s="3"/>
      <c r="AO25515" s="9"/>
      <c r="AQ25515" s="3"/>
    </row>
    <row r="25516" spans="13:43" x14ac:dyDescent="0.25">
      <c r="M25516" s="3"/>
      <c r="Q25516" s="3"/>
      <c r="AO25516" s="9"/>
      <c r="AQ25516" s="3"/>
    </row>
    <row r="25517" spans="13:43" x14ac:dyDescent="0.25">
      <c r="M25517" s="3"/>
      <c r="Q25517" s="3"/>
      <c r="AO25517" s="9"/>
      <c r="AQ25517" s="3"/>
    </row>
    <row r="25518" spans="13:43" x14ac:dyDescent="0.25">
      <c r="M25518" s="3"/>
      <c r="Q25518" s="3"/>
      <c r="AO25518" s="9"/>
      <c r="AQ25518" s="3"/>
    </row>
    <row r="25519" spans="13:43" x14ac:dyDescent="0.25">
      <c r="M25519" s="3"/>
      <c r="Q25519" s="3"/>
      <c r="AO25519" s="9"/>
      <c r="AQ25519" s="3"/>
    </row>
    <row r="25520" spans="13:43" x14ac:dyDescent="0.25">
      <c r="M25520" s="3"/>
      <c r="Q25520" s="3"/>
      <c r="AO25520" s="9"/>
      <c r="AQ25520" s="3"/>
    </row>
    <row r="25521" spans="13:43" x14ac:dyDescent="0.25">
      <c r="M25521" s="3"/>
      <c r="Q25521" s="3"/>
      <c r="AO25521" s="9"/>
      <c r="AQ25521" s="3"/>
    </row>
    <row r="25522" spans="13:43" x14ac:dyDescent="0.25">
      <c r="M25522" s="3"/>
      <c r="Q25522" s="3"/>
      <c r="AO25522" s="9"/>
      <c r="AQ25522" s="3"/>
    </row>
    <row r="25523" spans="13:43" x14ac:dyDescent="0.25">
      <c r="M25523" s="3"/>
      <c r="Q25523" s="3"/>
      <c r="AO25523" s="9"/>
      <c r="AQ25523" s="3"/>
    </row>
    <row r="25524" spans="13:43" x14ac:dyDescent="0.25">
      <c r="M25524" s="3"/>
      <c r="Q25524" s="3"/>
      <c r="AO25524" s="9"/>
      <c r="AQ25524" s="3"/>
    </row>
    <row r="25525" spans="13:43" x14ac:dyDescent="0.25">
      <c r="M25525" s="3"/>
      <c r="Q25525" s="3"/>
      <c r="AO25525" s="9"/>
      <c r="AQ25525" s="3"/>
    </row>
    <row r="25526" spans="13:43" x14ac:dyDescent="0.25">
      <c r="M25526" s="3"/>
      <c r="Q25526" s="3"/>
      <c r="AO25526" s="9"/>
      <c r="AQ25526" s="3"/>
    </row>
    <row r="25527" spans="13:43" x14ac:dyDescent="0.25">
      <c r="M25527" s="3"/>
      <c r="Q25527" s="3"/>
      <c r="AO25527" s="9"/>
      <c r="AQ25527" s="3"/>
    </row>
    <row r="25528" spans="13:43" x14ac:dyDescent="0.25">
      <c r="M25528" s="3"/>
      <c r="Q25528" s="3"/>
      <c r="AO25528" s="9"/>
      <c r="AQ25528" s="3"/>
    </row>
    <row r="25529" spans="13:43" x14ac:dyDescent="0.25">
      <c r="M25529" s="3"/>
      <c r="Q25529" s="3"/>
      <c r="AO25529" s="9"/>
      <c r="AQ25529" s="3"/>
    </row>
    <row r="25530" spans="13:43" x14ac:dyDescent="0.25">
      <c r="M25530" s="3"/>
      <c r="Q25530" s="3"/>
      <c r="AO25530" s="9"/>
      <c r="AQ25530" s="3"/>
    </row>
    <row r="25531" spans="13:43" x14ac:dyDescent="0.25">
      <c r="M25531" s="3"/>
      <c r="Q25531" s="3"/>
      <c r="AO25531" s="9"/>
      <c r="AQ25531" s="3"/>
    </row>
    <row r="25532" spans="13:43" x14ac:dyDescent="0.25">
      <c r="M25532" s="3"/>
      <c r="Q25532" s="3"/>
      <c r="AO25532" s="9"/>
      <c r="AQ25532" s="3"/>
    </row>
    <row r="25533" spans="13:43" x14ac:dyDescent="0.25">
      <c r="M25533" s="3"/>
      <c r="Q25533" s="3"/>
      <c r="AO25533" s="9"/>
      <c r="AQ25533" s="3"/>
    </row>
    <row r="25534" spans="13:43" x14ac:dyDescent="0.25">
      <c r="M25534" s="3"/>
      <c r="Q25534" s="3"/>
      <c r="AO25534" s="9"/>
      <c r="AQ25534" s="3"/>
    </row>
    <row r="25535" spans="13:43" x14ac:dyDescent="0.25">
      <c r="M25535" s="3"/>
      <c r="Q25535" s="3"/>
      <c r="AO25535" s="9"/>
      <c r="AQ25535" s="3"/>
    </row>
    <row r="25536" spans="13:43" x14ac:dyDescent="0.25">
      <c r="M25536" s="3"/>
      <c r="Q25536" s="3"/>
      <c r="AO25536" s="9"/>
      <c r="AQ25536" s="3"/>
    </row>
    <row r="25537" spans="13:43" x14ac:dyDescent="0.25">
      <c r="M25537" s="3"/>
      <c r="Q25537" s="3"/>
      <c r="AO25537" s="9"/>
      <c r="AQ25537" s="3"/>
    </row>
    <row r="25538" spans="13:43" x14ac:dyDescent="0.25">
      <c r="M25538" s="3"/>
      <c r="Q25538" s="3"/>
      <c r="AO25538" s="9"/>
      <c r="AQ25538" s="3"/>
    </row>
    <row r="25539" spans="13:43" x14ac:dyDescent="0.25">
      <c r="M25539" s="3"/>
      <c r="Q25539" s="3"/>
      <c r="AO25539" s="9"/>
      <c r="AQ25539" s="3"/>
    </row>
    <row r="25540" spans="13:43" x14ac:dyDescent="0.25">
      <c r="M25540" s="3"/>
      <c r="Q25540" s="3"/>
      <c r="AO25540" s="9"/>
      <c r="AQ25540" s="3"/>
    </row>
    <row r="25541" spans="13:43" x14ac:dyDescent="0.25">
      <c r="M25541" s="3"/>
      <c r="Q25541" s="3"/>
      <c r="AO25541" s="9"/>
      <c r="AQ25541" s="3"/>
    </row>
    <row r="25542" spans="13:43" x14ac:dyDescent="0.25">
      <c r="M25542" s="3"/>
      <c r="Q25542" s="3"/>
      <c r="AO25542" s="9"/>
      <c r="AQ25542" s="3"/>
    </row>
    <row r="25543" spans="13:43" x14ac:dyDescent="0.25">
      <c r="M25543" s="3"/>
      <c r="Q25543" s="3"/>
      <c r="AO25543" s="9"/>
      <c r="AQ25543" s="3"/>
    </row>
    <row r="25544" spans="13:43" x14ac:dyDescent="0.25">
      <c r="M25544" s="3"/>
      <c r="Q25544" s="3"/>
      <c r="AO25544" s="9"/>
      <c r="AQ25544" s="3"/>
    </row>
    <row r="25545" spans="13:43" x14ac:dyDescent="0.25">
      <c r="M25545" s="3"/>
      <c r="Q25545" s="3"/>
      <c r="AO25545" s="9"/>
      <c r="AQ25545" s="3"/>
    </row>
    <row r="25546" spans="13:43" x14ac:dyDescent="0.25">
      <c r="M25546" s="3"/>
      <c r="Q25546" s="3"/>
      <c r="AO25546" s="9"/>
      <c r="AQ25546" s="3"/>
    </row>
    <row r="25547" spans="13:43" x14ac:dyDescent="0.25">
      <c r="M25547" s="3"/>
      <c r="Q25547" s="3"/>
      <c r="AO25547" s="9"/>
      <c r="AQ25547" s="3"/>
    </row>
    <row r="25548" spans="13:43" x14ac:dyDescent="0.25">
      <c r="M25548" s="3"/>
      <c r="Q25548" s="3"/>
      <c r="AO25548" s="9"/>
      <c r="AQ25548" s="3"/>
    </row>
    <row r="25549" spans="13:43" x14ac:dyDescent="0.25">
      <c r="M25549" s="3"/>
      <c r="Q25549" s="3"/>
      <c r="AO25549" s="9"/>
      <c r="AQ25549" s="3"/>
    </row>
    <row r="25550" spans="13:43" x14ac:dyDescent="0.25">
      <c r="M25550" s="3"/>
      <c r="Q25550" s="3"/>
      <c r="AO25550" s="9"/>
      <c r="AQ25550" s="3"/>
    </row>
    <row r="25551" spans="13:43" x14ac:dyDescent="0.25">
      <c r="M25551" s="3"/>
      <c r="Q25551" s="3"/>
      <c r="AO25551" s="9"/>
      <c r="AQ25551" s="3"/>
    </row>
    <row r="25552" spans="13:43" x14ac:dyDescent="0.25">
      <c r="M25552" s="3"/>
      <c r="Q25552" s="3"/>
      <c r="AO25552" s="9"/>
      <c r="AQ25552" s="3"/>
    </row>
    <row r="25553" spans="13:43" x14ac:dyDescent="0.25">
      <c r="M25553" s="3"/>
      <c r="Q25553" s="3"/>
      <c r="AO25553" s="9"/>
      <c r="AQ25553" s="3"/>
    </row>
    <row r="25554" spans="13:43" x14ac:dyDescent="0.25">
      <c r="M25554" s="3"/>
      <c r="Q25554" s="3"/>
      <c r="AO25554" s="9"/>
      <c r="AQ25554" s="3"/>
    </row>
    <row r="25555" spans="13:43" x14ac:dyDescent="0.25">
      <c r="M25555" s="3"/>
      <c r="Q25555" s="3"/>
      <c r="AO25555" s="9"/>
      <c r="AQ25555" s="3"/>
    </row>
    <row r="25556" spans="13:43" x14ac:dyDescent="0.25">
      <c r="M25556" s="3"/>
      <c r="Q25556" s="3"/>
      <c r="AO25556" s="9"/>
      <c r="AQ25556" s="3"/>
    </row>
    <row r="25557" spans="13:43" x14ac:dyDescent="0.25">
      <c r="M25557" s="3"/>
      <c r="Q25557" s="3"/>
      <c r="AO25557" s="9"/>
      <c r="AQ25557" s="3"/>
    </row>
    <row r="25558" spans="13:43" x14ac:dyDescent="0.25">
      <c r="M25558" s="3"/>
      <c r="Q25558" s="3"/>
      <c r="AO25558" s="9"/>
      <c r="AQ25558" s="3"/>
    </row>
    <row r="25559" spans="13:43" x14ac:dyDescent="0.25">
      <c r="M25559" s="3"/>
      <c r="Q25559" s="3"/>
      <c r="AO25559" s="9"/>
      <c r="AQ25559" s="3"/>
    </row>
    <row r="25560" spans="13:43" x14ac:dyDescent="0.25">
      <c r="M25560" s="3"/>
      <c r="Q25560" s="3"/>
      <c r="AO25560" s="9"/>
      <c r="AQ25560" s="3"/>
    </row>
    <row r="25561" spans="13:43" x14ac:dyDescent="0.25">
      <c r="M25561" s="3"/>
      <c r="Q25561" s="3"/>
      <c r="AO25561" s="9"/>
      <c r="AQ25561" s="3"/>
    </row>
    <row r="25562" spans="13:43" x14ac:dyDescent="0.25">
      <c r="M25562" s="3"/>
      <c r="Q25562" s="3"/>
      <c r="AO25562" s="9"/>
      <c r="AQ25562" s="3"/>
    </row>
    <row r="25563" spans="13:43" x14ac:dyDescent="0.25">
      <c r="M25563" s="3"/>
      <c r="Q25563" s="3"/>
      <c r="AO25563" s="9"/>
      <c r="AQ25563" s="3"/>
    </row>
    <row r="25564" spans="13:43" x14ac:dyDescent="0.25">
      <c r="M25564" s="3"/>
      <c r="Q25564" s="3"/>
      <c r="AO25564" s="9"/>
      <c r="AQ25564" s="3"/>
    </row>
    <row r="25565" spans="13:43" x14ac:dyDescent="0.25">
      <c r="M25565" s="3"/>
      <c r="Q25565" s="3"/>
      <c r="AO25565" s="9"/>
      <c r="AQ25565" s="3"/>
    </row>
    <row r="25566" spans="13:43" x14ac:dyDescent="0.25">
      <c r="M25566" s="3"/>
      <c r="Q25566" s="3"/>
      <c r="AO25566" s="9"/>
      <c r="AQ25566" s="3"/>
    </row>
    <row r="25567" spans="13:43" x14ac:dyDescent="0.25">
      <c r="M25567" s="3"/>
      <c r="Q25567" s="3"/>
      <c r="AO25567" s="9"/>
      <c r="AQ25567" s="3"/>
    </row>
    <row r="25568" spans="13:43" x14ac:dyDescent="0.25">
      <c r="M25568" s="3"/>
      <c r="Q25568" s="3"/>
      <c r="AO25568" s="9"/>
      <c r="AQ25568" s="3"/>
    </row>
    <row r="25569" spans="13:43" x14ac:dyDescent="0.25">
      <c r="M25569" s="3"/>
      <c r="Q25569" s="3"/>
      <c r="AO25569" s="9"/>
      <c r="AQ25569" s="3"/>
    </row>
    <row r="25570" spans="13:43" x14ac:dyDescent="0.25">
      <c r="M25570" s="3"/>
      <c r="Q25570" s="3"/>
      <c r="AO25570" s="9"/>
      <c r="AQ25570" s="3"/>
    </row>
    <row r="25571" spans="13:43" x14ac:dyDescent="0.25">
      <c r="M25571" s="3"/>
      <c r="Q25571" s="3"/>
      <c r="AO25571" s="9"/>
      <c r="AQ25571" s="3"/>
    </row>
    <row r="25572" spans="13:43" x14ac:dyDescent="0.25">
      <c r="M25572" s="3"/>
      <c r="Q25572" s="3"/>
      <c r="AO25572" s="9"/>
      <c r="AQ25572" s="3"/>
    </row>
    <row r="25573" spans="13:43" x14ac:dyDescent="0.25">
      <c r="M25573" s="3"/>
      <c r="Q25573" s="3"/>
      <c r="AO25573" s="9"/>
      <c r="AQ25573" s="3"/>
    </row>
    <row r="25574" spans="13:43" x14ac:dyDescent="0.25">
      <c r="M25574" s="3"/>
      <c r="Q25574" s="3"/>
      <c r="AO25574" s="9"/>
      <c r="AQ25574" s="3"/>
    </row>
    <row r="25575" spans="13:43" x14ac:dyDescent="0.25">
      <c r="M25575" s="3"/>
      <c r="Q25575" s="3"/>
      <c r="AO25575" s="9"/>
      <c r="AQ25575" s="3"/>
    </row>
    <row r="25576" spans="13:43" x14ac:dyDescent="0.25">
      <c r="M25576" s="3"/>
      <c r="Q25576" s="3"/>
      <c r="AO25576" s="9"/>
      <c r="AQ25576" s="3"/>
    </row>
    <row r="25577" spans="13:43" x14ac:dyDescent="0.25">
      <c r="M25577" s="3"/>
      <c r="Q25577" s="3"/>
      <c r="AO25577" s="9"/>
      <c r="AQ25577" s="3"/>
    </row>
    <row r="25578" spans="13:43" x14ac:dyDescent="0.25">
      <c r="M25578" s="3"/>
      <c r="Q25578" s="3"/>
      <c r="AO25578" s="9"/>
      <c r="AQ25578" s="3"/>
    </row>
    <row r="25579" spans="13:43" x14ac:dyDescent="0.25">
      <c r="M25579" s="3"/>
      <c r="Q25579" s="3"/>
      <c r="AO25579" s="9"/>
      <c r="AQ25579" s="3"/>
    </row>
    <row r="25580" spans="13:43" x14ac:dyDescent="0.25">
      <c r="M25580" s="3"/>
      <c r="Q25580" s="3"/>
      <c r="AO25580" s="9"/>
      <c r="AQ25580" s="3"/>
    </row>
    <row r="25581" spans="13:43" x14ac:dyDescent="0.25">
      <c r="M25581" s="3"/>
      <c r="Q25581" s="3"/>
      <c r="AO25581" s="9"/>
      <c r="AQ25581" s="3"/>
    </row>
    <row r="25582" spans="13:43" x14ac:dyDescent="0.25">
      <c r="M25582" s="3"/>
      <c r="Q25582" s="3"/>
      <c r="AO25582" s="9"/>
      <c r="AQ25582" s="3"/>
    </row>
    <row r="25583" spans="13:43" x14ac:dyDescent="0.25">
      <c r="M25583" s="3"/>
      <c r="Q25583" s="3"/>
      <c r="AO25583" s="9"/>
      <c r="AQ25583" s="3"/>
    </row>
    <row r="25584" spans="13:43" x14ac:dyDescent="0.25">
      <c r="M25584" s="3"/>
      <c r="Q25584" s="3"/>
      <c r="AO25584" s="9"/>
      <c r="AQ25584" s="3"/>
    </row>
    <row r="25585" spans="13:43" x14ac:dyDescent="0.25">
      <c r="M25585" s="3"/>
      <c r="Q25585" s="3"/>
      <c r="AO25585" s="9"/>
      <c r="AQ25585" s="3"/>
    </row>
    <row r="25586" spans="13:43" x14ac:dyDescent="0.25">
      <c r="M25586" s="3"/>
      <c r="Q25586" s="3"/>
      <c r="AO25586" s="9"/>
      <c r="AQ25586" s="3"/>
    </row>
    <row r="25587" spans="13:43" x14ac:dyDescent="0.25">
      <c r="M25587" s="3"/>
      <c r="Q25587" s="3"/>
      <c r="AO25587" s="9"/>
      <c r="AQ25587" s="3"/>
    </row>
    <row r="25588" spans="13:43" x14ac:dyDescent="0.25">
      <c r="M25588" s="3"/>
      <c r="Q25588" s="3"/>
      <c r="AO25588" s="9"/>
      <c r="AQ25588" s="3"/>
    </row>
    <row r="25589" spans="13:43" x14ac:dyDescent="0.25">
      <c r="M25589" s="3"/>
      <c r="Q25589" s="3"/>
      <c r="AO25589" s="9"/>
      <c r="AQ25589" s="3"/>
    </row>
    <row r="25590" spans="13:43" x14ac:dyDescent="0.25">
      <c r="M25590" s="3"/>
      <c r="Q25590" s="3"/>
      <c r="AO25590" s="9"/>
      <c r="AQ25590" s="3"/>
    </row>
    <row r="25591" spans="13:43" x14ac:dyDescent="0.25">
      <c r="M25591" s="3"/>
      <c r="Q25591" s="3"/>
      <c r="AO25591" s="9"/>
      <c r="AQ25591" s="3"/>
    </row>
    <row r="25592" spans="13:43" x14ac:dyDescent="0.25">
      <c r="M25592" s="3"/>
      <c r="Q25592" s="3"/>
      <c r="AO25592" s="9"/>
      <c r="AQ25592" s="3"/>
    </row>
    <row r="25593" spans="13:43" x14ac:dyDescent="0.25">
      <c r="M25593" s="3"/>
      <c r="Q25593" s="3"/>
      <c r="AO25593" s="9"/>
      <c r="AQ25593" s="3"/>
    </row>
    <row r="25594" spans="13:43" x14ac:dyDescent="0.25">
      <c r="M25594" s="3"/>
      <c r="Q25594" s="3"/>
      <c r="AO25594" s="9"/>
      <c r="AQ25594" s="3"/>
    </row>
    <row r="25595" spans="13:43" x14ac:dyDescent="0.25">
      <c r="M25595" s="3"/>
      <c r="Q25595" s="3"/>
      <c r="AO25595" s="9"/>
      <c r="AQ25595" s="3"/>
    </row>
    <row r="25596" spans="13:43" x14ac:dyDescent="0.25">
      <c r="M25596" s="3"/>
      <c r="Q25596" s="3"/>
      <c r="AO25596" s="9"/>
      <c r="AQ25596" s="3"/>
    </row>
    <row r="25597" spans="13:43" x14ac:dyDescent="0.25">
      <c r="M25597" s="3"/>
      <c r="Q25597" s="3"/>
      <c r="AO25597" s="9"/>
      <c r="AQ25597" s="3"/>
    </row>
    <row r="25598" spans="13:43" x14ac:dyDescent="0.25">
      <c r="M25598" s="3"/>
      <c r="Q25598" s="3"/>
      <c r="AO25598" s="9"/>
      <c r="AQ25598" s="3"/>
    </row>
    <row r="25599" spans="13:43" x14ac:dyDescent="0.25">
      <c r="M25599" s="3"/>
      <c r="Q25599" s="3"/>
      <c r="AO25599" s="9"/>
      <c r="AQ25599" s="3"/>
    </row>
    <row r="25600" spans="13:43" x14ac:dyDescent="0.25">
      <c r="M25600" s="3"/>
      <c r="Q25600" s="3"/>
      <c r="AO25600" s="9"/>
      <c r="AQ25600" s="3"/>
    </row>
    <row r="25601" spans="13:43" x14ac:dyDescent="0.25">
      <c r="M25601" s="3"/>
      <c r="Q25601" s="3"/>
      <c r="AO25601" s="9"/>
      <c r="AQ25601" s="3"/>
    </row>
    <row r="25602" spans="13:43" x14ac:dyDescent="0.25">
      <c r="M25602" s="3"/>
      <c r="Q25602" s="3"/>
      <c r="AO25602" s="9"/>
      <c r="AQ25602" s="3"/>
    </row>
    <row r="25603" spans="13:43" x14ac:dyDescent="0.25">
      <c r="M25603" s="3"/>
      <c r="Q25603" s="3"/>
      <c r="AO25603" s="9"/>
      <c r="AQ25603" s="3"/>
    </row>
    <row r="25604" spans="13:43" x14ac:dyDescent="0.25">
      <c r="M25604" s="3"/>
      <c r="Q25604" s="3"/>
      <c r="AO25604" s="9"/>
      <c r="AQ25604" s="3"/>
    </row>
    <row r="25605" spans="13:43" x14ac:dyDescent="0.25">
      <c r="M25605" s="3"/>
      <c r="Q25605" s="3"/>
      <c r="AO25605" s="9"/>
      <c r="AQ25605" s="3"/>
    </row>
    <row r="25606" spans="13:43" x14ac:dyDescent="0.25">
      <c r="M25606" s="3"/>
      <c r="Q25606" s="3"/>
      <c r="AO25606" s="9"/>
      <c r="AQ25606" s="3"/>
    </row>
    <row r="25607" spans="13:43" x14ac:dyDescent="0.25">
      <c r="M25607" s="3"/>
      <c r="Q25607" s="3"/>
      <c r="AO25607" s="9"/>
      <c r="AQ25607" s="3"/>
    </row>
    <row r="25608" spans="13:43" x14ac:dyDescent="0.25">
      <c r="M25608" s="3"/>
      <c r="Q25608" s="3"/>
      <c r="AO25608" s="9"/>
      <c r="AQ25608" s="3"/>
    </row>
    <row r="25609" spans="13:43" x14ac:dyDescent="0.25">
      <c r="M25609" s="3"/>
      <c r="Q25609" s="3"/>
      <c r="AO25609" s="9"/>
      <c r="AQ25609" s="3"/>
    </row>
    <row r="25610" spans="13:43" x14ac:dyDescent="0.25">
      <c r="M25610" s="3"/>
      <c r="Q25610" s="3"/>
      <c r="AO25610" s="9"/>
      <c r="AQ25610" s="3"/>
    </row>
    <row r="25611" spans="13:43" x14ac:dyDescent="0.25">
      <c r="M25611" s="3"/>
      <c r="Q25611" s="3"/>
      <c r="AO25611" s="9"/>
      <c r="AQ25611" s="3"/>
    </row>
    <row r="25612" spans="13:43" x14ac:dyDescent="0.25">
      <c r="M25612" s="3"/>
      <c r="Q25612" s="3"/>
      <c r="AO25612" s="9"/>
      <c r="AQ25612" s="3"/>
    </row>
    <row r="25613" spans="13:43" x14ac:dyDescent="0.25">
      <c r="M25613" s="3"/>
      <c r="Q25613" s="3"/>
      <c r="AO25613" s="9"/>
      <c r="AQ25613" s="3"/>
    </row>
    <row r="25614" spans="13:43" x14ac:dyDescent="0.25">
      <c r="M25614" s="3"/>
      <c r="Q25614" s="3"/>
      <c r="AO25614" s="9"/>
      <c r="AQ25614" s="3"/>
    </row>
    <row r="25615" spans="13:43" x14ac:dyDescent="0.25">
      <c r="M25615" s="3"/>
      <c r="Q25615" s="3"/>
      <c r="AO25615" s="9"/>
      <c r="AQ25615" s="3"/>
    </row>
    <row r="25616" spans="13:43" x14ac:dyDescent="0.25">
      <c r="M25616" s="3"/>
      <c r="Q25616" s="3"/>
      <c r="AO25616" s="9"/>
      <c r="AQ25616" s="3"/>
    </row>
    <row r="25617" spans="13:43" x14ac:dyDescent="0.25">
      <c r="M25617" s="3"/>
      <c r="Q25617" s="3"/>
      <c r="AO25617" s="9"/>
      <c r="AQ25617" s="3"/>
    </row>
    <row r="25618" spans="13:43" x14ac:dyDescent="0.25">
      <c r="M25618" s="3"/>
      <c r="Q25618" s="3"/>
      <c r="AO25618" s="9"/>
      <c r="AQ25618" s="3"/>
    </row>
    <row r="25619" spans="13:43" x14ac:dyDescent="0.25">
      <c r="M25619" s="3"/>
      <c r="Q25619" s="3"/>
      <c r="AO25619" s="9"/>
      <c r="AQ25619" s="3"/>
    </row>
    <row r="25620" spans="13:43" x14ac:dyDescent="0.25">
      <c r="M25620" s="3"/>
      <c r="Q25620" s="3"/>
      <c r="AO25620" s="9"/>
      <c r="AQ25620" s="3"/>
    </row>
    <row r="25621" spans="13:43" x14ac:dyDescent="0.25">
      <c r="M25621" s="3"/>
      <c r="Q25621" s="3"/>
      <c r="AO25621" s="9"/>
      <c r="AQ25621" s="3"/>
    </row>
    <row r="25622" spans="13:43" x14ac:dyDescent="0.25">
      <c r="M25622" s="3"/>
      <c r="Q25622" s="3"/>
      <c r="AO25622" s="9"/>
      <c r="AQ25622" s="3"/>
    </row>
    <row r="25623" spans="13:43" x14ac:dyDescent="0.25">
      <c r="M25623" s="3"/>
      <c r="Q25623" s="3"/>
      <c r="AO25623" s="9"/>
      <c r="AQ25623" s="3"/>
    </row>
    <row r="25624" spans="13:43" x14ac:dyDescent="0.25">
      <c r="M25624" s="3"/>
      <c r="Q25624" s="3"/>
      <c r="AO25624" s="9"/>
      <c r="AQ25624" s="3"/>
    </row>
    <row r="25625" spans="13:43" x14ac:dyDescent="0.25">
      <c r="M25625" s="3"/>
      <c r="Q25625" s="3"/>
      <c r="AO25625" s="9"/>
      <c r="AQ25625" s="3"/>
    </row>
    <row r="25626" spans="13:43" x14ac:dyDescent="0.25">
      <c r="M25626" s="3"/>
      <c r="Q25626" s="3"/>
      <c r="AO25626" s="9"/>
      <c r="AQ25626" s="3"/>
    </row>
    <row r="25627" spans="13:43" x14ac:dyDescent="0.25">
      <c r="M25627" s="3"/>
      <c r="Q25627" s="3"/>
      <c r="AO25627" s="9"/>
      <c r="AQ25627" s="3"/>
    </row>
    <row r="25628" spans="13:43" x14ac:dyDescent="0.25">
      <c r="M25628" s="3"/>
      <c r="Q25628" s="3"/>
      <c r="AO25628" s="9"/>
      <c r="AQ25628" s="3"/>
    </row>
    <row r="25629" spans="13:43" x14ac:dyDescent="0.25">
      <c r="M25629" s="3"/>
      <c r="Q25629" s="3"/>
      <c r="AO25629" s="9"/>
      <c r="AQ25629" s="3"/>
    </row>
    <row r="25630" spans="13:43" x14ac:dyDescent="0.25">
      <c r="M25630" s="3"/>
      <c r="Q25630" s="3"/>
      <c r="AO25630" s="9"/>
      <c r="AQ25630" s="3"/>
    </row>
    <row r="25631" spans="13:43" x14ac:dyDescent="0.25">
      <c r="M25631" s="3"/>
      <c r="Q25631" s="3"/>
      <c r="AO25631" s="9"/>
      <c r="AQ25631" s="3"/>
    </row>
    <row r="25632" spans="13:43" x14ac:dyDescent="0.25">
      <c r="M25632" s="3"/>
      <c r="Q25632" s="3"/>
      <c r="AO25632" s="9"/>
      <c r="AQ25632" s="3"/>
    </row>
    <row r="25633" spans="13:43" x14ac:dyDescent="0.25">
      <c r="M25633" s="3"/>
      <c r="Q25633" s="3"/>
      <c r="AO25633" s="9"/>
      <c r="AQ25633" s="3"/>
    </row>
    <row r="25634" spans="13:43" x14ac:dyDescent="0.25">
      <c r="M25634" s="3"/>
      <c r="Q25634" s="3"/>
      <c r="AO25634" s="9"/>
      <c r="AQ25634" s="3"/>
    </row>
    <row r="25635" spans="13:43" x14ac:dyDescent="0.25">
      <c r="M25635" s="3"/>
      <c r="Q25635" s="3"/>
      <c r="AO25635" s="9"/>
      <c r="AQ25635" s="3"/>
    </row>
    <row r="25636" spans="13:43" x14ac:dyDescent="0.25">
      <c r="M25636" s="3"/>
      <c r="Q25636" s="3"/>
      <c r="AO25636" s="9"/>
      <c r="AQ25636" s="3"/>
    </row>
    <row r="25637" spans="13:43" x14ac:dyDescent="0.25">
      <c r="M25637" s="3"/>
      <c r="Q25637" s="3"/>
      <c r="AO25637" s="9"/>
      <c r="AQ25637" s="3"/>
    </row>
    <row r="25638" spans="13:43" x14ac:dyDescent="0.25">
      <c r="M25638" s="3"/>
      <c r="Q25638" s="3"/>
      <c r="AO25638" s="9"/>
      <c r="AQ25638" s="3"/>
    </row>
    <row r="25639" spans="13:43" x14ac:dyDescent="0.25">
      <c r="M25639" s="3"/>
      <c r="Q25639" s="3"/>
      <c r="AO25639" s="9"/>
      <c r="AQ25639" s="3"/>
    </row>
    <row r="25640" spans="13:43" x14ac:dyDescent="0.25">
      <c r="M25640" s="3"/>
      <c r="Q25640" s="3"/>
      <c r="AO25640" s="9"/>
      <c r="AQ25640" s="3"/>
    </row>
    <row r="25641" spans="13:43" x14ac:dyDescent="0.25">
      <c r="M25641" s="3"/>
      <c r="Q25641" s="3"/>
      <c r="AO25641" s="9"/>
      <c r="AQ25641" s="3"/>
    </row>
    <row r="25642" spans="13:43" x14ac:dyDescent="0.25">
      <c r="M25642" s="3"/>
      <c r="Q25642" s="3"/>
      <c r="AO25642" s="9"/>
      <c r="AQ25642" s="3"/>
    </row>
    <row r="25643" spans="13:43" x14ac:dyDescent="0.25">
      <c r="M25643" s="3"/>
      <c r="Q25643" s="3"/>
      <c r="AO25643" s="9"/>
      <c r="AQ25643" s="3"/>
    </row>
    <row r="25644" spans="13:43" x14ac:dyDescent="0.25">
      <c r="M25644" s="3"/>
      <c r="Q25644" s="3"/>
      <c r="AO25644" s="9"/>
      <c r="AQ25644" s="3"/>
    </row>
    <row r="25645" spans="13:43" x14ac:dyDescent="0.25">
      <c r="M25645" s="3"/>
      <c r="Q25645" s="3"/>
      <c r="AO25645" s="9"/>
      <c r="AQ25645" s="3"/>
    </row>
    <row r="25646" spans="13:43" x14ac:dyDescent="0.25">
      <c r="M25646" s="3"/>
      <c r="Q25646" s="3"/>
      <c r="AO25646" s="9"/>
      <c r="AQ25646" s="3"/>
    </row>
    <row r="25647" spans="13:43" x14ac:dyDescent="0.25">
      <c r="M25647" s="3"/>
      <c r="Q25647" s="3"/>
      <c r="AO25647" s="9"/>
      <c r="AQ25647" s="3"/>
    </row>
    <row r="25648" spans="13:43" x14ac:dyDescent="0.25">
      <c r="M25648" s="3"/>
      <c r="Q25648" s="3"/>
      <c r="AO25648" s="9"/>
      <c r="AQ25648" s="3"/>
    </row>
    <row r="25649" spans="13:43" x14ac:dyDescent="0.25">
      <c r="M25649" s="3"/>
      <c r="Q25649" s="3"/>
      <c r="AO25649" s="9"/>
      <c r="AQ25649" s="3"/>
    </row>
    <row r="25650" spans="13:43" x14ac:dyDescent="0.25">
      <c r="M25650" s="3"/>
      <c r="Q25650" s="3"/>
      <c r="AO25650" s="9"/>
      <c r="AQ25650" s="3"/>
    </row>
    <row r="25651" spans="13:43" x14ac:dyDescent="0.25">
      <c r="M25651" s="3"/>
      <c r="Q25651" s="3"/>
      <c r="AO25651" s="9"/>
      <c r="AQ25651" s="3"/>
    </row>
    <row r="25652" spans="13:43" x14ac:dyDescent="0.25">
      <c r="M25652" s="3"/>
      <c r="Q25652" s="3"/>
      <c r="AO25652" s="9"/>
      <c r="AQ25652" s="3"/>
    </row>
    <row r="25653" spans="13:43" x14ac:dyDescent="0.25">
      <c r="M25653" s="3"/>
      <c r="Q25653" s="3"/>
      <c r="AO25653" s="9"/>
      <c r="AQ25653" s="3"/>
    </row>
    <row r="25654" spans="13:43" x14ac:dyDescent="0.25">
      <c r="M25654" s="3"/>
      <c r="Q25654" s="3"/>
      <c r="AO25654" s="9"/>
      <c r="AQ25654" s="3"/>
    </row>
    <row r="25655" spans="13:43" x14ac:dyDescent="0.25">
      <c r="M25655" s="3"/>
      <c r="Q25655" s="3"/>
      <c r="AO25655" s="9"/>
      <c r="AQ25655" s="3"/>
    </row>
    <row r="25656" spans="13:43" x14ac:dyDescent="0.25">
      <c r="M25656" s="3"/>
      <c r="Q25656" s="3"/>
      <c r="AO25656" s="9"/>
      <c r="AQ25656" s="3"/>
    </row>
    <row r="25657" spans="13:43" x14ac:dyDescent="0.25">
      <c r="M25657" s="3"/>
      <c r="Q25657" s="3"/>
      <c r="AO25657" s="9"/>
      <c r="AQ25657" s="3"/>
    </row>
    <row r="25658" spans="13:43" x14ac:dyDescent="0.25">
      <c r="M25658" s="3"/>
      <c r="Q25658" s="3"/>
      <c r="AO25658" s="9"/>
      <c r="AQ25658" s="3"/>
    </row>
    <row r="25659" spans="13:43" x14ac:dyDescent="0.25">
      <c r="M25659" s="3"/>
      <c r="Q25659" s="3"/>
      <c r="AO25659" s="9"/>
      <c r="AQ25659" s="3"/>
    </row>
    <row r="25660" spans="13:43" x14ac:dyDescent="0.25">
      <c r="M25660" s="3"/>
      <c r="Q25660" s="3"/>
      <c r="AO25660" s="9"/>
      <c r="AQ25660" s="3"/>
    </row>
    <row r="25661" spans="13:43" x14ac:dyDescent="0.25">
      <c r="M25661" s="3"/>
      <c r="Q25661" s="3"/>
      <c r="AO25661" s="9"/>
      <c r="AQ25661" s="3"/>
    </row>
    <row r="25662" spans="13:43" x14ac:dyDescent="0.25">
      <c r="M25662" s="3"/>
      <c r="Q25662" s="3"/>
      <c r="AO25662" s="9"/>
      <c r="AQ25662" s="3"/>
    </row>
    <row r="25663" spans="13:43" x14ac:dyDescent="0.25">
      <c r="M25663" s="3"/>
      <c r="Q25663" s="3"/>
      <c r="AO25663" s="9"/>
      <c r="AQ25663" s="3"/>
    </row>
    <row r="25664" spans="13:43" x14ac:dyDescent="0.25">
      <c r="M25664" s="3"/>
      <c r="Q25664" s="3"/>
      <c r="AO25664" s="9"/>
      <c r="AQ25664" s="3"/>
    </row>
    <row r="25665" spans="13:43" x14ac:dyDescent="0.25">
      <c r="M25665" s="3"/>
      <c r="Q25665" s="3"/>
      <c r="AO25665" s="9"/>
      <c r="AQ25665" s="3"/>
    </row>
    <row r="25666" spans="13:43" x14ac:dyDescent="0.25">
      <c r="M25666" s="3"/>
      <c r="Q25666" s="3"/>
      <c r="AO25666" s="9"/>
      <c r="AQ25666" s="3"/>
    </row>
    <row r="25667" spans="13:43" x14ac:dyDescent="0.25">
      <c r="M25667" s="3"/>
      <c r="Q25667" s="3"/>
      <c r="AO25667" s="9"/>
      <c r="AQ25667" s="3"/>
    </row>
    <row r="25668" spans="13:43" x14ac:dyDescent="0.25">
      <c r="M25668" s="3"/>
      <c r="Q25668" s="3"/>
      <c r="AO25668" s="9"/>
      <c r="AQ25668" s="3"/>
    </row>
    <row r="25669" spans="13:43" x14ac:dyDescent="0.25">
      <c r="M25669" s="3"/>
      <c r="Q25669" s="3"/>
      <c r="AO25669" s="9"/>
      <c r="AQ25669" s="3"/>
    </row>
    <row r="25670" spans="13:43" x14ac:dyDescent="0.25">
      <c r="M25670" s="3"/>
      <c r="Q25670" s="3"/>
      <c r="AO25670" s="9"/>
      <c r="AQ25670" s="3"/>
    </row>
    <row r="25671" spans="13:43" x14ac:dyDescent="0.25">
      <c r="M25671" s="3"/>
      <c r="Q25671" s="3"/>
      <c r="AO25671" s="9"/>
      <c r="AQ25671" s="3"/>
    </row>
    <row r="25672" spans="13:43" x14ac:dyDescent="0.25">
      <c r="M25672" s="3"/>
      <c r="Q25672" s="3"/>
      <c r="AO25672" s="9"/>
      <c r="AQ25672" s="3"/>
    </row>
    <row r="25673" spans="13:43" x14ac:dyDescent="0.25">
      <c r="M25673" s="3"/>
      <c r="Q25673" s="3"/>
      <c r="AO25673" s="9"/>
      <c r="AQ25673" s="3"/>
    </row>
    <row r="25674" spans="13:43" x14ac:dyDescent="0.25">
      <c r="M25674" s="3"/>
      <c r="Q25674" s="3"/>
      <c r="AO25674" s="9"/>
      <c r="AQ25674" s="3"/>
    </row>
    <row r="25675" spans="13:43" x14ac:dyDescent="0.25">
      <c r="M25675" s="3"/>
      <c r="Q25675" s="3"/>
      <c r="AO25675" s="9"/>
      <c r="AQ25675" s="3"/>
    </row>
    <row r="25676" spans="13:43" x14ac:dyDescent="0.25">
      <c r="M25676" s="3"/>
      <c r="Q25676" s="3"/>
      <c r="AO25676" s="9"/>
      <c r="AQ25676" s="3"/>
    </row>
    <row r="25677" spans="13:43" x14ac:dyDescent="0.25">
      <c r="M25677" s="3"/>
      <c r="Q25677" s="3"/>
      <c r="AO25677" s="9"/>
      <c r="AQ25677" s="3"/>
    </row>
    <row r="25678" spans="13:43" x14ac:dyDescent="0.25">
      <c r="M25678" s="3"/>
      <c r="Q25678" s="3"/>
      <c r="AO25678" s="9"/>
      <c r="AQ25678" s="3"/>
    </row>
    <row r="25679" spans="13:43" x14ac:dyDescent="0.25">
      <c r="M25679" s="3"/>
      <c r="Q25679" s="3"/>
      <c r="AO25679" s="9"/>
      <c r="AQ25679" s="3"/>
    </row>
    <row r="25680" spans="13:43" x14ac:dyDescent="0.25">
      <c r="M25680" s="3"/>
      <c r="Q25680" s="3"/>
      <c r="AO25680" s="9"/>
      <c r="AQ25680" s="3"/>
    </row>
    <row r="25681" spans="13:43" x14ac:dyDescent="0.25">
      <c r="M25681" s="3"/>
      <c r="Q25681" s="3"/>
      <c r="AO25681" s="9"/>
      <c r="AQ25681" s="3"/>
    </row>
    <row r="25682" spans="13:43" x14ac:dyDescent="0.25">
      <c r="M25682" s="3"/>
      <c r="Q25682" s="3"/>
      <c r="AO25682" s="9"/>
      <c r="AQ25682" s="3"/>
    </row>
    <row r="25683" spans="13:43" x14ac:dyDescent="0.25">
      <c r="M25683" s="3"/>
      <c r="Q25683" s="3"/>
      <c r="AO25683" s="9"/>
      <c r="AQ25683" s="3"/>
    </row>
    <row r="25684" spans="13:43" x14ac:dyDescent="0.25">
      <c r="M25684" s="3"/>
      <c r="Q25684" s="3"/>
      <c r="AO25684" s="9"/>
      <c r="AQ25684" s="3"/>
    </row>
    <row r="25685" spans="13:43" x14ac:dyDescent="0.25">
      <c r="M25685" s="3"/>
      <c r="Q25685" s="3"/>
      <c r="AO25685" s="9"/>
      <c r="AQ25685" s="3"/>
    </row>
    <row r="25686" spans="13:43" x14ac:dyDescent="0.25">
      <c r="M25686" s="3"/>
      <c r="Q25686" s="3"/>
      <c r="AO25686" s="9"/>
      <c r="AQ25686" s="3"/>
    </row>
    <row r="25687" spans="13:43" x14ac:dyDescent="0.25">
      <c r="M25687" s="3"/>
      <c r="Q25687" s="3"/>
      <c r="AO25687" s="9"/>
      <c r="AQ25687" s="3"/>
    </row>
    <row r="25688" spans="13:43" x14ac:dyDescent="0.25">
      <c r="M25688" s="3"/>
      <c r="Q25688" s="3"/>
      <c r="AO25688" s="9"/>
      <c r="AQ25688" s="3"/>
    </row>
    <row r="25689" spans="13:43" x14ac:dyDescent="0.25">
      <c r="M25689" s="3"/>
      <c r="Q25689" s="3"/>
      <c r="AO25689" s="9"/>
      <c r="AQ25689" s="3"/>
    </row>
    <row r="25690" spans="13:43" x14ac:dyDescent="0.25">
      <c r="M25690" s="3"/>
      <c r="Q25690" s="3"/>
      <c r="AO25690" s="9"/>
      <c r="AQ25690" s="3"/>
    </row>
    <row r="25691" spans="13:43" x14ac:dyDescent="0.25">
      <c r="M25691" s="3"/>
      <c r="Q25691" s="3"/>
      <c r="AO25691" s="9"/>
      <c r="AQ25691" s="3"/>
    </row>
    <row r="25692" spans="13:43" x14ac:dyDescent="0.25">
      <c r="M25692" s="3"/>
      <c r="Q25692" s="3"/>
      <c r="AO25692" s="9"/>
      <c r="AQ25692" s="3"/>
    </row>
    <row r="25693" spans="13:43" x14ac:dyDescent="0.25">
      <c r="M25693" s="3"/>
      <c r="Q25693" s="3"/>
      <c r="AO25693" s="9"/>
      <c r="AQ25693" s="3"/>
    </row>
    <row r="25694" spans="13:43" x14ac:dyDescent="0.25">
      <c r="M25694" s="3"/>
      <c r="Q25694" s="3"/>
      <c r="AO25694" s="9"/>
      <c r="AQ25694" s="3"/>
    </row>
    <row r="25695" spans="13:43" x14ac:dyDescent="0.25">
      <c r="M25695" s="3"/>
      <c r="Q25695" s="3"/>
      <c r="AO25695" s="9"/>
      <c r="AQ25695" s="3"/>
    </row>
    <row r="25696" spans="13:43" x14ac:dyDescent="0.25">
      <c r="M25696" s="3"/>
      <c r="Q25696" s="3"/>
      <c r="AO25696" s="9"/>
      <c r="AQ25696" s="3"/>
    </row>
    <row r="25697" spans="13:43" x14ac:dyDescent="0.25">
      <c r="M25697" s="3"/>
      <c r="Q25697" s="3"/>
      <c r="AO25697" s="9"/>
      <c r="AQ25697" s="3"/>
    </row>
    <row r="25698" spans="13:43" x14ac:dyDescent="0.25">
      <c r="M25698" s="3"/>
      <c r="Q25698" s="3"/>
      <c r="AO25698" s="9"/>
      <c r="AQ25698" s="3"/>
    </row>
    <row r="25699" spans="13:43" x14ac:dyDescent="0.25">
      <c r="M25699" s="3"/>
      <c r="Q25699" s="3"/>
      <c r="AO25699" s="9"/>
      <c r="AQ25699" s="3"/>
    </row>
    <row r="25700" spans="13:43" x14ac:dyDescent="0.25">
      <c r="M25700" s="3"/>
      <c r="Q25700" s="3"/>
      <c r="AO25700" s="9"/>
      <c r="AQ25700" s="3"/>
    </row>
    <row r="25701" spans="13:43" x14ac:dyDescent="0.25">
      <c r="M25701" s="3"/>
      <c r="Q25701" s="3"/>
      <c r="AO25701" s="9"/>
      <c r="AQ25701" s="3"/>
    </row>
    <row r="25702" spans="13:43" x14ac:dyDescent="0.25">
      <c r="M25702" s="3"/>
      <c r="Q25702" s="3"/>
      <c r="AO25702" s="9"/>
      <c r="AQ25702" s="3"/>
    </row>
    <row r="25703" spans="13:43" x14ac:dyDescent="0.25">
      <c r="M25703" s="3"/>
      <c r="Q25703" s="3"/>
      <c r="AO25703" s="9"/>
      <c r="AQ25703" s="3"/>
    </row>
    <row r="25704" spans="13:43" x14ac:dyDescent="0.25">
      <c r="M25704" s="3"/>
      <c r="Q25704" s="3"/>
      <c r="AO25704" s="9"/>
      <c r="AQ25704" s="3"/>
    </row>
    <row r="25705" spans="13:43" x14ac:dyDescent="0.25">
      <c r="M25705" s="3"/>
      <c r="Q25705" s="3"/>
      <c r="AO25705" s="9"/>
      <c r="AQ25705" s="3"/>
    </row>
    <row r="25706" spans="13:43" x14ac:dyDescent="0.25">
      <c r="M25706" s="3"/>
      <c r="Q25706" s="3"/>
      <c r="AO25706" s="9"/>
      <c r="AQ25706" s="3"/>
    </row>
    <row r="25707" spans="13:43" x14ac:dyDescent="0.25">
      <c r="M25707" s="3"/>
      <c r="Q25707" s="3"/>
      <c r="AO25707" s="9"/>
      <c r="AQ25707" s="3"/>
    </row>
    <row r="25708" spans="13:43" x14ac:dyDescent="0.25">
      <c r="M25708" s="3"/>
      <c r="Q25708" s="3"/>
      <c r="AO25708" s="9"/>
      <c r="AQ25708" s="3"/>
    </row>
    <row r="25709" spans="13:43" x14ac:dyDescent="0.25">
      <c r="M25709" s="3"/>
      <c r="Q25709" s="3"/>
      <c r="AO25709" s="9"/>
      <c r="AQ25709" s="3"/>
    </row>
    <row r="25710" spans="13:43" x14ac:dyDescent="0.25">
      <c r="M25710" s="3"/>
      <c r="Q25710" s="3"/>
      <c r="AO25710" s="9"/>
      <c r="AQ25710" s="3"/>
    </row>
    <row r="25711" spans="13:43" x14ac:dyDescent="0.25">
      <c r="M25711" s="3"/>
      <c r="Q25711" s="3"/>
      <c r="AO25711" s="9"/>
      <c r="AQ25711" s="3"/>
    </row>
    <row r="25712" spans="13:43" x14ac:dyDescent="0.25">
      <c r="M25712" s="3"/>
      <c r="Q25712" s="3"/>
      <c r="AO25712" s="9"/>
      <c r="AQ25712" s="3"/>
    </row>
    <row r="25713" spans="13:43" x14ac:dyDescent="0.25">
      <c r="M25713" s="3"/>
      <c r="Q25713" s="3"/>
      <c r="AO25713" s="9"/>
      <c r="AQ25713" s="3"/>
    </row>
    <row r="25714" spans="13:43" x14ac:dyDescent="0.25">
      <c r="M25714" s="3"/>
      <c r="Q25714" s="3"/>
      <c r="AO25714" s="9"/>
      <c r="AQ25714" s="3"/>
    </row>
    <row r="25715" spans="13:43" x14ac:dyDescent="0.25">
      <c r="M25715" s="3"/>
      <c r="Q25715" s="3"/>
      <c r="AO25715" s="9"/>
      <c r="AQ25715" s="3"/>
    </row>
    <row r="25716" spans="13:43" x14ac:dyDescent="0.25">
      <c r="M25716" s="3"/>
      <c r="Q25716" s="3"/>
      <c r="AO25716" s="9"/>
      <c r="AQ25716" s="3"/>
    </row>
    <row r="25717" spans="13:43" x14ac:dyDescent="0.25">
      <c r="M25717" s="3"/>
      <c r="Q25717" s="3"/>
      <c r="AO25717" s="9"/>
      <c r="AQ25717" s="3"/>
    </row>
    <row r="25718" spans="13:43" x14ac:dyDescent="0.25">
      <c r="M25718" s="3"/>
      <c r="Q25718" s="3"/>
      <c r="AO25718" s="9"/>
      <c r="AQ25718" s="3"/>
    </row>
    <row r="25719" spans="13:43" x14ac:dyDescent="0.25">
      <c r="M25719" s="3"/>
      <c r="Q25719" s="3"/>
      <c r="AO25719" s="9"/>
      <c r="AQ25719" s="3"/>
    </row>
    <row r="25720" spans="13:43" x14ac:dyDescent="0.25">
      <c r="M25720" s="3"/>
      <c r="Q25720" s="3"/>
      <c r="AO25720" s="9"/>
      <c r="AQ25720" s="3"/>
    </row>
    <row r="25721" spans="13:43" x14ac:dyDescent="0.25">
      <c r="M25721" s="3"/>
      <c r="Q25721" s="3"/>
      <c r="AO25721" s="9"/>
      <c r="AQ25721" s="3"/>
    </row>
    <row r="25722" spans="13:43" x14ac:dyDescent="0.25">
      <c r="M25722" s="3"/>
      <c r="Q25722" s="3"/>
      <c r="AO25722" s="9"/>
      <c r="AQ25722" s="3"/>
    </row>
    <row r="25723" spans="13:43" x14ac:dyDescent="0.25">
      <c r="M25723" s="3"/>
      <c r="Q25723" s="3"/>
      <c r="AO25723" s="9"/>
      <c r="AQ25723" s="3"/>
    </row>
    <row r="25724" spans="13:43" x14ac:dyDescent="0.25">
      <c r="M25724" s="3"/>
      <c r="Q25724" s="3"/>
      <c r="AO25724" s="9"/>
      <c r="AQ25724" s="3"/>
    </row>
    <row r="25725" spans="13:43" x14ac:dyDescent="0.25">
      <c r="M25725" s="3"/>
      <c r="Q25725" s="3"/>
      <c r="AO25725" s="9"/>
      <c r="AQ25725" s="3"/>
    </row>
    <row r="25726" spans="13:43" x14ac:dyDescent="0.25">
      <c r="M25726" s="3"/>
      <c r="Q25726" s="3"/>
      <c r="AO25726" s="9"/>
      <c r="AQ25726" s="3"/>
    </row>
    <row r="25727" spans="13:43" x14ac:dyDescent="0.25">
      <c r="M25727" s="3"/>
      <c r="Q25727" s="3"/>
      <c r="AO25727" s="9"/>
      <c r="AQ25727" s="3"/>
    </row>
    <row r="25728" spans="13:43" x14ac:dyDescent="0.25">
      <c r="M25728" s="3"/>
      <c r="Q25728" s="3"/>
      <c r="AO25728" s="9"/>
      <c r="AQ25728" s="3"/>
    </row>
    <row r="25729" spans="13:43" x14ac:dyDescent="0.25">
      <c r="M25729" s="3"/>
      <c r="Q25729" s="3"/>
      <c r="AO25729" s="9"/>
      <c r="AQ25729" s="3"/>
    </row>
    <row r="25730" spans="13:43" x14ac:dyDescent="0.25">
      <c r="M25730" s="3"/>
      <c r="Q25730" s="3"/>
      <c r="AO25730" s="9"/>
      <c r="AQ25730" s="3"/>
    </row>
    <row r="25731" spans="13:43" x14ac:dyDescent="0.25">
      <c r="M25731" s="3"/>
      <c r="Q25731" s="3"/>
      <c r="AO25731" s="9"/>
      <c r="AQ25731" s="3"/>
    </row>
    <row r="25732" spans="13:43" x14ac:dyDescent="0.25">
      <c r="M25732" s="3"/>
      <c r="Q25732" s="3"/>
      <c r="AO25732" s="9"/>
      <c r="AQ25732" s="3"/>
    </row>
    <row r="25733" spans="13:43" x14ac:dyDescent="0.25">
      <c r="M25733" s="3"/>
      <c r="Q25733" s="3"/>
      <c r="AO25733" s="9"/>
      <c r="AQ25733" s="3"/>
    </row>
    <row r="25734" spans="13:43" x14ac:dyDescent="0.25">
      <c r="M25734" s="3"/>
      <c r="Q25734" s="3"/>
      <c r="AO25734" s="9"/>
      <c r="AQ25734" s="3"/>
    </row>
    <row r="25735" spans="13:43" x14ac:dyDescent="0.25">
      <c r="M25735" s="3"/>
      <c r="Q25735" s="3"/>
      <c r="AO25735" s="9"/>
      <c r="AQ25735" s="3"/>
    </row>
    <row r="25736" spans="13:43" x14ac:dyDescent="0.25">
      <c r="M25736" s="3"/>
      <c r="Q25736" s="3"/>
      <c r="AO25736" s="9"/>
      <c r="AQ25736" s="3"/>
    </row>
    <row r="25737" spans="13:43" x14ac:dyDescent="0.25">
      <c r="M25737" s="3"/>
      <c r="Q25737" s="3"/>
      <c r="AO25737" s="9"/>
      <c r="AQ25737" s="3"/>
    </row>
    <row r="25738" spans="13:43" x14ac:dyDescent="0.25">
      <c r="M25738" s="3"/>
      <c r="Q25738" s="3"/>
      <c r="AO25738" s="9"/>
      <c r="AQ25738" s="3"/>
    </row>
    <row r="25739" spans="13:43" x14ac:dyDescent="0.25">
      <c r="M25739" s="3"/>
      <c r="Q25739" s="3"/>
      <c r="AO25739" s="9"/>
      <c r="AQ25739" s="3"/>
    </row>
    <row r="25740" spans="13:43" x14ac:dyDescent="0.25">
      <c r="M25740" s="3"/>
      <c r="Q25740" s="3"/>
      <c r="AO25740" s="9"/>
      <c r="AQ25740" s="3"/>
    </row>
    <row r="25741" spans="13:43" x14ac:dyDescent="0.25">
      <c r="M25741" s="3"/>
      <c r="Q25741" s="3"/>
      <c r="AO25741" s="9"/>
      <c r="AQ25741" s="3"/>
    </row>
    <row r="25742" spans="13:43" x14ac:dyDescent="0.25">
      <c r="M25742" s="3"/>
      <c r="Q25742" s="3"/>
      <c r="AO25742" s="9"/>
      <c r="AQ25742" s="3"/>
    </row>
    <row r="25743" spans="13:43" x14ac:dyDescent="0.25">
      <c r="M25743" s="3"/>
      <c r="Q25743" s="3"/>
      <c r="AO25743" s="9"/>
      <c r="AQ25743" s="3"/>
    </row>
    <row r="25744" spans="13:43" x14ac:dyDescent="0.25">
      <c r="M25744" s="3"/>
      <c r="Q25744" s="3"/>
      <c r="AO25744" s="9"/>
      <c r="AQ25744" s="3"/>
    </row>
    <row r="25745" spans="13:43" x14ac:dyDescent="0.25">
      <c r="M25745" s="3"/>
      <c r="Q25745" s="3"/>
      <c r="AO25745" s="9"/>
      <c r="AQ25745" s="3"/>
    </row>
    <row r="25746" spans="13:43" x14ac:dyDescent="0.25">
      <c r="M25746" s="3"/>
      <c r="Q25746" s="3"/>
      <c r="AO25746" s="9"/>
      <c r="AQ25746" s="3"/>
    </row>
    <row r="25747" spans="13:43" x14ac:dyDescent="0.25">
      <c r="M25747" s="3"/>
      <c r="Q25747" s="3"/>
      <c r="AO25747" s="9"/>
      <c r="AQ25747" s="3"/>
    </row>
    <row r="25748" spans="13:43" x14ac:dyDescent="0.25">
      <c r="M25748" s="3"/>
      <c r="Q25748" s="3"/>
      <c r="AO25748" s="9"/>
      <c r="AQ25748" s="3"/>
    </row>
    <row r="25749" spans="13:43" x14ac:dyDescent="0.25">
      <c r="M25749" s="3"/>
      <c r="Q25749" s="3"/>
      <c r="AO25749" s="9"/>
      <c r="AQ25749" s="3"/>
    </row>
    <row r="25750" spans="13:43" x14ac:dyDescent="0.25">
      <c r="M25750" s="3"/>
      <c r="Q25750" s="3"/>
      <c r="AO25750" s="9"/>
      <c r="AQ25750" s="3"/>
    </row>
    <row r="25751" spans="13:43" x14ac:dyDescent="0.25">
      <c r="M25751" s="3"/>
      <c r="Q25751" s="3"/>
      <c r="AO25751" s="9"/>
      <c r="AQ25751" s="3"/>
    </row>
    <row r="25752" spans="13:43" x14ac:dyDescent="0.25">
      <c r="M25752" s="3"/>
      <c r="Q25752" s="3"/>
      <c r="AO25752" s="9"/>
      <c r="AQ25752" s="3"/>
    </row>
    <row r="25753" spans="13:43" x14ac:dyDescent="0.25">
      <c r="M25753" s="3"/>
      <c r="Q25753" s="3"/>
      <c r="AO25753" s="9"/>
      <c r="AQ25753" s="3"/>
    </row>
    <row r="25754" spans="13:43" x14ac:dyDescent="0.25">
      <c r="M25754" s="3"/>
      <c r="Q25754" s="3"/>
      <c r="AO25754" s="9"/>
      <c r="AQ25754" s="3"/>
    </row>
    <row r="25755" spans="13:43" x14ac:dyDescent="0.25">
      <c r="M25755" s="3"/>
      <c r="Q25755" s="3"/>
      <c r="AO25755" s="9"/>
      <c r="AQ25755" s="3"/>
    </row>
    <row r="25756" spans="13:43" x14ac:dyDescent="0.25">
      <c r="M25756" s="3"/>
      <c r="Q25756" s="3"/>
      <c r="AO25756" s="9"/>
      <c r="AQ25756" s="3"/>
    </row>
    <row r="25757" spans="13:43" x14ac:dyDescent="0.25">
      <c r="M25757" s="3"/>
      <c r="Q25757" s="3"/>
      <c r="AO25757" s="9"/>
      <c r="AQ25757" s="3"/>
    </row>
    <row r="25758" spans="13:43" x14ac:dyDescent="0.25">
      <c r="M25758" s="3"/>
      <c r="Q25758" s="3"/>
      <c r="AO25758" s="9"/>
      <c r="AQ25758" s="3"/>
    </row>
    <row r="25759" spans="13:43" x14ac:dyDescent="0.25">
      <c r="M25759" s="3"/>
      <c r="Q25759" s="3"/>
      <c r="AO25759" s="9"/>
      <c r="AQ25759" s="3"/>
    </row>
    <row r="25760" spans="13:43" x14ac:dyDescent="0.25">
      <c r="M25760" s="3"/>
      <c r="Q25760" s="3"/>
      <c r="AO25760" s="9"/>
      <c r="AQ25760" s="3"/>
    </row>
    <row r="25761" spans="13:43" x14ac:dyDescent="0.25">
      <c r="M25761" s="3"/>
      <c r="Q25761" s="3"/>
      <c r="AO25761" s="9"/>
      <c r="AQ25761" s="3"/>
    </row>
    <row r="25762" spans="13:43" x14ac:dyDescent="0.25">
      <c r="M25762" s="3"/>
      <c r="Q25762" s="3"/>
      <c r="AO25762" s="9"/>
      <c r="AQ25762" s="3"/>
    </row>
    <row r="25763" spans="13:43" x14ac:dyDescent="0.25">
      <c r="M25763" s="3"/>
      <c r="Q25763" s="3"/>
      <c r="AO25763" s="9"/>
      <c r="AQ25763" s="3"/>
    </row>
    <row r="25764" spans="13:43" x14ac:dyDescent="0.25">
      <c r="M25764" s="3"/>
      <c r="Q25764" s="3"/>
      <c r="AO25764" s="9"/>
      <c r="AQ25764" s="3"/>
    </row>
    <row r="25765" spans="13:43" x14ac:dyDescent="0.25">
      <c r="M25765" s="3"/>
      <c r="Q25765" s="3"/>
      <c r="AO25765" s="9"/>
      <c r="AQ25765" s="3"/>
    </row>
    <row r="25766" spans="13:43" x14ac:dyDescent="0.25">
      <c r="M25766" s="3"/>
      <c r="Q25766" s="3"/>
      <c r="AO25766" s="9"/>
      <c r="AQ25766" s="3"/>
    </row>
    <row r="25767" spans="13:43" x14ac:dyDescent="0.25">
      <c r="M25767" s="3"/>
      <c r="Q25767" s="3"/>
      <c r="AO25767" s="9"/>
      <c r="AQ25767" s="3"/>
    </row>
    <row r="25768" spans="13:43" x14ac:dyDescent="0.25">
      <c r="M25768" s="3"/>
      <c r="Q25768" s="3"/>
      <c r="AO25768" s="9"/>
      <c r="AQ25768" s="3"/>
    </row>
    <row r="25769" spans="13:43" x14ac:dyDescent="0.25">
      <c r="M25769" s="3"/>
      <c r="Q25769" s="3"/>
      <c r="AO25769" s="9"/>
      <c r="AQ25769" s="3"/>
    </row>
    <row r="25770" spans="13:43" x14ac:dyDescent="0.25">
      <c r="M25770" s="3"/>
      <c r="Q25770" s="3"/>
      <c r="AO25770" s="9"/>
      <c r="AQ25770" s="3"/>
    </row>
    <row r="25771" spans="13:43" x14ac:dyDescent="0.25">
      <c r="M25771" s="3"/>
      <c r="Q25771" s="3"/>
      <c r="AO25771" s="9"/>
      <c r="AQ25771" s="3"/>
    </row>
    <row r="25772" spans="13:43" x14ac:dyDescent="0.25">
      <c r="M25772" s="3"/>
      <c r="Q25772" s="3"/>
      <c r="AO25772" s="9"/>
      <c r="AQ25772" s="3"/>
    </row>
    <row r="25773" spans="13:43" x14ac:dyDescent="0.25">
      <c r="M25773" s="3"/>
      <c r="Q25773" s="3"/>
      <c r="AO25773" s="9"/>
      <c r="AQ25773" s="3"/>
    </row>
    <row r="25774" spans="13:43" x14ac:dyDescent="0.25">
      <c r="M25774" s="3"/>
      <c r="Q25774" s="3"/>
      <c r="AO25774" s="9"/>
      <c r="AQ25774" s="3"/>
    </row>
    <row r="25775" spans="13:43" x14ac:dyDescent="0.25">
      <c r="M25775" s="3"/>
      <c r="Q25775" s="3"/>
      <c r="AO25775" s="9"/>
      <c r="AQ25775" s="3"/>
    </row>
    <row r="25776" spans="13:43" x14ac:dyDescent="0.25">
      <c r="M25776" s="3"/>
      <c r="Q25776" s="3"/>
      <c r="AO25776" s="9"/>
      <c r="AQ25776" s="3"/>
    </row>
    <row r="25777" spans="13:43" x14ac:dyDescent="0.25">
      <c r="M25777" s="3"/>
      <c r="Q25777" s="3"/>
      <c r="AO25777" s="9"/>
      <c r="AQ25777" s="3"/>
    </row>
    <row r="25778" spans="13:43" x14ac:dyDescent="0.25">
      <c r="M25778" s="3"/>
      <c r="Q25778" s="3"/>
      <c r="AO25778" s="9"/>
      <c r="AQ25778" s="3"/>
    </row>
    <row r="25779" spans="13:43" x14ac:dyDescent="0.25">
      <c r="M25779" s="3"/>
      <c r="Q25779" s="3"/>
      <c r="AO25779" s="9"/>
      <c r="AQ25779" s="3"/>
    </row>
    <row r="25780" spans="13:43" x14ac:dyDescent="0.25">
      <c r="M25780" s="3"/>
      <c r="Q25780" s="3"/>
      <c r="AO25780" s="9"/>
      <c r="AQ25780" s="3"/>
    </row>
    <row r="25781" spans="13:43" x14ac:dyDescent="0.25">
      <c r="M25781" s="3"/>
      <c r="Q25781" s="3"/>
      <c r="AO25781" s="9"/>
      <c r="AQ25781" s="3"/>
    </row>
    <row r="25782" spans="13:43" x14ac:dyDescent="0.25">
      <c r="M25782" s="3"/>
      <c r="Q25782" s="3"/>
      <c r="AO25782" s="9"/>
      <c r="AQ25782" s="3"/>
    </row>
    <row r="25783" spans="13:43" x14ac:dyDescent="0.25">
      <c r="M25783" s="3"/>
      <c r="Q25783" s="3"/>
      <c r="AO25783" s="9"/>
      <c r="AQ25783" s="3"/>
    </row>
    <row r="25784" spans="13:43" x14ac:dyDescent="0.25">
      <c r="M25784" s="3"/>
      <c r="Q25784" s="3"/>
      <c r="AO25784" s="9"/>
      <c r="AQ25784" s="3"/>
    </row>
    <row r="25785" spans="13:43" x14ac:dyDescent="0.25">
      <c r="M25785" s="3"/>
      <c r="Q25785" s="3"/>
      <c r="AO25785" s="9"/>
      <c r="AQ25785" s="3"/>
    </row>
    <row r="25786" spans="13:43" x14ac:dyDescent="0.25">
      <c r="M25786" s="3"/>
      <c r="Q25786" s="3"/>
      <c r="AO25786" s="9"/>
      <c r="AQ25786" s="3"/>
    </row>
    <row r="25787" spans="13:43" x14ac:dyDescent="0.25">
      <c r="M25787" s="3"/>
      <c r="Q25787" s="3"/>
      <c r="AO25787" s="9"/>
      <c r="AQ25787" s="3"/>
    </row>
    <row r="25788" spans="13:43" x14ac:dyDescent="0.25">
      <c r="M25788" s="3"/>
      <c r="Q25788" s="3"/>
      <c r="AO25788" s="9"/>
      <c r="AQ25788" s="3"/>
    </row>
    <row r="25789" spans="13:43" x14ac:dyDescent="0.25">
      <c r="M25789" s="3"/>
      <c r="Q25789" s="3"/>
      <c r="AO25789" s="9"/>
      <c r="AQ25789" s="3"/>
    </row>
    <row r="25790" spans="13:43" x14ac:dyDescent="0.25">
      <c r="M25790" s="3"/>
      <c r="Q25790" s="3"/>
      <c r="AO25790" s="9"/>
      <c r="AQ25790" s="3"/>
    </row>
    <row r="25791" spans="13:43" x14ac:dyDescent="0.25">
      <c r="M25791" s="3"/>
      <c r="Q25791" s="3"/>
      <c r="AO25791" s="9"/>
      <c r="AQ25791" s="3"/>
    </row>
    <row r="25792" spans="13:43" x14ac:dyDescent="0.25">
      <c r="M25792" s="3"/>
      <c r="Q25792" s="3"/>
      <c r="AO25792" s="9"/>
      <c r="AQ25792" s="3"/>
    </row>
    <row r="25793" spans="13:43" x14ac:dyDescent="0.25">
      <c r="M25793" s="3"/>
      <c r="Q25793" s="3"/>
      <c r="AO25793" s="9"/>
      <c r="AQ25793" s="3"/>
    </row>
    <row r="25794" spans="13:43" x14ac:dyDescent="0.25">
      <c r="M25794" s="3"/>
      <c r="Q25794" s="3"/>
      <c r="AO25794" s="9"/>
      <c r="AQ25794" s="3"/>
    </row>
    <row r="25795" spans="13:43" x14ac:dyDescent="0.25">
      <c r="M25795" s="3"/>
      <c r="Q25795" s="3"/>
      <c r="AO25795" s="9"/>
      <c r="AQ25795" s="3"/>
    </row>
    <row r="25796" spans="13:43" x14ac:dyDescent="0.25">
      <c r="M25796" s="3"/>
      <c r="Q25796" s="3"/>
      <c r="AO25796" s="9"/>
      <c r="AQ25796" s="3"/>
    </row>
    <row r="25797" spans="13:43" x14ac:dyDescent="0.25">
      <c r="M25797" s="3"/>
      <c r="Q25797" s="3"/>
      <c r="AO25797" s="9"/>
      <c r="AQ25797" s="3"/>
    </row>
    <row r="25798" spans="13:43" x14ac:dyDescent="0.25">
      <c r="M25798" s="3"/>
      <c r="Q25798" s="3"/>
      <c r="AO25798" s="9"/>
      <c r="AQ25798" s="3"/>
    </row>
    <row r="25799" spans="13:43" x14ac:dyDescent="0.25">
      <c r="M25799" s="3"/>
      <c r="Q25799" s="3"/>
      <c r="AO25799" s="9"/>
      <c r="AQ25799" s="3"/>
    </row>
    <row r="25800" spans="13:43" x14ac:dyDescent="0.25">
      <c r="M25800" s="3"/>
      <c r="Q25800" s="3"/>
      <c r="AO25800" s="9"/>
      <c r="AQ25800" s="3"/>
    </row>
    <row r="25801" spans="13:43" x14ac:dyDescent="0.25">
      <c r="M25801" s="3"/>
      <c r="Q25801" s="3"/>
      <c r="AO25801" s="9"/>
      <c r="AQ25801" s="3"/>
    </row>
    <row r="25802" spans="13:43" x14ac:dyDescent="0.25">
      <c r="M25802" s="3"/>
      <c r="Q25802" s="3"/>
      <c r="AO25802" s="9"/>
      <c r="AQ25802" s="3"/>
    </row>
    <row r="25803" spans="13:43" x14ac:dyDescent="0.25">
      <c r="M25803" s="3"/>
      <c r="Q25803" s="3"/>
      <c r="AO25803" s="9"/>
      <c r="AQ25803" s="3"/>
    </row>
    <row r="25804" spans="13:43" x14ac:dyDescent="0.25">
      <c r="M25804" s="3"/>
      <c r="Q25804" s="3"/>
      <c r="AO25804" s="9"/>
      <c r="AQ25804" s="3"/>
    </row>
    <row r="25805" spans="13:43" x14ac:dyDescent="0.25">
      <c r="M25805" s="3"/>
      <c r="Q25805" s="3"/>
      <c r="AO25805" s="9"/>
      <c r="AQ25805" s="3"/>
    </row>
    <row r="25806" spans="13:43" x14ac:dyDescent="0.25">
      <c r="M25806" s="3"/>
      <c r="Q25806" s="3"/>
      <c r="AO25806" s="9"/>
      <c r="AQ25806" s="3"/>
    </row>
    <row r="25807" spans="13:43" x14ac:dyDescent="0.25">
      <c r="M25807" s="3"/>
      <c r="Q25807" s="3"/>
      <c r="AO25807" s="9"/>
      <c r="AQ25807" s="3"/>
    </row>
    <row r="25808" spans="13:43" x14ac:dyDescent="0.25">
      <c r="M25808" s="3"/>
      <c r="Q25808" s="3"/>
      <c r="AO25808" s="9"/>
      <c r="AQ25808" s="3"/>
    </row>
    <row r="25809" spans="13:43" x14ac:dyDescent="0.25">
      <c r="M25809" s="3"/>
      <c r="Q25809" s="3"/>
      <c r="AO25809" s="9"/>
      <c r="AQ25809" s="3"/>
    </row>
    <row r="25810" spans="13:43" x14ac:dyDescent="0.25">
      <c r="M25810" s="3"/>
      <c r="Q25810" s="3"/>
      <c r="AO25810" s="9"/>
      <c r="AQ25810" s="3"/>
    </row>
    <row r="25811" spans="13:43" x14ac:dyDescent="0.25">
      <c r="M25811" s="3"/>
      <c r="Q25811" s="3"/>
      <c r="AO25811" s="9"/>
      <c r="AQ25811" s="3"/>
    </row>
    <row r="25812" spans="13:43" x14ac:dyDescent="0.25">
      <c r="M25812" s="3"/>
      <c r="Q25812" s="3"/>
      <c r="AO25812" s="9"/>
      <c r="AQ25812" s="3"/>
    </row>
    <row r="25813" spans="13:43" x14ac:dyDescent="0.25">
      <c r="M25813" s="3"/>
      <c r="Q25813" s="3"/>
      <c r="AO25813" s="9"/>
      <c r="AQ25813" s="3"/>
    </row>
    <row r="25814" spans="13:43" x14ac:dyDescent="0.25">
      <c r="M25814" s="3"/>
      <c r="Q25814" s="3"/>
      <c r="AO25814" s="9"/>
      <c r="AQ25814" s="3"/>
    </row>
    <row r="25815" spans="13:43" x14ac:dyDescent="0.25">
      <c r="M25815" s="3"/>
      <c r="Q25815" s="3"/>
      <c r="AO25815" s="9"/>
      <c r="AQ25815" s="3"/>
    </row>
    <row r="25816" spans="13:43" x14ac:dyDescent="0.25">
      <c r="M25816" s="3"/>
      <c r="Q25816" s="3"/>
      <c r="AO25816" s="9"/>
      <c r="AQ25816" s="3"/>
    </row>
    <row r="25817" spans="13:43" x14ac:dyDescent="0.25">
      <c r="M25817" s="3"/>
      <c r="Q25817" s="3"/>
      <c r="AO25817" s="9"/>
      <c r="AQ25817" s="3"/>
    </row>
    <row r="25818" spans="13:43" x14ac:dyDescent="0.25">
      <c r="M25818" s="3"/>
      <c r="Q25818" s="3"/>
      <c r="AO25818" s="9"/>
      <c r="AQ25818" s="3"/>
    </row>
    <row r="25819" spans="13:43" x14ac:dyDescent="0.25">
      <c r="M25819" s="3"/>
      <c r="Q25819" s="3"/>
      <c r="AO25819" s="9"/>
      <c r="AQ25819" s="3"/>
    </row>
    <row r="25820" spans="13:43" x14ac:dyDescent="0.25">
      <c r="M25820" s="3"/>
      <c r="Q25820" s="3"/>
      <c r="AO25820" s="9"/>
      <c r="AQ25820" s="3"/>
    </row>
    <row r="25821" spans="13:43" x14ac:dyDescent="0.25">
      <c r="M25821" s="3"/>
      <c r="Q25821" s="3"/>
      <c r="AO25821" s="9"/>
      <c r="AQ25821" s="3"/>
    </row>
    <row r="25822" spans="13:43" x14ac:dyDescent="0.25">
      <c r="M25822" s="3"/>
      <c r="Q25822" s="3"/>
      <c r="AO25822" s="9"/>
      <c r="AQ25822" s="3"/>
    </row>
    <row r="25823" spans="13:43" x14ac:dyDescent="0.25">
      <c r="M25823" s="3"/>
      <c r="Q25823" s="3"/>
      <c r="AO25823" s="9"/>
      <c r="AQ25823" s="3"/>
    </row>
    <row r="25824" spans="13:43" x14ac:dyDescent="0.25">
      <c r="M25824" s="3"/>
      <c r="Q25824" s="3"/>
      <c r="AO25824" s="9"/>
      <c r="AQ25824" s="3"/>
    </row>
    <row r="25825" spans="13:43" x14ac:dyDescent="0.25">
      <c r="M25825" s="3"/>
      <c r="Q25825" s="3"/>
      <c r="AO25825" s="9"/>
      <c r="AQ25825" s="3"/>
    </row>
    <row r="25826" spans="13:43" x14ac:dyDescent="0.25">
      <c r="M25826" s="3"/>
      <c r="Q25826" s="3"/>
      <c r="AO25826" s="9"/>
      <c r="AQ25826" s="3"/>
    </row>
    <row r="25827" spans="13:43" x14ac:dyDescent="0.25">
      <c r="M25827" s="3"/>
      <c r="Q25827" s="3"/>
      <c r="AO25827" s="9"/>
      <c r="AQ25827" s="3"/>
    </row>
    <row r="25828" spans="13:43" x14ac:dyDescent="0.25">
      <c r="M25828" s="3"/>
      <c r="Q25828" s="3"/>
      <c r="AO25828" s="9"/>
      <c r="AQ25828" s="3"/>
    </row>
    <row r="25829" spans="13:43" x14ac:dyDescent="0.25">
      <c r="M25829" s="3"/>
      <c r="Q25829" s="3"/>
      <c r="AO25829" s="9"/>
      <c r="AQ25829" s="3"/>
    </row>
    <row r="25830" spans="13:43" x14ac:dyDescent="0.25">
      <c r="M25830" s="3"/>
      <c r="Q25830" s="3"/>
      <c r="AO25830" s="9"/>
      <c r="AQ25830" s="3"/>
    </row>
    <row r="25831" spans="13:43" x14ac:dyDescent="0.25">
      <c r="M25831" s="3"/>
      <c r="Q25831" s="3"/>
      <c r="AO25831" s="9"/>
      <c r="AQ25831" s="3"/>
    </row>
    <row r="25832" spans="13:43" x14ac:dyDescent="0.25">
      <c r="M25832" s="3"/>
      <c r="Q25832" s="3"/>
      <c r="AO25832" s="9"/>
      <c r="AQ25832" s="3"/>
    </row>
    <row r="25833" spans="13:43" x14ac:dyDescent="0.25">
      <c r="M25833" s="3"/>
      <c r="Q25833" s="3"/>
      <c r="AO25833" s="9"/>
      <c r="AQ25833" s="3"/>
    </row>
    <row r="25834" spans="13:43" x14ac:dyDescent="0.25">
      <c r="M25834" s="3"/>
      <c r="Q25834" s="3"/>
      <c r="AO25834" s="9"/>
      <c r="AQ25834" s="3"/>
    </row>
    <row r="25835" spans="13:43" x14ac:dyDescent="0.25">
      <c r="M25835" s="3"/>
      <c r="Q25835" s="3"/>
      <c r="AO25835" s="9"/>
      <c r="AQ25835" s="3"/>
    </row>
    <row r="25836" spans="13:43" x14ac:dyDescent="0.25">
      <c r="M25836" s="3"/>
      <c r="Q25836" s="3"/>
      <c r="AO25836" s="9"/>
      <c r="AQ25836" s="3"/>
    </row>
    <row r="25837" spans="13:43" x14ac:dyDescent="0.25">
      <c r="M25837" s="3"/>
      <c r="Q25837" s="3"/>
      <c r="AO25837" s="9"/>
      <c r="AQ25837" s="3"/>
    </row>
    <row r="25838" spans="13:43" x14ac:dyDescent="0.25">
      <c r="M25838" s="3"/>
      <c r="Q25838" s="3"/>
      <c r="AO25838" s="9"/>
      <c r="AQ25838" s="3"/>
    </row>
    <row r="25839" spans="13:43" x14ac:dyDescent="0.25">
      <c r="M25839" s="3"/>
      <c r="Q25839" s="3"/>
      <c r="AO25839" s="9"/>
      <c r="AQ25839" s="3"/>
    </row>
    <row r="25840" spans="13:43" x14ac:dyDescent="0.25">
      <c r="M25840" s="3"/>
      <c r="Q25840" s="3"/>
      <c r="AO25840" s="9"/>
      <c r="AQ25840" s="3"/>
    </row>
    <row r="25841" spans="13:43" x14ac:dyDescent="0.25">
      <c r="M25841" s="3"/>
      <c r="Q25841" s="3"/>
      <c r="AO25841" s="9"/>
      <c r="AQ25841" s="3"/>
    </row>
    <row r="25842" spans="13:43" x14ac:dyDescent="0.25">
      <c r="M25842" s="3"/>
      <c r="Q25842" s="3"/>
      <c r="AO25842" s="9"/>
      <c r="AQ25842" s="3"/>
    </row>
    <row r="25843" spans="13:43" x14ac:dyDescent="0.25">
      <c r="M25843" s="3"/>
      <c r="Q25843" s="3"/>
      <c r="AO25843" s="9"/>
      <c r="AQ25843" s="3"/>
    </row>
    <row r="25844" spans="13:43" x14ac:dyDescent="0.25">
      <c r="M25844" s="3"/>
      <c r="Q25844" s="3"/>
      <c r="AO25844" s="9"/>
      <c r="AQ25844" s="3"/>
    </row>
    <row r="25845" spans="13:43" x14ac:dyDescent="0.25">
      <c r="M25845" s="3"/>
      <c r="Q25845" s="3"/>
      <c r="AO25845" s="9"/>
      <c r="AQ25845" s="3"/>
    </row>
    <row r="25846" spans="13:43" x14ac:dyDescent="0.25">
      <c r="M25846" s="3"/>
      <c r="Q25846" s="3"/>
      <c r="AO25846" s="9"/>
      <c r="AQ25846" s="3"/>
    </row>
    <row r="25847" spans="13:43" x14ac:dyDescent="0.25">
      <c r="M25847" s="3"/>
      <c r="Q25847" s="3"/>
      <c r="AO25847" s="9"/>
      <c r="AQ25847" s="3"/>
    </row>
    <row r="25848" spans="13:43" x14ac:dyDescent="0.25">
      <c r="M25848" s="3"/>
      <c r="Q25848" s="3"/>
      <c r="AO25848" s="9"/>
      <c r="AQ25848" s="3"/>
    </row>
    <row r="25849" spans="13:43" x14ac:dyDescent="0.25">
      <c r="M25849" s="3"/>
      <c r="Q25849" s="3"/>
      <c r="AO25849" s="9"/>
      <c r="AQ25849" s="3"/>
    </row>
    <row r="25850" spans="13:43" x14ac:dyDescent="0.25">
      <c r="M25850" s="3"/>
      <c r="Q25850" s="3"/>
      <c r="AO25850" s="9"/>
      <c r="AQ25850" s="3"/>
    </row>
    <row r="25851" spans="13:43" x14ac:dyDescent="0.25">
      <c r="M25851" s="3"/>
      <c r="Q25851" s="3"/>
      <c r="AO25851" s="9"/>
      <c r="AQ25851" s="3"/>
    </row>
    <row r="25852" spans="13:43" x14ac:dyDescent="0.25">
      <c r="M25852" s="3"/>
      <c r="Q25852" s="3"/>
      <c r="AO25852" s="9"/>
      <c r="AQ25852" s="3"/>
    </row>
    <row r="25853" spans="13:43" x14ac:dyDescent="0.25">
      <c r="M25853" s="3"/>
      <c r="Q25853" s="3"/>
      <c r="AO25853" s="9"/>
      <c r="AQ25853" s="3"/>
    </row>
    <row r="25854" spans="13:43" x14ac:dyDescent="0.25">
      <c r="M25854" s="3"/>
      <c r="Q25854" s="3"/>
      <c r="AO25854" s="9"/>
      <c r="AQ25854" s="3"/>
    </row>
    <row r="25855" spans="13:43" x14ac:dyDescent="0.25">
      <c r="M25855" s="3"/>
      <c r="Q25855" s="3"/>
      <c r="AO25855" s="9"/>
      <c r="AQ25855" s="3"/>
    </row>
    <row r="25856" spans="13:43" x14ac:dyDescent="0.25">
      <c r="M25856" s="3"/>
      <c r="Q25856" s="3"/>
      <c r="AO25856" s="9"/>
      <c r="AQ25856" s="3"/>
    </row>
    <row r="25857" spans="13:43" x14ac:dyDescent="0.25">
      <c r="M25857" s="3"/>
      <c r="Q25857" s="3"/>
      <c r="AO25857" s="9"/>
      <c r="AQ25857" s="3"/>
    </row>
    <row r="25858" spans="13:43" x14ac:dyDescent="0.25">
      <c r="M25858" s="3"/>
      <c r="Q25858" s="3"/>
      <c r="AO25858" s="9"/>
      <c r="AQ25858" s="3"/>
    </row>
    <row r="25859" spans="13:43" x14ac:dyDescent="0.25">
      <c r="M25859" s="3"/>
      <c r="Q25859" s="3"/>
      <c r="AO25859" s="9"/>
      <c r="AQ25859" s="3"/>
    </row>
    <row r="25860" spans="13:43" x14ac:dyDescent="0.25">
      <c r="M25860" s="3"/>
      <c r="Q25860" s="3"/>
      <c r="AO25860" s="9"/>
      <c r="AQ25860" s="3"/>
    </row>
    <row r="25861" spans="13:43" x14ac:dyDescent="0.25">
      <c r="M25861" s="3"/>
      <c r="Q25861" s="3"/>
      <c r="AO25861" s="9"/>
      <c r="AQ25861" s="3"/>
    </row>
    <row r="25862" spans="13:43" x14ac:dyDescent="0.25">
      <c r="M25862" s="3"/>
      <c r="Q25862" s="3"/>
      <c r="AO25862" s="9"/>
      <c r="AQ25862" s="3"/>
    </row>
    <row r="25863" spans="13:43" x14ac:dyDescent="0.25">
      <c r="M25863" s="3"/>
      <c r="Q25863" s="3"/>
      <c r="AO25863" s="9"/>
      <c r="AQ25863" s="3"/>
    </row>
    <row r="25864" spans="13:43" x14ac:dyDescent="0.25">
      <c r="M25864" s="3"/>
      <c r="Q25864" s="3"/>
      <c r="AO25864" s="9"/>
      <c r="AQ25864" s="3"/>
    </row>
    <row r="25865" spans="13:43" x14ac:dyDescent="0.25">
      <c r="M25865" s="3"/>
      <c r="Q25865" s="3"/>
      <c r="AO25865" s="9"/>
      <c r="AQ25865" s="3"/>
    </row>
    <row r="25866" spans="13:43" x14ac:dyDescent="0.25">
      <c r="M25866" s="3"/>
      <c r="Q25866" s="3"/>
      <c r="AO25866" s="9"/>
      <c r="AQ25866" s="3"/>
    </row>
    <row r="25867" spans="13:43" x14ac:dyDescent="0.25">
      <c r="M25867" s="3"/>
      <c r="Q25867" s="3"/>
      <c r="AO25867" s="9"/>
      <c r="AQ25867" s="3"/>
    </row>
    <row r="25868" spans="13:43" x14ac:dyDescent="0.25">
      <c r="M25868" s="3"/>
      <c r="Q25868" s="3"/>
      <c r="AO25868" s="9"/>
      <c r="AQ25868" s="3"/>
    </row>
    <row r="25869" spans="13:43" x14ac:dyDescent="0.25">
      <c r="M25869" s="3"/>
      <c r="Q25869" s="3"/>
      <c r="AO25869" s="9"/>
      <c r="AQ25869" s="3"/>
    </row>
    <row r="25870" spans="13:43" x14ac:dyDescent="0.25">
      <c r="M25870" s="3"/>
      <c r="Q25870" s="3"/>
      <c r="AO25870" s="9"/>
      <c r="AQ25870" s="3"/>
    </row>
    <row r="25871" spans="13:43" x14ac:dyDescent="0.25">
      <c r="M25871" s="3"/>
      <c r="Q25871" s="3"/>
      <c r="AO25871" s="9"/>
      <c r="AQ25871" s="3"/>
    </row>
    <row r="25872" spans="13:43" x14ac:dyDescent="0.25">
      <c r="M25872" s="3"/>
      <c r="Q25872" s="3"/>
      <c r="AO25872" s="9"/>
      <c r="AQ25872" s="3"/>
    </row>
    <row r="25873" spans="13:43" x14ac:dyDescent="0.25">
      <c r="M25873" s="3"/>
      <c r="Q25873" s="3"/>
      <c r="AO25873" s="9"/>
      <c r="AQ25873" s="3"/>
    </row>
    <row r="25874" spans="13:43" x14ac:dyDescent="0.25">
      <c r="M25874" s="3"/>
      <c r="Q25874" s="3"/>
      <c r="AO25874" s="9"/>
      <c r="AQ25874" s="3"/>
    </row>
    <row r="25875" spans="13:43" x14ac:dyDescent="0.25">
      <c r="M25875" s="3"/>
      <c r="Q25875" s="3"/>
      <c r="AO25875" s="9"/>
      <c r="AQ25875" s="3"/>
    </row>
    <row r="25876" spans="13:43" x14ac:dyDescent="0.25">
      <c r="M25876" s="3"/>
      <c r="Q25876" s="3"/>
      <c r="AO25876" s="9"/>
      <c r="AQ25876" s="3"/>
    </row>
    <row r="25877" spans="13:43" x14ac:dyDescent="0.25">
      <c r="M25877" s="3"/>
      <c r="Q25877" s="3"/>
      <c r="AO25877" s="9"/>
      <c r="AQ25877" s="3"/>
    </row>
    <row r="25878" spans="13:43" x14ac:dyDescent="0.25">
      <c r="M25878" s="3"/>
      <c r="Q25878" s="3"/>
      <c r="AO25878" s="9"/>
      <c r="AQ25878" s="3"/>
    </row>
    <row r="25879" spans="13:43" x14ac:dyDescent="0.25">
      <c r="M25879" s="3"/>
      <c r="Q25879" s="3"/>
      <c r="AO25879" s="9"/>
      <c r="AQ25879" s="3"/>
    </row>
    <row r="25880" spans="13:43" x14ac:dyDescent="0.25">
      <c r="M25880" s="3"/>
      <c r="Q25880" s="3"/>
      <c r="AO25880" s="9"/>
      <c r="AQ25880" s="3"/>
    </row>
    <row r="25881" spans="13:43" x14ac:dyDescent="0.25">
      <c r="M25881" s="3"/>
      <c r="Q25881" s="3"/>
      <c r="AO25881" s="9"/>
      <c r="AQ25881" s="3"/>
    </row>
    <row r="25882" spans="13:43" x14ac:dyDescent="0.25">
      <c r="M25882" s="3"/>
      <c r="Q25882" s="3"/>
      <c r="AO25882" s="9"/>
      <c r="AQ25882" s="3"/>
    </row>
    <row r="25883" spans="13:43" x14ac:dyDescent="0.25">
      <c r="M25883" s="3"/>
      <c r="Q25883" s="3"/>
      <c r="AO25883" s="9"/>
      <c r="AQ25883" s="3"/>
    </row>
    <row r="25884" spans="13:43" x14ac:dyDescent="0.25">
      <c r="M25884" s="3"/>
      <c r="Q25884" s="3"/>
      <c r="AO25884" s="9"/>
      <c r="AQ25884" s="3"/>
    </row>
    <row r="25885" spans="13:43" x14ac:dyDescent="0.25">
      <c r="M25885" s="3"/>
      <c r="Q25885" s="3"/>
      <c r="AO25885" s="9"/>
      <c r="AQ25885" s="3"/>
    </row>
    <row r="25886" spans="13:43" x14ac:dyDescent="0.25">
      <c r="M25886" s="3"/>
      <c r="Q25886" s="3"/>
      <c r="AO25886" s="9"/>
      <c r="AQ25886" s="3"/>
    </row>
    <row r="25887" spans="13:43" x14ac:dyDescent="0.25">
      <c r="M25887" s="3"/>
      <c r="Q25887" s="3"/>
      <c r="AO25887" s="9"/>
      <c r="AQ25887" s="3"/>
    </row>
    <row r="25888" spans="13:43" x14ac:dyDescent="0.25">
      <c r="M25888" s="3"/>
      <c r="Q25888" s="3"/>
      <c r="AO25888" s="9"/>
      <c r="AQ25888" s="3"/>
    </row>
    <row r="25889" spans="13:43" x14ac:dyDescent="0.25">
      <c r="M25889" s="3"/>
      <c r="Q25889" s="3"/>
      <c r="AO25889" s="9"/>
      <c r="AQ25889" s="3"/>
    </row>
    <row r="25890" spans="13:43" x14ac:dyDescent="0.25">
      <c r="M25890" s="3"/>
      <c r="Q25890" s="3"/>
      <c r="AO25890" s="9"/>
      <c r="AQ25890" s="3"/>
    </row>
    <row r="25891" spans="13:43" x14ac:dyDescent="0.25">
      <c r="M25891" s="3"/>
      <c r="Q25891" s="3"/>
      <c r="AO25891" s="9"/>
      <c r="AQ25891" s="3"/>
    </row>
    <row r="25892" spans="13:43" x14ac:dyDescent="0.25">
      <c r="M25892" s="3"/>
      <c r="Q25892" s="3"/>
      <c r="AO25892" s="9"/>
      <c r="AQ25892" s="3"/>
    </row>
    <row r="25893" spans="13:43" x14ac:dyDescent="0.25">
      <c r="M25893" s="3"/>
      <c r="Q25893" s="3"/>
      <c r="AO25893" s="9"/>
      <c r="AQ25893" s="3"/>
    </row>
    <row r="25894" spans="13:43" x14ac:dyDescent="0.25">
      <c r="M25894" s="3"/>
      <c r="Q25894" s="3"/>
      <c r="AO25894" s="9"/>
      <c r="AQ25894" s="3"/>
    </row>
    <row r="25895" spans="13:43" x14ac:dyDescent="0.25">
      <c r="M25895" s="3"/>
      <c r="Q25895" s="3"/>
      <c r="AO25895" s="9"/>
      <c r="AQ25895" s="3"/>
    </row>
    <row r="25896" spans="13:43" x14ac:dyDescent="0.25">
      <c r="M25896" s="3"/>
      <c r="Q25896" s="3"/>
      <c r="AO25896" s="9"/>
      <c r="AQ25896" s="3"/>
    </row>
    <row r="25897" spans="13:43" x14ac:dyDescent="0.25">
      <c r="M25897" s="3"/>
      <c r="Q25897" s="3"/>
      <c r="AO25897" s="9"/>
      <c r="AQ25897" s="3"/>
    </row>
    <row r="25898" spans="13:43" x14ac:dyDescent="0.25">
      <c r="M25898" s="3"/>
      <c r="Q25898" s="3"/>
      <c r="AO25898" s="9"/>
      <c r="AQ25898" s="3"/>
    </row>
    <row r="25899" spans="13:43" x14ac:dyDescent="0.25">
      <c r="M25899" s="3"/>
      <c r="Q25899" s="3"/>
      <c r="AO25899" s="9"/>
      <c r="AQ25899" s="3"/>
    </row>
    <row r="25900" spans="13:43" x14ac:dyDescent="0.25">
      <c r="M25900" s="3"/>
      <c r="Q25900" s="3"/>
      <c r="AO25900" s="9"/>
      <c r="AQ25900" s="3"/>
    </row>
    <row r="25901" spans="13:43" x14ac:dyDescent="0.25">
      <c r="M25901" s="3"/>
      <c r="Q25901" s="3"/>
      <c r="AO25901" s="9"/>
      <c r="AQ25901" s="3"/>
    </row>
    <row r="25902" spans="13:43" x14ac:dyDescent="0.25">
      <c r="M25902" s="3"/>
      <c r="Q25902" s="3"/>
      <c r="AO25902" s="9"/>
      <c r="AQ25902" s="3"/>
    </row>
    <row r="25903" spans="13:43" x14ac:dyDescent="0.25">
      <c r="M25903" s="3"/>
      <c r="Q25903" s="3"/>
      <c r="AO25903" s="9"/>
      <c r="AQ25903" s="3"/>
    </row>
    <row r="25904" spans="13:43" x14ac:dyDescent="0.25">
      <c r="M25904" s="3"/>
      <c r="Q25904" s="3"/>
      <c r="AO25904" s="9"/>
      <c r="AQ25904" s="3"/>
    </row>
    <row r="25905" spans="13:43" x14ac:dyDescent="0.25">
      <c r="M25905" s="3"/>
      <c r="Q25905" s="3"/>
      <c r="AO25905" s="9"/>
      <c r="AQ25905" s="3"/>
    </row>
    <row r="25906" spans="13:43" x14ac:dyDescent="0.25">
      <c r="M25906" s="3"/>
      <c r="Q25906" s="3"/>
      <c r="AO25906" s="9"/>
      <c r="AQ25906" s="3"/>
    </row>
    <row r="25907" spans="13:43" x14ac:dyDescent="0.25">
      <c r="M25907" s="3"/>
      <c r="Q25907" s="3"/>
      <c r="AO25907" s="9"/>
      <c r="AQ25907" s="3"/>
    </row>
    <row r="25908" spans="13:43" x14ac:dyDescent="0.25">
      <c r="M25908" s="3"/>
      <c r="Q25908" s="3"/>
      <c r="AO25908" s="9"/>
      <c r="AQ25908" s="3"/>
    </row>
    <row r="25909" spans="13:43" x14ac:dyDescent="0.25">
      <c r="M25909" s="3"/>
      <c r="Q25909" s="3"/>
      <c r="AO25909" s="9"/>
      <c r="AQ25909" s="3"/>
    </row>
    <row r="25910" spans="13:43" x14ac:dyDescent="0.25">
      <c r="M25910" s="3"/>
      <c r="Q25910" s="3"/>
      <c r="AO25910" s="9"/>
      <c r="AQ25910" s="3"/>
    </row>
    <row r="25911" spans="13:43" x14ac:dyDescent="0.25">
      <c r="M25911" s="3"/>
      <c r="Q25911" s="3"/>
      <c r="AO25911" s="9"/>
      <c r="AQ25911" s="3"/>
    </row>
    <row r="25912" spans="13:43" x14ac:dyDescent="0.25">
      <c r="M25912" s="3"/>
      <c r="Q25912" s="3"/>
      <c r="AO25912" s="9"/>
      <c r="AQ25912" s="3"/>
    </row>
    <row r="25913" spans="13:43" x14ac:dyDescent="0.25">
      <c r="M25913" s="3"/>
      <c r="Q25913" s="3"/>
      <c r="AO25913" s="9"/>
      <c r="AQ25913" s="3"/>
    </row>
    <row r="25914" spans="13:43" x14ac:dyDescent="0.25">
      <c r="M25914" s="3"/>
      <c r="Q25914" s="3"/>
      <c r="AO25914" s="9"/>
      <c r="AQ25914" s="3"/>
    </row>
    <row r="25915" spans="13:43" x14ac:dyDescent="0.25">
      <c r="M25915" s="3"/>
      <c r="Q25915" s="3"/>
      <c r="AO25915" s="9"/>
      <c r="AQ25915" s="3"/>
    </row>
    <row r="25916" spans="13:43" x14ac:dyDescent="0.25">
      <c r="M25916" s="3"/>
      <c r="Q25916" s="3"/>
      <c r="AO25916" s="9"/>
      <c r="AQ25916" s="3"/>
    </row>
    <row r="25917" spans="13:43" x14ac:dyDescent="0.25">
      <c r="M25917" s="3"/>
      <c r="Q25917" s="3"/>
      <c r="AO25917" s="9"/>
      <c r="AQ25917" s="3"/>
    </row>
    <row r="25918" spans="13:43" x14ac:dyDescent="0.25">
      <c r="M25918" s="3"/>
      <c r="Q25918" s="3"/>
      <c r="AO25918" s="9"/>
      <c r="AQ25918" s="3"/>
    </row>
    <row r="25919" spans="13:43" x14ac:dyDescent="0.25">
      <c r="M25919" s="3"/>
      <c r="Q25919" s="3"/>
      <c r="AO25919" s="9"/>
      <c r="AQ25919" s="3"/>
    </row>
    <row r="25920" spans="13:43" x14ac:dyDescent="0.25">
      <c r="M25920" s="3"/>
      <c r="Q25920" s="3"/>
      <c r="AO25920" s="9"/>
      <c r="AQ25920" s="3"/>
    </row>
    <row r="25921" spans="13:43" x14ac:dyDescent="0.25">
      <c r="M25921" s="3"/>
      <c r="Q25921" s="3"/>
      <c r="AO25921" s="9"/>
      <c r="AQ25921" s="3"/>
    </row>
    <row r="25922" spans="13:43" x14ac:dyDescent="0.25">
      <c r="M25922" s="3"/>
      <c r="Q25922" s="3"/>
      <c r="AO25922" s="9"/>
      <c r="AQ25922" s="3"/>
    </row>
    <row r="25923" spans="13:43" x14ac:dyDescent="0.25">
      <c r="M25923" s="3"/>
      <c r="Q25923" s="3"/>
      <c r="AO25923" s="9"/>
      <c r="AQ25923" s="3"/>
    </row>
    <row r="25924" spans="13:43" x14ac:dyDescent="0.25">
      <c r="M25924" s="3"/>
      <c r="Q25924" s="3"/>
      <c r="AO25924" s="9"/>
      <c r="AQ25924" s="3"/>
    </row>
    <row r="25925" spans="13:43" x14ac:dyDescent="0.25">
      <c r="M25925" s="3"/>
      <c r="Q25925" s="3"/>
      <c r="AO25925" s="9"/>
      <c r="AQ25925" s="3"/>
    </row>
    <row r="25926" spans="13:43" x14ac:dyDescent="0.25">
      <c r="M25926" s="3"/>
      <c r="Q25926" s="3"/>
      <c r="AO25926" s="9"/>
      <c r="AQ25926" s="3"/>
    </row>
    <row r="25927" spans="13:43" x14ac:dyDescent="0.25">
      <c r="M25927" s="3"/>
      <c r="Q25927" s="3"/>
      <c r="AO25927" s="9"/>
      <c r="AQ25927" s="3"/>
    </row>
    <row r="25928" spans="13:43" x14ac:dyDescent="0.25">
      <c r="M25928" s="3"/>
      <c r="Q25928" s="3"/>
      <c r="AO25928" s="9"/>
      <c r="AQ25928" s="3"/>
    </row>
    <row r="25929" spans="13:43" x14ac:dyDescent="0.25">
      <c r="M25929" s="3"/>
      <c r="Q25929" s="3"/>
      <c r="AO25929" s="9"/>
      <c r="AQ25929" s="3"/>
    </row>
    <row r="25930" spans="13:43" x14ac:dyDescent="0.25">
      <c r="M25930" s="3"/>
      <c r="Q25930" s="3"/>
      <c r="AO25930" s="9"/>
      <c r="AQ25930" s="3"/>
    </row>
    <row r="25931" spans="13:43" x14ac:dyDescent="0.25">
      <c r="M25931" s="3"/>
      <c r="Q25931" s="3"/>
      <c r="AO25931" s="9"/>
      <c r="AQ25931" s="3"/>
    </row>
    <row r="25932" spans="13:43" x14ac:dyDescent="0.25">
      <c r="M25932" s="3"/>
      <c r="Q25932" s="3"/>
      <c r="AO25932" s="9"/>
      <c r="AQ25932" s="3"/>
    </row>
    <row r="25933" spans="13:43" x14ac:dyDescent="0.25">
      <c r="M25933" s="3"/>
      <c r="Q25933" s="3"/>
      <c r="AO25933" s="9"/>
      <c r="AQ25933" s="3"/>
    </row>
    <row r="25934" spans="13:43" x14ac:dyDescent="0.25">
      <c r="M25934" s="3"/>
      <c r="Q25934" s="3"/>
      <c r="AO25934" s="9"/>
      <c r="AQ25934" s="3"/>
    </row>
    <row r="25935" spans="13:43" x14ac:dyDescent="0.25">
      <c r="M25935" s="3"/>
      <c r="Q25935" s="3"/>
      <c r="AO25935" s="9"/>
      <c r="AQ25935" s="3"/>
    </row>
    <row r="25936" spans="13:43" x14ac:dyDescent="0.25">
      <c r="M25936" s="3"/>
      <c r="Q25936" s="3"/>
      <c r="AO25936" s="9"/>
      <c r="AQ25936" s="3"/>
    </row>
    <row r="25937" spans="13:43" x14ac:dyDescent="0.25">
      <c r="M25937" s="3"/>
      <c r="Q25937" s="3"/>
      <c r="AO25937" s="9"/>
      <c r="AQ25937" s="3"/>
    </row>
    <row r="25938" spans="13:43" x14ac:dyDescent="0.25">
      <c r="M25938" s="3"/>
      <c r="Q25938" s="3"/>
      <c r="AO25938" s="9"/>
      <c r="AQ25938" s="3"/>
    </row>
    <row r="25939" spans="13:43" x14ac:dyDescent="0.25">
      <c r="M25939" s="3"/>
      <c r="Q25939" s="3"/>
      <c r="AO25939" s="9"/>
      <c r="AQ25939" s="3"/>
    </row>
    <row r="25940" spans="13:43" x14ac:dyDescent="0.25">
      <c r="M25940" s="3"/>
      <c r="Q25940" s="3"/>
      <c r="AO25940" s="9"/>
      <c r="AQ25940" s="3"/>
    </row>
    <row r="25941" spans="13:43" x14ac:dyDescent="0.25">
      <c r="M25941" s="3"/>
      <c r="Q25941" s="3"/>
      <c r="AO25941" s="9"/>
      <c r="AQ25941" s="3"/>
    </row>
    <row r="25942" spans="13:43" x14ac:dyDescent="0.25">
      <c r="M25942" s="3"/>
      <c r="Q25942" s="3"/>
      <c r="AO25942" s="9"/>
      <c r="AQ25942" s="3"/>
    </row>
    <row r="25943" spans="13:43" x14ac:dyDescent="0.25">
      <c r="M25943" s="3"/>
      <c r="Q25943" s="3"/>
      <c r="AO25943" s="9"/>
      <c r="AQ25943" s="3"/>
    </row>
    <row r="25944" spans="13:43" x14ac:dyDescent="0.25">
      <c r="M25944" s="3"/>
      <c r="Q25944" s="3"/>
      <c r="AO25944" s="9"/>
      <c r="AQ25944" s="3"/>
    </row>
    <row r="25945" spans="13:43" x14ac:dyDescent="0.25">
      <c r="M25945" s="3"/>
      <c r="Q25945" s="3"/>
      <c r="AO25945" s="9"/>
      <c r="AQ25945" s="3"/>
    </row>
    <row r="25946" spans="13:43" x14ac:dyDescent="0.25">
      <c r="M25946" s="3"/>
      <c r="Q25946" s="3"/>
      <c r="AO25946" s="9"/>
      <c r="AQ25946" s="3"/>
    </row>
    <row r="25947" spans="13:43" x14ac:dyDescent="0.25">
      <c r="M25947" s="3"/>
      <c r="Q25947" s="3"/>
      <c r="AO25947" s="9"/>
      <c r="AQ25947" s="3"/>
    </row>
    <row r="25948" spans="13:43" x14ac:dyDescent="0.25">
      <c r="M25948" s="3"/>
      <c r="Q25948" s="3"/>
      <c r="AO25948" s="9"/>
      <c r="AQ25948" s="3"/>
    </row>
    <row r="25949" spans="13:43" x14ac:dyDescent="0.25">
      <c r="M25949" s="3"/>
      <c r="Q25949" s="3"/>
      <c r="AO25949" s="9"/>
      <c r="AQ25949" s="3"/>
    </row>
    <row r="25950" spans="13:43" x14ac:dyDescent="0.25">
      <c r="M25950" s="3"/>
      <c r="Q25950" s="3"/>
      <c r="AO25950" s="9"/>
      <c r="AQ25950" s="3"/>
    </row>
    <row r="25951" spans="13:43" x14ac:dyDescent="0.25">
      <c r="M25951" s="3"/>
      <c r="Q25951" s="3"/>
      <c r="AO25951" s="9"/>
      <c r="AQ25951" s="3"/>
    </row>
    <row r="25952" spans="13:43" x14ac:dyDescent="0.25">
      <c r="M25952" s="3"/>
      <c r="Q25952" s="3"/>
      <c r="AO25952" s="9"/>
      <c r="AQ25952" s="3"/>
    </row>
    <row r="25953" spans="13:43" x14ac:dyDescent="0.25">
      <c r="M25953" s="3"/>
      <c r="Q25953" s="3"/>
      <c r="AO25953" s="9"/>
      <c r="AQ25953" s="3"/>
    </row>
    <row r="25954" spans="13:43" x14ac:dyDescent="0.25">
      <c r="M25954" s="3"/>
      <c r="Q25954" s="3"/>
      <c r="AO25954" s="9"/>
      <c r="AQ25954" s="3"/>
    </row>
    <row r="25955" spans="13:43" x14ac:dyDescent="0.25">
      <c r="M25955" s="3"/>
      <c r="Q25955" s="3"/>
      <c r="AO25955" s="9"/>
      <c r="AQ25955" s="3"/>
    </row>
    <row r="25956" spans="13:43" x14ac:dyDescent="0.25">
      <c r="M25956" s="3"/>
      <c r="Q25956" s="3"/>
      <c r="AO25956" s="9"/>
      <c r="AQ25956" s="3"/>
    </row>
    <row r="25957" spans="13:43" x14ac:dyDescent="0.25">
      <c r="M25957" s="3"/>
      <c r="Q25957" s="3"/>
      <c r="AO25957" s="9"/>
      <c r="AQ25957" s="3"/>
    </row>
    <row r="25958" spans="13:43" x14ac:dyDescent="0.25">
      <c r="M25958" s="3"/>
      <c r="Q25958" s="3"/>
      <c r="AO25958" s="9"/>
      <c r="AQ25958" s="3"/>
    </row>
    <row r="25959" spans="13:43" x14ac:dyDescent="0.25">
      <c r="M25959" s="3"/>
      <c r="Q25959" s="3"/>
      <c r="AO25959" s="9"/>
      <c r="AQ25959" s="3"/>
    </row>
    <row r="25960" spans="13:43" x14ac:dyDescent="0.25">
      <c r="M25960" s="3"/>
      <c r="Q25960" s="3"/>
      <c r="AO25960" s="9"/>
      <c r="AQ25960" s="3"/>
    </row>
    <row r="25961" spans="13:43" x14ac:dyDescent="0.25">
      <c r="M25961" s="3"/>
      <c r="Q25961" s="3"/>
      <c r="AO25961" s="9"/>
      <c r="AQ25961" s="3"/>
    </row>
    <row r="25962" spans="13:43" x14ac:dyDescent="0.25">
      <c r="M25962" s="3"/>
      <c r="Q25962" s="3"/>
      <c r="AO25962" s="9"/>
      <c r="AQ25962" s="3"/>
    </row>
    <row r="25963" spans="13:43" x14ac:dyDescent="0.25">
      <c r="M25963" s="3"/>
      <c r="Q25963" s="3"/>
      <c r="AO25963" s="9"/>
      <c r="AQ25963" s="3"/>
    </row>
    <row r="25964" spans="13:43" x14ac:dyDescent="0.25">
      <c r="M25964" s="3"/>
      <c r="Q25964" s="3"/>
      <c r="AO25964" s="9"/>
      <c r="AQ25964" s="3"/>
    </row>
    <row r="25965" spans="13:43" x14ac:dyDescent="0.25">
      <c r="M25965" s="3"/>
      <c r="Q25965" s="3"/>
      <c r="AO25965" s="9"/>
      <c r="AQ25965" s="3"/>
    </row>
    <row r="25966" spans="13:43" x14ac:dyDescent="0.25">
      <c r="M25966" s="3"/>
      <c r="Q25966" s="3"/>
      <c r="AO25966" s="9"/>
      <c r="AQ25966" s="3"/>
    </row>
    <row r="25967" spans="13:43" x14ac:dyDescent="0.25">
      <c r="M25967" s="3"/>
      <c r="Q25967" s="3"/>
      <c r="AO25967" s="9"/>
      <c r="AQ25967" s="3"/>
    </row>
    <row r="25968" spans="13:43" x14ac:dyDescent="0.25">
      <c r="M25968" s="3"/>
      <c r="Q25968" s="3"/>
      <c r="AO25968" s="9"/>
      <c r="AQ25968" s="3"/>
    </row>
    <row r="25969" spans="13:43" x14ac:dyDescent="0.25">
      <c r="M25969" s="3"/>
      <c r="Q25969" s="3"/>
      <c r="AO25969" s="9"/>
      <c r="AQ25969" s="3"/>
    </row>
    <row r="25970" spans="13:43" x14ac:dyDescent="0.25">
      <c r="M25970" s="3"/>
      <c r="Q25970" s="3"/>
      <c r="AO25970" s="9"/>
      <c r="AQ25970" s="3"/>
    </row>
    <row r="25971" spans="13:43" x14ac:dyDescent="0.25">
      <c r="M25971" s="3"/>
      <c r="Q25971" s="3"/>
      <c r="AO25971" s="9"/>
      <c r="AQ25971" s="3"/>
    </row>
    <row r="25972" spans="13:43" x14ac:dyDescent="0.25">
      <c r="M25972" s="3"/>
      <c r="Q25972" s="3"/>
      <c r="AO25972" s="9"/>
      <c r="AQ25972" s="3"/>
    </row>
    <row r="25973" spans="13:43" x14ac:dyDescent="0.25">
      <c r="M25973" s="3"/>
      <c r="Q25973" s="3"/>
      <c r="AO25973" s="9"/>
      <c r="AQ25973" s="3"/>
    </row>
    <row r="25974" spans="13:43" x14ac:dyDescent="0.25">
      <c r="M25974" s="3"/>
      <c r="Q25974" s="3"/>
      <c r="AO25974" s="9"/>
      <c r="AQ25974" s="3"/>
    </row>
    <row r="25975" spans="13:43" x14ac:dyDescent="0.25">
      <c r="M25975" s="3"/>
      <c r="Q25975" s="3"/>
      <c r="AO25975" s="9"/>
      <c r="AQ25975" s="3"/>
    </row>
    <row r="25976" spans="13:43" x14ac:dyDescent="0.25">
      <c r="M25976" s="3"/>
      <c r="Q25976" s="3"/>
      <c r="AO25976" s="9"/>
      <c r="AQ25976" s="3"/>
    </row>
    <row r="25977" spans="13:43" x14ac:dyDescent="0.25">
      <c r="M25977" s="3"/>
      <c r="Q25977" s="3"/>
      <c r="AO25977" s="9"/>
      <c r="AQ25977" s="3"/>
    </row>
    <row r="25978" spans="13:43" x14ac:dyDescent="0.25">
      <c r="M25978" s="3"/>
      <c r="Q25978" s="3"/>
      <c r="AO25978" s="9"/>
      <c r="AQ25978" s="3"/>
    </row>
    <row r="25979" spans="13:43" x14ac:dyDescent="0.25">
      <c r="M25979" s="3"/>
      <c r="Q25979" s="3"/>
      <c r="AO25979" s="9"/>
      <c r="AQ25979" s="3"/>
    </row>
    <row r="25980" spans="13:43" x14ac:dyDescent="0.25">
      <c r="M25980" s="3"/>
      <c r="Q25980" s="3"/>
      <c r="AO25980" s="9"/>
      <c r="AQ25980" s="3"/>
    </row>
    <row r="25981" spans="13:43" x14ac:dyDescent="0.25">
      <c r="M25981" s="3"/>
      <c r="Q25981" s="3"/>
      <c r="AO25981" s="9"/>
      <c r="AQ25981" s="3"/>
    </row>
    <row r="25982" spans="13:43" x14ac:dyDescent="0.25">
      <c r="M25982" s="3"/>
      <c r="Q25982" s="3"/>
      <c r="AO25982" s="9"/>
      <c r="AQ25982" s="3"/>
    </row>
    <row r="25983" spans="13:43" x14ac:dyDescent="0.25">
      <c r="M25983" s="3"/>
      <c r="Q25983" s="3"/>
      <c r="AO25983" s="9"/>
      <c r="AQ25983" s="3"/>
    </row>
    <row r="25984" spans="13:43" x14ac:dyDescent="0.25">
      <c r="M25984" s="3"/>
      <c r="Q25984" s="3"/>
      <c r="AO25984" s="9"/>
      <c r="AQ25984" s="3"/>
    </row>
    <row r="25985" spans="13:43" x14ac:dyDescent="0.25">
      <c r="M25985" s="3"/>
      <c r="Q25985" s="3"/>
      <c r="AO25985" s="9"/>
      <c r="AQ25985" s="3"/>
    </row>
    <row r="25986" spans="13:43" x14ac:dyDescent="0.25">
      <c r="M25986" s="3"/>
      <c r="Q25986" s="3"/>
      <c r="AO25986" s="9"/>
      <c r="AQ25986" s="3"/>
    </row>
    <row r="25987" spans="13:43" x14ac:dyDescent="0.25">
      <c r="M25987" s="3"/>
      <c r="Q25987" s="3"/>
      <c r="AO25987" s="9"/>
      <c r="AQ25987" s="3"/>
    </row>
    <row r="25988" spans="13:43" x14ac:dyDescent="0.25">
      <c r="M25988" s="3"/>
      <c r="Q25988" s="3"/>
      <c r="AO25988" s="9"/>
      <c r="AQ25988" s="3"/>
    </row>
    <row r="25989" spans="13:43" x14ac:dyDescent="0.25">
      <c r="M25989" s="3"/>
      <c r="Q25989" s="3"/>
      <c r="AO25989" s="9"/>
      <c r="AQ25989" s="3"/>
    </row>
    <row r="25990" spans="13:43" x14ac:dyDescent="0.25">
      <c r="M25990" s="3"/>
      <c r="Q25990" s="3"/>
      <c r="AO25990" s="9"/>
      <c r="AQ25990" s="3"/>
    </row>
    <row r="25991" spans="13:43" x14ac:dyDescent="0.25">
      <c r="M25991" s="3"/>
      <c r="Q25991" s="3"/>
      <c r="AO25991" s="9"/>
      <c r="AQ25991" s="3"/>
    </row>
    <row r="25992" spans="13:43" x14ac:dyDescent="0.25">
      <c r="M25992" s="3"/>
      <c r="Q25992" s="3"/>
      <c r="AO25992" s="9"/>
      <c r="AQ25992" s="3"/>
    </row>
    <row r="25993" spans="13:43" x14ac:dyDescent="0.25">
      <c r="M25993" s="3"/>
      <c r="Q25993" s="3"/>
      <c r="AO25993" s="9"/>
      <c r="AQ25993" s="3"/>
    </row>
    <row r="25994" spans="13:43" x14ac:dyDescent="0.25">
      <c r="M25994" s="3"/>
      <c r="Q25994" s="3"/>
      <c r="AO25994" s="9"/>
      <c r="AQ25994" s="3"/>
    </row>
    <row r="25995" spans="13:43" x14ac:dyDescent="0.25">
      <c r="M25995" s="3"/>
      <c r="Q25995" s="3"/>
      <c r="AO25995" s="9"/>
      <c r="AQ25995" s="3"/>
    </row>
    <row r="25996" spans="13:43" x14ac:dyDescent="0.25">
      <c r="M25996" s="3"/>
      <c r="Q25996" s="3"/>
      <c r="AO25996" s="9"/>
      <c r="AQ25996" s="3"/>
    </row>
    <row r="25997" spans="13:43" x14ac:dyDescent="0.25">
      <c r="M25997" s="3"/>
      <c r="Q25997" s="3"/>
      <c r="AO25997" s="9"/>
      <c r="AQ25997" s="3"/>
    </row>
    <row r="25998" spans="13:43" x14ac:dyDescent="0.25">
      <c r="M25998" s="3"/>
      <c r="Q25998" s="3"/>
      <c r="AO25998" s="9"/>
      <c r="AQ25998" s="3"/>
    </row>
    <row r="25999" spans="13:43" x14ac:dyDescent="0.25">
      <c r="M25999" s="3"/>
      <c r="Q25999" s="3"/>
      <c r="AO25999" s="9"/>
      <c r="AQ25999" s="3"/>
    </row>
    <row r="26000" spans="13:43" x14ac:dyDescent="0.25">
      <c r="M26000" s="3"/>
      <c r="Q26000" s="3"/>
      <c r="AO26000" s="9"/>
      <c r="AQ26000" s="3"/>
    </row>
    <row r="26001" spans="13:43" x14ac:dyDescent="0.25">
      <c r="M26001" s="3"/>
      <c r="Q26001" s="3"/>
      <c r="AO26001" s="9"/>
      <c r="AQ26001" s="3"/>
    </row>
    <row r="26002" spans="13:43" x14ac:dyDescent="0.25">
      <c r="M26002" s="3"/>
      <c r="Q26002" s="3"/>
      <c r="AO26002" s="9"/>
      <c r="AQ26002" s="3"/>
    </row>
    <row r="26003" spans="13:43" x14ac:dyDescent="0.25">
      <c r="M26003" s="3"/>
      <c r="Q26003" s="3"/>
      <c r="AO26003" s="9"/>
      <c r="AQ26003" s="3"/>
    </row>
    <row r="26004" spans="13:43" x14ac:dyDescent="0.25">
      <c r="M26004" s="3"/>
      <c r="Q26004" s="3"/>
      <c r="AO26004" s="9"/>
      <c r="AQ26004" s="3"/>
    </row>
    <row r="26005" spans="13:43" x14ac:dyDescent="0.25">
      <c r="M26005" s="3"/>
      <c r="Q26005" s="3"/>
      <c r="AO26005" s="9"/>
      <c r="AQ26005" s="3"/>
    </row>
    <row r="26006" spans="13:43" x14ac:dyDescent="0.25">
      <c r="M26006" s="3"/>
      <c r="Q26006" s="3"/>
      <c r="AO26006" s="9"/>
      <c r="AQ26006" s="3"/>
    </row>
    <row r="26007" spans="13:43" x14ac:dyDescent="0.25">
      <c r="M26007" s="3"/>
      <c r="Q26007" s="3"/>
      <c r="AO26007" s="9"/>
      <c r="AQ26007" s="3"/>
    </row>
    <row r="26008" spans="13:43" x14ac:dyDescent="0.25">
      <c r="M26008" s="3"/>
      <c r="Q26008" s="3"/>
      <c r="AO26008" s="9"/>
      <c r="AQ26008" s="3"/>
    </row>
    <row r="26009" spans="13:43" x14ac:dyDescent="0.25">
      <c r="M26009" s="3"/>
      <c r="Q26009" s="3"/>
      <c r="AO26009" s="9"/>
      <c r="AQ26009" s="3"/>
    </row>
    <row r="26010" spans="13:43" x14ac:dyDescent="0.25">
      <c r="M26010" s="3"/>
      <c r="Q26010" s="3"/>
      <c r="AO26010" s="9"/>
      <c r="AQ26010" s="3"/>
    </row>
    <row r="26011" spans="13:43" x14ac:dyDescent="0.25">
      <c r="M26011" s="3"/>
      <c r="Q26011" s="3"/>
      <c r="AO26011" s="9"/>
      <c r="AQ26011" s="3"/>
    </row>
    <row r="26012" spans="13:43" x14ac:dyDescent="0.25">
      <c r="M26012" s="3"/>
      <c r="Q26012" s="3"/>
      <c r="AO26012" s="9"/>
      <c r="AQ26012" s="3"/>
    </row>
    <row r="26013" spans="13:43" x14ac:dyDescent="0.25">
      <c r="M26013" s="3"/>
      <c r="Q26013" s="3"/>
      <c r="AO26013" s="9"/>
      <c r="AQ26013" s="3"/>
    </row>
    <row r="26014" spans="13:43" x14ac:dyDescent="0.25">
      <c r="M26014" s="3"/>
      <c r="Q26014" s="3"/>
      <c r="AO26014" s="9"/>
      <c r="AQ26014" s="3"/>
    </row>
    <row r="26015" spans="13:43" x14ac:dyDescent="0.25">
      <c r="M26015" s="3"/>
      <c r="Q26015" s="3"/>
      <c r="AO26015" s="9"/>
      <c r="AQ26015" s="3"/>
    </row>
    <row r="26016" spans="13:43" x14ac:dyDescent="0.25">
      <c r="M26016" s="3"/>
      <c r="Q26016" s="3"/>
      <c r="AO26016" s="9"/>
      <c r="AQ26016" s="3"/>
    </row>
    <row r="26017" spans="13:43" x14ac:dyDescent="0.25">
      <c r="M26017" s="3"/>
      <c r="Q26017" s="3"/>
      <c r="AO26017" s="9"/>
      <c r="AQ26017" s="3"/>
    </row>
    <row r="26018" spans="13:43" x14ac:dyDescent="0.25">
      <c r="M26018" s="3"/>
      <c r="Q26018" s="3"/>
      <c r="AO26018" s="9"/>
      <c r="AQ26018" s="3"/>
    </row>
    <row r="26019" spans="13:43" x14ac:dyDescent="0.25">
      <c r="M26019" s="3"/>
      <c r="Q26019" s="3"/>
      <c r="AO26019" s="9"/>
      <c r="AQ26019" s="3"/>
    </row>
    <row r="26020" spans="13:43" x14ac:dyDescent="0.25">
      <c r="M26020" s="3"/>
      <c r="Q26020" s="3"/>
      <c r="AO26020" s="9"/>
      <c r="AQ26020" s="3"/>
    </row>
    <row r="26021" spans="13:43" x14ac:dyDescent="0.25">
      <c r="M26021" s="3"/>
      <c r="Q26021" s="3"/>
      <c r="AO26021" s="9"/>
      <c r="AQ26021" s="3"/>
    </row>
    <row r="26022" spans="13:43" x14ac:dyDescent="0.25">
      <c r="M26022" s="3"/>
      <c r="Q26022" s="3"/>
      <c r="AO26022" s="9"/>
      <c r="AQ26022" s="3"/>
    </row>
    <row r="26023" spans="13:43" x14ac:dyDescent="0.25">
      <c r="M26023" s="3"/>
      <c r="Q26023" s="3"/>
      <c r="AO26023" s="9"/>
      <c r="AQ26023" s="3"/>
    </row>
    <row r="26024" spans="13:43" x14ac:dyDescent="0.25">
      <c r="M26024" s="3"/>
      <c r="Q26024" s="3"/>
      <c r="AO26024" s="9"/>
      <c r="AQ26024" s="3"/>
    </row>
    <row r="26025" spans="13:43" x14ac:dyDescent="0.25">
      <c r="M26025" s="3"/>
      <c r="Q26025" s="3"/>
      <c r="AO26025" s="9"/>
      <c r="AQ26025" s="3"/>
    </row>
    <row r="26026" spans="13:43" x14ac:dyDescent="0.25">
      <c r="M26026" s="3"/>
      <c r="Q26026" s="3"/>
      <c r="AO26026" s="9"/>
      <c r="AQ26026" s="3"/>
    </row>
    <row r="26027" spans="13:43" x14ac:dyDescent="0.25">
      <c r="M26027" s="3"/>
      <c r="Q26027" s="3"/>
      <c r="AO26027" s="9"/>
      <c r="AQ26027" s="3"/>
    </row>
    <row r="26028" spans="13:43" x14ac:dyDescent="0.25">
      <c r="M26028" s="3"/>
      <c r="Q26028" s="3"/>
      <c r="AO26028" s="9"/>
      <c r="AQ26028" s="3"/>
    </row>
    <row r="26029" spans="13:43" x14ac:dyDescent="0.25">
      <c r="M26029" s="3"/>
      <c r="Q26029" s="3"/>
      <c r="AO26029" s="9"/>
      <c r="AQ26029" s="3"/>
    </row>
    <row r="26030" spans="13:43" x14ac:dyDescent="0.25">
      <c r="M26030" s="3"/>
      <c r="Q26030" s="3"/>
      <c r="AO26030" s="9"/>
      <c r="AQ26030" s="3"/>
    </row>
    <row r="26031" spans="13:43" x14ac:dyDescent="0.25">
      <c r="M26031" s="3"/>
      <c r="Q26031" s="3"/>
      <c r="AO26031" s="9"/>
      <c r="AQ26031" s="3"/>
    </row>
    <row r="26032" spans="13:43" x14ac:dyDescent="0.25">
      <c r="M26032" s="3"/>
      <c r="Q26032" s="3"/>
      <c r="AO26032" s="9"/>
      <c r="AQ26032" s="3"/>
    </row>
    <row r="26033" spans="13:43" x14ac:dyDescent="0.25">
      <c r="M26033" s="3"/>
      <c r="Q26033" s="3"/>
      <c r="AO26033" s="9"/>
      <c r="AQ26033" s="3"/>
    </row>
    <row r="26034" spans="13:43" x14ac:dyDescent="0.25">
      <c r="M26034" s="3"/>
      <c r="Q26034" s="3"/>
      <c r="AO26034" s="9"/>
      <c r="AQ26034" s="3"/>
    </row>
    <row r="26035" spans="13:43" x14ac:dyDescent="0.25">
      <c r="M26035" s="3"/>
      <c r="Q26035" s="3"/>
      <c r="AO26035" s="9"/>
      <c r="AQ26035" s="3"/>
    </row>
    <row r="26036" spans="13:43" x14ac:dyDescent="0.25">
      <c r="M26036" s="3"/>
      <c r="Q26036" s="3"/>
      <c r="AO26036" s="9"/>
      <c r="AQ26036" s="3"/>
    </row>
    <row r="26037" spans="13:43" x14ac:dyDescent="0.25">
      <c r="M26037" s="3"/>
      <c r="Q26037" s="3"/>
      <c r="AO26037" s="9"/>
      <c r="AQ26037" s="3"/>
    </row>
    <row r="26038" spans="13:43" x14ac:dyDescent="0.25">
      <c r="M26038" s="3"/>
      <c r="Q26038" s="3"/>
      <c r="AO26038" s="9"/>
      <c r="AQ26038" s="3"/>
    </row>
    <row r="26039" spans="13:43" x14ac:dyDescent="0.25">
      <c r="M26039" s="3"/>
      <c r="Q26039" s="3"/>
      <c r="AO26039" s="9"/>
      <c r="AQ26039" s="3"/>
    </row>
    <row r="26040" spans="13:43" x14ac:dyDescent="0.25">
      <c r="M26040" s="3"/>
      <c r="Q26040" s="3"/>
      <c r="AO26040" s="9"/>
      <c r="AQ26040" s="3"/>
    </row>
    <row r="26041" spans="13:43" x14ac:dyDescent="0.25">
      <c r="M26041" s="3"/>
      <c r="Q26041" s="3"/>
      <c r="AO26041" s="9"/>
      <c r="AQ26041" s="3"/>
    </row>
    <row r="26042" spans="13:43" x14ac:dyDescent="0.25">
      <c r="M26042" s="3"/>
      <c r="Q26042" s="3"/>
      <c r="AO26042" s="9"/>
      <c r="AQ26042" s="3"/>
    </row>
    <row r="26043" spans="13:43" x14ac:dyDescent="0.25">
      <c r="M26043" s="3"/>
      <c r="Q26043" s="3"/>
      <c r="AO26043" s="9"/>
      <c r="AQ26043" s="3"/>
    </row>
    <row r="26044" spans="13:43" x14ac:dyDescent="0.25">
      <c r="M26044" s="3"/>
      <c r="Q26044" s="3"/>
      <c r="AO26044" s="9"/>
      <c r="AQ26044" s="3"/>
    </row>
    <row r="26045" spans="13:43" x14ac:dyDescent="0.25">
      <c r="M26045" s="3"/>
      <c r="Q26045" s="3"/>
      <c r="AO26045" s="9"/>
      <c r="AQ26045" s="3"/>
    </row>
    <row r="26046" spans="13:43" x14ac:dyDescent="0.25">
      <c r="M26046" s="3"/>
      <c r="Q26046" s="3"/>
      <c r="AO26046" s="9"/>
      <c r="AQ26046" s="3"/>
    </row>
    <row r="26047" spans="13:43" x14ac:dyDescent="0.25">
      <c r="M26047" s="3"/>
      <c r="Q26047" s="3"/>
      <c r="AO26047" s="9"/>
      <c r="AQ26047" s="3"/>
    </row>
    <row r="26048" spans="13:43" x14ac:dyDescent="0.25">
      <c r="M26048" s="3"/>
      <c r="Q26048" s="3"/>
      <c r="AO26048" s="9"/>
      <c r="AQ26048" s="3"/>
    </row>
    <row r="26049" spans="13:43" x14ac:dyDescent="0.25">
      <c r="M26049" s="3"/>
      <c r="Q26049" s="3"/>
      <c r="AO26049" s="9"/>
      <c r="AQ26049" s="3"/>
    </row>
    <row r="26050" spans="13:43" x14ac:dyDescent="0.25">
      <c r="M26050" s="3"/>
      <c r="Q26050" s="3"/>
      <c r="AO26050" s="9"/>
      <c r="AQ26050" s="3"/>
    </row>
    <row r="26051" spans="13:43" x14ac:dyDescent="0.25">
      <c r="M26051" s="3"/>
      <c r="Q26051" s="3"/>
      <c r="AO26051" s="9"/>
      <c r="AQ26051" s="3"/>
    </row>
    <row r="26052" spans="13:43" x14ac:dyDescent="0.25">
      <c r="M26052" s="3"/>
      <c r="Q26052" s="3"/>
      <c r="AO26052" s="9"/>
      <c r="AQ26052" s="3"/>
    </row>
    <row r="26053" spans="13:43" x14ac:dyDescent="0.25">
      <c r="M26053" s="3"/>
      <c r="Q26053" s="3"/>
      <c r="AO26053" s="9"/>
      <c r="AQ26053" s="3"/>
    </row>
    <row r="26054" spans="13:43" x14ac:dyDescent="0.25">
      <c r="M26054" s="3"/>
      <c r="Q26054" s="3"/>
      <c r="AO26054" s="9"/>
      <c r="AQ26054" s="3"/>
    </row>
    <row r="26055" spans="13:43" x14ac:dyDescent="0.25">
      <c r="M26055" s="3"/>
      <c r="Q26055" s="3"/>
      <c r="AO26055" s="9"/>
      <c r="AQ26055" s="3"/>
    </row>
    <row r="26056" spans="13:43" x14ac:dyDescent="0.25">
      <c r="M26056" s="3"/>
      <c r="Q26056" s="3"/>
      <c r="AO26056" s="9"/>
      <c r="AQ26056" s="3"/>
    </row>
    <row r="26057" spans="13:43" x14ac:dyDescent="0.25">
      <c r="M26057" s="3"/>
      <c r="Q26057" s="3"/>
      <c r="AO26057" s="9"/>
      <c r="AQ26057" s="3"/>
    </row>
    <row r="26058" spans="13:43" x14ac:dyDescent="0.25">
      <c r="M26058" s="3"/>
      <c r="Q26058" s="3"/>
      <c r="AO26058" s="9"/>
      <c r="AQ26058" s="3"/>
    </row>
    <row r="26059" spans="13:43" x14ac:dyDescent="0.25">
      <c r="M26059" s="3"/>
      <c r="Q26059" s="3"/>
      <c r="AO26059" s="9"/>
      <c r="AQ26059" s="3"/>
    </row>
    <row r="26060" spans="13:43" x14ac:dyDescent="0.25">
      <c r="M26060" s="3"/>
      <c r="Q26060" s="3"/>
      <c r="AO26060" s="9"/>
      <c r="AQ26060" s="3"/>
    </row>
    <row r="26061" spans="13:43" x14ac:dyDescent="0.25">
      <c r="M26061" s="3"/>
      <c r="Q26061" s="3"/>
      <c r="AO26061" s="9"/>
      <c r="AQ26061" s="3"/>
    </row>
    <row r="26062" spans="13:43" x14ac:dyDescent="0.25">
      <c r="M26062" s="3"/>
      <c r="Q26062" s="3"/>
      <c r="AO26062" s="9"/>
      <c r="AQ26062" s="3"/>
    </row>
    <row r="26063" spans="13:43" x14ac:dyDescent="0.25">
      <c r="M26063" s="3"/>
      <c r="Q26063" s="3"/>
      <c r="AO26063" s="9"/>
      <c r="AQ26063" s="3"/>
    </row>
    <row r="26064" spans="13:43" x14ac:dyDescent="0.25">
      <c r="M26064" s="3"/>
      <c r="Q26064" s="3"/>
      <c r="AO26064" s="9"/>
      <c r="AQ26064" s="3"/>
    </row>
    <row r="26065" spans="13:43" x14ac:dyDescent="0.25">
      <c r="M26065" s="3"/>
      <c r="Q26065" s="3"/>
      <c r="AO26065" s="9"/>
      <c r="AQ26065" s="3"/>
    </row>
    <row r="26066" spans="13:43" x14ac:dyDescent="0.25">
      <c r="M26066" s="3"/>
      <c r="Q26066" s="3"/>
      <c r="AO26066" s="9"/>
      <c r="AQ26066" s="3"/>
    </row>
    <row r="26067" spans="13:43" x14ac:dyDescent="0.25">
      <c r="M26067" s="3"/>
      <c r="Q26067" s="3"/>
      <c r="AO26067" s="9"/>
      <c r="AQ26067" s="3"/>
    </row>
    <row r="26068" spans="13:43" x14ac:dyDescent="0.25">
      <c r="M26068" s="3"/>
      <c r="Q26068" s="3"/>
      <c r="AO26068" s="9"/>
      <c r="AQ26068" s="3"/>
    </row>
    <row r="26069" spans="13:43" x14ac:dyDescent="0.25">
      <c r="M26069" s="3"/>
      <c r="Q26069" s="3"/>
      <c r="AO26069" s="9"/>
      <c r="AQ26069" s="3"/>
    </row>
    <row r="26070" spans="13:43" x14ac:dyDescent="0.25">
      <c r="M26070" s="3"/>
      <c r="Q26070" s="3"/>
      <c r="AO26070" s="9"/>
      <c r="AQ26070" s="3"/>
    </row>
    <row r="26071" spans="13:43" x14ac:dyDescent="0.25">
      <c r="M26071" s="3"/>
      <c r="Q26071" s="3"/>
      <c r="AO26071" s="9"/>
      <c r="AQ26071" s="3"/>
    </row>
    <row r="26072" spans="13:43" x14ac:dyDescent="0.25">
      <c r="M26072" s="3"/>
      <c r="Q26072" s="3"/>
      <c r="AO26072" s="9"/>
      <c r="AQ26072" s="3"/>
    </row>
    <row r="26073" spans="13:43" x14ac:dyDescent="0.25">
      <c r="M26073" s="3"/>
      <c r="Q26073" s="3"/>
      <c r="AO26073" s="9"/>
      <c r="AQ26073" s="3"/>
    </row>
    <row r="26074" spans="13:43" x14ac:dyDescent="0.25">
      <c r="M26074" s="3"/>
      <c r="Q26074" s="3"/>
      <c r="AO26074" s="9"/>
      <c r="AQ26074" s="3"/>
    </row>
    <row r="26075" spans="13:43" x14ac:dyDescent="0.25">
      <c r="M26075" s="3"/>
      <c r="Q26075" s="3"/>
      <c r="AO26075" s="9"/>
      <c r="AQ26075" s="3"/>
    </row>
    <row r="26076" spans="13:43" x14ac:dyDescent="0.25">
      <c r="M26076" s="3"/>
      <c r="Q26076" s="3"/>
      <c r="AO26076" s="9"/>
      <c r="AQ26076" s="3"/>
    </row>
    <row r="26077" spans="13:43" x14ac:dyDescent="0.25">
      <c r="M26077" s="3"/>
      <c r="Q26077" s="3"/>
      <c r="AO26077" s="9"/>
      <c r="AQ26077" s="3"/>
    </row>
    <row r="26078" spans="13:43" x14ac:dyDescent="0.25">
      <c r="M26078" s="3"/>
      <c r="Q26078" s="3"/>
      <c r="AO26078" s="9"/>
      <c r="AQ26078" s="3"/>
    </row>
    <row r="26079" spans="13:43" x14ac:dyDescent="0.25">
      <c r="M26079" s="3"/>
      <c r="Q26079" s="3"/>
      <c r="AO26079" s="9"/>
      <c r="AQ26079" s="3"/>
    </row>
    <row r="26080" spans="13:43" x14ac:dyDescent="0.25">
      <c r="M26080" s="3"/>
      <c r="Q26080" s="3"/>
      <c r="AO26080" s="9"/>
      <c r="AQ26080" s="3"/>
    </row>
    <row r="26081" spans="13:43" x14ac:dyDescent="0.25">
      <c r="M26081" s="3"/>
      <c r="Q26081" s="3"/>
      <c r="AO26081" s="9"/>
      <c r="AQ26081" s="3"/>
    </row>
    <row r="26082" spans="13:43" x14ac:dyDescent="0.25">
      <c r="M26082" s="3"/>
      <c r="Q26082" s="3"/>
      <c r="AO26082" s="9"/>
      <c r="AQ26082" s="3"/>
    </row>
    <row r="26083" spans="13:43" x14ac:dyDescent="0.25">
      <c r="M26083" s="3"/>
      <c r="Q26083" s="3"/>
      <c r="AO26083" s="9"/>
      <c r="AQ26083" s="3"/>
    </row>
    <row r="26084" spans="13:43" x14ac:dyDescent="0.25">
      <c r="M26084" s="3"/>
      <c r="Q26084" s="3"/>
      <c r="AO26084" s="9"/>
      <c r="AQ26084" s="3"/>
    </row>
    <row r="26085" spans="13:43" x14ac:dyDescent="0.25">
      <c r="M26085" s="3"/>
      <c r="Q26085" s="3"/>
      <c r="AO26085" s="9"/>
      <c r="AQ26085" s="3"/>
    </row>
    <row r="26086" spans="13:43" x14ac:dyDescent="0.25">
      <c r="M26086" s="3"/>
      <c r="Q26086" s="3"/>
      <c r="AO26086" s="9"/>
      <c r="AQ26086" s="3"/>
    </row>
    <row r="26087" spans="13:43" x14ac:dyDescent="0.25">
      <c r="M26087" s="3"/>
      <c r="Q26087" s="3"/>
      <c r="AO26087" s="9"/>
      <c r="AQ26087" s="3"/>
    </row>
    <row r="26088" spans="13:43" x14ac:dyDescent="0.25">
      <c r="M26088" s="3"/>
      <c r="Q26088" s="3"/>
      <c r="AO26088" s="9"/>
      <c r="AQ26088" s="3"/>
    </row>
    <row r="26089" spans="13:43" x14ac:dyDescent="0.25">
      <c r="M26089" s="3"/>
      <c r="Q26089" s="3"/>
      <c r="AO26089" s="9"/>
      <c r="AQ26089" s="3"/>
    </row>
    <row r="26090" spans="13:43" x14ac:dyDescent="0.25">
      <c r="M26090" s="3"/>
      <c r="Q26090" s="3"/>
      <c r="AO26090" s="9"/>
      <c r="AQ26090" s="3"/>
    </row>
    <row r="26091" spans="13:43" x14ac:dyDescent="0.25">
      <c r="M26091" s="3"/>
      <c r="Q26091" s="3"/>
      <c r="AO26091" s="9"/>
      <c r="AQ26091" s="3"/>
    </row>
    <row r="26092" spans="13:43" x14ac:dyDescent="0.25">
      <c r="M26092" s="3"/>
      <c r="Q26092" s="3"/>
      <c r="AO26092" s="9"/>
      <c r="AQ26092" s="3"/>
    </row>
    <row r="26093" spans="13:43" x14ac:dyDescent="0.25">
      <c r="M26093" s="3"/>
      <c r="Q26093" s="3"/>
      <c r="AO26093" s="9"/>
      <c r="AQ26093" s="3"/>
    </row>
    <row r="26094" spans="13:43" x14ac:dyDescent="0.25">
      <c r="M26094" s="3"/>
      <c r="Q26094" s="3"/>
      <c r="AO26094" s="9"/>
      <c r="AQ26094" s="3"/>
    </row>
    <row r="26095" spans="13:43" x14ac:dyDescent="0.25">
      <c r="M26095" s="3"/>
      <c r="Q26095" s="3"/>
      <c r="AO26095" s="9"/>
      <c r="AQ26095" s="3"/>
    </row>
    <row r="26096" spans="13:43" x14ac:dyDescent="0.25">
      <c r="M26096" s="3"/>
      <c r="Q26096" s="3"/>
      <c r="AO26096" s="9"/>
      <c r="AQ26096" s="3"/>
    </row>
    <row r="26097" spans="13:43" x14ac:dyDescent="0.25">
      <c r="M26097" s="3"/>
      <c r="Q26097" s="3"/>
      <c r="AO26097" s="9"/>
      <c r="AQ26097" s="3"/>
    </row>
    <row r="26098" spans="13:43" x14ac:dyDescent="0.25">
      <c r="M26098" s="3"/>
      <c r="Q26098" s="3"/>
      <c r="AO26098" s="9"/>
      <c r="AQ26098" s="3"/>
    </row>
    <row r="26099" spans="13:43" x14ac:dyDescent="0.25">
      <c r="M26099" s="3"/>
      <c r="Q26099" s="3"/>
      <c r="AO26099" s="9"/>
      <c r="AQ26099" s="3"/>
    </row>
    <row r="26100" spans="13:43" x14ac:dyDescent="0.25">
      <c r="M26100" s="3"/>
      <c r="Q26100" s="3"/>
      <c r="AO26100" s="9"/>
      <c r="AQ26100" s="3"/>
    </row>
    <row r="26101" spans="13:43" x14ac:dyDescent="0.25">
      <c r="M26101" s="3"/>
      <c r="Q26101" s="3"/>
      <c r="AO26101" s="9"/>
      <c r="AQ26101" s="3"/>
    </row>
    <row r="26102" spans="13:43" x14ac:dyDescent="0.25">
      <c r="M26102" s="3"/>
      <c r="Q26102" s="3"/>
      <c r="AO26102" s="9"/>
      <c r="AQ26102" s="3"/>
    </row>
    <row r="26103" spans="13:43" x14ac:dyDescent="0.25">
      <c r="M26103" s="3"/>
      <c r="Q26103" s="3"/>
      <c r="AO26103" s="9"/>
      <c r="AQ26103" s="3"/>
    </row>
    <row r="26104" spans="13:43" x14ac:dyDescent="0.25">
      <c r="M26104" s="3"/>
      <c r="Q26104" s="3"/>
      <c r="AO26104" s="9"/>
      <c r="AQ26104" s="3"/>
    </row>
    <row r="26105" spans="13:43" x14ac:dyDescent="0.25">
      <c r="M26105" s="3"/>
      <c r="Q26105" s="3"/>
      <c r="AO26105" s="9"/>
      <c r="AQ26105" s="3"/>
    </row>
    <row r="26106" spans="13:43" x14ac:dyDescent="0.25">
      <c r="M26106" s="3"/>
      <c r="Q26106" s="3"/>
      <c r="AO26106" s="9"/>
      <c r="AQ26106" s="3"/>
    </row>
    <row r="26107" spans="13:43" x14ac:dyDescent="0.25">
      <c r="M26107" s="3"/>
      <c r="Q26107" s="3"/>
      <c r="AO26107" s="9"/>
      <c r="AQ26107" s="3"/>
    </row>
    <row r="26108" spans="13:43" x14ac:dyDescent="0.25">
      <c r="M26108" s="3"/>
      <c r="Q26108" s="3"/>
      <c r="AO26108" s="9"/>
      <c r="AQ26108" s="3"/>
    </row>
    <row r="26109" spans="13:43" x14ac:dyDescent="0.25">
      <c r="M26109" s="3"/>
      <c r="Q26109" s="3"/>
      <c r="AO26109" s="9"/>
      <c r="AQ26109" s="3"/>
    </row>
    <row r="26110" spans="13:43" x14ac:dyDescent="0.25">
      <c r="M26110" s="3"/>
      <c r="Q26110" s="3"/>
      <c r="AO26110" s="9"/>
      <c r="AQ26110" s="3"/>
    </row>
    <row r="26111" spans="13:43" x14ac:dyDescent="0.25">
      <c r="M26111" s="3"/>
      <c r="Q26111" s="3"/>
      <c r="AO26111" s="9"/>
      <c r="AQ26111" s="3"/>
    </row>
    <row r="26112" spans="13:43" x14ac:dyDescent="0.25">
      <c r="M26112" s="3"/>
      <c r="Q26112" s="3"/>
      <c r="AO26112" s="9"/>
      <c r="AQ26112" s="3"/>
    </row>
    <row r="26113" spans="13:43" x14ac:dyDescent="0.25">
      <c r="M26113" s="3"/>
      <c r="Q26113" s="3"/>
      <c r="AO26113" s="9"/>
      <c r="AQ26113" s="3"/>
    </row>
    <row r="26114" spans="13:43" x14ac:dyDescent="0.25">
      <c r="M26114" s="3"/>
      <c r="Q26114" s="3"/>
      <c r="AO26114" s="9"/>
      <c r="AQ26114" s="3"/>
    </row>
    <row r="26115" spans="13:43" x14ac:dyDescent="0.25">
      <c r="M26115" s="3"/>
      <c r="Q26115" s="3"/>
      <c r="AO26115" s="9"/>
      <c r="AQ26115" s="3"/>
    </row>
    <row r="26116" spans="13:43" x14ac:dyDescent="0.25">
      <c r="M26116" s="3"/>
      <c r="Q26116" s="3"/>
      <c r="AO26116" s="9"/>
      <c r="AQ26116" s="3"/>
    </row>
    <row r="26117" spans="13:43" x14ac:dyDescent="0.25">
      <c r="M26117" s="3"/>
      <c r="Q26117" s="3"/>
      <c r="AO26117" s="9"/>
      <c r="AQ26117" s="3"/>
    </row>
    <row r="26118" spans="13:43" x14ac:dyDescent="0.25">
      <c r="M26118" s="3"/>
      <c r="Q26118" s="3"/>
      <c r="AO26118" s="9"/>
      <c r="AQ26118" s="3"/>
    </row>
    <row r="26119" spans="13:43" x14ac:dyDescent="0.25">
      <c r="M26119" s="3"/>
      <c r="Q26119" s="3"/>
      <c r="AO26119" s="9"/>
      <c r="AQ26119" s="3"/>
    </row>
    <row r="26120" spans="13:43" x14ac:dyDescent="0.25">
      <c r="M26120" s="3"/>
      <c r="Q26120" s="3"/>
      <c r="AO26120" s="9"/>
      <c r="AQ26120" s="3"/>
    </row>
    <row r="26121" spans="13:43" x14ac:dyDescent="0.25">
      <c r="M26121" s="3"/>
      <c r="Q26121" s="3"/>
      <c r="AO26121" s="9"/>
      <c r="AQ26121" s="3"/>
    </row>
    <row r="26122" spans="13:43" x14ac:dyDescent="0.25">
      <c r="M26122" s="3"/>
      <c r="Q26122" s="3"/>
      <c r="AO26122" s="9"/>
      <c r="AQ26122" s="3"/>
    </row>
    <row r="26123" spans="13:43" x14ac:dyDescent="0.25">
      <c r="M26123" s="3"/>
      <c r="Q26123" s="3"/>
      <c r="AO26123" s="9"/>
      <c r="AQ26123" s="3"/>
    </row>
    <row r="26124" spans="13:43" x14ac:dyDescent="0.25">
      <c r="M26124" s="3"/>
      <c r="Q26124" s="3"/>
      <c r="AO26124" s="9"/>
      <c r="AQ26124" s="3"/>
    </row>
    <row r="26125" spans="13:43" x14ac:dyDescent="0.25">
      <c r="M26125" s="3"/>
      <c r="Q26125" s="3"/>
      <c r="AO26125" s="9"/>
      <c r="AQ26125" s="3"/>
    </row>
    <row r="26126" spans="13:43" x14ac:dyDescent="0.25">
      <c r="M26126" s="3"/>
      <c r="Q26126" s="3"/>
      <c r="AO26126" s="9"/>
      <c r="AQ26126" s="3"/>
    </row>
    <row r="26127" spans="13:43" x14ac:dyDescent="0.25">
      <c r="M26127" s="3"/>
      <c r="Q26127" s="3"/>
      <c r="AO26127" s="9"/>
      <c r="AQ26127" s="3"/>
    </row>
    <row r="26128" spans="13:43" x14ac:dyDescent="0.25">
      <c r="M26128" s="3"/>
      <c r="Q26128" s="3"/>
      <c r="AO26128" s="9"/>
      <c r="AQ26128" s="3"/>
    </row>
    <row r="26129" spans="13:43" x14ac:dyDescent="0.25">
      <c r="M26129" s="3"/>
      <c r="Q26129" s="3"/>
      <c r="AO26129" s="9"/>
      <c r="AQ26129" s="3"/>
    </row>
    <row r="26130" spans="13:43" x14ac:dyDescent="0.25">
      <c r="M26130" s="3"/>
      <c r="Q26130" s="3"/>
      <c r="AO26130" s="9"/>
      <c r="AQ26130" s="3"/>
    </row>
    <row r="26131" spans="13:43" x14ac:dyDescent="0.25">
      <c r="M26131" s="3"/>
      <c r="Q26131" s="3"/>
      <c r="AO26131" s="9"/>
      <c r="AQ26131" s="3"/>
    </row>
    <row r="26132" spans="13:43" x14ac:dyDescent="0.25">
      <c r="M26132" s="3"/>
      <c r="Q26132" s="3"/>
      <c r="AO26132" s="9"/>
      <c r="AQ26132" s="3"/>
    </row>
    <row r="26133" spans="13:43" x14ac:dyDescent="0.25">
      <c r="M26133" s="3"/>
      <c r="Q26133" s="3"/>
      <c r="AO26133" s="9"/>
      <c r="AQ26133" s="3"/>
    </row>
    <row r="26134" spans="13:43" x14ac:dyDescent="0.25">
      <c r="M26134" s="3"/>
      <c r="Q26134" s="3"/>
      <c r="AO26134" s="9"/>
      <c r="AQ26134" s="3"/>
    </row>
    <row r="26135" spans="13:43" x14ac:dyDescent="0.25">
      <c r="M26135" s="3"/>
      <c r="Q26135" s="3"/>
      <c r="AO26135" s="9"/>
      <c r="AQ26135" s="3"/>
    </row>
    <row r="26136" spans="13:43" x14ac:dyDescent="0.25">
      <c r="M26136" s="3"/>
      <c r="Q26136" s="3"/>
      <c r="AO26136" s="9"/>
      <c r="AQ26136" s="3"/>
    </row>
    <row r="26137" spans="13:43" x14ac:dyDescent="0.25">
      <c r="M26137" s="3"/>
      <c r="Q26137" s="3"/>
      <c r="AO26137" s="9"/>
      <c r="AQ26137" s="3"/>
    </row>
    <row r="26138" spans="13:43" x14ac:dyDescent="0.25">
      <c r="M26138" s="3"/>
      <c r="Q26138" s="3"/>
      <c r="AO26138" s="9"/>
      <c r="AQ26138" s="3"/>
    </row>
    <row r="26139" spans="13:43" x14ac:dyDescent="0.25">
      <c r="M26139" s="3"/>
      <c r="Q26139" s="3"/>
      <c r="AO26139" s="9"/>
      <c r="AQ26139" s="3"/>
    </row>
    <row r="26140" spans="13:43" x14ac:dyDescent="0.25">
      <c r="M26140" s="3"/>
      <c r="Q26140" s="3"/>
      <c r="AO26140" s="9"/>
      <c r="AQ26140" s="3"/>
    </row>
    <row r="26141" spans="13:43" x14ac:dyDescent="0.25">
      <c r="M26141" s="3"/>
      <c r="Q26141" s="3"/>
      <c r="AO26141" s="9"/>
      <c r="AQ26141" s="3"/>
    </row>
    <row r="26142" spans="13:43" x14ac:dyDescent="0.25">
      <c r="M26142" s="3"/>
      <c r="Q26142" s="3"/>
      <c r="AO26142" s="9"/>
      <c r="AQ26142" s="3"/>
    </row>
    <row r="26143" spans="13:43" x14ac:dyDescent="0.25">
      <c r="M26143" s="3"/>
      <c r="Q26143" s="3"/>
      <c r="AO26143" s="9"/>
      <c r="AQ26143" s="3"/>
    </row>
    <row r="26144" spans="13:43" x14ac:dyDescent="0.25">
      <c r="M26144" s="3"/>
      <c r="Q26144" s="3"/>
      <c r="AO26144" s="9"/>
      <c r="AQ26144" s="3"/>
    </row>
    <row r="26145" spans="13:43" x14ac:dyDescent="0.25">
      <c r="M26145" s="3"/>
      <c r="Q26145" s="3"/>
      <c r="AO26145" s="9"/>
      <c r="AQ26145" s="3"/>
    </row>
    <row r="26146" spans="13:43" x14ac:dyDescent="0.25">
      <c r="M26146" s="3"/>
      <c r="Q26146" s="3"/>
      <c r="AO26146" s="9"/>
      <c r="AQ26146" s="3"/>
    </row>
    <row r="26147" spans="13:43" x14ac:dyDescent="0.25">
      <c r="M26147" s="3"/>
      <c r="Q26147" s="3"/>
      <c r="AO26147" s="9"/>
      <c r="AQ26147" s="3"/>
    </row>
    <row r="26148" spans="13:43" x14ac:dyDescent="0.25">
      <c r="M26148" s="3"/>
      <c r="Q26148" s="3"/>
      <c r="AO26148" s="9"/>
      <c r="AQ26148" s="3"/>
    </row>
    <row r="26149" spans="13:43" x14ac:dyDescent="0.25">
      <c r="M26149" s="3"/>
      <c r="Q26149" s="3"/>
      <c r="AO26149" s="9"/>
      <c r="AQ26149" s="3"/>
    </row>
    <row r="26150" spans="13:43" x14ac:dyDescent="0.25">
      <c r="M26150" s="3"/>
      <c r="Q26150" s="3"/>
      <c r="AO26150" s="9"/>
      <c r="AQ26150" s="3"/>
    </row>
    <row r="26151" spans="13:43" x14ac:dyDescent="0.25">
      <c r="M26151" s="3"/>
      <c r="Q26151" s="3"/>
      <c r="AO26151" s="9"/>
      <c r="AQ26151" s="3"/>
    </row>
    <row r="26152" spans="13:43" x14ac:dyDescent="0.25">
      <c r="M26152" s="3"/>
      <c r="Q26152" s="3"/>
      <c r="AO26152" s="9"/>
      <c r="AQ26152" s="3"/>
    </row>
    <row r="26153" spans="13:43" x14ac:dyDescent="0.25">
      <c r="M26153" s="3"/>
      <c r="Q26153" s="3"/>
      <c r="AO26153" s="9"/>
      <c r="AQ26153" s="3"/>
    </row>
    <row r="26154" spans="13:43" x14ac:dyDescent="0.25">
      <c r="M26154" s="3"/>
      <c r="Q26154" s="3"/>
      <c r="AO26154" s="9"/>
      <c r="AQ26154" s="3"/>
    </row>
    <row r="26155" spans="13:43" x14ac:dyDescent="0.25">
      <c r="M26155" s="3"/>
      <c r="Q26155" s="3"/>
      <c r="AO26155" s="9"/>
      <c r="AQ26155" s="3"/>
    </row>
    <row r="26156" spans="13:43" x14ac:dyDescent="0.25">
      <c r="M26156" s="3"/>
      <c r="Q26156" s="3"/>
      <c r="AO26156" s="9"/>
      <c r="AQ26156" s="3"/>
    </row>
    <row r="26157" spans="13:43" x14ac:dyDescent="0.25">
      <c r="M26157" s="3"/>
      <c r="Q26157" s="3"/>
      <c r="AO26157" s="9"/>
      <c r="AQ26157" s="3"/>
    </row>
    <row r="26158" spans="13:43" x14ac:dyDescent="0.25">
      <c r="M26158" s="3"/>
      <c r="Q26158" s="3"/>
      <c r="AO26158" s="9"/>
      <c r="AQ26158" s="3"/>
    </row>
    <row r="26159" spans="13:43" x14ac:dyDescent="0.25">
      <c r="M26159" s="3"/>
      <c r="Q26159" s="3"/>
      <c r="AO26159" s="9"/>
      <c r="AQ26159" s="3"/>
    </row>
    <row r="26160" spans="13:43" x14ac:dyDescent="0.25">
      <c r="M26160" s="3"/>
      <c r="Q26160" s="3"/>
      <c r="AO26160" s="9"/>
      <c r="AQ26160" s="3"/>
    </row>
    <row r="26161" spans="13:43" x14ac:dyDescent="0.25">
      <c r="M26161" s="3"/>
      <c r="Q26161" s="3"/>
      <c r="AO26161" s="9"/>
      <c r="AQ26161" s="3"/>
    </row>
    <row r="26162" spans="13:43" x14ac:dyDescent="0.25">
      <c r="M26162" s="3"/>
      <c r="Q26162" s="3"/>
      <c r="AO26162" s="9"/>
      <c r="AQ26162" s="3"/>
    </row>
    <row r="26163" spans="13:43" x14ac:dyDescent="0.25">
      <c r="M26163" s="3"/>
      <c r="Q26163" s="3"/>
      <c r="AO26163" s="9"/>
      <c r="AQ26163" s="3"/>
    </row>
    <row r="26164" spans="13:43" x14ac:dyDescent="0.25">
      <c r="M26164" s="3"/>
      <c r="Q26164" s="3"/>
      <c r="AO26164" s="9"/>
      <c r="AQ26164" s="3"/>
    </row>
    <row r="26165" spans="13:43" x14ac:dyDescent="0.25">
      <c r="M26165" s="3"/>
      <c r="Q26165" s="3"/>
      <c r="AO26165" s="9"/>
      <c r="AQ26165" s="3"/>
    </row>
    <row r="26166" spans="13:43" x14ac:dyDescent="0.25">
      <c r="M26166" s="3"/>
      <c r="Q26166" s="3"/>
      <c r="AO26166" s="9"/>
      <c r="AQ26166" s="3"/>
    </row>
    <row r="26167" spans="13:43" x14ac:dyDescent="0.25">
      <c r="M26167" s="3"/>
      <c r="Q26167" s="3"/>
      <c r="AO26167" s="9"/>
      <c r="AQ26167" s="3"/>
    </row>
    <row r="26168" spans="13:43" x14ac:dyDescent="0.25">
      <c r="M26168" s="3"/>
      <c r="Q26168" s="3"/>
      <c r="AO26168" s="9"/>
      <c r="AQ26168" s="3"/>
    </row>
    <row r="26169" spans="13:43" x14ac:dyDescent="0.25">
      <c r="M26169" s="3"/>
      <c r="Q26169" s="3"/>
      <c r="AO26169" s="9"/>
      <c r="AQ26169" s="3"/>
    </row>
    <row r="26170" spans="13:43" x14ac:dyDescent="0.25">
      <c r="M26170" s="3"/>
      <c r="Q26170" s="3"/>
      <c r="AO26170" s="9"/>
      <c r="AQ26170" s="3"/>
    </row>
    <row r="26171" spans="13:43" x14ac:dyDescent="0.25">
      <c r="M26171" s="3"/>
      <c r="Q26171" s="3"/>
      <c r="AO26171" s="9"/>
      <c r="AQ26171" s="3"/>
    </row>
    <row r="26172" spans="13:43" x14ac:dyDescent="0.25">
      <c r="M26172" s="3"/>
      <c r="Q26172" s="3"/>
      <c r="AO26172" s="9"/>
      <c r="AQ26172" s="3"/>
    </row>
    <row r="26173" spans="13:43" x14ac:dyDescent="0.25">
      <c r="M26173" s="3"/>
      <c r="Q26173" s="3"/>
      <c r="AO26173" s="9"/>
      <c r="AQ26173" s="3"/>
    </row>
    <row r="26174" spans="13:43" x14ac:dyDescent="0.25">
      <c r="M26174" s="3"/>
      <c r="Q26174" s="3"/>
      <c r="AO26174" s="9"/>
      <c r="AQ26174" s="3"/>
    </row>
    <row r="26175" spans="13:43" x14ac:dyDescent="0.25">
      <c r="M26175" s="3"/>
      <c r="Q26175" s="3"/>
      <c r="AO26175" s="9"/>
      <c r="AQ26175" s="3"/>
    </row>
    <row r="26176" spans="13:43" x14ac:dyDescent="0.25">
      <c r="M26176" s="3"/>
      <c r="Q26176" s="3"/>
      <c r="AO26176" s="9"/>
      <c r="AQ26176" s="3"/>
    </row>
    <row r="26177" spans="13:43" x14ac:dyDescent="0.25">
      <c r="M26177" s="3"/>
      <c r="Q26177" s="3"/>
      <c r="AO26177" s="9"/>
      <c r="AQ26177" s="3"/>
    </row>
    <row r="26178" spans="13:43" x14ac:dyDescent="0.25">
      <c r="M26178" s="3"/>
      <c r="Q26178" s="3"/>
      <c r="AO26178" s="9"/>
      <c r="AQ26178" s="3"/>
    </row>
    <row r="26179" spans="13:43" x14ac:dyDescent="0.25">
      <c r="M26179" s="3"/>
      <c r="Q26179" s="3"/>
      <c r="AO26179" s="9"/>
      <c r="AQ26179" s="3"/>
    </row>
    <row r="26180" spans="13:43" x14ac:dyDescent="0.25">
      <c r="M26180" s="3"/>
      <c r="Q26180" s="3"/>
      <c r="AO26180" s="9"/>
      <c r="AQ26180" s="3"/>
    </row>
    <row r="26181" spans="13:43" x14ac:dyDescent="0.25">
      <c r="M26181" s="3"/>
      <c r="Q26181" s="3"/>
      <c r="AO26181" s="9"/>
      <c r="AQ26181" s="3"/>
    </row>
    <row r="26182" spans="13:43" x14ac:dyDescent="0.25">
      <c r="M26182" s="3"/>
      <c r="Q26182" s="3"/>
      <c r="AO26182" s="9"/>
      <c r="AQ26182" s="3"/>
    </row>
    <row r="26183" spans="13:43" x14ac:dyDescent="0.25">
      <c r="M26183" s="3"/>
      <c r="Q26183" s="3"/>
      <c r="AO26183" s="9"/>
      <c r="AQ26183" s="3"/>
    </row>
    <row r="26184" spans="13:43" x14ac:dyDescent="0.25">
      <c r="M26184" s="3"/>
      <c r="Q26184" s="3"/>
      <c r="AO26184" s="9"/>
      <c r="AQ26184" s="3"/>
    </row>
    <row r="26185" spans="13:43" x14ac:dyDescent="0.25">
      <c r="M26185" s="3"/>
      <c r="Q26185" s="3"/>
      <c r="AO26185" s="9"/>
      <c r="AQ26185" s="3"/>
    </row>
    <row r="26186" spans="13:43" x14ac:dyDescent="0.25">
      <c r="M26186" s="3"/>
      <c r="Q26186" s="3"/>
      <c r="AO26186" s="9"/>
      <c r="AQ26186" s="3"/>
    </row>
    <row r="26187" spans="13:43" x14ac:dyDescent="0.25">
      <c r="M26187" s="3"/>
      <c r="Q26187" s="3"/>
      <c r="AO26187" s="9"/>
      <c r="AQ26187" s="3"/>
    </row>
    <row r="26188" spans="13:43" x14ac:dyDescent="0.25">
      <c r="M26188" s="3"/>
      <c r="Q26188" s="3"/>
      <c r="AO26188" s="9"/>
      <c r="AQ26188" s="3"/>
    </row>
    <row r="26189" spans="13:43" x14ac:dyDescent="0.25">
      <c r="M26189" s="3"/>
      <c r="Q26189" s="3"/>
      <c r="AO26189" s="9"/>
      <c r="AQ26189" s="3"/>
    </row>
    <row r="26190" spans="13:43" x14ac:dyDescent="0.25">
      <c r="M26190" s="3"/>
      <c r="Q26190" s="3"/>
      <c r="AO26190" s="9"/>
      <c r="AQ26190" s="3"/>
    </row>
    <row r="26191" spans="13:43" x14ac:dyDescent="0.25">
      <c r="M26191" s="3"/>
      <c r="Q26191" s="3"/>
      <c r="AO26191" s="9"/>
      <c r="AQ26191" s="3"/>
    </row>
    <row r="26192" spans="13:43" x14ac:dyDescent="0.25">
      <c r="M26192" s="3"/>
      <c r="Q26192" s="3"/>
      <c r="AO26192" s="9"/>
      <c r="AQ26192" s="3"/>
    </row>
    <row r="26193" spans="13:43" x14ac:dyDescent="0.25">
      <c r="M26193" s="3"/>
      <c r="Q26193" s="3"/>
      <c r="AO26193" s="9"/>
      <c r="AQ26193" s="3"/>
    </row>
    <row r="26194" spans="13:43" x14ac:dyDescent="0.25">
      <c r="M26194" s="3"/>
      <c r="Q26194" s="3"/>
      <c r="AO26194" s="9"/>
      <c r="AQ26194" s="3"/>
    </row>
    <row r="26195" spans="13:43" x14ac:dyDescent="0.25">
      <c r="M26195" s="3"/>
      <c r="Q26195" s="3"/>
      <c r="AO26195" s="9"/>
      <c r="AQ26195" s="3"/>
    </row>
    <row r="26196" spans="13:43" x14ac:dyDescent="0.25">
      <c r="M26196" s="3"/>
      <c r="Q26196" s="3"/>
      <c r="AO26196" s="9"/>
      <c r="AQ26196" s="3"/>
    </row>
    <row r="26197" spans="13:43" x14ac:dyDescent="0.25">
      <c r="M26197" s="3"/>
      <c r="Q26197" s="3"/>
      <c r="AO26197" s="9"/>
      <c r="AQ26197" s="3"/>
    </row>
    <row r="26198" spans="13:43" x14ac:dyDescent="0.25">
      <c r="M26198" s="3"/>
      <c r="Q26198" s="3"/>
      <c r="AO26198" s="9"/>
      <c r="AQ26198" s="3"/>
    </row>
    <row r="26199" spans="13:43" x14ac:dyDescent="0.25">
      <c r="M26199" s="3"/>
      <c r="Q26199" s="3"/>
      <c r="AO26199" s="9"/>
      <c r="AQ26199" s="3"/>
    </row>
    <row r="26200" spans="13:43" x14ac:dyDescent="0.25">
      <c r="M26200" s="3"/>
      <c r="Q26200" s="3"/>
      <c r="AO26200" s="9"/>
      <c r="AQ26200" s="3"/>
    </row>
    <row r="26201" spans="13:43" x14ac:dyDescent="0.25">
      <c r="M26201" s="3"/>
      <c r="Q26201" s="3"/>
      <c r="AO26201" s="9"/>
      <c r="AQ26201" s="3"/>
    </row>
    <row r="26202" spans="13:43" x14ac:dyDescent="0.25">
      <c r="M26202" s="3"/>
      <c r="Q26202" s="3"/>
      <c r="AO26202" s="9"/>
      <c r="AQ26202" s="3"/>
    </row>
    <row r="26203" spans="13:43" x14ac:dyDescent="0.25">
      <c r="M26203" s="3"/>
      <c r="Q26203" s="3"/>
      <c r="AO26203" s="9"/>
      <c r="AQ26203" s="3"/>
    </row>
    <row r="26204" spans="13:43" x14ac:dyDescent="0.25">
      <c r="M26204" s="3"/>
      <c r="Q26204" s="3"/>
      <c r="AO26204" s="9"/>
      <c r="AQ26204" s="3"/>
    </row>
    <row r="26205" spans="13:43" x14ac:dyDescent="0.25">
      <c r="M26205" s="3"/>
      <c r="Q26205" s="3"/>
      <c r="AO26205" s="9"/>
      <c r="AQ26205" s="3"/>
    </row>
    <row r="26206" spans="13:43" x14ac:dyDescent="0.25">
      <c r="M26206" s="3"/>
      <c r="Q26206" s="3"/>
      <c r="AO26206" s="9"/>
      <c r="AQ26206" s="3"/>
    </row>
    <row r="26207" spans="13:43" x14ac:dyDescent="0.25">
      <c r="M26207" s="3"/>
      <c r="Q26207" s="3"/>
      <c r="AO26207" s="9"/>
      <c r="AQ26207" s="3"/>
    </row>
    <row r="26208" spans="13:43" x14ac:dyDescent="0.25">
      <c r="M26208" s="3"/>
      <c r="Q26208" s="3"/>
      <c r="AO26208" s="9"/>
      <c r="AQ26208" s="3"/>
    </row>
    <row r="26209" spans="13:43" x14ac:dyDescent="0.25">
      <c r="M26209" s="3"/>
      <c r="Q26209" s="3"/>
      <c r="AO26209" s="9"/>
      <c r="AQ26209" s="3"/>
    </row>
    <row r="26210" spans="13:43" x14ac:dyDescent="0.25">
      <c r="M26210" s="3"/>
      <c r="Q26210" s="3"/>
      <c r="AO26210" s="9"/>
      <c r="AQ26210" s="3"/>
    </row>
    <row r="26211" spans="13:43" x14ac:dyDescent="0.25">
      <c r="M26211" s="3"/>
      <c r="Q26211" s="3"/>
      <c r="AO26211" s="9"/>
      <c r="AQ26211" s="3"/>
    </row>
    <row r="26212" spans="13:43" x14ac:dyDescent="0.25">
      <c r="M26212" s="3"/>
      <c r="Q26212" s="3"/>
      <c r="AO26212" s="9"/>
      <c r="AQ26212" s="3"/>
    </row>
    <row r="26213" spans="13:43" x14ac:dyDescent="0.25">
      <c r="M26213" s="3"/>
      <c r="Q26213" s="3"/>
      <c r="AO26213" s="9"/>
      <c r="AQ26213" s="3"/>
    </row>
    <row r="26214" spans="13:43" x14ac:dyDescent="0.25">
      <c r="M26214" s="3"/>
      <c r="Q26214" s="3"/>
      <c r="AO26214" s="9"/>
      <c r="AQ26214" s="3"/>
    </row>
    <row r="26215" spans="13:43" x14ac:dyDescent="0.25">
      <c r="M26215" s="3"/>
      <c r="Q26215" s="3"/>
      <c r="AO26215" s="9"/>
      <c r="AQ26215" s="3"/>
    </row>
    <row r="26216" spans="13:43" x14ac:dyDescent="0.25">
      <c r="M26216" s="3"/>
      <c r="Q26216" s="3"/>
      <c r="AO26216" s="9"/>
      <c r="AQ26216" s="3"/>
    </row>
    <row r="26217" spans="13:43" x14ac:dyDescent="0.25">
      <c r="M26217" s="3"/>
      <c r="Q26217" s="3"/>
      <c r="AO26217" s="9"/>
      <c r="AQ26217" s="3"/>
    </row>
    <row r="26218" spans="13:43" x14ac:dyDescent="0.25">
      <c r="M26218" s="3"/>
      <c r="Q26218" s="3"/>
      <c r="AO26218" s="9"/>
      <c r="AQ26218" s="3"/>
    </row>
    <row r="26219" spans="13:43" x14ac:dyDescent="0.25">
      <c r="M26219" s="3"/>
      <c r="Q26219" s="3"/>
      <c r="AO26219" s="9"/>
      <c r="AQ26219" s="3"/>
    </row>
    <row r="26220" spans="13:43" x14ac:dyDescent="0.25">
      <c r="M26220" s="3"/>
      <c r="Q26220" s="3"/>
      <c r="AO26220" s="9"/>
      <c r="AQ26220" s="3"/>
    </row>
    <row r="26221" spans="13:43" x14ac:dyDescent="0.25">
      <c r="M26221" s="3"/>
      <c r="Q26221" s="3"/>
      <c r="AO26221" s="9"/>
      <c r="AQ26221" s="3"/>
    </row>
    <row r="26222" spans="13:43" x14ac:dyDescent="0.25">
      <c r="M26222" s="3"/>
      <c r="Q26222" s="3"/>
      <c r="AO26222" s="9"/>
      <c r="AQ26222" s="3"/>
    </row>
    <row r="26223" spans="13:43" x14ac:dyDescent="0.25">
      <c r="M26223" s="3"/>
      <c r="Q26223" s="3"/>
      <c r="AO26223" s="9"/>
      <c r="AQ26223" s="3"/>
    </row>
    <row r="26224" spans="13:43" x14ac:dyDescent="0.25">
      <c r="M26224" s="3"/>
      <c r="Q26224" s="3"/>
      <c r="AO26224" s="9"/>
      <c r="AQ26224" s="3"/>
    </row>
    <row r="26225" spans="13:43" x14ac:dyDescent="0.25">
      <c r="M26225" s="3"/>
      <c r="Q26225" s="3"/>
      <c r="AO26225" s="9"/>
      <c r="AQ26225" s="3"/>
    </row>
    <row r="26226" spans="13:43" x14ac:dyDescent="0.25">
      <c r="M26226" s="3"/>
      <c r="Q26226" s="3"/>
      <c r="AO26226" s="9"/>
      <c r="AQ26226" s="3"/>
    </row>
    <row r="26227" spans="13:43" x14ac:dyDescent="0.25">
      <c r="M26227" s="3"/>
      <c r="Q26227" s="3"/>
      <c r="AO26227" s="9"/>
      <c r="AQ26227" s="3"/>
    </row>
    <row r="26228" spans="13:43" x14ac:dyDescent="0.25">
      <c r="M26228" s="3"/>
      <c r="Q26228" s="3"/>
      <c r="AO26228" s="9"/>
      <c r="AQ26228" s="3"/>
    </row>
    <row r="26229" spans="13:43" x14ac:dyDescent="0.25">
      <c r="M26229" s="3"/>
      <c r="Q26229" s="3"/>
      <c r="AO26229" s="9"/>
      <c r="AQ26229" s="3"/>
    </row>
    <row r="26230" spans="13:43" x14ac:dyDescent="0.25">
      <c r="M26230" s="3"/>
      <c r="Q26230" s="3"/>
      <c r="AO26230" s="9"/>
      <c r="AQ26230" s="3"/>
    </row>
    <row r="26231" spans="13:43" x14ac:dyDescent="0.25">
      <c r="M26231" s="3"/>
      <c r="Q26231" s="3"/>
      <c r="AO26231" s="9"/>
      <c r="AQ26231" s="3"/>
    </row>
    <row r="26232" spans="13:43" x14ac:dyDescent="0.25">
      <c r="M26232" s="3"/>
      <c r="Q26232" s="3"/>
      <c r="AO26232" s="9"/>
      <c r="AQ26232" s="3"/>
    </row>
    <row r="26233" spans="13:43" x14ac:dyDescent="0.25">
      <c r="M26233" s="3"/>
      <c r="Q26233" s="3"/>
      <c r="AO26233" s="9"/>
      <c r="AQ26233" s="3"/>
    </row>
    <row r="26234" spans="13:43" x14ac:dyDescent="0.25">
      <c r="M26234" s="3"/>
      <c r="Q26234" s="3"/>
      <c r="AO26234" s="9"/>
      <c r="AQ26234" s="3"/>
    </row>
    <row r="26235" spans="13:43" x14ac:dyDescent="0.25">
      <c r="M26235" s="3"/>
      <c r="Q26235" s="3"/>
      <c r="AO26235" s="9"/>
      <c r="AQ26235" s="3"/>
    </row>
    <row r="26236" spans="13:43" x14ac:dyDescent="0.25">
      <c r="M26236" s="3"/>
      <c r="Q26236" s="3"/>
      <c r="AO26236" s="9"/>
      <c r="AQ26236" s="3"/>
    </row>
    <row r="26237" spans="13:43" x14ac:dyDescent="0.25">
      <c r="M26237" s="3"/>
      <c r="Q26237" s="3"/>
      <c r="AO26237" s="9"/>
      <c r="AQ26237" s="3"/>
    </row>
    <row r="26238" spans="13:43" x14ac:dyDescent="0.25">
      <c r="M26238" s="3"/>
      <c r="Q26238" s="3"/>
      <c r="AO26238" s="9"/>
      <c r="AQ26238" s="3"/>
    </row>
    <row r="26239" spans="13:43" x14ac:dyDescent="0.25">
      <c r="M26239" s="3"/>
      <c r="Q26239" s="3"/>
      <c r="AO26239" s="9"/>
      <c r="AQ26239" s="3"/>
    </row>
    <row r="26240" spans="13:43" x14ac:dyDescent="0.25">
      <c r="M26240" s="3"/>
      <c r="Q26240" s="3"/>
      <c r="AO26240" s="9"/>
      <c r="AQ26240" s="3"/>
    </row>
    <row r="26241" spans="13:43" x14ac:dyDescent="0.25">
      <c r="M26241" s="3"/>
      <c r="Q26241" s="3"/>
      <c r="AO26241" s="9"/>
      <c r="AQ26241" s="3"/>
    </row>
    <row r="26242" spans="13:43" x14ac:dyDescent="0.25">
      <c r="M26242" s="3"/>
      <c r="Q26242" s="3"/>
      <c r="AO26242" s="9"/>
      <c r="AQ26242" s="3"/>
    </row>
    <row r="26243" spans="13:43" x14ac:dyDescent="0.25">
      <c r="M26243" s="3"/>
      <c r="Q26243" s="3"/>
      <c r="AO26243" s="9"/>
      <c r="AQ26243" s="3"/>
    </row>
    <row r="26244" spans="13:43" x14ac:dyDescent="0.25">
      <c r="M26244" s="3"/>
      <c r="Q26244" s="3"/>
      <c r="AO26244" s="9"/>
      <c r="AQ26244" s="3"/>
    </row>
    <row r="26245" spans="13:43" x14ac:dyDescent="0.25">
      <c r="M26245" s="3"/>
      <c r="Q26245" s="3"/>
      <c r="AO26245" s="9"/>
      <c r="AQ26245" s="3"/>
    </row>
    <row r="26246" spans="13:43" x14ac:dyDescent="0.25">
      <c r="M26246" s="3"/>
      <c r="Q26246" s="3"/>
      <c r="AO26246" s="9"/>
      <c r="AQ26246" s="3"/>
    </row>
    <row r="26247" spans="13:43" x14ac:dyDescent="0.25">
      <c r="M26247" s="3"/>
      <c r="Q26247" s="3"/>
      <c r="AO26247" s="9"/>
      <c r="AQ26247" s="3"/>
    </row>
    <row r="26248" spans="13:43" x14ac:dyDescent="0.25">
      <c r="M26248" s="3"/>
      <c r="Q26248" s="3"/>
      <c r="AO26248" s="9"/>
      <c r="AQ26248" s="3"/>
    </row>
    <row r="26249" spans="13:43" x14ac:dyDescent="0.25">
      <c r="M26249" s="3"/>
      <c r="Q26249" s="3"/>
      <c r="AO26249" s="9"/>
      <c r="AQ26249" s="3"/>
    </row>
    <row r="26250" spans="13:43" x14ac:dyDescent="0.25">
      <c r="M26250" s="3"/>
      <c r="Q26250" s="3"/>
      <c r="AO26250" s="9"/>
      <c r="AQ26250" s="3"/>
    </row>
    <row r="26251" spans="13:43" x14ac:dyDescent="0.25">
      <c r="M26251" s="3"/>
      <c r="Q26251" s="3"/>
      <c r="AO26251" s="9"/>
      <c r="AQ26251" s="3"/>
    </row>
    <row r="26252" spans="13:43" x14ac:dyDescent="0.25">
      <c r="M26252" s="3"/>
      <c r="Q26252" s="3"/>
      <c r="AO26252" s="9"/>
      <c r="AQ26252" s="3"/>
    </row>
    <row r="26253" spans="13:43" x14ac:dyDescent="0.25">
      <c r="M26253" s="3"/>
      <c r="Q26253" s="3"/>
      <c r="AO26253" s="9"/>
      <c r="AQ26253" s="3"/>
    </row>
    <row r="26254" spans="13:43" x14ac:dyDescent="0.25">
      <c r="M26254" s="3"/>
      <c r="Q26254" s="3"/>
      <c r="AO26254" s="9"/>
      <c r="AQ26254" s="3"/>
    </row>
    <row r="26255" spans="13:43" x14ac:dyDescent="0.25">
      <c r="M26255" s="3"/>
      <c r="Q26255" s="3"/>
      <c r="AO26255" s="9"/>
      <c r="AQ26255" s="3"/>
    </row>
    <row r="26256" spans="13:43" x14ac:dyDescent="0.25">
      <c r="M26256" s="3"/>
      <c r="Q26256" s="3"/>
      <c r="AO26256" s="9"/>
      <c r="AQ26256" s="3"/>
    </row>
    <row r="26257" spans="13:43" x14ac:dyDescent="0.25">
      <c r="M26257" s="3"/>
      <c r="Q26257" s="3"/>
      <c r="AO26257" s="9"/>
      <c r="AQ26257" s="3"/>
    </row>
    <row r="26258" spans="13:43" x14ac:dyDescent="0.25">
      <c r="M26258" s="3"/>
      <c r="Q26258" s="3"/>
      <c r="AO26258" s="9"/>
      <c r="AQ26258" s="3"/>
    </row>
    <row r="26259" spans="13:43" x14ac:dyDescent="0.25">
      <c r="M26259" s="3"/>
      <c r="Q26259" s="3"/>
      <c r="AO26259" s="9"/>
      <c r="AQ26259" s="3"/>
    </row>
    <row r="26260" spans="13:43" x14ac:dyDescent="0.25">
      <c r="M26260" s="3"/>
      <c r="Q26260" s="3"/>
      <c r="AO26260" s="9"/>
      <c r="AQ26260" s="3"/>
    </row>
    <row r="26261" spans="13:43" x14ac:dyDescent="0.25">
      <c r="M26261" s="3"/>
      <c r="Q26261" s="3"/>
      <c r="AO26261" s="9"/>
      <c r="AQ26261" s="3"/>
    </row>
    <row r="26262" spans="13:43" x14ac:dyDescent="0.25">
      <c r="M26262" s="3"/>
      <c r="Q26262" s="3"/>
      <c r="AO26262" s="9"/>
      <c r="AQ26262" s="3"/>
    </row>
    <row r="26263" spans="13:43" x14ac:dyDescent="0.25">
      <c r="M26263" s="3"/>
      <c r="Q26263" s="3"/>
      <c r="AO26263" s="9"/>
      <c r="AQ26263" s="3"/>
    </row>
    <row r="26264" spans="13:43" x14ac:dyDescent="0.25">
      <c r="M26264" s="3"/>
      <c r="Q26264" s="3"/>
      <c r="AO26264" s="9"/>
      <c r="AQ26264" s="3"/>
    </row>
    <row r="26265" spans="13:43" x14ac:dyDescent="0.25">
      <c r="M26265" s="3"/>
      <c r="Q26265" s="3"/>
      <c r="AO26265" s="9"/>
      <c r="AQ26265" s="3"/>
    </row>
    <row r="26266" spans="13:43" x14ac:dyDescent="0.25">
      <c r="M26266" s="3"/>
      <c r="Q26266" s="3"/>
      <c r="AO26266" s="9"/>
      <c r="AQ26266" s="3"/>
    </row>
    <row r="26267" spans="13:43" x14ac:dyDescent="0.25">
      <c r="M26267" s="3"/>
      <c r="Q26267" s="3"/>
      <c r="AO26267" s="9"/>
      <c r="AQ26267" s="3"/>
    </row>
    <row r="26268" spans="13:43" x14ac:dyDescent="0.25">
      <c r="M26268" s="3"/>
      <c r="Q26268" s="3"/>
      <c r="AO26268" s="9"/>
      <c r="AQ26268" s="3"/>
    </row>
    <row r="26269" spans="13:43" x14ac:dyDescent="0.25">
      <c r="M26269" s="3"/>
      <c r="Q26269" s="3"/>
      <c r="AO26269" s="9"/>
      <c r="AQ26269" s="3"/>
    </row>
    <row r="26270" spans="13:43" x14ac:dyDescent="0.25">
      <c r="M26270" s="3"/>
      <c r="Q26270" s="3"/>
      <c r="AO26270" s="9"/>
      <c r="AQ26270" s="3"/>
    </row>
    <row r="26271" spans="13:43" x14ac:dyDescent="0.25">
      <c r="M26271" s="3"/>
      <c r="Q26271" s="3"/>
      <c r="AO26271" s="9"/>
      <c r="AQ26271" s="3"/>
    </row>
    <row r="26272" spans="13:43" x14ac:dyDescent="0.25">
      <c r="M26272" s="3"/>
      <c r="Q26272" s="3"/>
      <c r="AO26272" s="9"/>
      <c r="AQ26272" s="3"/>
    </row>
    <row r="26273" spans="13:43" x14ac:dyDescent="0.25">
      <c r="M26273" s="3"/>
      <c r="Q26273" s="3"/>
      <c r="AO26273" s="9"/>
      <c r="AQ26273" s="3"/>
    </row>
    <row r="26274" spans="13:43" x14ac:dyDescent="0.25">
      <c r="M26274" s="3"/>
      <c r="Q26274" s="3"/>
      <c r="AO26274" s="9"/>
      <c r="AQ26274" s="3"/>
    </row>
    <row r="26275" spans="13:43" x14ac:dyDescent="0.25">
      <c r="M26275" s="3"/>
      <c r="Q26275" s="3"/>
      <c r="AO26275" s="9"/>
      <c r="AQ26275" s="3"/>
    </row>
    <row r="26276" spans="13:43" x14ac:dyDescent="0.25">
      <c r="M26276" s="3"/>
      <c r="Q26276" s="3"/>
      <c r="AO26276" s="9"/>
      <c r="AQ26276" s="3"/>
    </row>
    <row r="26277" spans="13:43" x14ac:dyDescent="0.25">
      <c r="M26277" s="3"/>
      <c r="Q26277" s="3"/>
      <c r="AO26277" s="9"/>
      <c r="AQ26277" s="3"/>
    </row>
    <row r="26278" spans="13:43" x14ac:dyDescent="0.25">
      <c r="M26278" s="3"/>
      <c r="Q26278" s="3"/>
      <c r="AO26278" s="9"/>
      <c r="AQ26278" s="3"/>
    </row>
    <row r="26279" spans="13:43" x14ac:dyDescent="0.25">
      <c r="M26279" s="3"/>
      <c r="Q26279" s="3"/>
      <c r="AO26279" s="9"/>
      <c r="AQ26279" s="3"/>
    </row>
    <row r="26280" spans="13:43" x14ac:dyDescent="0.25">
      <c r="M26280" s="3"/>
      <c r="Q26280" s="3"/>
      <c r="AO26280" s="9"/>
      <c r="AQ26280" s="3"/>
    </row>
    <row r="26281" spans="13:43" x14ac:dyDescent="0.25">
      <c r="M26281" s="3"/>
      <c r="Q26281" s="3"/>
      <c r="AO26281" s="9"/>
      <c r="AQ26281" s="3"/>
    </row>
    <row r="26282" spans="13:43" x14ac:dyDescent="0.25">
      <c r="M26282" s="3"/>
      <c r="Q26282" s="3"/>
      <c r="AO26282" s="9"/>
      <c r="AQ26282" s="3"/>
    </row>
    <row r="26283" spans="13:43" x14ac:dyDescent="0.25">
      <c r="M26283" s="3"/>
      <c r="Q26283" s="3"/>
      <c r="AO26283" s="9"/>
      <c r="AQ26283" s="3"/>
    </row>
    <row r="26284" spans="13:43" x14ac:dyDescent="0.25">
      <c r="M26284" s="3"/>
      <c r="Q26284" s="3"/>
      <c r="AO26284" s="9"/>
      <c r="AQ26284" s="3"/>
    </row>
    <row r="26285" spans="13:43" x14ac:dyDescent="0.25">
      <c r="M26285" s="3"/>
      <c r="Q26285" s="3"/>
      <c r="AO26285" s="9"/>
      <c r="AQ26285" s="3"/>
    </row>
    <row r="26286" spans="13:43" x14ac:dyDescent="0.25">
      <c r="M26286" s="3"/>
      <c r="Q26286" s="3"/>
      <c r="AO26286" s="9"/>
      <c r="AQ26286" s="3"/>
    </row>
    <row r="26287" spans="13:43" x14ac:dyDescent="0.25">
      <c r="M26287" s="3"/>
      <c r="Q26287" s="3"/>
      <c r="AO26287" s="9"/>
      <c r="AQ26287" s="3"/>
    </row>
    <row r="26288" spans="13:43" x14ac:dyDescent="0.25">
      <c r="M26288" s="3"/>
      <c r="Q26288" s="3"/>
      <c r="AO26288" s="9"/>
      <c r="AQ26288" s="3"/>
    </row>
    <row r="26289" spans="13:43" x14ac:dyDescent="0.25">
      <c r="M26289" s="3"/>
      <c r="Q26289" s="3"/>
      <c r="AO26289" s="9"/>
      <c r="AQ26289" s="3"/>
    </row>
    <row r="26290" spans="13:43" x14ac:dyDescent="0.25">
      <c r="M26290" s="3"/>
      <c r="Q26290" s="3"/>
      <c r="AO26290" s="9"/>
      <c r="AQ26290" s="3"/>
    </row>
    <row r="26291" spans="13:43" x14ac:dyDescent="0.25">
      <c r="M26291" s="3"/>
      <c r="Q26291" s="3"/>
      <c r="AO26291" s="9"/>
      <c r="AQ26291" s="3"/>
    </row>
    <row r="26292" spans="13:43" x14ac:dyDescent="0.25">
      <c r="M26292" s="3"/>
      <c r="Q26292" s="3"/>
      <c r="AO26292" s="9"/>
      <c r="AQ26292" s="3"/>
    </row>
    <row r="26293" spans="13:43" x14ac:dyDescent="0.25">
      <c r="M26293" s="3"/>
      <c r="Q26293" s="3"/>
      <c r="AO26293" s="9"/>
      <c r="AQ26293" s="3"/>
    </row>
    <row r="26294" spans="13:43" x14ac:dyDescent="0.25">
      <c r="M26294" s="3"/>
      <c r="Q26294" s="3"/>
      <c r="AO26294" s="9"/>
      <c r="AQ26294" s="3"/>
    </row>
    <row r="26295" spans="13:43" x14ac:dyDescent="0.25">
      <c r="M26295" s="3"/>
      <c r="Q26295" s="3"/>
      <c r="AO26295" s="9"/>
      <c r="AQ26295" s="3"/>
    </row>
    <row r="26296" spans="13:43" x14ac:dyDescent="0.25">
      <c r="M26296" s="3"/>
      <c r="Q26296" s="3"/>
      <c r="AO26296" s="9"/>
      <c r="AQ26296" s="3"/>
    </row>
    <row r="26297" spans="13:43" x14ac:dyDescent="0.25">
      <c r="M26297" s="3"/>
      <c r="Q26297" s="3"/>
      <c r="AO26297" s="9"/>
      <c r="AQ26297" s="3"/>
    </row>
    <row r="26298" spans="13:43" x14ac:dyDescent="0.25">
      <c r="M26298" s="3"/>
      <c r="Q26298" s="3"/>
      <c r="AO26298" s="9"/>
      <c r="AQ26298" s="3"/>
    </row>
    <row r="26299" spans="13:43" x14ac:dyDescent="0.25">
      <c r="M26299" s="3"/>
      <c r="Q26299" s="3"/>
      <c r="AO26299" s="9"/>
      <c r="AQ26299" s="3"/>
    </row>
    <row r="26300" spans="13:43" x14ac:dyDescent="0.25">
      <c r="M26300" s="3"/>
      <c r="Q26300" s="3"/>
      <c r="AO26300" s="9"/>
      <c r="AQ26300" s="3"/>
    </row>
    <row r="26301" spans="13:43" x14ac:dyDescent="0.25">
      <c r="M26301" s="3"/>
      <c r="Q26301" s="3"/>
      <c r="AO26301" s="9"/>
      <c r="AQ26301" s="3"/>
    </row>
    <row r="26302" spans="13:43" x14ac:dyDescent="0.25">
      <c r="M26302" s="3"/>
      <c r="Q26302" s="3"/>
      <c r="AO26302" s="9"/>
      <c r="AQ26302" s="3"/>
    </row>
    <row r="26303" spans="13:43" x14ac:dyDescent="0.25">
      <c r="M26303" s="3"/>
      <c r="Q26303" s="3"/>
      <c r="AO26303" s="9"/>
      <c r="AQ26303" s="3"/>
    </row>
    <row r="26304" spans="13:43" x14ac:dyDescent="0.25">
      <c r="M26304" s="3"/>
      <c r="Q26304" s="3"/>
      <c r="AO26304" s="9"/>
      <c r="AQ26304" s="3"/>
    </row>
    <row r="26305" spans="13:43" x14ac:dyDescent="0.25">
      <c r="M26305" s="3"/>
      <c r="Q26305" s="3"/>
      <c r="AO26305" s="9"/>
      <c r="AQ26305" s="3"/>
    </row>
    <row r="26306" spans="13:43" x14ac:dyDescent="0.25">
      <c r="M26306" s="3"/>
      <c r="Q26306" s="3"/>
      <c r="AO26306" s="9"/>
      <c r="AQ26306" s="3"/>
    </row>
    <row r="26307" spans="13:43" x14ac:dyDescent="0.25">
      <c r="M26307" s="3"/>
      <c r="Q26307" s="3"/>
      <c r="AO26307" s="9"/>
      <c r="AQ26307" s="3"/>
    </row>
    <row r="26308" spans="13:43" x14ac:dyDescent="0.25">
      <c r="M26308" s="3"/>
      <c r="Q26308" s="3"/>
      <c r="AO26308" s="9"/>
      <c r="AQ26308" s="3"/>
    </row>
    <row r="26309" spans="13:43" x14ac:dyDescent="0.25">
      <c r="M26309" s="3"/>
      <c r="Q26309" s="3"/>
      <c r="AO26309" s="9"/>
      <c r="AQ26309" s="3"/>
    </row>
    <row r="26310" spans="13:43" x14ac:dyDescent="0.25">
      <c r="M26310" s="3"/>
      <c r="Q26310" s="3"/>
      <c r="AO26310" s="9"/>
      <c r="AQ26310" s="3"/>
    </row>
    <row r="26311" spans="13:43" x14ac:dyDescent="0.25">
      <c r="M26311" s="3"/>
      <c r="Q26311" s="3"/>
      <c r="AO26311" s="9"/>
      <c r="AQ26311" s="3"/>
    </row>
    <row r="26312" spans="13:43" x14ac:dyDescent="0.25">
      <c r="M26312" s="3"/>
      <c r="Q26312" s="3"/>
      <c r="AO26312" s="9"/>
      <c r="AQ26312" s="3"/>
    </row>
    <row r="26313" spans="13:43" x14ac:dyDescent="0.25">
      <c r="M26313" s="3"/>
      <c r="Q26313" s="3"/>
      <c r="AO26313" s="9"/>
      <c r="AQ26313" s="3"/>
    </row>
    <row r="26314" spans="13:43" x14ac:dyDescent="0.25">
      <c r="M26314" s="3"/>
      <c r="Q26314" s="3"/>
      <c r="AO26314" s="9"/>
      <c r="AQ26314" s="3"/>
    </row>
    <row r="26315" spans="13:43" x14ac:dyDescent="0.25">
      <c r="M26315" s="3"/>
      <c r="Q26315" s="3"/>
      <c r="AO26315" s="9"/>
      <c r="AQ26315" s="3"/>
    </row>
    <row r="26316" spans="13:43" x14ac:dyDescent="0.25">
      <c r="M26316" s="3"/>
      <c r="Q26316" s="3"/>
      <c r="AO26316" s="9"/>
      <c r="AQ26316" s="3"/>
    </row>
    <row r="26317" spans="13:43" x14ac:dyDescent="0.25">
      <c r="M26317" s="3"/>
      <c r="Q26317" s="3"/>
      <c r="AO26317" s="9"/>
      <c r="AQ26317" s="3"/>
    </row>
    <row r="26318" spans="13:43" x14ac:dyDescent="0.25">
      <c r="M26318" s="3"/>
      <c r="Q26318" s="3"/>
      <c r="AO26318" s="9"/>
      <c r="AQ26318" s="3"/>
    </row>
    <row r="26319" spans="13:43" x14ac:dyDescent="0.25">
      <c r="M26319" s="3"/>
      <c r="Q26319" s="3"/>
      <c r="AO26319" s="9"/>
      <c r="AQ26319" s="3"/>
    </row>
    <row r="26320" spans="13:43" x14ac:dyDescent="0.25">
      <c r="M26320" s="3"/>
      <c r="Q26320" s="3"/>
      <c r="AO26320" s="9"/>
      <c r="AQ26320" s="3"/>
    </row>
    <row r="26321" spans="13:43" x14ac:dyDescent="0.25">
      <c r="M26321" s="3"/>
      <c r="Q26321" s="3"/>
      <c r="AO26321" s="9"/>
      <c r="AQ26321" s="3"/>
    </row>
    <row r="26322" spans="13:43" x14ac:dyDescent="0.25">
      <c r="M26322" s="3"/>
      <c r="Q26322" s="3"/>
      <c r="AO26322" s="9"/>
      <c r="AQ26322" s="3"/>
    </row>
    <row r="26323" spans="13:43" x14ac:dyDescent="0.25">
      <c r="M26323" s="3"/>
      <c r="Q26323" s="3"/>
      <c r="AO26323" s="9"/>
      <c r="AQ26323" s="3"/>
    </row>
    <row r="26324" spans="13:43" x14ac:dyDescent="0.25">
      <c r="M26324" s="3"/>
      <c r="Q26324" s="3"/>
      <c r="AO26324" s="9"/>
      <c r="AQ26324" s="3"/>
    </row>
    <row r="26325" spans="13:43" x14ac:dyDescent="0.25">
      <c r="M26325" s="3"/>
      <c r="Q26325" s="3"/>
      <c r="AO26325" s="9"/>
      <c r="AQ26325" s="3"/>
    </row>
    <row r="26326" spans="13:43" x14ac:dyDescent="0.25">
      <c r="M26326" s="3"/>
      <c r="Q26326" s="3"/>
      <c r="AO26326" s="9"/>
      <c r="AQ26326" s="3"/>
    </row>
    <row r="26327" spans="13:43" x14ac:dyDescent="0.25">
      <c r="M26327" s="3"/>
      <c r="Q26327" s="3"/>
      <c r="AO26327" s="9"/>
      <c r="AQ26327" s="3"/>
    </row>
    <row r="26328" spans="13:43" x14ac:dyDescent="0.25">
      <c r="M26328" s="3"/>
      <c r="Q26328" s="3"/>
      <c r="AO26328" s="9"/>
      <c r="AQ26328" s="3"/>
    </row>
    <row r="26329" spans="13:43" x14ac:dyDescent="0.25">
      <c r="M26329" s="3"/>
      <c r="Q26329" s="3"/>
      <c r="AO26329" s="9"/>
      <c r="AQ26329" s="3"/>
    </row>
    <row r="26330" spans="13:43" x14ac:dyDescent="0.25">
      <c r="M26330" s="3"/>
      <c r="Q26330" s="3"/>
      <c r="AO26330" s="9"/>
      <c r="AQ26330" s="3"/>
    </row>
    <row r="26331" spans="13:43" x14ac:dyDescent="0.25">
      <c r="M26331" s="3"/>
      <c r="Q26331" s="3"/>
      <c r="AO26331" s="9"/>
      <c r="AQ26331" s="3"/>
    </row>
    <row r="26332" spans="13:43" x14ac:dyDescent="0.25">
      <c r="M26332" s="3"/>
      <c r="Q26332" s="3"/>
      <c r="AO26332" s="9"/>
      <c r="AQ26332" s="3"/>
    </row>
    <row r="26333" spans="13:43" x14ac:dyDescent="0.25">
      <c r="M26333" s="3"/>
      <c r="Q26333" s="3"/>
      <c r="AO26333" s="9"/>
      <c r="AQ26333" s="3"/>
    </row>
    <row r="26334" spans="13:43" x14ac:dyDescent="0.25">
      <c r="M26334" s="3"/>
      <c r="Q26334" s="3"/>
      <c r="AO26334" s="9"/>
      <c r="AQ26334" s="3"/>
    </row>
    <row r="26335" spans="13:43" x14ac:dyDescent="0.25">
      <c r="M26335" s="3"/>
      <c r="Q26335" s="3"/>
      <c r="AO26335" s="9"/>
      <c r="AQ26335" s="3"/>
    </row>
    <row r="26336" spans="13:43" x14ac:dyDescent="0.25">
      <c r="M26336" s="3"/>
      <c r="Q26336" s="3"/>
      <c r="AO26336" s="9"/>
      <c r="AQ26336" s="3"/>
    </row>
    <row r="26337" spans="13:43" x14ac:dyDescent="0.25">
      <c r="M26337" s="3"/>
      <c r="Q26337" s="3"/>
      <c r="AO26337" s="9"/>
      <c r="AQ26337" s="3"/>
    </row>
    <row r="26338" spans="13:43" x14ac:dyDescent="0.25">
      <c r="M26338" s="3"/>
      <c r="Q26338" s="3"/>
      <c r="AO26338" s="9"/>
      <c r="AQ26338" s="3"/>
    </row>
    <row r="26339" spans="13:43" x14ac:dyDescent="0.25">
      <c r="M26339" s="3"/>
      <c r="Q26339" s="3"/>
      <c r="AO26339" s="9"/>
      <c r="AQ26339" s="3"/>
    </row>
    <row r="26340" spans="13:43" x14ac:dyDescent="0.25">
      <c r="M26340" s="3"/>
      <c r="Q26340" s="3"/>
      <c r="AO26340" s="9"/>
      <c r="AQ26340" s="3"/>
    </row>
    <row r="26341" spans="13:43" x14ac:dyDescent="0.25">
      <c r="M26341" s="3"/>
      <c r="Q26341" s="3"/>
      <c r="AO26341" s="9"/>
      <c r="AQ26341" s="3"/>
    </row>
    <row r="26342" spans="13:43" x14ac:dyDescent="0.25">
      <c r="M26342" s="3"/>
      <c r="Q26342" s="3"/>
      <c r="AO26342" s="9"/>
      <c r="AQ26342" s="3"/>
    </row>
    <row r="26343" spans="13:43" x14ac:dyDescent="0.25">
      <c r="M26343" s="3"/>
      <c r="Q26343" s="3"/>
      <c r="AO26343" s="9"/>
      <c r="AQ26343" s="3"/>
    </row>
    <row r="26344" spans="13:43" x14ac:dyDescent="0.25">
      <c r="M26344" s="3"/>
      <c r="Q26344" s="3"/>
      <c r="AO26344" s="9"/>
      <c r="AQ26344" s="3"/>
    </row>
    <row r="26345" spans="13:43" x14ac:dyDescent="0.25">
      <c r="M26345" s="3"/>
      <c r="Q26345" s="3"/>
      <c r="AO26345" s="9"/>
      <c r="AQ26345" s="3"/>
    </row>
    <row r="26346" spans="13:43" x14ac:dyDescent="0.25">
      <c r="M26346" s="3"/>
      <c r="Q26346" s="3"/>
      <c r="AO26346" s="9"/>
      <c r="AQ26346" s="3"/>
    </row>
    <row r="26347" spans="13:43" x14ac:dyDescent="0.25">
      <c r="M26347" s="3"/>
      <c r="Q26347" s="3"/>
      <c r="AO26347" s="9"/>
      <c r="AQ26347" s="3"/>
    </row>
    <row r="26348" spans="13:43" x14ac:dyDescent="0.25">
      <c r="M26348" s="3"/>
      <c r="Q26348" s="3"/>
      <c r="AO26348" s="9"/>
      <c r="AQ26348" s="3"/>
    </row>
    <row r="26349" spans="13:43" x14ac:dyDescent="0.25">
      <c r="M26349" s="3"/>
      <c r="Q26349" s="3"/>
      <c r="AO26349" s="9"/>
      <c r="AQ26349" s="3"/>
    </row>
    <row r="26350" spans="13:43" x14ac:dyDescent="0.25">
      <c r="M26350" s="3"/>
      <c r="Q26350" s="3"/>
      <c r="AO26350" s="9"/>
      <c r="AQ26350" s="3"/>
    </row>
    <row r="26351" spans="13:43" x14ac:dyDescent="0.25">
      <c r="M26351" s="3"/>
      <c r="Q26351" s="3"/>
      <c r="AO26351" s="9"/>
      <c r="AQ26351" s="3"/>
    </row>
    <row r="26352" spans="13:43" x14ac:dyDescent="0.25">
      <c r="M26352" s="3"/>
      <c r="Q26352" s="3"/>
      <c r="AO26352" s="9"/>
      <c r="AQ26352" s="3"/>
    </row>
    <row r="26353" spans="13:43" x14ac:dyDescent="0.25">
      <c r="M26353" s="3"/>
      <c r="Q26353" s="3"/>
      <c r="AO26353" s="9"/>
      <c r="AQ26353" s="3"/>
    </row>
    <row r="26354" spans="13:43" x14ac:dyDescent="0.25">
      <c r="M26354" s="3"/>
      <c r="Q26354" s="3"/>
      <c r="AO26354" s="9"/>
      <c r="AQ26354" s="3"/>
    </row>
    <row r="26355" spans="13:43" x14ac:dyDescent="0.25">
      <c r="M26355" s="3"/>
      <c r="Q26355" s="3"/>
      <c r="AO26355" s="9"/>
      <c r="AQ26355" s="3"/>
    </row>
    <row r="26356" spans="13:43" x14ac:dyDescent="0.25">
      <c r="M26356" s="3"/>
      <c r="Q26356" s="3"/>
      <c r="AO26356" s="9"/>
      <c r="AQ26356" s="3"/>
    </row>
    <row r="26357" spans="13:43" x14ac:dyDescent="0.25">
      <c r="M26357" s="3"/>
      <c r="Q26357" s="3"/>
      <c r="AO26357" s="9"/>
      <c r="AQ26357" s="3"/>
    </row>
    <row r="26358" spans="13:43" x14ac:dyDescent="0.25">
      <c r="M26358" s="3"/>
      <c r="Q26358" s="3"/>
      <c r="AO26358" s="9"/>
      <c r="AQ26358" s="3"/>
    </row>
    <row r="26359" spans="13:43" x14ac:dyDescent="0.25">
      <c r="M26359" s="3"/>
      <c r="Q26359" s="3"/>
      <c r="AO26359" s="9"/>
      <c r="AQ26359" s="3"/>
    </row>
    <row r="26360" spans="13:43" x14ac:dyDescent="0.25">
      <c r="M26360" s="3"/>
      <c r="Q26360" s="3"/>
      <c r="AO26360" s="9"/>
      <c r="AQ26360" s="3"/>
    </row>
    <row r="26361" spans="13:43" x14ac:dyDescent="0.25">
      <c r="M26361" s="3"/>
      <c r="Q26361" s="3"/>
      <c r="AO26361" s="9"/>
      <c r="AQ26361" s="3"/>
    </row>
    <row r="26362" spans="13:43" x14ac:dyDescent="0.25">
      <c r="M26362" s="3"/>
      <c r="Q26362" s="3"/>
      <c r="AO26362" s="9"/>
      <c r="AQ26362" s="3"/>
    </row>
    <row r="26363" spans="13:43" x14ac:dyDescent="0.25">
      <c r="M26363" s="3"/>
      <c r="Q26363" s="3"/>
      <c r="AO26363" s="9"/>
      <c r="AQ26363" s="3"/>
    </row>
    <row r="26364" spans="13:43" x14ac:dyDescent="0.25">
      <c r="M26364" s="3"/>
      <c r="Q26364" s="3"/>
      <c r="AO26364" s="9"/>
      <c r="AQ26364" s="3"/>
    </row>
    <row r="26365" spans="13:43" x14ac:dyDescent="0.25">
      <c r="M26365" s="3"/>
      <c r="Q26365" s="3"/>
      <c r="AO26365" s="9"/>
      <c r="AQ26365" s="3"/>
    </row>
    <row r="26366" spans="13:43" x14ac:dyDescent="0.25">
      <c r="M26366" s="3"/>
      <c r="Q26366" s="3"/>
      <c r="AO26366" s="9"/>
      <c r="AQ26366" s="3"/>
    </row>
    <row r="26367" spans="13:43" x14ac:dyDescent="0.25">
      <c r="M26367" s="3"/>
      <c r="Q26367" s="3"/>
      <c r="AO26367" s="9"/>
      <c r="AQ26367" s="3"/>
    </row>
    <row r="26368" spans="13:43" x14ac:dyDescent="0.25">
      <c r="M26368" s="3"/>
      <c r="Q26368" s="3"/>
      <c r="AO26368" s="9"/>
      <c r="AQ26368" s="3"/>
    </row>
    <row r="26369" spans="13:43" x14ac:dyDescent="0.25">
      <c r="M26369" s="3"/>
      <c r="Q26369" s="3"/>
      <c r="AO26369" s="9"/>
      <c r="AQ26369" s="3"/>
    </row>
    <row r="26370" spans="13:43" x14ac:dyDescent="0.25">
      <c r="M26370" s="3"/>
      <c r="Q26370" s="3"/>
      <c r="AO26370" s="9"/>
      <c r="AQ26370" s="3"/>
    </row>
    <row r="26371" spans="13:43" x14ac:dyDescent="0.25">
      <c r="M26371" s="3"/>
      <c r="Q26371" s="3"/>
      <c r="AO26371" s="9"/>
      <c r="AQ26371" s="3"/>
    </row>
    <row r="26372" spans="13:43" x14ac:dyDescent="0.25">
      <c r="M26372" s="3"/>
      <c r="Q26372" s="3"/>
      <c r="AO26372" s="9"/>
      <c r="AQ26372" s="3"/>
    </row>
    <row r="26373" spans="13:43" x14ac:dyDescent="0.25">
      <c r="M26373" s="3"/>
      <c r="Q26373" s="3"/>
      <c r="AO26373" s="9"/>
      <c r="AQ26373" s="3"/>
    </row>
    <row r="26374" spans="13:43" x14ac:dyDescent="0.25">
      <c r="M26374" s="3"/>
      <c r="Q26374" s="3"/>
      <c r="AO26374" s="9"/>
      <c r="AQ26374" s="3"/>
    </row>
    <row r="26375" spans="13:43" x14ac:dyDescent="0.25">
      <c r="M26375" s="3"/>
      <c r="Q26375" s="3"/>
      <c r="AO26375" s="9"/>
      <c r="AQ26375" s="3"/>
    </row>
    <row r="26376" spans="13:43" x14ac:dyDescent="0.25">
      <c r="M26376" s="3"/>
      <c r="Q26376" s="3"/>
      <c r="AO26376" s="9"/>
      <c r="AQ26376" s="3"/>
    </row>
    <row r="26377" spans="13:43" x14ac:dyDescent="0.25">
      <c r="M26377" s="3"/>
      <c r="Q26377" s="3"/>
      <c r="AO26377" s="9"/>
      <c r="AQ26377" s="3"/>
    </row>
    <row r="26378" spans="13:43" x14ac:dyDescent="0.25">
      <c r="M26378" s="3"/>
      <c r="Q26378" s="3"/>
      <c r="AO26378" s="9"/>
      <c r="AQ26378" s="3"/>
    </row>
    <row r="26379" spans="13:43" x14ac:dyDescent="0.25">
      <c r="M26379" s="3"/>
      <c r="Q26379" s="3"/>
      <c r="AO26379" s="9"/>
      <c r="AQ26379" s="3"/>
    </row>
    <row r="26380" spans="13:43" x14ac:dyDescent="0.25">
      <c r="M26380" s="3"/>
      <c r="Q26380" s="3"/>
      <c r="AO26380" s="9"/>
      <c r="AQ26380" s="3"/>
    </row>
    <row r="26381" spans="13:43" x14ac:dyDescent="0.25">
      <c r="M26381" s="3"/>
      <c r="Q26381" s="3"/>
      <c r="AO26381" s="9"/>
      <c r="AQ26381" s="3"/>
    </row>
    <row r="26382" spans="13:43" x14ac:dyDescent="0.25">
      <c r="M26382" s="3"/>
      <c r="Q26382" s="3"/>
      <c r="AO26382" s="9"/>
      <c r="AQ26382" s="3"/>
    </row>
    <row r="26383" spans="13:43" x14ac:dyDescent="0.25">
      <c r="M26383" s="3"/>
      <c r="Q26383" s="3"/>
      <c r="AO26383" s="9"/>
      <c r="AQ26383" s="3"/>
    </row>
    <row r="26384" spans="13:43" x14ac:dyDescent="0.25">
      <c r="M26384" s="3"/>
      <c r="Q26384" s="3"/>
      <c r="AO26384" s="9"/>
      <c r="AQ26384" s="3"/>
    </row>
    <row r="26385" spans="13:43" x14ac:dyDescent="0.25">
      <c r="M26385" s="3"/>
      <c r="Q26385" s="3"/>
      <c r="AO26385" s="9"/>
      <c r="AQ26385" s="3"/>
    </row>
    <row r="26386" spans="13:43" x14ac:dyDescent="0.25">
      <c r="M26386" s="3"/>
      <c r="Q26386" s="3"/>
      <c r="AO26386" s="9"/>
      <c r="AQ26386" s="3"/>
    </row>
    <row r="26387" spans="13:43" x14ac:dyDescent="0.25">
      <c r="M26387" s="3"/>
      <c r="Q26387" s="3"/>
      <c r="AO26387" s="9"/>
      <c r="AQ26387" s="3"/>
    </row>
    <row r="26388" spans="13:43" x14ac:dyDescent="0.25">
      <c r="M26388" s="3"/>
      <c r="Q26388" s="3"/>
      <c r="AO26388" s="9"/>
      <c r="AQ26388" s="3"/>
    </row>
    <row r="26389" spans="13:43" x14ac:dyDescent="0.25">
      <c r="M26389" s="3"/>
      <c r="Q26389" s="3"/>
      <c r="AO26389" s="9"/>
      <c r="AQ26389" s="3"/>
    </row>
    <row r="26390" spans="13:43" x14ac:dyDescent="0.25">
      <c r="M26390" s="3"/>
      <c r="Q26390" s="3"/>
      <c r="AO26390" s="9"/>
      <c r="AQ26390" s="3"/>
    </row>
    <row r="26391" spans="13:43" x14ac:dyDescent="0.25">
      <c r="M26391" s="3"/>
      <c r="Q26391" s="3"/>
      <c r="AO26391" s="9"/>
      <c r="AQ26391" s="3"/>
    </row>
    <row r="26392" spans="13:43" x14ac:dyDescent="0.25">
      <c r="M26392" s="3"/>
      <c r="Q26392" s="3"/>
      <c r="AO26392" s="9"/>
      <c r="AQ26392" s="3"/>
    </row>
    <row r="26393" spans="13:43" x14ac:dyDescent="0.25">
      <c r="M26393" s="3"/>
      <c r="Q26393" s="3"/>
      <c r="AO26393" s="9"/>
      <c r="AQ26393" s="3"/>
    </row>
    <row r="26394" spans="13:43" x14ac:dyDescent="0.25">
      <c r="M26394" s="3"/>
      <c r="Q26394" s="3"/>
      <c r="AO26394" s="9"/>
      <c r="AQ26394" s="3"/>
    </row>
    <row r="26395" spans="13:43" x14ac:dyDescent="0.25">
      <c r="M26395" s="3"/>
      <c r="Q26395" s="3"/>
      <c r="AO26395" s="9"/>
      <c r="AQ26395" s="3"/>
    </row>
    <row r="26396" spans="13:43" x14ac:dyDescent="0.25">
      <c r="M26396" s="3"/>
      <c r="Q26396" s="3"/>
      <c r="AO26396" s="9"/>
      <c r="AQ26396" s="3"/>
    </row>
    <row r="26397" spans="13:43" x14ac:dyDescent="0.25">
      <c r="M26397" s="3"/>
      <c r="Q26397" s="3"/>
      <c r="AO26397" s="9"/>
      <c r="AQ26397" s="3"/>
    </row>
    <row r="26398" spans="13:43" x14ac:dyDescent="0.25">
      <c r="M26398" s="3"/>
      <c r="Q26398" s="3"/>
      <c r="AO26398" s="9"/>
      <c r="AQ26398" s="3"/>
    </row>
    <row r="26399" spans="13:43" x14ac:dyDescent="0.25">
      <c r="M26399" s="3"/>
      <c r="Q26399" s="3"/>
      <c r="AO26399" s="9"/>
      <c r="AQ26399" s="3"/>
    </row>
    <row r="26400" spans="13:43" x14ac:dyDescent="0.25">
      <c r="M26400" s="3"/>
      <c r="Q26400" s="3"/>
      <c r="AO26400" s="9"/>
      <c r="AQ26400" s="3"/>
    </row>
    <row r="26401" spans="13:43" x14ac:dyDescent="0.25">
      <c r="M26401" s="3"/>
      <c r="Q26401" s="3"/>
      <c r="AO26401" s="9"/>
      <c r="AQ26401" s="3"/>
    </row>
    <row r="26402" spans="13:43" x14ac:dyDescent="0.25">
      <c r="M26402" s="3"/>
      <c r="Q26402" s="3"/>
      <c r="AO26402" s="9"/>
      <c r="AQ26402" s="3"/>
    </row>
    <row r="26403" spans="13:43" x14ac:dyDescent="0.25">
      <c r="M26403" s="3"/>
      <c r="Q26403" s="3"/>
      <c r="AO26403" s="9"/>
      <c r="AQ26403" s="3"/>
    </row>
    <row r="26404" spans="13:43" x14ac:dyDescent="0.25">
      <c r="M26404" s="3"/>
      <c r="Q26404" s="3"/>
      <c r="AO26404" s="9"/>
      <c r="AQ26404" s="3"/>
    </row>
    <row r="26405" spans="13:43" x14ac:dyDescent="0.25">
      <c r="M26405" s="3"/>
      <c r="Q26405" s="3"/>
      <c r="AO26405" s="9"/>
      <c r="AQ26405" s="3"/>
    </row>
    <row r="26406" spans="13:43" x14ac:dyDescent="0.25">
      <c r="M26406" s="3"/>
      <c r="Q26406" s="3"/>
      <c r="AO26406" s="9"/>
      <c r="AQ26406" s="3"/>
    </row>
    <row r="26407" spans="13:43" x14ac:dyDescent="0.25">
      <c r="M26407" s="3"/>
      <c r="Q26407" s="3"/>
      <c r="AO26407" s="9"/>
      <c r="AQ26407" s="3"/>
    </row>
    <row r="26408" spans="13:43" x14ac:dyDescent="0.25">
      <c r="M26408" s="3"/>
      <c r="Q26408" s="3"/>
      <c r="AO26408" s="9"/>
      <c r="AQ26408" s="3"/>
    </row>
    <row r="26409" spans="13:43" x14ac:dyDescent="0.25">
      <c r="M26409" s="3"/>
      <c r="Q26409" s="3"/>
      <c r="AO26409" s="9"/>
      <c r="AQ26409" s="3"/>
    </row>
    <row r="26410" spans="13:43" x14ac:dyDescent="0.25">
      <c r="M26410" s="3"/>
      <c r="Q26410" s="3"/>
      <c r="AO26410" s="9"/>
      <c r="AQ26410" s="3"/>
    </row>
    <row r="26411" spans="13:43" x14ac:dyDescent="0.25">
      <c r="M26411" s="3"/>
      <c r="Q26411" s="3"/>
      <c r="AO26411" s="9"/>
      <c r="AQ26411" s="3"/>
    </row>
    <row r="26412" spans="13:43" x14ac:dyDescent="0.25">
      <c r="M26412" s="3"/>
      <c r="Q26412" s="3"/>
      <c r="AO26412" s="9"/>
      <c r="AQ26412" s="3"/>
    </row>
    <row r="26413" spans="13:43" x14ac:dyDescent="0.25">
      <c r="M26413" s="3"/>
      <c r="Q26413" s="3"/>
      <c r="AO26413" s="9"/>
      <c r="AQ26413" s="3"/>
    </row>
    <row r="26414" spans="13:43" x14ac:dyDescent="0.25">
      <c r="M26414" s="3"/>
      <c r="Q26414" s="3"/>
      <c r="AO26414" s="9"/>
      <c r="AQ26414" s="3"/>
    </row>
    <row r="26415" spans="13:43" x14ac:dyDescent="0.25">
      <c r="M26415" s="3"/>
      <c r="Q26415" s="3"/>
      <c r="AO26415" s="9"/>
      <c r="AQ26415" s="3"/>
    </row>
    <row r="26416" spans="13:43" x14ac:dyDescent="0.25">
      <c r="M26416" s="3"/>
      <c r="Q26416" s="3"/>
      <c r="AO26416" s="9"/>
      <c r="AQ26416" s="3"/>
    </row>
    <row r="26417" spans="13:43" x14ac:dyDescent="0.25">
      <c r="M26417" s="3"/>
      <c r="Q26417" s="3"/>
      <c r="AO26417" s="9"/>
      <c r="AQ26417" s="3"/>
    </row>
    <row r="26418" spans="13:43" x14ac:dyDescent="0.25">
      <c r="M26418" s="3"/>
      <c r="Q26418" s="3"/>
      <c r="AO26418" s="9"/>
      <c r="AQ26418" s="3"/>
    </row>
    <row r="26419" spans="13:43" x14ac:dyDescent="0.25">
      <c r="M26419" s="3"/>
      <c r="Q26419" s="3"/>
      <c r="AO26419" s="9"/>
      <c r="AQ26419" s="3"/>
    </row>
    <row r="26420" spans="13:43" x14ac:dyDescent="0.25">
      <c r="M26420" s="3"/>
      <c r="Q26420" s="3"/>
      <c r="AO26420" s="9"/>
      <c r="AQ26420" s="3"/>
    </row>
    <row r="26421" spans="13:43" x14ac:dyDescent="0.25">
      <c r="M26421" s="3"/>
      <c r="Q26421" s="3"/>
      <c r="AO26421" s="9"/>
      <c r="AQ26421" s="3"/>
    </row>
    <row r="26422" spans="13:43" x14ac:dyDescent="0.25">
      <c r="M26422" s="3"/>
      <c r="Q26422" s="3"/>
      <c r="AO26422" s="9"/>
      <c r="AQ26422" s="3"/>
    </row>
    <row r="26423" spans="13:43" x14ac:dyDescent="0.25">
      <c r="M26423" s="3"/>
      <c r="Q26423" s="3"/>
      <c r="AO26423" s="9"/>
      <c r="AQ26423" s="3"/>
    </row>
    <row r="26424" spans="13:43" x14ac:dyDescent="0.25">
      <c r="M26424" s="3"/>
      <c r="Q26424" s="3"/>
      <c r="AO26424" s="9"/>
      <c r="AQ26424" s="3"/>
    </row>
    <row r="26425" spans="13:43" x14ac:dyDescent="0.25">
      <c r="M26425" s="3"/>
      <c r="Q26425" s="3"/>
      <c r="AO26425" s="9"/>
      <c r="AQ26425" s="3"/>
    </row>
    <row r="26426" spans="13:43" x14ac:dyDescent="0.25">
      <c r="M26426" s="3"/>
      <c r="Q26426" s="3"/>
      <c r="AO26426" s="9"/>
      <c r="AQ26426" s="3"/>
    </row>
    <row r="26427" spans="13:43" x14ac:dyDescent="0.25">
      <c r="M26427" s="3"/>
      <c r="Q26427" s="3"/>
      <c r="AO26427" s="9"/>
      <c r="AQ26427" s="3"/>
    </row>
    <row r="26428" spans="13:43" x14ac:dyDescent="0.25">
      <c r="M26428" s="3"/>
      <c r="Q26428" s="3"/>
      <c r="AO26428" s="9"/>
      <c r="AQ26428" s="3"/>
    </row>
    <row r="26429" spans="13:43" x14ac:dyDescent="0.25">
      <c r="M26429" s="3"/>
      <c r="Q26429" s="3"/>
      <c r="AO26429" s="9"/>
      <c r="AQ26429" s="3"/>
    </row>
    <row r="26430" spans="13:43" x14ac:dyDescent="0.25">
      <c r="M26430" s="3"/>
      <c r="Q26430" s="3"/>
      <c r="AO26430" s="9"/>
      <c r="AQ26430" s="3"/>
    </row>
    <row r="26431" spans="13:43" x14ac:dyDescent="0.25">
      <c r="M26431" s="3"/>
      <c r="Q26431" s="3"/>
      <c r="AO26431" s="9"/>
      <c r="AQ26431" s="3"/>
    </row>
    <row r="26432" spans="13:43" x14ac:dyDescent="0.25">
      <c r="M26432" s="3"/>
      <c r="Q26432" s="3"/>
      <c r="AO26432" s="9"/>
      <c r="AQ26432" s="3"/>
    </row>
    <row r="26433" spans="13:43" x14ac:dyDescent="0.25">
      <c r="M26433" s="3"/>
      <c r="Q26433" s="3"/>
      <c r="AO26433" s="9"/>
      <c r="AQ26433" s="3"/>
    </row>
    <row r="26434" spans="13:43" x14ac:dyDescent="0.25">
      <c r="M26434" s="3"/>
      <c r="Q26434" s="3"/>
      <c r="AO26434" s="9"/>
      <c r="AQ26434" s="3"/>
    </row>
    <row r="26435" spans="13:43" x14ac:dyDescent="0.25">
      <c r="M26435" s="3"/>
      <c r="Q26435" s="3"/>
      <c r="AO26435" s="9"/>
      <c r="AQ26435" s="3"/>
    </row>
    <row r="26436" spans="13:43" x14ac:dyDescent="0.25">
      <c r="M26436" s="3"/>
      <c r="Q26436" s="3"/>
      <c r="AO26436" s="9"/>
      <c r="AQ26436" s="3"/>
    </row>
    <row r="26437" spans="13:43" x14ac:dyDescent="0.25">
      <c r="M26437" s="3"/>
      <c r="Q26437" s="3"/>
      <c r="AO26437" s="9"/>
      <c r="AQ26437" s="3"/>
    </row>
    <row r="26438" spans="13:43" x14ac:dyDescent="0.25">
      <c r="M26438" s="3"/>
      <c r="Q26438" s="3"/>
      <c r="AO26438" s="9"/>
      <c r="AQ26438" s="3"/>
    </row>
    <row r="26439" spans="13:43" x14ac:dyDescent="0.25">
      <c r="M26439" s="3"/>
      <c r="Q26439" s="3"/>
      <c r="AO26439" s="9"/>
      <c r="AQ26439" s="3"/>
    </row>
    <row r="26440" spans="13:43" x14ac:dyDescent="0.25">
      <c r="M26440" s="3"/>
      <c r="Q26440" s="3"/>
      <c r="AO26440" s="9"/>
      <c r="AQ26440" s="3"/>
    </row>
    <row r="26441" spans="13:43" x14ac:dyDescent="0.25">
      <c r="M26441" s="3"/>
      <c r="Q26441" s="3"/>
      <c r="AO26441" s="9"/>
      <c r="AQ26441" s="3"/>
    </row>
    <row r="26442" spans="13:43" x14ac:dyDescent="0.25">
      <c r="M26442" s="3"/>
      <c r="Q26442" s="3"/>
      <c r="AO26442" s="9"/>
      <c r="AQ26442" s="3"/>
    </row>
    <row r="26443" spans="13:43" x14ac:dyDescent="0.25">
      <c r="M26443" s="3"/>
      <c r="Q26443" s="3"/>
      <c r="AO26443" s="9"/>
      <c r="AQ26443" s="3"/>
    </row>
    <row r="26444" spans="13:43" x14ac:dyDescent="0.25">
      <c r="M26444" s="3"/>
      <c r="Q26444" s="3"/>
      <c r="AO26444" s="9"/>
      <c r="AQ26444" s="3"/>
    </row>
    <row r="26445" spans="13:43" x14ac:dyDescent="0.25">
      <c r="M26445" s="3"/>
      <c r="Q26445" s="3"/>
      <c r="AO26445" s="9"/>
      <c r="AQ26445" s="3"/>
    </row>
    <row r="26446" spans="13:43" x14ac:dyDescent="0.25">
      <c r="M26446" s="3"/>
      <c r="Q26446" s="3"/>
      <c r="AO26446" s="9"/>
      <c r="AQ26446" s="3"/>
    </row>
    <row r="26447" spans="13:43" x14ac:dyDescent="0.25">
      <c r="M26447" s="3"/>
      <c r="Q26447" s="3"/>
      <c r="AO26447" s="9"/>
      <c r="AQ26447" s="3"/>
    </row>
    <row r="26448" spans="13:43" x14ac:dyDescent="0.25">
      <c r="M26448" s="3"/>
      <c r="Q26448" s="3"/>
      <c r="AO26448" s="9"/>
      <c r="AQ26448" s="3"/>
    </row>
    <row r="26449" spans="13:43" x14ac:dyDescent="0.25">
      <c r="M26449" s="3"/>
      <c r="Q26449" s="3"/>
      <c r="AO26449" s="9"/>
      <c r="AQ26449" s="3"/>
    </row>
    <row r="26450" spans="13:43" x14ac:dyDescent="0.25">
      <c r="M26450" s="3"/>
      <c r="Q26450" s="3"/>
      <c r="AO26450" s="9"/>
      <c r="AQ26450" s="3"/>
    </row>
    <row r="26451" spans="13:43" x14ac:dyDescent="0.25">
      <c r="M26451" s="3"/>
      <c r="Q26451" s="3"/>
      <c r="AO26451" s="9"/>
      <c r="AQ26451" s="3"/>
    </row>
    <row r="26452" spans="13:43" x14ac:dyDescent="0.25">
      <c r="M26452" s="3"/>
      <c r="Q26452" s="3"/>
      <c r="AO26452" s="9"/>
      <c r="AQ26452" s="3"/>
    </row>
    <row r="26453" spans="13:43" x14ac:dyDescent="0.25">
      <c r="M26453" s="3"/>
      <c r="Q26453" s="3"/>
      <c r="AO26453" s="9"/>
      <c r="AQ26453" s="3"/>
    </row>
    <row r="26454" spans="13:43" x14ac:dyDescent="0.25">
      <c r="M26454" s="3"/>
      <c r="Q26454" s="3"/>
      <c r="AO26454" s="9"/>
      <c r="AQ26454" s="3"/>
    </row>
    <row r="26455" spans="13:43" x14ac:dyDescent="0.25">
      <c r="M26455" s="3"/>
      <c r="Q26455" s="3"/>
      <c r="AO26455" s="9"/>
      <c r="AQ26455" s="3"/>
    </row>
    <row r="26456" spans="13:43" x14ac:dyDescent="0.25">
      <c r="M26456" s="3"/>
      <c r="Q26456" s="3"/>
      <c r="AO26456" s="9"/>
      <c r="AQ26456" s="3"/>
    </row>
    <row r="26457" spans="13:43" x14ac:dyDescent="0.25">
      <c r="M26457" s="3"/>
      <c r="Q26457" s="3"/>
      <c r="AO26457" s="9"/>
      <c r="AQ26457" s="3"/>
    </row>
    <row r="26458" spans="13:43" x14ac:dyDescent="0.25">
      <c r="M26458" s="3"/>
      <c r="Q26458" s="3"/>
      <c r="AO26458" s="9"/>
      <c r="AQ26458" s="3"/>
    </row>
    <row r="26459" spans="13:43" x14ac:dyDescent="0.25">
      <c r="M26459" s="3"/>
      <c r="Q26459" s="3"/>
      <c r="AO26459" s="9"/>
      <c r="AQ26459" s="3"/>
    </row>
    <row r="26460" spans="13:43" x14ac:dyDescent="0.25">
      <c r="M26460" s="3"/>
      <c r="Q26460" s="3"/>
      <c r="AO26460" s="9"/>
      <c r="AQ26460" s="3"/>
    </row>
    <row r="26461" spans="13:43" x14ac:dyDescent="0.25">
      <c r="M26461" s="3"/>
      <c r="Q26461" s="3"/>
      <c r="AO26461" s="9"/>
      <c r="AQ26461" s="3"/>
    </row>
    <row r="26462" spans="13:43" x14ac:dyDescent="0.25">
      <c r="M26462" s="3"/>
      <c r="Q26462" s="3"/>
      <c r="AO26462" s="9"/>
      <c r="AQ26462" s="3"/>
    </row>
    <row r="26463" spans="13:43" x14ac:dyDescent="0.25">
      <c r="M26463" s="3"/>
      <c r="Q26463" s="3"/>
      <c r="AO26463" s="9"/>
      <c r="AQ26463" s="3"/>
    </row>
    <row r="26464" spans="13:43" x14ac:dyDescent="0.25">
      <c r="M26464" s="3"/>
      <c r="Q26464" s="3"/>
      <c r="AO26464" s="9"/>
      <c r="AQ26464" s="3"/>
    </row>
    <row r="26465" spans="13:43" x14ac:dyDescent="0.25">
      <c r="M26465" s="3"/>
      <c r="Q26465" s="3"/>
      <c r="AO26465" s="9"/>
      <c r="AQ26465" s="3"/>
    </row>
    <row r="26466" spans="13:43" x14ac:dyDescent="0.25">
      <c r="M26466" s="3"/>
      <c r="Q26466" s="3"/>
      <c r="AO26466" s="9"/>
      <c r="AQ26466" s="3"/>
    </row>
    <row r="26467" spans="13:43" x14ac:dyDescent="0.25">
      <c r="M26467" s="3"/>
      <c r="Q26467" s="3"/>
      <c r="AO26467" s="9"/>
      <c r="AQ26467" s="3"/>
    </row>
    <row r="26468" spans="13:43" x14ac:dyDescent="0.25">
      <c r="M26468" s="3"/>
      <c r="Q26468" s="3"/>
      <c r="AO26468" s="9"/>
      <c r="AQ26468" s="3"/>
    </row>
    <row r="26469" spans="13:43" x14ac:dyDescent="0.25">
      <c r="M26469" s="3"/>
      <c r="Q26469" s="3"/>
      <c r="AO26469" s="9"/>
      <c r="AQ26469" s="3"/>
    </row>
    <row r="26470" spans="13:43" x14ac:dyDescent="0.25">
      <c r="M26470" s="3"/>
      <c r="Q26470" s="3"/>
      <c r="AO26470" s="9"/>
      <c r="AQ26470" s="3"/>
    </row>
    <row r="26471" spans="13:43" x14ac:dyDescent="0.25">
      <c r="M26471" s="3"/>
      <c r="Q26471" s="3"/>
      <c r="AO26471" s="9"/>
      <c r="AQ26471" s="3"/>
    </row>
    <row r="26472" spans="13:43" x14ac:dyDescent="0.25">
      <c r="M26472" s="3"/>
      <c r="Q26472" s="3"/>
      <c r="AO26472" s="9"/>
      <c r="AQ26472" s="3"/>
    </row>
    <row r="26473" spans="13:43" x14ac:dyDescent="0.25">
      <c r="M26473" s="3"/>
      <c r="Q26473" s="3"/>
      <c r="AO26473" s="9"/>
      <c r="AQ26473" s="3"/>
    </row>
    <row r="26474" spans="13:43" x14ac:dyDescent="0.25">
      <c r="M26474" s="3"/>
      <c r="Q26474" s="3"/>
      <c r="AO26474" s="9"/>
      <c r="AQ26474" s="3"/>
    </row>
    <row r="26475" spans="13:43" x14ac:dyDescent="0.25">
      <c r="M26475" s="3"/>
      <c r="Q26475" s="3"/>
      <c r="AO26475" s="9"/>
      <c r="AQ26475" s="3"/>
    </row>
    <row r="26476" spans="13:43" x14ac:dyDescent="0.25">
      <c r="M26476" s="3"/>
      <c r="Q26476" s="3"/>
      <c r="AO26476" s="9"/>
      <c r="AQ26476" s="3"/>
    </row>
    <row r="26477" spans="13:43" x14ac:dyDescent="0.25">
      <c r="M26477" s="3"/>
      <c r="Q26477" s="3"/>
      <c r="AO26477" s="9"/>
      <c r="AQ26477" s="3"/>
    </row>
    <row r="26478" spans="13:43" x14ac:dyDescent="0.25">
      <c r="M26478" s="3"/>
      <c r="Q26478" s="3"/>
      <c r="AO26478" s="9"/>
      <c r="AQ26478" s="3"/>
    </row>
    <row r="26479" spans="13:43" x14ac:dyDescent="0.25">
      <c r="M26479" s="3"/>
      <c r="Q26479" s="3"/>
      <c r="AO26479" s="9"/>
      <c r="AQ26479" s="3"/>
    </row>
    <row r="26480" spans="13:43" x14ac:dyDescent="0.25">
      <c r="M26480" s="3"/>
      <c r="Q26480" s="3"/>
      <c r="AO26480" s="9"/>
      <c r="AQ26480" s="3"/>
    </row>
    <row r="26481" spans="13:43" x14ac:dyDescent="0.25">
      <c r="M26481" s="3"/>
      <c r="Q26481" s="3"/>
      <c r="AO26481" s="9"/>
      <c r="AQ26481" s="3"/>
    </row>
    <row r="26482" spans="13:43" x14ac:dyDescent="0.25">
      <c r="M26482" s="3"/>
      <c r="Q26482" s="3"/>
      <c r="AO26482" s="9"/>
      <c r="AQ26482" s="3"/>
    </row>
    <row r="26483" spans="13:43" x14ac:dyDescent="0.25">
      <c r="M26483" s="3"/>
      <c r="Q26483" s="3"/>
      <c r="AO26483" s="9"/>
      <c r="AQ26483" s="3"/>
    </row>
    <row r="26484" spans="13:43" x14ac:dyDescent="0.25">
      <c r="M26484" s="3"/>
      <c r="Q26484" s="3"/>
      <c r="AO26484" s="9"/>
      <c r="AQ26484" s="3"/>
    </row>
    <row r="26485" spans="13:43" x14ac:dyDescent="0.25">
      <c r="M26485" s="3"/>
      <c r="Q26485" s="3"/>
      <c r="AO26485" s="9"/>
      <c r="AQ26485" s="3"/>
    </row>
    <row r="26486" spans="13:43" x14ac:dyDescent="0.25">
      <c r="M26486" s="3"/>
      <c r="Q26486" s="3"/>
      <c r="AO26486" s="9"/>
      <c r="AQ26486" s="3"/>
    </row>
    <row r="26487" spans="13:43" x14ac:dyDescent="0.25">
      <c r="M26487" s="3"/>
      <c r="Q26487" s="3"/>
      <c r="AO26487" s="9"/>
      <c r="AQ26487" s="3"/>
    </row>
    <row r="26488" spans="13:43" x14ac:dyDescent="0.25">
      <c r="M26488" s="3"/>
      <c r="Q26488" s="3"/>
      <c r="AO26488" s="9"/>
      <c r="AQ26488" s="3"/>
    </row>
    <row r="26489" spans="13:43" x14ac:dyDescent="0.25">
      <c r="M26489" s="3"/>
      <c r="Q26489" s="3"/>
      <c r="AO26489" s="9"/>
      <c r="AQ26489" s="3"/>
    </row>
    <row r="26490" spans="13:43" x14ac:dyDescent="0.25">
      <c r="M26490" s="3"/>
      <c r="Q26490" s="3"/>
      <c r="AO26490" s="9"/>
      <c r="AQ26490" s="3"/>
    </row>
    <row r="26491" spans="13:43" x14ac:dyDescent="0.25">
      <c r="M26491" s="3"/>
      <c r="Q26491" s="3"/>
      <c r="AO26491" s="9"/>
      <c r="AQ26491" s="3"/>
    </row>
    <row r="26492" spans="13:43" x14ac:dyDescent="0.25">
      <c r="M26492" s="3"/>
      <c r="Q26492" s="3"/>
      <c r="AO26492" s="9"/>
      <c r="AQ26492" s="3"/>
    </row>
    <row r="26493" spans="13:43" x14ac:dyDescent="0.25">
      <c r="M26493" s="3"/>
      <c r="Q26493" s="3"/>
      <c r="AO26493" s="9"/>
      <c r="AQ26493" s="3"/>
    </row>
    <row r="26494" spans="13:43" x14ac:dyDescent="0.25">
      <c r="M26494" s="3"/>
      <c r="Q26494" s="3"/>
      <c r="AO26494" s="9"/>
      <c r="AQ26494" s="3"/>
    </row>
    <row r="26495" spans="13:43" x14ac:dyDescent="0.25">
      <c r="M26495" s="3"/>
      <c r="Q26495" s="3"/>
      <c r="AO26495" s="9"/>
      <c r="AQ26495" s="3"/>
    </row>
    <row r="26496" spans="13:43" x14ac:dyDescent="0.25">
      <c r="M26496" s="3"/>
      <c r="Q26496" s="3"/>
      <c r="AO26496" s="9"/>
      <c r="AQ26496" s="3"/>
    </row>
    <row r="26497" spans="13:43" x14ac:dyDescent="0.25">
      <c r="M26497" s="3"/>
      <c r="Q26497" s="3"/>
      <c r="AO26497" s="9"/>
      <c r="AQ26497" s="3"/>
    </row>
    <row r="26498" spans="13:43" x14ac:dyDescent="0.25">
      <c r="M26498" s="3"/>
      <c r="Q26498" s="3"/>
      <c r="AO26498" s="9"/>
      <c r="AQ26498" s="3"/>
    </row>
    <row r="26499" spans="13:43" x14ac:dyDescent="0.25">
      <c r="M26499" s="3"/>
      <c r="Q26499" s="3"/>
      <c r="AO26499" s="9"/>
      <c r="AQ26499" s="3"/>
    </row>
    <row r="26500" spans="13:43" x14ac:dyDescent="0.25">
      <c r="M26500" s="3"/>
      <c r="Q26500" s="3"/>
      <c r="AO26500" s="9"/>
      <c r="AQ26500" s="3"/>
    </row>
    <row r="26501" spans="13:43" x14ac:dyDescent="0.25">
      <c r="M26501" s="3"/>
      <c r="Q26501" s="3"/>
      <c r="AO26501" s="9"/>
      <c r="AQ26501" s="3"/>
    </row>
    <row r="26502" spans="13:43" x14ac:dyDescent="0.25">
      <c r="M26502" s="3"/>
      <c r="Q26502" s="3"/>
      <c r="AO26502" s="9"/>
      <c r="AQ26502" s="3"/>
    </row>
    <row r="26503" spans="13:43" x14ac:dyDescent="0.25">
      <c r="M26503" s="3"/>
      <c r="Q26503" s="3"/>
      <c r="AO26503" s="9"/>
      <c r="AQ26503" s="3"/>
    </row>
    <row r="26504" spans="13:43" x14ac:dyDescent="0.25">
      <c r="M26504" s="3"/>
      <c r="Q26504" s="3"/>
      <c r="AO26504" s="9"/>
      <c r="AQ26504" s="3"/>
    </row>
    <row r="26505" spans="13:43" x14ac:dyDescent="0.25">
      <c r="M26505" s="3"/>
      <c r="Q26505" s="3"/>
      <c r="AO26505" s="9"/>
      <c r="AQ26505" s="3"/>
    </row>
    <row r="26506" spans="13:43" x14ac:dyDescent="0.25">
      <c r="M26506" s="3"/>
      <c r="Q26506" s="3"/>
      <c r="AO26506" s="9"/>
      <c r="AQ26506" s="3"/>
    </row>
    <row r="26507" spans="13:43" x14ac:dyDescent="0.25">
      <c r="M26507" s="3"/>
      <c r="Q26507" s="3"/>
      <c r="AO26507" s="9"/>
      <c r="AQ26507" s="3"/>
    </row>
    <row r="26508" spans="13:43" x14ac:dyDescent="0.25">
      <c r="M26508" s="3"/>
      <c r="Q26508" s="3"/>
      <c r="AO26508" s="9"/>
      <c r="AQ26508" s="3"/>
    </row>
    <row r="26509" spans="13:43" x14ac:dyDescent="0.25">
      <c r="M26509" s="3"/>
      <c r="Q26509" s="3"/>
      <c r="AO26509" s="9"/>
      <c r="AQ26509" s="3"/>
    </row>
    <row r="26510" spans="13:43" x14ac:dyDescent="0.25">
      <c r="M26510" s="3"/>
      <c r="Q26510" s="3"/>
      <c r="AO26510" s="9"/>
      <c r="AQ26510" s="3"/>
    </row>
    <row r="26511" spans="13:43" x14ac:dyDescent="0.25">
      <c r="M26511" s="3"/>
      <c r="Q26511" s="3"/>
      <c r="AO26511" s="9"/>
      <c r="AQ26511" s="3"/>
    </row>
    <row r="26512" spans="13:43" x14ac:dyDescent="0.25">
      <c r="M26512" s="3"/>
      <c r="Q26512" s="3"/>
      <c r="AO26512" s="9"/>
      <c r="AQ26512" s="3"/>
    </row>
    <row r="26513" spans="13:43" x14ac:dyDescent="0.25">
      <c r="M26513" s="3"/>
      <c r="Q26513" s="3"/>
      <c r="AO26513" s="9"/>
      <c r="AQ26513" s="3"/>
    </row>
    <row r="26514" spans="13:43" x14ac:dyDescent="0.25">
      <c r="M26514" s="3"/>
      <c r="Q26514" s="3"/>
      <c r="AO26514" s="9"/>
      <c r="AQ26514" s="3"/>
    </row>
    <row r="26515" spans="13:43" x14ac:dyDescent="0.25">
      <c r="M26515" s="3"/>
      <c r="Q26515" s="3"/>
      <c r="AO26515" s="9"/>
      <c r="AQ26515" s="3"/>
    </row>
    <row r="26516" spans="13:43" x14ac:dyDescent="0.25">
      <c r="M26516" s="3"/>
      <c r="Q26516" s="3"/>
      <c r="AO26516" s="9"/>
      <c r="AQ26516" s="3"/>
    </row>
    <row r="26517" spans="13:43" x14ac:dyDescent="0.25">
      <c r="M26517" s="3"/>
      <c r="Q26517" s="3"/>
      <c r="AO26517" s="9"/>
      <c r="AQ26517" s="3"/>
    </row>
    <row r="26518" spans="13:43" x14ac:dyDescent="0.25">
      <c r="M26518" s="3"/>
      <c r="Q26518" s="3"/>
      <c r="AO26518" s="9"/>
      <c r="AQ26518" s="3"/>
    </row>
    <row r="26519" spans="13:43" x14ac:dyDescent="0.25">
      <c r="M26519" s="3"/>
      <c r="Q26519" s="3"/>
      <c r="AO26519" s="9"/>
      <c r="AQ26519" s="3"/>
    </row>
    <row r="26520" spans="13:43" x14ac:dyDescent="0.25">
      <c r="M26520" s="3"/>
      <c r="Q26520" s="3"/>
      <c r="AO26520" s="9"/>
      <c r="AQ26520" s="3"/>
    </row>
    <row r="26521" spans="13:43" x14ac:dyDescent="0.25">
      <c r="M26521" s="3"/>
      <c r="Q26521" s="3"/>
      <c r="AO26521" s="9"/>
      <c r="AQ26521" s="3"/>
    </row>
    <row r="26522" spans="13:43" x14ac:dyDescent="0.25">
      <c r="M26522" s="3"/>
      <c r="Q26522" s="3"/>
      <c r="AO26522" s="9"/>
      <c r="AQ26522" s="3"/>
    </row>
    <row r="26523" spans="13:43" x14ac:dyDescent="0.25">
      <c r="M26523" s="3"/>
      <c r="Q26523" s="3"/>
      <c r="AO26523" s="9"/>
      <c r="AQ26523" s="3"/>
    </row>
    <row r="26524" spans="13:43" x14ac:dyDescent="0.25">
      <c r="M26524" s="3"/>
      <c r="Q26524" s="3"/>
      <c r="AO26524" s="9"/>
      <c r="AQ26524" s="3"/>
    </row>
    <row r="26525" spans="13:43" x14ac:dyDescent="0.25">
      <c r="M26525" s="3"/>
      <c r="Q26525" s="3"/>
      <c r="AO26525" s="9"/>
      <c r="AQ26525" s="3"/>
    </row>
    <row r="26526" spans="13:43" x14ac:dyDescent="0.25">
      <c r="M26526" s="3"/>
      <c r="Q26526" s="3"/>
      <c r="AO26526" s="9"/>
      <c r="AQ26526" s="3"/>
    </row>
    <row r="26527" spans="13:43" x14ac:dyDescent="0.25">
      <c r="M26527" s="3"/>
      <c r="Q26527" s="3"/>
      <c r="AO26527" s="9"/>
      <c r="AQ26527" s="3"/>
    </row>
    <row r="26528" spans="13:43" x14ac:dyDescent="0.25">
      <c r="M26528" s="3"/>
      <c r="Q26528" s="3"/>
      <c r="AO26528" s="9"/>
      <c r="AQ26528" s="3"/>
    </row>
    <row r="26529" spans="13:43" x14ac:dyDescent="0.25">
      <c r="M26529" s="3"/>
      <c r="Q26529" s="3"/>
      <c r="AO26529" s="9"/>
      <c r="AQ26529" s="3"/>
    </row>
    <row r="26530" spans="13:43" x14ac:dyDescent="0.25">
      <c r="M26530" s="3"/>
      <c r="Q26530" s="3"/>
      <c r="AO26530" s="9"/>
      <c r="AQ26530" s="3"/>
    </row>
    <row r="26531" spans="13:43" x14ac:dyDescent="0.25">
      <c r="M26531" s="3"/>
      <c r="Q26531" s="3"/>
      <c r="AO26531" s="9"/>
      <c r="AQ26531" s="3"/>
    </row>
    <row r="26532" spans="13:43" x14ac:dyDescent="0.25">
      <c r="M26532" s="3"/>
      <c r="Q26532" s="3"/>
      <c r="AO26532" s="9"/>
      <c r="AQ26532" s="3"/>
    </row>
    <row r="26533" spans="13:43" x14ac:dyDescent="0.25">
      <c r="M26533" s="3"/>
      <c r="Q26533" s="3"/>
      <c r="AO26533" s="9"/>
      <c r="AQ26533" s="3"/>
    </row>
    <row r="26534" spans="13:43" x14ac:dyDescent="0.25">
      <c r="M26534" s="3"/>
      <c r="Q26534" s="3"/>
      <c r="AO26534" s="9"/>
      <c r="AQ26534" s="3"/>
    </row>
    <row r="26535" spans="13:43" x14ac:dyDescent="0.25">
      <c r="M26535" s="3"/>
      <c r="Q26535" s="3"/>
      <c r="AO26535" s="9"/>
      <c r="AQ26535" s="3"/>
    </row>
    <row r="26536" spans="13:43" x14ac:dyDescent="0.25">
      <c r="M26536" s="3"/>
      <c r="Q26536" s="3"/>
      <c r="AO26536" s="9"/>
      <c r="AQ26536" s="3"/>
    </row>
    <row r="26537" spans="13:43" x14ac:dyDescent="0.25">
      <c r="M26537" s="3"/>
      <c r="Q26537" s="3"/>
      <c r="AO26537" s="9"/>
      <c r="AQ26537" s="3"/>
    </row>
    <row r="26538" spans="13:43" x14ac:dyDescent="0.25">
      <c r="M26538" s="3"/>
      <c r="Q26538" s="3"/>
      <c r="AO26538" s="9"/>
      <c r="AQ26538" s="3"/>
    </row>
    <row r="26539" spans="13:43" x14ac:dyDescent="0.25">
      <c r="M26539" s="3"/>
      <c r="Q26539" s="3"/>
      <c r="AO26539" s="9"/>
      <c r="AQ26539" s="3"/>
    </row>
    <row r="26540" spans="13:43" x14ac:dyDescent="0.25">
      <c r="M26540" s="3"/>
      <c r="Q26540" s="3"/>
      <c r="AO26540" s="9"/>
      <c r="AQ26540" s="3"/>
    </row>
    <row r="26541" spans="13:43" x14ac:dyDescent="0.25">
      <c r="M26541" s="3"/>
      <c r="Q26541" s="3"/>
      <c r="AO26541" s="9"/>
      <c r="AQ26541" s="3"/>
    </row>
    <row r="26542" spans="13:43" x14ac:dyDescent="0.25">
      <c r="M26542" s="3"/>
      <c r="Q26542" s="3"/>
      <c r="AO26542" s="9"/>
      <c r="AQ26542" s="3"/>
    </row>
    <row r="26543" spans="13:43" x14ac:dyDescent="0.25">
      <c r="M26543" s="3"/>
      <c r="Q26543" s="3"/>
      <c r="AO26543" s="9"/>
      <c r="AQ26543" s="3"/>
    </row>
    <row r="26544" spans="13:43" x14ac:dyDescent="0.25">
      <c r="M26544" s="3"/>
      <c r="Q26544" s="3"/>
      <c r="AO26544" s="9"/>
      <c r="AQ26544" s="3"/>
    </row>
    <row r="26545" spans="13:43" x14ac:dyDescent="0.25">
      <c r="M26545" s="3"/>
      <c r="Q26545" s="3"/>
      <c r="AO26545" s="9"/>
      <c r="AQ26545" s="3"/>
    </row>
    <row r="26546" spans="13:43" x14ac:dyDescent="0.25">
      <c r="M26546" s="3"/>
      <c r="Q26546" s="3"/>
      <c r="AO26546" s="9"/>
      <c r="AQ26546" s="3"/>
    </row>
    <row r="26547" spans="13:43" x14ac:dyDescent="0.25">
      <c r="M26547" s="3"/>
      <c r="Q26547" s="3"/>
      <c r="AO26547" s="9"/>
      <c r="AQ26547" s="3"/>
    </row>
    <row r="26548" spans="13:43" x14ac:dyDescent="0.25">
      <c r="M26548" s="3"/>
      <c r="Q26548" s="3"/>
      <c r="AO26548" s="9"/>
      <c r="AQ26548" s="3"/>
    </row>
    <row r="26549" spans="13:43" x14ac:dyDescent="0.25">
      <c r="M26549" s="3"/>
      <c r="Q26549" s="3"/>
      <c r="AO26549" s="9"/>
      <c r="AQ26549" s="3"/>
    </row>
    <row r="26550" spans="13:43" x14ac:dyDescent="0.25">
      <c r="M26550" s="3"/>
      <c r="Q26550" s="3"/>
      <c r="AO26550" s="9"/>
      <c r="AQ26550" s="3"/>
    </row>
    <row r="26551" spans="13:43" x14ac:dyDescent="0.25">
      <c r="M26551" s="3"/>
      <c r="Q26551" s="3"/>
      <c r="AO26551" s="9"/>
      <c r="AQ26551" s="3"/>
    </row>
    <row r="26552" spans="13:43" x14ac:dyDescent="0.25">
      <c r="M26552" s="3"/>
      <c r="Q26552" s="3"/>
      <c r="AO26552" s="9"/>
      <c r="AQ26552" s="3"/>
    </row>
    <row r="26553" spans="13:43" x14ac:dyDescent="0.25">
      <c r="M26553" s="3"/>
      <c r="Q26553" s="3"/>
      <c r="AO26553" s="9"/>
      <c r="AQ26553" s="3"/>
    </row>
    <row r="26554" spans="13:43" x14ac:dyDescent="0.25">
      <c r="M26554" s="3"/>
      <c r="Q26554" s="3"/>
      <c r="AO26554" s="9"/>
      <c r="AQ26554" s="3"/>
    </row>
    <row r="26555" spans="13:43" x14ac:dyDescent="0.25">
      <c r="M26555" s="3"/>
      <c r="Q26555" s="3"/>
      <c r="AO26555" s="9"/>
      <c r="AQ26555" s="3"/>
    </row>
    <row r="26556" spans="13:43" x14ac:dyDescent="0.25">
      <c r="M26556" s="3"/>
      <c r="Q26556" s="3"/>
      <c r="AO26556" s="9"/>
      <c r="AQ26556" s="3"/>
    </row>
    <row r="26557" spans="13:43" x14ac:dyDescent="0.25">
      <c r="M26557" s="3"/>
      <c r="Q26557" s="3"/>
      <c r="AO26557" s="9"/>
      <c r="AQ26557" s="3"/>
    </row>
    <row r="26558" spans="13:43" x14ac:dyDescent="0.25">
      <c r="M26558" s="3"/>
      <c r="Q26558" s="3"/>
      <c r="AO26558" s="9"/>
      <c r="AQ26558" s="3"/>
    </row>
    <row r="26559" spans="13:43" x14ac:dyDescent="0.25">
      <c r="M26559" s="3"/>
      <c r="Q26559" s="3"/>
      <c r="AO26559" s="9"/>
      <c r="AQ26559" s="3"/>
    </row>
    <row r="26560" spans="13:43" x14ac:dyDescent="0.25">
      <c r="M26560" s="3"/>
      <c r="Q26560" s="3"/>
      <c r="AO26560" s="9"/>
      <c r="AQ26560" s="3"/>
    </row>
    <row r="26561" spans="13:43" x14ac:dyDescent="0.25">
      <c r="M26561" s="3"/>
      <c r="Q26561" s="3"/>
      <c r="AO26561" s="9"/>
      <c r="AQ26561" s="3"/>
    </row>
    <row r="26562" spans="13:43" x14ac:dyDescent="0.25">
      <c r="M26562" s="3"/>
      <c r="Q26562" s="3"/>
      <c r="AO26562" s="9"/>
      <c r="AQ26562" s="3"/>
    </row>
    <row r="26563" spans="13:43" x14ac:dyDescent="0.25">
      <c r="M26563" s="3"/>
      <c r="Q26563" s="3"/>
      <c r="AO26563" s="9"/>
      <c r="AQ26563" s="3"/>
    </row>
    <row r="26564" spans="13:43" x14ac:dyDescent="0.25">
      <c r="M26564" s="3"/>
      <c r="Q26564" s="3"/>
      <c r="AO26564" s="9"/>
      <c r="AQ26564" s="3"/>
    </row>
    <row r="26565" spans="13:43" x14ac:dyDescent="0.25">
      <c r="M26565" s="3"/>
      <c r="Q26565" s="3"/>
      <c r="AO26565" s="9"/>
      <c r="AQ26565" s="3"/>
    </row>
    <row r="26566" spans="13:43" x14ac:dyDescent="0.25">
      <c r="M26566" s="3"/>
      <c r="Q26566" s="3"/>
      <c r="AO26566" s="9"/>
      <c r="AQ26566" s="3"/>
    </row>
    <row r="26567" spans="13:43" x14ac:dyDescent="0.25">
      <c r="M26567" s="3"/>
      <c r="Q26567" s="3"/>
      <c r="AO26567" s="9"/>
      <c r="AQ26567" s="3"/>
    </row>
    <row r="26568" spans="13:43" x14ac:dyDescent="0.25">
      <c r="M26568" s="3"/>
      <c r="Q26568" s="3"/>
      <c r="AO26568" s="9"/>
      <c r="AQ26568" s="3"/>
    </row>
    <row r="26569" spans="13:43" x14ac:dyDescent="0.25">
      <c r="M26569" s="3"/>
      <c r="Q26569" s="3"/>
      <c r="AO26569" s="9"/>
      <c r="AQ26569" s="3"/>
    </row>
    <row r="26570" spans="13:43" x14ac:dyDescent="0.25">
      <c r="M26570" s="3"/>
      <c r="Q26570" s="3"/>
      <c r="AO26570" s="9"/>
      <c r="AQ26570" s="3"/>
    </row>
    <row r="26571" spans="13:43" x14ac:dyDescent="0.25">
      <c r="M26571" s="3"/>
      <c r="Q26571" s="3"/>
      <c r="AO26571" s="9"/>
      <c r="AQ26571" s="3"/>
    </row>
    <row r="26572" spans="13:43" x14ac:dyDescent="0.25">
      <c r="M26572" s="3"/>
      <c r="Q26572" s="3"/>
      <c r="AO26572" s="9"/>
      <c r="AQ26572" s="3"/>
    </row>
    <row r="26573" spans="13:43" x14ac:dyDescent="0.25">
      <c r="M26573" s="3"/>
      <c r="Q26573" s="3"/>
      <c r="AO26573" s="9"/>
      <c r="AQ26573" s="3"/>
    </row>
    <row r="26574" spans="13:43" x14ac:dyDescent="0.25">
      <c r="M26574" s="3"/>
      <c r="Q26574" s="3"/>
      <c r="AO26574" s="9"/>
      <c r="AQ26574" s="3"/>
    </row>
    <row r="26575" spans="13:43" x14ac:dyDescent="0.25">
      <c r="M26575" s="3"/>
      <c r="Q26575" s="3"/>
      <c r="AO26575" s="9"/>
      <c r="AQ26575" s="3"/>
    </row>
    <row r="26576" spans="13:43" x14ac:dyDescent="0.25">
      <c r="M26576" s="3"/>
      <c r="Q26576" s="3"/>
      <c r="AO26576" s="9"/>
      <c r="AQ26576" s="3"/>
    </row>
    <row r="26577" spans="13:43" x14ac:dyDescent="0.25">
      <c r="M26577" s="3"/>
      <c r="Q26577" s="3"/>
      <c r="AO26577" s="9"/>
      <c r="AQ26577" s="3"/>
    </row>
    <row r="26578" spans="13:43" x14ac:dyDescent="0.25">
      <c r="M26578" s="3"/>
      <c r="Q26578" s="3"/>
      <c r="AO26578" s="9"/>
      <c r="AQ26578" s="3"/>
    </row>
    <row r="26579" spans="13:43" x14ac:dyDescent="0.25">
      <c r="M26579" s="3"/>
      <c r="Q26579" s="3"/>
      <c r="AO26579" s="9"/>
      <c r="AQ26579" s="3"/>
    </row>
    <row r="26580" spans="13:43" x14ac:dyDescent="0.25">
      <c r="M26580" s="3"/>
      <c r="Q26580" s="3"/>
      <c r="AO26580" s="9"/>
      <c r="AQ26580" s="3"/>
    </row>
    <row r="26581" spans="13:43" x14ac:dyDescent="0.25">
      <c r="M26581" s="3"/>
      <c r="Q26581" s="3"/>
      <c r="AO26581" s="9"/>
      <c r="AQ26581" s="3"/>
    </row>
    <row r="26582" spans="13:43" x14ac:dyDescent="0.25">
      <c r="M26582" s="3"/>
      <c r="Q26582" s="3"/>
      <c r="AO26582" s="9"/>
      <c r="AQ26582" s="3"/>
    </row>
    <row r="26583" spans="13:43" x14ac:dyDescent="0.25">
      <c r="M26583" s="3"/>
      <c r="Q26583" s="3"/>
      <c r="AO26583" s="9"/>
      <c r="AQ26583" s="3"/>
    </row>
    <row r="26584" spans="13:43" x14ac:dyDescent="0.25">
      <c r="M26584" s="3"/>
      <c r="Q26584" s="3"/>
      <c r="AO26584" s="9"/>
      <c r="AQ26584" s="3"/>
    </row>
    <row r="26585" spans="13:43" x14ac:dyDescent="0.25">
      <c r="M26585" s="3"/>
      <c r="Q26585" s="3"/>
      <c r="AO26585" s="9"/>
      <c r="AQ26585" s="3"/>
    </row>
    <row r="26586" spans="13:43" x14ac:dyDescent="0.25">
      <c r="M26586" s="3"/>
      <c r="Q26586" s="3"/>
      <c r="AO26586" s="9"/>
      <c r="AQ26586" s="3"/>
    </row>
    <row r="26587" spans="13:43" x14ac:dyDescent="0.25">
      <c r="M26587" s="3"/>
      <c r="Q26587" s="3"/>
      <c r="AO26587" s="9"/>
      <c r="AQ26587" s="3"/>
    </row>
    <row r="26588" spans="13:43" x14ac:dyDescent="0.25">
      <c r="M26588" s="3"/>
      <c r="Q26588" s="3"/>
      <c r="AO26588" s="9"/>
      <c r="AQ26588" s="3"/>
    </row>
    <row r="26589" spans="13:43" x14ac:dyDescent="0.25">
      <c r="M26589" s="3"/>
      <c r="Q26589" s="3"/>
      <c r="AO26589" s="9"/>
      <c r="AQ26589" s="3"/>
    </row>
    <row r="26590" spans="13:43" x14ac:dyDescent="0.25">
      <c r="M26590" s="3"/>
      <c r="Q26590" s="3"/>
      <c r="AO26590" s="9"/>
      <c r="AQ26590" s="3"/>
    </row>
    <row r="26591" spans="13:43" x14ac:dyDescent="0.25">
      <c r="M26591" s="3"/>
      <c r="Q26591" s="3"/>
      <c r="AO26591" s="9"/>
      <c r="AQ26591" s="3"/>
    </row>
    <row r="26592" spans="13:43" x14ac:dyDescent="0.25">
      <c r="M26592" s="3"/>
      <c r="Q26592" s="3"/>
      <c r="AO26592" s="9"/>
      <c r="AQ26592" s="3"/>
    </row>
    <row r="26593" spans="13:43" x14ac:dyDescent="0.25">
      <c r="M26593" s="3"/>
      <c r="Q26593" s="3"/>
      <c r="AO26593" s="9"/>
      <c r="AQ26593" s="3"/>
    </row>
    <row r="26594" spans="13:43" x14ac:dyDescent="0.25">
      <c r="M26594" s="3"/>
      <c r="Q26594" s="3"/>
      <c r="AO26594" s="9"/>
      <c r="AQ26594" s="3"/>
    </row>
    <row r="26595" spans="13:43" x14ac:dyDescent="0.25">
      <c r="M26595" s="3"/>
      <c r="Q26595" s="3"/>
      <c r="AO26595" s="9"/>
      <c r="AQ26595" s="3"/>
    </row>
    <row r="26596" spans="13:43" x14ac:dyDescent="0.25">
      <c r="M26596" s="3"/>
      <c r="Q26596" s="3"/>
      <c r="AO26596" s="9"/>
      <c r="AQ26596" s="3"/>
    </row>
    <row r="26597" spans="13:43" x14ac:dyDescent="0.25">
      <c r="M26597" s="3"/>
      <c r="Q26597" s="3"/>
      <c r="AO26597" s="9"/>
      <c r="AQ26597" s="3"/>
    </row>
    <row r="26598" spans="13:43" x14ac:dyDescent="0.25">
      <c r="M26598" s="3"/>
      <c r="Q26598" s="3"/>
      <c r="AO26598" s="9"/>
      <c r="AQ26598" s="3"/>
    </row>
    <row r="26599" spans="13:43" x14ac:dyDescent="0.25">
      <c r="M26599" s="3"/>
      <c r="Q26599" s="3"/>
      <c r="AO26599" s="9"/>
      <c r="AQ26599" s="3"/>
    </row>
    <row r="26600" spans="13:43" x14ac:dyDescent="0.25">
      <c r="M26600" s="3"/>
      <c r="Q26600" s="3"/>
      <c r="AO26600" s="9"/>
      <c r="AQ26600" s="3"/>
    </row>
    <row r="26601" spans="13:43" x14ac:dyDescent="0.25">
      <c r="M26601" s="3"/>
      <c r="Q26601" s="3"/>
      <c r="AO26601" s="9"/>
      <c r="AQ26601" s="3"/>
    </row>
    <row r="26602" spans="13:43" x14ac:dyDescent="0.25">
      <c r="M26602" s="3"/>
      <c r="Q26602" s="3"/>
      <c r="AO26602" s="9"/>
      <c r="AQ26602" s="3"/>
    </row>
    <row r="26603" spans="13:43" x14ac:dyDescent="0.25">
      <c r="M26603" s="3"/>
      <c r="Q26603" s="3"/>
      <c r="AO26603" s="9"/>
      <c r="AQ26603" s="3"/>
    </row>
    <row r="26604" spans="13:43" x14ac:dyDescent="0.25">
      <c r="M26604" s="3"/>
      <c r="Q26604" s="3"/>
      <c r="AO26604" s="9"/>
      <c r="AQ26604" s="3"/>
    </row>
    <row r="26605" spans="13:43" x14ac:dyDescent="0.25">
      <c r="M26605" s="3"/>
      <c r="Q26605" s="3"/>
      <c r="AO26605" s="9"/>
      <c r="AQ26605" s="3"/>
    </row>
    <row r="26606" spans="13:43" x14ac:dyDescent="0.25">
      <c r="M26606" s="3"/>
      <c r="Q26606" s="3"/>
      <c r="AO26606" s="9"/>
      <c r="AQ26606" s="3"/>
    </row>
    <row r="26607" spans="13:43" x14ac:dyDescent="0.25">
      <c r="M26607" s="3"/>
      <c r="Q26607" s="3"/>
      <c r="AO26607" s="9"/>
      <c r="AQ26607" s="3"/>
    </row>
    <row r="26608" spans="13:43" x14ac:dyDescent="0.25">
      <c r="M26608" s="3"/>
      <c r="Q26608" s="3"/>
      <c r="AO26608" s="9"/>
      <c r="AQ26608" s="3"/>
    </row>
    <row r="26609" spans="13:43" x14ac:dyDescent="0.25">
      <c r="M26609" s="3"/>
      <c r="Q26609" s="3"/>
      <c r="AO26609" s="9"/>
      <c r="AQ26609" s="3"/>
    </row>
    <row r="26610" spans="13:43" x14ac:dyDescent="0.25">
      <c r="M26610" s="3"/>
      <c r="Q26610" s="3"/>
      <c r="AO26610" s="9"/>
      <c r="AQ26610" s="3"/>
    </row>
    <row r="26611" spans="13:43" x14ac:dyDescent="0.25">
      <c r="M26611" s="3"/>
      <c r="Q26611" s="3"/>
      <c r="AO26611" s="9"/>
      <c r="AQ26611" s="3"/>
    </row>
    <row r="26612" spans="13:43" x14ac:dyDescent="0.25">
      <c r="M26612" s="3"/>
      <c r="Q26612" s="3"/>
      <c r="AO26612" s="9"/>
      <c r="AQ26612" s="3"/>
    </row>
    <row r="26613" spans="13:43" x14ac:dyDescent="0.25">
      <c r="M26613" s="3"/>
      <c r="Q26613" s="3"/>
      <c r="AO26613" s="9"/>
      <c r="AQ26613" s="3"/>
    </row>
    <row r="26614" spans="13:43" x14ac:dyDescent="0.25">
      <c r="M26614" s="3"/>
      <c r="Q26614" s="3"/>
      <c r="AO26614" s="9"/>
      <c r="AQ26614" s="3"/>
    </row>
    <row r="26615" spans="13:43" x14ac:dyDescent="0.25">
      <c r="M26615" s="3"/>
      <c r="Q26615" s="3"/>
      <c r="AO26615" s="9"/>
      <c r="AQ26615" s="3"/>
    </row>
    <row r="26616" spans="13:43" x14ac:dyDescent="0.25">
      <c r="M26616" s="3"/>
      <c r="Q26616" s="3"/>
      <c r="AO26616" s="9"/>
      <c r="AQ26616" s="3"/>
    </row>
    <row r="26617" spans="13:43" x14ac:dyDescent="0.25">
      <c r="M26617" s="3"/>
      <c r="Q26617" s="3"/>
      <c r="AO26617" s="9"/>
      <c r="AQ26617" s="3"/>
    </row>
    <row r="26618" spans="13:43" x14ac:dyDescent="0.25">
      <c r="M26618" s="3"/>
      <c r="Q26618" s="3"/>
      <c r="AO26618" s="9"/>
      <c r="AQ26618" s="3"/>
    </row>
    <row r="26619" spans="13:43" x14ac:dyDescent="0.25">
      <c r="M26619" s="3"/>
      <c r="Q26619" s="3"/>
      <c r="AO26619" s="9"/>
      <c r="AQ26619" s="3"/>
    </row>
    <row r="26620" spans="13:43" x14ac:dyDescent="0.25">
      <c r="M26620" s="3"/>
      <c r="Q26620" s="3"/>
      <c r="AO26620" s="9"/>
      <c r="AQ26620" s="3"/>
    </row>
    <row r="26621" spans="13:43" x14ac:dyDescent="0.25">
      <c r="M26621" s="3"/>
      <c r="Q26621" s="3"/>
      <c r="AO26621" s="9"/>
      <c r="AQ26621" s="3"/>
    </row>
    <row r="26622" spans="13:43" x14ac:dyDescent="0.25">
      <c r="M26622" s="3"/>
      <c r="Q26622" s="3"/>
      <c r="AO26622" s="9"/>
      <c r="AQ26622" s="3"/>
    </row>
    <row r="26623" spans="13:43" x14ac:dyDescent="0.25">
      <c r="M26623" s="3"/>
      <c r="Q26623" s="3"/>
      <c r="AO26623" s="9"/>
      <c r="AQ26623" s="3"/>
    </row>
    <row r="26624" spans="13:43" x14ac:dyDescent="0.25">
      <c r="M26624" s="3"/>
      <c r="Q26624" s="3"/>
      <c r="AO26624" s="9"/>
      <c r="AQ26624" s="3"/>
    </row>
    <row r="26625" spans="13:43" x14ac:dyDescent="0.25">
      <c r="M26625" s="3"/>
      <c r="Q26625" s="3"/>
      <c r="AO26625" s="9"/>
      <c r="AQ26625" s="3"/>
    </row>
    <row r="26626" spans="13:43" x14ac:dyDescent="0.25">
      <c r="M26626" s="3"/>
      <c r="Q26626" s="3"/>
      <c r="AO26626" s="9"/>
      <c r="AQ26626" s="3"/>
    </row>
    <row r="26627" spans="13:43" x14ac:dyDescent="0.25">
      <c r="M26627" s="3"/>
      <c r="Q26627" s="3"/>
      <c r="AO26627" s="9"/>
      <c r="AQ26627" s="3"/>
    </row>
    <row r="26628" spans="13:43" x14ac:dyDescent="0.25">
      <c r="M26628" s="3"/>
      <c r="Q26628" s="3"/>
      <c r="AO26628" s="9"/>
      <c r="AQ26628" s="3"/>
    </row>
    <row r="26629" spans="13:43" x14ac:dyDescent="0.25">
      <c r="M26629" s="3"/>
      <c r="Q26629" s="3"/>
      <c r="AO26629" s="9"/>
      <c r="AQ26629" s="3"/>
    </row>
    <row r="26630" spans="13:43" x14ac:dyDescent="0.25">
      <c r="M26630" s="3"/>
      <c r="Q26630" s="3"/>
      <c r="AO26630" s="9"/>
      <c r="AQ26630" s="3"/>
    </row>
    <row r="26631" spans="13:43" x14ac:dyDescent="0.25">
      <c r="M26631" s="3"/>
      <c r="Q26631" s="3"/>
      <c r="AO26631" s="9"/>
      <c r="AQ26631" s="3"/>
    </row>
    <row r="26632" spans="13:43" x14ac:dyDescent="0.25">
      <c r="M26632" s="3"/>
      <c r="Q26632" s="3"/>
      <c r="AO26632" s="9"/>
      <c r="AQ26632" s="3"/>
    </row>
    <row r="26633" spans="13:43" x14ac:dyDescent="0.25">
      <c r="M26633" s="3"/>
      <c r="Q26633" s="3"/>
      <c r="AO26633" s="9"/>
      <c r="AQ26633" s="3"/>
    </row>
    <row r="26634" spans="13:43" x14ac:dyDescent="0.25">
      <c r="M26634" s="3"/>
      <c r="Q26634" s="3"/>
      <c r="AO26634" s="9"/>
      <c r="AQ26634" s="3"/>
    </row>
    <row r="26635" spans="13:43" x14ac:dyDescent="0.25">
      <c r="M26635" s="3"/>
      <c r="Q26635" s="3"/>
      <c r="AO26635" s="9"/>
      <c r="AQ26635" s="3"/>
    </row>
    <row r="26636" spans="13:43" x14ac:dyDescent="0.25">
      <c r="M26636" s="3"/>
      <c r="Q26636" s="3"/>
      <c r="AO26636" s="9"/>
      <c r="AQ26636" s="3"/>
    </row>
    <row r="26637" spans="13:43" x14ac:dyDescent="0.25">
      <c r="M26637" s="3"/>
      <c r="Q26637" s="3"/>
      <c r="AO26637" s="9"/>
      <c r="AQ26637" s="3"/>
    </row>
    <row r="26638" spans="13:43" x14ac:dyDescent="0.25">
      <c r="M26638" s="3"/>
      <c r="Q26638" s="3"/>
      <c r="AO26638" s="9"/>
      <c r="AQ26638" s="3"/>
    </row>
    <row r="26639" spans="13:43" x14ac:dyDescent="0.25">
      <c r="M26639" s="3"/>
      <c r="Q26639" s="3"/>
      <c r="AO26639" s="9"/>
      <c r="AQ26639" s="3"/>
    </row>
    <row r="26640" spans="13:43" x14ac:dyDescent="0.25">
      <c r="M26640" s="3"/>
      <c r="Q26640" s="3"/>
      <c r="AO26640" s="9"/>
      <c r="AQ26640" s="3"/>
    </row>
    <row r="26641" spans="13:43" x14ac:dyDescent="0.25">
      <c r="M26641" s="3"/>
      <c r="Q26641" s="3"/>
      <c r="AO26641" s="9"/>
      <c r="AQ26641" s="3"/>
    </row>
    <row r="26642" spans="13:43" x14ac:dyDescent="0.25">
      <c r="M26642" s="3"/>
      <c r="Q26642" s="3"/>
      <c r="AO26642" s="9"/>
      <c r="AQ26642" s="3"/>
    </row>
    <row r="26643" spans="13:43" x14ac:dyDescent="0.25">
      <c r="M26643" s="3"/>
      <c r="Q26643" s="3"/>
      <c r="AO26643" s="9"/>
      <c r="AQ26643" s="3"/>
    </row>
    <row r="26644" spans="13:43" x14ac:dyDescent="0.25">
      <c r="M26644" s="3"/>
      <c r="Q26644" s="3"/>
      <c r="AO26644" s="9"/>
      <c r="AQ26644" s="3"/>
    </row>
    <row r="26645" spans="13:43" x14ac:dyDescent="0.25">
      <c r="M26645" s="3"/>
      <c r="Q26645" s="3"/>
      <c r="AO26645" s="9"/>
      <c r="AQ26645" s="3"/>
    </row>
    <row r="26646" spans="13:43" x14ac:dyDescent="0.25">
      <c r="M26646" s="3"/>
      <c r="Q26646" s="3"/>
      <c r="AO26646" s="9"/>
      <c r="AQ26646" s="3"/>
    </row>
    <row r="26647" spans="13:43" x14ac:dyDescent="0.25">
      <c r="M26647" s="3"/>
      <c r="Q26647" s="3"/>
      <c r="AO26647" s="9"/>
      <c r="AQ26647" s="3"/>
    </row>
    <row r="26648" spans="13:43" x14ac:dyDescent="0.25">
      <c r="M26648" s="3"/>
      <c r="Q26648" s="3"/>
      <c r="AO26648" s="9"/>
      <c r="AQ26648" s="3"/>
    </row>
    <row r="26649" spans="13:43" x14ac:dyDescent="0.25">
      <c r="M26649" s="3"/>
      <c r="Q26649" s="3"/>
      <c r="AO26649" s="9"/>
      <c r="AQ26649" s="3"/>
    </row>
    <row r="26650" spans="13:43" x14ac:dyDescent="0.25">
      <c r="M26650" s="3"/>
      <c r="Q26650" s="3"/>
      <c r="AO26650" s="9"/>
      <c r="AQ26650" s="3"/>
    </row>
    <row r="26651" spans="13:43" x14ac:dyDescent="0.25">
      <c r="M26651" s="3"/>
      <c r="Q26651" s="3"/>
      <c r="AO26651" s="9"/>
      <c r="AQ26651" s="3"/>
    </row>
    <row r="26652" spans="13:43" x14ac:dyDescent="0.25">
      <c r="M26652" s="3"/>
      <c r="Q26652" s="3"/>
      <c r="AO26652" s="9"/>
      <c r="AQ26652" s="3"/>
    </row>
    <row r="26653" spans="13:43" x14ac:dyDescent="0.25">
      <c r="M26653" s="3"/>
      <c r="Q26653" s="3"/>
      <c r="AO26653" s="9"/>
      <c r="AQ26653" s="3"/>
    </row>
    <row r="26654" spans="13:43" x14ac:dyDescent="0.25">
      <c r="M26654" s="3"/>
      <c r="Q26654" s="3"/>
      <c r="AO26654" s="9"/>
      <c r="AQ26654" s="3"/>
    </row>
    <row r="26655" spans="13:43" x14ac:dyDescent="0.25">
      <c r="M26655" s="3"/>
      <c r="Q26655" s="3"/>
      <c r="AO26655" s="9"/>
      <c r="AQ26655" s="3"/>
    </row>
    <row r="26656" spans="13:43" x14ac:dyDescent="0.25">
      <c r="M26656" s="3"/>
      <c r="Q26656" s="3"/>
      <c r="AO26656" s="9"/>
      <c r="AQ26656" s="3"/>
    </row>
    <row r="26657" spans="13:43" x14ac:dyDescent="0.25">
      <c r="M26657" s="3"/>
      <c r="Q26657" s="3"/>
      <c r="AO26657" s="9"/>
      <c r="AQ26657" s="3"/>
    </row>
    <row r="26658" spans="13:43" x14ac:dyDescent="0.25">
      <c r="M26658" s="3"/>
      <c r="Q26658" s="3"/>
      <c r="AO26658" s="9"/>
      <c r="AQ26658" s="3"/>
    </row>
    <row r="26659" spans="13:43" x14ac:dyDescent="0.25">
      <c r="M26659" s="3"/>
      <c r="Q26659" s="3"/>
      <c r="AO26659" s="9"/>
      <c r="AQ26659" s="3"/>
    </row>
    <row r="26660" spans="13:43" x14ac:dyDescent="0.25">
      <c r="M26660" s="3"/>
      <c r="Q26660" s="3"/>
      <c r="AO26660" s="9"/>
      <c r="AQ26660" s="3"/>
    </row>
    <row r="26661" spans="13:43" x14ac:dyDescent="0.25">
      <c r="M26661" s="3"/>
      <c r="Q26661" s="3"/>
      <c r="AO26661" s="9"/>
      <c r="AQ26661" s="3"/>
    </row>
    <row r="26662" spans="13:43" x14ac:dyDescent="0.25">
      <c r="M26662" s="3"/>
      <c r="Q26662" s="3"/>
      <c r="AO26662" s="9"/>
      <c r="AQ26662" s="3"/>
    </row>
    <row r="26663" spans="13:43" x14ac:dyDescent="0.25">
      <c r="M26663" s="3"/>
      <c r="Q26663" s="3"/>
      <c r="AO26663" s="9"/>
      <c r="AQ26663" s="3"/>
    </row>
    <row r="26664" spans="13:43" x14ac:dyDescent="0.25">
      <c r="M26664" s="3"/>
      <c r="Q26664" s="3"/>
      <c r="AO26664" s="9"/>
      <c r="AQ26664" s="3"/>
    </row>
    <row r="26665" spans="13:43" x14ac:dyDescent="0.25">
      <c r="M26665" s="3"/>
      <c r="Q26665" s="3"/>
      <c r="AO26665" s="9"/>
      <c r="AQ26665" s="3"/>
    </row>
    <row r="26666" spans="13:43" x14ac:dyDescent="0.25">
      <c r="M26666" s="3"/>
      <c r="Q26666" s="3"/>
      <c r="AO26666" s="9"/>
      <c r="AQ26666" s="3"/>
    </row>
    <row r="26667" spans="13:43" x14ac:dyDescent="0.25">
      <c r="M26667" s="3"/>
      <c r="Q26667" s="3"/>
      <c r="AO26667" s="9"/>
      <c r="AQ26667" s="3"/>
    </row>
    <row r="26668" spans="13:43" x14ac:dyDescent="0.25">
      <c r="M26668" s="3"/>
      <c r="Q26668" s="3"/>
      <c r="AO26668" s="9"/>
      <c r="AQ26668" s="3"/>
    </row>
    <row r="26669" spans="13:43" x14ac:dyDescent="0.25">
      <c r="M26669" s="3"/>
      <c r="Q26669" s="3"/>
      <c r="AO26669" s="9"/>
      <c r="AQ26669" s="3"/>
    </row>
    <row r="26670" spans="13:43" x14ac:dyDescent="0.25">
      <c r="M26670" s="3"/>
      <c r="Q26670" s="3"/>
      <c r="AO26670" s="9"/>
      <c r="AQ26670" s="3"/>
    </row>
    <row r="26671" spans="13:43" x14ac:dyDescent="0.25">
      <c r="M26671" s="3"/>
      <c r="Q26671" s="3"/>
      <c r="AO26671" s="9"/>
      <c r="AQ26671" s="3"/>
    </row>
    <row r="26672" spans="13:43" x14ac:dyDescent="0.25">
      <c r="M26672" s="3"/>
      <c r="Q26672" s="3"/>
      <c r="AO26672" s="9"/>
      <c r="AQ26672" s="3"/>
    </row>
    <row r="26673" spans="13:43" x14ac:dyDescent="0.25">
      <c r="M26673" s="3"/>
      <c r="Q26673" s="3"/>
      <c r="AO26673" s="9"/>
      <c r="AQ26673" s="3"/>
    </row>
    <row r="26674" spans="13:43" x14ac:dyDescent="0.25">
      <c r="M26674" s="3"/>
      <c r="Q26674" s="3"/>
      <c r="AO26674" s="9"/>
      <c r="AQ26674" s="3"/>
    </row>
    <row r="26675" spans="13:43" x14ac:dyDescent="0.25">
      <c r="M26675" s="3"/>
      <c r="Q26675" s="3"/>
      <c r="AO26675" s="9"/>
      <c r="AQ26675" s="3"/>
    </row>
    <row r="26676" spans="13:43" x14ac:dyDescent="0.25">
      <c r="M26676" s="3"/>
      <c r="Q26676" s="3"/>
      <c r="AO26676" s="9"/>
      <c r="AQ26676" s="3"/>
    </row>
    <row r="26677" spans="13:43" x14ac:dyDescent="0.25">
      <c r="M26677" s="3"/>
      <c r="Q26677" s="3"/>
      <c r="AO26677" s="9"/>
      <c r="AQ26677" s="3"/>
    </row>
    <row r="26678" spans="13:43" x14ac:dyDescent="0.25">
      <c r="M26678" s="3"/>
      <c r="Q26678" s="3"/>
      <c r="AO26678" s="9"/>
      <c r="AQ26678" s="3"/>
    </row>
    <row r="26679" spans="13:43" x14ac:dyDescent="0.25">
      <c r="M26679" s="3"/>
      <c r="Q26679" s="3"/>
      <c r="AO26679" s="9"/>
      <c r="AQ26679" s="3"/>
    </row>
    <row r="26680" spans="13:43" x14ac:dyDescent="0.25">
      <c r="M26680" s="3"/>
      <c r="Q26680" s="3"/>
      <c r="AO26680" s="9"/>
      <c r="AQ26680" s="3"/>
    </row>
    <row r="26681" spans="13:43" x14ac:dyDescent="0.25">
      <c r="M26681" s="3"/>
      <c r="Q26681" s="3"/>
      <c r="AO26681" s="9"/>
      <c r="AQ26681" s="3"/>
    </row>
    <row r="26682" spans="13:43" x14ac:dyDescent="0.25">
      <c r="M26682" s="3"/>
      <c r="Q26682" s="3"/>
      <c r="AO26682" s="9"/>
      <c r="AQ26682" s="3"/>
    </row>
    <row r="26683" spans="13:43" x14ac:dyDescent="0.25">
      <c r="M26683" s="3"/>
      <c r="Q26683" s="3"/>
      <c r="AO26683" s="9"/>
      <c r="AQ26683" s="3"/>
    </row>
    <row r="26684" spans="13:43" x14ac:dyDescent="0.25">
      <c r="M26684" s="3"/>
      <c r="Q26684" s="3"/>
      <c r="AO26684" s="9"/>
      <c r="AQ26684" s="3"/>
    </row>
    <row r="26685" spans="13:43" x14ac:dyDescent="0.25">
      <c r="M26685" s="3"/>
      <c r="Q26685" s="3"/>
      <c r="AO26685" s="9"/>
      <c r="AQ26685" s="3"/>
    </row>
    <row r="26686" spans="13:43" x14ac:dyDescent="0.25">
      <c r="M26686" s="3"/>
      <c r="Q26686" s="3"/>
      <c r="AO26686" s="9"/>
      <c r="AQ26686" s="3"/>
    </row>
    <row r="26687" spans="13:43" x14ac:dyDescent="0.25">
      <c r="M26687" s="3"/>
      <c r="Q26687" s="3"/>
      <c r="AO26687" s="9"/>
      <c r="AQ26687" s="3"/>
    </row>
    <row r="26688" spans="13:43" x14ac:dyDescent="0.25">
      <c r="M26688" s="3"/>
      <c r="Q26688" s="3"/>
      <c r="AO26688" s="9"/>
      <c r="AQ26688" s="3"/>
    </row>
    <row r="26689" spans="13:43" x14ac:dyDescent="0.25">
      <c r="M26689" s="3"/>
      <c r="Q26689" s="3"/>
      <c r="AO26689" s="9"/>
      <c r="AQ26689" s="3"/>
    </row>
    <row r="26690" spans="13:43" x14ac:dyDescent="0.25">
      <c r="M26690" s="3"/>
      <c r="Q26690" s="3"/>
      <c r="AO26690" s="9"/>
      <c r="AQ26690" s="3"/>
    </row>
    <row r="26691" spans="13:43" x14ac:dyDescent="0.25">
      <c r="M26691" s="3"/>
      <c r="Q26691" s="3"/>
      <c r="AO26691" s="9"/>
      <c r="AQ26691" s="3"/>
    </row>
    <row r="26692" spans="13:43" x14ac:dyDescent="0.25">
      <c r="M26692" s="3"/>
      <c r="Q26692" s="3"/>
      <c r="AO26692" s="9"/>
      <c r="AQ26692" s="3"/>
    </row>
    <row r="26693" spans="13:43" x14ac:dyDescent="0.25">
      <c r="M26693" s="3"/>
      <c r="Q26693" s="3"/>
      <c r="AO26693" s="9"/>
      <c r="AQ26693" s="3"/>
    </row>
    <row r="26694" spans="13:43" x14ac:dyDescent="0.25">
      <c r="M26694" s="3"/>
      <c r="Q26694" s="3"/>
      <c r="AO26694" s="9"/>
      <c r="AQ26694" s="3"/>
    </row>
    <row r="26695" spans="13:43" x14ac:dyDescent="0.25">
      <c r="M26695" s="3"/>
      <c r="Q26695" s="3"/>
      <c r="AO26695" s="9"/>
      <c r="AQ26695" s="3"/>
    </row>
    <row r="26696" spans="13:43" x14ac:dyDescent="0.25">
      <c r="M26696" s="3"/>
      <c r="Q26696" s="3"/>
      <c r="AO26696" s="9"/>
      <c r="AQ26696" s="3"/>
    </row>
    <row r="26697" spans="13:43" x14ac:dyDescent="0.25">
      <c r="M26697" s="3"/>
      <c r="Q26697" s="3"/>
      <c r="AO26697" s="9"/>
      <c r="AQ26697" s="3"/>
    </row>
    <row r="26698" spans="13:43" x14ac:dyDescent="0.25">
      <c r="M26698" s="3"/>
      <c r="Q26698" s="3"/>
      <c r="AO26698" s="9"/>
      <c r="AQ26698" s="3"/>
    </row>
    <row r="26699" spans="13:43" x14ac:dyDescent="0.25">
      <c r="M26699" s="3"/>
      <c r="Q26699" s="3"/>
      <c r="AO26699" s="9"/>
      <c r="AQ26699" s="3"/>
    </row>
    <row r="26700" spans="13:43" x14ac:dyDescent="0.25">
      <c r="M26700" s="3"/>
      <c r="Q26700" s="3"/>
      <c r="AO26700" s="9"/>
      <c r="AQ26700" s="3"/>
    </row>
    <row r="26701" spans="13:43" x14ac:dyDescent="0.25">
      <c r="M26701" s="3"/>
      <c r="Q26701" s="3"/>
      <c r="AO26701" s="9"/>
      <c r="AQ26701" s="3"/>
    </row>
    <row r="26702" spans="13:43" x14ac:dyDescent="0.25">
      <c r="M26702" s="3"/>
      <c r="Q26702" s="3"/>
      <c r="AO26702" s="9"/>
      <c r="AQ26702" s="3"/>
    </row>
    <row r="26703" spans="13:43" x14ac:dyDescent="0.25">
      <c r="M26703" s="3"/>
      <c r="Q26703" s="3"/>
      <c r="AO26703" s="9"/>
      <c r="AQ26703" s="3"/>
    </row>
    <row r="26704" spans="13:43" x14ac:dyDescent="0.25">
      <c r="M26704" s="3"/>
      <c r="Q26704" s="3"/>
      <c r="AO26704" s="9"/>
      <c r="AQ26704" s="3"/>
    </row>
    <row r="26705" spans="13:43" x14ac:dyDescent="0.25">
      <c r="M26705" s="3"/>
      <c r="Q26705" s="3"/>
      <c r="AO26705" s="9"/>
      <c r="AQ26705" s="3"/>
    </row>
    <row r="26706" spans="13:43" x14ac:dyDescent="0.25">
      <c r="M26706" s="3"/>
      <c r="Q26706" s="3"/>
      <c r="AO26706" s="9"/>
      <c r="AQ26706" s="3"/>
    </row>
    <row r="26707" spans="13:43" x14ac:dyDescent="0.25">
      <c r="M26707" s="3"/>
      <c r="Q26707" s="3"/>
      <c r="AO26707" s="9"/>
      <c r="AQ26707" s="3"/>
    </row>
    <row r="26708" spans="13:43" x14ac:dyDescent="0.25">
      <c r="M26708" s="3"/>
      <c r="Q26708" s="3"/>
      <c r="AO26708" s="9"/>
      <c r="AQ26708" s="3"/>
    </row>
    <row r="26709" spans="13:43" x14ac:dyDescent="0.25">
      <c r="M26709" s="3"/>
      <c r="Q26709" s="3"/>
      <c r="AO26709" s="9"/>
      <c r="AQ26709" s="3"/>
    </row>
    <row r="26710" spans="13:43" x14ac:dyDescent="0.25">
      <c r="M26710" s="3"/>
      <c r="Q26710" s="3"/>
      <c r="AO26710" s="9"/>
      <c r="AQ26710" s="3"/>
    </row>
    <row r="26711" spans="13:43" x14ac:dyDescent="0.25">
      <c r="M26711" s="3"/>
      <c r="Q26711" s="3"/>
      <c r="AO26711" s="9"/>
      <c r="AQ26711" s="3"/>
    </row>
    <row r="26712" spans="13:43" x14ac:dyDescent="0.25">
      <c r="M26712" s="3"/>
      <c r="Q26712" s="3"/>
      <c r="AO26712" s="9"/>
      <c r="AQ26712" s="3"/>
    </row>
    <row r="26713" spans="13:43" x14ac:dyDescent="0.25">
      <c r="M26713" s="3"/>
      <c r="Q26713" s="3"/>
      <c r="AO26713" s="9"/>
      <c r="AQ26713" s="3"/>
    </row>
    <row r="26714" spans="13:43" x14ac:dyDescent="0.25">
      <c r="M26714" s="3"/>
      <c r="Q26714" s="3"/>
      <c r="AO26714" s="9"/>
      <c r="AQ26714" s="3"/>
    </row>
    <row r="26715" spans="13:43" x14ac:dyDescent="0.25">
      <c r="M26715" s="3"/>
      <c r="Q26715" s="3"/>
      <c r="AO26715" s="9"/>
      <c r="AQ26715" s="3"/>
    </row>
    <row r="26716" spans="13:43" x14ac:dyDescent="0.25">
      <c r="M26716" s="3"/>
      <c r="Q26716" s="3"/>
      <c r="AO26716" s="9"/>
      <c r="AQ26716" s="3"/>
    </row>
    <row r="26717" spans="13:43" x14ac:dyDescent="0.25">
      <c r="M26717" s="3"/>
      <c r="Q26717" s="3"/>
      <c r="AO26717" s="9"/>
      <c r="AQ26717" s="3"/>
    </row>
    <row r="26718" spans="13:43" x14ac:dyDescent="0.25">
      <c r="M26718" s="3"/>
      <c r="Q26718" s="3"/>
      <c r="AO26718" s="9"/>
      <c r="AQ26718" s="3"/>
    </row>
    <row r="26719" spans="13:43" x14ac:dyDescent="0.25">
      <c r="M26719" s="3"/>
      <c r="Q26719" s="3"/>
      <c r="AO26719" s="9"/>
      <c r="AQ26719" s="3"/>
    </row>
    <row r="26720" spans="13:43" x14ac:dyDescent="0.25">
      <c r="M26720" s="3"/>
      <c r="Q26720" s="3"/>
      <c r="AO26720" s="9"/>
      <c r="AQ26720" s="3"/>
    </row>
    <row r="26721" spans="13:43" x14ac:dyDescent="0.25">
      <c r="M26721" s="3"/>
      <c r="Q26721" s="3"/>
      <c r="AO26721" s="9"/>
      <c r="AQ26721" s="3"/>
    </row>
    <row r="26722" spans="13:43" x14ac:dyDescent="0.25">
      <c r="M26722" s="3"/>
      <c r="Q26722" s="3"/>
      <c r="AO26722" s="9"/>
      <c r="AQ26722" s="3"/>
    </row>
    <row r="26723" spans="13:43" x14ac:dyDescent="0.25">
      <c r="M26723" s="3"/>
      <c r="Q26723" s="3"/>
      <c r="AO26723" s="9"/>
      <c r="AQ26723" s="3"/>
    </row>
    <row r="26724" spans="13:43" x14ac:dyDescent="0.25">
      <c r="M26724" s="3"/>
      <c r="Q26724" s="3"/>
      <c r="AO26724" s="9"/>
      <c r="AQ26724" s="3"/>
    </row>
    <row r="26725" spans="13:43" x14ac:dyDescent="0.25">
      <c r="M26725" s="3"/>
      <c r="Q26725" s="3"/>
      <c r="AO26725" s="9"/>
      <c r="AQ26725" s="3"/>
    </row>
    <row r="26726" spans="13:43" x14ac:dyDescent="0.25">
      <c r="M26726" s="3"/>
      <c r="Q26726" s="3"/>
      <c r="AO26726" s="9"/>
      <c r="AQ26726" s="3"/>
    </row>
    <row r="26727" spans="13:43" x14ac:dyDescent="0.25">
      <c r="M26727" s="3"/>
      <c r="Q26727" s="3"/>
      <c r="AO26727" s="9"/>
      <c r="AQ26727" s="3"/>
    </row>
    <row r="26728" spans="13:43" x14ac:dyDescent="0.25">
      <c r="M26728" s="3"/>
      <c r="Q26728" s="3"/>
      <c r="AO26728" s="9"/>
      <c r="AQ26728" s="3"/>
    </row>
    <row r="26729" spans="13:43" x14ac:dyDescent="0.25">
      <c r="M26729" s="3"/>
      <c r="Q26729" s="3"/>
      <c r="AO26729" s="9"/>
      <c r="AQ26729" s="3"/>
    </row>
    <row r="26730" spans="13:43" x14ac:dyDescent="0.25">
      <c r="M26730" s="3"/>
      <c r="Q26730" s="3"/>
      <c r="AO26730" s="9"/>
      <c r="AQ26730" s="3"/>
    </row>
    <row r="26731" spans="13:43" x14ac:dyDescent="0.25">
      <c r="M26731" s="3"/>
      <c r="Q26731" s="3"/>
      <c r="AO26731" s="9"/>
      <c r="AQ26731" s="3"/>
    </row>
    <row r="26732" spans="13:43" x14ac:dyDescent="0.25">
      <c r="M26732" s="3"/>
      <c r="Q26732" s="3"/>
      <c r="AO26732" s="9"/>
      <c r="AQ26732" s="3"/>
    </row>
    <row r="26733" spans="13:43" x14ac:dyDescent="0.25">
      <c r="M26733" s="3"/>
      <c r="Q26733" s="3"/>
      <c r="AO26733" s="9"/>
      <c r="AQ26733" s="3"/>
    </row>
    <row r="26734" spans="13:43" x14ac:dyDescent="0.25">
      <c r="M26734" s="3"/>
      <c r="Q26734" s="3"/>
      <c r="AO26734" s="9"/>
      <c r="AQ26734" s="3"/>
    </row>
    <row r="26735" spans="13:43" x14ac:dyDescent="0.25">
      <c r="M26735" s="3"/>
      <c r="Q26735" s="3"/>
      <c r="AO26735" s="9"/>
      <c r="AQ26735" s="3"/>
    </row>
    <row r="26736" spans="13:43" x14ac:dyDescent="0.25">
      <c r="M26736" s="3"/>
      <c r="Q26736" s="3"/>
      <c r="AO26736" s="9"/>
      <c r="AQ26736" s="3"/>
    </row>
    <row r="26737" spans="13:43" x14ac:dyDescent="0.25">
      <c r="M26737" s="3"/>
      <c r="Q26737" s="3"/>
      <c r="AO26737" s="9"/>
      <c r="AQ26737" s="3"/>
    </row>
    <row r="26738" spans="13:43" x14ac:dyDescent="0.25">
      <c r="M26738" s="3"/>
      <c r="Q26738" s="3"/>
      <c r="AO26738" s="9"/>
      <c r="AQ26738" s="3"/>
    </row>
    <row r="26739" spans="13:43" x14ac:dyDescent="0.25">
      <c r="M26739" s="3"/>
      <c r="Q26739" s="3"/>
      <c r="AO26739" s="9"/>
      <c r="AQ26739" s="3"/>
    </row>
    <row r="26740" spans="13:43" x14ac:dyDescent="0.25">
      <c r="M26740" s="3"/>
      <c r="Q26740" s="3"/>
      <c r="AO26740" s="9"/>
      <c r="AQ26740" s="3"/>
    </row>
    <row r="26741" spans="13:43" x14ac:dyDescent="0.25">
      <c r="M26741" s="3"/>
      <c r="Q26741" s="3"/>
      <c r="AO26741" s="9"/>
      <c r="AQ26741" s="3"/>
    </row>
    <row r="26742" spans="13:43" x14ac:dyDescent="0.25">
      <c r="M26742" s="3"/>
      <c r="Q26742" s="3"/>
      <c r="AO26742" s="9"/>
      <c r="AQ26742" s="3"/>
    </row>
    <row r="26743" spans="13:43" x14ac:dyDescent="0.25">
      <c r="M26743" s="3"/>
      <c r="Q26743" s="3"/>
      <c r="AO26743" s="9"/>
      <c r="AQ26743" s="3"/>
    </row>
    <row r="26744" spans="13:43" x14ac:dyDescent="0.25">
      <c r="M26744" s="3"/>
      <c r="Q26744" s="3"/>
      <c r="AO26744" s="9"/>
      <c r="AQ26744" s="3"/>
    </row>
    <row r="26745" spans="13:43" x14ac:dyDescent="0.25">
      <c r="M26745" s="3"/>
      <c r="Q26745" s="3"/>
      <c r="AO26745" s="9"/>
      <c r="AQ26745" s="3"/>
    </row>
    <row r="26746" spans="13:43" x14ac:dyDescent="0.25">
      <c r="M26746" s="3"/>
      <c r="Q26746" s="3"/>
      <c r="AO26746" s="9"/>
      <c r="AQ26746" s="3"/>
    </row>
    <row r="26747" spans="13:43" x14ac:dyDescent="0.25">
      <c r="M26747" s="3"/>
      <c r="Q26747" s="3"/>
      <c r="AO26747" s="9"/>
      <c r="AQ26747" s="3"/>
    </row>
    <row r="26748" spans="13:43" x14ac:dyDescent="0.25">
      <c r="M26748" s="3"/>
      <c r="Q26748" s="3"/>
      <c r="AO26748" s="9"/>
      <c r="AQ26748" s="3"/>
    </row>
    <row r="26749" spans="13:43" x14ac:dyDescent="0.25">
      <c r="M26749" s="3"/>
      <c r="Q26749" s="3"/>
      <c r="AO26749" s="9"/>
      <c r="AQ26749" s="3"/>
    </row>
    <row r="26750" spans="13:43" x14ac:dyDescent="0.25">
      <c r="M26750" s="3"/>
      <c r="Q26750" s="3"/>
      <c r="AO26750" s="9"/>
      <c r="AQ26750" s="3"/>
    </row>
    <row r="26751" spans="13:43" x14ac:dyDescent="0.25">
      <c r="M26751" s="3"/>
      <c r="Q26751" s="3"/>
      <c r="AO26751" s="9"/>
      <c r="AQ26751" s="3"/>
    </row>
    <row r="26752" spans="13:43" x14ac:dyDescent="0.25">
      <c r="M26752" s="3"/>
      <c r="Q26752" s="3"/>
      <c r="AO26752" s="9"/>
      <c r="AQ26752" s="3"/>
    </row>
    <row r="26753" spans="13:43" x14ac:dyDescent="0.25">
      <c r="M26753" s="3"/>
      <c r="Q26753" s="3"/>
      <c r="AO26753" s="9"/>
      <c r="AQ26753" s="3"/>
    </row>
    <row r="26754" spans="13:43" x14ac:dyDescent="0.25">
      <c r="M26754" s="3"/>
      <c r="Q26754" s="3"/>
      <c r="AO26754" s="9"/>
      <c r="AQ26754" s="3"/>
    </row>
    <row r="26755" spans="13:43" x14ac:dyDescent="0.25">
      <c r="M26755" s="3"/>
      <c r="Q26755" s="3"/>
      <c r="AO26755" s="9"/>
      <c r="AQ26755" s="3"/>
    </row>
    <row r="26756" spans="13:43" x14ac:dyDescent="0.25">
      <c r="M26756" s="3"/>
      <c r="Q26756" s="3"/>
      <c r="AO26756" s="9"/>
      <c r="AQ26756" s="3"/>
    </row>
    <row r="26757" spans="13:43" x14ac:dyDescent="0.25">
      <c r="M26757" s="3"/>
      <c r="Q26757" s="3"/>
      <c r="AO26757" s="9"/>
      <c r="AQ26757" s="3"/>
    </row>
    <row r="26758" spans="13:43" x14ac:dyDescent="0.25">
      <c r="M26758" s="3"/>
      <c r="Q26758" s="3"/>
      <c r="AO26758" s="9"/>
      <c r="AQ26758" s="3"/>
    </row>
    <row r="26759" spans="13:43" x14ac:dyDescent="0.25">
      <c r="M26759" s="3"/>
      <c r="Q26759" s="3"/>
      <c r="AO26759" s="9"/>
      <c r="AQ26759" s="3"/>
    </row>
    <row r="26760" spans="13:43" x14ac:dyDescent="0.25">
      <c r="M26760" s="3"/>
      <c r="Q26760" s="3"/>
      <c r="AO26760" s="9"/>
      <c r="AQ26760" s="3"/>
    </row>
    <row r="26761" spans="13:43" x14ac:dyDescent="0.25">
      <c r="M26761" s="3"/>
      <c r="Q26761" s="3"/>
      <c r="AO26761" s="9"/>
      <c r="AQ26761" s="3"/>
    </row>
    <row r="26762" spans="13:43" x14ac:dyDescent="0.25">
      <c r="M26762" s="3"/>
      <c r="Q26762" s="3"/>
      <c r="AO26762" s="9"/>
      <c r="AQ26762" s="3"/>
    </row>
    <row r="26763" spans="13:43" x14ac:dyDescent="0.25">
      <c r="M26763" s="3"/>
      <c r="Q26763" s="3"/>
      <c r="AO26763" s="9"/>
      <c r="AQ26763" s="3"/>
    </row>
    <row r="26764" spans="13:43" x14ac:dyDescent="0.25">
      <c r="M26764" s="3"/>
      <c r="Q26764" s="3"/>
      <c r="AO26764" s="9"/>
      <c r="AQ26764" s="3"/>
    </row>
    <row r="26765" spans="13:43" x14ac:dyDescent="0.25">
      <c r="M26765" s="3"/>
      <c r="Q26765" s="3"/>
      <c r="AO26765" s="9"/>
      <c r="AQ26765" s="3"/>
    </row>
    <row r="26766" spans="13:43" x14ac:dyDescent="0.25">
      <c r="M26766" s="3"/>
      <c r="Q26766" s="3"/>
      <c r="AO26766" s="9"/>
      <c r="AQ26766" s="3"/>
    </row>
    <row r="26767" spans="13:43" x14ac:dyDescent="0.25">
      <c r="M26767" s="3"/>
      <c r="Q26767" s="3"/>
      <c r="AO26767" s="9"/>
      <c r="AQ26767" s="3"/>
    </row>
    <row r="26768" spans="13:43" x14ac:dyDescent="0.25">
      <c r="M26768" s="3"/>
      <c r="Q26768" s="3"/>
      <c r="AO26768" s="9"/>
      <c r="AQ26768" s="3"/>
    </row>
    <row r="26769" spans="13:43" x14ac:dyDescent="0.25">
      <c r="M26769" s="3"/>
      <c r="Q26769" s="3"/>
      <c r="AO26769" s="9"/>
      <c r="AQ26769" s="3"/>
    </row>
    <row r="26770" spans="13:43" x14ac:dyDescent="0.25">
      <c r="M26770" s="3"/>
      <c r="Q26770" s="3"/>
      <c r="AO26770" s="9"/>
      <c r="AQ26770" s="3"/>
    </row>
    <row r="26771" spans="13:43" x14ac:dyDescent="0.25">
      <c r="M26771" s="3"/>
      <c r="Q26771" s="3"/>
      <c r="AO26771" s="9"/>
      <c r="AQ26771" s="3"/>
    </row>
    <row r="26772" spans="13:43" x14ac:dyDescent="0.25">
      <c r="M26772" s="3"/>
      <c r="Q26772" s="3"/>
      <c r="AO26772" s="9"/>
      <c r="AQ26772" s="3"/>
    </row>
    <row r="26773" spans="13:43" x14ac:dyDescent="0.25">
      <c r="M26773" s="3"/>
      <c r="Q26773" s="3"/>
      <c r="AO26773" s="9"/>
      <c r="AQ26773" s="3"/>
    </row>
    <row r="26774" spans="13:43" x14ac:dyDescent="0.25">
      <c r="M26774" s="3"/>
      <c r="Q26774" s="3"/>
      <c r="AO26774" s="9"/>
      <c r="AQ26774" s="3"/>
    </row>
    <row r="26775" spans="13:43" x14ac:dyDescent="0.25">
      <c r="M26775" s="3"/>
      <c r="Q26775" s="3"/>
      <c r="AO26775" s="9"/>
      <c r="AQ26775" s="3"/>
    </row>
    <row r="26776" spans="13:43" x14ac:dyDescent="0.25">
      <c r="M26776" s="3"/>
      <c r="Q26776" s="3"/>
      <c r="AO26776" s="9"/>
      <c r="AQ26776" s="3"/>
    </row>
    <row r="26777" spans="13:43" x14ac:dyDescent="0.25">
      <c r="M26777" s="3"/>
      <c r="Q26777" s="3"/>
      <c r="AO26777" s="9"/>
      <c r="AQ26777" s="3"/>
    </row>
    <row r="26778" spans="13:43" x14ac:dyDescent="0.25">
      <c r="M26778" s="3"/>
      <c r="Q26778" s="3"/>
      <c r="AO26778" s="9"/>
      <c r="AQ26778" s="3"/>
    </row>
    <row r="26779" spans="13:43" x14ac:dyDescent="0.25">
      <c r="M26779" s="3"/>
      <c r="Q26779" s="3"/>
      <c r="AO26779" s="9"/>
      <c r="AQ26779" s="3"/>
    </row>
    <row r="26780" spans="13:43" x14ac:dyDescent="0.25">
      <c r="M26780" s="3"/>
      <c r="Q26780" s="3"/>
      <c r="AO26780" s="9"/>
      <c r="AQ26780" s="3"/>
    </row>
    <row r="26781" spans="13:43" x14ac:dyDescent="0.25">
      <c r="M26781" s="3"/>
      <c r="Q26781" s="3"/>
      <c r="AO26781" s="9"/>
      <c r="AQ26781" s="3"/>
    </row>
    <row r="26782" spans="13:43" x14ac:dyDescent="0.25">
      <c r="M26782" s="3"/>
      <c r="Q26782" s="3"/>
      <c r="AO26782" s="9"/>
      <c r="AQ26782" s="3"/>
    </row>
    <row r="26783" spans="13:43" x14ac:dyDescent="0.25">
      <c r="M26783" s="3"/>
      <c r="Q26783" s="3"/>
      <c r="AO26783" s="9"/>
      <c r="AQ26783" s="3"/>
    </row>
    <row r="26784" spans="13:43" x14ac:dyDescent="0.25">
      <c r="M26784" s="3"/>
      <c r="Q26784" s="3"/>
      <c r="AO26784" s="9"/>
      <c r="AQ26784" s="3"/>
    </row>
    <row r="26785" spans="13:43" x14ac:dyDescent="0.25">
      <c r="M26785" s="3"/>
      <c r="Q26785" s="3"/>
      <c r="AO26785" s="9"/>
      <c r="AQ26785" s="3"/>
    </row>
    <row r="26786" spans="13:43" x14ac:dyDescent="0.25">
      <c r="M26786" s="3"/>
      <c r="Q26786" s="3"/>
      <c r="AO26786" s="9"/>
      <c r="AQ26786" s="3"/>
    </row>
    <row r="26787" spans="13:43" x14ac:dyDescent="0.25">
      <c r="M26787" s="3"/>
      <c r="Q26787" s="3"/>
      <c r="AO26787" s="9"/>
      <c r="AQ26787" s="3"/>
    </row>
    <row r="26788" spans="13:43" x14ac:dyDescent="0.25">
      <c r="M26788" s="3"/>
      <c r="Q26788" s="3"/>
      <c r="AO26788" s="9"/>
      <c r="AQ26788" s="3"/>
    </row>
    <row r="26789" spans="13:43" x14ac:dyDescent="0.25">
      <c r="M26789" s="3"/>
      <c r="Q26789" s="3"/>
      <c r="AO26789" s="9"/>
      <c r="AQ26789" s="3"/>
    </row>
    <row r="26790" spans="13:43" x14ac:dyDescent="0.25">
      <c r="M26790" s="3"/>
      <c r="Q26790" s="3"/>
      <c r="AO26790" s="9"/>
      <c r="AQ26790" s="3"/>
    </row>
    <row r="26791" spans="13:43" x14ac:dyDescent="0.25">
      <c r="M26791" s="3"/>
      <c r="Q26791" s="3"/>
      <c r="AO26791" s="9"/>
      <c r="AQ26791" s="3"/>
    </row>
    <row r="26792" spans="13:43" x14ac:dyDescent="0.25">
      <c r="M26792" s="3"/>
      <c r="Q26792" s="3"/>
      <c r="AO26792" s="9"/>
      <c r="AQ26792" s="3"/>
    </row>
    <row r="26793" spans="13:43" x14ac:dyDescent="0.25">
      <c r="M26793" s="3"/>
      <c r="Q26793" s="3"/>
      <c r="AO26793" s="9"/>
      <c r="AQ26793" s="3"/>
    </row>
    <row r="26794" spans="13:43" x14ac:dyDescent="0.25">
      <c r="M26794" s="3"/>
      <c r="Q26794" s="3"/>
      <c r="AO26794" s="9"/>
      <c r="AQ26794" s="3"/>
    </row>
    <row r="26795" spans="13:43" x14ac:dyDescent="0.25">
      <c r="M26795" s="3"/>
      <c r="Q26795" s="3"/>
      <c r="AO26795" s="9"/>
      <c r="AQ26795" s="3"/>
    </row>
    <row r="26796" spans="13:43" x14ac:dyDescent="0.25">
      <c r="M26796" s="3"/>
      <c r="Q26796" s="3"/>
      <c r="AO26796" s="9"/>
      <c r="AQ26796" s="3"/>
    </row>
    <row r="26797" spans="13:43" x14ac:dyDescent="0.25">
      <c r="M26797" s="3"/>
      <c r="Q26797" s="3"/>
      <c r="AO26797" s="9"/>
      <c r="AQ26797" s="3"/>
    </row>
    <row r="26798" spans="13:43" x14ac:dyDescent="0.25">
      <c r="M26798" s="3"/>
      <c r="Q26798" s="3"/>
      <c r="AO26798" s="9"/>
      <c r="AQ26798" s="3"/>
    </row>
    <row r="26799" spans="13:43" x14ac:dyDescent="0.25">
      <c r="M26799" s="3"/>
      <c r="Q26799" s="3"/>
      <c r="AO26799" s="9"/>
      <c r="AQ26799" s="3"/>
    </row>
    <row r="26800" spans="13:43" x14ac:dyDescent="0.25">
      <c r="M26800" s="3"/>
      <c r="Q26800" s="3"/>
      <c r="AO26800" s="9"/>
      <c r="AQ26800" s="3"/>
    </row>
    <row r="26801" spans="13:43" x14ac:dyDescent="0.25">
      <c r="M26801" s="3"/>
      <c r="Q26801" s="3"/>
      <c r="AO26801" s="9"/>
      <c r="AQ26801" s="3"/>
    </row>
    <row r="26802" spans="13:43" x14ac:dyDescent="0.25">
      <c r="M26802" s="3"/>
      <c r="Q26802" s="3"/>
      <c r="AO26802" s="9"/>
      <c r="AQ26802" s="3"/>
    </row>
    <row r="26803" spans="13:43" x14ac:dyDescent="0.25">
      <c r="M26803" s="3"/>
      <c r="Q26803" s="3"/>
      <c r="AO26803" s="9"/>
      <c r="AQ26803" s="3"/>
    </row>
    <row r="26804" spans="13:43" x14ac:dyDescent="0.25">
      <c r="M26804" s="3"/>
      <c r="Q26804" s="3"/>
      <c r="AO26804" s="9"/>
      <c r="AQ26804" s="3"/>
    </row>
    <row r="26805" spans="13:43" x14ac:dyDescent="0.25">
      <c r="M26805" s="3"/>
      <c r="Q26805" s="3"/>
      <c r="AO26805" s="9"/>
      <c r="AQ26805" s="3"/>
    </row>
    <row r="26806" spans="13:43" x14ac:dyDescent="0.25">
      <c r="M26806" s="3"/>
      <c r="Q26806" s="3"/>
      <c r="AO26806" s="9"/>
      <c r="AQ26806" s="3"/>
    </row>
    <row r="26807" spans="13:43" x14ac:dyDescent="0.25">
      <c r="M26807" s="3"/>
      <c r="Q26807" s="3"/>
      <c r="AO26807" s="9"/>
      <c r="AQ26807" s="3"/>
    </row>
    <row r="26808" spans="13:43" x14ac:dyDescent="0.25">
      <c r="M26808" s="3"/>
      <c r="Q26808" s="3"/>
      <c r="AO26808" s="9"/>
      <c r="AQ26808" s="3"/>
    </row>
    <row r="26809" spans="13:43" x14ac:dyDescent="0.25">
      <c r="M26809" s="3"/>
      <c r="Q26809" s="3"/>
      <c r="AO26809" s="9"/>
      <c r="AQ26809" s="3"/>
    </row>
    <row r="26810" spans="13:43" x14ac:dyDescent="0.25">
      <c r="M26810" s="3"/>
      <c r="Q26810" s="3"/>
      <c r="AO26810" s="9"/>
      <c r="AQ26810" s="3"/>
    </row>
    <row r="26811" spans="13:43" x14ac:dyDescent="0.25">
      <c r="M26811" s="3"/>
      <c r="Q26811" s="3"/>
      <c r="AO26811" s="9"/>
      <c r="AQ26811" s="3"/>
    </row>
    <row r="26812" spans="13:43" x14ac:dyDescent="0.25">
      <c r="M26812" s="3"/>
      <c r="Q26812" s="3"/>
      <c r="AO26812" s="9"/>
      <c r="AQ26812" s="3"/>
    </row>
    <row r="26813" spans="13:43" x14ac:dyDescent="0.25">
      <c r="M26813" s="3"/>
      <c r="Q26813" s="3"/>
      <c r="AO26813" s="9"/>
      <c r="AQ26813" s="3"/>
    </row>
    <row r="26814" spans="13:43" x14ac:dyDescent="0.25">
      <c r="M26814" s="3"/>
      <c r="Q26814" s="3"/>
      <c r="AO26814" s="9"/>
      <c r="AQ26814" s="3"/>
    </row>
    <row r="26815" spans="13:43" x14ac:dyDescent="0.25">
      <c r="M26815" s="3"/>
      <c r="Q26815" s="3"/>
      <c r="AO26815" s="9"/>
      <c r="AQ26815" s="3"/>
    </row>
    <row r="26816" spans="13:43" x14ac:dyDescent="0.25">
      <c r="M26816" s="3"/>
      <c r="Q26816" s="3"/>
      <c r="AO26816" s="9"/>
      <c r="AQ26816" s="3"/>
    </row>
    <row r="26817" spans="13:43" x14ac:dyDescent="0.25">
      <c r="M26817" s="3"/>
      <c r="Q26817" s="3"/>
      <c r="AO26817" s="9"/>
      <c r="AQ26817" s="3"/>
    </row>
    <row r="26818" spans="13:43" x14ac:dyDescent="0.25">
      <c r="M26818" s="3"/>
      <c r="Q26818" s="3"/>
      <c r="AO26818" s="9"/>
      <c r="AQ26818" s="3"/>
    </row>
    <row r="26819" spans="13:43" x14ac:dyDescent="0.25">
      <c r="M26819" s="3"/>
      <c r="Q26819" s="3"/>
      <c r="AO26819" s="9"/>
      <c r="AQ26819" s="3"/>
    </row>
    <row r="26820" spans="13:43" x14ac:dyDescent="0.25">
      <c r="M26820" s="3"/>
      <c r="Q26820" s="3"/>
      <c r="AO26820" s="9"/>
      <c r="AQ26820" s="3"/>
    </row>
    <row r="26821" spans="13:43" x14ac:dyDescent="0.25">
      <c r="M26821" s="3"/>
      <c r="Q26821" s="3"/>
      <c r="AO26821" s="9"/>
      <c r="AQ26821" s="3"/>
    </row>
    <row r="26822" spans="13:43" x14ac:dyDescent="0.25">
      <c r="M26822" s="3"/>
      <c r="Q26822" s="3"/>
      <c r="AO26822" s="9"/>
      <c r="AQ26822" s="3"/>
    </row>
    <row r="26823" spans="13:43" x14ac:dyDescent="0.25">
      <c r="M26823" s="3"/>
      <c r="Q26823" s="3"/>
      <c r="AO26823" s="9"/>
      <c r="AQ26823" s="3"/>
    </row>
    <row r="26824" spans="13:43" x14ac:dyDescent="0.25">
      <c r="M26824" s="3"/>
      <c r="Q26824" s="3"/>
      <c r="AO26824" s="9"/>
      <c r="AQ26824" s="3"/>
    </row>
    <row r="26825" spans="13:43" x14ac:dyDescent="0.25">
      <c r="M26825" s="3"/>
      <c r="Q26825" s="3"/>
      <c r="AO26825" s="9"/>
      <c r="AQ26825" s="3"/>
    </row>
    <row r="26826" spans="13:43" x14ac:dyDescent="0.25">
      <c r="M26826" s="3"/>
      <c r="Q26826" s="3"/>
      <c r="AO26826" s="9"/>
      <c r="AQ26826" s="3"/>
    </row>
    <row r="26827" spans="13:43" x14ac:dyDescent="0.25">
      <c r="M26827" s="3"/>
      <c r="Q26827" s="3"/>
      <c r="AO26827" s="9"/>
      <c r="AQ26827" s="3"/>
    </row>
    <row r="26828" spans="13:43" x14ac:dyDescent="0.25">
      <c r="M26828" s="3"/>
      <c r="Q26828" s="3"/>
      <c r="AO26828" s="9"/>
      <c r="AQ26828" s="3"/>
    </row>
    <row r="26829" spans="13:43" x14ac:dyDescent="0.25">
      <c r="M26829" s="3"/>
      <c r="Q26829" s="3"/>
      <c r="AO26829" s="9"/>
      <c r="AQ26829" s="3"/>
    </row>
    <row r="26830" spans="13:43" x14ac:dyDescent="0.25">
      <c r="M26830" s="3"/>
      <c r="Q26830" s="3"/>
      <c r="AO26830" s="9"/>
      <c r="AQ26830" s="3"/>
    </row>
    <row r="26831" spans="13:43" x14ac:dyDescent="0.25">
      <c r="M26831" s="3"/>
      <c r="Q26831" s="3"/>
      <c r="AO26831" s="9"/>
      <c r="AQ26831" s="3"/>
    </row>
    <row r="26832" spans="13:43" x14ac:dyDescent="0.25">
      <c r="M26832" s="3"/>
      <c r="Q26832" s="3"/>
      <c r="AO26832" s="9"/>
      <c r="AQ26832" s="3"/>
    </row>
    <row r="26833" spans="13:43" x14ac:dyDescent="0.25">
      <c r="M26833" s="3"/>
      <c r="Q26833" s="3"/>
      <c r="AO26833" s="9"/>
      <c r="AQ26833" s="3"/>
    </row>
    <row r="26834" spans="13:43" x14ac:dyDescent="0.25">
      <c r="M26834" s="3"/>
      <c r="Q26834" s="3"/>
      <c r="AO26834" s="9"/>
      <c r="AQ26834" s="3"/>
    </row>
    <row r="26835" spans="13:43" x14ac:dyDescent="0.25">
      <c r="M26835" s="3"/>
      <c r="Q26835" s="3"/>
      <c r="AO26835" s="9"/>
      <c r="AQ26835" s="3"/>
    </row>
    <row r="26836" spans="13:43" x14ac:dyDescent="0.25">
      <c r="M26836" s="3"/>
      <c r="Q26836" s="3"/>
      <c r="AO26836" s="9"/>
      <c r="AQ26836" s="3"/>
    </row>
    <row r="26837" spans="13:43" x14ac:dyDescent="0.25">
      <c r="M26837" s="3"/>
      <c r="Q26837" s="3"/>
      <c r="AO26837" s="9"/>
      <c r="AQ26837" s="3"/>
    </row>
    <row r="26838" spans="13:43" x14ac:dyDescent="0.25">
      <c r="M26838" s="3"/>
      <c r="Q26838" s="3"/>
      <c r="AO26838" s="9"/>
      <c r="AQ26838" s="3"/>
    </row>
    <row r="26839" spans="13:43" x14ac:dyDescent="0.25">
      <c r="M26839" s="3"/>
      <c r="Q26839" s="3"/>
      <c r="AO26839" s="9"/>
      <c r="AQ26839" s="3"/>
    </row>
    <row r="26840" spans="13:43" x14ac:dyDescent="0.25">
      <c r="M26840" s="3"/>
      <c r="Q26840" s="3"/>
      <c r="AO26840" s="9"/>
      <c r="AQ26840" s="3"/>
    </row>
    <row r="26841" spans="13:43" x14ac:dyDescent="0.25">
      <c r="M26841" s="3"/>
      <c r="Q26841" s="3"/>
      <c r="AO26841" s="9"/>
      <c r="AQ26841" s="3"/>
    </row>
    <row r="26842" spans="13:43" x14ac:dyDescent="0.25">
      <c r="M26842" s="3"/>
      <c r="Q26842" s="3"/>
      <c r="AO26842" s="9"/>
      <c r="AQ26842" s="3"/>
    </row>
    <row r="26843" spans="13:43" x14ac:dyDescent="0.25">
      <c r="M26843" s="3"/>
      <c r="Q26843" s="3"/>
      <c r="AO26843" s="9"/>
      <c r="AQ26843" s="3"/>
    </row>
    <row r="26844" spans="13:43" x14ac:dyDescent="0.25">
      <c r="M26844" s="3"/>
      <c r="Q26844" s="3"/>
      <c r="AO26844" s="9"/>
      <c r="AQ26844" s="3"/>
    </row>
    <row r="26845" spans="13:43" x14ac:dyDescent="0.25">
      <c r="M26845" s="3"/>
      <c r="Q26845" s="3"/>
      <c r="AO26845" s="9"/>
      <c r="AQ26845" s="3"/>
    </row>
    <row r="26846" spans="13:43" x14ac:dyDescent="0.25">
      <c r="M26846" s="3"/>
      <c r="Q26846" s="3"/>
      <c r="AO26846" s="9"/>
      <c r="AQ26846" s="3"/>
    </row>
    <row r="26847" spans="13:43" x14ac:dyDescent="0.25">
      <c r="M26847" s="3"/>
      <c r="Q26847" s="3"/>
      <c r="AO26847" s="9"/>
      <c r="AQ26847" s="3"/>
    </row>
    <row r="26848" spans="13:43" x14ac:dyDescent="0.25">
      <c r="M26848" s="3"/>
      <c r="Q26848" s="3"/>
      <c r="AO26848" s="9"/>
      <c r="AQ26848" s="3"/>
    </row>
    <row r="26849" spans="13:43" x14ac:dyDescent="0.25">
      <c r="M26849" s="3"/>
      <c r="Q26849" s="3"/>
      <c r="AO26849" s="9"/>
      <c r="AQ26849" s="3"/>
    </row>
    <row r="26850" spans="13:43" x14ac:dyDescent="0.25">
      <c r="M26850" s="3"/>
      <c r="Q26850" s="3"/>
      <c r="AO26850" s="9"/>
      <c r="AQ26850" s="3"/>
    </row>
    <row r="26851" spans="13:43" x14ac:dyDescent="0.25">
      <c r="M26851" s="3"/>
      <c r="Q26851" s="3"/>
      <c r="AO26851" s="9"/>
      <c r="AQ26851" s="3"/>
    </row>
    <row r="26852" spans="13:43" x14ac:dyDescent="0.25">
      <c r="M26852" s="3"/>
      <c r="Q26852" s="3"/>
      <c r="AO26852" s="9"/>
      <c r="AQ26852" s="3"/>
    </row>
    <row r="26853" spans="13:43" x14ac:dyDescent="0.25">
      <c r="M26853" s="3"/>
      <c r="Q26853" s="3"/>
      <c r="AO26853" s="9"/>
      <c r="AQ26853" s="3"/>
    </row>
    <row r="26854" spans="13:43" x14ac:dyDescent="0.25">
      <c r="M26854" s="3"/>
      <c r="Q26854" s="3"/>
      <c r="AO26854" s="9"/>
      <c r="AQ26854" s="3"/>
    </row>
    <row r="26855" spans="13:43" x14ac:dyDescent="0.25">
      <c r="M26855" s="3"/>
      <c r="Q26855" s="3"/>
      <c r="AO26855" s="9"/>
      <c r="AQ26855" s="3"/>
    </row>
    <row r="26856" spans="13:43" x14ac:dyDescent="0.25">
      <c r="M26856" s="3"/>
      <c r="Q26856" s="3"/>
      <c r="AO26856" s="9"/>
      <c r="AQ26856" s="3"/>
    </row>
    <row r="26857" spans="13:43" x14ac:dyDescent="0.25">
      <c r="M26857" s="3"/>
      <c r="Q26857" s="3"/>
      <c r="AO26857" s="9"/>
      <c r="AQ26857" s="3"/>
    </row>
    <row r="26858" spans="13:43" x14ac:dyDescent="0.25">
      <c r="M26858" s="3"/>
      <c r="Q26858" s="3"/>
      <c r="AO26858" s="9"/>
      <c r="AQ26858" s="3"/>
    </row>
    <row r="26859" spans="13:43" x14ac:dyDescent="0.25">
      <c r="M26859" s="3"/>
      <c r="Q26859" s="3"/>
      <c r="AO26859" s="9"/>
      <c r="AQ26859" s="3"/>
    </row>
    <row r="26860" spans="13:43" x14ac:dyDescent="0.25">
      <c r="M26860" s="3"/>
      <c r="Q26860" s="3"/>
      <c r="AO26860" s="9"/>
      <c r="AQ26860" s="3"/>
    </row>
    <row r="26861" spans="13:43" x14ac:dyDescent="0.25">
      <c r="M26861" s="3"/>
      <c r="Q26861" s="3"/>
      <c r="AO26861" s="9"/>
      <c r="AQ26861" s="3"/>
    </row>
    <row r="26862" spans="13:43" x14ac:dyDescent="0.25">
      <c r="M26862" s="3"/>
      <c r="Q26862" s="3"/>
      <c r="AO26862" s="9"/>
      <c r="AQ26862" s="3"/>
    </row>
    <row r="26863" spans="13:43" x14ac:dyDescent="0.25">
      <c r="M26863" s="3"/>
      <c r="Q26863" s="3"/>
      <c r="AO26863" s="9"/>
      <c r="AQ26863" s="3"/>
    </row>
    <row r="26864" spans="13:43" x14ac:dyDescent="0.25">
      <c r="M26864" s="3"/>
      <c r="Q26864" s="3"/>
      <c r="AO26864" s="9"/>
      <c r="AQ26864" s="3"/>
    </row>
    <row r="26865" spans="13:43" x14ac:dyDescent="0.25">
      <c r="M26865" s="3"/>
      <c r="Q26865" s="3"/>
      <c r="AO26865" s="9"/>
      <c r="AQ26865" s="3"/>
    </row>
    <row r="26866" spans="13:43" x14ac:dyDescent="0.25">
      <c r="M26866" s="3"/>
      <c r="Q26866" s="3"/>
      <c r="AO26866" s="9"/>
      <c r="AQ26866" s="3"/>
    </row>
    <row r="26867" spans="13:43" x14ac:dyDescent="0.25">
      <c r="M26867" s="3"/>
      <c r="Q26867" s="3"/>
      <c r="AO26867" s="9"/>
      <c r="AQ26867" s="3"/>
    </row>
    <row r="26868" spans="13:43" x14ac:dyDescent="0.25">
      <c r="M26868" s="3"/>
      <c r="Q26868" s="3"/>
      <c r="AO26868" s="9"/>
      <c r="AQ26868" s="3"/>
    </row>
    <row r="26869" spans="13:43" x14ac:dyDescent="0.25">
      <c r="M26869" s="3"/>
      <c r="Q26869" s="3"/>
      <c r="AO26869" s="9"/>
      <c r="AQ26869" s="3"/>
    </row>
    <row r="26870" spans="13:43" x14ac:dyDescent="0.25">
      <c r="M26870" s="3"/>
      <c r="Q26870" s="3"/>
      <c r="AO26870" s="9"/>
      <c r="AQ26870" s="3"/>
    </row>
    <row r="26871" spans="13:43" x14ac:dyDescent="0.25">
      <c r="M26871" s="3"/>
      <c r="Q26871" s="3"/>
      <c r="AO26871" s="9"/>
      <c r="AQ26871" s="3"/>
    </row>
    <row r="26872" spans="13:43" x14ac:dyDescent="0.25">
      <c r="M26872" s="3"/>
      <c r="Q26872" s="3"/>
      <c r="AO26872" s="9"/>
      <c r="AQ26872" s="3"/>
    </row>
    <row r="26873" spans="13:43" x14ac:dyDescent="0.25">
      <c r="M26873" s="3"/>
      <c r="Q26873" s="3"/>
      <c r="AO26873" s="9"/>
      <c r="AQ26873" s="3"/>
    </row>
    <row r="26874" spans="13:43" x14ac:dyDescent="0.25">
      <c r="M26874" s="3"/>
      <c r="Q26874" s="3"/>
      <c r="AO26874" s="9"/>
      <c r="AQ26874" s="3"/>
    </row>
    <row r="26875" spans="13:43" x14ac:dyDescent="0.25">
      <c r="M26875" s="3"/>
      <c r="Q26875" s="3"/>
      <c r="AO26875" s="9"/>
      <c r="AQ26875" s="3"/>
    </row>
    <row r="26876" spans="13:43" x14ac:dyDescent="0.25">
      <c r="M26876" s="3"/>
      <c r="Q26876" s="3"/>
      <c r="AO26876" s="9"/>
      <c r="AQ26876" s="3"/>
    </row>
    <row r="26877" spans="13:43" x14ac:dyDescent="0.25">
      <c r="M26877" s="3"/>
      <c r="Q26877" s="3"/>
      <c r="AO26877" s="9"/>
      <c r="AQ26877" s="3"/>
    </row>
    <row r="26878" spans="13:43" x14ac:dyDescent="0.25">
      <c r="M26878" s="3"/>
      <c r="Q26878" s="3"/>
      <c r="AO26878" s="9"/>
      <c r="AQ26878" s="3"/>
    </row>
    <row r="26879" spans="13:43" x14ac:dyDescent="0.25">
      <c r="M26879" s="3"/>
      <c r="Q26879" s="3"/>
      <c r="AO26879" s="9"/>
      <c r="AQ26879" s="3"/>
    </row>
    <row r="26880" spans="13:43" x14ac:dyDescent="0.25">
      <c r="M26880" s="3"/>
      <c r="Q26880" s="3"/>
      <c r="AO26880" s="9"/>
      <c r="AQ26880" s="3"/>
    </row>
    <row r="26881" spans="13:43" x14ac:dyDescent="0.25">
      <c r="M26881" s="3"/>
      <c r="Q26881" s="3"/>
      <c r="AO26881" s="9"/>
      <c r="AQ26881" s="3"/>
    </row>
    <row r="26882" spans="13:43" x14ac:dyDescent="0.25">
      <c r="M26882" s="3"/>
      <c r="Q26882" s="3"/>
      <c r="AO26882" s="9"/>
      <c r="AQ26882" s="3"/>
    </row>
    <row r="26883" spans="13:43" x14ac:dyDescent="0.25">
      <c r="M26883" s="3"/>
      <c r="Q26883" s="3"/>
      <c r="AO26883" s="9"/>
      <c r="AQ26883" s="3"/>
    </row>
    <row r="26884" spans="13:43" x14ac:dyDescent="0.25">
      <c r="M26884" s="3"/>
      <c r="Q26884" s="3"/>
      <c r="AO26884" s="9"/>
      <c r="AQ26884" s="3"/>
    </row>
    <row r="26885" spans="13:43" x14ac:dyDescent="0.25">
      <c r="M26885" s="3"/>
      <c r="Q26885" s="3"/>
      <c r="AO26885" s="9"/>
      <c r="AQ26885" s="3"/>
    </row>
    <row r="26886" spans="13:43" x14ac:dyDescent="0.25">
      <c r="M26886" s="3"/>
      <c r="Q26886" s="3"/>
      <c r="AO26886" s="9"/>
      <c r="AQ26886" s="3"/>
    </row>
    <row r="26887" spans="13:43" x14ac:dyDescent="0.25">
      <c r="M26887" s="3"/>
      <c r="Q26887" s="3"/>
      <c r="AO26887" s="9"/>
      <c r="AQ26887" s="3"/>
    </row>
    <row r="26888" spans="13:43" x14ac:dyDescent="0.25">
      <c r="M26888" s="3"/>
      <c r="Q26888" s="3"/>
      <c r="AO26888" s="9"/>
      <c r="AQ26888" s="3"/>
    </row>
    <row r="26889" spans="13:43" x14ac:dyDescent="0.25">
      <c r="M26889" s="3"/>
      <c r="Q26889" s="3"/>
      <c r="AO26889" s="9"/>
      <c r="AQ26889" s="3"/>
    </row>
    <row r="26890" spans="13:43" x14ac:dyDescent="0.25">
      <c r="M26890" s="3"/>
      <c r="Q26890" s="3"/>
      <c r="AO26890" s="9"/>
      <c r="AQ26890" s="3"/>
    </row>
    <row r="26891" spans="13:43" x14ac:dyDescent="0.25">
      <c r="M26891" s="3"/>
      <c r="Q26891" s="3"/>
      <c r="AO26891" s="9"/>
      <c r="AQ26891" s="3"/>
    </row>
    <row r="26892" spans="13:43" x14ac:dyDescent="0.25">
      <c r="M26892" s="3"/>
      <c r="Q26892" s="3"/>
      <c r="AO26892" s="9"/>
      <c r="AQ26892" s="3"/>
    </row>
    <row r="26893" spans="13:43" x14ac:dyDescent="0.25">
      <c r="M26893" s="3"/>
      <c r="Q26893" s="3"/>
      <c r="AO26893" s="9"/>
      <c r="AQ26893" s="3"/>
    </row>
    <row r="26894" spans="13:43" x14ac:dyDescent="0.25">
      <c r="M26894" s="3"/>
      <c r="Q26894" s="3"/>
      <c r="AO26894" s="9"/>
      <c r="AQ26894" s="3"/>
    </row>
    <row r="26895" spans="13:43" x14ac:dyDescent="0.25">
      <c r="M26895" s="3"/>
      <c r="Q26895" s="3"/>
      <c r="AO26895" s="9"/>
      <c r="AQ26895" s="3"/>
    </row>
    <row r="26896" spans="13:43" x14ac:dyDescent="0.25">
      <c r="M26896" s="3"/>
      <c r="Q26896" s="3"/>
      <c r="AO26896" s="9"/>
      <c r="AQ26896" s="3"/>
    </row>
    <row r="26897" spans="13:43" x14ac:dyDescent="0.25">
      <c r="M26897" s="3"/>
      <c r="Q26897" s="3"/>
      <c r="AO26897" s="9"/>
      <c r="AQ26897" s="3"/>
    </row>
    <row r="26898" spans="13:43" x14ac:dyDescent="0.25">
      <c r="M26898" s="3"/>
      <c r="Q26898" s="3"/>
      <c r="AO26898" s="9"/>
      <c r="AQ26898" s="3"/>
    </row>
    <row r="26899" spans="13:43" x14ac:dyDescent="0.25">
      <c r="M26899" s="3"/>
      <c r="Q26899" s="3"/>
      <c r="AO26899" s="9"/>
      <c r="AQ26899" s="3"/>
    </row>
    <row r="26900" spans="13:43" x14ac:dyDescent="0.25">
      <c r="M26900" s="3"/>
      <c r="Q26900" s="3"/>
      <c r="AO26900" s="9"/>
      <c r="AQ26900" s="3"/>
    </row>
    <row r="26901" spans="13:43" x14ac:dyDescent="0.25">
      <c r="M26901" s="3"/>
      <c r="Q26901" s="3"/>
      <c r="AO26901" s="9"/>
      <c r="AQ26901" s="3"/>
    </row>
    <row r="26902" spans="13:43" x14ac:dyDescent="0.25">
      <c r="M26902" s="3"/>
      <c r="Q26902" s="3"/>
      <c r="AO26902" s="9"/>
      <c r="AQ26902" s="3"/>
    </row>
    <row r="26903" spans="13:43" x14ac:dyDescent="0.25">
      <c r="M26903" s="3"/>
      <c r="Q26903" s="3"/>
      <c r="AO26903" s="9"/>
      <c r="AQ26903" s="3"/>
    </row>
    <row r="26904" spans="13:43" x14ac:dyDescent="0.25">
      <c r="M26904" s="3"/>
      <c r="Q26904" s="3"/>
      <c r="AO26904" s="9"/>
      <c r="AQ26904" s="3"/>
    </row>
    <row r="26905" spans="13:43" x14ac:dyDescent="0.25">
      <c r="M26905" s="3"/>
      <c r="Q26905" s="3"/>
      <c r="AO26905" s="9"/>
      <c r="AQ26905" s="3"/>
    </row>
    <row r="26906" spans="13:43" x14ac:dyDescent="0.25">
      <c r="M26906" s="3"/>
      <c r="Q26906" s="3"/>
      <c r="AO26906" s="9"/>
      <c r="AQ26906" s="3"/>
    </row>
    <row r="26907" spans="13:43" x14ac:dyDescent="0.25">
      <c r="M26907" s="3"/>
      <c r="Q26907" s="3"/>
      <c r="AO26907" s="9"/>
      <c r="AQ26907" s="3"/>
    </row>
    <row r="26908" spans="13:43" x14ac:dyDescent="0.25">
      <c r="M26908" s="3"/>
      <c r="Q26908" s="3"/>
      <c r="AO26908" s="9"/>
      <c r="AQ26908" s="3"/>
    </row>
    <row r="26909" spans="13:43" x14ac:dyDescent="0.25">
      <c r="M26909" s="3"/>
      <c r="Q26909" s="3"/>
      <c r="AO26909" s="9"/>
      <c r="AQ26909" s="3"/>
    </row>
    <row r="26910" spans="13:43" x14ac:dyDescent="0.25">
      <c r="M26910" s="3"/>
      <c r="Q26910" s="3"/>
      <c r="AO26910" s="9"/>
      <c r="AQ26910" s="3"/>
    </row>
    <row r="26911" spans="13:43" x14ac:dyDescent="0.25">
      <c r="M26911" s="3"/>
      <c r="Q26911" s="3"/>
      <c r="AO26911" s="9"/>
      <c r="AQ26911" s="3"/>
    </row>
    <row r="26912" spans="13:43" x14ac:dyDescent="0.25">
      <c r="M26912" s="3"/>
      <c r="Q26912" s="3"/>
      <c r="AO26912" s="9"/>
      <c r="AQ26912" s="3"/>
    </row>
    <row r="26913" spans="13:43" x14ac:dyDescent="0.25">
      <c r="M26913" s="3"/>
      <c r="Q26913" s="3"/>
      <c r="AO26913" s="9"/>
      <c r="AQ26913" s="3"/>
    </row>
    <row r="26914" spans="13:43" x14ac:dyDescent="0.25">
      <c r="M26914" s="3"/>
      <c r="Q26914" s="3"/>
      <c r="AO26914" s="9"/>
      <c r="AQ26914" s="3"/>
    </row>
    <row r="26915" spans="13:43" x14ac:dyDescent="0.25">
      <c r="M26915" s="3"/>
      <c r="Q26915" s="3"/>
      <c r="AO26915" s="9"/>
      <c r="AQ26915" s="3"/>
    </row>
    <row r="26916" spans="13:43" x14ac:dyDescent="0.25">
      <c r="M26916" s="3"/>
      <c r="Q26916" s="3"/>
      <c r="AO26916" s="9"/>
      <c r="AQ26916" s="3"/>
    </row>
    <row r="26917" spans="13:43" x14ac:dyDescent="0.25">
      <c r="M26917" s="3"/>
      <c r="Q26917" s="3"/>
      <c r="AO26917" s="9"/>
      <c r="AQ26917" s="3"/>
    </row>
    <row r="26918" spans="13:43" x14ac:dyDescent="0.25">
      <c r="M26918" s="3"/>
      <c r="Q26918" s="3"/>
      <c r="AO26918" s="9"/>
      <c r="AQ26918" s="3"/>
    </row>
    <row r="26919" spans="13:43" x14ac:dyDescent="0.25">
      <c r="M26919" s="3"/>
      <c r="Q26919" s="3"/>
      <c r="AO26919" s="9"/>
      <c r="AQ26919" s="3"/>
    </row>
    <row r="26920" spans="13:43" x14ac:dyDescent="0.25">
      <c r="M26920" s="3"/>
      <c r="Q26920" s="3"/>
      <c r="AO26920" s="9"/>
      <c r="AQ26920" s="3"/>
    </row>
    <row r="26921" spans="13:43" x14ac:dyDescent="0.25">
      <c r="M26921" s="3"/>
      <c r="Q26921" s="3"/>
      <c r="AO26921" s="9"/>
      <c r="AQ26921" s="3"/>
    </row>
    <row r="26922" spans="13:43" x14ac:dyDescent="0.25">
      <c r="M26922" s="3"/>
      <c r="Q26922" s="3"/>
      <c r="AO26922" s="9"/>
      <c r="AQ26922" s="3"/>
    </row>
    <row r="26923" spans="13:43" x14ac:dyDescent="0.25">
      <c r="M26923" s="3"/>
      <c r="Q26923" s="3"/>
      <c r="AO26923" s="9"/>
      <c r="AQ26923" s="3"/>
    </row>
    <row r="26924" spans="13:43" x14ac:dyDescent="0.25">
      <c r="M26924" s="3"/>
      <c r="Q26924" s="3"/>
      <c r="AO26924" s="9"/>
      <c r="AQ26924" s="3"/>
    </row>
    <row r="26925" spans="13:43" x14ac:dyDescent="0.25">
      <c r="M26925" s="3"/>
      <c r="Q26925" s="3"/>
      <c r="AO26925" s="9"/>
      <c r="AQ26925" s="3"/>
    </row>
    <row r="26926" spans="13:43" x14ac:dyDescent="0.25">
      <c r="M26926" s="3"/>
      <c r="Q26926" s="3"/>
      <c r="AO26926" s="9"/>
      <c r="AQ26926" s="3"/>
    </row>
    <row r="26927" spans="13:43" x14ac:dyDescent="0.25">
      <c r="M26927" s="3"/>
      <c r="Q26927" s="3"/>
      <c r="AO26927" s="9"/>
      <c r="AQ26927" s="3"/>
    </row>
    <row r="26928" spans="13:43" x14ac:dyDescent="0.25">
      <c r="M26928" s="3"/>
      <c r="Q26928" s="3"/>
      <c r="AO26928" s="9"/>
      <c r="AQ26928" s="3"/>
    </row>
    <row r="26929" spans="13:43" x14ac:dyDescent="0.25">
      <c r="M26929" s="3"/>
      <c r="Q26929" s="3"/>
      <c r="AO26929" s="9"/>
      <c r="AQ26929" s="3"/>
    </row>
    <row r="26930" spans="13:43" x14ac:dyDescent="0.25">
      <c r="M26930" s="3"/>
      <c r="Q26930" s="3"/>
      <c r="AO26930" s="9"/>
      <c r="AQ26930" s="3"/>
    </row>
    <row r="26931" spans="13:43" x14ac:dyDescent="0.25">
      <c r="M26931" s="3"/>
      <c r="Q26931" s="3"/>
      <c r="AO26931" s="9"/>
      <c r="AQ26931" s="3"/>
    </row>
    <row r="26932" spans="13:43" x14ac:dyDescent="0.25">
      <c r="M26932" s="3"/>
      <c r="Q26932" s="3"/>
      <c r="AO26932" s="9"/>
      <c r="AQ26932" s="3"/>
    </row>
    <row r="26933" spans="13:43" x14ac:dyDescent="0.25">
      <c r="M26933" s="3"/>
      <c r="Q26933" s="3"/>
      <c r="AO26933" s="9"/>
      <c r="AQ26933" s="3"/>
    </row>
    <row r="26934" spans="13:43" x14ac:dyDescent="0.25">
      <c r="M26934" s="3"/>
      <c r="Q26934" s="3"/>
      <c r="AO26934" s="9"/>
      <c r="AQ26934" s="3"/>
    </row>
    <row r="26935" spans="13:43" x14ac:dyDescent="0.25">
      <c r="M26935" s="3"/>
      <c r="Q26935" s="3"/>
      <c r="AO26935" s="9"/>
      <c r="AQ26935" s="3"/>
    </row>
    <row r="26936" spans="13:43" x14ac:dyDescent="0.25">
      <c r="M26936" s="3"/>
      <c r="Q26936" s="3"/>
      <c r="AO26936" s="9"/>
      <c r="AQ26936" s="3"/>
    </row>
    <row r="26937" spans="13:43" x14ac:dyDescent="0.25">
      <c r="M26937" s="3"/>
      <c r="Q26937" s="3"/>
      <c r="AO26937" s="9"/>
      <c r="AQ26937" s="3"/>
    </row>
    <row r="26938" spans="13:43" x14ac:dyDescent="0.25">
      <c r="M26938" s="3"/>
      <c r="Q26938" s="3"/>
      <c r="AO26938" s="9"/>
      <c r="AQ26938" s="3"/>
    </row>
    <row r="26939" spans="13:43" x14ac:dyDescent="0.25">
      <c r="M26939" s="3"/>
      <c r="Q26939" s="3"/>
      <c r="AO26939" s="9"/>
      <c r="AQ26939" s="3"/>
    </row>
    <row r="26940" spans="13:43" x14ac:dyDescent="0.25">
      <c r="M26940" s="3"/>
      <c r="Q26940" s="3"/>
      <c r="AO26940" s="9"/>
      <c r="AQ26940" s="3"/>
    </row>
    <row r="26941" spans="13:43" x14ac:dyDescent="0.25">
      <c r="M26941" s="3"/>
      <c r="Q26941" s="3"/>
      <c r="AO26941" s="9"/>
      <c r="AQ26941" s="3"/>
    </row>
    <row r="26942" spans="13:43" x14ac:dyDescent="0.25">
      <c r="M26942" s="3"/>
      <c r="Q26942" s="3"/>
      <c r="AO26942" s="9"/>
      <c r="AQ26942" s="3"/>
    </row>
    <row r="26943" spans="13:43" x14ac:dyDescent="0.25">
      <c r="M26943" s="3"/>
      <c r="Q26943" s="3"/>
      <c r="AO26943" s="9"/>
      <c r="AQ26943" s="3"/>
    </row>
    <row r="26944" spans="13:43" x14ac:dyDescent="0.25">
      <c r="M26944" s="3"/>
      <c r="Q26944" s="3"/>
      <c r="AO26944" s="9"/>
      <c r="AQ26944" s="3"/>
    </row>
    <row r="26945" spans="13:43" x14ac:dyDescent="0.25">
      <c r="M26945" s="3"/>
      <c r="Q26945" s="3"/>
      <c r="AO26945" s="9"/>
      <c r="AQ26945" s="3"/>
    </row>
    <row r="26946" spans="13:43" x14ac:dyDescent="0.25">
      <c r="M26946" s="3"/>
      <c r="Q26946" s="3"/>
      <c r="AO26946" s="9"/>
      <c r="AQ26946" s="3"/>
    </row>
    <row r="26947" spans="13:43" x14ac:dyDescent="0.25">
      <c r="M26947" s="3"/>
      <c r="Q26947" s="3"/>
      <c r="AO26947" s="9"/>
      <c r="AQ26947" s="3"/>
    </row>
    <row r="26948" spans="13:43" x14ac:dyDescent="0.25">
      <c r="M26948" s="3"/>
      <c r="Q26948" s="3"/>
      <c r="AO26948" s="9"/>
      <c r="AQ26948" s="3"/>
    </row>
    <row r="26949" spans="13:43" x14ac:dyDescent="0.25">
      <c r="M26949" s="3"/>
      <c r="Q26949" s="3"/>
      <c r="AO26949" s="9"/>
      <c r="AQ26949" s="3"/>
    </row>
    <row r="26950" spans="13:43" x14ac:dyDescent="0.25">
      <c r="M26950" s="3"/>
      <c r="Q26950" s="3"/>
      <c r="AO26950" s="9"/>
      <c r="AQ26950" s="3"/>
    </row>
    <row r="26951" spans="13:43" x14ac:dyDescent="0.25">
      <c r="M26951" s="3"/>
      <c r="Q26951" s="3"/>
      <c r="AO26951" s="9"/>
      <c r="AQ26951" s="3"/>
    </row>
    <row r="26952" spans="13:43" x14ac:dyDescent="0.25">
      <c r="M26952" s="3"/>
      <c r="Q26952" s="3"/>
      <c r="AO26952" s="9"/>
      <c r="AQ26952" s="3"/>
    </row>
    <row r="26953" spans="13:43" x14ac:dyDescent="0.25">
      <c r="M26953" s="3"/>
      <c r="Q26953" s="3"/>
      <c r="AO26953" s="9"/>
      <c r="AQ26953" s="3"/>
    </row>
    <row r="26954" spans="13:43" x14ac:dyDescent="0.25">
      <c r="M26954" s="3"/>
      <c r="Q26954" s="3"/>
      <c r="AO26954" s="9"/>
      <c r="AQ26954" s="3"/>
    </row>
    <row r="26955" spans="13:43" x14ac:dyDescent="0.25">
      <c r="M26955" s="3"/>
      <c r="Q26955" s="3"/>
      <c r="AO26955" s="9"/>
      <c r="AQ26955" s="3"/>
    </row>
    <row r="26956" spans="13:43" x14ac:dyDescent="0.25">
      <c r="M26956" s="3"/>
      <c r="Q26956" s="3"/>
      <c r="AO26956" s="9"/>
      <c r="AQ26956" s="3"/>
    </row>
    <row r="26957" spans="13:43" x14ac:dyDescent="0.25">
      <c r="M26957" s="3"/>
      <c r="Q26957" s="3"/>
      <c r="AO26957" s="9"/>
      <c r="AQ26957" s="3"/>
    </row>
    <row r="26958" spans="13:43" x14ac:dyDescent="0.25">
      <c r="M26958" s="3"/>
      <c r="Q26958" s="3"/>
      <c r="AO26958" s="9"/>
      <c r="AQ26958" s="3"/>
    </row>
    <row r="26959" spans="13:43" x14ac:dyDescent="0.25">
      <c r="M26959" s="3"/>
      <c r="Q26959" s="3"/>
      <c r="AO26959" s="9"/>
      <c r="AQ26959" s="3"/>
    </row>
    <row r="26960" spans="13:43" x14ac:dyDescent="0.25">
      <c r="M26960" s="3"/>
      <c r="Q26960" s="3"/>
      <c r="AO26960" s="9"/>
      <c r="AQ26960" s="3"/>
    </row>
    <row r="26961" spans="13:43" x14ac:dyDescent="0.25">
      <c r="M26961" s="3"/>
      <c r="Q26961" s="3"/>
      <c r="AO26961" s="9"/>
      <c r="AQ26961" s="3"/>
    </row>
    <row r="26962" spans="13:43" x14ac:dyDescent="0.25">
      <c r="M26962" s="3"/>
      <c r="Q26962" s="3"/>
      <c r="AO26962" s="9"/>
      <c r="AQ26962" s="3"/>
    </row>
    <row r="26963" spans="13:43" x14ac:dyDescent="0.25">
      <c r="M26963" s="3"/>
      <c r="Q26963" s="3"/>
      <c r="AO26963" s="9"/>
      <c r="AQ26963" s="3"/>
    </row>
    <row r="26964" spans="13:43" x14ac:dyDescent="0.25">
      <c r="M26964" s="3"/>
      <c r="Q26964" s="3"/>
      <c r="AO26964" s="9"/>
      <c r="AQ26964" s="3"/>
    </row>
    <row r="26965" spans="13:43" x14ac:dyDescent="0.25">
      <c r="M26965" s="3"/>
      <c r="Q26965" s="3"/>
      <c r="AO26965" s="9"/>
      <c r="AQ26965" s="3"/>
    </row>
    <row r="26966" spans="13:43" x14ac:dyDescent="0.25">
      <c r="M26966" s="3"/>
      <c r="Q26966" s="3"/>
      <c r="AO26966" s="9"/>
      <c r="AQ26966" s="3"/>
    </row>
    <row r="26967" spans="13:43" x14ac:dyDescent="0.25">
      <c r="M26967" s="3"/>
      <c r="Q26967" s="3"/>
      <c r="AO26967" s="9"/>
      <c r="AQ26967" s="3"/>
    </row>
    <row r="26968" spans="13:43" x14ac:dyDescent="0.25">
      <c r="M26968" s="3"/>
      <c r="Q26968" s="3"/>
      <c r="AO26968" s="9"/>
      <c r="AQ26968" s="3"/>
    </row>
    <row r="26969" spans="13:43" x14ac:dyDescent="0.25">
      <c r="M26969" s="3"/>
      <c r="Q26969" s="3"/>
      <c r="AO26969" s="9"/>
      <c r="AQ26969" s="3"/>
    </row>
    <row r="26970" spans="13:43" x14ac:dyDescent="0.25">
      <c r="M26970" s="3"/>
      <c r="Q26970" s="3"/>
      <c r="AO26970" s="9"/>
      <c r="AQ26970" s="3"/>
    </row>
    <row r="26971" spans="13:43" x14ac:dyDescent="0.25">
      <c r="M26971" s="3"/>
      <c r="Q26971" s="3"/>
      <c r="AO26971" s="9"/>
      <c r="AQ26971" s="3"/>
    </row>
    <row r="26972" spans="13:43" x14ac:dyDescent="0.25">
      <c r="M26972" s="3"/>
      <c r="Q26972" s="3"/>
      <c r="AO26972" s="9"/>
      <c r="AQ26972" s="3"/>
    </row>
    <row r="26973" spans="13:43" x14ac:dyDescent="0.25">
      <c r="M26973" s="3"/>
      <c r="Q26973" s="3"/>
      <c r="AO26973" s="9"/>
      <c r="AQ26973" s="3"/>
    </row>
    <row r="26974" spans="13:43" x14ac:dyDescent="0.25">
      <c r="M26974" s="3"/>
      <c r="Q26974" s="3"/>
      <c r="AO26974" s="9"/>
      <c r="AQ26974" s="3"/>
    </row>
    <row r="26975" spans="13:43" x14ac:dyDescent="0.25">
      <c r="M26975" s="3"/>
      <c r="Q26975" s="3"/>
      <c r="AO26975" s="9"/>
      <c r="AQ26975" s="3"/>
    </row>
    <row r="26976" spans="13:43" x14ac:dyDescent="0.25">
      <c r="M26976" s="3"/>
      <c r="Q26976" s="3"/>
      <c r="AO26976" s="9"/>
      <c r="AQ26976" s="3"/>
    </row>
    <row r="26977" spans="13:43" x14ac:dyDescent="0.25">
      <c r="M26977" s="3"/>
      <c r="Q26977" s="3"/>
      <c r="AO26977" s="9"/>
      <c r="AQ26977" s="3"/>
    </row>
    <row r="26978" spans="13:43" x14ac:dyDescent="0.25">
      <c r="M26978" s="3"/>
      <c r="Q26978" s="3"/>
      <c r="AO26978" s="9"/>
      <c r="AQ26978" s="3"/>
    </row>
    <row r="26979" spans="13:43" x14ac:dyDescent="0.25">
      <c r="M26979" s="3"/>
      <c r="Q26979" s="3"/>
      <c r="AO26979" s="9"/>
      <c r="AQ26979" s="3"/>
    </row>
    <row r="26980" spans="13:43" x14ac:dyDescent="0.25">
      <c r="M26980" s="3"/>
      <c r="Q26980" s="3"/>
      <c r="AO26980" s="9"/>
      <c r="AQ26980" s="3"/>
    </row>
    <row r="26981" spans="13:43" x14ac:dyDescent="0.25">
      <c r="M26981" s="3"/>
      <c r="Q26981" s="3"/>
      <c r="AO26981" s="9"/>
      <c r="AQ26981" s="3"/>
    </row>
    <row r="26982" spans="13:43" x14ac:dyDescent="0.25">
      <c r="M26982" s="3"/>
      <c r="Q26982" s="3"/>
      <c r="AO26982" s="9"/>
      <c r="AQ26982" s="3"/>
    </row>
    <row r="26983" spans="13:43" x14ac:dyDescent="0.25">
      <c r="M26983" s="3"/>
      <c r="Q26983" s="3"/>
      <c r="AO26983" s="9"/>
      <c r="AQ26983" s="3"/>
    </row>
    <row r="26984" spans="13:43" x14ac:dyDescent="0.25">
      <c r="M26984" s="3"/>
      <c r="Q26984" s="3"/>
      <c r="AO26984" s="9"/>
      <c r="AQ26984" s="3"/>
    </row>
    <row r="26985" spans="13:43" x14ac:dyDescent="0.25">
      <c r="M26985" s="3"/>
      <c r="Q26985" s="3"/>
      <c r="AO26985" s="9"/>
      <c r="AQ26985" s="3"/>
    </row>
    <row r="26986" spans="13:43" x14ac:dyDescent="0.25">
      <c r="M26986" s="3"/>
      <c r="Q26986" s="3"/>
      <c r="AO26986" s="9"/>
      <c r="AQ26986" s="3"/>
    </row>
    <row r="26987" spans="13:43" x14ac:dyDescent="0.25">
      <c r="M26987" s="3"/>
      <c r="Q26987" s="3"/>
      <c r="AO26987" s="9"/>
      <c r="AQ26987" s="3"/>
    </row>
    <row r="26988" spans="13:43" x14ac:dyDescent="0.25">
      <c r="M26988" s="3"/>
      <c r="Q26988" s="3"/>
      <c r="AO26988" s="9"/>
      <c r="AQ26988" s="3"/>
    </row>
    <row r="26989" spans="13:43" x14ac:dyDescent="0.25">
      <c r="M26989" s="3"/>
      <c r="Q26989" s="3"/>
      <c r="AO26989" s="9"/>
      <c r="AQ26989" s="3"/>
    </row>
    <row r="26990" spans="13:43" x14ac:dyDescent="0.25">
      <c r="M26990" s="3"/>
      <c r="Q26990" s="3"/>
      <c r="AO26990" s="9"/>
      <c r="AQ26990" s="3"/>
    </row>
    <row r="26991" spans="13:43" x14ac:dyDescent="0.25">
      <c r="M26991" s="3"/>
      <c r="Q26991" s="3"/>
      <c r="AO26991" s="9"/>
      <c r="AQ26991" s="3"/>
    </row>
    <row r="26992" spans="13:43" x14ac:dyDescent="0.25">
      <c r="M26992" s="3"/>
      <c r="Q26992" s="3"/>
      <c r="AO26992" s="9"/>
      <c r="AQ26992" s="3"/>
    </row>
    <row r="26993" spans="13:43" x14ac:dyDescent="0.25">
      <c r="M26993" s="3"/>
      <c r="Q26993" s="3"/>
      <c r="AO26993" s="9"/>
      <c r="AQ26993" s="3"/>
    </row>
    <row r="26994" spans="13:43" x14ac:dyDescent="0.25">
      <c r="M26994" s="3"/>
      <c r="Q26994" s="3"/>
      <c r="AO26994" s="9"/>
      <c r="AQ26994" s="3"/>
    </row>
    <row r="26995" spans="13:43" x14ac:dyDescent="0.25">
      <c r="M26995" s="3"/>
      <c r="Q26995" s="3"/>
      <c r="AO26995" s="9"/>
      <c r="AQ26995" s="3"/>
    </row>
    <row r="26996" spans="13:43" x14ac:dyDescent="0.25">
      <c r="M26996" s="3"/>
      <c r="Q26996" s="3"/>
      <c r="AO26996" s="9"/>
      <c r="AQ26996" s="3"/>
    </row>
    <row r="26997" spans="13:43" x14ac:dyDescent="0.25">
      <c r="M26997" s="3"/>
      <c r="Q26997" s="3"/>
      <c r="AO26997" s="9"/>
      <c r="AQ26997" s="3"/>
    </row>
    <row r="26998" spans="13:43" x14ac:dyDescent="0.25">
      <c r="M26998" s="3"/>
      <c r="Q26998" s="3"/>
      <c r="AO26998" s="9"/>
      <c r="AQ26998" s="3"/>
    </row>
    <row r="26999" spans="13:43" x14ac:dyDescent="0.25">
      <c r="M26999" s="3"/>
      <c r="Q26999" s="3"/>
      <c r="AO26999" s="9"/>
      <c r="AQ26999" s="3"/>
    </row>
    <row r="27000" spans="13:43" x14ac:dyDescent="0.25">
      <c r="M27000" s="3"/>
      <c r="Q27000" s="3"/>
      <c r="AO27000" s="9"/>
      <c r="AQ27000" s="3"/>
    </row>
    <row r="27001" spans="13:43" x14ac:dyDescent="0.25">
      <c r="M27001" s="3"/>
      <c r="Q27001" s="3"/>
      <c r="AO27001" s="9"/>
      <c r="AQ27001" s="3"/>
    </row>
    <row r="27002" spans="13:43" x14ac:dyDescent="0.25">
      <c r="M27002" s="3"/>
      <c r="Q27002" s="3"/>
      <c r="AO27002" s="9"/>
      <c r="AQ27002" s="3"/>
    </row>
    <row r="27003" spans="13:43" x14ac:dyDescent="0.25">
      <c r="M27003" s="3"/>
      <c r="Q27003" s="3"/>
      <c r="AO27003" s="9"/>
      <c r="AQ27003" s="3"/>
    </row>
    <row r="27004" spans="13:43" x14ac:dyDescent="0.25">
      <c r="M27004" s="3"/>
      <c r="Q27004" s="3"/>
      <c r="AO27004" s="9"/>
      <c r="AQ27004" s="3"/>
    </row>
    <row r="27005" spans="13:43" x14ac:dyDescent="0.25">
      <c r="M27005" s="3"/>
      <c r="Q27005" s="3"/>
      <c r="AO27005" s="9"/>
      <c r="AQ27005" s="3"/>
    </row>
    <row r="27006" spans="13:43" x14ac:dyDescent="0.25">
      <c r="M27006" s="3"/>
      <c r="Q27006" s="3"/>
      <c r="AO27006" s="9"/>
      <c r="AQ27006" s="3"/>
    </row>
    <row r="27007" spans="13:43" x14ac:dyDescent="0.25">
      <c r="M27007" s="3"/>
      <c r="Q27007" s="3"/>
      <c r="AO27007" s="9"/>
      <c r="AQ27007" s="3"/>
    </row>
    <row r="27008" spans="13:43" x14ac:dyDescent="0.25">
      <c r="M27008" s="3"/>
      <c r="Q27008" s="3"/>
      <c r="AO27008" s="9"/>
      <c r="AQ27008" s="3"/>
    </row>
    <row r="27009" spans="13:43" x14ac:dyDescent="0.25">
      <c r="M27009" s="3"/>
      <c r="Q27009" s="3"/>
      <c r="AO27009" s="9"/>
      <c r="AQ27009" s="3"/>
    </row>
    <row r="27010" spans="13:43" x14ac:dyDescent="0.25">
      <c r="M27010" s="3"/>
      <c r="Q27010" s="3"/>
      <c r="AO27010" s="9"/>
      <c r="AQ27010" s="3"/>
    </row>
    <row r="27011" spans="13:43" x14ac:dyDescent="0.25">
      <c r="M27011" s="3"/>
      <c r="Q27011" s="3"/>
      <c r="AO27011" s="9"/>
      <c r="AQ27011" s="3"/>
    </row>
    <row r="27012" spans="13:43" x14ac:dyDescent="0.25">
      <c r="M27012" s="3"/>
      <c r="Q27012" s="3"/>
      <c r="AO27012" s="9"/>
      <c r="AQ27012" s="3"/>
    </row>
    <row r="27013" spans="13:43" x14ac:dyDescent="0.25">
      <c r="M27013" s="3"/>
      <c r="Q27013" s="3"/>
      <c r="AO27013" s="9"/>
      <c r="AQ27013" s="3"/>
    </row>
    <row r="27014" spans="13:43" x14ac:dyDescent="0.25">
      <c r="M27014" s="3"/>
      <c r="Q27014" s="3"/>
      <c r="AO27014" s="9"/>
      <c r="AQ27014" s="3"/>
    </row>
    <row r="27015" spans="13:43" x14ac:dyDescent="0.25">
      <c r="M27015" s="3"/>
      <c r="Q27015" s="3"/>
      <c r="AO27015" s="9"/>
      <c r="AQ27015" s="3"/>
    </row>
    <row r="27016" spans="13:43" x14ac:dyDescent="0.25">
      <c r="M27016" s="3"/>
      <c r="Q27016" s="3"/>
      <c r="AO27016" s="9"/>
      <c r="AQ27016" s="3"/>
    </row>
    <row r="27017" spans="13:43" x14ac:dyDescent="0.25">
      <c r="M27017" s="3"/>
      <c r="Q27017" s="3"/>
      <c r="AO27017" s="9"/>
      <c r="AQ27017" s="3"/>
    </row>
    <row r="27018" spans="13:43" x14ac:dyDescent="0.25">
      <c r="M27018" s="3"/>
      <c r="Q27018" s="3"/>
      <c r="AO27018" s="9"/>
      <c r="AQ27018" s="3"/>
    </row>
    <row r="27019" spans="13:43" x14ac:dyDescent="0.25">
      <c r="M27019" s="3"/>
      <c r="Q27019" s="3"/>
      <c r="AO27019" s="9"/>
      <c r="AQ27019" s="3"/>
    </row>
    <row r="27020" spans="13:43" x14ac:dyDescent="0.25">
      <c r="M27020" s="3"/>
      <c r="Q27020" s="3"/>
      <c r="AO27020" s="9"/>
      <c r="AQ27020" s="3"/>
    </row>
    <row r="27021" spans="13:43" x14ac:dyDescent="0.25">
      <c r="M27021" s="3"/>
      <c r="Q27021" s="3"/>
      <c r="AO27021" s="9"/>
      <c r="AQ27021" s="3"/>
    </row>
    <row r="27022" spans="13:43" x14ac:dyDescent="0.25">
      <c r="M27022" s="3"/>
      <c r="Q27022" s="3"/>
      <c r="AO27022" s="9"/>
      <c r="AQ27022" s="3"/>
    </row>
    <row r="27023" spans="13:43" x14ac:dyDescent="0.25">
      <c r="M27023" s="3"/>
      <c r="Q27023" s="3"/>
      <c r="AO27023" s="9"/>
      <c r="AQ27023" s="3"/>
    </row>
    <row r="27024" spans="13:43" x14ac:dyDescent="0.25">
      <c r="M27024" s="3"/>
      <c r="Q27024" s="3"/>
      <c r="AO27024" s="9"/>
      <c r="AQ27024" s="3"/>
    </row>
    <row r="27025" spans="13:43" x14ac:dyDescent="0.25">
      <c r="M27025" s="3"/>
      <c r="Q27025" s="3"/>
      <c r="AO27025" s="9"/>
      <c r="AQ27025" s="3"/>
    </row>
    <row r="27026" spans="13:43" x14ac:dyDescent="0.25">
      <c r="M27026" s="3"/>
      <c r="Q27026" s="3"/>
      <c r="AO27026" s="9"/>
      <c r="AQ27026" s="3"/>
    </row>
    <row r="27027" spans="13:43" x14ac:dyDescent="0.25">
      <c r="M27027" s="3"/>
      <c r="Q27027" s="3"/>
      <c r="AO27027" s="9"/>
      <c r="AQ27027" s="3"/>
    </row>
    <row r="27028" spans="13:43" x14ac:dyDescent="0.25">
      <c r="M27028" s="3"/>
      <c r="Q27028" s="3"/>
      <c r="AO27028" s="9"/>
      <c r="AQ27028" s="3"/>
    </row>
    <row r="27029" spans="13:43" x14ac:dyDescent="0.25">
      <c r="M27029" s="3"/>
      <c r="Q27029" s="3"/>
      <c r="AO27029" s="9"/>
      <c r="AQ27029" s="3"/>
    </row>
    <row r="27030" spans="13:43" x14ac:dyDescent="0.25">
      <c r="M27030" s="3"/>
      <c r="Q27030" s="3"/>
      <c r="AO27030" s="9"/>
      <c r="AQ27030" s="3"/>
    </row>
    <row r="27031" spans="13:43" x14ac:dyDescent="0.25">
      <c r="M27031" s="3"/>
      <c r="Q27031" s="3"/>
      <c r="AO27031" s="9"/>
      <c r="AQ27031" s="3"/>
    </row>
    <row r="27032" spans="13:43" x14ac:dyDescent="0.25">
      <c r="M27032" s="3"/>
      <c r="Q27032" s="3"/>
      <c r="AO27032" s="9"/>
      <c r="AQ27032" s="3"/>
    </row>
    <row r="27033" spans="13:43" x14ac:dyDescent="0.25">
      <c r="M27033" s="3"/>
      <c r="Q27033" s="3"/>
      <c r="AO27033" s="9"/>
      <c r="AQ27033" s="3"/>
    </row>
    <row r="27034" spans="13:43" x14ac:dyDescent="0.25">
      <c r="M27034" s="3"/>
      <c r="Q27034" s="3"/>
      <c r="AO27034" s="9"/>
      <c r="AQ27034" s="3"/>
    </row>
    <row r="27035" spans="13:43" x14ac:dyDescent="0.25">
      <c r="M27035" s="3"/>
      <c r="Q27035" s="3"/>
      <c r="AO27035" s="9"/>
      <c r="AQ27035" s="3"/>
    </row>
    <row r="27036" spans="13:43" x14ac:dyDescent="0.25">
      <c r="M27036" s="3"/>
      <c r="Q27036" s="3"/>
      <c r="AO27036" s="9"/>
      <c r="AQ27036" s="3"/>
    </row>
    <row r="27037" spans="13:43" x14ac:dyDescent="0.25">
      <c r="M27037" s="3"/>
      <c r="Q27037" s="3"/>
      <c r="AO27037" s="9"/>
      <c r="AQ27037" s="3"/>
    </row>
    <row r="27038" spans="13:43" x14ac:dyDescent="0.25">
      <c r="M27038" s="3"/>
      <c r="Q27038" s="3"/>
      <c r="AO27038" s="9"/>
      <c r="AQ27038" s="3"/>
    </row>
    <row r="27039" spans="13:43" x14ac:dyDescent="0.25">
      <c r="M27039" s="3"/>
      <c r="Q27039" s="3"/>
      <c r="AO27039" s="9"/>
      <c r="AQ27039" s="3"/>
    </row>
    <row r="27040" spans="13:43" x14ac:dyDescent="0.25">
      <c r="M27040" s="3"/>
      <c r="Q27040" s="3"/>
      <c r="AO27040" s="9"/>
      <c r="AQ27040" s="3"/>
    </row>
    <row r="27041" spans="13:43" x14ac:dyDescent="0.25">
      <c r="M27041" s="3"/>
      <c r="Q27041" s="3"/>
      <c r="AO27041" s="9"/>
      <c r="AQ27041" s="3"/>
    </row>
    <row r="27042" spans="13:43" x14ac:dyDescent="0.25">
      <c r="M27042" s="3"/>
      <c r="Q27042" s="3"/>
      <c r="AO27042" s="9"/>
      <c r="AQ27042" s="3"/>
    </row>
    <row r="27043" spans="13:43" x14ac:dyDescent="0.25">
      <c r="M27043" s="3"/>
      <c r="Q27043" s="3"/>
      <c r="AO27043" s="9"/>
      <c r="AQ27043" s="3"/>
    </row>
    <row r="27044" spans="13:43" x14ac:dyDescent="0.25">
      <c r="M27044" s="3"/>
      <c r="Q27044" s="3"/>
      <c r="AO27044" s="9"/>
      <c r="AQ27044" s="3"/>
    </row>
    <row r="27045" spans="13:43" x14ac:dyDescent="0.25">
      <c r="M27045" s="3"/>
      <c r="Q27045" s="3"/>
      <c r="AO27045" s="9"/>
      <c r="AQ27045" s="3"/>
    </row>
    <row r="27046" spans="13:43" x14ac:dyDescent="0.25">
      <c r="M27046" s="3"/>
      <c r="Q27046" s="3"/>
      <c r="AO27046" s="9"/>
      <c r="AQ27046" s="3"/>
    </row>
    <row r="27047" spans="13:43" x14ac:dyDescent="0.25">
      <c r="M27047" s="3"/>
      <c r="Q27047" s="3"/>
      <c r="AO27047" s="9"/>
      <c r="AQ27047" s="3"/>
    </row>
    <row r="27048" spans="13:43" x14ac:dyDescent="0.25">
      <c r="M27048" s="3"/>
      <c r="Q27048" s="3"/>
      <c r="AO27048" s="9"/>
      <c r="AQ27048" s="3"/>
    </row>
    <row r="27049" spans="13:43" x14ac:dyDescent="0.25">
      <c r="M27049" s="3"/>
      <c r="Q27049" s="3"/>
      <c r="AO27049" s="9"/>
      <c r="AQ27049" s="3"/>
    </row>
    <row r="27050" spans="13:43" x14ac:dyDescent="0.25">
      <c r="M27050" s="3"/>
      <c r="Q27050" s="3"/>
      <c r="AO27050" s="9"/>
      <c r="AQ27050" s="3"/>
    </row>
    <row r="27051" spans="13:43" x14ac:dyDescent="0.25">
      <c r="M27051" s="3"/>
      <c r="Q27051" s="3"/>
      <c r="AO27051" s="9"/>
      <c r="AQ27051" s="3"/>
    </row>
    <row r="27052" spans="13:43" x14ac:dyDescent="0.25">
      <c r="M27052" s="3"/>
      <c r="Q27052" s="3"/>
      <c r="AO27052" s="9"/>
      <c r="AQ27052" s="3"/>
    </row>
    <row r="27053" spans="13:43" x14ac:dyDescent="0.25">
      <c r="M27053" s="3"/>
      <c r="Q27053" s="3"/>
      <c r="AO27053" s="9"/>
      <c r="AQ27053" s="3"/>
    </row>
    <row r="27054" spans="13:43" x14ac:dyDescent="0.25">
      <c r="M27054" s="3"/>
      <c r="Q27054" s="3"/>
      <c r="AO27054" s="9"/>
      <c r="AQ27054" s="3"/>
    </row>
    <row r="27055" spans="13:43" x14ac:dyDescent="0.25">
      <c r="M27055" s="3"/>
      <c r="Q27055" s="3"/>
      <c r="AO27055" s="9"/>
      <c r="AQ27055" s="3"/>
    </row>
    <row r="27056" spans="13:43" x14ac:dyDescent="0.25">
      <c r="M27056" s="3"/>
      <c r="Q27056" s="3"/>
      <c r="AO27056" s="9"/>
      <c r="AQ27056" s="3"/>
    </row>
    <row r="27057" spans="13:43" x14ac:dyDescent="0.25">
      <c r="M27057" s="3"/>
      <c r="Q27057" s="3"/>
      <c r="AO27057" s="9"/>
      <c r="AQ27057" s="3"/>
    </row>
    <row r="27058" spans="13:43" x14ac:dyDescent="0.25">
      <c r="M27058" s="3"/>
      <c r="Q27058" s="3"/>
      <c r="AO27058" s="9"/>
      <c r="AQ27058" s="3"/>
    </row>
    <row r="27059" spans="13:43" x14ac:dyDescent="0.25">
      <c r="M27059" s="3"/>
      <c r="Q27059" s="3"/>
      <c r="AO27059" s="9"/>
      <c r="AQ27059" s="3"/>
    </row>
    <row r="27060" spans="13:43" x14ac:dyDescent="0.25">
      <c r="M27060" s="3"/>
      <c r="Q27060" s="3"/>
      <c r="AO27060" s="9"/>
      <c r="AQ27060" s="3"/>
    </row>
    <row r="27061" spans="13:43" x14ac:dyDescent="0.25">
      <c r="M27061" s="3"/>
      <c r="Q27061" s="3"/>
      <c r="AO27061" s="9"/>
      <c r="AQ27061" s="3"/>
    </row>
    <row r="27062" spans="13:43" x14ac:dyDescent="0.25">
      <c r="M27062" s="3"/>
      <c r="Q27062" s="3"/>
      <c r="AO27062" s="9"/>
      <c r="AQ27062" s="3"/>
    </row>
    <row r="27063" spans="13:43" x14ac:dyDescent="0.25">
      <c r="M27063" s="3"/>
      <c r="Q27063" s="3"/>
      <c r="AO27063" s="9"/>
      <c r="AQ27063" s="3"/>
    </row>
    <row r="27064" spans="13:43" x14ac:dyDescent="0.25">
      <c r="M27064" s="3"/>
      <c r="Q27064" s="3"/>
      <c r="AO27064" s="9"/>
      <c r="AQ27064" s="3"/>
    </row>
    <row r="27065" spans="13:43" x14ac:dyDescent="0.25">
      <c r="M27065" s="3"/>
      <c r="Q27065" s="3"/>
      <c r="AO27065" s="9"/>
      <c r="AQ27065" s="3"/>
    </row>
    <row r="27066" spans="13:43" x14ac:dyDescent="0.25">
      <c r="M27066" s="3"/>
      <c r="Q27066" s="3"/>
      <c r="AO27066" s="9"/>
      <c r="AQ27066" s="3"/>
    </row>
    <row r="27067" spans="13:43" x14ac:dyDescent="0.25">
      <c r="M27067" s="3"/>
      <c r="Q27067" s="3"/>
      <c r="AO27067" s="9"/>
      <c r="AQ27067" s="3"/>
    </row>
    <row r="27068" spans="13:43" x14ac:dyDescent="0.25">
      <c r="M27068" s="3"/>
      <c r="Q27068" s="3"/>
      <c r="AO27068" s="9"/>
      <c r="AQ27068" s="3"/>
    </row>
    <row r="27069" spans="13:43" x14ac:dyDescent="0.25">
      <c r="M27069" s="3"/>
      <c r="Q27069" s="3"/>
      <c r="AO27069" s="9"/>
      <c r="AQ27069" s="3"/>
    </row>
    <row r="27070" spans="13:43" x14ac:dyDescent="0.25">
      <c r="M27070" s="3"/>
      <c r="Q27070" s="3"/>
      <c r="AO27070" s="9"/>
      <c r="AQ27070" s="3"/>
    </row>
    <row r="27071" spans="13:43" x14ac:dyDescent="0.25">
      <c r="M27071" s="3"/>
      <c r="Q27071" s="3"/>
      <c r="AO27071" s="9"/>
      <c r="AQ27071" s="3"/>
    </row>
    <row r="27072" spans="13:43" x14ac:dyDescent="0.25">
      <c r="M27072" s="3"/>
      <c r="Q27072" s="3"/>
      <c r="AO27072" s="9"/>
      <c r="AQ27072" s="3"/>
    </row>
    <row r="27073" spans="13:43" x14ac:dyDescent="0.25">
      <c r="M27073" s="3"/>
      <c r="Q27073" s="3"/>
      <c r="AO27073" s="9"/>
      <c r="AQ27073" s="3"/>
    </row>
    <row r="27074" spans="13:43" x14ac:dyDescent="0.25">
      <c r="M27074" s="3"/>
      <c r="Q27074" s="3"/>
      <c r="AO27074" s="9"/>
      <c r="AQ27074" s="3"/>
    </row>
    <row r="27075" spans="13:43" x14ac:dyDescent="0.25">
      <c r="M27075" s="3"/>
      <c r="Q27075" s="3"/>
      <c r="AO27075" s="9"/>
      <c r="AQ27075" s="3"/>
    </row>
    <row r="27076" spans="13:43" x14ac:dyDescent="0.25">
      <c r="M27076" s="3"/>
      <c r="Q27076" s="3"/>
      <c r="AO27076" s="9"/>
      <c r="AQ27076" s="3"/>
    </row>
    <row r="27077" spans="13:43" x14ac:dyDescent="0.25">
      <c r="M27077" s="3"/>
      <c r="Q27077" s="3"/>
      <c r="AO27077" s="9"/>
      <c r="AQ27077" s="3"/>
    </row>
    <row r="27078" spans="13:43" x14ac:dyDescent="0.25">
      <c r="M27078" s="3"/>
      <c r="Q27078" s="3"/>
      <c r="AO27078" s="9"/>
      <c r="AQ27078" s="3"/>
    </row>
    <row r="27079" spans="13:43" x14ac:dyDescent="0.25">
      <c r="M27079" s="3"/>
      <c r="Q27079" s="3"/>
      <c r="AO27079" s="9"/>
      <c r="AQ27079" s="3"/>
    </row>
    <row r="27080" spans="13:43" x14ac:dyDescent="0.25">
      <c r="M27080" s="3"/>
      <c r="Q27080" s="3"/>
      <c r="AO27080" s="9"/>
      <c r="AQ27080" s="3"/>
    </row>
    <row r="27081" spans="13:43" x14ac:dyDescent="0.25">
      <c r="M27081" s="3"/>
      <c r="Q27081" s="3"/>
      <c r="AO27081" s="9"/>
      <c r="AQ27081" s="3"/>
    </row>
    <row r="27082" spans="13:43" x14ac:dyDescent="0.25">
      <c r="M27082" s="3"/>
      <c r="Q27082" s="3"/>
      <c r="AO27082" s="9"/>
      <c r="AQ27082" s="3"/>
    </row>
    <row r="27083" spans="13:43" x14ac:dyDescent="0.25">
      <c r="M27083" s="3"/>
      <c r="Q27083" s="3"/>
      <c r="AO27083" s="9"/>
      <c r="AQ27083" s="3"/>
    </row>
    <row r="27084" spans="13:43" x14ac:dyDescent="0.25">
      <c r="M27084" s="3"/>
      <c r="Q27084" s="3"/>
      <c r="AO27084" s="9"/>
      <c r="AQ27084" s="3"/>
    </row>
    <row r="27085" spans="13:43" x14ac:dyDescent="0.25">
      <c r="M27085" s="3"/>
      <c r="Q27085" s="3"/>
      <c r="AO27085" s="9"/>
      <c r="AQ27085" s="3"/>
    </row>
    <row r="27086" spans="13:43" x14ac:dyDescent="0.25">
      <c r="M27086" s="3"/>
      <c r="Q27086" s="3"/>
      <c r="AO27086" s="9"/>
      <c r="AQ27086" s="3"/>
    </row>
    <row r="27087" spans="13:43" x14ac:dyDescent="0.25">
      <c r="M27087" s="3"/>
      <c r="Q27087" s="3"/>
      <c r="AO27087" s="9"/>
      <c r="AQ27087" s="3"/>
    </row>
    <row r="27088" spans="13:43" x14ac:dyDescent="0.25">
      <c r="M27088" s="3"/>
      <c r="Q27088" s="3"/>
      <c r="AO27088" s="9"/>
      <c r="AQ27088" s="3"/>
    </row>
    <row r="27089" spans="13:43" x14ac:dyDescent="0.25">
      <c r="M27089" s="3"/>
      <c r="Q27089" s="3"/>
      <c r="AO27089" s="9"/>
      <c r="AQ27089" s="3"/>
    </row>
    <row r="27090" spans="13:43" x14ac:dyDescent="0.25">
      <c r="M27090" s="3"/>
      <c r="Q27090" s="3"/>
      <c r="AO27090" s="9"/>
      <c r="AQ27090" s="3"/>
    </row>
    <row r="27091" spans="13:43" x14ac:dyDescent="0.25">
      <c r="M27091" s="3"/>
      <c r="Q27091" s="3"/>
      <c r="AO27091" s="9"/>
      <c r="AQ27091" s="3"/>
    </row>
    <row r="27092" spans="13:43" x14ac:dyDescent="0.25">
      <c r="M27092" s="3"/>
      <c r="Q27092" s="3"/>
      <c r="AO27092" s="9"/>
      <c r="AQ27092" s="3"/>
    </row>
    <row r="27093" spans="13:43" x14ac:dyDescent="0.25">
      <c r="M27093" s="3"/>
      <c r="Q27093" s="3"/>
      <c r="AO27093" s="9"/>
      <c r="AQ27093" s="3"/>
    </row>
    <row r="27094" spans="13:43" x14ac:dyDescent="0.25">
      <c r="M27094" s="3"/>
      <c r="Q27094" s="3"/>
      <c r="AO27094" s="9"/>
      <c r="AQ27094" s="3"/>
    </row>
    <row r="27095" spans="13:43" x14ac:dyDescent="0.25">
      <c r="M27095" s="3"/>
      <c r="Q27095" s="3"/>
      <c r="AO27095" s="9"/>
      <c r="AQ27095" s="3"/>
    </row>
    <row r="27096" spans="13:43" x14ac:dyDescent="0.25">
      <c r="M27096" s="3"/>
      <c r="Q27096" s="3"/>
      <c r="AO27096" s="9"/>
      <c r="AQ27096" s="3"/>
    </row>
    <row r="27097" spans="13:43" x14ac:dyDescent="0.25">
      <c r="M27097" s="3"/>
      <c r="Q27097" s="3"/>
      <c r="AO27097" s="9"/>
      <c r="AQ27097" s="3"/>
    </row>
    <row r="27098" spans="13:43" x14ac:dyDescent="0.25">
      <c r="M27098" s="3"/>
      <c r="Q27098" s="3"/>
      <c r="AO27098" s="9"/>
      <c r="AQ27098" s="3"/>
    </row>
    <row r="27099" spans="13:43" x14ac:dyDescent="0.25">
      <c r="M27099" s="3"/>
      <c r="Q27099" s="3"/>
      <c r="AO27099" s="9"/>
      <c r="AQ27099" s="3"/>
    </row>
    <row r="27100" spans="13:43" x14ac:dyDescent="0.25">
      <c r="M27100" s="3"/>
      <c r="Q27100" s="3"/>
      <c r="AO27100" s="9"/>
      <c r="AQ27100" s="3"/>
    </row>
    <row r="27101" spans="13:43" x14ac:dyDescent="0.25">
      <c r="M27101" s="3"/>
      <c r="Q27101" s="3"/>
      <c r="AO27101" s="9"/>
      <c r="AQ27101" s="3"/>
    </row>
    <row r="27102" spans="13:43" x14ac:dyDescent="0.25">
      <c r="M27102" s="3"/>
      <c r="Q27102" s="3"/>
      <c r="AO27102" s="9"/>
      <c r="AQ27102" s="3"/>
    </row>
    <row r="27103" spans="13:43" x14ac:dyDescent="0.25">
      <c r="M27103" s="3"/>
      <c r="Q27103" s="3"/>
      <c r="AO27103" s="9"/>
      <c r="AQ27103" s="3"/>
    </row>
    <row r="27104" spans="13:43" x14ac:dyDescent="0.25">
      <c r="M27104" s="3"/>
      <c r="Q27104" s="3"/>
      <c r="AO27104" s="9"/>
      <c r="AQ27104" s="3"/>
    </row>
    <row r="27105" spans="13:43" x14ac:dyDescent="0.25">
      <c r="M27105" s="3"/>
      <c r="Q27105" s="3"/>
      <c r="AO27105" s="9"/>
      <c r="AQ27105" s="3"/>
    </row>
    <row r="27106" spans="13:43" x14ac:dyDescent="0.25">
      <c r="M27106" s="3"/>
      <c r="Q27106" s="3"/>
      <c r="AO27106" s="9"/>
      <c r="AQ27106" s="3"/>
    </row>
    <row r="27107" spans="13:43" x14ac:dyDescent="0.25">
      <c r="M27107" s="3"/>
      <c r="Q27107" s="3"/>
      <c r="AO27107" s="9"/>
      <c r="AQ27107" s="3"/>
    </row>
    <row r="27108" spans="13:43" x14ac:dyDescent="0.25">
      <c r="M27108" s="3"/>
      <c r="Q27108" s="3"/>
      <c r="AO27108" s="9"/>
      <c r="AQ27108" s="3"/>
    </row>
    <row r="27109" spans="13:43" x14ac:dyDescent="0.25">
      <c r="M27109" s="3"/>
      <c r="Q27109" s="3"/>
      <c r="AO27109" s="9"/>
      <c r="AQ27109" s="3"/>
    </row>
    <row r="27110" spans="13:43" x14ac:dyDescent="0.25">
      <c r="M27110" s="3"/>
      <c r="Q27110" s="3"/>
      <c r="AO27110" s="9"/>
      <c r="AQ27110" s="3"/>
    </row>
    <row r="27111" spans="13:43" x14ac:dyDescent="0.25">
      <c r="M27111" s="3"/>
      <c r="Q27111" s="3"/>
      <c r="AO27111" s="9"/>
      <c r="AQ27111" s="3"/>
    </row>
    <row r="27112" spans="13:43" x14ac:dyDescent="0.25">
      <c r="M27112" s="3"/>
      <c r="Q27112" s="3"/>
      <c r="AO27112" s="9"/>
      <c r="AQ27112" s="3"/>
    </row>
    <row r="27113" spans="13:43" x14ac:dyDescent="0.25">
      <c r="M27113" s="3"/>
      <c r="Q27113" s="3"/>
      <c r="AO27113" s="9"/>
      <c r="AQ27113" s="3"/>
    </row>
    <row r="27114" spans="13:43" x14ac:dyDescent="0.25">
      <c r="M27114" s="3"/>
      <c r="Q27114" s="3"/>
      <c r="AO27114" s="9"/>
      <c r="AQ27114" s="3"/>
    </row>
    <row r="27115" spans="13:43" x14ac:dyDescent="0.25">
      <c r="M27115" s="3"/>
      <c r="Q27115" s="3"/>
      <c r="AO27115" s="9"/>
      <c r="AQ27115" s="3"/>
    </row>
    <row r="27116" spans="13:43" x14ac:dyDescent="0.25">
      <c r="M27116" s="3"/>
      <c r="Q27116" s="3"/>
      <c r="AO27116" s="9"/>
      <c r="AQ27116" s="3"/>
    </row>
    <row r="27117" spans="13:43" x14ac:dyDescent="0.25">
      <c r="M27117" s="3"/>
      <c r="Q27117" s="3"/>
      <c r="AO27117" s="9"/>
      <c r="AQ27117" s="3"/>
    </row>
    <row r="27118" spans="13:43" x14ac:dyDescent="0.25">
      <c r="M27118" s="3"/>
      <c r="Q27118" s="3"/>
      <c r="AO27118" s="9"/>
      <c r="AQ27118" s="3"/>
    </row>
    <row r="27119" spans="13:43" x14ac:dyDescent="0.25">
      <c r="M27119" s="3"/>
      <c r="Q27119" s="3"/>
      <c r="AO27119" s="9"/>
      <c r="AQ27119" s="3"/>
    </row>
    <row r="27120" spans="13:43" x14ac:dyDescent="0.25">
      <c r="M27120" s="3"/>
      <c r="Q27120" s="3"/>
      <c r="AO27120" s="9"/>
      <c r="AQ27120" s="3"/>
    </row>
    <row r="27121" spans="13:43" x14ac:dyDescent="0.25">
      <c r="M27121" s="3"/>
      <c r="Q27121" s="3"/>
      <c r="AO27121" s="9"/>
      <c r="AQ27121" s="3"/>
    </row>
    <row r="27122" spans="13:43" x14ac:dyDescent="0.25">
      <c r="M27122" s="3"/>
      <c r="Q27122" s="3"/>
      <c r="AO27122" s="9"/>
      <c r="AQ27122" s="3"/>
    </row>
    <row r="27123" spans="13:43" x14ac:dyDescent="0.25">
      <c r="M27123" s="3"/>
      <c r="Q27123" s="3"/>
      <c r="AO27123" s="9"/>
      <c r="AQ27123" s="3"/>
    </row>
    <row r="27124" spans="13:43" x14ac:dyDescent="0.25">
      <c r="M27124" s="3"/>
      <c r="Q27124" s="3"/>
      <c r="AO27124" s="9"/>
      <c r="AQ27124" s="3"/>
    </row>
    <row r="27125" spans="13:43" x14ac:dyDescent="0.25">
      <c r="M27125" s="3"/>
      <c r="Q27125" s="3"/>
      <c r="AO27125" s="9"/>
      <c r="AQ27125" s="3"/>
    </row>
    <row r="27126" spans="13:43" x14ac:dyDescent="0.25">
      <c r="M27126" s="3"/>
      <c r="Q27126" s="3"/>
      <c r="AO27126" s="9"/>
      <c r="AQ27126" s="3"/>
    </row>
    <row r="27127" spans="13:43" x14ac:dyDescent="0.25">
      <c r="M27127" s="3"/>
      <c r="Q27127" s="3"/>
      <c r="AO27127" s="9"/>
      <c r="AQ27127" s="3"/>
    </row>
    <row r="27128" spans="13:43" x14ac:dyDescent="0.25">
      <c r="M27128" s="3"/>
      <c r="Q27128" s="3"/>
      <c r="AO27128" s="9"/>
      <c r="AQ27128" s="3"/>
    </row>
    <row r="27129" spans="13:43" x14ac:dyDescent="0.25">
      <c r="M27129" s="3"/>
      <c r="Q27129" s="3"/>
      <c r="AO27129" s="9"/>
      <c r="AQ27129" s="3"/>
    </row>
    <row r="27130" spans="13:43" x14ac:dyDescent="0.25">
      <c r="M27130" s="3"/>
      <c r="Q27130" s="3"/>
      <c r="AO27130" s="9"/>
      <c r="AQ27130" s="3"/>
    </row>
    <row r="27131" spans="13:43" x14ac:dyDescent="0.25">
      <c r="M27131" s="3"/>
      <c r="Q27131" s="3"/>
      <c r="AO27131" s="9"/>
      <c r="AQ27131" s="3"/>
    </row>
    <row r="27132" spans="13:43" x14ac:dyDescent="0.25">
      <c r="M27132" s="3"/>
      <c r="Q27132" s="3"/>
      <c r="AO27132" s="9"/>
      <c r="AQ27132" s="3"/>
    </row>
    <row r="27133" spans="13:43" x14ac:dyDescent="0.25">
      <c r="M27133" s="3"/>
      <c r="Q27133" s="3"/>
      <c r="AO27133" s="9"/>
      <c r="AQ27133" s="3"/>
    </row>
    <row r="27134" spans="13:43" x14ac:dyDescent="0.25">
      <c r="M27134" s="3"/>
      <c r="Q27134" s="3"/>
      <c r="AO27134" s="9"/>
      <c r="AQ27134" s="3"/>
    </row>
    <row r="27135" spans="13:43" x14ac:dyDescent="0.25">
      <c r="M27135" s="3"/>
      <c r="Q27135" s="3"/>
      <c r="AO27135" s="9"/>
      <c r="AQ27135" s="3"/>
    </row>
    <row r="27136" spans="13:43" x14ac:dyDescent="0.25">
      <c r="M27136" s="3"/>
      <c r="Q27136" s="3"/>
      <c r="AO27136" s="9"/>
      <c r="AQ27136" s="3"/>
    </row>
    <row r="27137" spans="13:43" x14ac:dyDescent="0.25">
      <c r="M27137" s="3"/>
      <c r="Q27137" s="3"/>
      <c r="AO27137" s="9"/>
      <c r="AQ27137" s="3"/>
    </row>
    <row r="27138" spans="13:43" x14ac:dyDescent="0.25">
      <c r="M27138" s="3"/>
      <c r="Q27138" s="3"/>
      <c r="AO27138" s="9"/>
      <c r="AQ27138" s="3"/>
    </row>
    <row r="27139" spans="13:43" x14ac:dyDescent="0.25">
      <c r="M27139" s="3"/>
      <c r="Q27139" s="3"/>
      <c r="AO27139" s="9"/>
      <c r="AQ27139" s="3"/>
    </row>
    <row r="27140" spans="13:43" x14ac:dyDescent="0.25">
      <c r="M27140" s="3"/>
      <c r="Q27140" s="3"/>
      <c r="AO27140" s="9"/>
      <c r="AQ27140" s="3"/>
    </row>
    <row r="27141" spans="13:43" x14ac:dyDescent="0.25">
      <c r="M27141" s="3"/>
      <c r="Q27141" s="3"/>
      <c r="AO27141" s="9"/>
      <c r="AQ27141" s="3"/>
    </row>
    <row r="27142" spans="13:43" x14ac:dyDescent="0.25">
      <c r="M27142" s="3"/>
      <c r="Q27142" s="3"/>
      <c r="AO27142" s="9"/>
      <c r="AQ27142" s="3"/>
    </row>
    <row r="27143" spans="13:43" x14ac:dyDescent="0.25">
      <c r="M27143" s="3"/>
      <c r="Q27143" s="3"/>
      <c r="AO27143" s="9"/>
      <c r="AQ27143" s="3"/>
    </row>
    <row r="27144" spans="13:43" x14ac:dyDescent="0.25">
      <c r="M27144" s="3"/>
      <c r="Q27144" s="3"/>
      <c r="AO27144" s="9"/>
      <c r="AQ27144" s="3"/>
    </row>
    <row r="27145" spans="13:43" x14ac:dyDescent="0.25">
      <c r="M27145" s="3"/>
      <c r="Q27145" s="3"/>
      <c r="AO27145" s="9"/>
      <c r="AQ27145" s="3"/>
    </row>
    <row r="27146" spans="13:43" x14ac:dyDescent="0.25">
      <c r="M27146" s="3"/>
      <c r="Q27146" s="3"/>
      <c r="AO27146" s="9"/>
      <c r="AQ27146" s="3"/>
    </row>
    <row r="27147" spans="13:43" x14ac:dyDescent="0.25">
      <c r="M27147" s="3"/>
      <c r="Q27147" s="3"/>
      <c r="AO27147" s="9"/>
      <c r="AQ27147" s="3"/>
    </row>
    <row r="27148" spans="13:43" x14ac:dyDescent="0.25">
      <c r="M27148" s="3"/>
      <c r="Q27148" s="3"/>
      <c r="AO27148" s="9"/>
      <c r="AQ27148" s="3"/>
    </row>
    <row r="27149" spans="13:43" x14ac:dyDescent="0.25">
      <c r="M27149" s="3"/>
      <c r="Q27149" s="3"/>
      <c r="AO27149" s="9"/>
      <c r="AQ27149" s="3"/>
    </row>
    <row r="27150" spans="13:43" x14ac:dyDescent="0.25">
      <c r="M27150" s="3"/>
      <c r="Q27150" s="3"/>
      <c r="AO27150" s="9"/>
      <c r="AQ27150" s="3"/>
    </row>
    <row r="27151" spans="13:43" x14ac:dyDescent="0.25">
      <c r="M27151" s="3"/>
      <c r="Q27151" s="3"/>
      <c r="AO27151" s="9"/>
      <c r="AQ27151" s="3"/>
    </row>
    <row r="27152" spans="13:43" x14ac:dyDescent="0.25">
      <c r="M27152" s="3"/>
      <c r="Q27152" s="3"/>
      <c r="AO27152" s="9"/>
      <c r="AQ27152" s="3"/>
    </row>
    <row r="27153" spans="13:43" x14ac:dyDescent="0.25">
      <c r="M27153" s="3"/>
      <c r="Q27153" s="3"/>
      <c r="AO27153" s="9"/>
      <c r="AQ27153" s="3"/>
    </row>
    <row r="27154" spans="13:43" x14ac:dyDescent="0.25">
      <c r="M27154" s="3"/>
      <c r="Q27154" s="3"/>
      <c r="AO27154" s="9"/>
      <c r="AQ27154" s="3"/>
    </row>
    <row r="27155" spans="13:43" x14ac:dyDescent="0.25">
      <c r="M27155" s="3"/>
      <c r="Q27155" s="3"/>
      <c r="AO27155" s="9"/>
      <c r="AQ27155" s="3"/>
    </row>
    <row r="27156" spans="13:43" x14ac:dyDescent="0.25">
      <c r="M27156" s="3"/>
      <c r="Q27156" s="3"/>
      <c r="AO27156" s="9"/>
      <c r="AQ27156" s="3"/>
    </row>
    <row r="27157" spans="13:43" x14ac:dyDescent="0.25">
      <c r="M27157" s="3"/>
      <c r="Q27157" s="3"/>
      <c r="AO27157" s="9"/>
      <c r="AQ27157" s="3"/>
    </row>
    <row r="27158" spans="13:43" x14ac:dyDescent="0.25">
      <c r="M27158" s="3"/>
      <c r="Q27158" s="3"/>
      <c r="AO27158" s="9"/>
      <c r="AQ27158" s="3"/>
    </row>
    <row r="27159" spans="13:43" x14ac:dyDescent="0.25">
      <c r="M27159" s="3"/>
      <c r="Q27159" s="3"/>
      <c r="AO27159" s="9"/>
      <c r="AQ27159" s="3"/>
    </row>
    <row r="27160" spans="13:43" x14ac:dyDescent="0.25">
      <c r="M27160" s="3"/>
      <c r="Q27160" s="3"/>
      <c r="AO27160" s="9"/>
      <c r="AQ27160" s="3"/>
    </row>
    <row r="27161" spans="13:43" x14ac:dyDescent="0.25">
      <c r="M27161" s="3"/>
      <c r="Q27161" s="3"/>
      <c r="AO27161" s="9"/>
      <c r="AQ27161" s="3"/>
    </row>
    <row r="27162" spans="13:43" x14ac:dyDescent="0.25">
      <c r="M27162" s="3"/>
      <c r="Q27162" s="3"/>
      <c r="AO27162" s="9"/>
      <c r="AQ27162" s="3"/>
    </row>
    <row r="27163" spans="13:43" x14ac:dyDescent="0.25">
      <c r="M27163" s="3"/>
      <c r="Q27163" s="3"/>
      <c r="AO27163" s="9"/>
      <c r="AQ27163" s="3"/>
    </row>
    <row r="27164" spans="13:43" x14ac:dyDescent="0.25">
      <c r="M27164" s="3"/>
      <c r="Q27164" s="3"/>
      <c r="AO27164" s="9"/>
      <c r="AQ27164" s="3"/>
    </row>
    <row r="27165" spans="13:43" x14ac:dyDescent="0.25">
      <c r="M27165" s="3"/>
      <c r="Q27165" s="3"/>
      <c r="AO27165" s="9"/>
      <c r="AQ27165" s="3"/>
    </row>
    <row r="27166" spans="13:43" x14ac:dyDescent="0.25">
      <c r="M27166" s="3"/>
      <c r="Q27166" s="3"/>
      <c r="AO27166" s="9"/>
      <c r="AQ27166" s="3"/>
    </row>
    <row r="27167" spans="13:43" x14ac:dyDescent="0.25">
      <c r="M27167" s="3"/>
      <c r="Q27167" s="3"/>
      <c r="AO27167" s="9"/>
      <c r="AQ27167" s="3"/>
    </row>
    <row r="27168" spans="13:43" x14ac:dyDescent="0.25">
      <c r="M27168" s="3"/>
      <c r="Q27168" s="3"/>
      <c r="AO27168" s="9"/>
      <c r="AQ27168" s="3"/>
    </row>
    <row r="27169" spans="13:43" x14ac:dyDescent="0.25">
      <c r="M27169" s="3"/>
      <c r="Q27169" s="3"/>
      <c r="AO27169" s="9"/>
      <c r="AQ27169" s="3"/>
    </row>
    <row r="27170" spans="13:43" x14ac:dyDescent="0.25">
      <c r="M27170" s="3"/>
      <c r="Q27170" s="3"/>
      <c r="AO27170" s="9"/>
      <c r="AQ27170" s="3"/>
    </row>
    <row r="27171" spans="13:43" x14ac:dyDescent="0.25">
      <c r="M27171" s="3"/>
      <c r="Q27171" s="3"/>
      <c r="AO27171" s="9"/>
      <c r="AQ27171" s="3"/>
    </row>
    <row r="27172" spans="13:43" x14ac:dyDescent="0.25">
      <c r="M27172" s="3"/>
      <c r="Q27172" s="3"/>
      <c r="AO27172" s="9"/>
      <c r="AQ27172" s="3"/>
    </row>
    <row r="27173" spans="13:43" x14ac:dyDescent="0.25">
      <c r="M27173" s="3"/>
      <c r="Q27173" s="3"/>
      <c r="AO27173" s="9"/>
      <c r="AQ27173" s="3"/>
    </row>
    <row r="27174" spans="13:43" x14ac:dyDescent="0.25">
      <c r="M27174" s="3"/>
      <c r="Q27174" s="3"/>
      <c r="AO27174" s="9"/>
      <c r="AQ27174" s="3"/>
    </row>
    <row r="27175" spans="13:43" x14ac:dyDescent="0.25">
      <c r="M27175" s="3"/>
      <c r="Q27175" s="3"/>
      <c r="AO27175" s="9"/>
      <c r="AQ27175" s="3"/>
    </row>
    <row r="27176" spans="13:43" x14ac:dyDescent="0.25">
      <c r="M27176" s="3"/>
      <c r="Q27176" s="3"/>
      <c r="AO27176" s="9"/>
      <c r="AQ27176" s="3"/>
    </row>
    <row r="27177" spans="13:43" x14ac:dyDescent="0.25">
      <c r="M27177" s="3"/>
      <c r="Q27177" s="3"/>
      <c r="AO27177" s="9"/>
      <c r="AQ27177" s="3"/>
    </row>
    <row r="27178" spans="13:43" x14ac:dyDescent="0.25">
      <c r="M27178" s="3"/>
      <c r="Q27178" s="3"/>
      <c r="AO27178" s="9"/>
      <c r="AQ27178" s="3"/>
    </row>
    <row r="27179" spans="13:43" x14ac:dyDescent="0.25">
      <c r="M27179" s="3"/>
      <c r="Q27179" s="3"/>
      <c r="AO27179" s="9"/>
      <c r="AQ27179" s="3"/>
    </row>
    <row r="27180" spans="13:43" x14ac:dyDescent="0.25">
      <c r="M27180" s="3"/>
      <c r="Q27180" s="3"/>
      <c r="AO27180" s="9"/>
      <c r="AQ27180" s="3"/>
    </row>
    <row r="27181" spans="13:43" x14ac:dyDescent="0.25">
      <c r="M27181" s="3"/>
      <c r="Q27181" s="3"/>
      <c r="AO27181" s="9"/>
      <c r="AQ27181" s="3"/>
    </row>
    <row r="27182" spans="13:43" x14ac:dyDescent="0.25">
      <c r="M27182" s="3"/>
      <c r="Q27182" s="3"/>
      <c r="AO27182" s="9"/>
      <c r="AQ27182" s="3"/>
    </row>
    <row r="27183" spans="13:43" x14ac:dyDescent="0.25">
      <c r="M27183" s="3"/>
      <c r="Q27183" s="3"/>
      <c r="AO27183" s="9"/>
      <c r="AQ27183" s="3"/>
    </row>
    <row r="27184" spans="13:43" x14ac:dyDescent="0.25">
      <c r="M27184" s="3"/>
      <c r="Q27184" s="3"/>
      <c r="AO27184" s="9"/>
      <c r="AQ27184" s="3"/>
    </row>
    <row r="27185" spans="13:43" x14ac:dyDescent="0.25">
      <c r="M27185" s="3"/>
      <c r="Q27185" s="3"/>
      <c r="AO27185" s="9"/>
      <c r="AQ27185" s="3"/>
    </row>
    <row r="27186" spans="13:43" x14ac:dyDescent="0.25">
      <c r="M27186" s="3"/>
      <c r="Q27186" s="3"/>
      <c r="AO27186" s="9"/>
      <c r="AQ27186" s="3"/>
    </row>
    <row r="27187" spans="13:43" x14ac:dyDescent="0.25">
      <c r="M27187" s="3"/>
      <c r="Q27187" s="3"/>
      <c r="AO27187" s="9"/>
      <c r="AQ27187" s="3"/>
    </row>
    <row r="27188" spans="13:43" x14ac:dyDescent="0.25">
      <c r="M27188" s="3"/>
      <c r="Q27188" s="3"/>
      <c r="AO27188" s="9"/>
      <c r="AQ27188" s="3"/>
    </row>
    <row r="27189" spans="13:43" x14ac:dyDescent="0.25">
      <c r="M27189" s="3"/>
      <c r="Q27189" s="3"/>
      <c r="AO27189" s="9"/>
      <c r="AQ27189" s="3"/>
    </row>
    <row r="27190" spans="13:43" x14ac:dyDescent="0.25">
      <c r="M27190" s="3"/>
      <c r="Q27190" s="3"/>
      <c r="AO27190" s="9"/>
      <c r="AQ27190" s="3"/>
    </row>
    <row r="27191" spans="13:43" x14ac:dyDescent="0.25">
      <c r="M27191" s="3"/>
      <c r="Q27191" s="3"/>
      <c r="AO27191" s="9"/>
      <c r="AQ27191" s="3"/>
    </row>
    <row r="27192" spans="13:43" x14ac:dyDescent="0.25">
      <c r="M27192" s="3"/>
      <c r="Q27192" s="3"/>
      <c r="AO27192" s="9"/>
      <c r="AQ27192" s="3"/>
    </row>
    <row r="27193" spans="13:43" x14ac:dyDescent="0.25">
      <c r="M27193" s="3"/>
      <c r="Q27193" s="3"/>
      <c r="AO27193" s="9"/>
      <c r="AQ27193" s="3"/>
    </row>
    <row r="27194" spans="13:43" x14ac:dyDescent="0.25">
      <c r="M27194" s="3"/>
      <c r="Q27194" s="3"/>
      <c r="AO27194" s="9"/>
      <c r="AQ27194" s="3"/>
    </row>
    <row r="27195" spans="13:43" x14ac:dyDescent="0.25">
      <c r="M27195" s="3"/>
      <c r="Q27195" s="3"/>
      <c r="AO27195" s="9"/>
      <c r="AQ27195" s="3"/>
    </row>
    <row r="27196" spans="13:43" x14ac:dyDescent="0.25">
      <c r="M27196" s="3"/>
      <c r="Q27196" s="3"/>
      <c r="AO27196" s="9"/>
      <c r="AQ27196" s="3"/>
    </row>
    <row r="27197" spans="13:43" x14ac:dyDescent="0.25">
      <c r="M27197" s="3"/>
      <c r="Q27197" s="3"/>
      <c r="AO27197" s="9"/>
      <c r="AQ27197" s="3"/>
    </row>
    <row r="27198" spans="13:43" x14ac:dyDescent="0.25">
      <c r="M27198" s="3"/>
      <c r="Q27198" s="3"/>
      <c r="AO27198" s="9"/>
      <c r="AQ27198" s="3"/>
    </row>
    <row r="27199" spans="13:43" x14ac:dyDescent="0.25">
      <c r="M27199" s="3"/>
      <c r="Q27199" s="3"/>
      <c r="AO27199" s="9"/>
      <c r="AQ27199" s="3"/>
    </row>
    <row r="27200" spans="13:43" x14ac:dyDescent="0.25">
      <c r="M27200" s="3"/>
      <c r="Q27200" s="3"/>
      <c r="AO27200" s="9"/>
      <c r="AQ27200" s="3"/>
    </row>
    <row r="27201" spans="13:43" x14ac:dyDescent="0.25">
      <c r="M27201" s="3"/>
      <c r="Q27201" s="3"/>
      <c r="AO27201" s="9"/>
      <c r="AQ27201" s="3"/>
    </row>
    <row r="27202" spans="13:43" x14ac:dyDescent="0.25">
      <c r="M27202" s="3"/>
      <c r="Q27202" s="3"/>
      <c r="AO27202" s="9"/>
      <c r="AQ27202" s="3"/>
    </row>
    <row r="27203" spans="13:43" x14ac:dyDescent="0.25">
      <c r="M27203" s="3"/>
      <c r="Q27203" s="3"/>
      <c r="AO27203" s="9"/>
      <c r="AQ27203" s="3"/>
    </row>
    <row r="27204" spans="13:43" x14ac:dyDescent="0.25">
      <c r="M27204" s="3"/>
      <c r="Q27204" s="3"/>
      <c r="AO27204" s="9"/>
      <c r="AQ27204" s="3"/>
    </row>
    <row r="27205" spans="13:43" x14ac:dyDescent="0.25">
      <c r="M27205" s="3"/>
      <c r="Q27205" s="3"/>
      <c r="AO27205" s="9"/>
      <c r="AQ27205" s="3"/>
    </row>
    <row r="27206" spans="13:43" x14ac:dyDescent="0.25">
      <c r="M27206" s="3"/>
      <c r="Q27206" s="3"/>
      <c r="AO27206" s="9"/>
      <c r="AQ27206" s="3"/>
    </row>
    <row r="27207" spans="13:43" x14ac:dyDescent="0.25">
      <c r="M27207" s="3"/>
      <c r="Q27207" s="3"/>
      <c r="AO27207" s="9"/>
      <c r="AQ27207" s="3"/>
    </row>
    <row r="27208" spans="13:43" x14ac:dyDescent="0.25">
      <c r="M27208" s="3"/>
      <c r="Q27208" s="3"/>
      <c r="AO27208" s="9"/>
      <c r="AQ27208" s="3"/>
    </row>
    <row r="27209" spans="13:43" x14ac:dyDescent="0.25">
      <c r="M27209" s="3"/>
      <c r="Q27209" s="3"/>
      <c r="AO27209" s="9"/>
      <c r="AQ27209" s="3"/>
    </row>
    <row r="27210" spans="13:43" x14ac:dyDescent="0.25">
      <c r="M27210" s="3"/>
      <c r="Q27210" s="3"/>
      <c r="AO27210" s="9"/>
      <c r="AQ27210" s="3"/>
    </row>
    <row r="27211" spans="13:43" x14ac:dyDescent="0.25">
      <c r="M27211" s="3"/>
      <c r="Q27211" s="3"/>
      <c r="AO27211" s="9"/>
      <c r="AQ27211" s="3"/>
    </row>
    <row r="27212" spans="13:43" x14ac:dyDescent="0.25">
      <c r="M27212" s="3"/>
      <c r="Q27212" s="3"/>
      <c r="AO27212" s="9"/>
      <c r="AQ27212" s="3"/>
    </row>
    <row r="27213" spans="13:43" x14ac:dyDescent="0.25">
      <c r="M27213" s="3"/>
      <c r="Q27213" s="3"/>
      <c r="AO27213" s="9"/>
      <c r="AQ27213" s="3"/>
    </row>
    <row r="27214" spans="13:43" x14ac:dyDescent="0.25">
      <c r="M27214" s="3"/>
      <c r="Q27214" s="3"/>
      <c r="AO27214" s="9"/>
      <c r="AQ27214" s="3"/>
    </row>
    <row r="27215" spans="13:43" x14ac:dyDescent="0.25">
      <c r="M27215" s="3"/>
      <c r="Q27215" s="3"/>
      <c r="AO27215" s="9"/>
      <c r="AQ27215" s="3"/>
    </row>
    <row r="27216" spans="13:43" x14ac:dyDescent="0.25">
      <c r="M27216" s="3"/>
      <c r="Q27216" s="3"/>
      <c r="AO27216" s="9"/>
      <c r="AQ27216" s="3"/>
    </row>
    <row r="27217" spans="13:43" x14ac:dyDescent="0.25">
      <c r="M27217" s="3"/>
      <c r="Q27217" s="3"/>
      <c r="AO27217" s="9"/>
      <c r="AQ27217" s="3"/>
    </row>
    <row r="27218" spans="13:43" x14ac:dyDescent="0.25">
      <c r="M27218" s="3"/>
      <c r="Q27218" s="3"/>
      <c r="AO27218" s="9"/>
      <c r="AQ27218" s="3"/>
    </row>
    <row r="27219" spans="13:43" x14ac:dyDescent="0.25">
      <c r="M27219" s="3"/>
      <c r="Q27219" s="3"/>
      <c r="AO27219" s="9"/>
      <c r="AQ27219" s="3"/>
    </row>
    <row r="27220" spans="13:43" x14ac:dyDescent="0.25">
      <c r="M27220" s="3"/>
      <c r="Q27220" s="3"/>
      <c r="AO27220" s="9"/>
      <c r="AQ27220" s="3"/>
    </row>
    <row r="27221" spans="13:43" x14ac:dyDescent="0.25">
      <c r="M27221" s="3"/>
      <c r="Q27221" s="3"/>
      <c r="AO27221" s="9"/>
      <c r="AQ27221" s="3"/>
    </row>
    <row r="27222" spans="13:43" x14ac:dyDescent="0.25">
      <c r="M27222" s="3"/>
      <c r="Q27222" s="3"/>
      <c r="AO27222" s="9"/>
      <c r="AQ27222" s="3"/>
    </row>
    <row r="27223" spans="13:43" x14ac:dyDescent="0.25">
      <c r="M27223" s="3"/>
      <c r="Q27223" s="3"/>
      <c r="AO27223" s="9"/>
      <c r="AQ27223" s="3"/>
    </row>
    <row r="27224" spans="13:43" x14ac:dyDescent="0.25">
      <c r="M27224" s="3"/>
      <c r="Q27224" s="3"/>
      <c r="AO27224" s="9"/>
      <c r="AQ27224" s="3"/>
    </row>
    <row r="27225" spans="13:43" x14ac:dyDescent="0.25">
      <c r="M27225" s="3"/>
      <c r="Q27225" s="3"/>
      <c r="AO27225" s="9"/>
      <c r="AQ27225" s="3"/>
    </row>
    <row r="27226" spans="13:43" x14ac:dyDescent="0.25">
      <c r="M27226" s="3"/>
      <c r="Q27226" s="3"/>
      <c r="AO27226" s="9"/>
      <c r="AQ27226" s="3"/>
    </row>
    <row r="27227" spans="13:43" x14ac:dyDescent="0.25">
      <c r="M27227" s="3"/>
      <c r="Q27227" s="3"/>
      <c r="AO27227" s="9"/>
      <c r="AQ27227" s="3"/>
    </row>
    <row r="27228" spans="13:43" x14ac:dyDescent="0.25">
      <c r="M27228" s="3"/>
      <c r="Q27228" s="3"/>
      <c r="AO27228" s="9"/>
      <c r="AQ27228" s="3"/>
    </row>
    <row r="27229" spans="13:43" x14ac:dyDescent="0.25">
      <c r="M27229" s="3"/>
      <c r="Q27229" s="3"/>
      <c r="AO27229" s="9"/>
      <c r="AQ27229" s="3"/>
    </row>
    <row r="27230" spans="13:43" x14ac:dyDescent="0.25">
      <c r="M27230" s="3"/>
      <c r="Q27230" s="3"/>
      <c r="AO27230" s="9"/>
      <c r="AQ27230" s="3"/>
    </row>
    <row r="27231" spans="13:43" x14ac:dyDescent="0.25">
      <c r="M27231" s="3"/>
      <c r="Q27231" s="3"/>
      <c r="AO27231" s="9"/>
      <c r="AQ27231" s="3"/>
    </row>
    <row r="27232" spans="13:43" x14ac:dyDescent="0.25">
      <c r="M27232" s="3"/>
      <c r="Q27232" s="3"/>
      <c r="AO27232" s="9"/>
      <c r="AQ27232" s="3"/>
    </row>
    <row r="27233" spans="13:43" x14ac:dyDescent="0.25">
      <c r="M27233" s="3"/>
      <c r="Q27233" s="3"/>
      <c r="AO27233" s="9"/>
      <c r="AQ27233" s="3"/>
    </row>
    <row r="27234" spans="13:43" x14ac:dyDescent="0.25">
      <c r="M27234" s="3"/>
      <c r="Q27234" s="3"/>
      <c r="AO27234" s="9"/>
      <c r="AQ27234" s="3"/>
    </row>
    <row r="27235" spans="13:43" x14ac:dyDescent="0.25">
      <c r="M27235" s="3"/>
      <c r="Q27235" s="3"/>
      <c r="AO27235" s="9"/>
      <c r="AQ27235" s="3"/>
    </row>
    <row r="27236" spans="13:43" x14ac:dyDescent="0.25">
      <c r="M27236" s="3"/>
      <c r="Q27236" s="3"/>
      <c r="AO27236" s="9"/>
      <c r="AQ27236" s="3"/>
    </row>
    <row r="27237" spans="13:43" x14ac:dyDescent="0.25">
      <c r="M27237" s="3"/>
      <c r="Q27237" s="3"/>
      <c r="AO27237" s="9"/>
      <c r="AQ27237" s="3"/>
    </row>
    <row r="27238" spans="13:43" x14ac:dyDescent="0.25">
      <c r="M27238" s="3"/>
      <c r="Q27238" s="3"/>
      <c r="AO27238" s="9"/>
      <c r="AQ27238" s="3"/>
    </row>
    <row r="27239" spans="13:43" x14ac:dyDescent="0.25">
      <c r="M27239" s="3"/>
      <c r="Q27239" s="3"/>
      <c r="AO27239" s="9"/>
      <c r="AQ27239" s="3"/>
    </row>
    <row r="27240" spans="13:43" x14ac:dyDescent="0.25">
      <c r="M27240" s="3"/>
      <c r="Q27240" s="3"/>
      <c r="AO27240" s="9"/>
      <c r="AQ27240" s="3"/>
    </row>
    <row r="27241" spans="13:43" x14ac:dyDescent="0.25">
      <c r="M27241" s="3"/>
      <c r="Q27241" s="3"/>
      <c r="AO27241" s="9"/>
      <c r="AQ27241" s="3"/>
    </row>
    <row r="27242" spans="13:43" x14ac:dyDescent="0.25">
      <c r="M27242" s="3"/>
      <c r="Q27242" s="3"/>
      <c r="AO27242" s="9"/>
      <c r="AQ27242" s="3"/>
    </row>
    <row r="27243" spans="13:43" x14ac:dyDescent="0.25">
      <c r="M27243" s="3"/>
      <c r="Q27243" s="3"/>
      <c r="AO27243" s="9"/>
      <c r="AQ27243" s="3"/>
    </row>
    <row r="27244" spans="13:43" x14ac:dyDescent="0.25">
      <c r="M27244" s="3"/>
      <c r="Q27244" s="3"/>
      <c r="AO27244" s="9"/>
      <c r="AQ27244" s="3"/>
    </row>
    <row r="27245" spans="13:43" x14ac:dyDescent="0.25">
      <c r="M27245" s="3"/>
      <c r="Q27245" s="3"/>
      <c r="AO27245" s="9"/>
      <c r="AQ27245" s="3"/>
    </row>
    <row r="27246" spans="13:43" x14ac:dyDescent="0.25">
      <c r="M27246" s="3"/>
      <c r="Q27246" s="3"/>
      <c r="AO27246" s="9"/>
      <c r="AQ27246" s="3"/>
    </row>
    <row r="27247" spans="13:43" x14ac:dyDescent="0.25">
      <c r="M27247" s="3"/>
      <c r="Q27247" s="3"/>
      <c r="AO27247" s="9"/>
      <c r="AQ27247" s="3"/>
    </row>
    <row r="27248" spans="13:43" x14ac:dyDescent="0.25">
      <c r="M27248" s="3"/>
      <c r="Q27248" s="3"/>
      <c r="AO27248" s="9"/>
      <c r="AQ27248" s="3"/>
    </row>
    <row r="27249" spans="13:43" x14ac:dyDescent="0.25">
      <c r="M27249" s="3"/>
      <c r="Q27249" s="3"/>
      <c r="AO27249" s="9"/>
      <c r="AQ27249" s="3"/>
    </row>
    <row r="27250" spans="13:43" x14ac:dyDescent="0.25">
      <c r="M27250" s="3"/>
      <c r="Q27250" s="3"/>
      <c r="AO27250" s="9"/>
      <c r="AQ27250" s="3"/>
    </row>
    <row r="27251" spans="13:43" x14ac:dyDescent="0.25">
      <c r="M27251" s="3"/>
      <c r="Q27251" s="3"/>
      <c r="AO27251" s="9"/>
      <c r="AQ27251" s="3"/>
    </row>
    <row r="27252" spans="13:43" x14ac:dyDescent="0.25">
      <c r="M27252" s="3"/>
      <c r="Q27252" s="3"/>
      <c r="AO27252" s="9"/>
      <c r="AQ27252" s="3"/>
    </row>
    <row r="27253" spans="13:43" x14ac:dyDescent="0.25">
      <c r="M27253" s="3"/>
      <c r="Q27253" s="3"/>
      <c r="AO27253" s="9"/>
      <c r="AQ27253" s="3"/>
    </row>
    <row r="27254" spans="13:43" x14ac:dyDescent="0.25">
      <c r="M27254" s="3"/>
      <c r="Q27254" s="3"/>
      <c r="AO27254" s="9"/>
      <c r="AQ27254" s="3"/>
    </row>
    <row r="27255" spans="13:43" x14ac:dyDescent="0.25">
      <c r="M27255" s="3"/>
      <c r="Q27255" s="3"/>
      <c r="AO27255" s="9"/>
      <c r="AQ27255" s="3"/>
    </row>
    <row r="27256" spans="13:43" x14ac:dyDescent="0.25">
      <c r="M27256" s="3"/>
      <c r="Q27256" s="3"/>
      <c r="AO27256" s="9"/>
      <c r="AQ27256" s="3"/>
    </row>
    <row r="27257" spans="13:43" x14ac:dyDescent="0.25">
      <c r="M27257" s="3"/>
      <c r="Q27257" s="3"/>
      <c r="AO27257" s="9"/>
      <c r="AQ27257" s="3"/>
    </row>
    <row r="27258" spans="13:43" x14ac:dyDescent="0.25">
      <c r="M27258" s="3"/>
      <c r="Q27258" s="3"/>
      <c r="AO27258" s="9"/>
      <c r="AQ27258" s="3"/>
    </row>
    <row r="27259" spans="13:43" x14ac:dyDescent="0.25">
      <c r="M27259" s="3"/>
      <c r="Q27259" s="3"/>
      <c r="AO27259" s="9"/>
      <c r="AQ27259" s="3"/>
    </row>
    <row r="27260" spans="13:43" x14ac:dyDescent="0.25">
      <c r="M27260" s="3"/>
      <c r="Q27260" s="3"/>
      <c r="AO27260" s="9"/>
      <c r="AQ27260" s="3"/>
    </row>
    <row r="27261" spans="13:43" x14ac:dyDescent="0.25">
      <c r="M27261" s="3"/>
      <c r="Q27261" s="3"/>
      <c r="AO27261" s="9"/>
      <c r="AQ27261" s="3"/>
    </row>
    <row r="27262" spans="13:43" x14ac:dyDescent="0.25">
      <c r="M27262" s="3"/>
      <c r="Q27262" s="3"/>
      <c r="AO27262" s="9"/>
      <c r="AQ27262" s="3"/>
    </row>
    <row r="27263" spans="13:43" x14ac:dyDescent="0.25">
      <c r="M27263" s="3"/>
      <c r="Q27263" s="3"/>
      <c r="AO27263" s="9"/>
      <c r="AQ27263" s="3"/>
    </row>
    <row r="27264" spans="13:43" x14ac:dyDescent="0.25">
      <c r="M27264" s="3"/>
      <c r="Q27264" s="3"/>
      <c r="AO27264" s="9"/>
      <c r="AQ27264" s="3"/>
    </row>
    <row r="27265" spans="13:43" x14ac:dyDescent="0.25">
      <c r="M27265" s="3"/>
      <c r="Q27265" s="3"/>
      <c r="AO27265" s="9"/>
      <c r="AQ27265" s="3"/>
    </row>
    <row r="27266" spans="13:43" x14ac:dyDescent="0.25">
      <c r="M27266" s="3"/>
      <c r="Q27266" s="3"/>
      <c r="AO27266" s="9"/>
      <c r="AQ27266" s="3"/>
    </row>
    <row r="27267" spans="13:43" x14ac:dyDescent="0.25">
      <c r="M27267" s="3"/>
      <c r="Q27267" s="3"/>
      <c r="AO27267" s="9"/>
      <c r="AQ27267" s="3"/>
    </row>
    <row r="27268" spans="13:43" x14ac:dyDescent="0.25">
      <c r="M27268" s="3"/>
      <c r="Q27268" s="3"/>
      <c r="AO27268" s="9"/>
      <c r="AQ27268" s="3"/>
    </row>
    <row r="27269" spans="13:43" x14ac:dyDescent="0.25">
      <c r="M27269" s="3"/>
      <c r="Q27269" s="3"/>
      <c r="AO27269" s="9"/>
      <c r="AQ27269" s="3"/>
    </row>
    <row r="27270" spans="13:43" x14ac:dyDescent="0.25">
      <c r="M27270" s="3"/>
      <c r="Q27270" s="3"/>
      <c r="AO27270" s="9"/>
      <c r="AQ27270" s="3"/>
    </row>
    <row r="27271" spans="13:43" x14ac:dyDescent="0.25">
      <c r="M27271" s="3"/>
      <c r="Q27271" s="3"/>
      <c r="AO27271" s="9"/>
      <c r="AQ27271" s="3"/>
    </row>
    <row r="27272" spans="13:43" x14ac:dyDescent="0.25">
      <c r="M27272" s="3"/>
      <c r="Q27272" s="3"/>
      <c r="AO27272" s="9"/>
      <c r="AQ27272" s="3"/>
    </row>
    <row r="27273" spans="13:43" x14ac:dyDescent="0.25">
      <c r="M27273" s="3"/>
      <c r="Q27273" s="3"/>
      <c r="AO27273" s="9"/>
      <c r="AQ27273" s="3"/>
    </row>
    <row r="27274" spans="13:43" x14ac:dyDescent="0.25">
      <c r="M27274" s="3"/>
      <c r="Q27274" s="3"/>
      <c r="AO27274" s="9"/>
      <c r="AQ27274" s="3"/>
    </row>
    <row r="27275" spans="13:43" x14ac:dyDescent="0.25">
      <c r="M27275" s="3"/>
      <c r="Q27275" s="3"/>
      <c r="AO27275" s="9"/>
      <c r="AQ27275" s="3"/>
    </row>
    <row r="27276" spans="13:43" x14ac:dyDescent="0.25">
      <c r="M27276" s="3"/>
      <c r="Q27276" s="3"/>
      <c r="AO27276" s="9"/>
      <c r="AQ27276" s="3"/>
    </row>
    <row r="27277" spans="13:43" x14ac:dyDescent="0.25">
      <c r="M27277" s="3"/>
      <c r="Q27277" s="3"/>
      <c r="AO27277" s="9"/>
      <c r="AQ27277" s="3"/>
    </row>
    <row r="27278" spans="13:43" x14ac:dyDescent="0.25">
      <c r="M27278" s="3"/>
      <c r="Q27278" s="3"/>
      <c r="AO27278" s="9"/>
      <c r="AQ27278" s="3"/>
    </row>
    <row r="27279" spans="13:43" x14ac:dyDescent="0.25">
      <c r="M27279" s="3"/>
      <c r="Q27279" s="3"/>
      <c r="AO27279" s="9"/>
      <c r="AQ27279" s="3"/>
    </row>
    <row r="27280" spans="13:43" x14ac:dyDescent="0.25">
      <c r="M27280" s="3"/>
      <c r="Q27280" s="3"/>
      <c r="AO27280" s="9"/>
      <c r="AQ27280" s="3"/>
    </row>
    <row r="27281" spans="13:43" x14ac:dyDescent="0.25">
      <c r="M27281" s="3"/>
      <c r="Q27281" s="3"/>
      <c r="AO27281" s="9"/>
      <c r="AQ27281" s="3"/>
    </row>
    <row r="27282" spans="13:43" x14ac:dyDescent="0.25">
      <c r="M27282" s="3"/>
      <c r="Q27282" s="3"/>
      <c r="AO27282" s="9"/>
      <c r="AQ27282" s="3"/>
    </row>
    <row r="27283" spans="13:43" x14ac:dyDescent="0.25">
      <c r="M27283" s="3"/>
      <c r="Q27283" s="3"/>
      <c r="AO27283" s="9"/>
      <c r="AQ27283" s="3"/>
    </row>
    <row r="27284" spans="13:43" x14ac:dyDescent="0.25">
      <c r="M27284" s="3"/>
      <c r="Q27284" s="3"/>
      <c r="AO27284" s="9"/>
      <c r="AQ27284" s="3"/>
    </row>
    <row r="27285" spans="13:43" x14ac:dyDescent="0.25">
      <c r="M27285" s="3"/>
      <c r="Q27285" s="3"/>
      <c r="AO27285" s="9"/>
      <c r="AQ27285" s="3"/>
    </row>
    <row r="27286" spans="13:43" x14ac:dyDescent="0.25">
      <c r="M27286" s="3"/>
      <c r="Q27286" s="3"/>
      <c r="AO27286" s="9"/>
      <c r="AQ27286" s="3"/>
    </row>
    <row r="27287" spans="13:43" x14ac:dyDescent="0.25">
      <c r="M27287" s="3"/>
      <c r="Q27287" s="3"/>
      <c r="AO27287" s="9"/>
      <c r="AQ27287" s="3"/>
    </row>
    <row r="27288" spans="13:43" x14ac:dyDescent="0.25">
      <c r="M27288" s="3"/>
      <c r="Q27288" s="3"/>
      <c r="AO27288" s="9"/>
      <c r="AQ27288" s="3"/>
    </row>
    <row r="27289" spans="13:43" x14ac:dyDescent="0.25">
      <c r="M27289" s="3"/>
      <c r="Q27289" s="3"/>
      <c r="AO27289" s="9"/>
      <c r="AQ27289" s="3"/>
    </row>
    <row r="27290" spans="13:43" x14ac:dyDescent="0.25">
      <c r="M27290" s="3"/>
      <c r="Q27290" s="3"/>
      <c r="AO27290" s="9"/>
      <c r="AQ27290" s="3"/>
    </row>
    <row r="27291" spans="13:43" x14ac:dyDescent="0.25">
      <c r="M27291" s="3"/>
      <c r="Q27291" s="3"/>
      <c r="AO27291" s="9"/>
      <c r="AQ27291" s="3"/>
    </row>
    <row r="27292" spans="13:43" x14ac:dyDescent="0.25">
      <c r="M27292" s="3"/>
      <c r="Q27292" s="3"/>
      <c r="AO27292" s="9"/>
      <c r="AQ27292" s="3"/>
    </row>
    <row r="27293" spans="13:43" x14ac:dyDescent="0.25">
      <c r="M27293" s="3"/>
      <c r="Q27293" s="3"/>
      <c r="AO27293" s="9"/>
      <c r="AQ27293" s="3"/>
    </row>
    <row r="27294" spans="13:43" x14ac:dyDescent="0.25">
      <c r="M27294" s="3"/>
      <c r="Q27294" s="3"/>
      <c r="AO27294" s="9"/>
      <c r="AQ27294" s="3"/>
    </row>
    <row r="27295" spans="13:43" x14ac:dyDescent="0.25">
      <c r="M27295" s="3"/>
      <c r="Q27295" s="3"/>
      <c r="AO27295" s="9"/>
      <c r="AQ27295" s="3"/>
    </row>
    <row r="27296" spans="13:43" x14ac:dyDescent="0.25">
      <c r="M27296" s="3"/>
      <c r="Q27296" s="3"/>
      <c r="AO27296" s="9"/>
      <c r="AQ27296" s="3"/>
    </row>
    <row r="27297" spans="13:43" x14ac:dyDescent="0.25">
      <c r="M27297" s="3"/>
      <c r="Q27297" s="3"/>
      <c r="AO27297" s="9"/>
      <c r="AQ27297" s="3"/>
    </row>
    <row r="27298" spans="13:43" x14ac:dyDescent="0.25">
      <c r="M27298" s="3"/>
      <c r="Q27298" s="3"/>
      <c r="AO27298" s="9"/>
      <c r="AQ27298" s="3"/>
    </row>
    <row r="27299" spans="13:43" x14ac:dyDescent="0.25">
      <c r="M27299" s="3"/>
      <c r="Q27299" s="3"/>
      <c r="AO27299" s="9"/>
      <c r="AQ27299" s="3"/>
    </row>
    <row r="27300" spans="13:43" x14ac:dyDescent="0.25">
      <c r="M27300" s="3"/>
      <c r="Q27300" s="3"/>
      <c r="AO27300" s="9"/>
      <c r="AQ27300" s="3"/>
    </row>
    <row r="27301" spans="13:43" x14ac:dyDescent="0.25">
      <c r="M27301" s="3"/>
      <c r="Q27301" s="3"/>
      <c r="AO27301" s="9"/>
      <c r="AQ27301" s="3"/>
    </row>
    <row r="27302" spans="13:43" x14ac:dyDescent="0.25">
      <c r="M27302" s="3"/>
      <c r="Q27302" s="3"/>
      <c r="AO27302" s="9"/>
      <c r="AQ27302" s="3"/>
    </row>
    <row r="27303" spans="13:43" x14ac:dyDescent="0.25">
      <c r="M27303" s="3"/>
      <c r="Q27303" s="3"/>
      <c r="AO27303" s="9"/>
      <c r="AQ27303" s="3"/>
    </row>
    <row r="27304" spans="13:43" x14ac:dyDescent="0.25">
      <c r="M27304" s="3"/>
      <c r="Q27304" s="3"/>
      <c r="AO27304" s="9"/>
      <c r="AQ27304" s="3"/>
    </row>
    <row r="27305" spans="13:43" x14ac:dyDescent="0.25">
      <c r="M27305" s="3"/>
      <c r="Q27305" s="3"/>
      <c r="AO27305" s="9"/>
      <c r="AQ27305" s="3"/>
    </row>
    <row r="27306" spans="13:43" x14ac:dyDescent="0.25">
      <c r="M27306" s="3"/>
      <c r="Q27306" s="3"/>
      <c r="AO27306" s="9"/>
      <c r="AQ27306" s="3"/>
    </row>
    <row r="27307" spans="13:43" x14ac:dyDescent="0.25">
      <c r="M27307" s="3"/>
      <c r="Q27307" s="3"/>
      <c r="AO27307" s="9"/>
      <c r="AQ27307" s="3"/>
    </row>
    <row r="27308" spans="13:43" x14ac:dyDescent="0.25">
      <c r="M27308" s="3"/>
      <c r="Q27308" s="3"/>
      <c r="AO27308" s="9"/>
      <c r="AQ27308" s="3"/>
    </row>
    <row r="27309" spans="13:43" x14ac:dyDescent="0.25">
      <c r="M27309" s="3"/>
      <c r="Q27309" s="3"/>
      <c r="AO27309" s="9"/>
      <c r="AQ27309" s="3"/>
    </row>
    <row r="27310" spans="13:43" x14ac:dyDescent="0.25">
      <c r="M27310" s="3"/>
      <c r="Q27310" s="3"/>
      <c r="AO27310" s="9"/>
      <c r="AQ27310" s="3"/>
    </row>
    <row r="27311" spans="13:43" x14ac:dyDescent="0.25">
      <c r="M27311" s="3"/>
      <c r="Q27311" s="3"/>
      <c r="AO27311" s="9"/>
      <c r="AQ27311" s="3"/>
    </row>
    <row r="27312" spans="13:43" x14ac:dyDescent="0.25">
      <c r="M27312" s="3"/>
      <c r="Q27312" s="3"/>
      <c r="AO27312" s="9"/>
      <c r="AQ27312" s="3"/>
    </row>
    <row r="27313" spans="13:43" x14ac:dyDescent="0.25">
      <c r="M27313" s="3"/>
      <c r="Q27313" s="3"/>
      <c r="AO27313" s="9"/>
      <c r="AQ27313" s="3"/>
    </row>
    <row r="27314" spans="13:43" x14ac:dyDescent="0.25">
      <c r="M27314" s="3"/>
      <c r="Q27314" s="3"/>
      <c r="AO27314" s="9"/>
      <c r="AQ27314" s="3"/>
    </row>
    <row r="27315" spans="13:43" x14ac:dyDescent="0.25">
      <c r="M27315" s="3"/>
      <c r="Q27315" s="3"/>
      <c r="AO27315" s="9"/>
      <c r="AQ27315" s="3"/>
    </row>
    <row r="27316" spans="13:43" x14ac:dyDescent="0.25">
      <c r="M27316" s="3"/>
      <c r="Q27316" s="3"/>
      <c r="AO27316" s="9"/>
      <c r="AQ27316" s="3"/>
    </row>
    <row r="27317" spans="13:43" x14ac:dyDescent="0.25">
      <c r="M27317" s="3"/>
      <c r="Q27317" s="3"/>
      <c r="AO27317" s="9"/>
      <c r="AQ27317" s="3"/>
    </row>
    <row r="27318" spans="13:43" x14ac:dyDescent="0.25">
      <c r="M27318" s="3"/>
      <c r="Q27318" s="3"/>
      <c r="AO27318" s="9"/>
      <c r="AQ27318" s="3"/>
    </row>
    <row r="27319" spans="13:43" x14ac:dyDescent="0.25">
      <c r="M27319" s="3"/>
      <c r="Q27319" s="3"/>
      <c r="AO27319" s="9"/>
      <c r="AQ27319" s="3"/>
    </row>
    <row r="27320" spans="13:43" x14ac:dyDescent="0.25">
      <c r="M27320" s="3"/>
      <c r="Q27320" s="3"/>
      <c r="AO27320" s="9"/>
      <c r="AQ27320" s="3"/>
    </row>
    <row r="27321" spans="13:43" x14ac:dyDescent="0.25">
      <c r="M27321" s="3"/>
      <c r="Q27321" s="3"/>
      <c r="AO27321" s="9"/>
      <c r="AQ27321" s="3"/>
    </row>
    <row r="27322" spans="13:43" x14ac:dyDescent="0.25">
      <c r="M27322" s="3"/>
      <c r="Q27322" s="3"/>
      <c r="AO27322" s="9"/>
      <c r="AQ27322" s="3"/>
    </row>
    <row r="27323" spans="13:43" x14ac:dyDescent="0.25">
      <c r="M27323" s="3"/>
      <c r="Q27323" s="3"/>
      <c r="AO27323" s="9"/>
      <c r="AQ27323" s="3"/>
    </row>
    <row r="27324" spans="13:43" x14ac:dyDescent="0.25">
      <c r="M27324" s="3"/>
      <c r="Q27324" s="3"/>
      <c r="AO27324" s="9"/>
      <c r="AQ27324" s="3"/>
    </row>
    <row r="27325" spans="13:43" x14ac:dyDescent="0.25">
      <c r="M27325" s="3"/>
      <c r="Q27325" s="3"/>
      <c r="AO27325" s="9"/>
      <c r="AQ27325" s="3"/>
    </row>
    <row r="27326" spans="13:43" x14ac:dyDescent="0.25">
      <c r="M27326" s="3"/>
      <c r="Q27326" s="3"/>
      <c r="AO27326" s="9"/>
      <c r="AQ27326" s="3"/>
    </row>
    <row r="27327" spans="13:43" x14ac:dyDescent="0.25">
      <c r="M27327" s="3"/>
      <c r="Q27327" s="3"/>
      <c r="AO27327" s="9"/>
      <c r="AQ27327" s="3"/>
    </row>
    <row r="27328" spans="13:43" x14ac:dyDescent="0.25">
      <c r="M27328" s="3"/>
      <c r="Q27328" s="3"/>
      <c r="AO27328" s="9"/>
      <c r="AQ27328" s="3"/>
    </row>
    <row r="27329" spans="13:43" x14ac:dyDescent="0.25">
      <c r="M27329" s="3"/>
      <c r="Q27329" s="3"/>
      <c r="AO27329" s="9"/>
      <c r="AQ27329" s="3"/>
    </row>
    <row r="27330" spans="13:43" x14ac:dyDescent="0.25">
      <c r="M27330" s="3"/>
      <c r="Q27330" s="3"/>
      <c r="AO27330" s="9"/>
      <c r="AQ27330" s="3"/>
    </row>
    <row r="27331" spans="13:43" x14ac:dyDescent="0.25">
      <c r="M27331" s="3"/>
      <c r="Q27331" s="3"/>
      <c r="AO27331" s="9"/>
      <c r="AQ27331" s="3"/>
    </row>
    <row r="27332" spans="13:43" x14ac:dyDescent="0.25">
      <c r="M27332" s="3"/>
      <c r="Q27332" s="3"/>
      <c r="AO27332" s="9"/>
      <c r="AQ27332" s="3"/>
    </row>
    <row r="27333" spans="13:43" x14ac:dyDescent="0.25">
      <c r="M27333" s="3"/>
      <c r="Q27333" s="3"/>
      <c r="AO27333" s="9"/>
      <c r="AQ27333" s="3"/>
    </row>
    <row r="27334" spans="13:43" x14ac:dyDescent="0.25">
      <c r="M27334" s="3"/>
      <c r="Q27334" s="3"/>
      <c r="AO27334" s="9"/>
      <c r="AQ27334" s="3"/>
    </row>
    <row r="27335" spans="13:43" x14ac:dyDescent="0.25">
      <c r="M27335" s="3"/>
      <c r="Q27335" s="3"/>
      <c r="AO27335" s="9"/>
      <c r="AQ27335" s="3"/>
    </row>
    <row r="27336" spans="13:43" x14ac:dyDescent="0.25">
      <c r="M27336" s="3"/>
      <c r="Q27336" s="3"/>
      <c r="AO27336" s="9"/>
      <c r="AQ27336" s="3"/>
    </row>
    <row r="27337" spans="13:43" x14ac:dyDescent="0.25">
      <c r="M27337" s="3"/>
      <c r="Q27337" s="3"/>
      <c r="AO27337" s="9"/>
      <c r="AQ27337" s="3"/>
    </row>
    <row r="27338" spans="13:43" x14ac:dyDescent="0.25">
      <c r="M27338" s="3"/>
      <c r="Q27338" s="3"/>
      <c r="AO27338" s="9"/>
      <c r="AQ27338" s="3"/>
    </row>
    <row r="27339" spans="13:43" x14ac:dyDescent="0.25">
      <c r="M27339" s="3"/>
      <c r="Q27339" s="3"/>
      <c r="AO27339" s="9"/>
      <c r="AQ27339" s="3"/>
    </row>
    <row r="27340" spans="13:43" x14ac:dyDescent="0.25">
      <c r="M27340" s="3"/>
      <c r="Q27340" s="3"/>
      <c r="AO27340" s="9"/>
      <c r="AQ27340" s="3"/>
    </row>
    <row r="27341" spans="13:43" x14ac:dyDescent="0.25">
      <c r="M27341" s="3"/>
      <c r="Q27341" s="3"/>
      <c r="AO27341" s="9"/>
      <c r="AQ27341" s="3"/>
    </row>
    <row r="27342" spans="13:43" x14ac:dyDescent="0.25">
      <c r="M27342" s="3"/>
      <c r="Q27342" s="3"/>
      <c r="AO27342" s="9"/>
      <c r="AQ27342" s="3"/>
    </row>
    <row r="27343" spans="13:43" x14ac:dyDescent="0.25">
      <c r="M27343" s="3"/>
      <c r="Q27343" s="3"/>
      <c r="AO27343" s="9"/>
      <c r="AQ27343" s="3"/>
    </row>
    <row r="27344" spans="13:43" x14ac:dyDescent="0.25">
      <c r="M27344" s="3"/>
      <c r="Q27344" s="3"/>
      <c r="AO27344" s="9"/>
      <c r="AQ27344" s="3"/>
    </row>
    <row r="27345" spans="13:43" x14ac:dyDescent="0.25">
      <c r="M27345" s="3"/>
      <c r="Q27345" s="3"/>
      <c r="AO27345" s="9"/>
      <c r="AQ27345" s="3"/>
    </row>
    <row r="27346" spans="13:43" x14ac:dyDescent="0.25">
      <c r="M27346" s="3"/>
      <c r="Q27346" s="3"/>
      <c r="AO27346" s="9"/>
      <c r="AQ27346" s="3"/>
    </row>
    <row r="27347" spans="13:43" x14ac:dyDescent="0.25">
      <c r="M27347" s="3"/>
      <c r="Q27347" s="3"/>
      <c r="AO27347" s="9"/>
      <c r="AQ27347" s="3"/>
    </row>
    <row r="27348" spans="13:43" x14ac:dyDescent="0.25">
      <c r="M27348" s="3"/>
      <c r="Q27348" s="3"/>
      <c r="AO27348" s="9"/>
      <c r="AQ27348" s="3"/>
    </row>
    <row r="27349" spans="13:43" x14ac:dyDescent="0.25">
      <c r="M27349" s="3"/>
      <c r="Q27349" s="3"/>
      <c r="AO27349" s="9"/>
      <c r="AQ27349" s="3"/>
    </row>
    <row r="27350" spans="13:43" x14ac:dyDescent="0.25">
      <c r="M27350" s="3"/>
      <c r="Q27350" s="3"/>
      <c r="AO27350" s="9"/>
      <c r="AQ27350" s="3"/>
    </row>
    <row r="27351" spans="13:43" x14ac:dyDescent="0.25">
      <c r="M27351" s="3"/>
      <c r="Q27351" s="3"/>
      <c r="AO27351" s="9"/>
      <c r="AQ27351" s="3"/>
    </row>
    <row r="27352" spans="13:43" x14ac:dyDescent="0.25">
      <c r="M27352" s="3"/>
      <c r="Q27352" s="3"/>
      <c r="AO27352" s="9"/>
      <c r="AQ27352" s="3"/>
    </row>
    <row r="27353" spans="13:43" x14ac:dyDescent="0.25">
      <c r="M27353" s="3"/>
      <c r="Q27353" s="3"/>
      <c r="AO27353" s="9"/>
      <c r="AQ27353" s="3"/>
    </row>
    <row r="27354" spans="13:43" x14ac:dyDescent="0.25">
      <c r="M27354" s="3"/>
      <c r="Q27354" s="3"/>
      <c r="AO27354" s="9"/>
      <c r="AQ27354" s="3"/>
    </row>
    <row r="27355" spans="13:43" x14ac:dyDescent="0.25">
      <c r="M27355" s="3"/>
      <c r="Q27355" s="3"/>
      <c r="AO27355" s="9"/>
      <c r="AQ27355" s="3"/>
    </row>
    <row r="27356" spans="13:43" x14ac:dyDescent="0.25">
      <c r="M27356" s="3"/>
      <c r="Q27356" s="3"/>
      <c r="AO27356" s="9"/>
      <c r="AQ27356" s="3"/>
    </row>
    <row r="27357" spans="13:43" x14ac:dyDescent="0.25">
      <c r="M27357" s="3"/>
      <c r="Q27357" s="3"/>
      <c r="AO27357" s="9"/>
      <c r="AQ27357" s="3"/>
    </row>
    <row r="27358" spans="13:43" x14ac:dyDescent="0.25">
      <c r="M27358" s="3"/>
      <c r="Q27358" s="3"/>
      <c r="AO27358" s="9"/>
      <c r="AQ27358" s="3"/>
    </row>
    <row r="27359" spans="13:43" x14ac:dyDescent="0.25">
      <c r="M27359" s="3"/>
      <c r="Q27359" s="3"/>
      <c r="AO27359" s="9"/>
      <c r="AQ27359" s="3"/>
    </row>
    <row r="27360" spans="13:43" x14ac:dyDescent="0.25">
      <c r="M27360" s="3"/>
      <c r="Q27360" s="3"/>
      <c r="AO27360" s="9"/>
      <c r="AQ27360" s="3"/>
    </row>
    <row r="27361" spans="13:43" x14ac:dyDescent="0.25">
      <c r="M27361" s="3"/>
      <c r="Q27361" s="3"/>
      <c r="AO27361" s="9"/>
      <c r="AQ27361" s="3"/>
    </row>
    <row r="27362" spans="13:43" x14ac:dyDescent="0.25">
      <c r="M27362" s="3"/>
      <c r="Q27362" s="3"/>
      <c r="AO27362" s="9"/>
      <c r="AQ27362" s="3"/>
    </row>
    <row r="27363" spans="13:43" x14ac:dyDescent="0.25">
      <c r="M27363" s="3"/>
      <c r="Q27363" s="3"/>
      <c r="AO27363" s="9"/>
      <c r="AQ27363" s="3"/>
    </row>
    <row r="27364" spans="13:43" x14ac:dyDescent="0.25">
      <c r="M27364" s="3"/>
      <c r="Q27364" s="3"/>
      <c r="AO27364" s="9"/>
      <c r="AQ27364" s="3"/>
    </row>
    <row r="27365" spans="13:43" x14ac:dyDescent="0.25">
      <c r="M27365" s="3"/>
      <c r="Q27365" s="3"/>
      <c r="AO27365" s="9"/>
      <c r="AQ27365" s="3"/>
    </row>
    <row r="27366" spans="13:43" x14ac:dyDescent="0.25">
      <c r="M27366" s="3"/>
      <c r="Q27366" s="3"/>
      <c r="AO27366" s="9"/>
      <c r="AQ27366" s="3"/>
    </row>
    <row r="27367" spans="13:43" x14ac:dyDescent="0.25">
      <c r="M27367" s="3"/>
      <c r="Q27367" s="3"/>
      <c r="AO27367" s="9"/>
      <c r="AQ27367" s="3"/>
    </row>
    <row r="27368" spans="13:43" x14ac:dyDescent="0.25">
      <c r="M27368" s="3"/>
      <c r="Q27368" s="3"/>
      <c r="AO27368" s="9"/>
      <c r="AQ27368" s="3"/>
    </row>
    <row r="27369" spans="13:43" x14ac:dyDescent="0.25">
      <c r="M27369" s="3"/>
      <c r="Q27369" s="3"/>
      <c r="AO27369" s="9"/>
      <c r="AQ27369" s="3"/>
    </row>
    <row r="27370" spans="13:43" x14ac:dyDescent="0.25">
      <c r="M27370" s="3"/>
      <c r="Q27370" s="3"/>
      <c r="AO27370" s="9"/>
      <c r="AQ27370" s="3"/>
    </row>
    <row r="27371" spans="13:43" x14ac:dyDescent="0.25">
      <c r="M27371" s="3"/>
      <c r="Q27371" s="3"/>
      <c r="AO27371" s="9"/>
      <c r="AQ27371" s="3"/>
    </row>
    <row r="27372" spans="13:43" x14ac:dyDescent="0.25">
      <c r="M27372" s="3"/>
      <c r="Q27372" s="3"/>
      <c r="AO27372" s="9"/>
      <c r="AQ27372" s="3"/>
    </row>
    <row r="27373" spans="13:43" x14ac:dyDescent="0.25">
      <c r="M27373" s="3"/>
      <c r="Q27373" s="3"/>
      <c r="AO27373" s="9"/>
      <c r="AQ27373" s="3"/>
    </row>
    <row r="27374" spans="13:43" x14ac:dyDescent="0.25">
      <c r="M27374" s="3"/>
      <c r="Q27374" s="3"/>
      <c r="AO27374" s="9"/>
      <c r="AQ27374" s="3"/>
    </row>
    <row r="27375" spans="13:43" x14ac:dyDescent="0.25">
      <c r="M27375" s="3"/>
      <c r="Q27375" s="3"/>
      <c r="AO27375" s="9"/>
      <c r="AQ27375" s="3"/>
    </row>
    <row r="27376" spans="13:43" x14ac:dyDescent="0.25">
      <c r="M27376" s="3"/>
      <c r="Q27376" s="3"/>
      <c r="AO27376" s="9"/>
      <c r="AQ27376" s="3"/>
    </row>
    <row r="27377" spans="13:43" x14ac:dyDescent="0.25">
      <c r="M27377" s="3"/>
      <c r="Q27377" s="3"/>
      <c r="AO27377" s="9"/>
      <c r="AQ27377" s="3"/>
    </row>
    <row r="27378" spans="13:43" x14ac:dyDescent="0.25">
      <c r="M27378" s="3"/>
      <c r="Q27378" s="3"/>
      <c r="AO27378" s="9"/>
      <c r="AQ27378" s="3"/>
    </row>
    <row r="27379" spans="13:43" x14ac:dyDescent="0.25">
      <c r="M27379" s="3"/>
      <c r="Q27379" s="3"/>
      <c r="AO27379" s="9"/>
      <c r="AQ27379" s="3"/>
    </row>
    <row r="27380" spans="13:43" x14ac:dyDescent="0.25">
      <c r="M27380" s="3"/>
      <c r="Q27380" s="3"/>
      <c r="AO27380" s="9"/>
      <c r="AQ27380" s="3"/>
    </row>
    <row r="27381" spans="13:43" x14ac:dyDescent="0.25">
      <c r="M27381" s="3"/>
      <c r="Q27381" s="3"/>
      <c r="AO27381" s="9"/>
      <c r="AQ27381" s="3"/>
    </row>
    <row r="27382" spans="13:43" x14ac:dyDescent="0.25">
      <c r="M27382" s="3"/>
      <c r="Q27382" s="3"/>
      <c r="AO27382" s="9"/>
      <c r="AQ27382" s="3"/>
    </row>
    <row r="27383" spans="13:43" x14ac:dyDescent="0.25">
      <c r="M27383" s="3"/>
      <c r="Q27383" s="3"/>
      <c r="AO27383" s="9"/>
      <c r="AQ27383" s="3"/>
    </row>
    <row r="27384" spans="13:43" x14ac:dyDescent="0.25">
      <c r="M27384" s="3"/>
      <c r="Q27384" s="3"/>
      <c r="AO27384" s="9"/>
      <c r="AQ27384" s="3"/>
    </row>
    <row r="27385" spans="13:43" x14ac:dyDescent="0.25">
      <c r="M27385" s="3"/>
      <c r="Q27385" s="3"/>
      <c r="AO27385" s="9"/>
      <c r="AQ27385" s="3"/>
    </row>
    <row r="27386" spans="13:43" x14ac:dyDescent="0.25">
      <c r="M27386" s="3"/>
      <c r="Q27386" s="3"/>
      <c r="AO27386" s="9"/>
      <c r="AQ27386" s="3"/>
    </row>
    <row r="27387" spans="13:43" x14ac:dyDescent="0.25">
      <c r="M27387" s="3"/>
      <c r="Q27387" s="3"/>
      <c r="AO27387" s="9"/>
      <c r="AQ27387" s="3"/>
    </row>
    <row r="27388" spans="13:43" x14ac:dyDescent="0.25">
      <c r="M27388" s="3"/>
      <c r="Q27388" s="3"/>
      <c r="AO27388" s="9"/>
      <c r="AQ27388" s="3"/>
    </row>
    <row r="27389" spans="13:43" x14ac:dyDescent="0.25">
      <c r="M27389" s="3"/>
      <c r="Q27389" s="3"/>
      <c r="AO27389" s="9"/>
      <c r="AQ27389" s="3"/>
    </row>
    <row r="27390" spans="13:43" x14ac:dyDescent="0.25">
      <c r="M27390" s="3"/>
      <c r="Q27390" s="3"/>
      <c r="AO27390" s="9"/>
      <c r="AQ27390" s="3"/>
    </row>
    <row r="27391" spans="13:43" x14ac:dyDescent="0.25">
      <c r="M27391" s="3"/>
      <c r="Q27391" s="3"/>
      <c r="AO27391" s="9"/>
      <c r="AQ27391" s="3"/>
    </row>
    <row r="27392" spans="13:43" x14ac:dyDescent="0.25">
      <c r="M27392" s="3"/>
      <c r="Q27392" s="3"/>
      <c r="AO27392" s="9"/>
      <c r="AQ27392" s="3"/>
    </row>
    <row r="27393" spans="13:43" x14ac:dyDescent="0.25">
      <c r="M27393" s="3"/>
      <c r="Q27393" s="3"/>
      <c r="AO27393" s="9"/>
      <c r="AQ27393" s="3"/>
    </row>
    <row r="27394" spans="13:43" x14ac:dyDescent="0.25">
      <c r="M27394" s="3"/>
      <c r="Q27394" s="3"/>
      <c r="AO27394" s="9"/>
      <c r="AQ27394" s="3"/>
    </row>
    <row r="27395" spans="13:43" x14ac:dyDescent="0.25">
      <c r="M27395" s="3"/>
      <c r="Q27395" s="3"/>
      <c r="AO27395" s="9"/>
      <c r="AQ27395" s="3"/>
    </row>
    <row r="27396" spans="13:43" x14ac:dyDescent="0.25">
      <c r="M27396" s="3"/>
      <c r="Q27396" s="3"/>
      <c r="AO27396" s="9"/>
      <c r="AQ27396" s="3"/>
    </row>
    <row r="27397" spans="13:43" x14ac:dyDescent="0.25">
      <c r="M27397" s="3"/>
      <c r="Q27397" s="3"/>
      <c r="AO27397" s="9"/>
      <c r="AQ27397" s="3"/>
    </row>
    <row r="27398" spans="13:43" x14ac:dyDescent="0.25">
      <c r="M27398" s="3"/>
      <c r="Q27398" s="3"/>
      <c r="AO27398" s="9"/>
      <c r="AQ27398" s="3"/>
    </row>
    <row r="27399" spans="13:43" x14ac:dyDescent="0.25">
      <c r="M27399" s="3"/>
      <c r="Q27399" s="3"/>
      <c r="AO27399" s="9"/>
      <c r="AQ27399" s="3"/>
    </row>
    <row r="27400" spans="13:43" x14ac:dyDescent="0.25">
      <c r="M27400" s="3"/>
      <c r="Q27400" s="3"/>
      <c r="AO27400" s="9"/>
      <c r="AQ27400" s="3"/>
    </row>
    <row r="27401" spans="13:43" x14ac:dyDescent="0.25">
      <c r="M27401" s="3"/>
      <c r="Q27401" s="3"/>
      <c r="AO27401" s="9"/>
      <c r="AQ27401" s="3"/>
    </row>
    <row r="27402" spans="13:43" x14ac:dyDescent="0.25">
      <c r="M27402" s="3"/>
      <c r="Q27402" s="3"/>
      <c r="AO27402" s="9"/>
      <c r="AQ27402" s="3"/>
    </row>
    <row r="27403" spans="13:43" x14ac:dyDescent="0.25">
      <c r="M27403" s="3"/>
      <c r="Q27403" s="3"/>
      <c r="AO27403" s="9"/>
      <c r="AQ27403" s="3"/>
    </row>
    <row r="27404" spans="13:43" x14ac:dyDescent="0.25">
      <c r="M27404" s="3"/>
      <c r="Q27404" s="3"/>
      <c r="AO27404" s="9"/>
      <c r="AQ27404" s="3"/>
    </row>
    <row r="27405" spans="13:43" x14ac:dyDescent="0.25">
      <c r="M27405" s="3"/>
      <c r="Q27405" s="3"/>
      <c r="AO27405" s="9"/>
      <c r="AQ27405" s="3"/>
    </row>
    <row r="27406" spans="13:43" x14ac:dyDescent="0.25">
      <c r="M27406" s="3"/>
      <c r="Q27406" s="3"/>
      <c r="AO27406" s="9"/>
      <c r="AQ27406" s="3"/>
    </row>
    <row r="27407" spans="13:43" x14ac:dyDescent="0.25">
      <c r="M27407" s="3"/>
      <c r="Q27407" s="3"/>
      <c r="AO27407" s="9"/>
      <c r="AQ27407" s="3"/>
    </row>
    <row r="27408" spans="13:43" x14ac:dyDescent="0.25">
      <c r="M27408" s="3"/>
      <c r="Q27408" s="3"/>
      <c r="AO27408" s="9"/>
      <c r="AQ27408" s="3"/>
    </row>
    <row r="27409" spans="13:43" x14ac:dyDescent="0.25">
      <c r="M27409" s="3"/>
      <c r="Q27409" s="3"/>
      <c r="AO27409" s="9"/>
      <c r="AQ27409" s="3"/>
    </row>
    <row r="27410" spans="13:43" x14ac:dyDescent="0.25">
      <c r="M27410" s="3"/>
      <c r="Q27410" s="3"/>
      <c r="AO27410" s="9"/>
      <c r="AQ27410" s="3"/>
    </row>
    <row r="27411" spans="13:43" x14ac:dyDescent="0.25">
      <c r="M27411" s="3"/>
      <c r="Q27411" s="3"/>
      <c r="AO27411" s="9"/>
      <c r="AQ27411" s="3"/>
    </row>
    <row r="27412" spans="13:43" x14ac:dyDescent="0.25">
      <c r="M27412" s="3"/>
      <c r="Q27412" s="3"/>
      <c r="AO27412" s="9"/>
      <c r="AQ27412" s="3"/>
    </row>
    <row r="27413" spans="13:43" x14ac:dyDescent="0.25">
      <c r="M27413" s="3"/>
      <c r="Q27413" s="3"/>
      <c r="AO27413" s="9"/>
      <c r="AQ27413" s="3"/>
    </row>
    <row r="27414" spans="13:43" x14ac:dyDescent="0.25">
      <c r="M27414" s="3"/>
      <c r="Q27414" s="3"/>
      <c r="AO27414" s="9"/>
      <c r="AQ27414" s="3"/>
    </row>
    <row r="27415" spans="13:43" x14ac:dyDescent="0.25">
      <c r="M27415" s="3"/>
      <c r="Q27415" s="3"/>
      <c r="AO27415" s="9"/>
      <c r="AQ27415" s="3"/>
    </row>
    <row r="27416" spans="13:43" x14ac:dyDescent="0.25">
      <c r="M27416" s="3"/>
      <c r="Q27416" s="3"/>
      <c r="AO27416" s="9"/>
      <c r="AQ27416" s="3"/>
    </row>
    <row r="27417" spans="13:43" x14ac:dyDescent="0.25">
      <c r="M27417" s="3"/>
      <c r="Q27417" s="3"/>
      <c r="AO27417" s="9"/>
      <c r="AQ27417" s="3"/>
    </row>
    <row r="27418" spans="13:43" x14ac:dyDescent="0.25">
      <c r="M27418" s="3"/>
      <c r="Q27418" s="3"/>
      <c r="AO27418" s="9"/>
      <c r="AQ27418" s="3"/>
    </row>
    <row r="27419" spans="13:43" x14ac:dyDescent="0.25">
      <c r="M27419" s="3"/>
      <c r="Q27419" s="3"/>
      <c r="AO27419" s="9"/>
      <c r="AQ27419" s="3"/>
    </row>
    <row r="27420" spans="13:43" x14ac:dyDescent="0.25">
      <c r="M27420" s="3"/>
      <c r="Q27420" s="3"/>
      <c r="AO27420" s="9"/>
      <c r="AQ27420" s="3"/>
    </row>
    <row r="27421" spans="13:43" x14ac:dyDescent="0.25">
      <c r="M27421" s="3"/>
      <c r="Q27421" s="3"/>
      <c r="AO27421" s="9"/>
      <c r="AQ27421" s="3"/>
    </row>
    <row r="27422" spans="13:43" x14ac:dyDescent="0.25">
      <c r="M27422" s="3"/>
      <c r="Q27422" s="3"/>
      <c r="AO27422" s="9"/>
      <c r="AQ27422" s="3"/>
    </row>
    <row r="27423" spans="13:43" x14ac:dyDescent="0.25">
      <c r="M27423" s="3"/>
      <c r="Q27423" s="3"/>
      <c r="AO27423" s="9"/>
      <c r="AQ27423" s="3"/>
    </row>
    <row r="27424" spans="13:43" x14ac:dyDescent="0.25">
      <c r="M27424" s="3"/>
      <c r="Q27424" s="3"/>
      <c r="AO27424" s="9"/>
      <c r="AQ27424" s="3"/>
    </row>
    <row r="27425" spans="13:43" x14ac:dyDescent="0.25">
      <c r="M27425" s="3"/>
      <c r="Q27425" s="3"/>
      <c r="AO27425" s="9"/>
      <c r="AQ27425" s="3"/>
    </row>
    <row r="27426" spans="13:43" x14ac:dyDescent="0.25">
      <c r="M27426" s="3"/>
      <c r="Q27426" s="3"/>
      <c r="AO27426" s="9"/>
      <c r="AQ27426" s="3"/>
    </row>
    <row r="27427" spans="13:43" x14ac:dyDescent="0.25">
      <c r="M27427" s="3"/>
      <c r="Q27427" s="3"/>
      <c r="AO27427" s="9"/>
      <c r="AQ27427" s="3"/>
    </row>
    <row r="27428" spans="13:43" x14ac:dyDescent="0.25">
      <c r="M27428" s="3"/>
      <c r="Q27428" s="3"/>
      <c r="AO27428" s="9"/>
      <c r="AQ27428" s="3"/>
    </row>
    <row r="27429" spans="13:43" x14ac:dyDescent="0.25">
      <c r="M27429" s="3"/>
      <c r="Q27429" s="3"/>
      <c r="AO27429" s="9"/>
      <c r="AQ27429" s="3"/>
    </row>
    <row r="27430" spans="13:43" x14ac:dyDescent="0.25">
      <c r="M27430" s="3"/>
      <c r="Q27430" s="3"/>
      <c r="AO27430" s="9"/>
      <c r="AQ27430" s="3"/>
    </row>
    <row r="27431" spans="13:43" x14ac:dyDescent="0.25">
      <c r="M27431" s="3"/>
      <c r="Q27431" s="3"/>
      <c r="AO27431" s="9"/>
      <c r="AQ27431" s="3"/>
    </row>
    <row r="27432" spans="13:43" x14ac:dyDescent="0.25">
      <c r="M27432" s="3"/>
      <c r="Q27432" s="3"/>
      <c r="AO27432" s="9"/>
      <c r="AQ27432" s="3"/>
    </row>
    <row r="27433" spans="13:43" x14ac:dyDescent="0.25">
      <c r="M27433" s="3"/>
      <c r="Q27433" s="3"/>
      <c r="AO27433" s="9"/>
      <c r="AQ27433" s="3"/>
    </row>
    <row r="27434" spans="13:43" x14ac:dyDescent="0.25">
      <c r="M27434" s="3"/>
      <c r="Q27434" s="3"/>
      <c r="AO27434" s="9"/>
      <c r="AQ27434" s="3"/>
    </row>
    <row r="27435" spans="13:43" x14ac:dyDescent="0.25">
      <c r="M27435" s="3"/>
      <c r="Q27435" s="3"/>
      <c r="AO27435" s="9"/>
      <c r="AQ27435" s="3"/>
    </row>
    <row r="27436" spans="13:43" x14ac:dyDescent="0.25">
      <c r="M27436" s="3"/>
      <c r="Q27436" s="3"/>
      <c r="AO27436" s="9"/>
      <c r="AQ27436" s="3"/>
    </row>
    <row r="27437" spans="13:43" x14ac:dyDescent="0.25">
      <c r="M27437" s="3"/>
      <c r="Q27437" s="3"/>
      <c r="AO27437" s="9"/>
      <c r="AQ27437" s="3"/>
    </row>
    <row r="27438" spans="13:43" x14ac:dyDescent="0.25">
      <c r="M27438" s="3"/>
      <c r="Q27438" s="3"/>
      <c r="AO27438" s="9"/>
      <c r="AQ27438" s="3"/>
    </row>
    <row r="27439" spans="13:43" x14ac:dyDescent="0.25">
      <c r="M27439" s="3"/>
      <c r="Q27439" s="3"/>
      <c r="AO27439" s="9"/>
      <c r="AQ27439" s="3"/>
    </row>
    <row r="27440" spans="13:43" x14ac:dyDescent="0.25">
      <c r="M27440" s="3"/>
      <c r="Q27440" s="3"/>
      <c r="AO27440" s="9"/>
      <c r="AQ27440" s="3"/>
    </row>
    <row r="27441" spans="13:43" x14ac:dyDescent="0.25">
      <c r="M27441" s="3"/>
      <c r="Q27441" s="3"/>
      <c r="AO27441" s="9"/>
      <c r="AQ27441" s="3"/>
    </row>
    <row r="27442" spans="13:43" x14ac:dyDescent="0.25">
      <c r="M27442" s="3"/>
      <c r="Q27442" s="3"/>
      <c r="AO27442" s="9"/>
      <c r="AQ27442" s="3"/>
    </row>
    <row r="27443" spans="13:43" x14ac:dyDescent="0.25">
      <c r="M27443" s="3"/>
      <c r="Q27443" s="3"/>
      <c r="AO27443" s="9"/>
      <c r="AQ27443" s="3"/>
    </row>
    <row r="27444" spans="13:43" x14ac:dyDescent="0.25">
      <c r="M27444" s="3"/>
      <c r="Q27444" s="3"/>
      <c r="AO27444" s="9"/>
      <c r="AQ27444" s="3"/>
    </row>
    <row r="27445" spans="13:43" x14ac:dyDescent="0.25">
      <c r="M27445" s="3"/>
      <c r="Q27445" s="3"/>
      <c r="AO27445" s="9"/>
      <c r="AQ27445" s="3"/>
    </row>
    <row r="27446" spans="13:43" x14ac:dyDescent="0.25">
      <c r="M27446" s="3"/>
      <c r="Q27446" s="3"/>
      <c r="AO27446" s="9"/>
      <c r="AQ27446" s="3"/>
    </row>
    <row r="27447" spans="13:43" x14ac:dyDescent="0.25">
      <c r="M27447" s="3"/>
      <c r="Q27447" s="3"/>
      <c r="AO27447" s="9"/>
      <c r="AQ27447" s="3"/>
    </row>
    <row r="27448" spans="13:43" x14ac:dyDescent="0.25">
      <c r="M27448" s="3"/>
      <c r="Q27448" s="3"/>
      <c r="AO27448" s="9"/>
      <c r="AQ27448" s="3"/>
    </row>
    <row r="27449" spans="13:43" x14ac:dyDescent="0.25">
      <c r="M27449" s="3"/>
      <c r="Q27449" s="3"/>
      <c r="AO27449" s="9"/>
      <c r="AQ27449" s="3"/>
    </row>
    <row r="27450" spans="13:43" x14ac:dyDescent="0.25">
      <c r="M27450" s="3"/>
      <c r="Q27450" s="3"/>
      <c r="AO27450" s="9"/>
      <c r="AQ27450" s="3"/>
    </row>
    <row r="27451" spans="13:43" x14ac:dyDescent="0.25">
      <c r="M27451" s="3"/>
      <c r="Q27451" s="3"/>
      <c r="AO27451" s="9"/>
      <c r="AQ27451" s="3"/>
    </row>
    <row r="27452" spans="13:43" x14ac:dyDescent="0.25">
      <c r="M27452" s="3"/>
      <c r="Q27452" s="3"/>
      <c r="AO27452" s="9"/>
      <c r="AQ27452" s="3"/>
    </row>
    <row r="27453" spans="13:43" x14ac:dyDescent="0.25">
      <c r="M27453" s="3"/>
      <c r="Q27453" s="3"/>
      <c r="AO27453" s="9"/>
      <c r="AQ27453" s="3"/>
    </row>
    <row r="27454" spans="13:43" x14ac:dyDescent="0.25">
      <c r="M27454" s="3"/>
      <c r="Q27454" s="3"/>
      <c r="AO27454" s="9"/>
      <c r="AQ27454" s="3"/>
    </row>
    <row r="27455" spans="13:43" x14ac:dyDescent="0.25">
      <c r="M27455" s="3"/>
      <c r="Q27455" s="3"/>
      <c r="AO27455" s="9"/>
      <c r="AQ27455" s="3"/>
    </row>
    <row r="27456" spans="13:43" x14ac:dyDescent="0.25">
      <c r="M27456" s="3"/>
      <c r="Q27456" s="3"/>
      <c r="AO27456" s="9"/>
      <c r="AQ27456" s="3"/>
    </row>
    <row r="27457" spans="13:43" x14ac:dyDescent="0.25">
      <c r="M27457" s="3"/>
      <c r="Q27457" s="3"/>
      <c r="AO27457" s="9"/>
      <c r="AQ27457" s="3"/>
    </row>
    <row r="27458" spans="13:43" x14ac:dyDescent="0.25">
      <c r="M27458" s="3"/>
      <c r="Q27458" s="3"/>
      <c r="AO27458" s="9"/>
      <c r="AQ27458" s="3"/>
    </row>
    <row r="27459" spans="13:43" x14ac:dyDescent="0.25">
      <c r="M27459" s="3"/>
      <c r="Q27459" s="3"/>
      <c r="AO27459" s="9"/>
      <c r="AQ27459" s="3"/>
    </row>
    <row r="27460" spans="13:43" x14ac:dyDescent="0.25">
      <c r="M27460" s="3"/>
      <c r="Q27460" s="3"/>
      <c r="AO27460" s="9"/>
      <c r="AQ27460" s="3"/>
    </row>
    <row r="27461" spans="13:43" x14ac:dyDescent="0.25">
      <c r="M27461" s="3"/>
      <c r="Q27461" s="3"/>
      <c r="AO27461" s="9"/>
      <c r="AQ27461" s="3"/>
    </row>
    <row r="27462" spans="13:43" x14ac:dyDescent="0.25">
      <c r="M27462" s="3"/>
      <c r="Q27462" s="3"/>
      <c r="AO27462" s="9"/>
      <c r="AQ27462" s="3"/>
    </row>
    <row r="27463" spans="13:43" x14ac:dyDescent="0.25">
      <c r="M27463" s="3"/>
      <c r="Q27463" s="3"/>
      <c r="AO27463" s="9"/>
      <c r="AQ27463" s="3"/>
    </row>
    <row r="27464" spans="13:43" x14ac:dyDescent="0.25">
      <c r="M27464" s="3"/>
      <c r="Q27464" s="3"/>
      <c r="AO27464" s="9"/>
      <c r="AQ27464" s="3"/>
    </row>
    <row r="27465" spans="13:43" x14ac:dyDescent="0.25">
      <c r="M27465" s="3"/>
      <c r="Q27465" s="3"/>
      <c r="AO27465" s="9"/>
      <c r="AQ27465" s="3"/>
    </row>
    <row r="27466" spans="13:43" x14ac:dyDescent="0.25">
      <c r="M27466" s="3"/>
      <c r="Q27466" s="3"/>
      <c r="AO27466" s="9"/>
      <c r="AQ27466" s="3"/>
    </row>
    <row r="27467" spans="13:43" x14ac:dyDescent="0.25">
      <c r="M27467" s="3"/>
      <c r="Q27467" s="3"/>
      <c r="AO27467" s="9"/>
      <c r="AQ27467" s="3"/>
    </row>
    <row r="27468" spans="13:43" x14ac:dyDescent="0.25">
      <c r="M27468" s="3"/>
      <c r="Q27468" s="3"/>
      <c r="AO27468" s="9"/>
      <c r="AQ27468" s="3"/>
    </row>
    <row r="27469" spans="13:43" x14ac:dyDescent="0.25">
      <c r="M27469" s="3"/>
      <c r="Q27469" s="3"/>
      <c r="AO27469" s="9"/>
      <c r="AQ27469" s="3"/>
    </row>
    <row r="27470" spans="13:43" x14ac:dyDescent="0.25">
      <c r="M27470" s="3"/>
      <c r="Q27470" s="3"/>
      <c r="AO27470" s="9"/>
      <c r="AQ27470" s="3"/>
    </row>
    <row r="27471" spans="13:43" x14ac:dyDescent="0.25">
      <c r="M27471" s="3"/>
      <c r="Q27471" s="3"/>
      <c r="AO27471" s="9"/>
      <c r="AQ27471" s="3"/>
    </row>
    <row r="27472" spans="13:43" x14ac:dyDescent="0.25">
      <c r="M27472" s="3"/>
      <c r="Q27472" s="3"/>
      <c r="AO27472" s="9"/>
      <c r="AQ27472" s="3"/>
    </row>
    <row r="27473" spans="13:43" x14ac:dyDescent="0.25">
      <c r="M27473" s="3"/>
      <c r="Q27473" s="3"/>
      <c r="AO27473" s="9"/>
      <c r="AQ27473" s="3"/>
    </row>
    <row r="27474" spans="13:43" x14ac:dyDescent="0.25">
      <c r="M27474" s="3"/>
      <c r="Q27474" s="3"/>
      <c r="AO27474" s="9"/>
      <c r="AQ27474" s="3"/>
    </row>
    <row r="27475" spans="13:43" x14ac:dyDescent="0.25">
      <c r="M27475" s="3"/>
      <c r="Q27475" s="3"/>
      <c r="AO27475" s="9"/>
      <c r="AQ27475" s="3"/>
    </row>
    <row r="27476" spans="13:43" x14ac:dyDescent="0.25">
      <c r="M27476" s="3"/>
      <c r="Q27476" s="3"/>
      <c r="AO27476" s="9"/>
      <c r="AQ27476" s="3"/>
    </row>
    <row r="27477" spans="13:43" x14ac:dyDescent="0.25">
      <c r="M27477" s="3"/>
      <c r="Q27477" s="3"/>
      <c r="AO27477" s="9"/>
      <c r="AQ27477" s="3"/>
    </row>
    <row r="27478" spans="13:43" x14ac:dyDescent="0.25">
      <c r="M27478" s="3"/>
      <c r="Q27478" s="3"/>
      <c r="AO27478" s="9"/>
      <c r="AQ27478" s="3"/>
    </row>
    <row r="27479" spans="13:43" x14ac:dyDescent="0.25">
      <c r="M27479" s="3"/>
      <c r="Q27479" s="3"/>
      <c r="AO27479" s="9"/>
      <c r="AQ27479" s="3"/>
    </row>
    <row r="27480" spans="13:43" x14ac:dyDescent="0.25">
      <c r="M27480" s="3"/>
      <c r="Q27480" s="3"/>
      <c r="AO27480" s="9"/>
      <c r="AQ27480" s="3"/>
    </row>
    <row r="27481" spans="13:43" x14ac:dyDescent="0.25">
      <c r="M27481" s="3"/>
      <c r="Q27481" s="3"/>
      <c r="AO27481" s="9"/>
      <c r="AQ27481" s="3"/>
    </row>
    <row r="27482" spans="13:43" x14ac:dyDescent="0.25">
      <c r="M27482" s="3"/>
      <c r="Q27482" s="3"/>
      <c r="AO27482" s="9"/>
      <c r="AQ27482" s="3"/>
    </row>
    <row r="27483" spans="13:43" x14ac:dyDescent="0.25">
      <c r="M27483" s="3"/>
      <c r="Q27483" s="3"/>
      <c r="AO27483" s="9"/>
      <c r="AQ27483" s="3"/>
    </row>
    <row r="27484" spans="13:43" x14ac:dyDescent="0.25">
      <c r="M27484" s="3"/>
      <c r="Q27484" s="3"/>
      <c r="AO27484" s="9"/>
      <c r="AQ27484" s="3"/>
    </row>
    <row r="27485" spans="13:43" x14ac:dyDescent="0.25">
      <c r="M27485" s="3"/>
      <c r="Q27485" s="3"/>
      <c r="AO27485" s="9"/>
      <c r="AQ27485" s="3"/>
    </row>
    <row r="27486" spans="13:43" x14ac:dyDescent="0.25">
      <c r="M27486" s="3"/>
      <c r="Q27486" s="3"/>
      <c r="AO27486" s="9"/>
      <c r="AQ27486" s="3"/>
    </row>
    <row r="27487" spans="13:43" x14ac:dyDescent="0.25">
      <c r="M27487" s="3"/>
      <c r="Q27487" s="3"/>
      <c r="AO27487" s="9"/>
      <c r="AQ27487" s="3"/>
    </row>
    <row r="27488" spans="13:43" x14ac:dyDescent="0.25">
      <c r="M27488" s="3"/>
      <c r="Q27488" s="3"/>
      <c r="AO27488" s="9"/>
      <c r="AQ27488" s="3"/>
    </row>
    <row r="27489" spans="13:43" x14ac:dyDescent="0.25">
      <c r="M27489" s="3"/>
      <c r="Q27489" s="3"/>
      <c r="AO27489" s="9"/>
      <c r="AQ27489" s="3"/>
    </row>
    <row r="27490" spans="13:43" x14ac:dyDescent="0.25">
      <c r="M27490" s="3"/>
      <c r="Q27490" s="3"/>
      <c r="AO27490" s="9"/>
      <c r="AQ27490" s="3"/>
    </row>
    <row r="27491" spans="13:43" x14ac:dyDescent="0.25">
      <c r="M27491" s="3"/>
      <c r="Q27491" s="3"/>
      <c r="AO27491" s="9"/>
      <c r="AQ27491" s="3"/>
    </row>
    <row r="27492" spans="13:43" x14ac:dyDescent="0.25">
      <c r="M27492" s="3"/>
      <c r="Q27492" s="3"/>
      <c r="AO27492" s="9"/>
      <c r="AQ27492" s="3"/>
    </row>
    <row r="27493" spans="13:43" x14ac:dyDescent="0.25">
      <c r="M27493" s="3"/>
      <c r="Q27493" s="3"/>
      <c r="AO27493" s="9"/>
      <c r="AQ27493" s="3"/>
    </row>
    <row r="27494" spans="13:43" x14ac:dyDescent="0.25">
      <c r="M27494" s="3"/>
      <c r="Q27494" s="3"/>
      <c r="AO27494" s="9"/>
      <c r="AQ27494" s="3"/>
    </row>
    <row r="27495" spans="13:43" x14ac:dyDescent="0.25">
      <c r="M27495" s="3"/>
      <c r="Q27495" s="3"/>
      <c r="AO27495" s="9"/>
      <c r="AQ27495" s="3"/>
    </row>
    <row r="27496" spans="13:43" x14ac:dyDescent="0.25">
      <c r="M27496" s="3"/>
      <c r="Q27496" s="3"/>
      <c r="AO27496" s="9"/>
      <c r="AQ27496" s="3"/>
    </row>
    <row r="27497" spans="13:43" x14ac:dyDescent="0.25">
      <c r="M27497" s="3"/>
      <c r="Q27497" s="3"/>
      <c r="AO27497" s="9"/>
      <c r="AQ27497" s="3"/>
    </row>
    <row r="27498" spans="13:43" x14ac:dyDescent="0.25">
      <c r="M27498" s="3"/>
      <c r="Q27498" s="3"/>
      <c r="AO27498" s="9"/>
      <c r="AQ27498" s="3"/>
    </row>
    <row r="27499" spans="13:43" x14ac:dyDescent="0.25">
      <c r="M27499" s="3"/>
      <c r="Q27499" s="3"/>
      <c r="AO27499" s="9"/>
      <c r="AQ27499" s="3"/>
    </row>
    <row r="27500" spans="13:43" x14ac:dyDescent="0.25">
      <c r="M27500" s="3"/>
      <c r="Q27500" s="3"/>
      <c r="AO27500" s="9"/>
      <c r="AQ27500" s="3"/>
    </row>
    <row r="27501" spans="13:43" x14ac:dyDescent="0.25">
      <c r="M27501" s="3"/>
      <c r="Q27501" s="3"/>
      <c r="AO27501" s="9"/>
      <c r="AQ27501" s="3"/>
    </row>
    <row r="27502" spans="13:43" x14ac:dyDescent="0.25">
      <c r="M27502" s="3"/>
      <c r="Q27502" s="3"/>
      <c r="AO27502" s="9"/>
      <c r="AQ27502" s="3"/>
    </row>
    <row r="27503" spans="13:43" x14ac:dyDescent="0.25">
      <c r="M27503" s="3"/>
      <c r="Q27503" s="3"/>
      <c r="AO27503" s="9"/>
      <c r="AQ27503" s="3"/>
    </row>
    <row r="27504" spans="13:43" x14ac:dyDescent="0.25">
      <c r="M27504" s="3"/>
      <c r="Q27504" s="3"/>
      <c r="AO27504" s="9"/>
      <c r="AQ27504" s="3"/>
    </row>
    <row r="27505" spans="13:43" x14ac:dyDescent="0.25">
      <c r="M27505" s="3"/>
      <c r="Q27505" s="3"/>
      <c r="AO27505" s="9"/>
      <c r="AQ27505" s="3"/>
    </row>
    <row r="27506" spans="13:43" x14ac:dyDescent="0.25">
      <c r="M27506" s="3"/>
      <c r="Q27506" s="3"/>
      <c r="AO27506" s="9"/>
      <c r="AQ27506" s="3"/>
    </row>
    <row r="27507" spans="13:43" x14ac:dyDescent="0.25">
      <c r="M27507" s="3"/>
      <c r="Q27507" s="3"/>
      <c r="AO27507" s="9"/>
      <c r="AQ27507" s="3"/>
    </row>
    <row r="27508" spans="13:43" x14ac:dyDescent="0.25">
      <c r="M27508" s="3"/>
      <c r="Q27508" s="3"/>
      <c r="AO27508" s="9"/>
      <c r="AQ27508" s="3"/>
    </row>
    <row r="27509" spans="13:43" x14ac:dyDescent="0.25">
      <c r="M27509" s="3"/>
      <c r="Q27509" s="3"/>
      <c r="AO27509" s="9"/>
      <c r="AQ27509" s="3"/>
    </row>
    <row r="27510" spans="13:43" x14ac:dyDescent="0.25">
      <c r="M27510" s="3"/>
      <c r="Q27510" s="3"/>
      <c r="AO27510" s="9"/>
      <c r="AQ27510" s="3"/>
    </row>
    <row r="27511" spans="13:43" x14ac:dyDescent="0.25">
      <c r="M27511" s="3"/>
      <c r="Q27511" s="3"/>
      <c r="AO27511" s="9"/>
      <c r="AQ27511" s="3"/>
    </row>
    <row r="27512" spans="13:43" x14ac:dyDescent="0.25">
      <c r="M27512" s="3"/>
      <c r="Q27512" s="3"/>
      <c r="AO27512" s="9"/>
      <c r="AQ27512" s="3"/>
    </row>
    <row r="27513" spans="13:43" x14ac:dyDescent="0.25">
      <c r="M27513" s="3"/>
      <c r="Q27513" s="3"/>
      <c r="AO27513" s="9"/>
      <c r="AQ27513" s="3"/>
    </row>
    <row r="27514" spans="13:43" x14ac:dyDescent="0.25">
      <c r="M27514" s="3"/>
      <c r="Q27514" s="3"/>
      <c r="AO27514" s="9"/>
      <c r="AQ27514" s="3"/>
    </row>
    <row r="27515" spans="13:43" x14ac:dyDescent="0.25">
      <c r="M27515" s="3"/>
      <c r="Q27515" s="3"/>
      <c r="AO27515" s="9"/>
      <c r="AQ27515" s="3"/>
    </row>
    <row r="27516" spans="13:43" x14ac:dyDescent="0.25">
      <c r="M27516" s="3"/>
      <c r="Q27516" s="3"/>
      <c r="AO27516" s="9"/>
      <c r="AQ27516" s="3"/>
    </row>
    <row r="27517" spans="13:43" x14ac:dyDescent="0.25">
      <c r="M27517" s="3"/>
      <c r="Q27517" s="3"/>
      <c r="AO27517" s="9"/>
      <c r="AQ27517" s="3"/>
    </row>
    <row r="27518" spans="13:43" x14ac:dyDescent="0.25">
      <c r="M27518" s="3"/>
      <c r="Q27518" s="3"/>
      <c r="AO27518" s="9"/>
      <c r="AQ27518" s="3"/>
    </row>
    <row r="27519" spans="13:43" x14ac:dyDescent="0.25">
      <c r="M27519" s="3"/>
      <c r="Q27519" s="3"/>
      <c r="AO27519" s="9"/>
      <c r="AQ27519" s="3"/>
    </row>
    <row r="27520" spans="13:43" x14ac:dyDescent="0.25">
      <c r="M27520" s="3"/>
      <c r="Q27520" s="3"/>
      <c r="AO27520" s="9"/>
      <c r="AQ27520" s="3"/>
    </row>
    <row r="27521" spans="13:43" x14ac:dyDescent="0.25">
      <c r="M27521" s="3"/>
      <c r="Q27521" s="3"/>
      <c r="AO27521" s="9"/>
      <c r="AQ27521" s="3"/>
    </row>
    <row r="27522" spans="13:43" x14ac:dyDescent="0.25">
      <c r="M27522" s="3"/>
      <c r="Q27522" s="3"/>
      <c r="AO27522" s="9"/>
      <c r="AQ27522" s="3"/>
    </row>
    <row r="27523" spans="13:43" x14ac:dyDescent="0.25">
      <c r="M27523" s="3"/>
      <c r="Q27523" s="3"/>
      <c r="AO27523" s="9"/>
      <c r="AQ27523" s="3"/>
    </row>
    <row r="27524" spans="13:43" x14ac:dyDescent="0.25">
      <c r="M27524" s="3"/>
      <c r="Q27524" s="3"/>
      <c r="AO27524" s="9"/>
      <c r="AQ27524" s="3"/>
    </row>
    <row r="27525" spans="13:43" x14ac:dyDescent="0.25">
      <c r="M27525" s="3"/>
      <c r="Q27525" s="3"/>
      <c r="AO27525" s="9"/>
      <c r="AQ27525" s="3"/>
    </row>
    <row r="27526" spans="13:43" x14ac:dyDescent="0.25">
      <c r="M27526" s="3"/>
      <c r="Q27526" s="3"/>
      <c r="AO27526" s="9"/>
      <c r="AQ27526" s="3"/>
    </row>
    <row r="27527" spans="13:43" x14ac:dyDescent="0.25">
      <c r="M27527" s="3"/>
      <c r="Q27527" s="3"/>
      <c r="AO27527" s="9"/>
      <c r="AQ27527" s="3"/>
    </row>
    <row r="27528" spans="13:43" x14ac:dyDescent="0.25">
      <c r="M27528" s="3"/>
      <c r="Q27528" s="3"/>
      <c r="AO27528" s="9"/>
      <c r="AQ27528" s="3"/>
    </row>
    <row r="27529" spans="13:43" x14ac:dyDescent="0.25">
      <c r="M27529" s="3"/>
      <c r="Q27529" s="3"/>
      <c r="AO27529" s="9"/>
      <c r="AQ27529" s="3"/>
    </row>
    <row r="27530" spans="13:43" x14ac:dyDescent="0.25">
      <c r="M27530" s="3"/>
      <c r="Q27530" s="3"/>
      <c r="AO27530" s="9"/>
      <c r="AQ27530" s="3"/>
    </row>
    <row r="27531" spans="13:43" x14ac:dyDescent="0.25">
      <c r="M27531" s="3"/>
      <c r="Q27531" s="3"/>
      <c r="AO27531" s="9"/>
      <c r="AQ27531" s="3"/>
    </row>
    <row r="27532" spans="13:43" x14ac:dyDescent="0.25">
      <c r="M27532" s="3"/>
      <c r="Q27532" s="3"/>
      <c r="AO27532" s="9"/>
      <c r="AQ27532" s="3"/>
    </row>
    <row r="27533" spans="13:43" x14ac:dyDescent="0.25">
      <c r="M27533" s="3"/>
      <c r="Q27533" s="3"/>
      <c r="AO27533" s="9"/>
      <c r="AQ27533" s="3"/>
    </row>
    <row r="27534" spans="13:43" x14ac:dyDescent="0.25">
      <c r="M27534" s="3"/>
      <c r="Q27534" s="3"/>
      <c r="AO27534" s="9"/>
      <c r="AQ27534" s="3"/>
    </row>
    <row r="27535" spans="13:43" x14ac:dyDescent="0.25">
      <c r="M27535" s="3"/>
      <c r="Q27535" s="3"/>
      <c r="AO27535" s="9"/>
      <c r="AQ27535" s="3"/>
    </row>
    <row r="27536" spans="13:43" x14ac:dyDescent="0.25">
      <c r="M27536" s="3"/>
      <c r="Q27536" s="3"/>
      <c r="AO27536" s="9"/>
      <c r="AQ27536" s="3"/>
    </row>
    <row r="27537" spans="13:43" x14ac:dyDescent="0.25">
      <c r="M27537" s="3"/>
      <c r="Q27537" s="3"/>
      <c r="AO27537" s="9"/>
      <c r="AQ27537" s="3"/>
    </row>
    <row r="27538" spans="13:43" x14ac:dyDescent="0.25">
      <c r="M27538" s="3"/>
      <c r="Q27538" s="3"/>
      <c r="AO27538" s="9"/>
      <c r="AQ27538" s="3"/>
    </row>
    <row r="27539" spans="13:43" x14ac:dyDescent="0.25">
      <c r="M27539" s="3"/>
      <c r="Q27539" s="3"/>
      <c r="AO27539" s="9"/>
      <c r="AQ27539" s="3"/>
    </row>
    <row r="27540" spans="13:43" x14ac:dyDescent="0.25">
      <c r="M27540" s="3"/>
      <c r="Q27540" s="3"/>
      <c r="AO27540" s="9"/>
      <c r="AQ27540" s="3"/>
    </row>
    <row r="27541" spans="13:43" x14ac:dyDescent="0.25">
      <c r="M27541" s="3"/>
      <c r="Q27541" s="3"/>
      <c r="AO27541" s="9"/>
      <c r="AQ27541" s="3"/>
    </row>
    <row r="27542" spans="13:43" x14ac:dyDescent="0.25">
      <c r="M27542" s="3"/>
      <c r="Q27542" s="3"/>
      <c r="AO27542" s="9"/>
      <c r="AQ27542" s="3"/>
    </row>
    <row r="27543" spans="13:43" x14ac:dyDescent="0.25">
      <c r="M27543" s="3"/>
      <c r="Q27543" s="3"/>
      <c r="AO27543" s="9"/>
      <c r="AQ27543" s="3"/>
    </row>
    <row r="27544" spans="13:43" x14ac:dyDescent="0.25">
      <c r="M27544" s="3"/>
      <c r="Q27544" s="3"/>
      <c r="AO27544" s="9"/>
      <c r="AQ27544" s="3"/>
    </row>
    <row r="27545" spans="13:43" x14ac:dyDescent="0.25">
      <c r="M27545" s="3"/>
      <c r="Q27545" s="3"/>
      <c r="AO27545" s="9"/>
      <c r="AQ27545" s="3"/>
    </row>
    <row r="27546" spans="13:43" x14ac:dyDescent="0.25">
      <c r="M27546" s="3"/>
      <c r="Q27546" s="3"/>
      <c r="AO27546" s="9"/>
      <c r="AQ27546" s="3"/>
    </row>
    <row r="27547" spans="13:43" x14ac:dyDescent="0.25">
      <c r="M27547" s="3"/>
      <c r="Q27547" s="3"/>
      <c r="AO27547" s="9"/>
      <c r="AQ27547" s="3"/>
    </row>
    <row r="27548" spans="13:43" x14ac:dyDescent="0.25">
      <c r="M27548" s="3"/>
      <c r="Q27548" s="3"/>
      <c r="AO27548" s="9"/>
      <c r="AQ27548" s="3"/>
    </row>
    <row r="27549" spans="13:43" x14ac:dyDescent="0.25">
      <c r="M27549" s="3"/>
      <c r="Q27549" s="3"/>
      <c r="AO27549" s="9"/>
      <c r="AQ27549" s="3"/>
    </row>
    <row r="27550" spans="13:43" x14ac:dyDescent="0.25">
      <c r="M27550" s="3"/>
      <c r="Q27550" s="3"/>
      <c r="AO27550" s="9"/>
      <c r="AQ27550" s="3"/>
    </row>
    <row r="27551" spans="13:43" x14ac:dyDescent="0.25">
      <c r="M27551" s="3"/>
      <c r="Q27551" s="3"/>
      <c r="AO27551" s="9"/>
      <c r="AQ27551" s="3"/>
    </row>
    <row r="27552" spans="13:43" x14ac:dyDescent="0.25">
      <c r="M27552" s="3"/>
      <c r="Q27552" s="3"/>
      <c r="AO27552" s="9"/>
      <c r="AQ27552" s="3"/>
    </row>
    <row r="27553" spans="13:43" x14ac:dyDescent="0.25">
      <c r="M27553" s="3"/>
      <c r="Q27553" s="3"/>
      <c r="AO27553" s="9"/>
      <c r="AQ27553" s="3"/>
    </row>
    <row r="27554" spans="13:43" x14ac:dyDescent="0.25">
      <c r="M27554" s="3"/>
      <c r="Q27554" s="3"/>
      <c r="AO27554" s="9"/>
      <c r="AQ27554" s="3"/>
    </row>
    <row r="27555" spans="13:43" x14ac:dyDescent="0.25">
      <c r="M27555" s="3"/>
      <c r="Q27555" s="3"/>
      <c r="AO27555" s="9"/>
      <c r="AQ27555" s="3"/>
    </row>
    <row r="27556" spans="13:43" x14ac:dyDescent="0.25">
      <c r="M27556" s="3"/>
      <c r="Q27556" s="3"/>
      <c r="AO27556" s="9"/>
      <c r="AQ27556" s="3"/>
    </row>
    <row r="27557" spans="13:43" x14ac:dyDescent="0.25">
      <c r="M27557" s="3"/>
      <c r="Q27557" s="3"/>
      <c r="AO27557" s="9"/>
      <c r="AQ27557" s="3"/>
    </row>
    <row r="27558" spans="13:43" x14ac:dyDescent="0.25">
      <c r="M27558" s="3"/>
      <c r="Q27558" s="3"/>
      <c r="AO27558" s="9"/>
      <c r="AQ27558" s="3"/>
    </row>
    <row r="27559" spans="13:43" x14ac:dyDescent="0.25">
      <c r="M27559" s="3"/>
      <c r="Q27559" s="3"/>
      <c r="AO27559" s="9"/>
      <c r="AQ27559" s="3"/>
    </row>
    <row r="27560" spans="13:43" x14ac:dyDescent="0.25">
      <c r="M27560" s="3"/>
      <c r="Q27560" s="3"/>
      <c r="AO27560" s="9"/>
      <c r="AQ27560" s="3"/>
    </row>
    <row r="27561" spans="13:43" x14ac:dyDescent="0.25">
      <c r="M27561" s="3"/>
      <c r="Q27561" s="3"/>
      <c r="AO27561" s="9"/>
      <c r="AQ27561" s="3"/>
    </row>
    <row r="27562" spans="13:43" x14ac:dyDescent="0.25">
      <c r="M27562" s="3"/>
      <c r="Q27562" s="3"/>
      <c r="AO27562" s="9"/>
      <c r="AQ27562" s="3"/>
    </row>
    <row r="27563" spans="13:43" x14ac:dyDescent="0.25">
      <c r="M27563" s="3"/>
      <c r="Q27563" s="3"/>
      <c r="AO27563" s="9"/>
      <c r="AQ27563" s="3"/>
    </row>
    <row r="27564" spans="13:43" x14ac:dyDescent="0.25">
      <c r="M27564" s="3"/>
      <c r="Q27564" s="3"/>
      <c r="AO27564" s="9"/>
      <c r="AQ27564" s="3"/>
    </row>
    <row r="27565" spans="13:43" x14ac:dyDescent="0.25">
      <c r="M27565" s="3"/>
      <c r="Q27565" s="3"/>
      <c r="AO27565" s="9"/>
      <c r="AQ27565" s="3"/>
    </row>
    <row r="27566" spans="13:43" x14ac:dyDescent="0.25">
      <c r="M27566" s="3"/>
      <c r="Q27566" s="3"/>
      <c r="AO27566" s="9"/>
      <c r="AQ27566" s="3"/>
    </row>
    <row r="27567" spans="13:43" x14ac:dyDescent="0.25">
      <c r="M27567" s="3"/>
      <c r="Q27567" s="3"/>
      <c r="AO27567" s="9"/>
      <c r="AQ27567" s="3"/>
    </row>
    <row r="27568" spans="13:43" x14ac:dyDescent="0.25">
      <c r="M27568" s="3"/>
      <c r="Q27568" s="3"/>
      <c r="AO27568" s="9"/>
      <c r="AQ27568" s="3"/>
    </row>
    <row r="27569" spans="13:43" x14ac:dyDescent="0.25">
      <c r="M27569" s="3"/>
      <c r="Q27569" s="3"/>
      <c r="AO27569" s="9"/>
      <c r="AQ27569" s="3"/>
    </row>
    <row r="27570" spans="13:43" x14ac:dyDescent="0.25">
      <c r="M27570" s="3"/>
      <c r="Q27570" s="3"/>
      <c r="AO27570" s="9"/>
      <c r="AQ27570" s="3"/>
    </row>
    <row r="27571" spans="13:43" x14ac:dyDescent="0.25">
      <c r="M27571" s="3"/>
      <c r="Q27571" s="3"/>
      <c r="AO27571" s="9"/>
      <c r="AQ27571" s="3"/>
    </row>
    <row r="27572" spans="13:43" x14ac:dyDescent="0.25">
      <c r="M27572" s="3"/>
      <c r="Q27572" s="3"/>
      <c r="AO27572" s="9"/>
      <c r="AQ27572" s="3"/>
    </row>
    <row r="27573" spans="13:43" x14ac:dyDescent="0.25">
      <c r="M27573" s="3"/>
      <c r="Q27573" s="3"/>
      <c r="AO27573" s="9"/>
      <c r="AQ27573" s="3"/>
    </row>
    <row r="27574" spans="13:43" x14ac:dyDescent="0.25">
      <c r="M27574" s="3"/>
      <c r="Q27574" s="3"/>
      <c r="AO27574" s="9"/>
      <c r="AQ27574" s="3"/>
    </row>
    <row r="27575" spans="13:43" x14ac:dyDescent="0.25">
      <c r="M27575" s="3"/>
      <c r="Q27575" s="3"/>
      <c r="AO27575" s="9"/>
      <c r="AQ27575" s="3"/>
    </row>
    <row r="27576" spans="13:43" x14ac:dyDescent="0.25">
      <c r="M27576" s="3"/>
      <c r="Q27576" s="3"/>
      <c r="AO27576" s="9"/>
      <c r="AQ27576" s="3"/>
    </row>
    <row r="27577" spans="13:43" x14ac:dyDescent="0.25">
      <c r="M27577" s="3"/>
      <c r="Q27577" s="3"/>
      <c r="AO27577" s="9"/>
      <c r="AQ27577" s="3"/>
    </row>
    <row r="27578" spans="13:43" x14ac:dyDescent="0.25">
      <c r="M27578" s="3"/>
      <c r="Q27578" s="3"/>
      <c r="AO27578" s="9"/>
      <c r="AQ27578" s="3"/>
    </row>
    <row r="27579" spans="13:43" x14ac:dyDescent="0.25">
      <c r="M27579" s="3"/>
      <c r="Q27579" s="3"/>
      <c r="AO27579" s="9"/>
      <c r="AQ27579" s="3"/>
    </row>
    <row r="27580" spans="13:43" x14ac:dyDescent="0.25">
      <c r="M27580" s="3"/>
      <c r="Q27580" s="3"/>
      <c r="AO27580" s="9"/>
      <c r="AQ27580" s="3"/>
    </row>
    <row r="27581" spans="13:43" x14ac:dyDescent="0.25">
      <c r="M27581" s="3"/>
      <c r="Q27581" s="3"/>
      <c r="AO27581" s="9"/>
      <c r="AQ27581" s="3"/>
    </row>
    <row r="27582" spans="13:43" x14ac:dyDescent="0.25">
      <c r="M27582" s="3"/>
      <c r="Q27582" s="3"/>
      <c r="AO27582" s="9"/>
      <c r="AQ27582" s="3"/>
    </row>
    <row r="27583" spans="13:43" x14ac:dyDescent="0.25">
      <c r="M27583" s="3"/>
      <c r="Q27583" s="3"/>
      <c r="AO27583" s="9"/>
      <c r="AQ27583" s="3"/>
    </row>
    <row r="27584" spans="13:43" x14ac:dyDescent="0.25">
      <c r="M27584" s="3"/>
      <c r="Q27584" s="3"/>
      <c r="AO27584" s="9"/>
      <c r="AQ27584" s="3"/>
    </row>
    <row r="27585" spans="13:43" x14ac:dyDescent="0.25">
      <c r="M27585" s="3"/>
      <c r="Q27585" s="3"/>
      <c r="AO27585" s="9"/>
      <c r="AQ27585" s="3"/>
    </row>
    <row r="27586" spans="13:43" x14ac:dyDescent="0.25">
      <c r="M27586" s="3"/>
      <c r="Q27586" s="3"/>
      <c r="AO27586" s="9"/>
      <c r="AQ27586" s="3"/>
    </row>
    <row r="27587" spans="13:43" x14ac:dyDescent="0.25">
      <c r="M27587" s="3"/>
      <c r="Q27587" s="3"/>
      <c r="AO27587" s="9"/>
      <c r="AQ27587" s="3"/>
    </row>
    <row r="27588" spans="13:43" x14ac:dyDescent="0.25">
      <c r="M27588" s="3"/>
      <c r="Q27588" s="3"/>
      <c r="AO27588" s="9"/>
      <c r="AQ27588" s="3"/>
    </row>
    <row r="27589" spans="13:43" x14ac:dyDescent="0.25">
      <c r="M27589" s="3"/>
      <c r="Q27589" s="3"/>
      <c r="AO27589" s="9"/>
      <c r="AQ27589" s="3"/>
    </row>
    <row r="27590" spans="13:43" x14ac:dyDescent="0.25">
      <c r="M27590" s="3"/>
      <c r="Q27590" s="3"/>
      <c r="AO27590" s="9"/>
      <c r="AQ27590" s="3"/>
    </row>
    <row r="27591" spans="13:43" x14ac:dyDescent="0.25">
      <c r="M27591" s="3"/>
      <c r="Q27591" s="3"/>
      <c r="AO27591" s="9"/>
      <c r="AQ27591" s="3"/>
    </row>
    <row r="27592" spans="13:43" x14ac:dyDescent="0.25">
      <c r="M27592" s="3"/>
      <c r="Q27592" s="3"/>
      <c r="AO27592" s="9"/>
      <c r="AQ27592" s="3"/>
    </row>
    <row r="27593" spans="13:43" x14ac:dyDescent="0.25">
      <c r="M27593" s="3"/>
      <c r="Q27593" s="3"/>
      <c r="AO27593" s="9"/>
      <c r="AQ27593" s="3"/>
    </row>
    <row r="27594" spans="13:43" x14ac:dyDescent="0.25">
      <c r="M27594" s="3"/>
      <c r="Q27594" s="3"/>
      <c r="AO27594" s="9"/>
      <c r="AQ27594" s="3"/>
    </row>
    <row r="27595" spans="13:43" x14ac:dyDescent="0.25">
      <c r="M27595" s="3"/>
      <c r="Q27595" s="3"/>
      <c r="AO27595" s="9"/>
      <c r="AQ27595" s="3"/>
    </row>
    <row r="27596" spans="13:43" x14ac:dyDescent="0.25">
      <c r="M27596" s="3"/>
      <c r="Q27596" s="3"/>
      <c r="AO27596" s="9"/>
      <c r="AQ27596" s="3"/>
    </row>
    <row r="27597" spans="13:43" x14ac:dyDescent="0.25">
      <c r="M27597" s="3"/>
      <c r="Q27597" s="3"/>
      <c r="AO27597" s="9"/>
      <c r="AQ27597" s="3"/>
    </row>
    <row r="27598" spans="13:43" x14ac:dyDescent="0.25">
      <c r="M27598" s="3"/>
      <c r="Q27598" s="3"/>
      <c r="AO27598" s="9"/>
      <c r="AQ27598" s="3"/>
    </row>
    <row r="27599" spans="13:43" x14ac:dyDescent="0.25">
      <c r="M27599" s="3"/>
      <c r="Q27599" s="3"/>
      <c r="AO27599" s="9"/>
      <c r="AQ27599" s="3"/>
    </row>
    <row r="27600" spans="13:43" x14ac:dyDescent="0.25">
      <c r="M27600" s="3"/>
      <c r="Q27600" s="3"/>
      <c r="AO27600" s="9"/>
      <c r="AQ27600" s="3"/>
    </row>
    <row r="27601" spans="13:43" x14ac:dyDescent="0.25">
      <c r="M27601" s="3"/>
      <c r="Q27601" s="3"/>
      <c r="AO27601" s="9"/>
      <c r="AQ27601" s="3"/>
    </row>
    <row r="27602" spans="13:43" x14ac:dyDescent="0.25">
      <c r="M27602" s="3"/>
      <c r="Q27602" s="3"/>
      <c r="AO27602" s="9"/>
      <c r="AQ27602" s="3"/>
    </row>
    <row r="27603" spans="13:43" x14ac:dyDescent="0.25">
      <c r="M27603" s="3"/>
      <c r="Q27603" s="3"/>
      <c r="AO27603" s="9"/>
      <c r="AQ27603" s="3"/>
    </row>
    <row r="27604" spans="13:43" x14ac:dyDescent="0.25">
      <c r="M27604" s="3"/>
      <c r="Q27604" s="3"/>
      <c r="AO27604" s="9"/>
      <c r="AQ27604" s="3"/>
    </row>
    <row r="27605" spans="13:43" x14ac:dyDescent="0.25">
      <c r="M27605" s="3"/>
      <c r="Q27605" s="3"/>
      <c r="AO27605" s="9"/>
      <c r="AQ27605" s="3"/>
    </row>
    <row r="27606" spans="13:43" x14ac:dyDescent="0.25">
      <c r="M27606" s="3"/>
      <c r="Q27606" s="3"/>
      <c r="AO27606" s="9"/>
      <c r="AQ27606" s="3"/>
    </row>
    <row r="27607" spans="13:43" x14ac:dyDescent="0.25">
      <c r="M27607" s="3"/>
      <c r="Q27607" s="3"/>
      <c r="AO27607" s="9"/>
      <c r="AQ27607" s="3"/>
    </row>
    <row r="27608" spans="13:43" x14ac:dyDescent="0.25">
      <c r="M27608" s="3"/>
      <c r="Q27608" s="3"/>
      <c r="AO27608" s="9"/>
      <c r="AQ27608" s="3"/>
    </row>
    <row r="27609" spans="13:43" x14ac:dyDescent="0.25">
      <c r="M27609" s="3"/>
      <c r="Q27609" s="3"/>
      <c r="AO27609" s="9"/>
      <c r="AQ27609" s="3"/>
    </row>
    <row r="27610" spans="13:43" x14ac:dyDescent="0.25">
      <c r="M27610" s="3"/>
      <c r="Q27610" s="3"/>
      <c r="AO27610" s="9"/>
      <c r="AQ27610" s="3"/>
    </row>
    <row r="27611" spans="13:43" x14ac:dyDescent="0.25">
      <c r="M27611" s="3"/>
      <c r="Q27611" s="3"/>
      <c r="AO27611" s="9"/>
      <c r="AQ27611" s="3"/>
    </row>
    <row r="27612" spans="13:43" x14ac:dyDescent="0.25">
      <c r="M27612" s="3"/>
      <c r="Q27612" s="3"/>
      <c r="AO27612" s="9"/>
      <c r="AQ27612" s="3"/>
    </row>
    <row r="27613" spans="13:43" x14ac:dyDescent="0.25">
      <c r="M27613" s="3"/>
      <c r="Q27613" s="3"/>
      <c r="AO27613" s="9"/>
      <c r="AQ27613" s="3"/>
    </row>
    <row r="27614" spans="13:43" x14ac:dyDescent="0.25">
      <c r="M27614" s="3"/>
      <c r="Q27614" s="3"/>
      <c r="AO27614" s="9"/>
      <c r="AQ27614" s="3"/>
    </row>
    <row r="27615" spans="13:43" x14ac:dyDescent="0.25">
      <c r="M27615" s="3"/>
      <c r="Q27615" s="3"/>
      <c r="AO27615" s="9"/>
      <c r="AQ27615" s="3"/>
    </row>
    <row r="27616" spans="13:43" x14ac:dyDescent="0.25">
      <c r="M27616" s="3"/>
      <c r="Q27616" s="3"/>
      <c r="AO27616" s="9"/>
      <c r="AQ27616" s="3"/>
    </row>
    <row r="27617" spans="13:43" x14ac:dyDescent="0.25">
      <c r="M27617" s="3"/>
      <c r="Q27617" s="3"/>
      <c r="AO27617" s="9"/>
      <c r="AQ27617" s="3"/>
    </row>
    <row r="27618" spans="13:43" x14ac:dyDescent="0.25">
      <c r="M27618" s="3"/>
      <c r="Q27618" s="3"/>
      <c r="AO27618" s="9"/>
      <c r="AQ27618" s="3"/>
    </row>
    <row r="27619" spans="13:43" x14ac:dyDescent="0.25">
      <c r="M27619" s="3"/>
      <c r="Q27619" s="3"/>
      <c r="AO27619" s="9"/>
      <c r="AQ27619" s="3"/>
    </row>
    <row r="27620" spans="13:43" x14ac:dyDescent="0.25">
      <c r="M27620" s="3"/>
      <c r="Q27620" s="3"/>
      <c r="AO27620" s="9"/>
      <c r="AQ27620" s="3"/>
    </row>
    <row r="27621" spans="13:43" x14ac:dyDescent="0.25">
      <c r="M27621" s="3"/>
      <c r="Q27621" s="3"/>
      <c r="AO27621" s="9"/>
      <c r="AQ27621" s="3"/>
    </row>
    <row r="27622" spans="13:43" x14ac:dyDescent="0.25">
      <c r="M27622" s="3"/>
      <c r="Q27622" s="3"/>
      <c r="AO27622" s="9"/>
      <c r="AQ27622" s="3"/>
    </row>
    <row r="27623" spans="13:43" x14ac:dyDescent="0.25">
      <c r="M27623" s="3"/>
      <c r="Q27623" s="3"/>
      <c r="AO27623" s="9"/>
      <c r="AQ27623" s="3"/>
    </row>
    <row r="27624" spans="13:43" x14ac:dyDescent="0.25">
      <c r="M27624" s="3"/>
      <c r="Q27624" s="3"/>
      <c r="AO27624" s="9"/>
      <c r="AQ27624" s="3"/>
    </row>
    <row r="27625" spans="13:43" x14ac:dyDescent="0.25">
      <c r="M27625" s="3"/>
      <c r="Q27625" s="3"/>
      <c r="AO27625" s="9"/>
      <c r="AQ27625" s="3"/>
    </row>
    <row r="27626" spans="13:43" x14ac:dyDescent="0.25">
      <c r="M27626" s="3"/>
      <c r="Q27626" s="3"/>
      <c r="AO27626" s="9"/>
      <c r="AQ27626" s="3"/>
    </row>
    <row r="27627" spans="13:43" x14ac:dyDescent="0.25">
      <c r="M27627" s="3"/>
      <c r="Q27627" s="3"/>
      <c r="AO27627" s="9"/>
      <c r="AQ27627" s="3"/>
    </row>
    <row r="27628" spans="13:43" x14ac:dyDescent="0.25">
      <c r="M27628" s="3"/>
      <c r="Q27628" s="3"/>
      <c r="AO27628" s="9"/>
      <c r="AQ27628" s="3"/>
    </row>
    <row r="27629" spans="13:43" x14ac:dyDescent="0.25">
      <c r="M27629" s="3"/>
      <c r="Q27629" s="3"/>
      <c r="AO27629" s="9"/>
      <c r="AQ27629" s="3"/>
    </row>
    <row r="27630" spans="13:43" x14ac:dyDescent="0.25">
      <c r="M27630" s="3"/>
      <c r="Q27630" s="3"/>
      <c r="AO27630" s="9"/>
      <c r="AQ27630" s="3"/>
    </row>
    <row r="27631" spans="13:43" x14ac:dyDescent="0.25">
      <c r="M27631" s="3"/>
      <c r="Q27631" s="3"/>
      <c r="AO27631" s="9"/>
      <c r="AQ27631" s="3"/>
    </row>
    <row r="27632" spans="13:43" x14ac:dyDescent="0.25">
      <c r="M27632" s="3"/>
      <c r="Q27632" s="3"/>
      <c r="AO27632" s="9"/>
      <c r="AQ27632" s="3"/>
    </row>
    <row r="27633" spans="13:43" x14ac:dyDescent="0.25">
      <c r="M27633" s="3"/>
      <c r="Q27633" s="3"/>
      <c r="AO27633" s="9"/>
      <c r="AQ27633" s="3"/>
    </row>
    <row r="27634" spans="13:43" x14ac:dyDescent="0.25">
      <c r="M27634" s="3"/>
      <c r="Q27634" s="3"/>
      <c r="AO27634" s="9"/>
      <c r="AQ27634" s="3"/>
    </row>
    <row r="27635" spans="13:43" x14ac:dyDescent="0.25">
      <c r="M27635" s="3"/>
      <c r="Q27635" s="3"/>
      <c r="AO27635" s="9"/>
      <c r="AQ27635" s="3"/>
    </row>
    <row r="27636" spans="13:43" x14ac:dyDescent="0.25">
      <c r="M27636" s="3"/>
      <c r="Q27636" s="3"/>
      <c r="AO27636" s="9"/>
      <c r="AQ27636" s="3"/>
    </row>
    <row r="27637" spans="13:43" x14ac:dyDescent="0.25">
      <c r="M27637" s="3"/>
      <c r="Q27637" s="3"/>
      <c r="AO27637" s="9"/>
      <c r="AQ27637" s="3"/>
    </row>
    <row r="27638" spans="13:43" x14ac:dyDescent="0.25">
      <c r="M27638" s="3"/>
      <c r="Q27638" s="3"/>
      <c r="AO27638" s="9"/>
      <c r="AQ27638" s="3"/>
    </row>
    <row r="27639" spans="13:43" x14ac:dyDescent="0.25">
      <c r="M27639" s="3"/>
      <c r="Q27639" s="3"/>
      <c r="AO27639" s="9"/>
      <c r="AQ27639" s="3"/>
    </row>
    <row r="27640" spans="13:43" x14ac:dyDescent="0.25">
      <c r="M27640" s="3"/>
      <c r="Q27640" s="3"/>
      <c r="AO27640" s="9"/>
      <c r="AQ27640" s="3"/>
    </row>
    <row r="27641" spans="13:43" x14ac:dyDescent="0.25">
      <c r="M27641" s="3"/>
      <c r="Q27641" s="3"/>
      <c r="AO27641" s="9"/>
      <c r="AQ27641" s="3"/>
    </row>
    <row r="27642" spans="13:43" x14ac:dyDescent="0.25">
      <c r="M27642" s="3"/>
      <c r="Q27642" s="3"/>
      <c r="AO27642" s="9"/>
      <c r="AQ27642" s="3"/>
    </row>
    <row r="27643" spans="13:43" x14ac:dyDescent="0.25">
      <c r="M27643" s="3"/>
      <c r="Q27643" s="3"/>
      <c r="AO27643" s="9"/>
      <c r="AQ27643" s="3"/>
    </row>
    <row r="27644" spans="13:43" x14ac:dyDescent="0.25">
      <c r="M27644" s="3"/>
      <c r="Q27644" s="3"/>
      <c r="AO27644" s="9"/>
      <c r="AQ27644" s="3"/>
    </row>
    <row r="27645" spans="13:43" x14ac:dyDescent="0.25">
      <c r="M27645" s="3"/>
      <c r="Q27645" s="3"/>
      <c r="AO27645" s="9"/>
      <c r="AQ27645" s="3"/>
    </row>
    <row r="27646" spans="13:43" x14ac:dyDescent="0.25">
      <c r="M27646" s="3"/>
      <c r="Q27646" s="3"/>
      <c r="AO27646" s="9"/>
      <c r="AQ27646" s="3"/>
    </row>
    <row r="27647" spans="13:43" x14ac:dyDescent="0.25">
      <c r="M27647" s="3"/>
      <c r="Q27647" s="3"/>
      <c r="AO27647" s="9"/>
      <c r="AQ27647" s="3"/>
    </row>
    <row r="27648" spans="13:43" x14ac:dyDescent="0.25">
      <c r="M27648" s="3"/>
      <c r="Q27648" s="3"/>
      <c r="AO27648" s="9"/>
      <c r="AQ27648" s="3"/>
    </row>
    <row r="27649" spans="13:43" x14ac:dyDescent="0.25">
      <c r="M27649" s="3"/>
      <c r="Q27649" s="3"/>
      <c r="AO27649" s="9"/>
      <c r="AQ27649" s="3"/>
    </row>
    <row r="27650" spans="13:43" x14ac:dyDescent="0.25">
      <c r="M27650" s="3"/>
      <c r="Q27650" s="3"/>
      <c r="AO27650" s="9"/>
      <c r="AQ27650" s="3"/>
    </row>
    <row r="27651" spans="13:43" x14ac:dyDescent="0.25">
      <c r="M27651" s="3"/>
      <c r="Q27651" s="3"/>
      <c r="AO27651" s="9"/>
      <c r="AQ27651" s="3"/>
    </row>
    <row r="27652" spans="13:43" x14ac:dyDescent="0.25">
      <c r="M27652" s="3"/>
      <c r="Q27652" s="3"/>
      <c r="AO27652" s="9"/>
      <c r="AQ27652" s="3"/>
    </row>
    <row r="27653" spans="13:43" x14ac:dyDescent="0.25">
      <c r="M27653" s="3"/>
      <c r="Q27653" s="3"/>
      <c r="AO27653" s="9"/>
      <c r="AQ27653" s="3"/>
    </row>
    <row r="27654" spans="13:43" x14ac:dyDescent="0.25">
      <c r="M27654" s="3"/>
      <c r="Q27654" s="3"/>
      <c r="AO27654" s="9"/>
      <c r="AQ27654" s="3"/>
    </row>
    <row r="27655" spans="13:43" x14ac:dyDescent="0.25">
      <c r="M27655" s="3"/>
      <c r="Q27655" s="3"/>
      <c r="AO27655" s="9"/>
      <c r="AQ27655" s="3"/>
    </row>
    <row r="27656" spans="13:43" x14ac:dyDescent="0.25">
      <c r="M27656" s="3"/>
      <c r="Q27656" s="3"/>
      <c r="AO27656" s="9"/>
      <c r="AQ27656" s="3"/>
    </row>
    <row r="27657" spans="13:43" x14ac:dyDescent="0.25">
      <c r="M27657" s="3"/>
      <c r="Q27657" s="3"/>
      <c r="AO27657" s="9"/>
      <c r="AQ27657" s="3"/>
    </row>
    <row r="27658" spans="13:43" x14ac:dyDescent="0.25">
      <c r="M27658" s="3"/>
      <c r="Q27658" s="3"/>
      <c r="AO27658" s="9"/>
      <c r="AQ27658" s="3"/>
    </row>
    <row r="27659" spans="13:43" x14ac:dyDescent="0.25">
      <c r="M27659" s="3"/>
      <c r="Q27659" s="3"/>
      <c r="AO27659" s="9"/>
      <c r="AQ27659" s="3"/>
    </row>
    <row r="27660" spans="13:43" x14ac:dyDescent="0.25">
      <c r="M27660" s="3"/>
      <c r="Q27660" s="3"/>
      <c r="AO27660" s="9"/>
      <c r="AQ27660" s="3"/>
    </row>
    <row r="27661" spans="13:43" x14ac:dyDescent="0.25">
      <c r="M27661" s="3"/>
      <c r="Q27661" s="3"/>
      <c r="AO27661" s="9"/>
      <c r="AQ27661" s="3"/>
    </row>
    <row r="27662" spans="13:43" x14ac:dyDescent="0.25">
      <c r="M27662" s="3"/>
      <c r="Q27662" s="3"/>
      <c r="AO27662" s="9"/>
      <c r="AQ27662" s="3"/>
    </row>
    <row r="27663" spans="13:43" x14ac:dyDescent="0.25">
      <c r="M27663" s="3"/>
      <c r="Q27663" s="3"/>
      <c r="AO27663" s="9"/>
      <c r="AQ27663" s="3"/>
    </row>
    <row r="27664" spans="13:43" x14ac:dyDescent="0.25">
      <c r="M27664" s="3"/>
      <c r="Q27664" s="3"/>
      <c r="AO27664" s="9"/>
      <c r="AQ27664" s="3"/>
    </row>
    <row r="27665" spans="13:43" x14ac:dyDescent="0.25">
      <c r="M27665" s="3"/>
      <c r="Q27665" s="3"/>
      <c r="AO27665" s="9"/>
      <c r="AQ27665" s="3"/>
    </row>
    <row r="27666" spans="13:43" x14ac:dyDescent="0.25">
      <c r="M27666" s="3"/>
      <c r="Q27666" s="3"/>
      <c r="AO27666" s="9"/>
      <c r="AQ27666" s="3"/>
    </row>
    <row r="27667" spans="13:43" x14ac:dyDescent="0.25">
      <c r="M27667" s="3"/>
      <c r="Q27667" s="3"/>
      <c r="AO27667" s="9"/>
      <c r="AQ27667" s="3"/>
    </row>
    <row r="27668" spans="13:43" x14ac:dyDescent="0.25">
      <c r="M27668" s="3"/>
      <c r="Q27668" s="3"/>
      <c r="AO27668" s="9"/>
      <c r="AQ27668" s="3"/>
    </row>
    <row r="27669" spans="13:43" x14ac:dyDescent="0.25">
      <c r="M27669" s="3"/>
      <c r="Q27669" s="3"/>
      <c r="AO27669" s="9"/>
      <c r="AQ27669" s="3"/>
    </row>
    <row r="27670" spans="13:43" x14ac:dyDescent="0.25">
      <c r="M27670" s="3"/>
      <c r="Q27670" s="3"/>
      <c r="AO27670" s="9"/>
      <c r="AQ27670" s="3"/>
    </row>
    <row r="27671" spans="13:43" x14ac:dyDescent="0.25">
      <c r="M27671" s="3"/>
      <c r="Q27671" s="3"/>
      <c r="AO27671" s="9"/>
      <c r="AQ27671" s="3"/>
    </row>
    <row r="27672" spans="13:43" x14ac:dyDescent="0.25">
      <c r="M27672" s="3"/>
      <c r="Q27672" s="3"/>
      <c r="AO27672" s="9"/>
      <c r="AQ27672" s="3"/>
    </row>
    <row r="27673" spans="13:43" x14ac:dyDescent="0.25">
      <c r="M27673" s="3"/>
      <c r="Q27673" s="3"/>
      <c r="AO27673" s="9"/>
      <c r="AQ27673" s="3"/>
    </row>
    <row r="27674" spans="13:43" x14ac:dyDescent="0.25">
      <c r="M27674" s="3"/>
      <c r="Q27674" s="3"/>
      <c r="AO27674" s="9"/>
      <c r="AQ27674" s="3"/>
    </row>
    <row r="27675" spans="13:43" x14ac:dyDescent="0.25">
      <c r="M27675" s="3"/>
      <c r="Q27675" s="3"/>
      <c r="AO27675" s="9"/>
      <c r="AQ27675" s="3"/>
    </row>
    <row r="27676" spans="13:43" x14ac:dyDescent="0.25">
      <c r="M27676" s="3"/>
      <c r="Q27676" s="3"/>
      <c r="AO27676" s="9"/>
      <c r="AQ27676" s="3"/>
    </row>
    <row r="27677" spans="13:43" x14ac:dyDescent="0.25">
      <c r="M27677" s="3"/>
      <c r="Q27677" s="3"/>
      <c r="AO27677" s="9"/>
      <c r="AQ27677" s="3"/>
    </row>
    <row r="27678" spans="13:43" x14ac:dyDescent="0.25">
      <c r="M27678" s="3"/>
      <c r="Q27678" s="3"/>
      <c r="AO27678" s="9"/>
      <c r="AQ27678" s="3"/>
    </row>
    <row r="27679" spans="13:43" x14ac:dyDescent="0.25">
      <c r="M27679" s="3"/>
      <c r="Q27679" s="3"/>
      <c r="AO27679" s="9"/>
      <c r="AQ27679" s="3"/>
    </row>
    <row r="27680" spans="13:43" x14ac:dyDescent="0.25">
      <c r="M27680" s="3"/>
      <c r="Q27680" s="3"/>
      <c r="AO27680" s="9"/>
      <c r="AQ27680" s="3"/>
    </row>
    <row r="27681" spans="13:43" x14ac:dyDescent="0.25">
      <c r="M27681" s="3"/>
      <c r="Q27681" s="3"/>
      <c r="AO27681" s="9"/>
      <c r="AQ27681" s="3"/>
    </row>
    <row r="27682" spans="13:43" x14ac:dyDescent="0.25">
      <c r="M27682" s="3"/>
      <c r="Q27682" s="3"/>
      <c r="AO27682" s="9"/>
      <c r="AQ27682" s="3"/>
    </row>
    <row r="27683" spans="13:43" x14ac:dyDescent="0.25">
      <c r="M27683" s="3"/>
      <c r="Q27683" s="3"/>
      <c r="AO27683" s="9"/>
      <c r="AQ27683" s="3"/>
    </row>
    <row r="27684" spans="13:43" x14ac:dyDescent="0.25">
      <c r="M27684" s="3"/>
      <c r="Q27684" s="3"/>
      <c r="AO27684" s="9"/>
      <c r="AQ27684" s="3"/>
    </row>
    <row r="27685" spans="13:43" x14ac:dyDescent="0.25">
      <c r="M27685" s="3"/>
      <c r="Q27685" s="3"/>
      <c r="AO27685" s="9"/>
      <c r="AQ27685" s="3"/>
    </row>
    <row r="27686" spans="13:43" x14ac:dyDescent="0.25">
      <c r="M27686" s="3"/>
      <c r="Q27686" s="3"/>
      <c r="AO27686" s="9"/>
      <c r="AQ27686" s="3"/>
    </row>
    <row r="27687" spans="13:43" x14ac:dyDescent="0.25">
      <c r="M27687" s="3"/>
      <c r="Q27687" s="3"/>
      <c r="AO27687" s="9"/>
      <c r="AQ27687" s="3"/>
    </row>
    <row r="27688" spans="13:43" x14ac:dyDescent="0.25">
      <c r="M27688" s="3"/>
      <c r="Q27688" s="3"/>
      <c r="AO27688" s="9"/>
      <c r="AQ27688" s="3"/>
    </row>
    <row r="27689" spans="13:43" x14ac:dyDescent="0.25">
      <c r="M27689" s="3"/>
      <c r="Q27689" s="3"/>
      <c r="AO27689" s="9"/>
      <c r="AQ27689" s="3"/>
    </row>
    <row r="27690" spans="13:43" x14ac:dyDescent="0.25">
      <c r="M27690" s="3"/>
      <c r="Q27690" s="3"/>
      <c r="AO27690" s="9"/>
      <c r="AQ27690" s="3"/>
    </row>
    <row r="27691" spans="13:43" x14ac:dyDescent="0.25">
      <c r="M27691" s="3"/>
      <c r="Q27691" s="3"/>
      <c r="AO27691" s="9"/>
      <c r="AQ27691" s="3"/>
    </row>
    <row r="27692" spans="13:43" x14ac:dyDescent="0.25">
      <c r="M27692" s="3"/>
      <c r="Q27692" s="3"/>
      <c r="AO27692" s="9"/>
      <c r="AQ27692" s="3"/>
    </row>
    <row r="27693" spans="13:43" x14ac:dyDescent="0.25">
      <c r="M27693" s="3"/>
      <c r="Q27693" s="3"/>
      <c r="AO27693" s="9"/>
      <c r="AQ27693" s="3"/>
    </row>
    <row r="27694" spans="13:43" x14ac:dyDescent="0.25">
      <c r="M27694" s="3"/>
      <c r="Q27694" s="3"/>
      <c r="AO27694" s="9"/>
      <c r="AQ27694" s="3"/>
    </row>
    <row r="27695" spans="13:43" x14ac:dyDescent="0.25">
      <c r="M27695" s="3"/>
      <c r="Q27695" s="3"/>
      <c r="AO27695" s="9"/>
      <c r="AQ27695" s="3"/>
    </row>
    <row r="27696" spans="13:43" x14ac:dyDescent="0.25">
      <c r="M27696" s="3"/>
      <c r="Q27696" s="3"/>
      <c r="AO27696" s="9"/>
      <c r="AQ27696" s="3"/>
    </row>
    <row r="27697" spans="13:43" x14ac:dyDescent="0.25">
      <c r="M27697" s="3"/>
      <c r="Q27697" s="3"/>
      <c r="AO27697" s="9"/>
      <c r="AQ27697" s="3"/>
    </row>
    <row r="27698" spans="13:43" x14ac:dyDescent="0.25">
      <c r="M27698" s="3"/>
      <c r="Q27698" s="3"/>
      <c r="AO27698" s="9"/>
      <c r="AQ27698" s="3"/>
    </row>
    <row r="27699" spans="13:43" x14ac:dyDescent="0.25">
      <c r="M27699" s="3"/>
      <c r="Q27699" s="3"/>
      <c r="AO27699" s="9"/>
      <c r="AQ27699" s="3"/>
    </row>
    <row r="27700" spans="13:43" x14ac:dyDescent="0.25">
      <c r="M27700" s="3"/>
      <c r="Q27700" s="3"/>
      <c r="AO27700" s="9"/>
      <c r="AQ27700" s="3"/>
    </row>
    <row r="27701" spans="13:43" x14ac:dyDescent="0.25">
      <c r="M27701" s="3"/>
      <c r="Q27701" s="3"/>
      <c r="AO27701" s="9"/>
      <c r="AQ27701" s="3"/>
    </row>
    <row r="27702" spans="13:43" x14ac:dyDescent="0.25">
      <c r="M27702" s="3"/>
      <c r="Q27702" s="3"/>
      <c r="AO27702" s="9"/>
      <c r="AQ27702" s="3"/>
    </row>
    <row r="27703" spans="13:43" x14ac:dyDescent="0.25">
      <c r="M27703" s="3"/>
      <c r="Q27703" s="3"/>
      <c r="AO27703" s="9"/>
      <c r="AQ27703" s="3"/>
    </row>
    <row r="27704" spans="13:43" x14ac:dyDescent="0.25">
      <c r="M27704" s="3"/>
      <c r="Q27704" s="3"/>
      <c r="AO27704" s="9"/>
      <c r="AQ27704" s="3"/>
    </row>
    <row r="27705" spans="13:43" x14ac:dyDescent="0.25">
      <c r="M27705" s="3"/>
      <c r="Q27705" s="3"/>
      <c r="AO27705" s="9"/>
      <c r="AQ27705" s="3"/>
    </row>
    <row r="27706" spans="13:43" x14ac:dyDescent="0.25">
      <c r="M27706" s="3"/>
      <c r="Q27706" s="3"/>
      <c r="AO27706" s="9"/>
      <c r="AQ27706" s="3"/>
    </row>
    <row r="27707" spans="13:43" x14ac:dyDescent="0.25">
      <c r="M27707" s="3"/>
      <c r="Q27707" s="3"/>
      <c r="AO27707" s="9"/>
      <c r="AQ27707" s="3"/>
    </row>
    <row r="27708" spans="13:43" x14ac:dyDescent="0.25">
      <c r="M27708" s="3"/>
      <c r="Q27708" s="3"/>
      <c r="AO27708" s="9"/>
      <c r="AQ27708" s="3"/>
    </row>
    <row r="27709" spans="13:43" x14ac:dyDescent="0.25">
      <c r="M27709" s="3"/>
      <c r="Q27709" s="3"/>
      <c r="AO27709" s="9"/>
      <c r="AQ27709" s="3"/>
    </row>
    <row r="27710" spans="13:43" x14ac:dyDescent="0.25">
      <c r="M27710" s="3"/>
      <c r="Q27710" s="3"/>
      <c r="AO27710" s="9"/>
      <c r="AQ27710" s="3"/>
    </row>
    <row r="27711" spans="13:43" x14ac:dyDescent="0.25">
      <c r="M27711" s="3"/>
      <c r="Q27711" s="3"/>
      <c r="AO27711" s="9"/>
      <c r="AQ27711" s="3"/>
    </row>
    <row r="27712" spans="13:43" x14ac:dyDescent="0.25">
      <c r="M27712" s="3"/>
      <c r="Q27712" s="3"/>
      <c r="AO27712" s="9"/>
      <c r="AQ27712" s="3"/>
    </row>
    <row r="27713" spans="13:43" x14ac:dyDescent="0.25">
      <c r="M27713" s="3"/>
      <c r="Q27713" s="3"/>
      <c r="AO27713" s="9"/>
      <c r="AQ27713" s="3"/>
    </row>
    <row r="27714" spans="13:43" x14ac:dyDescent="0.25">
      <c r="M27714" s="3"/>
      <c r="Q27714" s="3"/>
      <c r="AO27714" s="9"/>
      <c r="AQ27714" s="3"/>
    </row>
    <row r="27715" spans="13:43" x14ac:dyDescent="0.25">
      <c r="M27715" s="3"/>
      <c r="Q27715" s="3"/>
      <c r="AO27715" s="9"/>
      <c r="AQ27715" s="3"/>
    </row>
    <row r="27716" spans="13:43" x14ac:dyDescent="0.25">
      <c r="M27716" s="3"/>
      <c r="Q27716" s="3"/>
      <c r="AO27716" s="9"/>
      <c r="AQ27716" s="3"/>
    </row>
    <row r="27717" spans="13:43" x14ac:dyDescent="0.25">
      <c r="M27717" s="3"/>
      <c r="Q27717" s="3"/>
      <c r="AO27717" s="9"/>
      <c r="AQ27717" s="3"/>
    </row>
    <row r="27718" spans="13:43" x14ac:dyDescent="0.25">
      <c r="M27718" s="3"/>
      <c r="Q27718" s="3"/>
      <c r="AO27718" s="9"/>
      <c r="AQ27718" s="3"/>
    </row>
    <row r="27719" spans="13:43" x14ac:dyDescent="0.25">
      <c r="M27719" s="3"/>
      <c r="Q27719" s="3"/>
      <c r="AO27719" s="9"/>
      <c r="AQ27719" s="3"/>
    </row>
    <row r="27720" spans="13:43" x14ac:dyDescent="0.25">
      <c r="M27720" s="3"/>
      <c r="Q27720" s="3"/>
      <c r="AO27720" s="9"/>
      <c r="AQ27720" s="3"/>
    </row>
    <row r="27721" spans="13:43" x14ac:dyDescent="0.25">
      <c r="M27721" s="3"/>
      <c r="Q27721" s="3"/>
      <c r="AO27721" s="9"/>
      <c r="AQ27721" s="3"/>
    </row>
    <row r="27722" spans="13:43" x14ac:dyDescent="0.25">
      <c r="M27722" s="3"/>
      <c r="Q27722" s="3"/>
      <c r="AO27722" s="9"/>
      <c r="AQ27722" s="3"/>
    </row>
    <row r="27723" spans="13:43" x14ac:dyDescent="0.25">
      <c r="M27723" s="3"/>
      <c r="Q27723" s="3"/>
      <c r="AO27723" s="9"/>
      <c r="AQ27723" s="3"/>
    </row>
    <row r="27724" spans="13:43" x14ac:dyDescent="0.25">
      <c r="M27724" s="3"/>
      <c r="Q27724" s="3"/>
      <c r="AO27724" s="9"/>
      <c r="AQ27724" s="3"/>
    </row>
    <row r="27725" spans="13:43" x14ac:dyDescent="0.25">
      <c r="M27725" s="3"/>
      <c r="Q27725" s="3"/>
      <c r="AO27725" s="9"/>
      <c r="AQ27725" s="3"/>
    </row>
    <row r="27726" spans="13:43" x14ac:dyDescent="0.25">
      <c r="M27726" s="3"/>
      <c r="Q27726" s="3"/>
      <c r="AO27726" s="9"/>
      <c r="AQ27726" s="3"/>
    </row>
    <row r="27727" spans="13:43" x14ac:dyDescent="0.25">
      <c r="M27727" s="3"/>
      <c r="Q27727" s="3"/>
      <c r="AO27727" s="9"/>
      <c r="AQ27727" s="3"/>
    </row>
    <row r="27728" spans="13:43" x14ac:dyDescent="0.25">
      <c r="M27728" s="3"/>
      <c r="Q27728" s="3"/>
      <c r="AO27728" s="9"/>
      <c r="AQ27728" s="3"/>
    </row>
    <row r="27729" spans="13:43" x14ac:dyDescent="0.25">
      <c r="M27729" s="3"/>
      <c r="Q27729" s="3"/>
      <c r="AO27729" s="9"/>
      <c r="AQ27729" s="3"/>
    </row>
    <row r="27730" spans="13:43" x14ac:dyDescent="0.25">
      <c r="M27730" s="3"/>
      <c r="Q27730" s="3"/>
      <c r="AO27730" s="9"/>
      <c r="AQ27730" s="3"/>
    </row>
    <row r="27731" spans="13:43" x14ac:dyDescent="0.25">
      <c r="M27731" s="3"/>
      <c r="Q27731" s="3"/>
      <c r="AO27731" s="9"/>
      <c r="AQ27731" s="3"/>
    </row>
    <row r="27732" spans="13:43" x14ac:dyDescent="0.25">
      <c r="M27732" s="3"/>
      <c r="Q27732" s="3"/>
      <c r="AO27732" s="9"/>
      <c r="AQ27732" s="3"/>
    </row>
    <row r="27733" spans="13:43" x14ac:dyDescent="0.25">
      <c r="M27733" s="3"/>
      <c r="Q27733" s="3"/>
      <c r="AO27733" s="9"/>
      <c r="AQ27733" s="3"/>
    </row>
    <row r="27734" spans="13:43" x14ac:dyDescent="0.25">
      <c r="M27734" s="3"/>
      <c r="Q27734" s="3"/>
      <c r="AO27734" s="9"/>
      <c r="AQ27734" s="3"/>
    </row>
    <row r="27735" spans="13:43" x14ac:dyDescent="0.25">
      <c r="M27735" s="3"/>
      <c r="Q27735" s="3"/>
      <c r="AO27735" s="9"/>
      <c r="AQ27735" s="3"/>
    </row>
    <row r="27736" spans="13:43" x14ac:dyDescent="0.25">
      <c r="M27736" s="3"/>
      <c r="Q27736" s="3"/>
      <c r="AO27736" s="9"/>
      <c r="AQ27736" s="3"/>
    </row>
    <row r="27737" spans="13:43" x14ac:dyDescent="0.25">
      <c r="M27737" s="3"/>
      <c r="Q27737" s="3"/>
      <c r="AO27737" s="9"/>
      <c r="AQ27737" s="3"/>
    </row>
    <row r="27738" spans="13:43" x14ac:dyDescent="0.25">
      <c r="M27738" s="3"/>
      <c r="Q27738" s="3"/>
      <c r="AO27738" s="9"/>
      <c r="AQ27738" s="3"/>
    </row>
    <row r="27739" spans="13:43" x14ac:dyDescent="0.25">
      <c r="M27739" s="3"/>
      <c r="Q27739" s="3"/>
      <c r="AO27739" s="9"/>
      <c r="AQ27739" s="3"/>
    </row>
    <row r="27740" spans="13:43" x14ac:dyDescent="0.25">
      <c r="M27740" s="3"/>
      <c r="Q27740" s="3"/>
      <c r="AO27740" s="9"/>
      <c r="AQ27740" s="3"/>
    </row>
    <row r="27741" spans="13:43" x14ac:dyDescent="0.25">
      <c r="M27741" s="3"/>
      <c r="Q27741" s="3"/>
      <c r="AO27741" s="9"/>
      <c r="AQ27741" s="3"/>
    </row>
    <row r="27742" spans="13:43" x14ac:dyDescent="0.25">
      <c r="M27742" s="3"/>
      <c r="Q27742" s="3"/>
      <c r="AO27742" s="9"/>
      <c r="AQ27742" s="3"/>
    </row>
    <row r="27743" spans="13:43" x14ac:dyDescent="0.25">
      <c r="M27743" s="3"/>
      <c r="Q27743" s="3"/>
      <c r="AO27743" s="9"/>
      <c r="AQ27743" s="3"/>
    </row>
    <row r="27744" spans="13:43" x14ac:dyDescent="0.25">
      <c r="M27744" s="3"/>
      <c r="Q27744" s="3"/>
      <c r="AO27744" s="9"/>
      <c r="AQ27744" s="3"/>
    </row>
    <row r="27745" spans="13:43" x14ac:dyDescent="0.25">
      <c r="M27745" s="3"/>
      <c r="Q27745" s="3"/>
      <c r="AO27745" s="9"/>
      <c r="AQ27745" s="3"/>
    </row>
    <row r="27746" spans="13:43" x14ac:dyDescent="0.25">
      <c r="M27746" s="3"/>
      <c r="Q27746" s="3"/>
      <c r="AO27746" s="9"/>
      <c r="AQ27746" s="3"/>
    </row>
    <row r="27747" spans="13:43" x14ac:dyDescent="0.25">
      <c r="M27747" s="3"/>
      <c r="Q27747" s="3"/>
      <c r="AO27747" s="9"/>
      <c r="AQ27747" s="3"/>
    </row>
    <row r="27748" spans="13:43" x14ac:dyDescent="0.25">
      <c r="M27748" s="3"/>
      <c r="Q27748" s="3"/>
      <c r="AO27748" s="9"/>
      <c r="AQ27748" s="3"/>
    </row>
    <row r="27749" spans="13:43" x14ac:dyDescent="0.25">
      <c r="M27749" s="3"/>
      <c r="Q27749" s="3"/>
      <c r="AO27749" s="9"/>
      <c r="AQ27749" s="3"/>
    </row>
    <row r="27750" spans="13:43" x14ac:dyDescent="0.25">
      <c r="M27750" s="3"/>
      <c r="Q27750" s="3"/>
      <c r="AO27750" s="9"/>
      <c r="AQ27750" s="3"/>
    </row>
    <row r="27751" spans="13:43" x14ac:dyDescent="0.25">
      <c r="M27751" s="3"/>
      <c r="Q27751" s="3"/>
      <c r="AO27751" s="9"/>
      <c r="AQ27751" s="3"/>
    </row>
    <row r="27752" spans="13:43" x14ac:dyDescent="0.25">
      <c r="M27752" s="3"/>
      <c r="Q27752" s="3"/>
      <c r="AO27752" s="9"/>
      <c r="AQ27752" s="3"/>
    </row>
    <row r="27753" spans="13:43" x14ac:dyDescent="0.25">
      <c r="M27753" s="3"/>
      <c r="Q27753" s="3"/>
      <c r="AO27753" s="9"/>
      <c r="AQ27753" s="3"/>
    </row>
    <row r="27754" spans="13:43" x14ac:dyDescent="0.25">
      <c r="M27754" s="3"/>
      <c r="Q27754" s="3"/>
      <c r="AO27754" s="9"/>
      <c r="AQ27754" s="3"/>
    </row>
    <row r="27755" spans="13:43" x14ac:dyDescent="0.25">
      <c r="M27755" s="3"/>
      <c r="Q27755" s="3"/>
      <c r="AO27755" s="9"/>
      <c r="AQ27755" s="3"/>
    </row>
    <row r="27756" spans="13:43" x14ac:dyDescent="0.25">
      <c r="M27756" s="3"/>
      <c r="Q27756" s="3"/>
      <c r="AO27756" s="9"/>
      <c r="AQ27756" s="3"/>
    </row>
    <row r="27757" spans="13:43" x14ac:dyDescent="0.25">
      <c r="M27757" s="3"/>
      <c r="Q27757" s="3"/>
      <c r="AO27757" s="9"/>
      <c r="AQ27757" s="3"/>
    </row>
    <row r="27758" spans="13:43" x14ac:dyDescent="0.25">
      <c r="M27758" s="3"/>
      <c r="Q27758" s="3"/>
      <c r="AO27758" s="9"/>
      <c r="AQ27758" s="3"/>
    </row>
    <row r="27759" spans="13:43" x14ac:dyDescent="0.25">
      <c r="M27759" s="3"/>
      <c r="Q27759" s="3"/>
      <c r="AO27759" s="9"/>
      <c r="AQ27759" s="3"/>
    </row>
    <row r="27760" spans="13:43" x14ac:dyDescent="0.25">
      <c r="M27760" s="3"/>
      <c r="Q27760" s="3"/>
      <c r="AO27760" s="9"/>
      <c r="AQ27760" s="3"/>
    </row>
    <row r="27761" spans="13:43" x14ac:dyDescent="0.25">
      <c r="M27761" s="3"/>
      <c r="Q27761" s="3"/>
      <c r="AO27761" s="9"/>
      <c r="AQ27761" s="3"/>
    </row>
    <row r="27762" spans="13:43" x14ac:dyDescent="0.25">
      <c r="M27762" s="3"/>
      <c r="Q27762" s="3"/>
      <c r="AO27762" s="9"/>
      <c r="AQ27762" s="3"/>
    </row>
    <row r="27763" spans="13:43" x14ac:dyDescent="0.25">
      <c r="M27763" s="3"/>
      <c r="Q27763" s="3"/>
      <c r="AO27763" s="9"/>
      <c r="AQ27763" s="3"/>
    </row>
    <row r="27764" spans="13:43" x14ac:dyDescent="0.25">
      <c r="M27764" s="3"/>
      <c r="Q27764" s="3"/>
      <c r="AO27764" s="9"/>
      <c r="AQ27764" s="3"/>
    </row>
    <row r="27765" spans="13:43" x14ac:dyDescent="0.25">
      <c r="M27765" s="3"/>
      <c r="Q27765" s="3"/>
      <c r="AO27765" s="9"/>
      <c r="AQ27765" s="3"/>
    </row>
    <row r="27766" spans="13:43" x14ac:dyDescent="0.25">
      <c r="M27766" s="3"/>
      <c r="Q27766" s="3"/>
      <c r="AO27766" s="9"/>
      <c r="AQ27766" s="3"/>
    </row>
    <row r="27767" spans="13:43" x14ac:dyDescent="0.25">
      <c r="M27767" s="3"/>
      <c r="Q27767" s="3"/>
      <c r="AO27767" s="9"/>
      <c r="AQ27767" s="3"/>
    </row>
    <row r="27768" spans="13:43" x14ac:dyDescent="0.25">
      <c r="M27768" s="3"/>
      <c r="Q27768" s="3"/>
      <c r="AO27768" s="9"/>
      <c r="AQ27768" s="3"/>
    </row>
    <row r="27769" spans="13:43" x14ac:dyDescent="0.25">
      <c r="M27769" s="3"/>
      <c r="Q27769" s="3"/>
      <c r="AO27769" s="9"/>
      <c r="AQ27769" s="3"/>
    </row>
    <row r="27770" spans="13:43" x14ac:dyDescent="0.25">
      <c r="M27770" s="3"/>
      <c r="Q27770" s="3"/>
      <c r="AO27770" s="9"/>
      <c r="AQ27770" s="3"/>
    </row>
    <row r="27771" spans="13:43" x14ac:dyDescent="0.25">
      <c r="M27771" s="3"/>
      <c r="Q27771" s="3"/>
      <c r="AO27771" s="9"/>
      <c r="AQ27771" s="3"/>
    </row>
    <row r="27772" spans="13:43" x14ac:dyDescent="0.25">
      <c r="M27772" s="3"/>
      <c r="Q27772" s="3"/>
      <c r="AO27772" s="9"/>
      <c r="AQ27772" s="3"/>
    </row>
    <row r="27773" spans="13:43" x14ac:dyDescent="0.25">
      <c r="M27773" s="3"/>
      <c r="Q27773" s="3"/>
      <c r="AO27773" s="9"/>
      <c r="AQ27773" s="3"/>
    </row>
    <row r="27774" spans="13:43" x14ac:dyDescent="0.25">
      <c r="M27774" s="3"/>
      <c r="Q27774" s="3"/>
      <c r="AO27774" s="9"/>
      <c r="AQ27774" s="3"/>
    </row>
    <row r="27775" spans="13:43" x14ac:dyDescent="0.25">
      <c r="M27775" s="3"/>
      <c r="Q27775" s="3"/>
      <c r="AO27775" s="9"/>
      <c r="AQ27775" s="3"/>
    </row>
    <row r="27776" spans="13:43" x14ac:dyDescent="0.25">
      <c r="M27776" s="3"/>
      <c r="Q27776" s="3"/>
      <c r="AO27776" s="9"/>
      <c r="AQ27776" s="3"/>
    </row>
    <row r="27777" spans="13:43" x14ac:dyDescent="0.25">
      <c r="M27777" s="3"/>
      <c r="Q27777" s="3"/>
      <c r="AO27777" s="9"/>
      <c r="AQ27777" s="3"/>
    </row>
    <row r="27778" spans="13:43" x14ac:dyDescent="0.25">
      <c r="M27778" s="3"/>
      <c r="Q27778" s="3"/>
      <c r="AO27778" s="9"/>
      <c r="AQ27778" s="3"/>
    </row>
    <row r="27779" spans="13:43" x14ac:dyDescent="0.25">
      <c r="M27779" s="3"/>
      <c r="Q27779" s="3"/>
      <c r="AO27779" s="9"/>
      <c r="AQ27779" s="3"/>
    </row>
    <row r="27780" spans="13:43" x14ac:dyDescent="0.25">
      <c r="M27780" s="3"/>
      <c r="Q27780" s="3"/>
      <c r="AO27780" s="9"/>
      <c r="AQ27780" s="3"/>
    </row>
    <row r="27781" spans="13:43" x14ac:dyDescent="0.25">
      <c r="M27781" s="3"/>
      <c r="Q27781" s="3"/>
      <c r="AO27781" s="9"/>
      <c r="AQ27781" s="3"/>
    </row>
    <row r="27782" spans="13:43" x14ac:dyDescent="0.25">
      <c r="M27782" s="3"/>
      <c r="Q27782" s="3"/>
      <c r="AO27782" s="9"/>
      <c r="AQ27782" s="3"/>
    </row>
    <row r="27783" spans="13:43" x14ac:dyDescent="0.25">
      <c r="M27783" s="3"/>
      <c r="Q27783" s="3"/>
      <c r="AO27783" s="9"/>
      <c r="AQ27783" s="3"/>
    </row>
    <row r="27784" spans="13:43" x14ac:dyDescent="0.25">
      <c r="M27784" s="3"/>
      <c r="Q27784" s="3"/>
      <c r="AO27784" s="9"/>
      <c r="AQ27784" s="3"/>
    </row>
    <row r="27785" spans="13:43" x14ac:dyDescent="0.25">
      <c r="M27785" s="3"/>
      <c r="Q27785" s="3"/>
      <c r="AO27785" s="9"/>
      <c r="AQ27785" s="3"/>
    </row>
    <row r="27786" spans="13:43" x14ac:dyDescent="0.25">
      <c r="M27786" s="3"/>
      <c r="Q27786" s="3"/>
      <c r="AO27786" s="9"/>
      <c r="AQ27786" s="3"/>
    </row>
    <row r="27787" spans="13:43" x14ac:dyDescent="0.25">
      <c r="M27787" s="3"/>
      <c r="Q27787" s="3"/>
      <c r="AO27787" s="9"/>
      <c r="AQ27787" s="3"/>
    </row>
    <row r="27788" spans="13:43" x14ac:dyDescent="0.25">
      <c r="M27788" s="3"/>
      <c r="Q27788" s="3"/>
      <c r="AO27788" s="9"/>
      <c r="AQ27788" s="3"/>
    </row>
    <row r="27789" spans="13:43" x14ac:dyDescent="0.25">
      <c r="M27789" s="3"/>
      <c r="Q27789" s="3"/>
      <c r="AO27789" s="9"/>
      <c r="AQ27789" s="3"/>
    </row>
    <row r="27790" spans="13:43" x14ac:dyDescent="0.25">
      <c r="M27790" s="3"/>
      <c r="Q27790" s="3"/>
      <c r="AO27790" s="9"/>
      <c r="AQ27790" s="3"/>
    </row>
    <row r="27791" spans="13:43" x14ac:dyDescent="0.25">
      <c r="M27791" s="3"/>
      <c r="Q27791" s="3"/>
      <c r="AO27791" s="9"/>
      <c r="AQ27791" s="3"/>
    </row>
    <row r="27792" spans="13:43" x14ac:dyDescent="0.25">
      <c r="M27792" s="3"/>
      <c r="Q27792" s="3"/>
      <c r="AO27792" s="9"/>
      <c r="AQ27792" s="3"/>
    </row>
    <row r="27793" spans="13:43" x14ac:dyDescent="0.25">
      <c r="M27793" s="3"/>
      <c r="Q27793" s="3"/>
      <c r="AO27793" s="9"/>
      <c r="AQ27793" s="3"/>
    </row>
    <row r="27794" spans="13:43" x14ac:dyDescent="0.25">
      <c r="M27794" s="3"/>
      <c r="Q27794" s="3"/>
      <c r="AO27794" s="9"/>
      <c r="AQ27794" s="3"/>
    </row>
    <row r="27795" spans="13:43" x14ac:dyDescent="0.25">
      <c r="M27795" s="3"/>
      <c r="Q27795" s="3"/>
      <c r="AO27795" s="9"/>
      <c r="AQ27795" s="3"/>
    </row>
    <row r="27796" spans="13:43" x14ac:dyDescent="0.25">
      <c r="M27796" s="3"/>
      <c r="Q27796" s="3"/>
      <c r="AO27796" s="9"/>
      <c r="AQ27796" s="3"/>
    </row>
    <row r="27797" spans="13:43" x14ac:dyDescent="0.25">
      <c r="M27797" s="3"/>
      <c r="Q27797" s="3"/>
      <c r="AO27797" s="9"/>
      <c r="AQ27797" s="3"/>
    </row>
    <row r="27798" spans="13:43" x14ac:dyDescent="0.25">
      <c r="M27798" s="3"/>
      <c r="Q27798" s="3"/>
      <c r="AO27798" s="9"/>
      <c r="AQ27798" s="3"/>
    </row>
    <row r="27799" spans="13:43" x14ac:dyDescent="0.25">
      <c r="M27799" s="3"/>
      <c r="Q27799" s="3"/>
      <c r="AO27799" s="9"/>
      <c r="AQ27799" s="3"/>
    </row>
    <row r="27800" spans="13:43" x14ac:dyDescent="0.25">
      <c r="M27800" s="3"/>
      <c r="Q27800" s="3"/>
      <c r="AO27800" s="9"/>
      <c r="AQ27800" s="3"/>
    </row>
    <row r="27801" spans="13:43" x14ac:dyDescent="0.25">
      <c r="M27801" s="3"/>
      <c r="Q27801" s="3"/>
      <c r="AO27801" s="9"/>
      <c r="AQ27801" s="3"/>
    </row>
    <row r="27802" spans="13:43" x14ac:dyDescent="0.25">
      <c r="M27802" s="3"/>
      <c r="Q27802" s="3"/>
      <c r="AO27802" s="9"/>
      <c r="AQ27802" s="3"/>
    </row>
    <row r="27803" spans="13:43" x14ac:dyDescent="0.25">
      <c r="M27803" s="3"/>
      <c r="Q27803" s="3"/>
      <c r="AO27803" s="9"/>
      <c r="AQ27803" s="3"/>
    </row>
    <row r="27804" spans="13:43" x14ac:dyDescent="0.25">
      <c r="M27804" s="3"/>
      <c r="Q27804" s="3"/>
      <c r="AO27804" s="9"/>
      <c r="AQ27804" s="3"/>
    </row>
    <row r="27805" spans="13:43" x14ac:dyDescent="0.25">
      <c r="M27805" s="3"/>
      <c r="Q27805" s="3"/>
      <c r="AO27805" s="9"/>
      <c r="AQ27805" s="3"/>
    </row>
    <row r="27806" spans="13:43" x14ac:dyDescent="0.25">
      <c r="M27806" s="3"/>
      <c r="Q27806" s="3"/>
      <c r="AO27806" s="9"/>
      <c r="AQ27806" s="3"/>
    </row>
    <row r="27807" spans="13:43" x14ac:dyDescent="0.25">
      <c r="M27807" s="3"/>
      <c r="Q27807" s="3"/>
      <c r="AO27807" s="9"/>
      <c r="AQ27807" s="3"/>
    </row>
    <row r="27808" spans="13:43" x14ac:dyDescent="0.25">
      <c r="M27808" s="3"/>
      <c r="Q27808" s="3"/>
      <c r="AO27808" s="9"/>
      <c r="AQ27808" s="3"/>
    </row>
    <row r="27809" spans="13:43" x14ac:dyDescent="0.25">
      <c r="M27809" s="3"/>
      <c r="Q27809" s="3"/>
      <c r="AO27809" s="9"/>
      <c r="AQ27809" s="3"/>
    </row>
    <row r="27810" spans="13:43" x14ac:dyDescent="0.25">
      <c r="M27810" s="3"/>
      <c r="Q27810" s="3"/>
      <c r="AO27810" s="9"/>
      <c r="AQ27810" s="3"/>
    </row>
    <row r="27811" spans="13:43" x14ac:dyDescent="0.25">
      <c r="M27811" s="3"/>
      <c r="Q27811" s="3"/>
      <c r="AO27811" s="9"/>
      <c r="AQ27811" s="3"/>
    </row>
    <row r="27812" spans="13:43" x14ac:dyDescent="0.25">
      <c r="M27812" s="3"/>
      <c r="Q27812" s="3"/>
      <c r="AO27812" s="9"/>
      <c r="AQ27812" s="3"/>
    </row>
    <row r="27813" spans="13:43" x14ac:dyDescent="0.25">
      <c r="M27813" s="3"/>
      <c r="Q27813" s="3"/>
      <c r="AO27813" s="9"/>
      <c r="AQ27813" s="3"/>
    </row>
    <row r="27814" spans="13:43" x14ac:dyDescent="0.25">
      <c r="M27814" s="3"/>
      <c r="Q27814" s="3"/>
      <c r="AO27814" s="9"/>
      <c r="AQ27814" s="3"/>
    </row>
    <row r="27815" spans="13:43" x14ac:dyDescent="0.25">
      <c r="M27815" s="3"/>
      <c r="Q27815" s="3"/>
      <c r="AO27815" s="9"/>
      <c r="AQ27815" s="3"/>
    </row>
    <row r="27816" spans="13:43" x14ac:dyDescent="0.25">
      <c r="M27816" s="3"/>
      <c r="Q27816" s="3"/>
      <c r="AO27816" s="9"/>
      <c r="AQ27816" s="3"/>
    </row>
    <row r="27817" spans="13:43" x14ac:dyDescent="0.25">
      <c r="M27817" s="3"/>
      <c r="Q27817" s="3"/>
      <c r="AO27817" s="9"/>
      <c r="AQ27817" s="3"/>
    </row>
    <row r="27818" spans="13:43" x14ac:dyDescent="0.25">
      <c r="M27818" s="3"/>
      <c r="Q27818" s="3"/>
      <c r="AO27818" s="9"/>
      <c r="AQ27818" s="3"/>
    </row>
    <row r="27819" spans="13:43" x14ac:dyDescent="0.25">
      <c r="M27819" s="3"/>
      <c r="Q27819" s="3"/>
      <c r="AO27819" s="9"/>
      <c r="AQ27819" s="3"/>
    </row>
    <row r="27820" spans="13:43" x14ac:dyDescent="0.25">
      <c r="M27820" s="3"/>
      <c r="Q27820" s="3"/>
      <c r="AO27820" s="9"/>
      <c r="AQ27820" s="3"/>
    </row>
    <row r="27821" spans="13:43" x14ac:dyDescent="0.25">
      <c r="M27821" s="3"/>
      <c r="Q27821" s="3"/>
      <c r="AO27821" s="9"/>
      <c r="AQ27821" s="3"/>
    </row>
    <row r="27822" spans="13:43" x14ac:dyDescent="0.25">
      <c r="M27822" s="3"/>
      <c r="Q27822" s="3"/>
      <c r="AO27822" s="9"/>
      <c r="AQ27822" s="3"/>
    </row>
    <row r="27823" spans="13:43" x14ac:dyDescent="0.25">
      <c r="M27823" s="3"/>
      <c r="Q27823" s="3"/>
      <c r="AO27823" s="9"/>
      <c r="AQ27823" s="3"/>
    </row>
    <row r="27824" spans="13:43" x14ac:dyDescent="0.25">
      <c r="M27824" s="3"/>
      <c r="Q27824" s="3"/>
      <c r="AO27824" s="9"/>
      <c r="AQ27824" s="3"/>
    </row>
    <row r="27825" spans="13:43" x14ac:dyDescent="0.25">
      <c r="M27825" s="3"/>
      <c r="Q27825" s="3"/>
      <c r="AO27825" s="9"/>
      <c r="AQ27825" s="3"/>
    </row>
    <row r="27826" spans="13:43" x14ac:dyDescent="0.25">
      <c r="M27826" s="3"/>
      <c r="Q27826" s="3"/>
      <c r="AO27826" s="9"/>
      <c r="AQ27826" s="3"/>
    </row>
    <row r="27827" spans="13:43" x14ac:dyDescent="0.25">
      <c r="M27827" s="3"/>
      <c r="Q27827" s="3"/>
      <c r="AO27827" s="9"/>
      <c r="AQ27827" s="3"/>
    </row>
    <row r="27828" spans="13:43" x14ac:dyDescent="0.25">
      <c r="M27828" s="3"/>
      <c r="Q27828" s="3"/>
      <c r="AO27828" s="9"/>
      <c r="AQ27828" s="3"/>
    </row>
    <row r="27829" spans="13:43" x14ac:dyDescent="0.25">
      <c r="M27829" s="3"/>
      <c r="Q27829" s="3"/>
      <c r="AO27829" s="9"/>
      <c r="AQ27829" s="3"/>
    </row>
    <row r="27830" spans="13:43" x14ac:dyDescent="0.25">
      <c r="M27830" s="3"/>
      <c r="Q27830" s="3"/>
      <c r="AO27830" s="9"/>
      <c r="AQ27830" s="3"/>
    </row>
    <row r="27831" spans="13:43" x14ac:dyDescent="0.25">
      <c r="M27831" s="3"/>
      <c r="Q27831" s="3"/>
      <c r="AO27831" s="9"/>
      <c r="AQ27831" s="3"/>
    </row>
    <row r="27832" spans="13:43" x14ac:dyDescent="0.25">
      <c r="M27832" s="3"/>
      <c r="Q27832" s="3"/>
      <c r="AO27832" s="9"/>
      <c r="AQ27832" s="3"/>
    </row>
    <row r="27833" spans="13:43" x14ac:dyDescent="0.25">
      <c r="M27833" s="3"/>
      <c r="Q27833" s="3"/>
      <c r="AO27833" s="9"/>
      <c r="AQ27833" s="3"/>
    </row>
    <row r="27834" spans="13:43" x14ac:dyDescent="0.25">
      <c r="M27834" s="3"/>
      <c r="Q27834" s="3"/>
      <c r="AO27834" s="9"/>
      <c r="AQ27834" s="3"/>
    </row>
    <row r="27835" spans="13:43" x14ac:dyDescent="0.25">
      <c r="M27835" s="3"/>
      <c r="Q27835" s="3"/>
      <c r="AO27835" s="9"/>
      <c r="AQ27835" s="3"/>
    </row>
    <row r="27836" spans="13:43" x14ac:dyDescent="0.25">
      <c r="M27836" s="3"/>
      <c r="Q27836" s="3"/>
      <c r="AO27836" s="9"/>
      <c r="AQ27836" s="3"/>
    </row>
    <row r="27837" spans="13:43" x14ac:dyDescent="0.25">
      <c r="M27837" s="3"/>
      <c r="Q27837" s="3"/>
      <c r="AO27837" s="9"/>
      <c r="AQ27837" s="3"/>
    </row>
    <row r="27838" spans="13:43" x14ac:dyDescent="0.25">
      <c r="M27838" s="3"/>
      <c r="Q27838" s="3"/>
      <c r="AO27838" s="9"/>
      <c r="AQ27838" s="3"/>
    </row>
    <row r="27839" spans="13:43" x14ac:dyDescent="0.25">
      <c r="M27839" s="3"/>
      <c r="Q27839" s="3"/>
      <c r="AO27839" s="9"/>
      <c r="AQ27839" s="3"/>
    </row>
    <row r="27840" spans="13:43" x14ac:dyDescent="0.25">
      <c r="M27840" s="3"/>
      <c r="Q27840" s="3"/>
      <c r="AO27840" s="9"/>
      <c r="AQ27840" s="3"/>
    </row>
    <row r="27841" spans="13:43" x14ac:dyDescent="0.25">
      <c r="M27841" s="3"/>
      <c r="Q27841" s="3"/>
      <c r="AO27841" s="9"/>
      <c r="AQ27841" s="3"/>
    </row>
    <row r="27842" spans="13:43" x14ac:dyDescent="0.25">
      <c r="M27842" s="3"/>
      <c r="Q27842" s="3"/>
      <c r="AO27842" s="9"/>
      <c r="AQ27842" s="3"/>
    </row>
    <row r="27843" spans="13:43" x14ac:dyDescent="0.25">
      <c r="M27843" s="3"/>
      <c r="Q27843" s="3"/>
      <c r="AO27843" s="9"/>
      <c r="AQ27843" s="3"/>
    </row>
    <row r="27844" spans="13:43" x14ac:dyDescent="0.25">
      <c r="M27844" s="3"/>
      <c r="Q27844" s="3"/>
      <c r="AO27844" s="9"/>
      <c r="AQ27844" s="3"/>
    </row>
    <row r="27845" spans="13:43" x14ac:dyDescent="0.25">
      <c r="M27845" s="3"/>
      <c r="Q27845" s="3"/>
      <c r="AO27845" s="9"/>
      <c r="AQ27845" s="3"/>
    </row>
    <row r="27846" spans="13:43" x14ac:dyDescent="0.25">
      <c r="M27846" s="3"/>
      <c r="Q27846" s="3"/>
      <c r="AO27846" s="9"/>
      <c r="AQ27846" s="3"/>
    </row>
    <row r="27847" spans="13:43" x14ac:dyDescent="0.25">
      <c r="M27847" s="3"/>
      <c r="Q27847" s="3"/>
      <c r="AO27847" s="9"/>
      <c r="AQ27847" s="3"/>
    </row>
    <row r="27848" spans="13:43" x14ac:dyDescent="0.25">
      <c r="M27848" s="3"/>
      <c r="Q27848" s="3"/>
      <c r="AO27848" s="9"/>
      <c r="AQ27848" s="3"/>
    </row>
    <row r="27849" spans="13:43" x14ac:dyDescent="0.25">
      <c r="M27849" s="3"/>
      <c r="Q27849" s="3"/>
      <c r="AO27849" s="9"/>
      <c r="AQ27849" s="3"/>
    </row>
    <row r="27850" spans="13:43" x14ac:dyDescent="0.25">
      <c r="M27850" s="3"/>
      <c r="Q27850" s="3"/>
      <c r="AO27850" s="9"/>
      <c r="AQ27850" s="3"/>
    </row>
    <row r="27851" spans="13:43" x14ac:dyDescent="0.25">
      <c r="M27851" s="3"/>
      <c r="Q27851" s="3"/>
      <c r="AO27851" s="9"/>
      <c r="AQ27851" s="3"/>
    </row>
    <row r="27852" spans="13:43" x14ac:dyDescent="0.25">
      <c r="M27852" s="3"/>
      <c r="Q27852" s="3"/>
      <c r="AO27852" s="9"/>
      <c r="AQ27852" s="3"/>
    </row>
    <row r="27853" spans="13:43" x14ac:dyDescent="0.25">
      <c r="M27853" s="3"/>
      <c r="Q27853" s="3"/>
      <c r="AO27853" s="9"/>
      <c r="AQ27853" s="3"/>
    </row>
    <row r="27854" spans="13:43" x14ac:dyDescent="0.25">
      <c r="M27854" s="3"/>
      <c r="Q27854" s="3"/>
      <c r="AO27854" s="9"/>
      <c r="AQ27854" s="3"/>
    </row>
    <row r="27855" spans="13:43" x14ac:dyDescent="0.25">
      <c r="M27855" s="3"/>
      <c r="Q27855" s="3"/>
      <c r="AO27855" s="9"/>
      <c r="AQ27855" s="3"/>
    </row>
    <row r="27856" spans="13:43" x14ac:dyDescent="0.25">
      <c r="M27856" s="3"/>
      <c r="Q27856" s="3"/>
      <c r="AO27856" s="9"/>
      <c r="AQ27856" s="3"/>
    </row>
    <row r="27857" spans="13:43" x14ac:dyDescent="0.25">
      <c r="M27857" s="3"/>
      <c r="Q27857" s="3"/>
      <c r="AO27857" s="9"/>
      <c r="AQ27857" s="3"/>
    </row>
    <row r="27858" spans="13:43" x14ac:dyDescent="0.25">
      <c r="M27858" s="3"/>
      <c r="Q27858" s="3"/>
      <c r="AO27858" s="9"/>
      <c r="AQ27858" s="3"/>
    </row>
    <row r="27859" spans="13:43" x14ac:dyDescent="0.25">
      <c r="M27859" s="3"/>
      <c r="Q27859" s="3"/>
      <c r="AO27859" s="9"/>
      <c r="AQ27859" s="3"/>
    </row>
    <row r="27860" spans="13:43" x14ac:dyDescent="0.25">
      <c r="M27860" s="3"/>
      <c r="Q27860" s="3"/>
      <c r="AO27860" s="9"/>
      <c r="AQ27860" s="3"/>
    </row>
    <row r="27861" spans="13:43" x14ac:dyDescent="0.25">
      <c r="M27861" s="3"/>
      <c r="Q27861" s="3"/>
      <c r="AO27861" s="9"/>
      <c r="AQ27861" s="3"/>
    </row>
    <row r="27862" spans="13:43" x14ac:dyDescent="0.25">
      <c r="M27862" s="3"/>
      <c r="Q27862" s="3"/>
      <c r="AO27862" s="9"/>
      <c r="AQ27862" s="3"/>
    </row>
    <row r="27863" spans="13:43" x14ac:dyDescent="0.25">
      <c r="M27863" s="3"/>
      <c r="Q27863" s="3"/>
      <c r="AO27863" s="9"/>
      <c r="AQ27863" s="3"/>
    </row>
    <row r="27864" spans="13:43" x14ac:dyDescent="0.25">
      <c r="M27864" s="3"/>
      <c r="Q27864" s="3"/>
      <c r="AO27864" s="9"/>
      <c r="AQ27864" s="3"/>
    </row>
    <row r="27865" spans="13:43" x14ac:dyDescent="0.25">
      <c r="M27865" s="3"/>
      <c r="Q27865" s="3"/>
      <c r="AO27865" s="9"/>
      <c r="AQ27865" s="3"/>
    </row>
    <row r="27866" spans="13:43" x14ac:dyDescent="0.25">
      <c r="M27866" s="3"/>
      <c r="Q27866" s="3"/>
      <c r="AO27866" s="9"/>
      <c r="AQ27866" s="3"/>
    </row>
    <row r="27867" spans="13:43" x14ac:dyDescent="0.25">
      <c r="M27867" s="3"/>
      <c r="Q27867" s="3"/>
      <c r="AO27867" s="9"/>
      <c r="AQ27867" s="3"/>
    </row>
    <row r="27868" spans="13:43" x14ac:dyDescent="0.25">
      <c r="M27868" s="3"/>
      <c r="Q27868" s="3"/>
      <c r="AO27868" s="9"/>
      <c r="AQ27868" s="3"/>
    </row>
    <row r="27869" spans="13:43" x14ac:dyDescent="0.25">
      <c r="M27869" s="3"/>
      <c r="Q27869" s="3"/>
      <c r="AO27869" s="9"/>
      <c r="AQ27869" s="3"/>
    </row>
    <row r="27870" spans="13:43" x14ac:dyDescent="0.25">
      <c r="M27870" s="3"/>
      <c r="Q27870" s="3"/>
      <c r="AO27870" s="9"/>
      <c r="AQ27870" s="3"/>
    </row>
    <row r="27871" spans="13:43" x14ac:dyDescent="0.25">
      <c r="M27871" s="3"/>
      <c r="Q27871" s="3"/>
      <c r="AO27871" s="9"/>
      <c r="AQ27871" s="3"/>
    </row>
    <row r="27872" spans="13:43" x14ac:dyDescent="0.25">
      <c r="M27872" s="3"/>
      <c r="Q27872" s="3"/>
      <c r="AO27872" s="9"/>
      <c r="AQ27872" s="3"/>
    </row>
    <row r="27873" spans="13:43" x14ac:dyDescent="0.25">
      <c r="M27873" s="3"/>
      <c r="Q27873" s="3"/>
      <c r="AO27873" s="9"/>
      <c r="AQ27873" s="3"/>
    </row>
    <row r="27874" spans="13:43" x14ac:dyDescent="0.25">
      <c r="M27874" s="3"/>
      <c r="Q27874" s="3"/>
      <c r="AO27874" s="9"/>
      <c r="AQ27874" s="3"/>
    </row>
    <row r="27875" spans="13:43" x14ac:dyDescent="0.25">
      <c r="M27875" s="3"/>
      <c r="Q27875" s="3"/>
      <c r="AO27875" s="9"/>
      <c r="AQ27875" s="3"/>
    </row>
    <row r="27876" spans="13:43" x14ac:dyDescent="0.25">
      <c r="M27876" s="3"/>
      <c r="Q27876" s="3"/>
      <c r="AO27876" s="9"/>
      <c r="AQ27876" s="3"/>
    </row>
    <row r="27877" spans="13:43" x14ac:dyDescent="0.25">
      <c r="M27877" s="3"/>
      <c r="Q27877" s="3"/>
      <c r="AO27877" s="9"/>
      <c r="AQ27877" s="3"/>
    </row>
    <row r="27878" spans="13:43" x14ac:dyDescent="0.25">
      <c r="M27878" s="3"/>
      <c r="Q27878" s="3"/>
      <c r="AO27878" s="9"/>
      <c r="AQ27878" s="3"/>
    </row>
    <row r="27879" spans="13:43" x14ac:dyDescent="0.25">
      <c r="M27879" s="3"/>
      <c r="Q27879" s="3"/>
      <c r="AO27879" s="9"/>
      <c r="AQ27879" s="3"/>
    </row>
    <row r="27880" spans="13:43" x14ac:dyDescent="0.25">
      <c r="M27880" s="3"/>
      <c r="Q27880" s="3"/>
      <c r="AO27880" s="9"/>
      <c r="AQ27880" s="3"/>
    </row>
    <row r="27881" spans="13:43" x14ac:dyDescent="0.25">
      <c r="M27881" s="3"/>
      <c r="Q27881" s="3"/>
      <c r="AO27881" s="9"/>
      <c r="AQ27881" s="3"/>
    </row>
    <row r="27882" spans="13:43" x14ac:dyDescent="0.25">
      <c r="M27882" s="3"/>
      <c r="Q27882" s="3"/>
      <c r="AO27882" s="9"/>
      <c r="AQ27882" s="3"/>
    </row>
    <row r="27883" spans="13:43" x14ac:dyDescent="0.25">
      <c r="M27883" s="3"/>
      <c r="Q27883" s="3"/>
      <c r="AO27883" s="9"/>
      <c r="AQ27883" s="3"/>
    </row>
    <row r="27884" spans="13:43" x14ac:dyDescent="0.25">
      <c r="M27884" s="3"/>
      <c r="Q27884" s="3"/>
      <c r="AO27884" s="9"/>
      <c r="AQ27884" s="3"/>
    </row>
    <row r="27885" spans="13:43" x14ac:dyDescent="0.25">
      <c r="M27885" s="3"/>
      <c r="Q27885" s="3"/>
      <c r="AO27885" s="9"/>
      <c r="AQ27885" s="3"/>
    </row>
    <row r="27886" spans="13:43" x14ac:dyDescent="0.25">
      <c r="M27886" s="3"/>
      <c r="Q27886" s="3"/>
      <c r="AO27886" s="9"/>
      <c r="AQ27886" s="3"/>
    </row>
    <row r="27887" spans="13:43" x14ac:dyDescent="0.25">
      <c r="M27887" s="3"/>
      <c r="Q27887" s="3"/>
      <c r="AO27887" s="9"/>
      <c r="AQ27887" s="3"/>
    </row>
    <row r="27888" spans="13:43" x14ac:dyDescent="0.25">
      <c r="M27888" s="3"/>
      <c r="Q27888" s="3"/>
      <c r="AO27888" s="9"/>
      <c r="AQ27888" s="3"/>
    </row>
    <row r="27889" spans="13:43" x14ac:dyDescent="0.25">
      <c r="M27889" s="3"/>
      <c r="Q27889" s="3"/>
      <c r="AO27889" s="9"/>
      <c r="AQ27889" s="3"/>
    </row>
    <row r="27890" spans="13:43" x14ac:dyDescent="0.25">
      <c r="M27890" s="3"/>
      <c r="Q27890" s="3"/>
      <c r="AO27890" s="9"/>
      <c r="AQ27890" s="3"/>
    </row>
    <row r="27891" spans="13:43" x14ac:dyDescent="0.25">
      <c r="M27891" s="3"/>
      <c r="Q27891" s="3"/>
      <c r="AO27891" s="9"/>
      <c r="AQ27891" s="3"/>
    </row>
    <row r="27892" spans="13:43" x14ac:dyDescent="0.25">
      <c r="M27892" s="3"/>
      <c r="Q27892" s="3"/>
      <c r="AO27892" s="9"/>
      <c r="AQ27892" s="3"/>
    </row>
    <row r="27893" spans="13:43" x14ac:dyDescent="0.25">
      <c r="M27893" s="3"/>
      <c r="Q27893" s="3"/>
      <c r="AO27893" s="9"/>
      <c r="AQ27893" s="3"/>
    </row>
    <row r="27894" spans="13:43" x14ac:dyDescent="0.25">
      <c r="M27894" s="3"/>
      <c r="Q27894" s="3"/>
      <c r="AO27894" s="9"/>
      <c r="AQ27894" s="3"/>
    </row>
    <row r="27895" spans="13:43" x14ac:dyDescent="0.25">
      <c r="M27895" s="3"/>
      <c r="Q27895" s="3"/>
      <c r="AO27895" s="9"/>
      <c r="AQ27895" s="3"/>
    </row>
    <row r="27896" spans="13:43" x14ac:dyDescent="0.25">
      <c r="M27896" s="3"/>
      <c r="Q27896" s="3"/>
      <c r="AO27896" s="9"/>
      <c r="AQ27896" s="3"/>
    </row>
    <row r="27897" spans="13:43" x14ac:dyDescent="0.25">
      <c r="M27897" s="3"/>
      <c r="Q27897" s="3"/>
      <c r="AO27897" s="9"/>
      <c r="AQ27897" s="3"/>
    </row>
    <row r="27898" spans="13:43" x14ac:dyDescent="0.25">
      <c r="M27898" s="3"/>
      <c r="Q27898" s="3"/>
      <c r="AO27898" s="9"/>
      <c r="AQ27898" s="3"/>
    </row>
    <row r="27899" spans="13:43" x14ac:dyDescent="0.25">
      <c r="M27899" s="3"/>
      <c r="Q27899" s="3"/>
      <c r="AO27899" s="9"/>
      <c r="AQ27899" s="3"/>
    </row>
    <row r="27900" spans="13:43" x14ac:dyDescent="0.25">
      <c r="M27900" s="3"/>
      <c r="Q27900" s="3"/>
      <c r="AO27900" s="9"/>
      <c r="AQ27900" s="3"/>
    </row>
    <row r="27901" spans="13:43" x14ac:dyDescent="0.25">
      <c r="M27901" s="3"/>
      <c r="Q27901" s="3"/>
      <c r="AO27901" s="9"/>
      <c r="AQ27901" s="3"/>
    </row>
    <row r="27902" spans="13:43" x14ac:dyDescent="0.25">
      <c r="M27902" s="3"/>
      <c r="Q27902" s="3"/>
      <c r="AO27902" s="9"/>
      <c r="AQ27902" s="3"/>
    </row>
    <row r="27903" spans="13:43" x14ac:dyDescent="0.25">
      <c r="M27903" s="3"/>
      <c r="Q27903" s="3"/>
      <c r="AO27903" s="9"/>
      <c r="AQ27903" s="3"/>
    </row>
    <row r="27904" spans="13:43" x14ac:dyDescent="0.25">
      <c r="M27904" s="3"/>
      <c r="Q27904" s="3"/>
      <c r="AO27904" s="9"/>
      <c r="AQ27904" s="3"/>
    </row>
    <row r="27905" spans="13:43" x14ac:dyDescent="0.25">
      <c r="M27905" s="3"/>
      <c r="Q27905" s="3"/>
      <c r="AO27905" s="9"/>
      <c r="AQ27905" s="3"/>
    </row>
    <row r="27906" spans="13:43" x14ac:dyDescent="0.25">
      <c r="M27906" s="3"/>
      <c r="Q27906" s="3"/>
      <c r="AO27906" s="9"/>
      <c r="AQ27906" s="3"/>
    </row>
    <row r="27907" spans="13:43" x14ac:dyDescent="0.25">
      <c r="M27907" s="3"/>
      <c r="Q27907" s="3"/>
      <c r="AO27907" s="9"/>
      <c r="AQ27907" s="3"/>
    </row>
    <row r="27908" spans="13:43" x14ac:dyDescent="0.25">
      <c r="M27908" s="3"/>
      <c r="Q27908" s="3"/>
      <c r="AO27908" s="9"/>
      <c r="AQ27908" s="3"/>
    </row>
    <row r="27909" spans="13:43" x14ac:dyDescent="0.25">
      <c r="M27909" s="3"/>
      <c r="Q27909" s="3"/>
      <c r="AO27909" s="9"/>
      <c r="AQ27909" s="3"/>
    </row>
    <row r="27910" spans="13:43" x14ac:dyDescent="0.25">
      <c r="M27910" s="3"/>
      <c r="Q27910" s="3"/>
      <c r="AO27910" s="9"/>
      <c r="AQ27910" s="3"/>
    </row>
    <row r="27911" spans="13:43" x14ac:dyDescent="0.25">
      <c r="M27911" s="3"/>
      <c r="Q27911" s="3"/>
      <c r="AO27911" s="9"/>
      <c r="AQ27911" s="3"/>
    </row>
    <row r="27912" spans="13:43" x14ac:dyDescent="0.25">
      <c r="M27912" s="3"/>
      <c r="Q27912" s="3"/>
      <c r="AO27912" s="9"/>
      <c r="AQ27912" s="3"/>
    </row>
    <row r="27913" spans="13:43" x14ac:dyDescent="0.25">
      <c r="M27913" s="3"/>
      <c r="Q27913" s="3"/>
      <c r="AO27913" s="9"/>
      <c r="AQ27913" s="3"/>
    </row>
    <row r="27914" spans="13:43" x14ac:dyDescent="0.25">
      <c r="M27914" s="3"/>
      <c r="Q27914" s="3"/>
      <c r="AO27914" s="9"/>
      <c r="AQ27914" s="3"/>
    </row>
    <row r="27915" spans="13:43" x14ac:dyDescent="0.25">
      <c r="M27915" s="3"/>
      <c r="Q27915" s="3"/>
      <c r="AO27915" s="9"/>
      <c r="AQ27915" s="3"/>
    </row>
    <row r="27916" spans="13:43" x14ac:dyDescent="0.25">
      <c r="M27916" s="3"/>
      <c r="Q27916" s="3"/>
      <c r="AO27916" s="9"/>
      <c r="AQ27916" s="3"/>
    </row>
    <row r="27917" spans="13:43" x14ac:dyDescent="0.25">
      <c r="M27917" s="3"/>
      <c r="Q27917" s="3"/>
      <c r="AO27917" s="9"/>
      <c r="AQ27917" s="3"/>
    </row>
    <row r="27918" spans="13:43" x14ac:dyDescent="0.25">
      <c r="M27918" s="3"/>
      <c r="Q27918" s="3"/>
      <c r="AO27918" s="9"/>
      <c r="AQ27918" s="3"/>
    </row>
    <row r="27919" spans="13:43" x14ac:dyDescent="0.25">
      <c r="M27919" s="3"/>
      <c r="Q27919" s="3"/>
      <c r="AO27919" s="9"/>
      <c r="AQ27919" s="3"/>
    </row>
    <row r="27920" spans="13:43" x14ac:dyDescent="0.25">
      <c r="M27920" s="3"/>
      <c r="Q27920" s="3"/>
      <c r="AO27920" s="9"/>
      <c r="AQ27920" s="3"/>
    </row>
    <row r="27921" spans="13:43" x14ac:dyDescent="0.25">
      <c r="M27921" s="3"/>
      <c r="Q27921" s="3"/>
      <c r="AO27921" s="9"/>
      <c r="AQ27921" s="3"/>
    </row>
    <row r="27922" spans="13:43" x14ac:dyDescent="0.25">
      <c r="M27922" s="3"/>
      <c r="Q27922" s="3"/>
      <c r="AO27922" s="9"/>
      <c r="AQ27922" s="3"/>
    </row>
    <row r="27923" spans="13:43" x14ac:dyDescent="0.25">
      <c r="M27923" s="3"/>
      <c r="Q27923" s="3"/>
      <c r="AO27923" s="9"/>
      <c r="AQ27923" s="3"/>
    </row>
    <row r="27924" spans="13:43" x14ac:dyDescent="0.25">
      <c r="M27924" s="3"/>
      <c r="Q27924" s="3"/>
      <c r="AO27924" s="9"/>
      <c r="AQ27924" s="3"/>
    </row>
    <row r="27925" spans="13:43" x14ac:dyDescent="0.25">
      <c r="M27925" s="3"/>
      <c r="Q27925" s="3"/>
      <c r="AO27925" s="9"/>
      <c r="AQ27925" s="3"/>
    </row>
    <row r="27926" spans="13:43" x14ac:dyDescent="0.25">
      <c r="M27926" s="3"/>
      <c r="Q27926" s="3"/>
      <c r="AO27926" s="9"/>
      <c r="AQ27926" s="3"/>
    </row>
    <row r="27927" spans="13:43" x14ac:dyDescent="0.25">
      <c r="M27927" s="3"/>
      <c r="Q27927" s="3"/>
      <c r="AO27927" s="9"/>
      <c r="AQ27927" s="3"/>
    </row>
    <row r="27928" spans="13:43" x14ac:dyDescent="0.25">
      <c r="M27928" s="3"/>
      <c r="Q27928" s="3"/>
      <c r="AO27928" s="9"/>
      <c r="AQ27928" s="3"/>
    </row>
    <row r="27929" spans="13:43" x14ac:dyDescent="0.25">
      <c r="M27929" s="3"/>
      <c r="Q27929" s="3"/>
      <c r="AO27929" s="9"/>
      <c r="AQ27929" s="3"/>
    </row>
    <row r="27930" spans="13:43" x14ac:dyDescent="0.25">
      <c r="M27930" s="3"/>
      <c r="Q27930" s="3"/>
      <c r="AO27930" s="9"/>
      <c r="AQ27930" s="3"/>
    </row>
    <row r="27931" spans="13:43" x14ac:dyDescent="0.25">
      <c r="M27931" s="3"/>
      <c r="Q27931" s="3"/>
      <c r="AO27931" s="9"/>
      <c r="AQ27931" s="3"/>
    </row>
    <row r="27932" spans="13:43" x14ac:dyDescent="0.25">
      <c r="M27932" s="3"/>
      <c r="Q27932" s="3"/>
      <c r="AO27932" s="9"/>
      <c r="AQ27932" s="3"/>
    </row>
    <row r="27933" spans="13:43" x14ac:dyDescent="0.25">
      <c r="M27933" s="3"/>
      <c r="Q27933" s="3"/>
      <c r="AO27933" s="9"/>
      <c r="AQ27933" s="3"/>
    </row>
    <row r="27934" spans="13:43" x14ac:dyDescent="0.25">
      <c r="M27934" s="3"/>
      <c r="Q27934" s="3"/>
      <c r="AO27934" s="9"/>
      <c r="AQ27934" s="3"/>
    </row>
    <row r="27935" spans="13:43" x14ac:dyDescent="0.25">
      <c r="M27935" s="3"/>
      <c r="Q27935" s="3"/>
      <c r="AO27935" s="9"/>
      <c r="AQ27935" s="3"/>
    </row>
    <row r="27936" spans="13:43" x14ac:dyDescent="0.25">
      <c r="M27936" s="3"/>
      <c r="Q27936" s="3"/>
      <c r="AO27936" s="9"/>
      <c r="AQ27936" s="3"/>
    </row>
    <row r="27937" spans="13:43" x14ac:dyDescent="0.25">
      <c r="M27937" s="3"/>
      <c r="Q27937" s="3"/>
      <c r="AO27937" s="9"/>
      <c r="AQ27937" s="3"/>
    </row>
    <row r="27938" spans="13:43" x14ac:dyDescent="0.25">
      <c r="M27938" s="3"/>
      <c r="Q27938" s="3"/>
      <c r="AO27938" s="9"/>
      <c r="AQ27938" s="3"/>
    </row>
    <row r="27939" spans="13:43" x14ac:dyDescent="0.25">
      <c r="M27939" s="3"/>
      <c r="Q27939" s="3"/>
      <c r="AO27939" s="9"/>
      <c r="AQ27939" s="3"/>
    </row>
    <row r="27940" spans="13:43" x14ac:dyDescent="0.25">
      <c r="M27940" s="3"/>
      <c r="Q27940" s="3"/>
      <c r="AO27940" s="9"/>
      <c r="AQ27940" s="3"/>
    </row>
    <row r="27941" spans="13:43" x14ac:dyDescent="0.25">
      <c r="M27941" s="3"/>
      <c r="Q27941" s="3"/>
      <c r="AO27941" s="9"/>
      <c r="AQ27941" s="3"/>
    </row>
    <row r="27942" spans="13:43" x14ac:dyDescent="0.25">
      <c r="M27942" s="3"/>
      <c r="Q27942" s="3"/>
      <c r="AO27942" s="9"/>
      <c r="AQ27942" s="3"/>
    </row>
    <row r="27943" spans="13:43" x14ac:dyDescent="0.25">
      <c r="M27943" s="3"/>
      <c r="Q27943" s="3"/>
      <c r="AO27943" s="9"/>
      <c r="AQ27943" s="3"/>
    </row>
    <row r="27944" spans="13:43" x14ac:dyDescent="0.25">
      <c r="M27944" s="3"/>
      <c r="Q27944" s="3"/>
      <c r="AO27944" s="9"/>
      <c r="AQ27944" s="3"/>
    </row>
    <row r="27945" spans="13:43" x14ac:dyDescent="0.25">
      <c r="M27945" s="3"/>
      <c r="Q27945" s="3"/>
      <c r="AO27945" s="9"/>
      <c r="AQ27945" s="3"/>
    </row>
    <row r="27946" spans="13:43" x14ac:dyDescent="0.25">
      <c r="M27946" s="3"/>
      <c r="Q27946" s="3"/>
      <c r="AO27946" s="9"/>
      <c r="AQ27946" s="3"/>
    </row>
    <row r="27947" spans="13:43" x14ac:dyDescent="0.25">
      <c r="M27947" s="3"/>
      <c r="Q27947" s="3"/>
      <c r="AO27947" s="9"/>
      <c r="AQ27947" s="3"/>
    </row>
    <row r="27948" spans="13:43" x14ac:dyDescent="0.25">
      <c r="M27948" s="3"/>
      <c r="Q27948" s="3"/>
      <c r="AO27948" s="9"/>
      <c r="AQ27948" s="3"/>
    </row>
    <row r="27949" spans="13:43" x14ac:dyDescent="0.25">
      <c r="M27949" s="3"/>
      <c r="Q27949" s="3"/>
      <c r="AO27949" s="9"/>
      <c r="AQ27949" s="3"/>
    </row>
    <row r="27950" spans="13:43" x14ac:dyDescent="0.25">
      <c r="M27950" s="3"/>
      <c r="Q27950" s="3"/>
      <c r="AO27950" s="9"/>
      <c r="AQ27950" s="3"/>
    </row>
    <row r="27951" spans="13:43" x14ac:dyDescent="0.25">
      <c r="M27951" s="3"/>
      <c r="Q27951" s="3"/>
      <c r="AO27951" s="9"/>
      <c r="AQ27951" s="3"/>
    </row>
    <row r="27952" spans="13:43" x14ac:dyDescent="0.25">
      <c r="M27952" s="3"/>
      <c r="Q27952" s="3"/>
      <c r="AO27952" s="9"/>
      <c r="AQ27952" s="3"/>
    </row>
    <row r="27953" spans="13:43" x14ac:dyDescent="0.25">
      <c r="M27953" s="3"/>
      <c r="Q27953" s="3"/>
      <c r="AO27953" s="9"/>
      <c r="AQ27953" s="3"/>
    </row>
    <row r="27954" spans="13:43" x14ac:dyDescent="0.25">
      <c r="M27954" s="3"/>
      <c r="Q27954" s="3"/>
      <c r="AO27954" s="9"/>
      <c r="AQ27954" s="3"/>
    </row>
    <row r="27955" spans="13:43" x14ac:dyDescent="0.25">
      <c r="M27955" s="3"/>
      <c r="Q27955" s="3"/>
      <c r="AO27955" s="9"/>
      <c r="AQ27955" s="3"/>
    </row>
    <row r="27956" spans="13:43" x14ac:dyDescent="0.25">
      <c r="M27956" s="3"/>
      <c r="Q27956" s="3"/>
      <c r="AO27956" s="9"/>
      <c r="AQ27956" s="3"/>
    </row>
    <row r="27957" spans="13:43" x14ac:dyDescent="0.25">
      <c r="M27957" s="3"/>
      <c r="Q27957" s="3"/>
      <c r="AO27957" s="9"/>
      <c r="AQ27957" s="3"/>
    </row>
    <row r="27958" spans="13:43" x14ac:dyDescent="0.25">
      <c r="M27958" s="3"/>
      <c r="Q27958" s="3"/>
      <c r="AO27958" s="9"/>
      <c r="AQ27958" s="3"/>
    </row>
    <row r="27959" spans="13:43" x14ac:dyDescent="0.25">
      <c r="M27959" s="3"/>
      <c r="Q27959" s="3"/>
      <c r="AO27959" s="9"/>
      <c r="AQ27959" s="3"/>
    </row>
    <row r="27960" spans="13:43" x14ac:dyDescent="0.25">
      <c r="M27960" s="3"/>
      <c r="Q27960" s="3"/>
      <c r="AO27960" s="9"/>
      <c r="AQ27960" s="3"/>
    </row>
    <row r="27961" spans="13:43" x14ac:dyDescent="0.25">
      <c r="M27961" s="3"/>
      <c r="Q27961" s="3"/>
      <c r="AO27961" s="9"/>
      <c r="AQ27961" s="3"/>
    </row>
    <row r="27962" spans="13:43" x14ac:dyDescent="0.25">
      <c r="M27962" s="3"/>
      <c r="Q27962" s="3"/>
      <c r="AO27962" s="9"/>
      <c r="AQ27962" s="3"/>
    </row>
    <row r="27963" spans="13:43" x14ac:dyDescent="0.25">
      <c r="M27963" s="3"/>
      <c r="Q27963" s="3"/>
      <c r="AO27963" s="9"/>
      <c r="AQ27963" s="3"/>
    </row>
    <row r="27964" spans="13:43" x14ac:dyDescent="0.25">
      <c r="M27964" s="3"/>
      <c r="Q27964" s="3"/>
      <c r="AO27964" s="9"/>
      <c r="AQ27964" s="3"/>
    </row>
    <row r="27965" spans="13:43" x14ac:dyDescent="0.25">
      <c r="M27965" s="3"/>
      <c r="Q27965" s="3"/>
      <c r="AO27965" s="9"/>
      <c r="AQ27965" s="3"/>
    </row>
    <row r="27966" spans="13:43" x14ac:dyDescent="0.25">
      <c r="M27966" s="3"/>
      <c r="Q27966" s="3"/>
      <c r="AO27966" s="9"/>
      <c r="AQ27966" s="3"/>
    </row>
    <row r="27967" spans="13:43" x14ac:dyDescent="0.25">
      <c r="M27967" s="3"/>
      <c r="Q27967" s="3"/>
      <c r="AO27967" s="9"/>
      <c r="AQ27967" s="3"/>
    </row>
    <row r="27968" spans="13:43" x14ac:dyDescent="0.25">
      <c r="M27968" s="3"/>
      <c r="Q27968" s="3"/>
      <c r="AO27968" s="9"/>
      <c r="AQ27968" s="3"/>
    </row>
    <row r="27969" spans="13:43" x14ac:dyDescent="0.25">
      <c r="M27969" s="3"/>
      <c r="Q27969" s="3"/>
      <c r="AO27969" s="9"/>
      <c r="AQ27969" s="3"/>
    </row>
    <row r="27970" spans="13:43" x14ac:dyDescent="0.25">
      <c r="M27970" s="3"/>
      <c r="Q27970" s="3"/>
      <c r="AO27970" s="9"/>
      <c r="AQ27970" s="3"/>
    </row>
    <row r="27971" spans="13:43" x14ac:dyDescent="0.25">
      <c r="M27971" s="3"/>
      <c r="Q27971" s="3"/>
      <c r="AO27971" s="9"/>
      <c r="AQ27971" s="3"/>
    </row>
    <row r="27972" spans="13:43" x14ac:dyDescent="0.25">
      <c r="M27972" s="3"/>
      <c r="Q27972" s="3"/>
      <c r="AO27972" s="9"/>
      <c r="AQ27972" s="3"/>
    </row>
    <row r="27973" spans="13:43" x14ac:dyDescent="0.25">
      <c r="M27973" s="3"/>
      <c r="Q27973" s="3"/>
      <c r="AO27973" s="9"/>
      <c r="AQ27973" s="3"/>
    </row>
    <row r="27974" spans="13:43" x14ac:dyDescent="0.25">
      <c r="M27974" s="3"/>
      <c r="Q27974" s="3"/>
      <c r="AO27974" s="9"/>
      <c r="AQ27974" s="3"/>
    </row>
    <row r="27975" spans="13:43" x14ac:dyDescent="0.25">
      <c r="M27975" s="3"/>
      <c r="Q27975" s="3"/>
      <c r="AO27975" s="9"/>
      <c r="AQ27975" s="3"/>
    </row>
    <row r="27976" spans="13:43" x14ac:dyDescent="0.25">
      <c r="M27976" s="3"/>
      <c r="Q27976" s="3"/>
      <c r="AO27976" s="9"/>
      <c r="AQ27976" s="3"/>
    </row>
    <row r="27977" spans="13:43" x14ac:dyDescent="0.25">
      <c r="M27977" s="3"/>
      <c r="Q27977" s="3"/>
      <c r="AO27977" s="9"/>
      <c r="AQ27977" s="3"/>
    </row>
    <row r="27978" spans="13:43" x14ac:dyDescent="0.25">
      <c r="M27978" s="3"/>
      <c r="Q27978" s="3"/>
      <c r="AO27978" s="9"/>
      <c r="AQ27978" s="3"/>
    </row>
    <row r="27979" spans="13:43" x14ac:dyDescent="0.25">
      <c r="M27979" s="3"/>
      <c r="Q27979" s="3"/>
      <c r="AO27979" s="9"/>
      <c r="AQ27979" s="3"/>
    </row>
    <row r="27980" spans="13:43" x14ac:dyDescent="0.25">
      <c r="M27980" s="3"/>
      <c r="Q27980" s="3"/>
      <c r="AO27980" s="9"/>
      <c r="AQ27980" s="3"/>
    </row>
    <row r="27981" spans="13:43" x14ac:dyDescent="0.25">
      <c r="M27981" s="3"/>
      <c r="Q27981" s="3"/>
      <c r="AO27981" s="9"/>
      <c r="AQ27981" s="3"/>
    </row>
    <row r="27982" spans="13:43" x14ac:dyDescent="0.25">
      <c r="M27982" s="3"/>
      <c r="Q27982" s="3"/>
      <c r="AO27982" s="9"/>
      <c r="AQ27982" s="3"/>
    </row>
    <row r="27983" spans="13:43" x14ac:dyDescent="0.25">
      <c r="M27983" s="3"/>
      <c r="Q27983" s="3"/>
      <c r="AO27983" s="9"/>
      <c r="AQ27983" s="3"/>
    </row>
    <row r="27984" spans="13:43" x14ac:dyDescent="0.25">
      <c r="M27984" s="3"/>
      <c r="Q27984" s="3"/>
      <c r="AO27984" s="9"/>
      <c r="AQ27984" s="3"/>
    </row>
    <row r="27985" spans="13:43" x14ac:dyDescent="0.25">
      <c r="M27985" s="3"/>
      <c r="Q27985" s="3"/>
      <c r="AO27985" s="9"/>
      <c r="AQ27985" s="3"/>
    </row>
    <row r="27986" spans="13:43" x14ac:dyDescent="0.25">
      <c r="M27986" s="3"/>
      <c r="Q27986" s="3"/>
      <c r="AO27986" s="9"/>
      <c r="AQ27986" s="3"/>
    </row>
    <row r="27987" spans="13:43" x14ac:dyDescent="0.25">
      <c r="M27987" s="3"/>
      <c r="Q27987" s="3"/>
      <c r="AO27987" s="9"/>
      <c r="AQ27987" s="3"/>
    </row>
    <row r="27988" spans="13:43" x14ac:dyDescent="0.25">
      <c r="M27988" s="3"/>
      <c r="Q27988" s="3"/>
      <c r="AO27988" s="9"/>
      <c r="AQ27988" s="3"/>
    </row>
    <row r="27989" spans="13:43" x14ac:dyDescent="0.25">
      <c r="M27989" s="3"/>
      <c r="Q27989" s="3"/>
      <c r="AO27989" s="9"/>
      <c r="AQ27989" s="3"/>
    </row>
    <row r="27990" spans="13:43" x14ac:dyDescent="0.25">
      <c r="M27990" s="3"/>
      <c r="Q27990" s="3"/>
      <c r="AO27990" s="9"/>
      <c r="AQ27990" s="3"/>
    </row>
    <row r="27991" spans="13:43" x14ac:dyDescent="0.25">
      <c r="M27991" s="3"/>
      <c r="Q27991" s="3"/>
      <c r="AO27991" s="9"/>
      <c r="AQ27991" s="3"/>
    </row>
    <row r="27992" spans="13:43" x14ac:dyDescent="0.25">
      <c r="M27992" s="3"/>
      <c r="Q27992" s="3"/>
      <c r="AO27992" s="9"/>
      <c r="AQ27992" s="3"/>
    </row>
    <row r="27993" spans="13:43" x14ac:dyDescent="0.25">
      <c r="M27993" s="3"/>
      <c r="Q27993" s="3"/>
      <c r="AO27993" s="9"/>
      <c r="AQ27993" s="3"/>
    </row>
    <row r="27994" spans="13:43" x14ac:dyDescent="0.25">
      <c r="M27994" s="3"/>
      <c r="Q27994" s="3"/>
      <c r="AO27994" s="9"/>
      <c r="AQ27994" s="3"/>
    </row>
    <row r="27995" spans="13:43" x14ac:dyDescent="0.25">
      <c r="M27995" s="3"/>
      <c r="Q27995" s="3"/>
      <c r="AO27995" s="9"/>
      <c r="AQ27995" s="3"/>
    </row>
    <row r="27996" spans="13:43" x14ac:dyDescent="0.25">
      <c r="M27996" s="3"/>
      <c r="Q27996" s="3"/>
      <c r="AO27996" s="9"/>
      <c r="AQ27996" s="3"/>
    </row>
    <row r="27997" spans="13:43" x14ac:dyDescent="0.25">
      <c r="M27997" s="3"/>
      <c r="Q27997" s="3"/>
      <c r="AO27997" s="9"/>
      <c r="AQ27997" s="3"/>
    </row>
    <row r="27998" spans="13:43" x14ac:dyDescent="0.25">
      <c r="M27998" s="3"/>
      <c r="Q27998" s="3"/>
      <c r="AO27998" s="9"/>
      <c r="AQ27998" s="3"/>
    </row>
    <row r="27999" spans="13:43" x14ac:dyDescent="0.25">
      <c r="M27999" s="3"/>
      <c r="Q27999" s="3"/>
      <c r="AO27999" s="9"/>
      <c r="AQ27999" s="3"/>
    </row>
    <row r="28000" spans="13:43" x14ac:dyDescent="0.25">
      <c r="M28000" s="3"/>
      <c r="Q28000" s="3"/>
      <c r="AO28000" s="9"/>
      <c r="AQ28000" s="3"/>
    </row>
    <row r="28001" spans="13:43" x14ac:dyDescent="0.25">
      <c r="M28001" s="3"/>
      <c r="Q28001" s="3"/>
      <c r="AO28001" s="9"/>
      <c r="AQ28001" s="3"/>
    </row>
    <row r="28002" spans="13:43" x14ac:dyDescent="0.25">
      <c r="M28002" s="3"/>
      <c r="Q28002" s="3"/>
      <c r="AO28002" s="9"/>
      <c r="AQ28002" s="3"/>
    </row>
    <row r="28003" spans="13:43" x14ac:dyDescent="0.25">
      <c r="M28003" s="3"/>
      <c r="Q28003" s="3"/>
      <c r="AO28003" s="9"/>
      <c r="AQ28003" s="3"/>
    </row>
    <row r="28004" spans="13:43" x14ac:dyDescent="0.25">
      <c r="M28004" s="3"/>
      <c r="Q28004" s="3"/>
      <c r="AO28004" s="9"/>
      <c r="AQ28004" s="3"/>
    </row>
    <row r="28005" spans="13:43" x14ac:dyDescent="0.25">
      <c r="M28005" s="3"/>
      <c r="Q28005" s="3"/>
      <c r="AO28005" s="9"/>
      <c r="AQ28005" s="3"/>
    </row>
    <row r="28006" spans="13:43" x14ac:dyDescent="0.25">
      <c r="M28006" s="3"/>
      <c r="Q28006" s="3"/>
      <c r="AO28006" s="9"/>
      <c r="AQ28006" s="3"/>
    </row>
    <row r="28007" spans="13:43" x14ac:dyDescent="0.25">
      <c r="M28007" s="3"/>
      <c r="Q28007" s="3"/>
      <c r="AO28007" s="9"/>
      <c r="AQ28007" s="3"/>
    </row>
    <row r="28008" spans="13:43" x14ac:dyDescent="0.25">
      <c r="M28008" s="3"/>
      <c r="Q28008" s="3"/>
      <c r="AO28008" s="9"/>
      <c r="AQ28008" s="3"/>
    </row>
    <row r="28009" spans="13:43" x14ac:dyDescent="0.25">
      <c r="M28009" s="3"/>
      <c r="Q28009" s="3"/>
      <c r="AO28009" s="9"/>
      <c r="AQ28009" s="3"/>
    </row>
    <row r="28010" spans="13:43" x14ac:dyDescent="0.25">
      <c r="M28010" s="3"/>
      <c r="Q28010" s="3"/>
      <c r="AO28010" s="9"/>
      <c r="AQ28010" s="3"/>
    </row>
    <row r="28011" spans="13:43" x14ac:dyDescent="0.25">
      <c r="M28011" s="3"/>
      <c r="Q28011" s="3"/>
      <c r="AO28011" s="9"/>
      <c r="AQ28011" s="3"/>
    </row>
    <row r="28012" spans="13:43" x14ac:dyDescent="0.25">
      <c r="M28012" s="3"/>
      <c r="Q28012" s="3"/>
      <c r="AO28012" s="9"/>
      <c r="AQ28012" s="3"/>
    </row>
    <row r="28013" spans="13:43" x14ac:dyDescent="0.25">
      <c r="M28013" s="3"/>
      <c r="Q28013" s="3"/>
      <c r="AO28013" s="9"/>
      <c r="AQ28013" s="3"/>
    </row>
    <row r="28014" spans="13:43" x14ac:dyDescent="0.25">
      <c r="M28014" s="3"/>
      <c r="Q28014" s="3"/>
      <c r="AO28014" s="9"/>
      <c r="AQ28014" s="3"/>
    </row>
    <row r="28015" spans="13:43" x14ac:dyDescent="0.25">
      <c r="M28015" s="3"/>
      <c r="Q28015" s="3"/>
      <c r="AO28015" s="9"/>
      <c r="AQ28015" s="3"/>
    </row>
    <row r="28016" spans="13:43" x14ac:dyDescent="0.25">
      <c r="M28016" s="3"/>
      <c r="Q28016" s="3"/>
      <c r="AO28016" s="9"/>
      <c r="AQ28016" s="3"/>
    </row>
    <row r="28017" spans="13:43" x14ac:dyDescent="0.25">
      <c r="M28017" s="3"/>
      <c r="Q28017" s="3"/>
      <c r="AO28017" s="9"/>
      <c r="AQ28017" s="3"/>
    </row>
    <row r="28018" spans="13:43" x14ac:dyDescent="0.25">
      <c r="M28018" s="3"/>
      <c r="Q28018" s="3"/>
      <c r="AO28018" s="9"/>
      <c r="AQ28018" s="3"/>
    </row>
    <row r="28019" spans="13:43" x14ac:dyDescent="0.25">
      <c r="M28019" s="3"/>
      <c r="Q28019" s="3"/>
      <c r="AO28019" s="9"/>
      <c r="AQ28019" s="3"/>
    </row>
    <row r="28020" spans="13:43" x14ac:dyDescent="0.25">
      <c r="M28020" s="3"/>
      <c r="Q28020" s="3"/>
      <c r="AO28020" s="9"/>
      <c r="AQ28020" s="3"/>
    </row>
    <row r="28021" spans="13:43" x14ac:dyDescent="0.25">
      <c r="M28021" s="3"/>
      <c r="Q28021" s="3"/>
      <c r="AO28021" s="9"/>
      <c r="AQ28021" s="3"/>
    </row>
    <row r="28022" spans="13:43" x14ac:dyDescent="0.25">
      <c r="M28022" s="3"/>
      <c r="Q28022" s="3"/>
      <c r="AO28022" s="9"/>
      <c r="AQ28022" s="3"/>
    </row>
    <row r="28023" spans="13:43" x14ac:dyDescent="0.25">
      <c r="M28023" s="3"/>
      <c r="Q28023" s="3"/>
      <c r="AO28023" s="9"/>
      <c r="AQ28023" s="3"/>
    </row>
    <row r="28024" spans="13:43" x14ac:dyDescent="0.25">
      <c r="M28024" s="3"/>
      <c r="Q28024" s="3"/>
      <c r="AO28024" s="9"/>
      <c r="AQ28024" s="3"/>
    </row>
    <row r="28025" spans="13:43" x14ac:dyDescent="0.25">
      <c r="M28025" s="3"/>
      <c r="Q28025" s="3"/>
      <c r="AO28025" s="9"/>
      <c r="AQ28025" s="3"/>
    </row>
    <row r="28026" spans="13:43" x14ac:dyDescent="0.25">
      <c r="M28026" s="3"/>
      <c r="Q28026" s="3"/>
      <c r="AO28026" s="9"/>
      <c r="AQ28026" s="3"/>
    </row>
    <row r="28027" spans="13:43" x14ac:dyDescent="0.25">
      <c r="M28027" s="3"/>
      <c r="Q28027" s="3"/>
      <c r="AO28027" s="9"/>
      <c r="AQ28027" s="3"/>
    </row>
    <row r="28028" spans="13:43" x14ac:dyDescent="0.25">
      <c r="M28028" s="3"/>
      <c r="Q28028" s="3"/>
      <c r="AO28028" s="9"/>
      <c r="AQ28028" s="3"/>
    </row>
    <row r="28029" spans="13:43" x14ac:dyDescent="0.25">
      <c r="M28029" s="3"/>
      <c r="Q28029" s="3"/>
      <c r="AO28029" s="9"/>
      <c r="AQ28029" s="3"/>
    </row>
    <row r="28030" spans="13:43" x14ac:dyDescent="0.25">
      <c r="M28030" s="3"/>
      <c r="Q28030" s="3"/>
      <c r="AO28030" s="9"/>
      <c r="AQ28030" s="3"/>
    </row>
    <row r="28031" spans="13:43" x14ac:dyDescent="0.25">
      <c r="M28031" s="3"/>
      <c r="Q28031" s="3"/>
      <c r="AO28031" s="9"/>
      <c r="AQ28031" s="3"/>
    </row>
    <row r="28032" spans="13:43" x14ac:dyDescent="0.25">
      <c r="M28032" s="3"/>
      <c r="Q28032" s="3"/>
      <c r="AO28032" s="9"/>
      <c r="AQ28032" s="3"/>
    </row>
    <row r="28033" spans="13:43" x14ac:dyDescent="0.25">
      <c r="M28033" s="3"/>
      <c r="Q28033" s="3"/>
      <c r="AO28033" s="9"/>
      <c r="AQ28033" s="3"/>
    </row>
    <row r="28034" spans="13:43" x14ac:dyDescent="0.25">
      <c r="M28034" s="3"/>
      <c r="Q28034" s="3"/>
      <c r="AO28034" s="9"/>
      <c r="AQ28034" s="3"/>
    </row>
    <row r="28035" spans="13:43" x14ac:dyDescent="0.25">
      <c r="M28035" s="3"/>
      <c r="Q28035" s="3"/>
      <c r="AO28035" s="9"/>
      <c r="AQ28035" s="3"/>
    </row>
    <row r="28036" spans="13:43" x14ac:dyDescent="0.25">
      <c r="M28036" s="3"/>
      <c r="Q28036" s="3"/>
      <c r="AO28036" s="9"/>
      <c r="AQ28036" s="3"/>
    </row>
    <row r="28037" spans="13:43" x14ac:dyDescent="0.25">
      <c r="M28037" s="3"/>
      <c r="Q28037" s="3"/>
      <c r="AO28037" s="9"/>
      <c r="AQ28037" s="3"/>
    </row>
    <row r="28038" spans="13:43" x14ac:dyDescent="0.25">
      <c r="M28038" s="3"/>
      <c r="Q28038" s="3"/>
      <c r="AO28038" s="9"/>
      <c r="AQ28038" s="3"/>
    </row>
    <row r="28039" spans="13:43" x14ac:dyDescent="0.25">
      <c r="M28039" s="3"/>
      <c r="Q28039" s="3"/>
      <c r="AO28039" s="9"/>
      <c r="AQ28039" s="3"/>
    </row>
    <row r="28040" spans="13:43" x14ac:dyDescent="0.25">
      <c r="M28040" s="3"/>
      <c r="Q28040" s="3"/>
      <c r="AO28040" s="9"/>
      <c r="AQ28040" s="3"/>
    </row>
    <row r="28041" spans="13:43" x14ac:dyDescent="0.25">
      <c r="M28041" s="3"/>
      <c r="Q28041" s="3"/>
      <c r="AO28041" s="9"/>
      <c r="AQ28041" s="3"/>
    </row>
    <row r="28042" spans="13:43" x14ac:dyDescent="0.25">
      <c r="M28042" s="3"/>
      <c r="Q28042" s="3"/>
      <c r="AO28042" s="9"/>
      <c r="AQ28042" s="3"/>
    </row>
    <row r="28043" spans="13:43" x14ac:dyDescent="0.25">
      <c r="M28043" s="3"/>
      <c r="Q28043" s="3"/>
      <c r="AO28043" s="9"/>
      <c r="AQ28043" s="3"/>
    </row>
    <row r="28044" spans="13:43" x14ac:dyDescent="0.25">
      <c r="M28044" s="3"/>
      <c r="Q28044" s="3"/>
      <c r="AO28044" s="9"/>
      <c r="AQ28044" s="3"/>
    </row>
    <row r="28045" spans="13:43" x14ac:dyDescent="0.25">
      <c r="M28045" s="3"/>
      <c r="Q28045" s="3"/>
      <c r="AO28045" s="9"/>
      <c r="AQ28045" s="3"/>
    </row>
    <row r="28046" spans="13:43" x14ac:dyDescent="0.25">
      <c r="M28046" s="3"/>
      <c r="Q28046" s="3"/>
      <c r="AO28046" s="9"/>
      <c r="AQ28046" s="3"/>
    </row>
    <row r="28047" spans="13:43" x14ac:dyDescent="0.25">
      <c r="M28047" s="3"/>
      <c r="Q28047" s="3"/>
      <c r="AO28047" s="9"/>
      <c r="AQ28047" s="3"/>
    </row>
    <row r="28048" spans="13:43" x14ac:dyDescent="0.25">
      <c r="M28048" s="3"/>
      <c r="Q28048" s="3"/>
      <c r="AO28048" s="9"/>
      <c r="AQ28048" s="3"/>
    </row>
    <row r="28049" spans="13:43" x14ac:dyDescent="0.25">
      <c r="M28049" s="3"/>
      <c r="Q28049" s="3"/>
      <c r="AO28049" s="9"/>
      <c r="AQ28049" s="3"/>
    </row>
    <row r="28050" spans="13:43" x14ac:dyDescent="0.25">
      <c r="M28050" s="3"/>
      <c r="Q28050" s="3"/>
      <c r="AO28050" s="9"/>
      <c r="AQ28050" s="3"/>
    </row>
    <row r="28051" spans="13:43" x14ac:dyDescent="0.25">
      <c r="M28051" s="3"/>
      <c r="Q28051" s="3"/>
      <c r="AO28051" s="9"/>
      <c r="AQ28051" s="3"/>
    </row>
    <row r="28052" spans="13:43" x14ac:dyDescent="0.25">
      <c r="M28052" s="3"/>
      <c r="Q28052" s="3"/>
      <c r="AO28052" s="9"/>
      <c r="AQ28052" s="3"/>
    </row>
    <row r="28053" spans="13:43" x14ac:dyDescent="0.25">
      <c r="M28053" s="3"/>
      <c r="Q28053" s="3"/>
      <c r="AO28053" s="9"/>
      <c r="AQ28053" s="3"/>
    </row>
    <row r="28054" spans="13:43" x14ac:dyDescent="0.25">
      <c r="M28054" s="3"/>
      <c r="Q28054" s="3"/>
      <c r="AO28054" s="9"/>
      <c r="AQ28054" s="3"/>
    </row>
    <row r="28055" spans="13:43" x14ac:dyDescent="0.25">
      <c r="M28055" s="3"/>
      <c r="Q28055" s="3"/>
      <c r="AO28055" s="9"/>
      <c r="AQ28055" s="3"/>
    </row>
    <row r="28056" spans="13:43" x14ac:dyDescent="0.25">
      <c r="M28056" s="3"/>
      <c r="Q28056" s="3"/>
      <c r="AO28056" s="9"/>
      <c r="AQ28056" s="3"/>
    </row>
    <row r="28057" spans="13:43" x14ac:dyDescent="0.25">
      <c r="M28057" s="3"/>
      <c r="Q28057" s="3"/>
      <c r="AO28057" s="9"/>
      <c r="AQ28057" s="3"/>
    </row>
    <row r="28058" spans="13:43" x14ac:dyDescent="0.25">
      <c r="M28058" s="3"/>
      <c r="Q28058" s="3"/>
      <c r="AO28058" s="9"/>
      <c r="AQ28058" s="3"/>
    </row>
    <row r="28059" spans="13:43" x14ac:dyDescent="0.25">
      <c r="M28059" s="3"/>
      <c r="Q28059" s="3"/>
      <c r="AO28059" s="9"/>
      <c r="AQ28059" s="3"/>
    </row>
    <row r="28060" spans="13:43" x14ac:dyDescent="0.25">
      <c r="M28060" s="3"/>
      <c r="Q28060" s="3"/>
      <c r="AO28060" s="9"/>
      <c r="AQ28060" s="3"/>
    </row>
    <row r="28061" spans="13:43" x14ac:dyDescent="0.25">
      <c r="M28061" s="3"/>
      <c r="Q28061" s="3"/>
      <c r="AO28061" s="9"/>
      <c r="AQ28061" s="3"/>
    </row>
    <row r="28062" spans="13:43" x14ac:dyDescent="0.25">
      <c r="M28062" s="3"/>
      <c r="Q28062" s="3"/>
      <c r="AO28062" s="9"/>
      <c r="AQ28062" s="3"/>
    </row>
    <row r="28063" spans="13:43" x14ac:dyDescent="0.25">
      <c r="M28063" s="3"/>
      <c r="Q28063" s="3"/>
      <c r="AO28063" s="9"/>
      <c r="AQ28063" s="3"/>
    </row>
    <row r="28064" spans="13:43" x14ac:dyDescent="0.25">
      <c r="M28064" s="3"/>
      <c r="Q28064" s="3"/>
      <c r="AO28064" s="9"/>
      <c r="AQ28064" s="3"/>
    </row>
    <row r="28065" spans="13:43" x14ac:dyDescent="0.25">
      <c r="M28065" s="3"/>
      <c r="Q28065" s="3"/>
      <c r="AO28065" s="9"/>
      <c r="AQ28065" s="3"/>
    </row>
    <row r="28066" spans="13:43" x14ac:dyDescent="0.25">
      <c r="M28066" s="3"/>
      <c r="Q28066" s="3"/>
      <c r="AO28066" s="9"/>
      <c r="AQ28066" s="3"/>
    </row>
    <row r="28067" spans="13:43" x14ac:dyDescent="0.25">
      <c r="M28067" s="3"/>
      <c r="Q28067" s="3"/>
      <c r="AO28067" s="9"/>
      <c r="AQ28067" s="3"/>
    </row>
    <row r="28068" spans="13:43" x14ac:dyDescent="0.25">
      <c r="M28068" s="3"/>
      <c r="Q28068" s="3"/>
      <c r="AO28068" s="9"/>
      <c r="AQ28068" s="3"/>
    </row>
    <row r="28069" spans="13:43" x14ac:dyDescent="0.25">
      <c r="M28069" s="3"/>
      <c r="Q28069" s="3"/>
      <c r="AO28069" s="9"/>
      <c r="AQ28069" s="3"/>
    </row>
    <row r="28070" spans="13:43" x14ac:dyDescent="0.25">
      <c r="M28070" s="3"/>
      <c r="Q28070" s="3"/>
      <c r="AO28070" s="9"/>
      <c r="AQ28070" s="3"/>
    </row>
    <row r="28071" spans="13:43" x14ac:dyDescent="0.25">
      <c r="M28071" s="3"/>
      <c r="Q28071" s="3"/>
      <c r="AO28071" s="9"/>
      <c r="AQ28071" s="3"/>
    </row>
    <row r="28072" spans="13:43" x14ac:dyDescent="0.25">
      <c r="M28072" s="3"/>
      <c r="Q28072" s="3"/>
      <c r="AO28072" s="9"/>
      <c r="AQ28072" s="3"/>
    </row>
    <row r="28073" spans="13:43" x14ac:dyDescent="0.25">
      <c r="M28073" s="3"/>
      <c r="Q28073" s="3"/>
      <c r="AO28073" s="9"/>
      <c r="AQ28073" s="3"/>
    </row>
    <row r="28074" spans="13:43" x14ac:dyDescent="0.25">
      <c r="M28074" s="3"/>
      <c r="Q28074" s="3"/>
      <c r="AO28074" s="9"/>
      <c r="AQ28074" s="3"/>
    </row>
    <row r="28075" spans="13:43" x14ac:dyDescent="0.25">
      <c r="M28075" s="3"/>
      <c r="Q28075" s="3"/>
      <c r="AO28075" s="9"/>
      <c r="AQ28075" s="3"/>
    </row>
    <row r="28076" spans="13:43" x14ac:dyDescent="0.25">
      <c r="M28076" s="3"/>
      <c r="Q28076" s="3"/>
      <c r="AO28076" s="9"/>
      <c r="AQ28076" s="3"/>
    </row>
    <row r="28077" spans="13:43" x14ac:dyDescent="0.25">
      <c r="M28077" s="3"/>
      <c r="Q28077" s="3"/>
      <c r="AO28077" s="9"/>
      <c r="AQ28077" s="3"/>
    </row>
    <row r="28078" spans="13:43" x14ac:dyDescent="0.25">
      <c r="M28078" s="3"/>
      <c r="Q28078" s="3"/>
      <c r="AO28078" s="9"/>
      <c r="AQ28078" s="3"/>
    </row>
    <row r="28079" spans="13:43" x14ac:dyDescent="0.25">
      <c r="M28079" s="3"/>
      <c r="Q28079" s="3"/>
      <c r="AO28079" s="9"/>
      <c r="AQ28079" s="3"/>
    </row>
    <row r="28080" spans="13:43" x14ac:dyDescent="0.25">
      <c r="M28080" s="3"/>
      <c r="Q28080" s="3"/>
      <c r="AO28080" s="9"/>
      <c r="AQ28080" s="3"/>
    </row>
    <row r="28081" spans="13:43" x14ac:dyDescent="0.25">
      <c r="M28081" s="3"/>
      <c r="Q28081" s="3"/>
      <c r="AO28081" s="9"/>
      <c r="AQ28081" s="3"/>
    </row>
    <row r="28082" spans="13:43" x14ac:dyDescent="0.25">
      <c r="M28082" s="3"/>
      <c r="Q28082" s="3"/>
      <c r="AO28082" s="9"/>
      <c r="AQ28082" s="3"/>
    </row>
    <row r="28083" spans="13:43" x14ac:dyDescent="0.25">
      <c r="M28083" s="3"/>
      <c r="Q28083" s="3"/>
      <c r="AO28083" s="9"/>
      <c r="AQ28083" s="3"/>
    </row>
    <row r="28084" spans="13:43" x14ac:dyDescent="0.25">
      <c r="M28084" s="3"/>
      <c r="Q28084" s="3"/>
      <c r="AO28084" s="9"/>
      <c r="AQ28084" s="3"/>
    </row>
    <row r="28085" spans="13:43" x14ac:dyDescent="0.25">
      <c r="M28085" s="3"/>
      <c r="Q28085" s="3"/>
      <c r="AO28085" s="9"/>
      <c r="AQ28085" s="3"/>
    </row>
    <row r="28086" spans="13:43" x14ac:dyDescent="0.25">
      <c r="M28086" s="3"/>
      <c r="Q28086" s="3"/>
      <c r="AO28086" s="9"/>
      <c r="AQ28086" s="3"/>
    </row>
    <row r="28087" spans="13:43" x14ac:dyDescent="0.25">
      <c r="M28087" s="3"/>
      <c r="Q28087" s="3"/>
      <c r="AO28087" s="9"/>
      <c r="AQ28087" s="3"/>
    </row>
    <row r="28088" spans="13:43" x14ac:dyDescent="0.25">
      <c r="M28088" s="3"/>
      <c r="Q28088" s="3"/>
      <c r="AO28088" s="9"/>
      <c r="AQ28088" s="3"/>
    </row>
    <row r="28089" spans="13:43" x14ac:dyDescent="0.25">
      <c r="M28089" s="3"/>
      <c r="Q28089" s="3"/>
      <c r="AO28089" s="9"/>
      <c r="AQ28089" s="3"/>
    </row>
    <row r="28090" spans="13:43" x14ac:dyDescent="0.25">
      <c r="M28090" s="3"/>
      <c r="Q28090" s="3"/>
      <c r="AO28090" s="9"/>
      <c r="AQ28090" s="3"/>
    </row>
    <row r="28091" spans="13:43" x14ac:dyDescent="0.25">
      <c r="M28091" s="3"/>
      <c r="Q28091" s="3"/>
      <c r="AO28091" s="9"/>
      <c r="AQ28091" s="3"/>
    </row>
    <row r="28092" spans="13:43" x14ac:dyDescent="0.25">
      <c r="M28092" s="3"/>
      <c r="Q28092" s="3"/>
      <c r="AO28092" s="9"/>
      <c r="AQ28092" s="3"/>
    </row>
    <row r="28093" spans="13:43" x14ac:dyDescent="0.25">
      <c r="M28093" s="3"/>
      <c r="Q28093" s="3"/>
      <c r="AO28093" s="9"/>
      <c r="AQ28093" s="3"/>
    </row>
    <row r="28094" spans="13:43" x14ac:dyDescent="0.25">
      <c r="M28094" s="3"/>
      <c r="Q28094" s="3"/>
      <c r="AO28094" s="9"/>
      <c r="AQ28094" s="3"/>
    </row>
    <row r="28095" spans="13:43" x14ac:dyDescent="0.25">
      <c r="M28095" s="3"/>
      <c r="Q28095" s="3"/>
      <c r="AO28095" s="9"/>
      <c r="AQ28095" s="3"/>
    </row>
    <row r="28096" spans="13:43" x14ac:dyDescent="0.25">
      <c r="M28096" s="3"/>
      <c r="Q28096" s="3"/>
      <c r="AO28096" s="9"/>
      <c r="AQ28096" s="3"/>
    </row>
    <row r="28097" spans="13:43" x14ac:dyDescent="0.25">
      <c r="M28097" s="3"/>
      <c r="Q28097" s="3"/>
      <c r="AO28097" s="9"/>
      <c r="AQ28097" s="3"/>
    </row>
    <row r="28098" spans="13:43" x14ac:dyDescent="0.25">
      <c r="M28098" s="3"/>
      <c r="Q28098" s="3"/>
      <c r="AO28098" s="9"/>
      <c r="AQ28098" s="3"/>
    </row>
    <row r="28099" spans="13:43" x14ac:dyDescent="0.25">
      <c r="M28099" s="3"/>
      <c r="Q28099" s="3"/>
      <c r="AO28099" s="9"/>
      <c r="AQ28099" s="3"/>
    </row>
    <row r="28100" spans="13:43" x14ac:dyDescent="0.25">
      <c r="M28100" s="3"/>
      <c r="Q28100" s="3"/>
      <c r="AO28100" s="9"/>
      <c r="AQ28100" s="3"/>
    </row>
    <row r="28101" spans="13:43" x14ac:dyDescent="0.25">
      <c r="M28101" s="3"/>
      <c r="Q28101" s="3"/>
      <c r="AO28101" s="9"/>
      <c r="AQ28101" s="3"/>
    </row>
    <row r="28102" spans="13:43" x14ac:dyDescent="0.25">
      <c r="M28102" s="3"/>
      <c r="Q28102" s="3"/>
      <c r="AO28102" s="9"/>
      <c r="AQ28102" s="3"/>
    </row>
    <row r="28103" spans="13:43" x14ac:dyDescent="0.25">
      <c r="M28103" s="3"/>
      <c r="Q28103" s="3"/>
      <c r="AO28103" s="9"/>
      <c r="AQ28103" s="3"/>
    </row>
    <row r="28104" spans="13:43" x14ac:dyDescent="0.25">
      <c r="M28104" s="3"/>
      <c r="Q28104" s="3"/>
      <c r="AO28104" s="9"/>
      <c r="AQ28104" s="3"/>
    </row>
    <row r="28105" spans="13:43" x14ac:dyDescent="0.25">
      <c r="M28105" s="3"/>
      <c r="Q28105" s="3"/>
      <c r="AO28105" s="9"/>
      <c r="AQ28105" s="3"/>
    </row>
    <row r="28106" spans="13:43" x14ac:dyDescent="0.25">
      <c r="M28106" s="3"/>
      <c r="Q28106" s="3"/>
      <c r="AO28106" s="9"/>
      <c r="AQ28106" s="3"/>
    </row>
    <row r="28107" spans="13:43" x14ac:dyDescent="0.25">
      <c r="M28107" s="3"/>
      <c r="Q28107" s="3"/>
      <c r="AO28107" s="9"/>
      <c r="AQ28107" s="3"/>
    </row>
    <row r="28108" spans="13:43" x14ac:dyDescent="0.25">
      <c r="M28108" s="3"/>
      <c r="Q28108" s="3"/>
      <c r="AO28108" s="9"/>
      <c r="AQ28108" s="3"/>
    </row>
    <row r="28109" spans="13:43" x14ac:dyDescent="0.25">
      <c r="M28109" s="3"/>
      <c r="Q28109" s="3"/>
      <c r="AO28109" s="9"/>
      <c r="AQ28109" s="3"/>
    </row>
    <row r="28110" spans="13:43" x14ac:dyDescent="0.25">
      <c r="M28110" s="3"/>
      <c r="Q28110" s="3"/>
      <c r="AO28110" s="9"/>
      <c r="AQ28110" s="3"/>
    </row>
    <row r="28111" spans="13:43" x14ac:dyDescent="0.25">
      <c r="M28111" s="3"/>
      <c r="Q28111" s="3"/>
      <c r="AO28111" s="9"/>
      <c r="AQ28111" s="3"/>
    </row>
    <row r="28112" spans="13:43" x14ac:dyDescent="0.25">
      <c r="M28112" s="3"/>
      <c r="Q28112" s="3"/>
      <c r="AO28112" s="9"/>
      <c r="AQ28112" s="3"/>
    </row>
    <row r="28113" spans="13:43" x14ac:dyDescent="0.25">
      <c r="M28113" s="3"/>
      <c r="Q28113" s="3"/>
      <c r="AO28113" s="9"/>
      <c r="AQ28113" s="3"/>
    </row>
    <row r="28114" spans="13:43" x14ac:dyDescent="0.25">
      <c r="M28114" s="3"/>
      <c r="Q28114" s="3"/>
      <c r="AO28114" s="9"/>
      <c r="AQ28114" s="3"/>
    </row>
    <row r="28115" spans="13:43" x14ac:dyDescent="0.25">
      <c r="M28115" s="3"/>
      <c r="Q28115" s="3"/>
      <c r="AO28115" s="9"/>
      <c r="AQ28115" s="3"/>
    </row>
    <row r="28116" spans="13:43" x14ac:dyDescent="0.25">
      <c r="M28116" s="3"/>
      <c r="Q28116" s="3"/>
      <c r="AO28116" s="9"/>
      <c r="AQ28116" s="3"/>
    </row>
    <row r="28117" spans="13:43" x14ac:dyDescent="0.25">
      <c r="M28117" s="3"/>
      <c r="Q28117" s="3"/>
      <c r="AO28117" s="9"/>
      <c r="AQ28117" s="3"/>
    </row>
    <row r="28118" spans="13:43" x14ac:dyDescent="0.25">
      <c r="M28118" s="3"/>
      <c r="Q28118" s="3"/>
      <c r="AO28118" s="9"/>
      <c r="AQ28118" s="3"/>
    </row>
    <row r="28119" spans="13:43" x14ac:dyDescent="0.25">
      <c r="M28119" s="3"/>
      <c r="Q28119" s="3"/>
      <c r="AO28119" s="9"/>
      <c r="AQ28119" s="3"/>
    </row>
    <row r="28120" spans="13:43" x14ac:dyDescent="0.25">
      <c r="M28120" s="3"/>
      <c r="Q28120" s="3"/>
      <c r="AO28120" s="9"/>
      <c r="AQ28120" s="3"/>
    </row>
    <row r="28121" spans="13:43" x14ac:dyDescent="0.25">
      <c r="M28121" s="3"/>
      <c r="Q28121" s="3"/>
      <c r="AO28121" s="9"/>
      <c r="AQ28121" s="3"/>
    </row>
    <row r="28122" spans="13:43" x14ac:dyDescent="0.25">
      <c r="M28122" s="3"/>
      <c r="Q28122" s="3"/>
      <c r="AO28122" s="9"/>
      <c r="AQ28122" s="3"/>
    </row>
    <row r="28123" spans="13:43" x14ac:dyDescent="0.25">
      <c r="M28123" s="3"/>
      <c r="Q28123" s="3"/>
      <c r="AO28123" s="9"/>
      <c r="AQ28123" s="3"/>
    </row>
    <row r="28124" spans="13:43" x14ac:dyDescent="0.25">
      <c r="M28124" s="3"/>
      <c r="Q28124" s="3"/>
      <c r="AO28124" s="9"/>
      <c r="AQ28124" s="3"/>
    </row>
    <row r="28125" spans="13:43" x14ac:dyDescent="0.25">
      <c r="M28125" s="3"/>
      <c r="Q28125" s="3"/>
      <c r="AO28125" s="9"/>
      <c r="AQ28125" s="3"/>
    </row>
    <row r="28126" spans="13:43" x14ac:dyDescent="0.25">
      <c r="M28126" s="3"/>
      <c r="Q28126" s="3"/>
      <c r="AO28126" s="9"/>
      <c r="AQ28126" s="3"/>
    </row>
    <row r="28127" spans="13:43" x14ac:dyDescent="0.25">
      <c r="M28127" s="3"/>
      <c r="Q28127" s="3"/>
      <c r="AO28127" s="9"/>
      <c r="AQ28127" s="3"/>
    </row>
    <row r="28128" spans="13:43" x14ac:dyDescent="0.25">
      <c r="M28128" s="3"/>
      <c r="Q28128" s="3"/>
      <c r="AO28128" s="9"/>
      <c r="AQ28128" s="3"/>
    </row>
    <row r="28129" spans="13:43" x14ac:dyDescent="0.25">
      <c r="M28129" s="3"/>
      <c r="Q28129" s="3"/>
      <c r="AO28129" s="9"/>
      <c r="AQ28129" s="3"/>
    </row>
    <row r="28130" spans="13:43" x14ac:dyDescent="0.25">
      <c r="M28130" s="3"/>
      <c r="Q28130" s="3"/>
      <c r="AO28130" s="9"/>
      <c r="AQ28130" s="3"/>
    </row>
    <row r="28131" spans="13:43" x14ac:dyDescent="0.25">
      <c r="M28131" s="3"/>
      <c r="Q28131" s="3"/>
      <c r="AO28131" s="9"/>
      <c r="AQ28131" s="3"/>
    </row>
    <row r="28132" spans="13:43" x14ac:dyDescent="0.25">
      <c r="M28132" s="3"/>
      <c r="Q28132" s="3"/>
      <c r="AO28132" s="9"/>
      <c r="AQ28132" s="3"/>
    </row>
    <row r="28133" spans="13:43" x14ac:dyDescent="0.25">
      <c r="M28133" s="3"/>
      <c r="Q28133" s="3"/>
      <c r="AO28133" s="9"/>
      <c r="AQ28133" s="3"/>
    </row>
    <row r="28134" spans="13:43" x14ac:dyDescent="0.25">
      <c r="M28134" s="3"/>
      <c r="Q28134" s="3"/>
      <c r="AO28134" s="9"/>
      <c r="AQ28134" s="3"/>
    </row>
    <row r="28135" spans="13:43" x14ac:dyDescent="0.25">
      <c r="M28135" s="3"/>
      <c r="Q28135" s="3"/>
      <c r="AO28135" s="9"/>
      <c r="AQ28135" s="3"/>
    </row>
    <row r="28136" spans="13:43" x14ac:dyDescent="0.25">
      <c r="M28136" s="3"/>
      <c r="Q28136" s="3"/>
      <c r="AO28136" s="9"/>
      <c r="AQ28136" s="3"/>
    </row>
    <row r="28137" spans="13:43" x14ac:dyDescent="0.25">
      <c r="M28137" s="3"/>
      <c r="Q28137" s="3"/>
      <c r="AO28137" s="9"/>
      <c r="AQ28137" s="3"/>
    </row>
    <row r="28138" spans="13:43" x14ac:dyDescent="0.25">
      <c r="M28138" s="3"/>
      <c r="Q28138" s="3"/>
      <c r="AO28138" s="9"/>
      <c r="AQ28138" s="3"/>
    </row>
    <row r="28139" spans="13:43" x14ac:dyDescent="0.25">
      <c r="M28139" s="3"/>
      <c r="Q28139" s="3"/>
      <c r="AO28139" s="9"/>
      <c r="AQ28139" s="3"/>
    </row>
    <row r="28140" spans="13:43" x14ac:dyDescent="0.25">
      <c r="M28140" s="3"/>
      <c r="Q28140" s="3"/>
      <c r="AO28140" s="9"/>
      <c r="AQ28140" s="3"/>
    </row>
    <row r="28141" spans="13:43" x14ac:dyDescent="0.25">
      <c r="M28141" s="3"/>
      <c r="Q28141" s="3"/>
      <c r="AO28141" s="9"/>
      <c r="AQ28141" s="3"/>
    </row>
    <row r="28142" spans="13:43" x14ac:dyDescent="0.25">
      <c r="M28142" s="3"/>
      <c r="Q28142" s="3"/>
      <c r="AO28142" s="9"/>
      <c r="AQ28142" s="3"/>
    </row>
    <row r="28143" spans="13:43" x14ac:dyDescent="0.25">
      <c r="M28143" s="3"/>
      <c r="Q28143" s="3"/>
      <c r="AO28143" s="9"/>
      <c r="AQ28143" s="3"/>
    </row>
    <row r="28144" spans="13:43" x14ac:dyDescent="0.25">
      <c r="M28144" s="3"/>
      <c r="Q28144" s="3"/>
      <c r="AO28144" s="9"/>
      <c r="AQ28144" s="3"/>
    </row>
    <row r="28145" spans="13:43" x14ac:dyDescent="0.25">
      <c r="M28145" s="3"/>
      <c r="Q28145" s="3"/>
      <c r="AO28145" s="9"/>
      <c r="AQ28145" s="3"/>
    </row>
    <row r="28146" spans="13:43" x14ac:dyDescent="0.25">
      <c r="M28146" s="3"/>
      <c r="Q28146" s="3"/>
      <c r="AO28146" s="9"/>
      <c r="AQ28146" s="3"/>
    </row>
    <row r="28147" spans="13:43" x14ac:dyDescent="0.25">
      <c r="M28147" s="3"/>
      <c r="Q28147" s="3"/>
      <c r="AO28147" s="9"/>
      <c r="AQ28147" s="3"/>
    </row>
    <row r="28148" spans="13:43" x14ac:dyDescent="0.25">
      <c r="M28148" s="3"/>
      <c r="Q28148" s="3"/>
      <c r="AO28148" s="9"/>
      <c r="AQ28148" s="3"/>
    </row>
    <row r="28149" spans="13:43" x14ac:dyDescent="0.25">
      <c r="M28149" s="3"/>
      <c r="Q28149" s="3"/>
      <c r="AO28149" s="9"/>
      <c r="AQ28149" s="3"/>
    </row>
    <row r="28150" spans="13:43" x14ac:dyDescent="0.25">
      <c r="M28150" s="3"/>
      <c r="Q28150" s="3"/>
      <c r="AO28150" s="9"/>
      <c r="AQ28150" s="3"/>
    </row>
    <row r="28151" spans="13:43" x14ac:dyDescent="0.25">
      <c r="M28151" s="3"/>
      <c r="Q28151" s="3"/>
      <c r="AO28151" s="9"/>
      <c r="AQ28151" s="3"/>
    </row>
    <row r="28152" spans="13:43" x14ac:dyDescent="0.25">
      <c r="M28152" s="3"/>
      <c r="Q28152" s="3"/>
      <c r="AO28152" s="9"/>
      <c r="AQ28152" s="3"/>
    </row>
    <row r="28153" spans="13:43" x14ac:dyDescent="0.25">
      <c r="M28153" s="3"/>
      <c r="Q28153" s="3"/>
      <c r="AO28153" s="9"/>
      <c r="AQ28153" s="3"/>
    </row>
    <row r="28154" spans="13:43" x14ac:dyDescent="0.25">
      <c r="M28154" s="3"/>
      <c r="Q28154" s="3"/>
      <c r="AO28154" s="9"/>
      <c r="AQ28154" s="3"/>
    </row>
    <row r="28155" spans="13:43" x14ac:dyDescent="0.25">
      <c r="M28155" s="3"/>
      <c r="Q28155" s="3"/>
      <c r="AO28155" s="9"/>
      <c r="AQ28155" s="3"/>
    </row>
    <row r="28156" spans="13:43" x14ac:dyDescent="0.25">
      <c r="M28156" s="3"/>
      <c r="Q28156" s="3"/>
      <c r="AO28156" s="9"/>
      <c r="AQ28156" s="3"/>
    </row>
    <row r="28157" spans="13:43" x14ac:dyDescent="0.25">
      <c r="M28157" s="3"/>
      <c r="Q28157" s="3"/>
      <c r="AO28157" s="9"/>
      <c r="AQ28157" s="3"/>
    </row>
    <row r="28158" spans="13:43" x14ac:dyDescent="0.25">
      <c r="M28158" s="3"/>
      <c r="Q28158" s="3"/>
      <c r="AO28158" s="9"/>
      <c r="AQ28158" s="3"/>
    </row>
    <row r="28159" spans="13:43" x14ac:dyDescent="0.25">
      <c r="M28159" s="3"/>
      <c r="Q28159" s="3"/>
      <c r="AO28159" s="9"/>
      <c r="AQ28159" s="3"/>
    </row>
    <row r="28160" spans="13:43" x14ac:dyDescent="0.25">
      <c r="M28160" s="3"/>
      <c r="Q28160" s="3"/>
      <c r="AO28160" s="9"/>
      <c r="AQ28160" s="3"/>
    </row>
    <row r="28161" spans="13:43" x14ac:dyDescent="0.25">
      <c r="M28161" s="3"/>
      <c r="Q28161" s="3"/>
      <c r="AO28161" s="9"/>
      <c r="AQ28161" s="3"/>
    </row>
    <row r="28162" spans="13:43" x14ac:dyDescent="0.25">
      <c r="M28162" s="3"/>
      <c r="Q28162" s="3"/>
      <c r="AO28162" s="9"/>
      <c r="AQ28162" s="3"/>
    </row>
    <row r="28163" spans="13:43" x14ac:dyDescent="0.25">
      <c r="M28163" s="3"/>
      <c r="Q28163" s="3"/>
      <c r="AO28163" s="9"/>
      <c r="AQ28163" s="3"/>
    </row>
    <row r="28164" spans="13:43" x14ac:dyDescent="0.25">
      <c r="M28164" s="3"/>
      <c r="Q28164" s="3"/>
      <c r="AO28164" s="9"/>
      <c r="AQ28164" s="3"/>
    </row>
    <row r="28165" spans="13:43" x14ac:dyDescent="0.25">
      <c r="M28165" s="3"/>
      <c r="Q28165" s="3"/>
      <c r="AO28165" s="9"/>
      <c r="AQ28165" s="3"/>
    </row>
    <row r="28166" spans="13:43" x14ac:dyDescent="0.25">
      <c r="M28166" s="3"/>
      <c r="Q28166" s="3"/>
      <c r="AO28166" s="9"/>
      <c r="AQ28166" s="3"/>
    </row>
    <row r="28167" spans="13:43" x14ac:dyDescent="0.25">
      <c r="M28167" s="3"/>
      <c r="Q28167" s="3"/>
      <c r="AO28167" s="9"/>
      <c r="AQ28167" s="3"/>
    </row>
    <row r="28168" spans="13:43" x14ac:dyDescent="0.25">
      <c r="M28168" s="3"/>
      <c r="Q28168" s="3"/>
      <c r="AO28168" s="9"/>
      <c r="AQ28168" s="3"/>
    </row>
    <row r="28169" spans="13:43" x14ac:dyDescent="0.25">
      <c r="M28169" s="3"/>
      <c r="Q28169" s="3"/>
      <c r="AO28169" s="9"/>
      <c r="AQ28169" s="3"/>
    </row>
    <row r="28170" spans="13:43" x14ac:dyDescent="0.25">
      <c r="M28170" s="3"/>
      <c r="Q28170" s="3"/>
      <c r="AO28170" s="9"/>
      <c r="AQ28170" s="3"/>
    </row>
    <row r="28171" spans="13:43" x14ac:dyDescent="0.25">
      <c r="M28171" s="3"/>
      <c r="Q28171" s="3"/>
      <c r="AO28171" s="9"/>
      <c r="AQ28171" s="3"/>
    </row>
    <row r="28172" spans="13:43" x14ac:dyDescent="0.25">
      <c r="M28172" s="3"/>
      <c r="Q28172" s="3"/>
      <c r="AO28172" s="9"/>
      <c r="AQ28172" s="3"/>
    </row>
    <row r="28173" spans="13:43" x14ac:dyDescent="0.25">
      <c r="M28173" s="3"/>
      <c r="Q28173" s="3"/>
      <c r="AO28173" s="9"/>
      <c r="AQ28173" s="3"/>
    </row>
    <row r="28174" spans="13:43" x14ac:dyDescent="0.25">
      <c r="M28174" s="3"/>
      <c r="Q28174" s="3"/>
      <c r="AO28174" s="9"/>
      <c r="AQ28174" s="3"/>
    </row>
    <row r="28175" spans="13:43" x14ac:dyDescent="0.25">
      <c r="M28175" s="3"/>
      <c r="Q28175" s="3"/>
      <c r="AO28175" s="9"/>
      <c r="AQ28175" s="3"/>
    </row>
    <row r="28176" spans="13:43" x14ac:dyDescent="0.25">
      <c r="M28176" s="3"/>
      <c r="Q28176" s="3"/>
      <c r="AO28176" s="9"/>
      <c r="AQ28176" s="3"/>
    </row>
    <row r="28177" spans="13:43" x14ac:dyDescent="0.25">
      <c r="M28177" s="3"/>
      <c r="Q28177" s="3"/>
      <c r="AO28177" s="9"/>
      <c r="AQ28177" s="3"/>
    </row>
    <row r="28178" spans="13:43" x14ac:dyDescent="0.25">
      <c r="M28178" s="3"/>
      <c r="Q28178" s="3"/>
      <c r="AO28178" s="9"/>
      <c r="AQ28178" s="3"/>
    </row>
    <row r="28179" spans="13:43" x14ac:dyDescent="0.25">
      <c r="M28179" s="3"/>
      <c r="Q28179" s="3"/>
      <c r="AO28179" s="9"/>
      <c r="AQ28179" s="3"/>
    </row>
    <row r="28180" spans="13:43" x14ac:dyDescent="0.25">
      <c r="M28180" s="3"/>
      <c r="Q28180" s="3"/>
      <c r="AO28180" s="9"/>
      <c r="AQ28180" s="3"/>
    </row>
    <row r="28181" spans="13:43" x14ac:dyDescent="0.25">
      <c r="M28181" s="3"/>
      <c r="Q28181" s="3"/>
      <c r="AO28181" s="9"/>
      <c r="AQ28181" s="3"/>
    </row>
    <row r="28182" spans="13:43" x14ac:dyDescent="0.25">
      <c r="M28182" s="3"/>
      <c r="Q28182" s="3"/>
      <c r="AO28182" s="9"/>
      <c r="AQ28182" s="3"/>
    </row>
    <row r="28183" spans="13:43" x14ac:dyDescent="0.25">
      <c r="M28183" s="3"/>
      <c r="Q28183" s="3"/>
      <c r="AO28183" s="9"/>
      <c r="AQ28183" s="3"/>
    </row>
    <row r="28184" spans="13:43" x14ac:dyDescent="0.25">
      <c r="M28184" s="3"/>
      <c r="Q28184" s="3"/>
      <c r="AO28184" s="9"/>
      <c r="AQ28184" s="3"/>
    </row>
    <row r="28185" spans="13:43" x14ac:dyDescent="0.25">
      <c r="M28185" s="3"/>
      <c r="Q28185" s="3"/>
      <c r="AO28185" s="9"/>
      <c r="AQ28185" s="3"/>
    </row>
    <row r="28186" spans="13:43" x14ac:dyDescent="0.25">
      <c r="M28186" s="3"/>
      <c r="Q28186" s="3"/>
      <c r="AO28186" s="9"/>
      <c r="AQ28186" s="3"/>
    </row>
    <row r="28187" spans="13:43" x14ac:dyDescent="0.25">
      <c r="M28187" s="3"/>
      <c r="Q28187" s="3"/>
      <c r="AO28187" s="9"/>
      <c r="AQ28187" s="3"/>
    </row>
    <row r="28188" spans="13:43" x14ac:dyDescent="0.25">
      <c r="M28188" s="3"/>
      <c r="Q28188" s="3"/>
      <c r="AO28188" s="9"/>
      <c r="AQ28188" s="3"/>
    </row>
    <row r="28189" spans="13:43" x14ac:dyDescent="0.25">
      <c r="M28189" s="3"/>
      <c r="Q28189" s="3"/>
      <c r="AO28189" s="9"/>
      <c r="AQ28189" s="3"/>
    </row>
    <row r="28190" spans="13:43" x14ac:dyDescent="0.25">
      <c r="M28190" s="3"/>
      <c r="Q28190" s="3"/>
      <c r="AO28190" s="9"/>
      <c r="AQ28190" s="3"/>
    </row>
    <row r="28191" spans="13:43" x14ac:dyDescent="0.25">
      <c r="M28191" s="3"/>
      <c r="Q28191" s="3"/>
      <c r="AO28191" s="9"/>
      <c r="AQ28191" s="3"/>
    </row>
    <row r="28192" spans="13:43" x14ac:dyDescent="0.25">
      <c r="M28192" s="3"/>
      <c r="Q28192" s="3"/>
      <c r="AO28192" s="9"/>
      <c r="AQ28192" s="3"/>
    </row>
    <row r="28193" spans="13:43" x14ac:dyDescent="0.25">
      <c r="M28193" s="3"/>
      <c r="Q28193" s="3"/>
      <c r="AO28193" s="9"/>
      <c r="AQ28193" s="3"/>
    </row>
    <row r="28194" spans="13:43" x14ac:dyDescent="0.25">
      <c r="M28194" s="3"/>
      <c r="Q28194" s="3"/>
      <c r="AO28194" s="9"/>
      <c r="AQ28194" s="3"/>
    </row>
    <row r="28195" spans="13:43" x14ac:dyDescent="0.25">
      <c r="M28195" s="3"/>
      <c r="Q28195" s="3"/>
      <c r="AO28195" s="9"/>
      <c r="AQ28195" s="3"/>
    </row>
    <row r="28196" spans="13:43" x14ac:dyDescent="0.25">
      <c r="M28196" s="3"/>
      <c r="Q28196" s="3"/>
      <c r="AO28196" s="9"/>
      <c r="AQ28196" s="3"/>
    </row>
    <row r="28197" spans="13:43" x14ac:dyDescent="0.25">
      <c r="M28197" s="3"/>
      <c r="Q28197" s="3"/>
      <c r="AO28197" s="9"/>
      <c r="AQ28197" s="3"/>
    </row>
    <row r="28198" spans="13:43" x14ac:dyDescent="0.25">
      <c r="M28198" s="3"/>
      <c r="Q28198" s="3"/>
      <c r="AO28198" s="9"/>
      <c r="AQ28198" s="3"/>
    </row>
    <row r="28199" spans="13:43" x14ac:dyDescent="0.25">
      <c r="M28199" s="3"/>
      <c r="Q28199" s="3"/>
      <c r="AO28199" s="9"/>
      <c r="AQ28199" s="3"/>
    </row>
    <row r="28200" spans="13:43" x14ac:dyDescent="0.25">
      <c r="M28200" s="3"/>
      <c r="Q28200" s="3"/>
      <c r="AO28200" s="9"/>
      <c r="AQ28200" s="3"/>
    </row>
    <row r="28201" spans="13:43" x14ac:dyDescent="0.25">
      <c r="M28201" s="3"/>
      <c r="Q28201" s="3"/>
      <c r="AO28201" s="9"/>
      <c r="AQ28201" s="3"/>
    </row>
    <row r="28202" spans="13:43" x14ac:dyDescent="0.25">
      <c r="M28202" s="3"/>
      <c r="Q28202" s="3"/>
      <c r="AO28202" s="9"/>
      <c r="AQ28202" s="3"/>
    </row>
    <row r="28203" spans="13:43" x14ac:dyDescent="0.25">
      <c r="M28203" s="3"/>
      <c r="Q28203" s="3"/>
      <c r="AO28203" s="9"/>
      <c r="AQ28203" s="3"/>
    </row>
    <row r="28204" spans="13:43" x14ac:dyDescent="0.25">
      <c r="M28204" s="3"/>
      <c r="Q28204" s="3"/>
      <c r="AO28204" s="9"/>
      <c r="AQ28204" s="3"/>
    </row>
    <row r="28205" spans="13:43" x14ac:dyDescent="0.25">
      <c r="M28205" s="3"/>
      <c r="Q28205" s="3"/>
      <c r="AO28205" s="9"/>
      <c r="AQ28205" s="3"/>
    </row>
    <row r="28206" spans="13:43" x14ac:dyDescent="0.25">
      <c r="M28206" s="3"/>
      <c r="Q28206" s="3"/>
      <c r="AO28206" s="9"/>
      <c r="AQ28206" s="3"/>
    </row>
    <row r="28207" spans="13:43" x14ac:dyDescent="0.25">
      <c r="M28207" s="3"/>
      <c r="Q28207" s="3"/>
      <c r="AO28207" s="9"/>
      <c r="AQ28207" s="3"/>
    </row>
    <row r="28208" spans="13:43" x14ac:dyDescent="0.25">
      <c r="M28208" s="3"/>
      <c r="Q28208" s="3"/>
      <c r="AO28208" s="9"/>
      <c r="AQ28208" s="3"/>
    </row>
    <row r="28209" spans="13:43" x14ac:dyDescent="0.25">
      <c r="M28209" s="3"/>
      <c r="Q28209" s="3"/>
      <c r="AO28209" s="9"/>
      <c r="AQ28209" s="3"/>
    </row>
    <row r="28210" spans="13:43" x14ac:dyDescent="0.25">
      <c r="M28210" s="3"/>
      <c r="Q28210" s="3"/>
      <c r="AO28210" s="9"/>
      <c r="AQ28210" s="3"/>
    </row>
    <row r="28211" spans="13:43" x14ac:dyDescent="0.25">
      <c r="M28211" s="3"/>
      <c r="Q28211" s="3"/>
      <c r="AO28211" s="9"/>
      <c r="AQ28211" s="3"/>
    </row>
    <row r="28212" spans="13:43" x14ac:dyDescent="0.25">
      <c r="M28212" s="3"/>
      <c r="Q28212" s="3"/>
      <c r="AO28212" s="9"/>
      <c r="AQ28212" s="3"/>
    </row>
    <row r="28213" spans="13:43" x14ac:dyDescent="0.25">
      <c r="M28213" s="3"/>
      <c r="Q28213" s="3"/>
      <c r="AO28213" s="9"/>
      <c r="AQ28213" s="3"/>
    </row>
    <row r="28214" spans="13:43" x14ac:dyDescent="0.25">
      <c r="M28214" s="3"/>
      <c r="Q28214" s="3"/>
      <c r="AO28214" s="9"/>
      <c r="AQ28214" s="3"/>
    </row>
    <row r="28215" spans="13:43" x14ac:dyDescent="0.25">
      <c r="M28215" s="3"/>
      <c r="Q28215" s="3"/>
      <c r="AO28215" s="9"/>
      <c r="AQ28215" s="3"/>
    </row>
    <row r="28216" spans="13:43" x14ac:dyDescent="0.25">
      <c r="M28216" s="3"/>
      <c r="Q28216" s="3"/>
      <c r="AO28216" s="9"/>
      <c r="AQ28216" s="3"/>
    </row>
    <row r="28217" spans="13:43" x14ac:dyDescent="0.25">
      <c r="M28217" s="3"/>
      <c r="Q28217" s="3"/>
      <c r="AO28217" s="9"/>
      <c r="AQ28217" s="3"/>
    </row>
    <row r="28218" spans="13:43" x14ac:dyDescent="0.25">
      <c r="M28218" s="3"/>
      <c r="Q28218" s="3"/>
      <c r="AO28218" s="9"/>
      <c r="AQ28218" s="3"/>
    </row>
    <row r="28219" spans="13:43" x14ac:dyDescent="0.25">
      <c r="M28219" s="3"/>
      <c r="Q28219" s="3"/>
      <c r="AO28219" s="9"/>
      <c r="AQ28219" s="3"/>
    </row>
    <row r="28220" spans="13:43" x14ac:dyDescent="0.25">
      <c r="M28220" s="3"/>
      <c r="Q28220" s="3"/>
      <c r="AO28220" s="9"/>
      <c r="AQ28220" s="3"/>
    </row>
    <row r="28221" spans="13:43" x14ac:dyDescent="0.25">
      <c r="M28221" s="3"/>
      <c r="Q28221" s="3"/>
      <c r="AO28221" s="9"/>
      <c r="AQ28221" s="3"/>
    </row>
    <row r="28222" spans="13:43" x14ac:dyDescent="0.25">
      <c r="M28222" s="3"/>
      <c r="Q28222" s="3"/>
      <c r="AO28222" s="9"/>
      <c r="AQ28222" s="3"/>
    </row>
    <row r="28223" spans="13:43" x14ac:dyDescent="0.25">
      <c r="M28223" s="3"/>
      <c r="Q28223" s="3"/>
      <c r="AO28223" s="9"/>
      <c r="AQ28223" s="3"/>
    </row>
    <row r="28224" spans="13:43" x14ac:dyDescent="0.25">
      <c r="M28224" s="3"/>
      <c r="Q28224" s="3"/>
      <c r="AO28224" s="9"/>
      <c r="AQ28224" s="3"/>
    </row>
    <row r="28225" spans="13:43" x14ac:dyDescent="0.25">
      <c r="M28225" s="3"/>
      <c r="Q28225" s="3"/>
      <c r="AO28225" s="9"/>
      <c r="AQ28225" s="3"/>
    </row>
    <row r="28226" spans="13:43" x14ac:dyDescent="0.25">
      <c r="M28226" s="3"/>
      <c r="Q28226" s="3"/>
      <c r="AO28226" s="9"/>
      <c r="AQ28226" s="3"/>
    </row>
    <row r="28227" spans="13:43" x14ac:dyDescent="0.25">
      <c r="M28227" s="3"/>
      <c r="Q28227" s="3"/>
      <c r="AO28227" s="9"/>
      <c r="AQ28227" s="3"/>
    </row>
    <row r="28228" spans="13:43" x14ac:dyDescent="0.25">
      <c r="M28228" s="3"/>
      <c r="Q28228" s="3"/>
      <c r="AO28228" s="9"/>
      <c r="AQ28228" s="3"/>
    </row>
    <row r="28229" spans="13:43" x14ac:dyDescent="0.25">
      <c r="M28229" s="3"/>
      <c r="Q28229" s="3"/>
      <c r="AO28229" s="9"/>
      <c r="AQ28229" s="3"/>
    </row>
    <row r="28230" spans="13:43" x14ac:dyDescent="0.25">
      <c r="M28230" s="3"/>
      <c r="Q28230" s="3"/>
      <c r="AO28230" s="9"/>
      <c r="AQ28230" s="3"/>
    </row>
    <row r="28231" spans="13:43" x14ac:dyDescent="0.25">
      <c r="M28231" s="3"/>
      <c r="Q28231" s="3"/>
      <c r="AO28231" s="9"/>
      <c r="AQ28231" s="3"/>
    </row>
    <row r="28232" spans="13:43" x14ac:dyDescent="0.25">
      <c r="M28232" s="3"/>
      <c r="Q28232" s="3"/>
      <c r="AO28232" s="9"/>
      <c r="AQ28232" s="3"/>
    </row>
    <row r="28233" spans="13:43" x14ac:dyDescent="0.25">
      <c r="M28233" s="3"/>
      <c r="Q28233" s="3"/>
      <c r="AO28233" s="9"/>
      <c r="AQ28233" s="3"/>
    </row>
    <row r="28234" spans="13:43" x14ac:dyDescent="0.25">
      <c r="M28234" s="3"/>
      <c r="Q28234" s="3"/>
      <c r="AO28234" s="9"/>
      <c r="AQ28234" s="3"/>
    </row>
    <row r="28235" spans="13:43" x14ac:dyDescent="0.25">
      <c r="M28235" s="3"/>
      <c r="Q28235" s="3"/>
      <c r="AO28235" s="9"/>
      <c r="AQ28235" s="3"/>
    </row>
    <row r="28236" spans="13:43" x14ac:dyDescent="0.25">
      <c r="M28236" s="3"/>
      <c r="Q28236" s="3"/>
      <c r="AO28236" s="9"/>
      <c r="AQ28236" s="3"/>
    </row>
    <row r="28237" spans="13:43" x14ac:dyDescent="0.25">
      <c r="M28237" s="3"/>
      <c r="Q28237" s="3"/>
      <c r="AO28237" s="9"/>
      <c r="AQ28237" s="3"/>
    </row>
    <row r="28238" spans="13:43" x14ac:dyDescent="0.25">
      <c r="M28238" s="3"/>
      <c r="Q28238" s="3"/>
      <c r="AO28238" s="9"/>
      <c r="AQ28238" s="3"/>
    </row>
    <row r="28239" spans="13:43" x14ac:dyDescent="0.25">
      <c r="M28239" s="3"/>
      <c r="Q28239" s="3"/>
      <c r="AO28239" s="9"/>
      <c r="AQ28239" s="3"/>
    </row>
    <row r="28240" spans="13:43" x14ac:dyDescent="0.25">
      <c r="M28240" s="3"/>
      <c r="Q28240" s="3"/>
      <c r="AO28240" s="9"/>
      <c r="AQ28240" s="3"/>
    </row>
    <row r="28241" spans="13:43" x14ac:dyDescent="0.25">
      <c r="M28241" s="3"/>
      <c r="Q28241" s="3"/>
      <c r="AO28241" s="9"/>
      <c r="AQ28241" s="3"/>
    </row>
    <row r="28242" spans="13:43" x14ac:dyDescent="0.25">
      <c r="M28242" s="3"/>
      <c r="Q28242" s="3"/>
      <c r="AO28242" s="9"/>
      <c r="AQ28242" s="3"/>
    </row>
    <row r="28243" spans="13:43" x14ac:dyDescent="0.25">
      <c r="M28243" s="3"/>
      <c r="Q28243" s="3"/>
      <c r="AO28243" s="9"/>
      <c r="AQ28243" s="3"/>
    </row>
    <row r="28244" spans="13:43" x14ac:dyDescent="0.25">
      <c r="M28244" s="3"/>
      <c r="Q28244" s="3"/>
      <c r="AO28244" s="9"/>
      <c r="AQ28244" s="3"/>
    </row>
    <row r="28245" spans="13:43" x14ac:dyDescent="0.25">
      <c r="M28245" s="3"/>
      <c r="Q28245" s="3"/>
      <c r="AO28245" s="9"/>
      <c r="AQ28245" s="3"/>
    </row>
    <row r="28246" spans="13:43" x14ac:dyDescent="0.25">
      <c r="M28246" s="3"/>
      <c r="Q28246" s="3"/>
      <c r="AO28246" s="9"/>
      <c r="AQ28246" s="3"/>
    </row>
    <row r="28247" spans="13:43" x14ac:dyDescent="0.25">
      <c r="M28247" s="3"/>
      <c r="Q28247" s="3"/>
      <c r="AO28247" s="9"/>
      <c r="AQ28247" s="3"/>
    </row>
    <row r="28248" spans="13:43" x14ac:dyDescent="0.25">
      <c r="M28248" s="3"/>
      <c r="Q28248" s="3"/>
      <c r="AO28248" s="9"/>
      <c r="AQ28248" s="3"/>
    </row>
    <row r="28249" spans="13:43" x14ac:dyDescent="0.25">
      <c r="M28249" s="3"/>
      <c r="Q28249" s="3"/>
      <c r="AO28249" s="9"/>
      <c r="AQ28249" s="3"/>
    </row>
    <row r="28250" spans="13:43" x14ac:dyDescent="0.25">
      <c r="M28250" s="3"/>
      <c r="Q28250" s="3"/>
      <c r="AO28250" s="9"/>
      <c r="AQ28250" s="3"/>
    </row>
    <row r="28251" spans="13:43" x14ac:dyDescent="0.25">
      <c r="M28251" s="3"/>
      <c r="Q28251" s="3"/>
      <c r="AO28251" s="9"/>
      <c r="AQ28251" s="3"/>
    </row>
    <row r="28252" spans="13:43" x14ac:dyDescent="0.25">
      <c r="M28252" s="3"/>
      <c r="Q28252" s="3"/>
      <c r="AO28252" s="9"/>
      <c r="AQ28252" s="3"/>
    </row>
    <row r="28253" spans="13:43" x14ac:dyDescent="0.25">
      <c r="M28253" s="3"/>
      <c r="Q28253" s="3"/>
      <c r="AO28253" s="9"/>
      <c r="AQ28253" s="3"/>
    </row>
    <row r="28254" spans="13:43" x14ac:dyDescent="0.25">
      <c r="M28254" s="3"/>
      <c r="Q28254" s="3"/>
      <c r="AO28254" s="9"/>
      <c r="AQ28254" s="3"/>
    </row>
    <row r="28255" spans="13:43" x14ac:dyDescent="0.25">
      <c r="M28255" s="3"/>
      <c r="Q28255" s="3"/>
      <c r="AO28255" s="9"/>
      <c r="AQ28255" s="3"/>
    </row>
    <row r="28256" spans="13:43" x14ac:dyDescent="0.25">
      <c r="M28256" s="3"/>
      <c r="Q28256" s="3"/>
      <c r="AO28256" s="9"/>
      <c r="AQ28256" s="3"/>
    </row>
    <row r="28257" spans="13:43" x14ac:dyDescent="0.25">
      <c r="M28257" s="3"/>
      <c r="Q28257" s="3"/>
      <c r="AO28257" s="9"/>
      <c r="AQ28257" s="3"/>
    </row>
    <row r="28258" spans="13:43" x14ac:dyDescent="0.25">
      <c r="M28258" s="3"/>
      <c r="Q28258" s="3"/>
      <c r="AO28258" s="9"/>
      <c r="AQ28258" s="3"/>
    </row>
    <row r="28259" spans="13:43" x14ac:dyDescent="0.25">
      <c r="M28259" s="3"/>
      <c r="Q28259" s="3"/>
      <c r="AO28259" s="9"/>
      <c r="AQ28259" s="3"/>
    </row>
    <row r="28260" spans="13:43" x14ac:dyDescent="0.25">
      <c r="M28260" s="3"/>
      <c r="Q28260" s="3"/>
      <c r="AO28260" s="9"/>
      <c r="AQ28260" s="3"/>
    </row>
    <row r="28261" spans="13:43" x14ac:dyDescent="0.25">
      <c r="M28261" s="3"/>
      <c r="Q28261" s="3"/>
      <c r="AO28261" s="9"/>
      <c r="AQ28261" s="3"/>
    </row>
    <row r="28262" spans="13:43" x14ac:dyDescent="0.25">
      <c r="M28262" s="3"/>
      <c r="Q28262" s="3"/>
      <c r="AO28262" s="9"/>
      <c r="AQ28262" s="3"/>
    </row>
    <row r="28263" spans="13:43" x14ac:dyDescent="0.25">
      <c r="M28263" s="3"/>
      <c r="Q28263" s="3"/>
      <c r="AO28263" s="9"/>
      <c r="AQ28263" s="3"/>
    </row>
    <row r="28264" spans="13:43" x14ac:dyDescent="0.25">
      <c r="M28264" s="3"/>
      <c r="Q28264" s="3"/>
      <c r="AO28264" s="9"/>
      <c r="AQ28264" s="3"/>
    </row>
    <row r="28265" spans="13:43" x14ac:dyDescent="0.25">
      <c r="M28265" s="3"/>
      <c r="Q28265" s="3"/>
      <c r="AO28265" s="9"/>
      <c r="AQ28265" s="3"/>
    </row>
    <row r="28266" spans="13:43" x14ac:dyDescent="0.25">
      <c r="M28266" s="3"/>
      <c r="Q28266" s="3"/>
      <c r="AO28266" s="9"/>
      <c r="AQ28266" s="3"/>
    </row>
    <row r="28267" spans="13:43" x14ac:dyDescent="0.25">
      <c r="M28267" s="3"/>
      <c r="Q28267" s="3"/>
      <c r="AO28267" s="9"/>
      <c r="AQ28267" s="3"/>
    </row>
    <row r="28268" spans="13:43" x14ac:dyDescent="0.25">
      <c r="M28268" s="3"/>
      <c r="Q28268" s="3"/>
      <c r="AO28268" s="9"/>
      <c r="AQ28268" s="3"/>
    </row>
    <row r="28269" spans="13:43" x14ac:dyDescent="0.25">
      <c r="M28269" s="3"/>
      <c r="Q28269" s="3"/>
      <c r="AO28269" s="9"/>
      <c r="AQ28269" s="3"/>
    </row>
    <row r="28270" spans="13:43" x14ac:dyDescent="0.25">
      <c r="M28270" s="3"/>
      <c r="Q28270" s="3"/>
      <c r="AO28270" s="9"/>
      <c r="AQ28270" s="3"/>
    </row>
    <row r="28271" spans="13:43" x14ac:dyDescent="0.25">
      <c r="M28271" s="3"/>
      <c r="Q28271" s="3"/>
      <c r="AO28271" s="9"/>
      <c r="AQ28271" s="3"/>
    </row>
    <row r="28272" spans="13:43" x14ac:dyDescent="0.25">
      <c r="M28272" s="3"/>
      <c r="Q28272" s="3"/>
      <c r="AO28272" s="9"/>
      <c r="AQ28272" s="3"/>
    </row>
    <row r="28273" spans="13:43" x14ac:dyDescent="0.25">
      <c r="M28273" s="3"/>
      <c r="Q28273" s="3"/>
      <c r="AO28273" s="9"/>
      <c r="AQ28273" s="3"/>
    </row>
    <row r="28274" spans="13:43" x14ac:dyDescent="0.25">
      <c r="M28274" s="3"/>
      <c r="Q28274" s="3"/>
      <c r="AO28274" s="9"/>
      <c r="AQ28274" s="3"/>
    </row>
    <row r="28275" spans="13:43" x14ac:dyDescent="0.25">
      <c r="M28275" s="3"/>
      <c r="Q28275" s="3"/>
      <c r="AO28275" s="9"/>
      <c r="AQ28275" s="3"/>
    </row>
    <row r="28276" spans="13:43" x14ac:dyDescent="0.25">
      <c r="M28276" s="3"/>
      <c r="Q28276" s="3"/>
      <c r="AO28276" s="9"/>
      <c r="AQ28276" s="3"/>
    </row>
    <row r="28277" spans="13:43" x14ac:dyDescent="0.25">
      <c r="M28277" s="3"/>
      <c r="Q28277" s="3"/>
      <c r="AO28277" s="9"/>
      <c r="AQ28277" s="3"/>
    </row>
    <row r="28278" spans="13:43" x14ac:dyDescent="0.25">
      <c r="M28278" s="3"/>
      <c r="Q28278" s="3"/>
      <c r="AO28278" s="9"/>
      <c r="AQ28278" s="3"/>
    </row>
    <row r="28279" spans="13:43" x14ac:dyDescent="0.25">
      <c r="M28279" s="3"/>
      <c r="Q28279" s="3"/>
      <c r="AO28279" s="9"/>
      <c r="AQ28279" s="3"/>
    </row>
    <row r="28280" spans="13:43" x14ac:dyDescent="0.25">
      <c r="M28280" s="3"/>
      <c r="Q28280" s="3"/>
      <c r="AO28280" s="9"/>
      <c r="AQ28280" s="3"/>
    </row>
    <row r="28281" spans="13:43" x14ac:dyDescent="0.25">
      <c r="M28281" s="3"/>
      <c r="Q28281" s="3"/>
      <c r="AO28281" s="9"/>
      <c r="AQ28281" s="3"/>
    </row>
    <row r="28282" spans="13:43" x14ac:dyDescent="0.25">
      <c r="M28282" s="3"/>
      <c r="Q28282" s="3"/>
      <c r="AO28282" s="9"/>
      <c r="AQ28282" s="3"/>
    </row>
    <row r="28283" spans="13:43" x14ac:dyDescent="0.25">
      <c r="M28283" s="3"/>
      <c r="Q28283" s="3"/>
      <c r="AO28283" s="9"/>
      <c r="AQ28283" s="3"/>
    </row>
    <row r="28284" spans="13:43" x14ac:dyDescent="0.25">
      <c r="M28284" s="3"/>
      <c r="Q28284" s="3"/>
      <c r="AO28284" s="9"/>
      <c r="AQ28284" s="3"/>
    </row>
    <row r="28285" spans="13:43" x14ac:dyDescent="0.25">
      <c r="M28285" s="3"/>
      <c r="Q28285" s="3"/>
      <c r="AO28285" s="9"/>
      <c r="AQ28285" s="3"/>
    </row>
    <row r="28286" spans="13:43" x14ac:dyDescent="0.25">
      <c r="M28286" s="3"/>
      <c r="Q28286" s="3"/>
      <c r="AO28286" s="9"/>
      <c r="AQ28286" s="3"/>
    </row>
    <row r="28287" spans="13:43" x14ac:dyDescent="0.25">
      <c r="M28287" s="3"/>
      <c r="Q28287" s="3"/>
      <c r="AO28287" s="9"/>
      <c r="AQ28287" s="3"/>
    </row>
    <row r="28288" spans="13:43" x14ac:dyDescent="0.25">
      <c r="M28288" s="3"/>
      <c r="Q28288" s="3"/>
      <c r="AO28288" s="9"/>
      <c r="AQ28288" s="3"/>
    </row>
    <row r="28289" spans="13:43" x14ac:dyDescent="0.25">
      <c r="M28289" s="3"/>
      <c r="Q28289" s="3"/>
      <c r="AO28289" s="9"/>
      <c r="AQ28289" s="3"/>
    </row>
    <row r="28290" spans="13:43" x14ac:dyDescent="0.25">
      <c r="M28290" s="3"/>
      <c r="Q28290" s="3"/>
      <c r="AO28290" s="9"/>
      <c r="AQ28290" s="3"/>
    </row>
    <row r="28291" spans="13:43" x14ac:dyDescent="0.25">
      <c r="M28291" s="3"/>
      <c r="Q28291" s="3"/>
      <c r="AO28291" s="9"/>
      <c r="AQ28291" s="3"/>
    </row>
    <row r="28292" spans="13:43" x14ac:dyDescent="0.25">
      <c r="M28292" s="3"/>
      <c r="Q28292" s="3"/>
      <c r="AO28292" s="9"/>
      <c r="AQ28292" s="3"/>
    </row>
    <row r="28293" spans="13:43" x14ac:dyDescent="0.25">
      <c r="M28293" s="3"/>
      <c r="Q28293" s="3"/>
      <c r="AO28293" s="9"/>
      <c r="AQ28293" s="3"/>
    </row>
    <row r="28294" spans="13:43" x14ac:dyDescent="0.25">
      <c r="M28294" s="3"/>
      <c r="Q28294" s="3"/>
      <c r="AO28294" s="9"/>
      <c r="AQ28294" s="3"/>
    </row>
    <row r="28295" spans="13:43" x14ac:dyDescent="0.25">
      <c r="M28295" s="3"/>
      <c r="Q28295" s="3"/>
      <c r="AO28295" s="9"/>
      <c r="AQ28295" s="3"/>
    </row>
    <row r="28296" spans="13:43" x14ac:dyDescent="0.25">
      <c r="M28296" s="3"/>
      <c r="Q28296" s="3"/>
      <c r="AO28296" s="9"/>
      <c r="AQ28296" s="3"/>
    </row>
    <row r="28297" spans="13:43" x14ac:dyDescent="0.25">
      <c r="M28297" s="3"/>
      <c r="Q28297" s="3"/>
      <c r="AO28297" s="9"/>
      <c r="AQ28297" s="3"/>
    </row>
    <row r="28298" spans="13:43" x14ac:dyDescent="0.25">
      <c r="M28298" s="3"/>
      <c r="Q28298" s="3"/>
      <c r="AO28298" s="9"/>
      <c r="AQ28298" s="3"/>
    </row>
    <row r="28299" spans="13:43" x14ac:dyDescent="0.25">
      <c r="M28299" s="3"/>
      <c r="Q28299" s="3"/>
      <c r="AO28299" s="9"/>
      <c r="AQ28299" s="3"/>
    </row>
    <row r="28300" spans="13:43" x14ac:dyDescent="0.25">
      <c r="M28300" s="3"/>
      <c r="Q28300" s="3"/>
      <c r="AO28300" s="9"/>
      <c r="AQ28300" s="3"/>
    </row>
    <row r="28301" spans="13:43" x14ac:dyDescent="0.25">
      <c r="M28301" s="3"/>
      <c r="Q28301" s="3"/>
      <c r="AO28301" s="9"/>
      <c r="AQ28301" s="3"/>
    </row>
    <row r="28302" spans="13:43" x14ac:dyDescent="0.25">
      <c r="M28302" s="3"/>
      <c r="Q28302" s="3"/>
      <c r="AO28302" s="9"/>
      <c r="AQ28302" s="3"/>
    </row>
    <row r="28303" spans="13:43" x14ac:dyDescent="0.25">
      <c r="M28303" s="3"/>
      <c r="Q28303" s="3"/>
      <c r="AO28303" s="9"/>
      <c r="AQ28303" s="3"/>
    </row>
    <row r="28304" spans="13:43" x14ac:dyDescent="0.25">
      <c r="M28304" s="3"/>
      <c r="Q28304" s="3"/>
      <c r="AO28304" s="9"/>
      <c r="AQ28304" s="3"/>
    </row>
    <row r="28305" spans="13:43" x14ac:dyDescent="0.25">
      <c r="M28305" s="3"/>
      <c r="Q28305" s="3"/>
      <c r="AO28305" s="9"/>
      <c r="AQ28305" s="3"/>
    </row>
    <row r="28306" spans="13:43" x14ac:dyDescent="0.25">
      <c r="M28306" s="3"/>
      <c r="Q28306" s="3"/>
      <c r="AO28306" s="9"/>
      <c r="AQ28306" s="3"/>
    </row>
    <row r="28307" spans="13:43" x14ac:dyDescent="0.25">
      <c r="M28307" s="3"/>
      <c r="Q28307" s="3"/>
      <c r="AO28307" s="9"/>
      <c r="AQ28307" s="3"/>
    </row>
    <row r="28308" spans="13:43" x14ac:dyDescent="0.25">
      <c r="M28308" s="3"/>
      <c r="Q28308" s="3"/>
      <c r="AO28308" s="9"/>
      <c r="AQ28308" s="3"/>
    </row>
    <row r="28309" spans="13:43" x14ac:dyDescent="0.25">
      <c r="M28309" s="3"/>
      <c r="Q28309" s="3"/>
      <c r="AO28309" s="9"/>
      <c r="AQ28309" s="3"/>
    </row>
    <row r="28310" spans="13:43" x14ac:dyDescent="0.25">
      <c r="M28310" s="3"/>
      <c r="Q28310" s="3"/>
      <c r="AO28310" s="9"/>
      <c r="AQ28310" s="3"/>
    </row>
    <row r="28311" spans="13:43" x14ac:dyDescent="0.25">
      <c r="M28311" s="3"/>
      <c r="Q28311" s="3"/>
      <c r="AO28311" s="9"/>
      <c r="AQ28311" s="3"/>
    </row>
    <row r="28312" spans="13:43" x14ac:dyDescent="0.25">
      <c r="M28312" s="3"/>
      <c r="Q28312" s="3"/>
      <c r="AO28312" s="9"/>
      <c r="AQ28312" s="3"/>
    </row>
    <row r="28313" spans="13:43" x14ac:dyDescent="0.25">
      <c r="M28313" s="3"/>
      <c r="Q28313" s="3"/>
      <c r="AO28313" s="9"/>
      <c r="AQ28313" s="3"/>
    </row>
    <row r="28314" spans="13:43" x14ac:dyDescent="0.25">
      <c r="M28314" s="3"/>
      <c r="Q28314" s="3"/>
      <c r="AO28314" s="9"/>
      <c r="AQ28314" s="3"/>
    </row>
    <row r="28315" spans="13:43" x14ac:dyDescent="0.25">
      <c r="M28315" s="3"/>
      <c r="Q28315" s="3"/>
      <c r="AO28315" s="9"/>
      <c r="AQ28315" s="3"/>
    </row>
    <row r="28316" spans="13:43" x14ac:dyDescent="0.25">
      <c r="M28316" s="3"/>
      <c r="Q28316" s="3"/>
      <c r="AO28316" s="9"/>
      <c r="AQ28316" s="3"/>
    </row>
    <row r="28317" spans="13:43" x14ac:dyDescent="0.25">
      <c r="M28317" s="3"/>
      <c r="Q28317" s="3"/>
      <c r="AO28317" s="9"/>
      <c r="AQ28317" s="3"/>
    </row>
    <row r="28318" spans="13:43" x14ac:dyDescent="0.25">
      <c r="M28318" s="3"/>
      <c r="Q28318" s="3"/>
      <c r="AO28318" s="9"/>
      <c r="AQ28318" s="3"/>
    </row>
    <row r="28319" spans="13:43" x14ac:dyDescent="0.25">
      <c r="M28319" s="3"/>
      <c r="Q28319" s="3"/>
      <c r="AO28319" s="9"/>
      <c r="AQ28319" s="3"/>
    </row>
    <row r="28320" spans="13:43" x14ac:dyDescent="0.25">
      <c r="M28320" s="3"/>
      <c r="Q28320" s="3"/>
      <c r="AO28320" s="9"/>
      <c r="AQ28320" s="3"/>
    </row>
    <row r="28321" spans="13:43" x14ac:dyDescent="0.25">
      <c r="M28321" s="3"/>
      <c r="Q28321" s="3"/>
      <c r="AO28321" s="9"/>
      <c r="AQ28321" s="3"/>
    </row>
    <row r="28322" spans="13:43" x14ac:dyDescent="0.25">
      <c r="M28322" s="3"/>
      <c r="Q28322" s="3"/>
      <c r="AO28322" s="9"/>
      <c r="AQ28322" s="3"/>
    </row>
    <row r="28323" spans="13:43" x14ac:dyDescent="0.25">
      <c r="M28323" s="3"/>
      <c r="Q28323" s="3"/>
      <c r="AO28323" s="9"/>
      <c r="AQ28323" s="3"/>
    </row>
    <row r="28324" spans="13:43" x14ac:dyDescent="0.25">
      <c r="M28324" s="3"/>
      <c r="Q28324" s="3"/>
      <c r="AO28324" s="9"/>
      <c r="AQ28324" s="3"/>
    </row>
    <row r="28325" spans="13:43" x14ac:dyDescent="0.25">
      <c r="M28325" s="3"/>
      <c r="Q28325" s="3"/>
      <c r="AO28325" s="9"/>
      <c r="AQ28325" s="3"/>
    </row>
    <row r="28326" spans="13:43" x14ac:dyDescent="0.25">
      <c r="M28326" s="3"/>
      <c r="Q28326" s="3"/>
      <c r="AO28326" s="9"/>
      <c r="AQ28326" s="3"/>
    </row>
    <row r="28327" spans="13:43" x14ac:dyDescent="0.25">
      <c r="M28327" s="3"/>
      <c r="Q28327" s="3"/>
      <c r="AO28327" s="9"/>
      <c r="AQ28327" s="3"/>
    </row>
    <row r="28328" spans="13:43" x14ac:dyDescent="0.25">
      <c r="M28328" s="3"/>
      <c r="Q28328" s="3"/>
      <c r="AO28328" s="9"/>
      <c r="AQ28328" s="3"/>
    </row>
    <row r="28329" spans="13:43" x14ac:dyDescent="0.25">
      <c r="M28329" s="3"/>
      <c r="Q28329" s="3"/>
      <c r="AO28329" s="9"/>
      <c r="AQ28329" s="3"/>
    </row>
    <row r="28330" spans="13:43" x14ac:dyDescent="0.25">
      <c r="M28330" s="3"/>
      <c r="Q28330" s="3"/>
      <c r="AO28330" s="9"/>
      <c r="AQ28330" s="3"/>
    </row>
    <row r="28331" spans="13:43" x14ac:dyDescent="0.25">
      <c r="M28331" s="3"/>
      <c r="Q28331" s="3"/>
      <c r="AO28331" s="9"/>
      <c r="AQ28331" s="3"/>
    </row>
    <row r="28332" spans="13:43" x14ac:dyDescent="0.25">
      <c r="M28332" s="3"/>
      <c r="Q28332" s="3"/>
      <c r="AO28332" s="9"/>
      <c r="AQ28332" s="3"/>
    </row>
    <row r="28333" spans="13:43" x14ac:dyDescent="0.25">
      <c r="M28333" s="3"/>
      <c r="Q28333" s="3"/>
      <c r="AO28333" s="9"/>
      <c r="AQ28333" s="3"/>
    </row>
    <row r="28334" spans="13:43" x14ac:dyDescent="0.25">
      <c r="M28334" s="3"/>
      <c r="Q28334" s="3"/>
      <c r="AO28334" s="9"/>
      <c r="AQ28334" s="3"/>
    </row>
    <row r="28335" spans="13:43" x14ac:dyDescent="0.25">
      <c r="M28335" s="3"/>
      <c r="Q28335" s="3"/>
      <c r="AO28335" s="9"/>
      <c r="AQ28335" s="3"/>
    </row>
    <row r="28336" spans="13:43" x14ac:dyDescent="0.25">
      <c r="M28336" s="3"/>
      <c r="Q28336" s="3"/>
      <c r="AO28336" s="9"/>
      <c r="AQ28336" s="3"/>
    </row>
    <row r="28337" spans="13:43" x14ac:dyDescent="0.25">
      <c r="M28337" s="3"/>
      <c r="Q28337" s="3"/>
      <c r="AO28337" s="9"/>
      <c r="AQ28337" s="3"/>
    </row>
    <row r="28338" spans="13:43" x14ac:dyDescent="0.25">
      <c r="M28338" s="3"/>
      <c r="Q28338" s="3"/>
      <c r="AO28338" s="9"/>
      <c r="AQ28338" s="3"/>
    </row>
    <row r="28339" spans="13:43" x14ac:dyDescent="0.25">
      <c r="M28339" s="3"/>
      <c r="Q28339" s="3"/>
      <c r="AO28339" s="9"/>
      <c r="AQ28339" s="3"/>
    </row>
    <row r="28340" spans="13:43" x14ac:dyDescent="0.25">
      <c r="M28340" s="3"/>
      <c r="Q28340" s="3"/>
      <c r="AO28340" s="9"/>
      <c r="AQ28340" s="3"/>
    </row>
    <row r="28341" spans="13:43" x14ac:dyDescent="0.25">
      <c r="M28341" s="3"/>
      <c r="Q28341" s="3"/>
      <c r="AO28341" s="9"/>
      <c r="AQ28341" s="3"/>
    </row>
    <row r="28342" spans="13:43" x14ac:dyDescent="0.25">
      <c r="M28342" s="3"/>
      <c r="Q28342" s="3"/>
      <c r="AO28342" s="9"/>
      <c r="AQ28342" s="3"/>
    </row>
    <row r="28343" spans="13:43" x14ac:dyDescent="0.25">
      <c r="M28343" s="3"/>
      <c r="Q28343" s="3"/>
      <c r="AO28343" s="9"/>
      <c r="AQ28343" s="3"/>
    </row>
    <row r="28344" spans="13:43" x14ac:dyDescent="0.25">
      <c r="M28344" s="3"/>
      <c r="Q28344" s="3"/>
      <c r="AO28344" s="9"/>
      <c r="AQ28344" s="3"/>
    </row>
    <row r="28345" spans="13:43" x14ac:dyDescent="0.25">
      <c r="M28345" s="3"/>
      <c r="Q28345" s="3"/>
      <c r="AO28345" s="9"/>
      <c r="AQ28345" s="3"/>
    </row>
    <row r="28346" spans="13:43" x14ac:dyDescent="0.25">
      <c r="M28346" s="3"/>
      <c r="Q28346" s="3"/>
      <c r="AO28346" s="9"/>
      <c r="AQ28346" s="3"/>
    </row>
    <row r="28347" spans="13:43" x14ac:dyDescent="0.25">
      <c r="M28347" s="3"/>
      <c r="Q28347" s="3"/>
      <c r="AO28347" s="9"/>
      <c r="AQ28347" s="3"/>
    </row>
    <row r="28348" spans="13:43" x14ac:dyDescent="0.25">
      <c r="M28348" s="3"/>
      <c r="Q28348" s="3"/>
      <c r="AO28348" s="9"/>
      <c r="AQ28348" s="3"/>
    </row>
    <row r="28349" spans="13:43" x14ac:dyDescent="0.25">
      <c r="M28349" s="3"/>
      <c r="Q28349" s="3"/>
      <c r="AO28349" s="9"/>
      <c r="AQ28349" s="3"/>
    </row>
    <row r="28350" spans="13:43" x14ac:dyDescent="0.25">
      <c r="M28350" s="3"/>
      <c r="Q28350" s="3"/>
      <c r="AO28350" s="9"/>
      <c r="AQ28350" s="3"/>
    </row>
    <row r="28351" spans="13:43" x14ac:dyDescent="0.25">
      <c r="M28351" s="3"/>
      <c r="Q28351" s="3"/>
      <c r="AO28351" s="9"/>
      <c r="AQ28351" s="3"/>
    </row>
    <row r="28352" spans="13:43" x14ac:dyDescent="0.25">
      <c r="M28352" s="3"/>
      <c r="Q28352" s="3"/>
      <c r="AO28352" s="9"/>
      <c r="AQ28352" s="3"/>
    </row>
    <row r="28353" spans="13:43" x14ac:dyDescent="0.25">
      <c r="M28353" s="3"/>
      <c r="Q28353" s="3"/>
      <c r="AO28353" s="9"/>
      <c r="AQ28353" s="3"/>
    </row>
    <row r="28354" spans="13:43" x14ac:dyDescent="0.25">
      <c r="M28354" s="3"/>
      <c r="Q28354" s="3"/>
      <c r="AO28354" s="9"/>
      <c r="AQ28354" s="3"/>
    </row>
    <row r="28355" spans="13:43" x14ac:dyDescent="0.25">
      <c r="M28355" s="3"/>
      <c r="Q28355" s="3"/>
      <c r="AO28355" s="9"/>
      <c r="AQ28355" s="3"/>
    </row>
    <row r="28356" spans="13:43" x14ac:dyDescent="0.25">
      <c r="M28356" s="3"/>
      <c r="Q28356" s="3"/>
      <c r="AO28356" s="9"/>
      <c r="AQ28356" s="3"/>
    </row>
    <row r="28357" spans="13:43" x14ac:dyDescent="0.25">
      <c r="M28357" s="3"/>
      <c r="Q28357" s="3"/>
      <c r="AO28357" s="9"/>
      <c r="AQ28357" s="3"/>
    </row>
    <row r="28358" spans="13:43" x14ac:dyDescent="0.25">
      <c r="M28358" s="3"/>
      <c r="Q28358" s="3"/>
      <c r="AO28358" s="9"/>
      <c r="AQ28358" s="3"/>
    </row>
    <row r="28359" spans="13:43" x14ac:dyDescent="0.25">
      <c r="M28359" s="3"/>
      <c r="Q28359" s="3"/>
      <c r="AO28359" s="9"/>
      <c r="AQ28359" s="3"/>
    </row>
    <row r="28360" spans="13:43" x14ac:dyDescent="0.25">
      <c r="M28360" s="3"/>
      <c r="Q28360" s="3"/>
      <c r="AO28360" s="9"/>
      <c r="AQ28360" s="3"/>
    </row>
    <row r="28361" spans="13:43" x14ac:dyDescent="0.25">
      <c r="M28361" s="3"/>
      <c r="Q28361" s="3"/>
      <c r="AO28361" s="9"/>
      <c r="AQ28361" s="3"/>
    </row>
    <row r="28362" spans="13:43" x14ac:dyDescent="0.25">
      <c r="M28362" s="3"/>
      <c r="Q28362" s="3"/>
      <c r="AO28362" s="9"/>
      <c r="AQ28362" s="3"/>
    </row>
    <row r="28363" spans="13:43" x14ac:dyDescent="0.25">
      <c r="M28363" s="3"/>
      <c r="Q28363" s="3"/>
      <c r="AO28363" s="9"/>
      <c r="AQ28363" s="3"/>
    </row>
    <row r="28364" spans="13:43" x14ac:dyDescent="0.25">
      <c r="M28364" s="3"/>
      <c r="Q28364" s="3"/>
      <c r="AO28364" s="9"/>
      <c r="AQ28364" s="3"/>
    </row>
    <row r="28365" spans="13:43" x14ac:dyDescent="0.25">
      <c r="M28365" s="3"/>
      <c r="Q28365" s="3"/>
      <c r="AO28365" s="9"/>
      <c r="AQ28365" s="3"/>
    </row>
    <row r="28366" spans="13:43" x14ac:dyDescent="0.25">
      <c r="M28366" s="3"/>
      <c r="Q28366" s="3"/>
      <c r="AO28366" s="9"/>
      <c r="AQ28366" s="3"/>
    </row>
    <row r="28367" spans="13:43" x14ac:dyDescent="0.25">
      <c r="M28367" s="3"/>
      <c r="Q28367" s="3"/>
      <c r="AO28367" s="9"/>
      <c r="AQ28367" s="3"/>
    </row>
    <row r="28368" spans="13:43" x14ac:dyDescent="0.25">
      <c r="M28368" s="3"/>
      <c r="Q28368" s="3"/>
      <c r="AO28368" s="9"/>
      <c r="AQ28368" s="3"/>
    </row>
    <row r="28369" spans="13:43" x14ac:dyDescent="0.25">
      <c r="M28369" s="3"/>
      <c r="Q28369" s="3"/>
      <c r="AO28369" s="9"/>
      <c r="AQ28369" s="3"/>
    </row>
    <row r="28370" spans="13:43" x14ac:dyDescent="0.25">
      <c r="M28370" s="3"/>
      <c r="Q28370" s="3"/>
      <c r="AO28370" s="9"/>
      <c r="AQ28370" s="3"/>
    </row>
    <row r="28371" spans="13:43" x14ac:dyDescent="0.25">
      <c r="M28371" s="3"/>
      <c r="Q28371" s="3"/>
      <c r="AO28371" s="9"/>
      <c r="AQ28371" s="3"/>
    </row>
    <row r="28372" spans="13:43" x14ac:dyDescent="0.25">
      <c r="M28372" s="3"/>
      <c r="Q28372" s="3"/>
      <c r="AO28372" s="9"/>
      <c r="AQ28372" s="3"/>
    </row>
    <row r="28373" spans="13:43" x14ac:dyDescent="0.25">
      <c r="M28373" s="3"/>
      <c r="Q28373" s="3"/>
      <c r="AO28373" s="9"/>
      <c r="AQ28373" s="3"/>
    </row>
    <row r="28374" spans="13:43" x14ac:dyDescent="0.25">
      <c r="M28374" s="3"/>
      <c r="Q28374" s="3"/>
      <c r="AO28374" s="9"/>
      <c r="AQ28374" s="3"/>
    </row>
    <row r="28375" spans="13:43" x14ac:dyDescent="0.25">
      <c r="M28375" s="3"/>
      <c r="Q28375" s="3"/>
      <c r="AO28375" s="9"/>
      <c r="AQ28375" s="3"/>
    </row>
    <row r="28376" spans="13:43" x14ac:dyDescent="0.25">
      <c r="M28376" s="3"/>
      <c r="Q28376" s="3"/>
      <c r="AO28376" s="9"/>
      <c r="AQ28376" s="3"/>
    </row>
    <row r="28377" spans="13:43" x14ac:dyDescent="0.25">
      <c r="M28377" s="3"/>
      <c r="Q28377" s="3"/>
      <c r="AO28377" s="9"/>
      <c r="AQ28377" s="3"/>
    </row>
    <row r="28378" spans="13:43" x14ac:dyDescent="0.25">
      <c r="M28378" s="3"/>
      <c r="Q28378" s="3"/>
      <c r="AO28378" s="9"/>
      <c r="AQ28378" s="3"/>
    </row>
    <row r="28379" spans="13:43" x14ac:dyDescent="0.25">
      <c r="M28379" s="3"/>
      <c r="Q28379" s="3"/>
      <c r="AO28379" s="9"/>
      <c r="AQ28379" s="3"/>
    </row>
    <row r="28380" spans="13:43" x14ac:dyDescent="0.25">
      <c r="M28380" s="3"/>
      <c r="Q28380" s="3"/>
      <c r="AO28380" s="9"/>
      <c r="AQ28380" s="3"/>
    </row>
    <row r="28381" spans="13:43" x14ac:dyDescent="0.25">
      <c r="M28381" s="3"/>
      <c r="Q28381" s="3"/>
      <c r="AO28381" s="9"/>
      <c r="AQ28381" s="3"/>
    </row>
    <row r="28382" spans="13:43" x14ac:dyDescent="0.25">
      <c r="M28382" s="3"/>
      <c r="Q28382" s="3"/>
      <c r="AO28382" s="9"/>
      <c r="AQ28382" s="3"/>
    </row>
    <row r="28383" spans="13:43" x14ac:dyDescent="0.25">
      <c r="M28383" s="3"/>
      <c r="Q28383" s="3"/>
      <c r="AO28383" s="9"/>
      <c r="AQ28383" s="3"/>
    </row>
    <row r="28384" spans="13:43" x14ac:dyDescent="0.25">
      <c r="M28384" s="3"/>
      <c r="Q28384" s="3"/>
      <c r="AO28384" s="9"/>
      <c r="AQ28384" s="3"/>
    </row>
    <row r="28385" spans="13:43" x14ac:dyDescent="0.25">
      <c r="M28385" s="3"/>
      <c r="Q28385" s="3"/>
      <c r="AO28385" s="9"/>
      <c r="AQ28385" s="3"/>
    </row>
    <row r="28386" spans="13:43" x14ac:dyDescent="0.25">
      <c r="M28386" s="3"/>
      <c r="Q28386" s="3"/>
      <c r="AO28386" s="9"/>
      <c r="AQ28386" s="3"/>
    </row>
    <row r="28387" spans="13:43" x14ac:dyDescent="0.25">
      <c r="M28387" s="3"/>
      <c r="Q28387" s="3"/>
      <c r="AO28387" s="9"/>
      <c r="AQ28387" s="3"/>
    </row>
    <row r="28388" spans="13:43" x14ac:dyDescent="0.25">
      <c r="M28388" s="3"/>
      <c r="Q28388" s="3"/>
      <c r="AO28388" s="9"/>
      <c r="AQ28388" s="3"/>
    </row>
    <row r="28389" spans="13:43" x14ac:dyDescent="0.25">
      <c r="M28389" s="3"/>
      <c r="Q28389" s="3"/>
      <c r="AO28389" s="9"/>
      <c r="AQ28389" s="3"/>
    </row>
    <row r="28390" spans="13:43" x14ac:dyDescent="0.25">
      <c r="M28390" s="3"/>
      <c r="Q28390" s="3"/>
      <c r="AO28390" s="9"/>
      <c r="AQ28390" s="3"/>
    </row>
    <row r="28391" spans="13:43" x14ac:dyDescent="0.25">
      <c r="M28391" s="3"/>
      <c r="Q28391" s="3"/>
      <c r="AO28391" s="9"/>
      <c r="AQ28391" s="3"/>
    </row>
    <row r="28392" spans="13:43" x14ac:dyDescent="0.25">
      <c r="M28392" s="3"/>
      <c r="Q28392" s="3"/>
      <c r="AO28392" s="9"/>
      <c r="AQ28392" s="3"/>
    </row>
    <row r="28393" spans="13:43" x14ac:dyDescent="0.25">
      <c r="M28393" s="3"/>
      <c r="Q28393" s="3"/>
      <c r="AO28393" s="9"/>
      <c r="AQ28393" s="3"/>
    </row>
    <row r="28394" spans="13:43" x14ac:dyDescent="0.25">
      <c r="M28394" s="3"/>
      <c r="Q28394" s="3"/>
      <c r="AO28394" s="9"/>
      <c r="AQ28394" s="3"/>
    </row>
    <row r="28395" spans="13:43" x14ac:dyDescent="0.25">
      <c r="M28395" s="3"/>
      <c r="Q28395" s="3"/>
      <c r="AO28395" s="9"/>
      <c r="AQ28395" s="3"/>
    </row>
    <row r="28396" spans="13:43" x14ac:dyDescent="0.25">
      <c r="M28396" s="3"/>
      <c r="Q28396" s="3"/>
      <c r="AO28396" s="9"/>
      <c r="AQ28396" s="3"/>
    </row>
    <row r="28397" spans="13:43" x14ac:dyDescent="0.25">
      <c r="M28397" s="3"/>
      <c r="Q28397" s="3"/>
      <c r="AO28397" s="9"/>
      <c r="AQ28397" s="3"/>
    </row>
    <row r="28398" spans="13:43" x14ac:dyDescent="0.25">
      <c r="M28398" s="3"/>
      <c r="Q28398" s="3"/>
      <c r="AO28398" s="9"/>
      <c r="AQ28398" s="3"/>
    </row>
    <row r="28399" spans="13:43" x14ac:dyDescent="0.25">
      <c r="M28399" s="3"/>
      <c r="Q28399" s="3"/>
      <c r="AO28399" s="9"/>
      <c r="AQ28399" s="3"/>
    </row>
    <row r="28400" spans="13:43" x14ac:dyDescent="0.25">
      <c r="M28400" s="3"/>
      <c r="Q28400" s="3"/>
      <c r="AO28400" s="9"/>
      <c r="AQ28400" s="3"/>
    </row>
    <row r="28401" spans="13:43" x14ac:dyDescent="0.25">
      <c r="M28401" s="3"/>
      <c r="Q28401" s="3"/>
      <c r="AO28401" s="9"/>
      <c r="AQ28401" s="3"/>
    </row>
    <row r="28402" spans="13:43" x14ac:dyDescent="0.25">
      <c r="M28402" s="3"/>
      <c r="Q28402" s="3"/>
      <c r="AO28402" s="9"/>
      <c r="AQ28402" s="3"/>
    </row>
    <row r="28403" spans="13:43" x14ac:dyDescent="0.25">
      <c r="M28403" s="3"/>
      <c r="Q28403" s="3"/>
      <c r="AO28403" s="9"/>
      <c r="AQ28403" s="3"/>
    </row>
    <row r="28404" spans="13:43" x14ac:dyDescent="0.25">
      <c r="M28404" s="3"/>
      <c r="Q28404" s="3"/>
      <c r="AO28404" s="9"/>
      <c r="AQ28404" s="3"/>
    </row>
    <row r="28405" spans="13:43" x14ac:dyDescent="0.25">
      <c r="M28405" s="3"/>
      <c r="Q28405" s="3"/>
      <c r="AO28405" s="9"/>
      <c r="AQ28405" s="3"/>
    </row>
    <row r="28406" spans="13:43" x14ac:dyDescent="0.25">
      <c r="M28406" s="3"/>
      <c r="Q28406" s="3"/>
      <c r="AO28406" s="9"/>
      <c r="AQ28406" s="3"/>
    </row>
    <row r="28407" spans="13:43" x14ac:dyDescent="0.25">
      <c r="M28407" s="3"/>
      <c r="Q28407" s="3"/>
      <c r="AO28407" s="9"/>
      <c r="AQ28407" s="3"/>
    </row>
    <row r="28408" spans="13:43" x14ac:dyDescent="0.25">
      <c r="M28408" s="3"/>
      <c r="Q28408" s="3"/>
      <c r="AO28408" s="9"/>
      <c r="AQ28408" s="3"/>
    </row>
    <row r="28409" spans="13:43" x14ac:dyDescent="0.25">
      <c r="M28409" s="3"/>
      <c r="Q28409" s="3"/>
      <c r="AO28409" s="9"/>
      <c r="AQ28409" s="3"/>
    </row>
    <row r="28410" spans="13:43" x14ac:dyDescent="0.25">
      <c r="M28410" s="3"/>
      <c r="Q28410" s="3"/>
      <c r="AO28410" s="9"/>
      <c r="AQ28410" s="3"/>
    </row>
    <row r="28411" spans="13:43" x14ac:dyDescent="0.25">
      <c r="M28411" s="3"/>
      <c r="Q28411" s="3"/>
      <c r="AO28411" s="9"/>
      <c r="AQ28411" s="3"/>
    </row>
    <row r="28412" spans="13:43" x14ac:dyDescent="0.25">
      <c r="M28412" s="3"/>
      <c r="Q28412" s="3"/>
      <c r="AO28412" s="9"/>
      <c r="AQ28412" s="3"/>
    </row>
    <row r="28413" spans="13:43" x14ac:dyDescent="0.25">
      <c r="M28413" s="3"/>
      <c r="Q28413" s="3"/>
      <c r="AO28413" s="9"/>
      <c r="AQ28413" s="3"/>
    </row>
    <row r="28414" spans="13:43" x14ac:dyDescent="0.25">
      <c r="M28414" s="3"/>
      <c r="Q28414" s="3"/>
      <c r="AO28414" s="9"/>
      <c r="AQ28414" s="3"/>
    </row>
    <row r="28415" spans="13:43" x14ac:dyDescent="0.25">
      <c r="M28415" s="3"/>
      <c r="Q28415" s="3"/>
      <c r="AO28415" s="9"/>
      <c r="AQ28415" s="3"/>
    </row>
    <row r="28416" spans="13:43" x14ac:dyDescent="0.25">
      <c r="M28416" s="3"/>
      <c r="Q28416" s="3"/>
      <c r="AO28416" s="9"/>
      <c r="AQ28416" s="3"/>
    </row>
    <row r="28417" spans="13:43" x14ac:dyDescent="0.25">
      <c r="M28417" s="3"/>
      <c r="Q28417" s="3"/>
      <c r="AO28417" s="9"/>
      <c r="AQ28417" s="3"/>
    </row>
    <row r="28418" spans="13:43" x14ac:dyDescent="0.25">
      <c r="M28418" s="3"/>
      <c r="Q28418" s="3"/>
      <c r="AO28418" s="9"/>
      <c r="AQ28418" s="3"/>
    </row>
    <row r="28419" spans="13:43" x14ac:dyDescent="0.25">
      <c r="M28419" s="3"/>
      <c r="Q28419" s="3"/>
      <c r="AO28419" s="9"/>
      <c r="AQ28419" s="3"/>
    </row>
    <row r="28420" spans="13:43" x14ac:dyDescent="0.25">
      <c r="M28420" s="3"/>
      <c r="Q28420" s="3"/>
      <c r="AO28420" s="9"/>
      <c r="AQ28420" s="3"/>
    </row>
    <row r="28421" spans="13:43" x14ac:dyDescent="0.25">
      <c r="M28421" s="3"/>
      <c r="Q28421" s="3"/>
      <c r="AO28421" s="9"/>
      <c r="AQ28421" s="3"/>
    </row>
    <row r="28422" spans="13:43" x14ac:dyDescent="0.25">
      <c r="M28422" s="3"/>
      <c r="Q28422" s="3"/>
      <c r="AO28422" s="9"/>
      <c r="AQ28422" s="3"/>
    </row>
    <row r="28423" spans="13:43" x14ac:dyDescent="0.25">
      <c r="M28423" s="3"/>
      <c r="Q28423" s="3"/>
      <c r="AO28423" s="9"/>
      <c r="AQ28423" s="3"/>
    </row>
    <row r="28424" spans="13:43" x14ac:dyDescent="0.25">
      <c r="M28424" s="3"/>
      <c r="Q28424" s="3"/>
      <c r="AO28424" s="9"/>
      <c r="AQ28424" s="3"/>
    </row>
    <row r="28425" spans="13:43" x14ac:dyDescent="0.25">
      <c r="M28425" s="3"/>
      <c r="Q28425" s="3"/>
      <c r="AO28425" s="9"/>
      <c r="AQ28425" s="3"/>
    </row>
    <row r="28426" spans="13:43" x14ac:dyDescent="0.25">
      <c r="M28426" s="3"/>
      <c r="Q28426" s="3"/>
      <c r="AO28426" s="9"/>
      <c r="AQ28426" s="3"/>
    </row>
    <row r="28427" spans="13:43" x14ac:dyDescent="0.25">
      <c r="M28427" s="3"/>
      <c r="Q28427" s="3"/>
      <c r="AO28427" s="9"/>
      <c r="AQ28427" s="3"/>
    </row>
    <row r="28428" spans="13:43" x14ac:dyDescent="0.25">
      <c r="M28428" s="3"/>
      <c r="Q28428" s="3"/>
      <c r="AO28428" s="9"/>
      <c r="AQ28428" s="3"/>
    </row>
    <row r="28429" spans="13:43" x14ac:dyDescent="0.25">
      <c r="M28429" s="3"/>
      <c r="Q28429" s="3"/>
      <c r="AO28429" s="9"/>
      <c r="AQ28429" s="3"/>
    </row>
    <row r="28430" spans="13:43" x14ac:dyDescent="0.25">
      <c r="M28430" s="3"/>
      <c r="Q28430" s="3"/>
      <c r="AO28430" s="9"/>
      <c r="AQ28430" s="3"/>
    </row>
    <row r="28431" spans="13:43" x14ac:dyDescent="0.25">
      <c r="M28431" s="3"/>
      <c r="Q28431" s="3"/>
      <c r="AO28431" s="9"/>
      <c r="AQ28431" s="3"/>
    </row>
    <row r="28432" spans="13:43" x14ac:dyDescent="0.25">
      <c r="M28432" s="3"/>
      <c r="Q28432" s="3"/>
      <c r="AO28432" s="9"/>
      <c r="AQ28432" s="3"/>
    </row>
    <row r="28433" spans="13:43" x14ac:dyDescent="0.25">
      <c r="M28433" s="3"/>
      <c r="Q28433" s="3"/>
      <c r="AO28433" s="9"/>
      <c r="AQ28433" s="3"/>
    </row>
    <row r="28434" spans="13:43" x14ac:dyDescent="0.25">
      <c r="M28434" s="3"/>
      <c r="Q28434" s="3"/>
      <c r="AO28434" s="9"/>
      <c r="AQ28434" s="3"/>
    </row>
    <row r="28435" spans="13:43" x14ac:dyDescent="0.25">
      <c r="M28435" s="3"/>
      <c r="Q28435" s="3"/>
      <c r="AO28435" s="9"/>
      <c r="AQ28435" s="3"/>
    </row>
    <row r="28436" spans="13:43" x14ac:dyDescent="0.25">
      <c r="M28436" s="3"/>
      <c r="Q28436" s="3"/>
      <c r="AO28436" s="9"/>
      <c r="AQ28436" s="3"/>
    </row>
    <row r="28437" spans="13:43" x14ac:dyDescent="0.25">
      <c r="M28437" s="3"/>
      <c r="Q28437" s="3"/>
      <c r="AO28437" s="9"/>
      <c r="AQ28437" s="3"/>
    </row>
    <row r="28438" spans="13:43" x14ac:dyDescent="0.25">
      <c r="M28438" s="3"/>
      <c r="Q28438" s="3"/>
      <c r="AO28438" s="9"/>
      <c r="AQ28438" s="3"/>
    </row>
    <row r="28439" spans="13:43" x14ac:dyDescent="0.25">
      <c r="M28439" s="3"/>
      <c r="Q28439" s="3"/>
      <c r="AO28439" s="9"/>
      <c r="AQ28439" s="3"/>
    </row>
    <row r="28440" spans="13:43" x14ac:dyDescent="0.25">
      <c r="M28440" s="3"/>
      <c r="Q28440" s="3"/>
      <c r="AO28440" s="9"/>
      <c r="AQ28440" s="3"/>
    </row>
    <row r="28441" spans="13:43" x14ac:dyDescent="0.25">
      <c r="M28441" s="3"/>
      <c r="Q28441" s="3"/>
      <c r="AO28441" s="9"/>
      <c r="AQ28441" s="3"/>
    </row>
    <row r="28442" spans="13:43" x14ac:dyDescent="0.25">
      <c r="M28442" s="3"/>
      <c r="Q28442" s="3"/>
      <c r="AO28442" s="9"/>
      <c r="AQ28442" s="3"/>
    </row>
    <row r="28443" spans="13:43" x14ac:dyDescent="0.25">
      <c r="M28443" s="3"/>
      <c r="Q28443" s="3"/>
      <c r="AO28443" s="9"/>
      <c r="AQ28443" s="3"/>
    </row>
    <row r="28444" spans="13:43" x14ac:dyDescent="0.25">
      <c r="M28444" s="3"/>
      <c r="Q28444" s="3"/>
      <c r="AO28444" s="9"/>
      <c r="AQ28444" s="3"/>
    </row>
    <row r="28445" spans="13:43" x14ac:dyDescent="0.25">
      <c r="M28445" s="3"/>
      <c r="Q28445" s="3"/>
      <c r="AO28445" s="9"/>
      <c r="AQ28445" s="3"/>
    </row>
    <row r="28446" spans="13:43" x14ac:dyDescent="0.25">
      <c r="M28446" s="3"/>
      <c r="Q28446" s="3"/>
      <c r="AO28446" s="9"/>
      <c r="AQ28446" s="3"/>
    </row>
    <row r="28447" spans="13:43" x14ac:dyDescent="0.25">
      <c r="M28447" s="3"/>
      <c r="Q28447" s="3"/>
      <c r="AO28447" s="9"/>
      <c r="AQ28447" s="3"/>
    </row>
    <row r="28448" spans="13:43" x14ac:dyDescent="0.25">
      <c r="M28448" s="3"/>
      <c r="Q28448" s="3"/>
      <c r="AO28448" s="9"/>
      <c r="AQ28448" s="3"/>
    </row>
    <row r="28449" spans="13:43" x14ac:dyDescent="0.25">
      <c r="M28449" s="3"/>
      <c r="Q28449" s="3"/>
      <c r="AO28449" s="9"/>
      <c r="AQ28449" s="3"/>
    </row>
    <row r="28450" spans="13:43" x14ac:dyDescent="0.25">
      <c r="M28450" s="3"/>
      <c r="Q28450" s="3"/>
      <c r="AO28450" s="9"/>
      <c r="AQ28450" s="3"/>
    </row>
    <row r="28451" spans="13:43" x14ac:dyDescent="0.25">
      <c r="M28451" s="3"/>
      <c r="Q28451" s="3"/>
      <c r="AO28451" s="9"/>
      <c r="AQ28451" s="3"/>
    </row>
    <row r="28452" spans="13:43" x14ac:dyDescent="0.25">
      <c r="M28452" s="3"/>
      <c r="Q28452" s="3"/>
      <c r="AO28452" s="9"/>
      <c r="AQ28452" s="3"/>
    </row>
    <row r="28453" spans="13:43" x14ac:dyDescent="0.25">
      <c r="M28453" s="3"/>
      <c r="Q28453" s="3"/>
      <c r="AO28453" s="9"/>
      <c r="AQ28453" s="3"/>
    </row>
    <row r="28454" spans="13:43" x14ac:dyDescent="0.25">
      <c r="M28454" s="3"/>
      <c r="Q28454" s="3"/>
      <c r="AO28454" s="9"/>
      <c r="AQ28454" s="3"/>
    </row>
    <row r="28455" spans="13:43" x14ac:dyDescent="0.25">
      <c r="M28455" s="3"/>
      <c r="Q28455" s="3"/>
      <c r="AO28455" s="9"/>
      <c r="AQ28455" s="3"/>
    </row>
    <row r="28456" spans="13:43" x14ac:dyDescent="0.25">
      <c r="M28456" s="3"/>
      <c r="Q28456" s="3"/>
      <c r="AO28456" s="9"/>
      <c r="AQ28456" s="3"/>
    </row>
    <row r="28457" spans="13:43" x14ac:dyDescent="0.25">
      <c r="M28457" s="3"/>
      <c r="Q28457" s="3"/>
      <c r="AO28457" s="9"/>
      <c r="AQ28457" s="3"/>
    </row>
    <row r="28458" spans="13:43" x14ac:dyDescent="0.25">
      <c r="M28458" s="3"/>
      <c r="Q28458" s="3"/>
      <c r="AO28458" s="9"/>
      <c r="AQ28458" s="3"/>
    </row>
    <row r="28459" spans="13:43" x14ac:dyDescent="0.25">
      <c r="M28459" s="3"/>
      <c r="Q28459" s="3"/>
      <c r="AO28459" s="9"/>
      <c r="AQ28459" s="3"/>
    </row>
    <row r="28460" spans="13:43" x14ac:dyDescent="0.25">
      <c r="M28460" s="3"/>
      <c r="Q28460" s="3"/>
      <c r="AO28460" s="9"/>
      <c r="AQ28460" s="3"/>
    </row>
    <row r="28461" spans="13:43" x14ac:dyDescent="0.25">
      <c r="M28461" s="3"/>
      <c r="Q28461" s="3"/>
      <c r="AO28461" s="9"/>
      <c r="AQ28461" s="3"/>
    </row>
    <row r="28462" spans="13:43" x14ac:dyDescent="0.25">
      <c r="M28462" s="3"/>
      <c r="Q28462" s="3"/>
      <c r="AO28462" s="9"/>
      <c r="AQ28462" s="3"/>
    </row>
    <row r="28463" spans="13:43" x14ac:dyDescent="0.25">
      <c r="M28463" s="3"/>
      <c r="Q28463" s="3"/>
      <c r="AO28463" s="9"/>
      <c r="AQ28463" s="3"/>
    </row>
    <row r="28464" spans="13:43" x14ac:dyDescent="0.25">
      <c r="M28464" s="3"/>
      <c r="Q28464" s="3"/>
      <c r="AO28464" s="9"/>
      <c r="AQ28464" s="3"/>
    </row>
    <row r="28465" spans="13:43" x14ac:dyDescent="0.25">
      <c r="M28465" s="3"/>
      <c r="Q28465" s="3"/>
      <c r="AO28465" s="9"/>
      <c r="AQ28465" s="3"/>
    </row>
    <row r="28466" spans="13:43" x14ac:dyDescent="0.25">
      <c r="M28466" s="3"/>
      <c r="Q28466" s="3"/>
      <c r="AO28466" s="9"/>
      <c r="AQ28466" s="3"/>
    </row>
    <row r="28467" spans="13:43" x14ac:dyDescent="0.25">
      <c r="M28467" s="3"/>
      <c r="Q28467" s="3"/>
      <c r="AO28467" s="9"/>
      <c r="AQ28467" s="3"/>
    </row>
    <row r="28468" spans="13:43" x14ac:dyDescent="0.25">
      <c r="M28468" s="3"/>
      <c r="Q28468" s="3"/>
      <c r="AO28468" s="9"/>
      <c r="AQ28468" s="3"/>
    </row>
    <row r="28469" spans="13:43" x14ac:dyDescent="0.25">
      <c r="M28469" s="3"/>
      <c r="Q28469" s="3"/>
      <c r="AO28469" s="9"/>
      <c r="AQ28469" s="3"/>
    </row>
    <row r="28470" spans="13:43" x14ac:dyDescent="0.25">
      <c r="M28470" s="3"/>
      <c r="Q28470" s="3"/>
      <c r="AO28470" s="9"/>
      <c r="AQ28470" s="3"/>
    </row>
    <row r="28471" spans="13:43" x14ac:dyDescent="0.25">
      <c r="M28471" s="3"/>
      <c r="Q28471" s="3"/>
      <c r="AO28471" s="9"/>
      <c r="AQ28471" s="3"/>
    </row>
    <row r="28472" spans="13:43" x14ac:dyDescent="0.25">
      <c r="M28472" s="3"/>
      <c r="Q28472" s="3"/>
      <c r="AO28472" s="9"/>
      <c r="AQ28472" s="3"/>
    </row>
    <row r="28473" spans="13:43" x14ac:dyDescent="0.25">
      <c r="M28473" s="3"/>
      <c r="Q28473" s="3"/>
      <c r="AO28473" s="9"/>
      <c r="AQ28473" s="3"/>
    </row>
    <row r="28474" spans="13:43" x14ac:dyDescent="0.25">
      <c r="M28474" s="3"/>
      <c r="Q28474" s="3"/>
      <c r="AO28474" s="9"/>
      <c r="AQ28474" s="3"/>
    </row>
    <row r="28475" spans="13:43" x14ac:dyDescent="0.25">
      <c r="M28475" s="3"/>
      <c r="Q28475" s="3"/>
      <c r="AO28475" s="9"/>
      <c r="AQ28475" s="3"/>
    </row>
    <row r="28476" spans="13:43" x14ac:dyDescent="0.25">
      <c r="M28476" s="3"/>
      <c r="Q28476" s="3"/>
      <c r="AO28476" s="9"/>
      <c r="AQ28476" s="3"/>
    </row>
    <row r="28477" spans="13:43" x14ac:dyDescent="0.25">
      <c r="M28477" s="3"/>
      <c r="Q28477" s="3"/>
      <c r="AO28477" s="9"/>
      <c r="AQ28477" s="3"/>
    </row>
    <row r="28478" spans="13:43" x14ac:dyDescent="0.25">
      <c r="M28478" s="3"/>
      <c r="Q28478" s="3"/>
      <c r="AO28478" s="9"/>
      <c r="AQ28478" s="3"/>
    </row>
    <row r="28479" spans="13:43" x14ac:dyDescent="0.25">
      <c r="M28479" s="3"/>
      <c r="Q28479" s="3"/>
      <c r="AO28479" s="9"/>
      <c r="AQ28479" s="3"/>
    </row>
    <row r="28480" spans="13:43" x14ac:dyDescent="0.25">
      <c r="M28480" s="3"/>
      <c r="Q28480" s="3"/>
      <c r="AO28480" s="9"/>
      <c r="AQ28480" s="3"/>
    </row>
    <row r="28481" spans="13:43" x14ac:dyDescent="0.25">
      <c r="M28481" s="3"/>
      <c r="Q28481" s="3"/>
      <c r="AO28481" s="9"/>
      <c r="AQ28481" s="3"/>
    </row>
    <row r="28482" spans="13:43" x14ac:dyDescent="0.25">
      <c r="M28482" s="3"/>
      <c r="Q28482" s="3"/>
      <c r="AO28482" s="9"/>
      <c r="AQ28482" s="3"/>
    </row>
    <row r="28483" spans="13:43" x14ac:dyDescent="0.25">
      <c r="M28483" s="3"/>
      <c r="Q28483" s="3"/>
      <c r="AO28483" s="9"/>
      <c r="AQ28483" s="3"/>
    </row>
    <row r="28484" spans="13:43" x14ac:dyDescent="0.25">
      <c r="M28484" s="3"/>
      <c r="Q28484" s="3"/>
      <c r="AO28484" s="9"/>
      <c r="AQ28484" s="3"/>
    </row>
    <row r="28485" spans="13:43" x14ac:dyDescent="0.25">
      <c r="M28485" s="3"/>
      <c r="Q28485" s="3"/>
      <c r="AO28485" s="9"/>
      <c r="AQ28485" s="3"/>
    </row>
    <row r="28486" spans="13:43" x14ac:dyDescent="0.25">
      <c r="M28486" s="3"/>
      <c r="Q28486" s="3"/>
      <c r="AO28486" s="9"/>
      <c r="AQ28486" s="3"/>
    </row>
    <row r="28487" spans="13:43" x14ac:dyDescent="0.25">
      <c r="M28487" s="3"/>
      <c r="Q28487" s="3"/>
      <c r="AO28487" s="9"/>
      <c r="AQ28487" s="3"/>
    </row>
    <row r="28488" spans="13:43" x14ac:dyDescent="0.25">
      <c r="M28488" s="3"/>
      <c r="Q28488" s="3"/>
      <c r="AO28488" s="9"/>
      <c r="AQ28488" s="3"/>
    </row>
    <row r="28489" spans="13:43" x14ac:dyDescent="0.25">
      <c r="M28489" s="3"/>
      <c r="Q28489" s="3"/>
      <c r="AO28489" s="9"/>
      <c r="AQ28489" s="3"/>
    </row>
    <row r="28490" spans="13:43" x14ac:dyDescent="0.25">
      <c r="M28490" s="3"/>
      <c r="Q28490" s="3"/>
      <c r="AO28490" s="9"/>
      <c r="AQ28490" s="3"/>
    </row>
    <row r="28491" spans="13:43" x14ac:dyDescent="0.25">
      <c r="M28491" s="3"/>
      <c r="Q28491" s="3"/>
      <c r="AO28491" s="9"/>
      <c r="AQ28491" s="3"/>
    </row>
    <row r="28492" spans="13:43" x14ac:dyDescent="0.25">
      <c r="M28492" s="3"/>
      <c r="Q28492" s="3"/>
      <c r="AO28492" s="9"/>
      <c r="AQ28492" s="3"/>
    </row>
    <row r="28493" spans="13:43" x14ac:dyDescent="0.25">
      <c r="M28493" s="3"/>
      <c r="Q28493" s="3"/>
      <c r="AO28493" s="9"/>
      <c r="AQ28493" s="3"/>
    </row>
    <row r="28494" spans="13:43" x14ac:dyDescent="0.25">
      <c r="M28494" s="3"/>
      <c r="Q28494" s="3"/>
      <c r="AO28494" s="9"/>
      <c r="AQ28494" s="3"/>
    </row>
    <row r="28495" spans="13:43" x14ac:dyDescent="0.25">
      <c r="M28495" s="3"/>
      <c r="Q28495" s="3"/>
      <c r="AO28495" s="9"/>
      <c r="AQ28495" s="3"/>
    </row>
    <row r="28496" spans="13:43" x14ac:dyDescent="0.25">
      <c r="M28496" s="3"/>
      <c r="Q28496" s="3"/>
      <c r="AO28496" s="9"/>
      <c r="AQ28496" s="3"/>
    </row>
    <row r="28497" spans="13:43" x14ac:dyDescent="0.25">
      <c r="M28497" s="3"/>
      <c r="Q28497" s="3"/>
      <c r="AO28497" s="9"/>
      <c r="AQ28497" s="3"/>
    </row>
    <row r="28498" spans="13:43" x14ac:dyDescent="0.25">
      <c r="M28498" s="3"/>
      <c r="Q28498" s="3"/>
      <c r="AO28498" s="9"/>
      <c r="AQ28498" s="3"/>
    </row>
    <row r="28499" spans="13:43" x14ac:dyDescent="0.25">
      <c r="M28499" s="3"/>
      <c r="Q28499" s="3"/>
      <c r="AO28499" s="9"/>
      <c r="AQ28499" s="3"/>
    </row>
    <row r="28500" spans="13:43" x14ac:dyDescent="0.25">
      <c r="M28500" s="3"/>
      <c r="Q28500" s="3"/>
      <c r="AO28500" s="9"/>
      <c r="AQ28500" s="3"/>
    </row>
    <row r="28501" spans="13:43" x14ac:dyDescent="0.25">
      <c r="M28501" s="3"/>
      <c r="Q28501" s="3"/>
      <c r="AO28501" s="9"/>
      <c r="AQ28501" s="3"/>
    </row>
    <row r="28502" spans="13:43" x14ac:dyDescent="0.25">
      <c r="M28502" s="3"/>
      <c r="Q28502" s="3"/>
      <c r="AO28502" s="9"/>
      <c r="AQ28502" s="3"/>
    </row>
    <row r="28503" spans="13:43" x14ac:dyDescent="0.25">
      <c r="M28503" s="3"/>
      <c r="Q28503" s="3"/>
      <c r="AO28503" s="9"/>
      <c r="AQ28503" s="3"/>
    </row>
    <row r="28504" spans="13:43" x14ac:dyDescent="0.25">
      <c r="M28504" s="3"/>
      <c r="Q28504" s="3"/>
      <c r="AO28504" s="9"/>
      <c r="AQ28504" s="3"/>
    </row>
    <row r="28505" spans="13:43" x14ac:dyDescent="0.25">
      <c r="M28505" s="3"/>
      <c r="Q28505" s="3"/>
      <c r="AO28505" s="9"/>
      <c r="AQ28505" s="3"/>
    </row>
    <row r="28506" spans="13:43" x14ac:dyDescent="0.25">
      <c r="M28506" s="3"/>
      <c r="Q28506" s="3"/>
      <c r="AO28506" s="9"/>
      <c r="AQ28506" s="3"/>
    </row>
    <row r="28507" spans="13:43" x14ac:dyDescent="0.25">
      <c r="M28507" s="3"/>
      <c r="Q28507" s="3"/>
      <c r="AO28507" s="9"/>
      <c r="AQ28507" s="3"/>
    </row>
    <row r="28508" spans="13:43" x14ac:dyDescent="0.25">
      <c r="M28508" s="3"/>
      <c r="Q28508" s="3"/>
      <c r="AO28508" s="9"/>
      <c r="AQ28508" s="3"/>
    </row>
    <row r="28509" spans="13:43" x14ac:dyDescent="0.25">
      <c r="M28509" s="3"/>
      <c r="Q28509" s="3"/>
      <c r="AO28509" s="9"/>
      <c r="AQ28509" s="3"/>
    </row>
    <row r="28510" spans="13:43" x14ac:dyDescent="0.25">
      <c r="M28510" s="3"/>
      <c r="Q28510" s="3"/>
      <c r="AO28510" s="9"/>
      <c r="AQ28510" s="3"/>
    </row>
    <row r="28511" spans="13:43" x14ac:dyDescent="0.25">
      <c r="M28511" s="3"/>
      <c r="Q28511" s="3"/>
      <c r="AO28511" s="9"/>
      <c r="AQ28511" s="3"/>
    </row>
    <row r="28512" spans="13:43" x14ac:dyDescent="0.25">
      <c r="M28512" s="3"/>
      <c r="Q28512" s="3"/>
      <c r="AO28512" s="9"/>
      <c r="AQ28512" s="3"/>
    </row>
    <row r="28513" spans="13:43" x14ac:dyDescent="0.25">
      <c r="M28513" s="3"/>
      <c r="Q28513" s="3"/>
      <c r="AO28513" s="9"/>
      <c r="AQ28513" s="3"/>
    </row>
    <row r="28514" spans="13:43" x14ac:dyDescent="0.25">
      <c r="M28514" s="3"/>
      <c r="Q28514" s="3"/>
      <c r="AO28514" s="9"/>
      <c r="AQ28514" s="3"/>
    </row>
    <row r="28515" spans="13:43" x14ac:dyDescent="0.25">
      <c r="M28515" s="3"/>
      <c r="Q28515" s="3"/>
      <c r="AO28515" s="9"/>
      <c r="AQ28515" s="3"/>
    </row>
    <row r="28516" spans="13:43" x14ac:dyDescent="0.25">
      <c r="M28516" s="3"/>
      <c r="Q28516" s="3"/>
      <c r="AO28516" s="9"/>
      <c r="AQ28516" s="3"/>
    </row>
    <row r="28517" spans="13:43" x14ac:dyDescent="0.25">
      <c r="M28517" s="3"/>
      <c r="Q28517" s="3"/>
      <c r="AO28517" s="9"/>
      <c r="AQ28517" s="3"/>
    </row>
    <row r="28518" spans="13:43" x14ac:dyDescent="0.25">
      <c r="M28518" s="3"/>
      <c r="Q28518" s="3"/>
      <c r="AO28518" s="9"/>
      <c r="AQ28518" s="3"/>
    </row>
    <row r="28519" spans="13:43" x14ac:dyDescent="0.25">
      <c r="M28519" s="3"/>
      <c r="Q28519" s="3"/>
      <c r="AO28519" s="9"/>
      <c r="AQ28519" s="3"/>
    </row>
    <row r="28520" spans="13:43" x14ac:dyDescent="0.25">
      <c r="M28520" s="3"/>
      <c r="Q28520" s="3"/>
      <c r="AO28520" s="9"/>
      <c r="AQ28520" s="3"/>
    </row>
    <row r="28521" spans="13:43" x14ac:dyDescent="0.25">
      <c r="M28521" s="3"/>
      <c r="Q28521" s="3"/>
      <c r="AO28521" s="9"/>
      <c r="AQ28521" s="3"/>
    </row>
    <row r="28522" spans="13:43" x14ac:dyDescent="0.25">
      <c r="M28522" s="3"/>
      <c r="Q28522" s="3"/>
      <c r="AO28522" s="9"/>
      <c r="AQ28522" s="3"/>
    </row>
    <row r="28523" spans="13:43" x14ac:dyDescent="0.25">
      <c r="M28523" s="3"/>
      <c r="Q28523" s="3"/>
      <c r="AO28523" s="9"/>
      <c r="AQ28523" s="3"/>
    </row>
    <row r="28524" spans="13:43" x14ac:dyDescent="0.25">
      <c r="M28524" s="3"/>
      <c r="Q28524" s="3"/>
      <c r="AO28524" s="9"/>
      <c r="AQ28524" s="3"/>
    </row>
    <row r="28525" spans="13:43" x14ac:dyDescent="0.25">
      <c r="M28525" s="3"/>
      <c r="Q28525" s="3"/>
      <c r="AO28525" s="9"/>
      <c r="AQ28525" s="3"/>
    </row>
    <row r="28526" spans="13:43" x14ac:dyDescent="0.25">
      <c r="M28526" s="3"/>
      <c r="Q28526" s="3"/>
      <c r="AO28526" s="9"/>
      <c r="AQ28526" s="3"/>
    </row>
    <row r="28527" spans="13:43" x14ac:dyDescent="0.25">
      <c r="M28527" s="3"/>
      <c r="Q28527" s="3"/>
      <c r="AO28527" s="9"/>
      <c r="AQ28527" s="3"/>
    </row>
    <row r="28528" spans="13:43" x14ac:dyDescent="0.25">
      <c r="M28528" s="3"/>
      <c r="Q28528" s="3"/>
      <c r="AO28528" s="9"/>
      <c r="AQ28528" s="3"/>
    </row>
    <row r="28529" spans="13:43" x14ac:dyDescent="0.25">
      <c r="M28529" s="3"/>
      <c r="Q28529" s="3"/>
      <c r="AO28529" s="9"/>
      <c r="AQ28529" s="3"/>
    </row>
    <row r="28530" spans="13:43" x14ac:dyDescent="0.25">
      <c r="M28530" s="3"/>
      <c r="Q28530" s="3"/>
      <c r="AO28530" s="9"/>
      <c r="AQ28530" s="3"/>
    </row>
    <row r="28531" spans="13:43" x14ac:dyDescent="0.25">
      <c r="M28531" s="3"/>
      <c r="Q28531" s="3"/>
      <c r="AO28531" s="9"/>
      <c r="AQ28531" s="3"/>
    </row>
    <row r="28532" spans="13:43" x14ac:dyDescent="0.25">
      <c r="M28532" s="3"/>
      <c r="Q28532" s="3"/>
      <c r="AO28532" s="9"/>
      <c r="AQ28532" s="3"/>
    </row>
    <row r="28533" spans="13:43" x14ac:dyDescent="0.25">
      <c r="M28533" s="3"/>
      <c r="Q28533" s="3"/>
      <c r="AO28533" s="9"/>
      <c r="AQ28533" s="3"/>
    </row>
    <row r="28534" spans="13:43" x14ac:dyDescent="0.25">
      <c r="M28534" s="3"/>
      <c r="Q28534" s="3"/>
      <c r="AO28534" s="9"/>
      <c r="AQ28534" s="3"/>
    </row>
    <row r="28535" spans="13:43" x14ac:dyDescent="0.25">
      <c r="M28535" s="3"/>
      <c r="Q28535" s="3"/>
      <c r="AO28535" s="9"/>
      <c r="AQ28535" s="3"/>
    </row>
    <row r="28536" spans="13:43" x14ac:dyDescent="0.25">
      <c r="M28536" s="3"/>
      <c r="Q28536" s="3"/>
      <c r="AO28536" s="9"/>
      <c r="AQ28536" s="3"/>
    </row>
    <row r="28537" spans="13:43" x14ac:dyDescent="0.25">
      <c r="M28537" s="3"/>
      <c r="Q28537" s="3"/>
      <c r="AO28537" s="9"/>
      <c r="AQ28537" s="3"/>
    </row>
    <row r="28538" spans="13:43" x14ac:dyDescent="0.25">
      <c r="M28538" s="3"/>
      <c r="Q28538" s="3"/>
      <c r="AO28538" s="9"/>
      <c r="AQ28538" s="3"/>
    </row>
    <row r="28539" spans="13:43" x14ac:dyDescent="0.25">
      <c r="M28539" s="3"/>
      <c r="Q28539" s="3"/>
      <c r="AO28539" s="9"/>
      <c r="AQ28539" s="3"/>
    </row>
    <row r="28540" spans="13:43" x14ac:dyDescent="0.25">
      <c r="M28540" s="3"/>
      <c r="Q28540" s="3"/>
      <c r="AO28540" s="9"/>
      <c r="AQ28540" s="3"/>
    </row>
    <row r="28541" spans="13:43" x14ac:dyDescent="0.25">
      <c r="M28541" s="3"/>
      <c r="Q28541" s="3"/>
      <c r="AO28541" s="9"/>
      <c r="AQ28541" s="3"/>
    </row>
    <row r="28542" spans="13:43" x14ac:dyDescent="0.25">
      <c r="M28542" s="3"/>
      <c r="Q28542" s="3"/>
      <c r="AO28542" s="9"/>
      <c r="AQ28542" s="3"/>
    </row>
    <row r="28543" spans="13:43" x14ac:dyDescent="0.25">
      <c r="M28543" s="3"/>
      <c r="Q28543" s="3"/>
      <c r="AO28543" s="9"/>
      <c r="AQ28543" s="3"/>
    </row>
    <row r="28544" spans="13:43" x14ac:dyDescent="0.25">
      <c r="M28544" s="3"/>
      <c r="Q28544" s="3"/>
      <c r="AO28544" s="9"/>
      <c r="AQ28544" s="3"/>
    </row>
    <row r="28545" spans="13:43" x14ac:dyDescent="0.25">
      <c r="M28545" s="3"/>
      <c r="Q28545" s="3"/>
      <c r="AO28545" s="9"/>
      <c r="AQ28545" s="3"/>
    </row>
    <row r="28546" spans="13:43" x14ac:dyDescent="0.25">
      <c r="M28546" s="3"/>
      <c r="Q28546" s="3"/>
      <c r="AO28546" s="9"/>
      <c r="AQ28546" s="3"/>
    </row>
    <row r="28547" spans="13:43" x14ac:dyDescent="0.25">
      <c r="M28547" s="3"/>
      <c r="Q28547" s="3"/>
      <c r="AO28547" s="9"/>
      <c r="AQ28547" s="3"/>
    </row>
    <row r="28548" spans="13:43" x14ac:dyDescent="0.25">
      <c r="M28548" s="3"/>
      <c r="Q28548" s="3"/>
      <c r="AO28548" s="9"/>
      <c r="AQ28548" s="3"/>
    </row>
    <row r="28549" spans="13:43" x14ac:dyDescent="0.25">
      <c r="M28549" s="3"/>
      <c r="Q28549" s="3"/>
      <c r="AO28549" s="9"/>
      <c r="AQ28549" s="3"/>
    </row>
    <row r="28550" spans="13:43" x14ac:dyDescent="0.25">
      <c r="M28550" s="3"/>
      <c r="Q28550" s="3"/>
      <c r="AO28550" s="9"/>
      <c r="AQ28550" s="3"/>
    </row>
    <row r="28551" spans="13:43" x14ac:dyDescent="0.25">
      <c r="M28551" s="3"/>
      <c r="Q28551" s="3"/>
      <c r="AO28551" s="9"/>
      <c r="AQ28551" s="3"/>
    </row>
    <row r="28552" spans="13:43" x14ac:dyDescent="0.25">
      <c r="M28552" s="3"/>
      <c r="Q28552" s="3"/>
      <c r="AO28552" s="9"/>
      <c r="AQ28552" s="3"/>
    </row>
    <row r="28553" spans="13:43" x14ac:dyDescent="0.25">
      <c r="M28553" s="3"/>
      <c r="Q28553" s="3"/>
      <c r="AO28553" s="9"/>
      <c r="AQ28553" s="3"/>
    </row>
    <row r="28554" spans="13:43" x14ac:dyDescent="0.25">
      <c r="M28554" s="3"/>
      <c r="Q28554" s="3"/>
      <c r="AO28554" s="9"/>
      <c r="AQ28554" s="3"/>
    </row>
    <row r="28555" spans="13:43" x14ac:dyDescent="0.25">
      <c r="M28555" s="3"/>
      <c r="Q28555" s="3"/>
      <c r="AO28555" s="9"/>
      <c r="AQ28555" s="3"/>
    </row>
    <row r="28556" spans="13:43" x14ac:dyDescent="0.25">
      <c r="M28556" s="3"/>
      <c r="Q28556" s="3"/>
      <c r="AO28556" s="9"/>
      <c r="AQ28556" s="3"/>
    </row>
    <row r="28557" spans="13:43" x14ac:dyDescent="0.25">
      <c r="M28557" s="3"/>
      <c r="Q28557" s="3"/>
      <c r="AO28557" s="9"/>
      <c r="AQ28557" s="3"/>
    </row>
    <row r="28558" spans="13:43" x14ac:dyDescent="0.25">
      <c r="M28558" s="3"/>
      <c r="Q28558" s="3"/>
      <c r="AO28558" s="9"/>
      <c r="AQ28558" s="3"/>
    </row>
    <row r="28559" spans="13:43" x14ac:dyDescent="0.25">
      <c r="M28559" s="3"/>
      <c r="Q28559" s="3"/>
      <c r="AO28559" s="9"/>
      <c r="AQ28559" s="3"/>
    </row>
    <row r="28560" spans="13:43" x14ac:dyDescent="0.25">
      <c r="M28560" s="3"/>
      <c r="Q28560" s="3"/>
      <c r="AO28560" s="9"/>
      <c r="AQ28560" s="3"/>
    </row>
    <row r="28561" spans="13:43" x14ac:dyDescent="0.25">
      <c r="M28561" s="3"/>
      <c r="Q28561" s="3"/>
      <c r="AO28561" s="9"/>
      <c r="AQ28561" s="3"/>
    </row>
    <row r="28562" spans="13:43" x14ac:dyDescent="0.25">
      <c r="M28562" s="3"/>
      <c r="Q28562" s="3"/>
      <c r="AO28562" s="9"/>
      <c r="AQ28562" s="3"/>
    </row>
    <row r="28563" spans="13:43" x14ac:dyDescent="0.25">
      <c r="M28563" s="3"/>
      <c r="Q28563" s="3"/>
      <c r="AO28563" s="9"/>
      <c r="AQ28563" s="3"/>
    </row>
    <row r="28564" spans="13:43" x14ac:dyDescent="0.25">
      <c r="M28564" s="3"/>
      <c r="Q28564" s="3"/>
      <c r="AO28564" s="9"/>
      <c r="AQ28564" s="3"/>
    </row>
    <row r="28565" spans="13:43" x14ac:dyDescent="0.25">
      <c r="M28565" s="3"/>
      <c r="Q28565" s="3"/>
      <c r="AO28565" s="9"/>
      <c r="AQ28565" s="3"/>
    </row>
    <row r="28566" spans="13:43" x14ac:dyDescent="0.25">
      <c r="M28566" s="3"/>
      <c r="Q28566" s="3"/>
      <c r="AO28566" s="9"/>
      <c r="AQ28566" s="3"/>
    </row>
    <row r="28567" spans="13:43" x14ac:dyDescent="0.25">
      <c r="M28567" s="3"/>
      <c r="Q28567" s="3"/>
      <c r="AO28567" s="9"/>
      <c r="AQ28567" s="3"/>
    </row>
    <row r="28568" spans="13:43" x14ac:dyDescent="0.25">
      <c r="M28568" s="3"/>
      <c r="Q28568" s="3"/>
      <c r="AO28568" s="9"/>
      <c r="AQ28568" s="3"/>
    </row>
    <row r="28569" spans="13:43" x14ac:dyDescent="0.25">
      <c r="M28569" s="3"/>
      <c r="Q28569" s="3"/>
      <c r="AO28569" s="9"/>
      <c r="AQ28569" s="3"/>
    </row>
    <row r="28570" spans="13:43" x14ac:dyDescent="0.25">
      <c r="M28570" s="3"/>
      <c r="Q28570" s="3"/>
      <c r="AO28570" s="9"/>
      <c r="AQ28570" s="3"/>
    </row>
    <row r="28571" spans="13:43" x14ac:dyDescent="0.25">
      <c r="M28571" s="3"/>
      <c r="Q28571" s="3"/>
      <c r="AO28571" s="9"/>
      <c r="AQ28571" s="3"/>
    </row>
    <row r="28572" spans="13:43" x14ac:dyDescent="0.25">
      <c r="M28572" s="3"/>
      <c r="Q28572" s="3"/>
      <c r="AO28572" s="9"/>
      <c r="AQ28572" s="3"/>
    </row>
    <row r="28573" spans="13:43" x14ac:dyDescent="0.25">
      <c r="M28573" s="3"/>
      <c r="Q28573" s="3"/>
      <c r="AO28573" s="9"/>
      <c r="AQ28573" s="3"/>
    </row>
    <row r="28574" spans="13:43" x14ac:dyDescent="0.25">
      <c r="M28574" s="3"/>
      <c r="Q28574" s="3"/>
      <c r="AO28574" s="9"/>
      <c r="AQ28574" s="3"/>
    </row>
    <row r="28575" spans="13:43" x14ac:dyDescent="0.25">
      <c r="M28575" s="3"/>
      <c r="Q28575" s="3"/>
      <c r="AO28575" s="9"/>
      <c r="AQ28575" s="3"/>
    </row>
    <row r="28576" spans="13:43" x14ac:dyDescent="0.25">
      <c r="M28576" s="3"/>
      <c r="Q28576" s="3"/>
      <c r="AO28576" s="9"/>
      <c r="AQ28576" s="3"/>
    </row>
    <row r="28577" spans="13:43" x14ac:dyDescent="0.25">
      <c r="M28577" s="3"/>
      <c r="Q28577" s="3"/>
      <c r="AO28577" s="9"/>
      <c r="AQ28577" s="3"/>
    </row>
    <row r="28578" spans="13:43" x14ac:dyDescent="0.25">
      <c r="M28578" s="3"/>
      <c r="Q28578" s="3"/>
      <c r="AO28578" s="9"/>
      <c r="AQ28578" s="3"/>
    </row>
    <row r="28579" spans="13:43" x14ac:dyDescent="0.25">
      <c r="M28579" s="3"/>
      <c r="Q28579" s="3"/>
      <c r="AO28579" s="9"/>
      <c r="AQ28579" s="3"/>
    </row>
    <row r="28580" spans="13:43" x14ac:dyDescent="0.25">
      <c r="M28580" s="3"/>
      <c r="Q28580" s="3"/>
      <c r="AO28580" s="9"/>
      <c r="AQ28580" s="3"/>
    </row>
    <row r="28581" spans="13:43" x14ac:dyDescent="0.25">
      <c r="M28581" s="3"/>
      <c r="Q28581" s="3"/>
      <c r="AO28581" s="9"/>
      <c r="AQ28581" s="3"/>
    </row>
    <row r="28582" spans="13:43" x14ac:dyDescent="0.25">
      <c r="M28582" s="3"/>
      <c r="Q28582" s="3"/>
      <c r="AO28582" s="9"/>
      <c r="AQ28582" s="3"/>
    </row>
    <row r="28583" spans="13:43" x14ac:dyDescent="0.25">
      <c r="M28583" s="3"/>
      <c r="Q28583" s="3"/>
      <c r="AO28583" s="9"/>
      <c r="AQ28583" s="3"/>
    </row>
    <row r="28584" spans="13:43" x14ac:dyDescent="0.25">
      <c r="M28584" s="3"/>
      <c r="Q28584" s="3"/>
      <c r="AO28584" s="9"/>
      <c r="AQ28584" s="3"/>
    </row>
    <row r="28585" spans="13:43" x14ac:dyDescent="0.25">
      <c r="M28585" s="3"/>
      <c r="Q28585" s="3"/>
      <c r="AO28585" s="9"/>
      <c r="AQ28585" s="3"/>
    </row>
    <row r="28586" spans="13:43" x14ac:dyDescent="0.25">
      <c r="M28586" s="3"/>
      <c r="Q28586" s="3"/>
      <c r="AO28586" s="9"/>
      <c r="AQ28586" s="3"/>
    </row>
    <row r="28587" spans="13:43" x14ac:dyDescent="0.25">
      <c r="M28587" s="3"/>
      <c r="Q28587" s="3"/>
      <c r="AO28587" s="9"/>
      <c r="AQ28587" s="3"/>
    </row>
    <row r="28588" spans="13:43" x14ac:dyDescent="0.25">
      <c r="M28588" s="3"/>
      <c r="Q28588" s="3"/>
      <c r="AO28588" s="9"/>
      <c r="AQ28588" s="3"/>
    </row>
    <row r="28589" spans="13:43" x14ac:dyDescent="0.25">
      <c r="M28589" s="3"/>
      <c r="Q28589" s="3"/>
      <c r="AO28589" s="9"/>
      <c r="AQ28589" s="3"/>
    </row>
    <row r="28590" spans="13:43" x14ac:dyDescent="0.25">
      <c r="M28590" s="3"/>
      <c r="Q28590" s="3"/>
      <c r="AO28590" s="9"/>
      <c r="AQ28590" s="3"/>
    </row>
    <row r="28591" spans="13:43" x14ac:dyDescent="0.25">
      <c r="M28591" s="3"/>
      <c r="Q28591" s="3"/>
      <c r="AO28591" s="9"/>
      <c r="AQ28591" s="3"/>
    </row>
    <row r="28592" spans="13:43" x14ac:dyDescent="0.25">
      <c r="M28592" s="3"/>
      <c r="Q28592" s="3"/>
      <c r="AO28592" s="9"/>
      <c r="AQ28592" s="3"/>
    </row>
    <row r="28593" spans="13:43" x14ac:dyDescent="0.25">
      <c r="M28593" s="3"/>
      <c r="Q28593" s="3"/>
      <c r="AO28593" s="9"/>
      <c r="AQ28593" s="3"/>
    </row>
    <row r="28594" spans="13:43" x14ac:dyDescent="0.25">
      <c r="M28594" s="3"/>
      <c r="Q28594" s="3"/>
      <c r="AO28594" s="9"/>
      <c r="AQ28594" s="3"/>
    </row>
    <row r="28595" spans="13:43" x14ac:dyDescent="0.25">
      <c r="M28595" s="3"/>
      <c r="Q28595" s="3"/>
      <c r="AO28595" s="9"/>
      <c r="AQ28595" s="3"/>
    </row>
    <row r="28596" spans="13:43" x14ac:dyDescent="0.25">
      <c r="M28596" s="3"/>
      <c r="Q28596" s="3"/>
      <c r="AO28596" s="9"/>
      <c r="AQ28596" s="3"/>
    </row>
    <row r="28597" spans="13:43" x14ac:dyDescent="0.25">
      <c r="M28597" s="3"/>
      <c r="Q28597" s="3"/>
      <c r="AO28597" s="9"/>
      <c r="AQ28597" s="3"/>
    </row>
    <row r="28598" spans="13:43" x14ac:dyDescent="0.25">
      <c r="M28598" s="3"/>
      <c r="Q28598" s="3"/>
      <c r="AO28598" s="9"/>
      <c r="AQ28598" s="3"/>
    </row>
    <row r="28599" spans="13:43" x14ac:dyDescent="0.25">
      <c r="M28599" s="3"/>
      <c r="Q28599" s="3"/>
      <c r="AO28599" s="9"/>
      <c r="AQ28599" s="3"/>
    </row>
    <row r="28600" spans="13:43" x14ac:dyDescent="0.25">
      <c r="M28600" s="3"/>
      <c r="Q28600" s="3"/>
      <c r="AO28600" s="9"/>
      <c r="AQ28600" s="3"/>
    </row>
    <row r="28601" spans="13:43" x14ac:dyDescent="0.25">
      <c r="M28601" s="3"/>
      <c r="Q28601" s="3"/>
      <c r="AO28601" s="9"/>
      <c r="AQ28601" s="3"/>
    </row>
    <row r="28602" spans="13:43" x14ac:dyDescent="0.25">
      <c r="M28602" s="3"/>
      <c r="Q28602" s="3"/>
      <c r="AO28602" s="9"/>
      <c r="AQ28602" s="3"/>
    </row>
    <row r="28603" spans="13:43" x14ac:dyDescent="0.25">
      <c r="M28603" s="3"/>
      <c r="Q28603" s="3"/>
      <c r="AO28603" s="9"/>
      <c r="AQ28603" s="3"/>
    </row>
    <row r="28604" spans="13:43" x14ac:dyDescent="0.25">
      <c r="M28604" s="3"/>
      <c r="Q28604" s="3"/>
      <c r="AO28604" s="9"/>
      <c r="AQ28604" s="3"/>
    </row>
    <row r="28605" spans="13:43" x14ac:dyDescent="0.25">
      <c r="M28605" s="3"/>
      <c r="Q28605" s="3"/>
      <c r="AO28605" s="9"/>
      <c r="AQ28605" s="3"/>
    </row>
    <row r="28606" spans="13:43" x14ac:dyDescent="0.25">
      <c r="M28606" s="3"/>
      <c r="Q28606" s="3"/>
      <c r="AO28606" s="9"/>
      <c r="AQ28606" s="3"/>
    </row>
    <row r="28607" spans="13:43" x14ac:dyDescent="0.25">
      <c r="M28607" s="3"/>
      <c r="Q28607" s="3"/>
      <c r="AO28607" s="9"/>
      <c r="AQ28607" s="3"/>
    </row>
    <row r="28608" spans="13:43" x14ac:dyDescent="0.25">
      <c r="M28608" s="3"/>
      <c r="Q28608" s="3"/>
      <c r="AO28608" s="9"/>
      <c r="AQ28608" s="3"/>
    </row>
    <row r="28609" spans="13:43" x14ac:dyDescent="0.25">
      <c r="M28609" s="3"/>
      <c r="Q28609" s="3"/>
      <c r="AO28609" s="9"/>
      <c r="AQ28609" s="3"/>
    </row>
    <row r="28610" spans="13:43" x14ac:dyDescent="0.25">
      <c r="M28610" s="3"/>
      <c r="Q28610" s="3"/>
      <c r="AO28610" s="9"/>
      <c r="AQ28610" s="3"/>
    </row>
    <row r="28611" spans="13:43" x14ac:dyDescent="0.25">
      <c r="M28611" s="3"/>
      <c r="Q28611" s="3"/>
      <c r="AO28611" s="9"/>
      <c r="AQ28611" s="3"/>
    </row>
    <row r="28612" spans="13:43" x14ac:dyDescent="0.25">
      <c r="M28612" s="3"/>
      <c r="Q28612" s="3"/>
      <c r="AO28612" s="9"/>
      <c r="AQ28612" s="3"/>
    </row>
    <row r="28613" spans="13:43" x14ac:dyDescent="0.25">
      <c r="M28613" s="3"/>
      <c r="Q28613" s="3"/>
      <c r="AO28613" s="9"/>
      <c r="AQ28613" s="3"/>
    </row>
    <row r="28614" spans="13:43" x14ac:dyDescent="0.25">
      <c r="M28614" s="3"/>
      <c r="Q28614" s="3"/>
      <c r="AO28614" s="9"/>
      <c r="AQ28614" s="3"/>
    </row>
    <row r="28615" spans="13:43" x14ac:dyDescent="0.25">
      <c r="M28615" s="3"/>
      <c r="Q28615" s="3"/>
      <c r="AO28615" s="9"/>
      <c r="AQ28615" s="3"/>
    </row>
    <row r="28616" spans="13:43" x14ac:dyDescent="0.25">
      <c r="M28616" s="3"/>
      <c r="Q28616" s="3"/>
      <c r="AO28616" s="9"/>
      <c r="AQ28616" s="3"/>
    </row>
    <row r="28617" spans="13:43" x14ac:dyDescent="0.25">
      <c r="M28617" s="3"/>
      <c r="Q28617" s="3"/>
      <c r="AO28617" s="9"/>
      <c r="AQ28617" s="3"/>
    </row>
    <row r="28618" spans="13:43" x14ac:dyDescent="0.25">
      <c r="M28618" s="3"/>
      <c r="Q28618" s="3"/>
      <c r="AO28618" s="9"/>
      <c r="AQ28618" s="3"/>
    </row>
    <row r="28619" spans="13:43" x14ac:dyDescent="0.25">
      <c r="M28619" s="3"/>
      <c r="Q28619" s="3"/>
      <c r="AO28619" s="9"/>
      <c r="AQ28619" s="3"/>
    </row>
    <row r="28620" spans="13:43" x14ac:dyDescent="0.25">
      <c r="M28620" s="3"/>
      <c r="Q28620" s="3"/>
      <c r="AO28620" s="9"/>
      <c r="AQ28620" s="3"/>
    </row>
    <row r="28621" spans="13:43" x14ac:dyDescent="0.25">
      <c r="M28621" s="3"/>
      <c r="Q28621" s="3"/>
      <c r="AO28621" s="9"/>
      <c r="AQ28621" s="3"/>
    </row>
    <row r="28622" spans="13:43" x14ac:dyDescent="0.25">
      <c r="M28622" s="3"/>
      <c r="Q28622" s="3"/>
      <c r="AO28622" s="9"/>
      <c r="AQ28622" s="3"/>
    </row>
    <row r="28623" spans="13:43" x14ac:dyDescent="0.25">
      <c r="M28623" s="3"/>
      <c r="Q28623" s="3"/>
      <c r="AO28623" s="9"/>
      <c r="AQ28623" s="3"/>
    </row>
    <row r="28624" spans="13:43" x14ac:dyDescent="0.25">
      <c r="M28624" s="3"/>
      <c r="Q28624" s="3"/>
      <c r="AO28624" s="9"/>
      <c r="AQ28624" s="3"/>
    </row>
    <row r="28625" spans="13:43" x14ac:dyDescent="0.25">
      <c r="M28625" s="3"/>
      <c r="Q28625" s="3"/>
      <c r="AO28625" s="9"/>
      <c r="AQ28625" s="3"/>
    </row>
    <row r="28626" spans="13:43" x14ac:dyDescent="0.25">
      <c r="M28626" s="3"/>
      <c r="Q28626" s="3"/>
      <c r="AO28626" s="9"/>
      <c r="AQ28626" s="3"/>
    </row>
    <row r="28627" spans="13:43" x14ac:dyDescent="0.25">
      <c r="M28627" s="3"/>
      <c r="Q28627" s="3"/>
      <c r="AO28627" s="9"/>
      <c r="AQ28627" s="3"/>
    </row>
    <row r="28628" spans="13:43" x14ac:dyDescent="0.25">
      <c r="M28628" s="3"/>
      <c r="Q28628" s="3"/>
      <c r="AO28628" s="9"/>
      <c r="AQ28628" s="3"/>
    </row>
    <row r="28629" spans="13:43" x14ac:dyDescent="0.25">
      <c r="M28629" s="3"/>
      <c r="Q28629" s="3"/>
      <c r="AO28629" s="9"/>
      <c r="AQ28629" s="3"/>
    </row>
    <row r="28630" spans="13:43" x14ac:dyDescent="0.25">
      <c r="M28630" s="3"/>
      <c r="Q28630" s="3"/>
      <c r="AO28630" s="9"/>
      <c r="AQ28630" s="3"/>
    </row>
    <row r="28631" spans="13:43" x14ac:dyDescent="0.25">
      <c r="M28631" s="3"/>
      <c r="Q28631" s="3"/>
      <c r="AO28631" s="9"/>
      <c r="AQ28631" s="3"/>
    </row>
    <row r="28632" spans="13:43" x14ac:dyDescent="0.25">
      <c r="M28632" s="3"/>
      <c r="Q28632" s="3"/>
      <c r="AO28632" s="9"/>
      <c r="AQ28632" s="3"/>
    </row>
    <row r="28633" spans="13:43" x14ac:dyDescent="0.25">
      <c r="M28633" s="3"/>
      <c r="Q28633" s="3"/>
      <c r="AO28633" s="9"/>
      <c r="AQ28633" s="3"/>
    </row>
    <row r="28634" spans="13:43" x14ac:dyDescent="0.25">
      <c r="M28634" s="3"/>
      <c r="Q28634" s="3"/>
      <c r="AO28634" s="9"/>
      <c r="AQ28634" s="3"/>
    </row>
    <row r="28635" spans="13:43" x14ac:dyDescent="0.25">
      <c r="M28635" s="3"/>
      <c r="Q28635" s="3"/>
      <c r="AO28635" s="9"/>
      <c r="AQ28635" s="3"/>
    </row>
    <row r="28636" spans="13:43" x14ac:dyDescent="0.25">
      <c r="M28636" s="3"/>
      <c r="Q28636" s="3"/>
      <c r="AO28636" s="9"/>
      <c r="AQ28636" s="3"/>
    </row>
    <row r="28637" spans="13:43" x14ac:dyDescent="0.25">
      <c r="M28637" s="3"/>
      <c r="Q28637" s="3"/>
      <c r="AO28637" s="9"/>
      <c r="AQ28637" s="3"/>
    </row>
    <row r="28638" spans="13:43" x14ac:dyDescent="0.25">
      <c r="M28638" s="3"/>
      <c r="Q28638" s="3"/>
      <c r="AO28638" s="9"/>
      <c r="AQ28638" s="3"/>
    </row>
    <row r="28639" spans="13:43" x14ac:dyDescent="0.25">
      <c r="M28639" s="3"/>
      <c r="Q28639" s="3"/>
      <c r="AO28639" s="9"/>
      <c r="AQ28639" s="3"/>
    </row>
    <row r="28640" spans="13:43" x14ac:dyDescent="0.25">
      <c r="M28640" s="3"/>
      <c r="Q28640" s="3"/>
      <c r="AO28640" s="9"/>
      <c r="AQ28640" s="3"/>
    </row>
    <row r="28641" spans="13:43" x14ac:dyDescent="0.25">
      <c r="M28641" s="3"/>
      <c r="Q28641" s="3"/>
      <c r="AO28641" s="9"/>
      <c r="AQ28641" s="3"/>
    </row>
    <row r="28642" spans="13:43" x14ac:dyDescent="0.25">
      <c r="M28642" s="3"/>
      <c r="Q28642" s="3"/>
      <c r="AO28642" s="9"/>
      <c r="AQ28642" s="3"/>
    </row>
    <row r="28643" spans="13:43" x14ac:dyDescent="0.25">
      <c r="M28643" s="3"/>
      <c r="Q28643" s="3"/>
      <c r="AO28643" s="9"/>
      <c r="AQ28643" s="3"/>
    </row>
    <row r="28644" spans="13:43" x14ac:dyDescent="0.25">
      <c r="M28644" s="3"/>
      <c r="Q28644" s="3"/>
      <c r="AO28644" s="9"/>
      <c r="AQ28644" s="3"/>
    </row>
    <row r="28645" spans="13:43" x14ac:dyDescent="0.25">
      <c r="M28645" s="3"/>
      <c r="Q28645" s="3"/>
      <c r="AO28645" s="9"/>
      <c r="AQ28645" s="3"/>
    </row>
    <row r="28646" spans="13:43" x14ac:dyDescent="0.25">
      <c r="M28646" s="3"/>
      <c r="Q28646" s="3"/>
      <c r="AO28646" s="9"/>
      <c r="AQ28646" s="3"/>
    </row>
    <row r="28647" spans="13:43" x14ac:dyDescent="0.25">
      <c r="M28647" s="3"/>
      <c r="Q28647" s="3"/>
      <c r="AO28647" s="9"/>
      <c r="AQ28647" s="3"/>
    </row>
    <row r="28648" spans="13:43" x14ac:dyDescent="0.25">
      <c r="M28648" s="3"/>
      <c r="Q28648" s="3"/>
      <c r="AO28648" s="9"/>
      <c r="AQ28648" s="3"/>
    </row>
    <row r="28649" spans="13:43" x14ac:dyDescent="0.25">
      <c r="M28649" s="3"/>
      <c r="Q28649" s="3"/>
      <c r="AO28649" s="9"/>
      <c r="AQ28649" s="3"/>
    </row>
    <row r="28650" spans="13:43" x14ac:dyDescent="0.25">
      <c r="M28650" s="3"/>
      <c r="Q28650" s="3"/>
      <c r="AO28650" s="9"/>
      <c r="AQ28650" s="3"/>
    </row>
    <row r="28651" spans="13:43" x14ac:dyDescent="0.25">
      <c r="M28651" s="3"/>
      <c r="Q28651" s="3"/>
      <c r="AO28651" s="9"/>
      <c r="AQ28651" s="3"/>
    </row>
    <row r="28652" spans="13:43" x14ac:dyDescent="0.25">
      <c r="M28652" s="3"/>
      <c r="Q28652" s="3"/>
      <c r="AO28652" s="9"/>
      <c r="AQ28652" s="3"/>
    </row>
    <row r="28653" spans="13:43" x14ac:dyDescent="0.25">
      <c r="M28653" s="3"/>
      <c r="Q28653" s="3"/>
      <c r="AO28653" s="9"/>
      <c r="AQ28653" s="3"/>
    </row>
    <row r="28654" spans="13:43" x14ac:dyDescent="0.25">
      <c r="M28654" s="3"/>
      <c r="Q28654" s="3"/>
      <c r="AO28654" s="9"/>
      <c r="AQ28654" s="3"/>
    </row>
    <row r="28655" spans="13:43" x14ac:dyDescent="0.25">
      <c r="M28655" s="3"/>
      <c r="Q28655" s="3"/>
      <c r="AO28655" s="9"/>
      <c r="AQ28655" s="3"/>
    </row>
    <row r="28656" spans="13:43" x14ac:dyDescent="0.25">
      <c r="M28656" s="3"/>
      <c r="Q28656" s="3"/>
      <c r="AO28656" s="9"/>
      <c r="AQ28656" s="3"/>
    </row>
    <row r="28657" spans="13:43" x14ac:dyDescent="0.25">
      <c r="M28657" s="3"/>
      <c r="Q28657" s="3"/>
      <c r="AO28657" s="9"/>
      <c r="AQ28657" s="3"/>
    </row>
    <row r="28658" spans="13:43" x14ac:dyDescent="0.25">
      <c r="M28658" s="3"/>
      <c r="Q28658" s="3"/>
      <c r="AO28658" s="9"/>
      <c r="AQ28658" s="3"/>
    </row>
    <row r="28659" spans="13:43" x14ac:dyDescent="0.25">
      <c r="M28659" s="3"/>
      <c r="Q28659" s="3"/>
      <c r="AO28659" s="9"/>
      <c r="AQ28659" s="3"/>
    </row>
    <row r="28660" spans="13:43" x14ac:dyDescent="0.25">
      <c r="M28660" s="3"/>
      <c r="Q28660" s="3"/>
      <c r="AO28660" s="9"/>
      <c r="AQ28660" s="3"/>
    </row>
    <row r="28661" spans="13:43" x14ac:dyDescent="0.25">
      <c r="M28661" s="3"/>
      <c r="Q28661" s="3"/>
      <c r="AO28661" s="9"/>
      <c r="AQ28661" s="3"/>
    </row>
    <row r="28662" spans="13:43" x14ac:dyDescent="0.25">
      <c r="M28662" s="3"/>
      <c r="Q28662" s="3"/>
      <c r="AO28662" s="9"/>
      <c r="AQ28662" s="3"/>
    </row>
    <row r="28663" spans="13:43" x14ac:dyDescent="0.25">
      <c r="M28663" s="3"/>
      <c r="Q28663" s="3"/>
      <c r="AO28663" s="9"/>
      <c r="AQ28663" s="3"/>
    </row>
    <row r="28664" spans="13:43" x14ac:dyDescent="0.25">
      <c r="M28664" s="3"/>
      <c r="Q28664" s="3"/>
      <c r="AO28664" s="9"/>
      <c r="AQ28664" s="3"/>
    </row>
    <row r="28665" spans="13:43" x14ac:dyDescent="0.25">
      <c r="M28665" s="3"/>
      <c r="Q28665" s="3"/>
      <c r="AO28665" s="9"/>
      <c r="AQ28665" s="3"/>
    </row>
    <row r="28666" spans="13:43" x14ac:dyDescent="0.25">
      <c r="M28666" s="3"/>
      <c r="Q28666" s="3"/>
      <c r="AO28666" s="9"/>
      <c r="AQ28666" s="3"/>
    </row>
    <row r="28667" spans="13:43" x14ac:dyDescent="0.25">
      <c r="M28667" s="3"/>
      <c r="Q28667" s="3"/>
      <c r="AO28667" s="9"/>
      <c r="AQ28667" s="3"/>
    </row>
    <row r="28668" spans="13:43" x14ac:dyDescent="0.25">
      <c r="M28668" s="3"/>
      <c r="Q28668" s="3"/>
      <c r="AO28668" s="9"/>
      <c r="AQ28668" s="3"/>
    </row>
    <row r="28669" spans="13:43" x14ac:dyDescent="0.25">
      <c r="M28669" s="3"/>
      <c r="Q28669" s="3"/>
      <c r="AO28669" s="9"/>
      <c r="AQ28669" s="3"/>
    </row>
    <row r="28670" spans="13:43" x14ac:dyDescent="0.25">
      <c r="M28670" s="3"/>
      <c r="Q28670" s="3"/>
      <c r="AO28670" s="9"/>
      <c r="AQ28670" s="3"/>
    </row>
    <row r="28671" spans="13:43" x14ac:dyDescent="0.25">
      <c r="M28671" s="3"/>
      <c r="Q28671" s="3"/>
      <c r="AO28671" s="9"/>
      <c r="AQ28671" s="3"/>
    </row>
    <row r="28672" spans="13:43" x14ac:dyDescent="0.25">
      <c r="M28672" s="3"/>
      <c r="Q28672" s="3"/>
      <c r="AO28672" s="9"/>
      <c r="AQ28672" s="3"/>
    </row>
    <row r="28673" spans="13:43" x14ac:dyDescent="0.25">
      <c r="M28673" s="3"/>
      <c r="Q28673" s="3"/>
      <c r="AO28673" s="9"/>
      <c r="AQ28673" s="3"/>
    </row>
    <row r="28674" spans="13:43" x14ac:dyDescent="0.25">
      <c r="M28674" s="3"/>
      <c r="Q28674" s="3"/>
      <c r="AO28674" s="9"/>
      <c r="AQ28674" s="3"/>
    </row>
    <row r="28675" spans="13:43" x14ac:dyDescent="0.25">
      <c r="M28675" s="3"/>
      <c r="Q28675" s="3"/>
      <c r="AO28675" s="9"/>
      <c r="AQ28675" s="3"/>
    </row>
    <row r="28676" spans="13:43" x14ac:dyDescent="0.25">
      <c r="M28676" s="3"/>
      <c r="Q28676" s="3"/>
      <c r="AO28676" s="9"/>
      <c r="AQ28676" s="3"/>
    </row>
    <row r="28677" spans="13:43" x14ac:dyDescent="0.25">
      <c r="M28677" s="3"/>
      <c r="Q28677" s="3"/>
      <c r="AO28677" s="9"/>
      <c r="AQ28677" s="3"/>
    </row>
    <row r="28678" spans="13:43" x14ac:dyDescent="0.25">
      <c r="M28678" s="3"/>
      <c r="Q28678" s="3"/>
      <c r="AO28678" s="9"/>
      <c r="AQ28678" s="3"/>
    </row>
    <row r="28679" spans="13:43" x14ac:dyDescent="0.25">
      <c r="M28679" s="3"/>
      <c r="Q28679" s="3"/>
      <c r="AO28679" s="9"/>
      <c r="AQ28679" s="3"/>
    </row>
    <row r="28680" spans="13:43" x14ac:dyDescent="0.25">
      <c r="M28680" s="3"/>
      <c r="Q28680" s="3"/>
      <c r="AO28680" s="9"/>
      <c r="AQ28680" s="3"/>
    </row>
    <row r="28681" spans="13:43" x14ac:dyDescent="0.25">
      <c r="M28681" s="3"/>
      <c r="Q28681" s="3"/>
      <c r="AO28681" s="9"/>
      <c r="AQ28681" s="3"/>
    </row>
    <row r="28682" spans="13:43" x14ac:dyDescent="0.25">
      <c r="M28682" s="3"/>
      <c r="Q28682" s="3"/>
      <c r="AO28682" s="9"/>
      <c r="AQ28682" s="3"/>
    </row>
    <row r="28683" spans="13:43" x14ac:dyDescent="0.25">
      <c r="M28683" s="3"/>
      <c r="Q28683" s="3"/>
      <c r="AO28683" s="9"/>
      <c r="AQ28683" s="3"/>
    </row>
    <row r="28684" spans="13:43" x14ac:dyDescent="0.25">
      <c r="M28684" s="3"/>
      <c r="Q28684" s="3"/>
      <c r="AO28684" s="9"/>
      <c r="AQ28684" s="3"/>
    </row>
    <row r="28685" spans="13:43" x14ac:dyDescent="0.25">
      <c r="M28685" s="3"/>
      <c r="Q28685" s="3"/>
      <c r="AO28685" s="9"/>
      <c r="AQ28685" s="3"/>
    </row>
    <row r="28686" spans="13:43" x14ac:dyDescent="0.25">
      <c r="M28686" s="3"/>
      <c r="Q28686" s="3"/>
      <c r="AO28686" s="9"/>
      <c r="AQ28686" s="3"/>
    </row>
    <row r="28687" spans="13:43" x14ac:dyDescent="0.25">
      <c r="M28687" s="3"/>
      <c r="Q28687" s="3"/>
      <c r="AO28687" s="9"/>
      <c r="AQ28687" s="3"/>
    </row>
    <row r="28688" spans="13:43" x14ac:dyDescent="0.25">
      <c r="M28688" s="3"/>
      <c r="Q28688" s="3"/>
      <c r="AO28688" s="9"/>
      <c r="AQ28688" s="3"/>
    </row>
    <row r="28689" spans="13:43" x14ac:dyDescent="0.25">
      <c r="M28689" s="3"/>
      <c r="Q28689" s="3"/>
      <c r="AO28689" s="9"/>
      <c r="AQ28689" s="3"/>
    </row>
    <row r="28690" spans="13:43" x14ac:dyDescent="0.25">
      <c r="M28690" s="3"/>
      <c r="Q28690" s="3"/>
      <c r="AO28690" s="9"/>
      <c r="AQ28690" s="3"/>
    </row>
    <row r="28691" spans="13:43" x14ac:dyDescent="0.25">
      <c r="M28691" s="3"/>
      <c r="Q28691" s="3"/>
      <c r="AO28691" s="9"/>
      <c r="AQ28691" s="3"/>
    </row>
    <row r="28692" spans="13:43" x14ac:dyDescent="0.25">
      <c r="M28692" s="3"/>
      <c r="Q28692" s="3"/>
      <c r="AO28692" s="9"/>
      <c r="AQ28692" s="3"/>
    </row>
    <row r="28693" spans="13:43" x14ac:dyDescent="0.25">
      <c r="M28693" s="3"/>
      <c r="Q28693" s="3"/>
      <c r="AO28693" s="9"/>
      <c r="AQ28693" s="3"/>
    </row>
    <row r="28694" spans="13:43" x14ac:dyDescent="0.25">
      <c r="M28694" s="3"/>
      <c r="Q28694" s="3"/>
      <c r="AO28694" s="9"/>
      <c r="AQ28694" s="3"/>
    </row>
    <row r="28695" spans="13:43" x14ac:dyDescent="0.25">
      <c r="M28695" s="3"/>
      <c r="Q28695" s="3"/>
      <c r="AO28695" s="9"/>
      <c r="AQ28695" s="3"/>
    </row>
    <row r="28696" spans="13:43" x14ac:dyDescent="0.25">
      <c r="M28696" s="3"/>
      <c r="Q28696" s="3"/>
      <c r="AO28696" s="9"/>
      <c r="AQ28696" s="3"/>
    </row>
    <row r="28697" spans="13:43" x14ac:dyDescent="0.25">
      <c r="M28697" s="3"/>
      <c r="Q28697" s="3"/>
      <c r="AO28697" s="9"/>
      <c r="AQ28697" s="3"/>
    </row>
    <row r="28698" spans="13:43" x14ac:dyDescent="0.25">
      <c r="M28698" s="3"/>
      <c r="Q28698" s="3"/>
      <c r="AO28698" s="9"/>
      <c r="AQ28698" s="3"/>
    </row>
    <row r="28699" spans="13:43" x14ac:dyDescent="0.25">
      <c r="M28699" s="3"/>
      <c r="Q28699" s="3"/>
      <c r="AO28699" s="9"/>
      <c r="AQ28699" s="3"/>
    </row>
    <row r="28700" spans="13:43" x14ac:dyDescent="0.25">
      <c r="M28700" s="3"/>
      <c r="Q28700" s="3"/>
      <c r="AO28700" s="9"/>
      <c r="AQ28700" s="3"/>
    </row>
    <row r="28701" spans="13:43" x14ac:dyDescent="0.25">
      <c r="M28701" s="3"/>
      <c r="Q28701" s="3"/>
      <c r="AO28701" s="9"/>
      <c r="AQ28701" s="3"/>
    </row>
    <row r="28702" spans="13:43" x14ac:dyDescent="0.25">
      <c r="M28702" s="3"/>
      <c r="Q28702" s="3"/>
      <c r="AO28702" s="9"/>
      <c r="AQ28702" s="3"/>
    </row>
    <row r="28703" spans="13:43" x14ac:dyDescent="0.25">
      <c r="M28703" s="3"/>
      <c r="Q28703" s="3"/>
      <c r="AO28703" s="9"/>
      <c r="AQ28703" s="3"/>
    </row>
    <row r="28704" spans="13:43" x14ac:dyDescent="0.25">
      <c r="M28704" s="3"/>
      <c r="Q28704" s="3"/>
      <c r="AO28704" s="9"/>
      <c r="AQ28704" s="3"/>
    </row>
    <row r="28705" spans="13:43" x14ac:dyDescent="0.25">
      <c r="M28705" s="3"/>
      <c r="Q28705" s="3"/>
      <c r="AO28705" s="9"/>
      <c r="AQ28705" s="3"/>
    </row>
    <row r="28706" spans="13:43" x14ac:dyDescent="0.25">
      <c r="M28706" s="3"/>
      <c r="Q28706" s="3"/>
      <c r="AO28706" s="9"/>
      <c r="AQ28706" s="3"/>
    </row>
    <row r="28707" spans="13:43" x14ac:dyDescent="0.25">
      <c r="M28707" s="3"/>
      <c r="Q28707" s="3"/>
      <c r="AO28707" s="9"/>
      <c r="AQ28707" s="3"/>
    </row>
    <row r="28708" spans="13:43" x14ac:dyDescent="0.25">
      <c r="M28708" s="3"/>
      <c r="Q28708" s="3"/>
      <c r="AO28708" s="9"/>
      <c r="AQ28708" s="3"/>
    </row>
    <row r="28709" spans="13:43" x14ac:dyDescent="0.25">
      <c r="M28709" s="3"/>
      <c r="Q28709" s="3"/>
      <c r="AO28709" s="9"/>
      <c r="AQ28709" s="3"/>
    </row>
    <row r="28710" spans="13:43" x14ac:dyDescent="0.25">
      <c r="M28710" s="3"/>
      <c r="Q28710" s="3"/>
      <c r="AO28710" s="9"/>
      <c r="AQ28710" s="3"/>
    </row>
    <row r="28711" spans="13:43" x14ac:dyDescent="0.25">
      <c r="M28711" s="3"/>
      <c r="Q28711" s="3"/>
      <c r="AO28711" s="9"/>
      <c r="AQ28711" s="3"/>
    </row>
    <row r="28712" spans="13:43" x14ac:dyDescent="0.25">
      <c r="M28712" s="3"/>
      <c r="Q28712" s="3"/>
      <c r="AO28712" s="9"/>
      <c r="AQ28712" s="3"/>
    </row>
    <row r="28713" spans="13:43" x14ac:dyDescent="0.25">
      <c r="M28713" s="3"/>
      <c r="Q28713" s="3"/>
      <c r="AO28713" s="9"/>
      <c r="AQ28713" s="3"/>
    </row>
    <row r="28714" spans="13:43" x14ac:dyDescent="0.25">
      <c r="M28714" s="3"/>
      <c r="Q28714" s="3"/>
      <c r="AO28714" s="9"/>
      <c r="AQ28714" s="3"/>
    </row>
    <row r="28715" spans="13:43" x14ac:dyDescent="0.25">
      <c r="M28715" s="3"/>
      <c r="Q28715" s="3"/>
      <c r="AO28715" s="9"/>
      <c r="AQ28715" s="3"/>
    </row>
    <row r="28716" spans="13:43" x14ac:dyDescent="0.25">
      <c r="M28716" s="3"/>
      <c r="Q28716" s="3"/>
      <c r="AO28716" s="9"/>
      <c r="AQ28716" s="3"/>
    </row>
    <row r="28717" spans="13:43" x14ac:dyDescent="0.25">
      <c r="M28717" s="3"/>
      <c r="Q28717" s="3"/>
      <c r="AO28717" s="9"/>
      <c r="AQ28717" s="3"/>
    </row>
    <row r="28718" spans="13:43" x14ac:dyDescent="0.25">
      <c r="M28718" s="3"/>
      <c r="Q28718" s="3"/>
      <c r="AO28718" s="9"/>
      <c r="AQ28718" s="3"/>
    </row>
    <row r="28719" spans="13:43" x14ac:dyDescent="0.25">
      <c r="M28719" s="3"/>
      <c r="Q28719" s="3"/>
      <c r="AO28719" s="9"/>
      <c r="AQ28719" s="3"/>
    </row>
    <row r="28720" spans="13:43" x14ac:dyDescent="0.25">
      <c r="M28720" s="3"/>
      <c r="Q28720" s="3"/>
      <c r="AO28720" s="9"/>
      <c r="AQ28720" s="3"/>
    </row>
    <row r="28721" spans="13:43" x14ac:dyDescent="0.25">
      <c r="M28721" s="3"/>
      <c r="Q28721" s="3"/>
      <c r="AO28721" s="9"/>
      <c r="AQ28721" s="3"/>
    </row>
    <row r="28722" spans="13:43" x14ac:dyDescent="0.25">
      <c r="M28722" s="3"/>
      <c r="Q28722" s="3"/>
      <c r="AO28722" s="9"/>
      <c r="AQ28722" s="3"/>
    </row>
    <row r="28723" spans="13:43" x14ac:dyDescent="0.25">
      <c r="M28723" s="3"/>
      <c r="Q28723" s="3"/>
      <c r="AO28723" s="9"/>
      <c r="AQ28723" s="3"/>
    </row>
    <row r="28724" spans="13:43" x14ac:dyDescent="0.25">
      <c r="M28724" s="3"/>
      <c r="Q28724" s="3"/>
      <c r="AO28724" s="9"/>
      <c r="AQ28724" s="3"/>
    </row>
    <row r="28725" spans="13:43" x14ac:dyDescent="0.25">
      <c r="M28725" s="3"/>
      <c r="Q28725" s="3"/>
      <c r="AO28725" s="9"/>
      <c r="AQ28725" s="3"/>
    </row>
    <row r="28726" spans="13:43" x14ac:dyDescent="0.25">
      <c r="M28726" s="3"/>
      <c r="Q28726" s="3"/>
      <c r="AO28726" s="9"/>
      <c r="AQ28726" s="3"/>
    </row>
    <row r="28727" spans="13:43" x14ac:dyDescent="0.25">
      <c r="M28727" s="3"/>
      <c r="Q28727" s="3"/>
      <c r="AO28727" s="9"/>
      <c r="AQ28727" s="3"/>
    </row>
    <row r="28728" spans="13:43" x14ac:dyDescent="0.25">
      <c r="M28728" s="3"/>
      <c r="Q28728" s="3"/>
      <c r="AO28728" s="9"/>
      <c r="AQ28728" s="3"/>
    </row>
    <row r="28729" spans="13:43" x14ac:dyDescent="0.25">
      <c r="M28729" s="3"/>
      <c r="Q28729" s="3"/>
      <c r="AO28729" s="9"/>
      <c r="AQ28729" s="3"/>
    </row>
    <row r="28730" spans="13:43" x14ac:dyDescent="0.25">
      <c r="M28730" s="3"/>
      <c r="Q28730" s="3"/>
      <c r="AO28730" s="9"/>
      <c r="AQ28730" s="3"/>
    </row>
    <row r="28731" spans="13:43" x14ac:dyDescent="0.25">
      <c r="M28731" s="3"/>
      <c r="Q28731" s="3"/>
      <c r="AO28731" s="9"/>
      <c r="AQ28731" s="3"/>
    </row>
    <row r="28732" spans="13:43" x14ac:dyDescent="0.25">
      <c r="M28732" s="3"/>
      <c r="Q28732" s="3"/>
      <c r="AO28732" s="9"/>
      <c r="AQ28732" s="3"/>
    </row>
    <row r="28733" spans="13:43" x14ac:dyDescent="0.25">
      <c r="M28733" s="3"/>
      <c r="Q28733" s="3"/>
      <c r="AO28733" s="9"/>
      <c r="AQ28733" s="3"/>
    </row>
    <row r="28734" spans="13:43" x14ac:dyDescent="0.25">
      <c r="M28734" s="3"/>
      <c r="Q28734" s="3"/>
      <c r="AO28734" s="9"/>
      <c r="AQ28734" s="3"/>
    </row>
    <row r="28735" spans="13:43" x14ac:dyDescent="0.25">
      <c r="M28735" s="3"/>
      <c r="Q28735" s="3"/>
      <c r="AO28735" s="9"/>
      <c r="AQ28735" s="3"/>
    </row>
    <row r="28736" spans="13:43" x14ac:dyDescent="0.25">
      <c r="M28736" s="3"/>
      <c r="Q28736" s="3"/>
      <c r="AO28736" s="9"/>
      <c r="AQ28736" s="3"/>
    </row>
    <row r="28737" spans="13:43" x14ac:dyDescent="0.25">
      <c r="M28737" s="3"/>
      <c r="Q28737" s="3"/>
      <c r="AO28737" s="9"/>
      <c r="AQ28737" s="3"/>
    </row>
    <row r="28738" spans="13:43" x14ac:dyDescent="0.25">
      <c r="M28738" s="3"/>
      <c r="Q28738" s="3"/>
      <c r="AO28738" s="9"/>
      <c r="AQ28738" s="3"/>
    </row>
    <row r="28739" spans="13:43" x14ac:dyDescent="0.25">
      <c r="M28739" s="3"/>
      <c r="Q28739" s="3"/>
      <c r="AO28739" s="9"/>
      <c r="AQ28739" s="3"/>
    </row>
    <row r="28740" spans="13:43" x14ac:dyDescent="0.25">
      <c r="M28740" s="3"/>
      <c r="Q28740" s="3"/>
      <c r="AO28740" s="9"/>
      <c r="AQ28740" s="3"/>
    </row>
    <row r="28741" spans="13:43" x14ac:dyDescent="0.25">
      <c r="M28741" s="3"/>
      <c r="Q28741" s="3"/>
      <c r="AO28741" s="9"/>
      <c r="AQ28741" s="3"/>
    </row>
    <row r="28742" spans="13:43" x14ac:dyDescent="0.25">
      <c r="M28742" s="3"/>
      <c r="Q28742" s="3"/>
      <c r="AO28742" s="9"/>
      <c r="AQ28742" s="3"/>
    </row>
    <row r="28743" spans="13:43" x14ac:dyDescent="0.25">
      <c r="M28743" s="3"/>
      <c r="Q28743" s="3"/>
      <c r="AO28743" s="9"/>
      <c r="AQ28743" s="3"/>
    </row>
    <row r="28744" spans="13:43" x14ac:dyDescent="0.25">
      <c r="M28744" s="3"/>
      <c r="Q28744" s="3"/>
      <c r="AO28744" s="9"/>
      <c r="AQ28744" s="3"/>
    </row>
    <row r="28745" spans="13:43" x14ac:dyDescent="0.25">
      <c r="M28745" s="3"/>
      <c r="Q28745" s="3"/>
      <c r="AO28745" s="9"/>
      <c r="AQ28745" s="3"/>
    </row>
    <row r="28746" spans="13:43" x14ac:dyDescent="0.25">
      <c r="M28746" s="3"/>
      <c r="Q28746" s="3"/>
      <c r="AO28746" s="9"/>
      <c r="AQ28746" s="3"/>
    </row>
    <row r="28747" spans="13:43" x14ac:dyDescent="0.25">
      <c r="M28747" s="3"/>
      <c r="Q28747" s="3"/>
      <c r="AO28747" s="9"/>
      <c r="AQ28747" s="3"/>
    </row>
    <row r="28748" spans="13:43" x14ac:dyDescent="0.25">
      <c r="M28748" s="3"/>
      <c r="Q28748" s="3"/>
      <c r="AO28748" s="9"/>
      <c r="AQ28748" s="3"/>
    </row>
    <row r="28749" spans="13:43" x14ac:dyDescent="0.25">
      <c r="M28749" s="3"/>
      <c r="Q28749" s="3"/>
      <c r="AO28749" s="9"/>
      <c r="AQ28749" s="3"/>
    </row>
    <row r="28750" spans="13:43" x14ac:dyDescent="0.25">
      <c r="M28750" s="3"/>
      <c r="Q28750" s="3"/>
      <c r="AO28750" s="9"/>
      <c r="AQ28750" s="3"/>
    </row>
    <row r="28751" spans="13:43" x14ac:dyDescent="0.25">
      <c r="M28751" s="3"/>
      <c r="Q28751" s="3"/>
      <c r="AO28751" s="9"/>
      <c r="AQ28751" s="3"/>
    </row>
    <row r="28752" spans="13:43" x14ac:dyDescent="0.25">
      <c r="M28752" s="3"/>
      <c r="Q28752" s="3"/>
      <c r="AO28752" s="9"/>
      <c r="AQ28752" s="3"/>
    </row>
    <row r="28753" spans="13:43" x14ac:dyDescent="0.25">
      <c r="M28753" s="3"/>
      <c r="Q28753" s="3"/>
      <c r="AO28753" s="9"/>
      <c r="AQ28753" s="3"/>
    </row>
    <row r="28754" spans="13:43" x14ac:dyDescent="0.25">
      <c r="M28754" s="3"/>
      <c r="Q28754" s="3"/>
      <c r="AO28754" s="9"/>
      <c r="AQ28754" s="3"/>
    </row>
    <row r="28755" spans="13:43" x14ac:dyDescent="0.25">
      <c r="M28755" s="3"/>
      <c r="Q28755" s="3"/>
      <c r="AO28755" s="9"/>
      <c r="AQ28755" s="3"/>
    </row>
    <row r="28756" spans="13:43" x14ac:dyDescent="0.25">
      <c r="M28756" s="3"/>
      <c r="Q28756" s="3"/>
      <c r="AO28756" s="9"/>
      <c r="AQ28756" s="3"/>
    </row>
    <row r="28757" spans="13:43" x14ac:dyDescent="0.25">
      <c r="M28757" s="3"/>
      <c r="Q28757" s="3"/>
      <c r="AO28757" s="9"/>
      <c r="AQ28757" s="3"/>
    </row>
    <row r="28758" spans="13:43" x14ac:dyDescent="0.25">
      <c r="M28758" s="3"/>
      <c r="Q28758" s="3"/>
      <c r="AO28758" s="9"/>
      <c r="AQ28758" s="3"/>
    </row>
    <row r="28759" spans="13:43" x14ac:dyDescent="0.25">
      <c r="M28759" s="3"/>
      <c r="Q28759" s="3"/>
      <c r="AO28759" s="9"/>
      <c r="AQ28759" s="3"/>
    </row>
    <row r="28760" spans="13:43" x14ac:dyDescent="0.25">
      <c r="M28760" s="3"/>
      <c r="Q28760" s="3"/>
      <c r="AO28760" s="9"/>
      <c r="AQ28760" s="3"/>
    </row>
    <row r="28761" spans="13:43" x14ac:dyDescent="0.25">
      <c r="M28761" s="3"/>
      <c r="Q28761" s="3"/>
      <c r="AO28761" s="9"/>
      <c r="AQ28761" s="3"/>
    </row>
    <row r="28762" spans="13:43" x14ac:dyDescent="0.25">
      <c r="M28762" s="3"/>
      <c r="Q28762" s="3"/>
      <c r="AO28762" s="9"/>
      <c r="AQ28762" s="3"/>
    </row>
    <row r="28763" spans="13:43" x14ac:dyDescent="0.25">
      <c r="M28763" s="3"/>
      <c r="Q28763" s="3"/>
      <c r="AO28763" s="9"/>
      <c r="AQ28763" s="3"/>
    </row>
    <row r="28764" spans="13:43" x14ac:dyDescent="0.25">
      <c r="M28764" s="3"/>
      <c r="Q28764" s="3"/>
      <c r="AO28764" s="9"/>
      <c r="AQ28764" s="3"/>
    </row>
    <row r="28765" spans="13:43" x14ac:dyDescent="0.25">
      <c r="M28765" s="3"/>
      <c r="Q28765" s="3"/>
      <c r="AO28765" s="9"/>
      <c r="AQ28765" s="3"/>
    </row>
    <row r="28766" spans="13:43" x14ac:dyDescent="0.25">
      <c r="M28766" s="3"/>
      <c r="Q28766" s="3"/>
      <c r="AO28766" s="9"/>
      <c r="AQ28766" s="3"/>
    </row>
    <row r="28767" spans="13:43" x14ac:dyDescent="0.25">
      <c r="M28767" s="3"/>
      <c r="Q28767" s="3"/>
      <c r="AO28767" s="9"/>
      <c r="AQ28767" s="3"/>
    </row>
    <row r="28768" spans="13:43" x14ac:dyDescent="0.25">
      <c r="M28768" s="3"/>
      <c r="Q28768" s="3"/>
      <c r="AO28768" s="9"/>
      <c r="AQ28768" s="3"/>
    </row>
    <row r="28769" spans="13:43" x14ac:dyDescent="0.25">
      <c r="M28769" s="3"/>
      <c r="Q28769" s="3"/>
      <c r="AO28769" s="9"/>
      <c r="AQ28769" s="3"/>
    </row>
    <row r="28770" spans="13:43" x14ac:dyDescent="0.25">
      <c r="M28770" s="3"/>
      <c r="Q28770" s="3"/>
      <c r="AO28770" s="9"/>
      <c r="AQ28770" s="3"/>
    </row>
    <row r="28771" spans="13:43" x14ac:dyDescent="0.25">
      <c r="M28771" s="3"/>
      <c r="Q28771" s="3"/>
      <c r="AO28771" s="9"/>
      <c r="AQ28771" s="3"/>
    </row>
    <row r="28772" spans="13:43" x14ac:dyDescent="0.25">
      <c r="M28772" s="3"/>
      <c r="Q28772" s="3"/>
      <c r="AO28772" s="9"/>
      <c r="AQ28772" s="3"/>
    </row>
    <row r="28773" spans="13:43" x14ac:dyDescent="0.25">
      <c r="M28773" s="3"/>
      <c r="Q28773" s="3"/>
      <c r="AO28773" s="9"/>
      <c r="AQ28773" s="3"/>
    </row>
    <row r="28774" spans="13:43" x14ac:dyDescent="0.25">
      <c r="M28774" s="3"/>
      <c r="Q28774" s="3"/>
      <c r="AO28774" s="9"/>
      <c r="AQ28774" s="3"/>
    </row>
    <row r="28775" spans="13:43" x14ac:dyDescent="0.25">
      <c r="M28775" s="3"/>
      <c r="Q28775" s="3"/>
      <c r="AO28775" s="9"/>
      <c r="AQ28775" s="3"/>
    </row>
    <row r="28776" spans="13:43" x14ac:dyDescent="0.25">
      <c r="M28776" s="3"/>
      <c r="Q28776" s="3"/>
      <c r="AO28776" s="9"/>
      <c r="AQ28776" s="3"/>
    </row>
    <row r="28777" spans="13:43" x14ac:dyDescent="0.25">
      <c r="M28777" s="3"/>
      <c r="Q28777" s="3"/>
      <c r="AO28777" s="9"/>
      <c r="AQ28777" s="3"/>
    </row>
    <row r="28778" spans="13:43" x14ac:dyDescent="0.25">
      <c r="M28778" s="3"/>
      <c r="Q28778" s="3"/>
      <c r="AO28778" s="9"/>
      <c r="AQ28778" s="3"/>
    </row>
    <row r="28779" spans="13:43" x14ac:dyDescent="0.25">
      <c r="M28779" s="3"/>
      <c r="Q28779" s="3"/>
      <c r="AO28779" s="9"/>
      <c r="AQ28779" s="3"/>
    </row>
    <row r="28780" spans="13:43" x14ac:dyDescent="0.25">
      <c r="M28780" s="3"/>
      <c r="Q28780" s="3"/>
      <c r="AO28780" s="9"/>
      <c r="AQ28780" s="3"/>
    </row>
    <row r="28781" spans="13:43" x14ac:dyDescent="0.25">
      <c r="M28781" s="3"/>
      <c r="Q28781" s="3"/>
      <c r="AO28781" s="9"/>
      <c r="AQ28781" s="3"/>
    </row>
    <row r="28782" spans="13:43" x14ac:dyDescent="0.25">
      <c r="M28782" s="3"/>
      <c r="Q28782" s="3"/>
      <c r="AO28782" s="9"/>
      <c r="AQ28782" s="3"/>
    </row>
    <row r="28783" spans="13:43" x14ac:dyDescent="0.25">
      <c r="M28783" s="3"/>
      <c r="Q28783" s="3"/>
      <c r="AO28783" s="9"/>
      <c r="AQ28783" s="3"/>
    </row>
    <row r="28784" spans="13:43" x14ac:dyDescent="0.25">
      <c r="M28784" s="3"/>
      <c r="Q28784" s="3"/>
      <c r="AO28784" s="9"/>
      <c r="AQ28784" s="3"/>
    </row>
    <row r="28785" spans="13:43" x14ac:dyDescent="0.25">
      <c r="M28785" s="3"/>
      <c r="Q28785" s="3"/>
      <c r="AO28785" s="9"/>
      <c r="AQ28785" s="3"/>
    </row>
    <row r="28786" spans="13:43" x14ac:dyDescent="0.25">
      <c r="M28786" s="3"/>
      <c r="Q28786" s="3"/>
      <c r="AO28786" s="9"/>
      <c r="AQ28786" s="3"/>
    </row>
    <row r="28787" spans="13:43" x14ac:dyDescent="0.25">
      <c r="M28787" s="3"/>
      <c r="Q28787" s="3"/>
      <c r="AO28787" s="9"/>
      <c r="AQ28787" s="3"/>
    </row>
    <row r="28788" spans="13:43" x14ac:dyDescent="0.25">
      <c r="M28788" s="3"/>
      <c r="Q28788" s="3"/>
      <c r="AO28788" s="9"/>
      <c r="AQ28788" s="3"/>
    </row>
    <row r="28789" spans="13:43" x14ac:dyDescent="0.25">
      <c r="M28789" s="3"/>
      <c r="Q28789" s="3"/>
      <c r="AO28789" s="9"/>
      <c r="AQ28789" s="3"/>
    </row>
    <row r="28790" spans="13:43" x14ac:dyDescent="0.25">
      <c r="M28790" s="3"/>
      <c r="Q28790" s="3"/>
      <c r="AO28790" s="9"/>
      <c r="AQ28790" s="3"/>
    </row>
    <row r="28791" spans="13:43" x14ac:dyDescent="0.25">
      <c r="M28791" s="3"/>
      <c r="Q28791" s="3"/>
      <c r="AO28791" s="9"/>
      <c r="AQ28791" s="3"/>
    </row>
    <row r="28792" spans="13:43" x14ac:dyDescent="0.25">
      <c r="M28792" s="3"/>
      <c r="Q28792" s="3"/>
      <c r="AO28792" s="9"/>
      <c r="AQ28792" s="3"/>
    </row>
    <row r="28793" spans="13:43" x14ac:dyDescent="0.25">
      <c r="M28793" s="3"/>
      <c r="Q28793" s="3"/>
      <c r="AO28793" s="9"/>
      <c r="AQ28793" s="3"/>
    </row>
    <row r="28794" spans="13:43" x14ac:dyDescent="0.25">
      <c r="M28794" s="3"/>
      <c r="Q28794" s="3"/>
      <c r="AO28794" s="9"/>
      <c r="AQ28794" s="3"/>
    </row>
    <row r="28795" spans="13:43" x14ac:dyDescent="0.25">
      <c r="M28795" s="3"/>
      <c r="Q28795" s="3"/>
      <c r="AO28795" s="9"/>
      <c r="AQ28795" s="3"/>
    </row>
    <row r="28796" spans="13:43" x14ac:dyDescent="0.25">
      <c r="M28796" s="3"/>
      <c r="Q28796" s="3"/>
      <c r="AO28796" s="9"/>
      <c r="AQ28796" s="3"/>
    </row>
    <row r="28797" spans="13:43" x14ac:dyDescent="0.25">
      <c r="M28797" s="3"/>
      <c r="Q28797" s="3"/>
      <c r="AO28797" s="9"/>
      <c r="AQ28797" s="3"/>
    </row>
    <row r="28798" spans="13:43" x14ac:dyDescent="0.25">
      <c r="M28798" s="3"/>
      <c r="Q28798" s="3"/>
      <c r="AO28798" s="9"/>
      <c r="AQ28798" s="3"/>
    </row>
    <row r="28799" spans="13:43" x14ac:dyDescent="0.25">
      <c r="M28799" s="3"/>
      <c r="Q28799" s="3"/>
      <c r="AO28799" s="9"/>
      <c r="AQ28799" s="3"/>
    </row>
    <row r="28800" spans="13:43" x14ac:dyDescent="0.25">
      <c r="M28800" s="3"/>
      <c r="Q28800" s="3"/>
      <c r="AO28800" s="9"/>
      <c r="AQ28800" s="3"/>
    </row>
    <row r="28801" spans="13:43" x14ac:dyDescent="0.25">
      <c r="M28801" s="3"/>
      <c r="Q28801" s="3"/>
      <c r="AO28801" s="9"/>
      <c r="AQ28801" s="3"/>
    </row>
    <row r="28802" spans="13:43" x14ac:dyDescent="0.25">
      <c r="M28802" s="3"/>
      <c r="Q28802" s="3"/>
      <c r="AO28802" s="9"/>
      <c r="AQ28802" s="3"/>
    </row>
    <row r="28803" spans="13:43" x14ac:dyDescent="0.25">
      <c r="M28803" s="3"/>
      <c r="Q28803" s="3"/>
      <c r="AO28803" s="9"/>
      <c r="AQ28803" s="3"/>
    </row>
    <row r="28804" spans="13:43" x14ac:dyDescent="0.25">
      <c r="M28804" s="3"/>
      <c r="Q28804" s="3"/>
      <c r="AO28804" s="9"/>
      <c r="AQ28804" s="3"/>
    </row>
    <row r="28805" spans="13:43" x14ac:dyDescent="0.25">
      <c r="M28805" s="3"/>
      <c r="Q28805" s="3"/>
      <c r="AO28805" s="9"/>
      <c r="AQ28805" s="3"/>
    </row>
    <row r="28806" spans="13:43" x14ac:dyDescent="0.25">
      <c r="M28806" s="3"/>
      <c r="Q28806" s="3"/>
      <c r="AO28806" s="9"/>
      <c r="AQ28806" s="3"/>
    </row>
    <row r="28807" spans="13:43" x14ac:dyDescent="0.25">
      <c r="M28807" s="3"/>
      <c r="Q28807" s="3"/>
      <c r="AO28807" s="9"/>
      <c r="AQ28807" s="3"/>
    </row>
    <row r="28808" spans="13:43" x14ac:dyDescent="0.25">
      <c r="M28808" s="3"/>
      <c r="Q28808" s="3"/>
      <c r="AO28808" s="9"/>
      <c r="AQ28808" s="3"/>
    </row>
    <row r="28809" spans="13:43" x14ac:dyDescent="0.25">
      <c r="M28809" s="3"/>
      <c r="Q28809" s="3"/>
      <c r="AO28809" s="9"/>
      <c r="AQ28809" s="3"/>
    </row>
    <row r="28810" spans="13:43" x14ac:dyDescent="0.25">
      <c r="M28810" s="3"/>
      <c r="Q28810" s="3"/>
      <c r="AO28810" s="9"/>
      <c r="AQ28810" s="3"/>
    </row>
    <row r="28811" spans="13:43" x14ac:dyDescent="0.25">
      <c r="M28811" s="3"/>
      <c r="Q28811" s="3"/>
      <c r="AO28811" s="9"/>
      <c r="AQ28811" s="3"/>
    </row>
    <row r="28812" spans="13:43" x14ac:dyDescent="0.25">
      <c r="M28812" s="3"/>
      <c r="Q28812" s="3"/>
      <c r="AO28812" s="9"/>
      <c r="AQ28812" s="3"/>
    </row>
    <row r="28813" spans="13:43" x14ac:dyDescent="0.25">
      <c r="M28813" s="3"/>
      <c r="Q28813" s="3"/>
      <c r="AO28813" s="9"/>
      <c r="AQ28813" s="3"/>
    </row>
    <row r="28814" spans="13:43" x14ac:dyDescent="0.25">
      <c r="M28814" s="3"/>
      <c r="Q28814" s="3"/>
      <c r="AO28814" s="9"/>
      <c r="AQ28814" s="3"/>
    </row>
    <row r="28815" spans="13:43" x14ac:dyDescent="0.25">
      <c r="M28815" s="3"/>
      <c r="Q28815" s="3"/>
      <c r="AO28815" s="9"/>
      <c r="AQ28815" s="3"/>
    </row>
    <row r="28816" spans="13:43" x14ac:dyDescent="0.25">
      <c r="M28816" s="3"/>
      <c r="Q28816" s="3"/>
      <c r="AO28816" s="9"/>
      <c r="AQ28816" s="3"/>
    </row>
    <row r="28817" spans="13:43" x14ac:dyDescent="0.25">
      <c r="M28817" s="3"/>
      <c r="Q28817" s="3"/>
      <c r="AO28817" s="9"/>
      <c r="AQ28817" s="3"/>
    </row>
    <row r="28818" spans="13:43" x14ac:dyDescent="0.25">
      <c r="M28818" s="3"/>
      <c r="Q28818" s="3"/>
      <c r="AO28818" s="9"/>
      <c r="AQ28818" s="3"/>
    </row>
    <row r="28819" spans="13:43" x14ac:dyDescent="0.25">
      <c r="M28819" s="3"/>
      <c r="Q28819" s="3"/>
      <c r="AO28819" s="9"/>
      <c r="AQ28819" s="3"/>
    </row>
    <row r="28820" spans="13:43" x14ac:dyDescent="0.25">
      <c r="M28820" s="3"/>
      <c r="Q28820" s="3"/>
      <c r="AO28820" s="9"/>
      <c r="AQ28820" s="3"/>
    </row>
    <row r="28821" spans="13:43" x14ac:dyDescent="0.25">
      <c r="M28821" s="3"/>
      <c r="Q28821" s="3"/>
      <c r="AO28821" s="9"/>
      <c r="AQ28821" s="3"/>
    </row>
    <row r="28822" spans="13:43" x14ac:dyDescent="0.25">
      <c r="M28822" s="3"/>
      <c r="Q28822" s="3"/>
      <c r="AO28822" s="9"/>
      <c r="AQ28822" s="3"/>
    </row>
    <row r="28823" spans="13:43" x14ac:dyDescent="0.25">
      <c r="M28823" s="3"/>
      <c r="Q28823" s="3"/>
      <c r="AO28823" s="9"/>
      <c r="AQ28823" s="3"/>
    </row>
    <row r="28824" spans="13:43" x14ac:dyDescent="0.25">
      <c r="M28824" s="3"/>
      <c r="Q28824" s="3"/>
      <c r="AO28824" s="9"/>
      <c r="AQ28824" s="3"/>
    </row>
    <row r="28825" spans="13:43" x14ac:dyDescent="0.25">
      <c r="M28825" s="3"/>
      <c r="Q28825" s="3"/>
      <c r="AO28825" s="9"/>
      <c r="AQ28825" s="3"/>
    </row>
    <row r="28826" spans="13:43" x14ac:dyDescent="0.25">
      <c r="M28826" s="3"/>
      <c r="Q28826" s="3"/>
      <c r="AO28826" s="9"/>
      <c r="AQ28826" s="3"/>
    </row>
    <row r="28827" spans="13:43" x14ac:dyDescent="0.25">
      <c r="M28827" s="3"/>
      <c r="Q28827" s="3"/>
      <c r="AO28827" s="9"/>
      <c r="AQ28827" s="3"/>
    </row>
    <row r="28828" spans="13:43" x14ac:dyDescent="0.25">
      <c r="M28828" s="3"/>
      <c r="Q28828" s="3"/>
      <c r="AO28828" s="9"/>
      <c r="AQ28828" s="3"/>
    </row>
    <row r="28829" spans="13:43" x14ac:dyDescent="0.25">
      <c r="M28829" s="3"/>
      <c r="Q28829" s="3"/>
      <c r="AO28829" s="9"/>
      <c r="AQ28829" s="3"/>
    </row>
    <row r="28830" spans="13:43" x14ac:dyDescent="0.25">
      <c r="M28830" s="3"/>
      <c r="Q28830" s="3"/>
      <c r="AO28830" s="9"/>
      <c r="AQ28830" s="3"/>
    </row>
    <row r="28831" spans="13:43" x14ac:dyDescent="0.25">
      <c r="M28831" s="3"/>
      <c r="Q28831" s="3"/>
      <c r="AO28831" s="9"/>
      <c r="AQ28831" s="3"/>
    </row>
    <row r="28832" spans="13:43" x14ac:dyDescent="0.25">
      <c r="M28832" s="3"/>
      <c r="Q28832" s="3"/>
      <c r="AO28832" s="9"/>
      <c r="AQ28832" s="3"/>
    </row>
    <row r="28833" spans="13:43" x14ac:dyDescent="0.25">
      <c r="M28833" s="3"/>
      <c r="Q28833" s="3"/>
      <c r="AO28833" s="9"/>
      <c r="AQ28833" s="3"/>
    </row>
    <row r="28834" spans="13:43" x14ac:dyDescent="0.25">
      <c r="M28834" s="3"/>
      <c r="Q28834" s="3"/>
      <c r="AO28834" s="9"/>
      <c r="AQ28834" s="3"/>
    </row>
    <row r="28835" spans="13:43" x14ac:dyDescent="0.25">
      <c r="M28835" s="3"/>
      <c r="Q28835" s="3"/>
      <c r="AO28835" s="9"/>
      <c r="AQ28835" s="3"/>
    </row>
    <row r="28836" spans="13:43" x14ac:dyDescent="0.25">
      <c r="M28836" s="3"/>
      <c r="Q28836" s="3"/>
      <c r="AO28836" s="9"/>
      <c r="AQ28836" s="3"/>
    </row>
    <row r="28837" spans="13:43" x14ac:dyDescent="0.25">
      <c r="M28837" s="3"/>
      <c r="Q28837" s="3"/>
      <c r="AO28837" s="9"/>
      <c r="AQ28837" s="3"/>
    </row>
    <row r="28838" spans="13:43" x14ac:dyDescent="0.25">
      <c r="M28838" s="3"/>
      <c r="Q28838" s="3"/>
      <c r="AO28838" s="9"/>
      <c r="AQ28838" s="3"/>
    </row>
    <row r="28839" spans="13:43" x14ac:dyDescent="0.25">
      <c r="M28839" s="3"/>
      <c r="Q28839" s="3"/>
      <c r="AO28839" s="9"/>
      <c r="AQ28839" s="3"/>
    </row>
    <row r="28840" spans="13:43" x14ac:dyDescent="0.25">
      <c r="M28840" s="3"/>
      <c r="Q28840" s="3"/>
      <c r="AO28840" s="9"/>
      <c r="AQ28840" s="3"/>
    </row>
    <row r="28841" spans="13:43" x14ac:dyDescent="0.25">
      <c r="M28841" s="3"/>
      <c r="Q28841" s="3"/>
      <c r="AO28841" s="9"/>
      <c r="AQ28841" s="3"/>
    </row>
    <row r="28842" spans="13:43" x14ac:dyDescent="0.25">
      <c r="M28842" s="3"/>
      <c r="Q28842" s="3"/>
      <c r="AO28842" s="9"/>
      <c r="AQ28842" s="3"/>
    </row>
    <row r="28843" spans="13:43" x14ac:dyDescent="0.25">
      <c r="M28843" s="3"/>
      <c r="Q28843" s="3"/>
      <c r="AO28843" s="9"/>
      <c r="AQ28843" s="3"/>
    </row>
    <row r="28844" spans="13:43" x14ac:dyDescent="0.25">
      <c r="M28844" s="3"/>
      <c r="Q28844" s="3"/>
      <c r="AO28844" s="9"/>
      <c r="AQ28844" s="3"/>
    </row>
    <row r="28845" spans="13:43" x14ac:dyDescent="0.25">
      <c r="M28845" s="3"/>
      <c r="Q28845" s="3"/>
      <c r="AO28845" s="9"/>
      <c r="AQ28845" s="3"/>
    </row>
    <row r="28846" spans="13:43" x14ac:dyDescent="0.25">
      <c r="M28846" s="3"/>
      <c r="Q28846" s="3"/>
      <c r="AO28846" s="9"/>
      <c r="AQ28846" s="3"/>
    </row>
    <row r="28847" spans="13:43" x14ac:dyDescent="0.25">
      <c r="M28847" s="3"/>
      <c r="Q28847" s="3"/>
      <c r="AO28847" s="9"/>
      <c r="AQ28847" s="3"/>
    </row>
    <row r="28848" spans="13:43" x14ac:dyDescent="0.25">
      <c r="M28848" s="3"/>
      <c r="Q28848" s="3"/>
      <c r="AO28848" s="9"/>
      <c r="AQ28848" s="3"/>
    </row>
    <row r="28849" spans="13:43" x14ac:dyDescent="0.25">
      <c r="M28849" s="3"/>
      <c r="Q28849" s="3"/>
      <c r="AO28849" s="9"/>
      <c r="AQ28849" s="3"/>
    </row>
    <row r="28850" spans="13:43" x14ac:dyDescent="0.25">
      <c r="M28850" s="3"/>
      <c r="Q28850" s="3"/>
      <c r="AO28850" s="9"/>
      <c r="AQ28850" s="3"/>
    </row>
    <row r="28851" spans="13:43" x14ac:dyDescent="0.25">
      <c r="M28851" s="3"/>
      <c r="Q28851" s="3"/>
      <c r="AO28851" s="9"/>
      <c r="AQ28851" s="3"/>
    </row>
    <row r="28852" spans="13:43" x14ac:dyDescent="0.25">
      <c r="M28852" s="3"/>
      <c r="Q28852" s="3"/>
      <c r="AO28852" s="9"/>
      <c r="AQ28852" s="3"/>
    </row>
    <row r="28853" spans="13:43" x14ac:dyDescent="0.25">
      <c r="M28853" s="3"/>
      <c r="Q28853" s="3"/>
      <c r="AO28853" s="9"/>
      <c r="AQ28853" s="3"/>
    </row>
    <row r="28854" spans="13:43" x14ac:dyDescent="0.25">
      <c r="M28854" s="3"/>
      <c r="Q28854" s="3"/>
      <c r="AO28854" s="9"/>
      <c r="AQ28854" s="3"/>
    </row>
    <row r="28855" spans="13:43" x14ac:dyDescent="0.25">
      <c r="M28855" s="3"/>
      <c r="Q28855" s="3"/>
      <c r="AO28855" s="9"/>
      <c r="AQ28855" s="3"/>
    </row>
    <row r="28856" spans="13:43" x14ac:dyDescent="0.25">
      <c r="M28856" s="3"/>
      <c r="Q28856" s="3"/>
      <c r="AO28856" s="9"/>
      <c r="AQ28856" s="3"/>
    </row>
    <row r="28857" spans="13:43" x14ac:dyDescent="0.25">
      <c r="M28857" s="3"/>
      <c r="Q28857" s="3"/>
      <c r="AO28857" s="9"/>
      <c r="AQ28857" s="3"/>
    </row>
    <row r="28858" spans="13:43" x14ac:dyDescent="0.25">
      <c r="M28858" s="3"/>
      <c r="Q28858" s="3"/>
      <c r="AO28858" s="9"/>
      <c r="AQ28858" s="3"/>
    </row>
    <row r="28859" spans="13:43" x14ac:dyDescent="0.25">
      <c r="M28859" s="3"/>
      <c r="Q28859" s="3"/>
      <c r="AO28859" s="9"/>
      <c r="AQ28859" s="3"/>
    </row>
    <row r="28860" spans="13:43" x14ac:dyDescent="0.25">
      <c r="M28860" s="3"/>
      <c r="Q28860" s="3"/>
      <c r="AO28860" s="9"/>
      <c r="AQ28860" s="3"/>
    </row>
    <row r="28861" spans="13:43" x14ac:dyDescent="0.25">
      <c r="M28861" s="3"/>
      <c r="Q28861" s="3"/>
      <c r="AO28861" s="9"/>
      <c r="AQ28861" s="3"/>
    </row>
    <row r="28862" spans="13:43" x14ac:dyDescent="0.25">
      <c r="M28862" s="3"/>
      <c r="Q28862" s="3"/>
      <c r="AO28862" s="9"/>
      <c r="AQ28862" s="3"/>
    </row>
    <row r="28863" spans="13:43" x14ac:dyDescent="0.25">
      <c r="M28863" s="3"/>
      <c r="Q28863" s="3"/>
      <c r="AO28863" s="9"/>
      <c r="AQ28863" s="3"/>
    </row>
    <row r="28864" spans="13:43" x14ac:dyDescent="0.25">
      <c r="M28864" s="3"/>
      <c r="Q28864" s="3"/>
      <c r="AO28864" s="9"/>
      <c r="AQ28864" s="3"/>
    </row>
    <row r="28865" spans="13:43" x14ac:dyDescent="0.25">
      <c r="M28865" s="3"/>
      <c r="Q28865" s="3"/>
      <c r="AO28865" s="9"/>
      <c r="AQ28865" s="3"/>
    </row>
    <row r="28866" spans="13:43" x14ac:dyDescent="0.25">
      <c r="M28866" s="3"/>
      <c r="Q28866" s="3"/>
      <c r="AO28866" s="9"/>
      <c r="AQ28866" s="3"/>
    </row>
    <row r="28867" spans="13:43" x14ac:dyDescent="0.25">
      <c r="M28867" s="3"/>
      <c r="Q28867" s="3"/>
      <c r="AO28867" s="9"/>
      <c r="AQ28867" s="3"/>
    </row>
    <row r="28868" spans="13:43" x14ac:dyDescent="0.25">
      <c r="M28868" s="3"/>
      <c r="Q28868" s="3"/>
      <c r="AO28868" s="9"/>
      <c r="AQ28868" s="3"/>
    </row>
    <row r="28869" spans="13:43" x14ac:dyDescent="0.25">
      <c r="M28869" s="3"/>
      <c r="Q28869" s="3"/>
      <c r="AO28869" s="9"/>
      <c r="AQ28869" s="3"/>
    </row>
    <row r="28870" spans="13:43" x14ac:dyDescent="0.25">
      <c r="M28870" s="3"/>
      <c r="Q28870" s="3"/>
      <c r="AO28870" s="9"/>
      <c r="AQ28870" s="3"/>
    </row>
    <row r="28871" spans="13:43" x14ac:dyDescent="0.25">
      <c r="M28871" s="3"/>
      <c r="Q28871" s="3"/>
      <c r="AO28871" s="9"/>
      <c r="AQ28871" s="3"/>
    </row>
    <row r="28872" spans="13:43" x14ac:dyDescent="0.25">
      <c r="M28872" s="3"/>
      <c r="Q28872" s="3"/>
      <c r="AO28872" s="9"/>
      <c r="AQ28872" s="3"/>
    </row>
    <row r="28873" spans="13:43" x14ac:dyDescent="0.25">
      <c r="M28873" s="3"/>
      <c r="Q28873" s="3"/>
      <c r="AO28873" s="9"/>
      <c r="AQ28873" s="3"/>
    </row>
    <row r="28874" spans="13:43" x14ac:dyDescent="0.25">
      <c r="M28874" s="3"/>
      <c r="Q28874" s="3"/>
      <c r="AO28874" s="9"/>
      <c r="AQ28874" s="3"/>
    </row>
    <row r="28875" spans="13:43" x14ac:dyDescent="0.25">
      <c r="M28875" s="3"/>
      <c r="Q28875" s="3"/>
      <c r="AO28875" s="9"/>
      <c r="AQ28875" s="3"/>
    </row>
    <row r="28876" spans="13:43" x14ac:dyDescent="0.25">
      <c r="M28876" s="3"/>
      <c r="Q28876" s="3"/>
      <c r="AO28876" s="9"/>
      <c r="AQ28876" s="3"/>
    </row>
    <row r="28877" spans="13:43" x14ac:dyDescent="0.25">
      <c r="M28877" s="3"/>
      <c r="Q28877" s="3"/>
      <c r="AO28877" s="9"/>
      <c r="AQ28877" s="3"/>
    </row>
    <row r="28878" spans="13:43" x14ac:dyDescent="0.25">
      <c r="M28878" s="3"/>
      <c r="Q28878" s="3"/>
      <c r="AO28878" s="9"/>
      <c r="AQ28878" s="3"/>
    </row>
    <row r="28879" spans="13:43" x14ac:dyDescent="0.25">
      <c r="M28879" s="3"/>
      <c r="Q28879" s="3"/>
      <c r="AO28879" s="9"/>
      <c r="AQ28879" s="3"/>
    </row>
    <row r="28880" spans="13:43" x14ac:dyDescent="0.25">
      <c r="M28880" s="3"/>
      <c r="Q28880" s="3"/>
      <c r="AO28880" s="9"/>
      <c r="AQ28880" s="3"/>
    </row>
    <row r="28881" spans="13:43" x14ac:dyDescent="0.25">
      <c r="M28881" s="3"/>
      <c r="Q28881" s="3"/>
      <c r="AO28881" s="9"/>
      <c r="AQ28881" s="3"/>
    </row>
    <row r="28882" spans="13:43" x14ac:dyDescent="0.25">
      <c r="M28882" s="3"/>
      <c r="Q28882" s="3"/>
      <c r="AO28882" s="9"/>
      <c r="AQ28882" s="3"/>
    </row>
    <row r="28883" spans="13:43" x14ac:dyDescent="0.25">
      <c r="M28883" s="3"/>
      <c r="Q28883" s="3"/>
      <c r="AO28883" s="9"/>
      <c r="AQ28883" s="3"/>
    </row>
    <row r="28884" spans="13:43" x14ac:dyDescent="0.25">
      <c r="M28884" s="3"/>
      <c r="Q28884" s="3"/>
      <c r="AO28884" s="9"/>
      <c r="AQ28884" s="3"/>
    </row>
    <row r="28885" spans="13:43" x14ac:dyDescent="0.25">
      <c r="M28885" s="3"/>
      <c r="Q28885" s="3"/>
      <c r="AO28885" s="9"/>
      <c r="AQ28885" s="3"/>
    </row>
    <row r="28886" spans="13:43" x14ac:dyDescent="0.25">
      <c r="M28886" s="3"/>
      <c r="Q28886" s="3"/>
      <c r="AO28886" s="9"/>
      <c r="AQ28886" s="3"/>
    </row>
    <row r="28887" spans="13:43" x14ac:dyDescent="0.25">
      <c r="M28887" s="3"/>
      <c r="Q28887" s="3"/>
      <c r="AO28887" s="9"/>
      <c r="AQ28887" s="3"/>
    </row>
    <row r="28888" spans="13:43" x14ac:dyDescent="0.25">
      <c r="M28888" s="3"/>
      <c r="Q28888" s="3"/>
      <c r="AO28888" s="9"/>
      <c r="AQ28888" s="3"/>
    </row>
    <row r="28889" spans="13:43" x14ac:dyDescent="0.25">
      <c r="M28889" s="3"/>
      <c r="Q28889" s="3"/>
      <c r="AO28889" s="9"/>
      <c r="AQ28889" s="3"/>
    </row>
    <row r="28890" spans="13:43" x14ac:dyDescent="0.25">
      <c r="M28890" s="3"/>
      <c r="Q28890" s="3"/>
      <c r="AO28890" s="9"/>
      <c r="AQ28890" s="3"/>
    </row>
    <row r="28891" spans="13:43" x14ac:dyDescent="0.25">
      <c r="M28891" s="3"/>
      <c r="Q28891" s="3"/>
      <c r="AO28891" s="9"/>
      <c r="AQ28891" s="3"/>
    </row>
    <row r="28892" spans="13:43" x14ac:dyDescent="0.25">
      <c r="M28892" s="3"/>
      <c r="Q28892" s="3"/>
      <c r="AO28892" s="9"/>
      <c r="AQ28892" s="3"/>
    </row>
    <row r="28893" spans="13:43" x14ac:dyDescent="0.25">
      <c r="M28893" s="3"/>
      <c r="Q28893" s="3"/>
      <c r="AO28893" s="9"/>
      <c r="AQ28893" s="3"/>
    </row>
    <row r="28894" spans="13:43" x14ac:dyDescent="0.25">
      <c r="M28894" s="3"/>
      <c r="Q28894" s="3"/>
      <c r="AO28894" s="9"/>
      <c r="AQ28894" s="3"/>
    </row>
    <row r="28895" spans="13:43" x14ac:dyDescent="0.25">
      <c r="M28895" s="3"/>
      <c r="Q28895" s="3"/>
      <c r="AO28895" s="9"/>
      <c r="AQ28895" s="3"/>
    </row>
    <row r="28896" spans="13:43" x14ac:dyDescent="0.25">
      <c r="M28896" s="3"/>
      <c r="Q28896" s="3"/>
      <c r="AO28896" s="9"/>
      <c r="AQ28896" s="3"/>
    </row>
    <row r="28897" spans="13:43" x14ac:dyDescent="0.25">
      <c r="M28897" s="3"/>
      <c r="Q28897" s="3"/>
      <c r="AO28897" s="9"/>
      <c r="AQ28897" s="3"/>
    </row>
    <row r="28898" spans="13:43" x14ac:dyDescent="0.25">
      <c r="M28898" s="3"/>
      <c r="Q28898" s="3"/>
      <c r="AO28898" s="9"/>
      <c r="AQ28898" s="3"/>
    </row>
    <row r="28899" spans="13:43" x14ac:dyDescent="0.25">
      <c r="M28899" s="3"/>
      <c r="Q28899" s="3"/>
      <c r="AO28899" s="9"/>
      <c r="AQ28899" s="3"/>
    </row>
    <row r="28900" spans="13:43" x14ac:dyDescent="0.25">
      <c r="M28900" s="3"/>
      <c r="Q28900" s="3"/>
      <c r="AO28900" s="9"/>
      <c r="AQ28900" s="3"/>
    </row>
    <row r="28901" spans="13:43" x14ac:dyDescent="0.25">
      <c r="M28901" s="3"/>
      <c r="Q28901" s="3"/>
      <c r="AO28901" s="9"/>
      <c r="AQ28901" s="3"/>
    </row>
    <row r="28902" spans="13:43" x14ac:dyDescent="0.25">
      <c r="M28902" s="3"/>
      <c r="Q28902" s="3"/>
      <c r="AO28902" s="9"/>
      <c r="AQ28902" s="3"/>
    </row>
    <row r="28903" spans="13:43" x14ac:dyDescent="0.25">
      <c r="M28903" s="3"/>
      <c r="Q28903" s="3"/>
      <c r="AO28903" s="9"/>
      <c r="AQ28903" s="3"/>
    </row>
    <row r="28904" spans="13:43" x14ac:dyDescent="0.25">
      <c r="M28904" s="3"/>
      <c r="Q28904" s="3"/>
      <c r="AO28904" s="9"/>
      <c r="AQ28904" s="3"/>
    </row>
    <row r="28905" spans="13:43" x14ac:dyDescent="0.25">
      <c r="M28905" s="3"/>
      <c r="Q28905" s="3"/>
      <c r="AO28905" s="9"/>
      <c r="AQ28905" s="3"/>
    </row>
    <row r="28906" spans="13:43" x14ac:dyDescent="0.25">
      <c r="M28906" s="3"/>
      <c r="Q28906" s="3"/>
      <c r="AO28906" s="9"/>
      <c r="AQ28906" s="3"/>
    </row>
    <row r="28907" spans="13:43" x14ac:dyDescent="0.25">
      <c r="M28907" s="3"/>
      <c r="Q28907" s="3"/>
      <c r="AO28907" s="9"/>
      <c r="AQ28907" s="3"/>
    </row>
    <row r="28908" spans="13:43" x14ac:dyDescent="0.25">
      <c r="M28908" s="3"/>
      <c r="Q28908" s="3"/>
      <c r="AO28908" s="9"/>
      <c r="AQ28908" s="3"/>
    </row>
    <row r="28909" spans="13:43" x14ac:dyDescent="0.25">
      <c r="M28909" s="3"/>
      <c r="Q28909" s="3"/>
      <c r="AO28909" s="9"/>
      <c r="AQ28909" s="3"/>
    </row>
    <row r="28910" spans="13:43" x14ac:dyDescent="0.25">
      <c r="M28910" s="3"/>
      <c r="Q28910" s="3"/>
      <c r="AO28910" s="9"/>
      <c r="AQ28910" s="3"/>
    </row>
    <row r="28911" spans="13:43" x14ac:dyDescent="0.25">
      <c r="M28911" s="3"/>
      <c r="Q28911" s="3"/>
      <c r="AO28911" s="9"/>
      <c r="AQ28911" s="3"/>
    </row>
    <row r="28912" spans="13:43" x14ac:dyDescent="0.25">
      <c r="M28912" s="3"/>
      <c r="Q28912" s="3"/>
      <c r="AO28912" s="9"/>
      <c r="AQ28912" s="3"/>
    </row>
    <row r="28913" spans="13:43" x14ac:dyDescent="0.25">
      <c r="M28913" s="3"/>
      <c r="Q28913" s="3"/>
      <c r="AO28913" s="9"/>
      <c r="AQ28913" s="3"/>
    </row>
    <row r="28914" spans="13:43" x14ac:dyDescent="0.25">
      <c r="M28914" s="3"/>
      <c r="Q28914" s="3"/>
      <c r="AO28914" s="9"/>
      <c r="AQ28914" s="3"/>
    </row>
    <row r="28915" spans="13:43" x14ac:dyDescent="0.25">
      <c r="M28915" s="3"/>
      <c r="Q28915" s="3"/>
      <c r="AO28915" s="9"/>
      <c r="AQ28915" s="3"/>
    </row>
    <row r="28916" spans="13:43" x14ac:dyDescent="0.25">
      <c r="M28916" s="3"/>
      <c r="Q28916" s="3"/>
      <c r="AO28916" s="9"/>
      <c r="AQ28916" s="3"/>
    </row>
    <row r="28917" spans="13:43" x14ac:dyDescent="0.25">
      <c r="M28917" s="3"/>
      <c r="Q28917" s="3"/>
      <c r="AO28917" s="9"/>
      <c r="AQ28917" s="3"/>
    </row>
    <row r="28918" spans="13:43" x14ac:dyDescent="0.25">
      <c r="M28918" s="3"/>
      <c r="Q28918" s="3"/>
      <c r="AO28918" s="9"/>
      <c r="AQ28918" s="3"/>
    </row>
    <row r="28919" spans="13:43" x14ac:dyDescent="0.25">
      <c r="M28919" s="3"/>
      <c r="Q28919" s="3"/>
      <c r="AO28919" s="9"/>
      <c r="AQ28919" s="3"/>
    </row>
    <row r="28920" spans="13:43" x14ac:dyDescent="0.25">
      <c r="M28920" s="3"/>
      <c r="Q28920" s="3"/>
      <c r="AO28920" s="9"/>
      <c r="AQ28920" s="3"/>
    </row>
    <row r="28921" spans="13:43" x14ac:dyDescent="0.25">
      <c r="M28921" s="3"/>
      <c r="Q28921" s="3"/>
      <c r="AO28921" s="9"/>
      <c r="AQ28921" s="3"/>
    </row>
    <row r="28922" spans="13:43" x14ac:dyDescent="0.25">
      <c r="M28922" s="3"/>
      <c r="Q28922" s="3"/>
      <c r="AO28922" s="9"/>
      <c r="AQ28922" s="3"/>
    </row>
    <row r="28923" spans="13:43" x14ac:dyDescent="0.25">
      <c r="M28923" s="3"/>
      <c r="Q28923" s="3"/>
      <c r="AO28923" s="9"/>
      <c r="AQ28923" s="3"/>
    </row>
    <row r="28924" spans="13:43" x14ac:dyDescent="0.25">
      <c r="M28924" s="3"/>
      <c r="Q28924" s="3"/>
      <c r="AO28924" s="9"/>
      <c r="AQ28924" s="3"/>
    </row>
    <row r="28925" spans="13:43" x14ac:dyDescent="0.25">
      <c r="M28925" s="3"/>
      <c r="Q28925" s="3"/>
      <c r="AO28925" s="9"/>
      <c r="AQ28925" s="3"/>
    </row>
    <row r="28926" spans="13:43" x14ac:dyDescent="0.25">
      <c r="M28926" s="3"/>
      <c r="Q28926" s="3"/>
      <c r="AO28926" s="9"/>
      <c r="AQ28926" s="3"/>
    </row>
    <row r="28927" spans="13:43" x14ac:dyDescent="0.25">
      <c r="M28927" s="3"/>
      <c r="Q28927" s="3"/>
      <c r="AO28927" s="9"/>
      <c r="AQ28927" s="3"/>
    </row>
    <row r="28928" spans="13:43" x14ac:dyDescent="0.25">
      <c r="M28928" s="3"/>
      <c r="Q28928" s="3"/>
      <c r="AO28928" s="9"/>
      <c r="AQ28928" s="3"/>
    </row>
    <row r="28929" spans="13:43" x14ac:dyDescent="0.25">
      <c r="M28929" s="3"/>
      <c r="Q28929" s="3"/>
      <c r="AO28929" s="9"/>
      <c r="AQ28929" s="3"/>
    </row>
    <row r="28930" spans="13:43" x14ac:dyDescent="0.25">
      <c r="M28930" s="3"/>
      <c r="Q28930" s="3"/>
      <c r="AO28930" s="9"/>
      <c r="AQ28930" s="3"/>
    </row>
    <row r="28931" spans="13:43" x14ac:dyDescent="0.25">
      <c r="M28931" s="3"/>
      <c r="Q28931" s="3"/>
      <c r="AO28931" s="9"/>
      <c r="AQ28931" s="3"/>
    </row>
    <row r="28932" spans="13:43" x14ac:dyDescent="0.25">
      <c r="M28932" s="3"/>
      <c r="Q28932" s="3"/>
      <c r="AO28932" s="9"/>
      <c r="AQ28932" s="3"/>
    </row>
    <row r="28933" spans="13:43" x14ac:dyDescent="0.25">
      <c r="M28933" s="3"/>
      <c r="Q28933" s="3"/>
      <c r="AO28933" s="9"/>
      <c r="AQ28933" s="3"/>
    </row>
    <row r="28934" spans="13:43" x14ac:dyDescent="0.25">
      <c r="M28934" s="3"/>
      <c r="Q28934" s="3"/>
      <c r="AO28934" s="9"/>
      <c r="AQ28934" s="3"/>
    </row>
    <row r="28935" spans="13:43" x14ac:dyDescent="0.25">
      <c r="M28935" s="3"/>
      <c r="Q28935" s="3"/>
      <c r="AO28935" s="9"/>
      <c r="AQ28935" s="3"/>
    </row>
    <row r="28936" spans="13:43" x14ac:dyDescent="0.25">
      <c r="M28936" s="3"/>
      <c r="Q28936" s="3"/>
      <c r="AO28936" s="9"/>
      <c r="AQ28936" s="3"/>
    </row>
    <row r="28937" spans="13:43" x14ac:dyDescent="0.25">
      <c r="M28937" s="3"/>
      <c r="Q28937" s="3"/>
      <c r="AO28937" s="9"/>
      <c r="AQ28937" s="3"/>
    </row>
    <row r="28938" spans="13:43" x14ac:dyDescent="0.25">
      <c r="M28938" s="3"/>
      <c r="Q28938" s="3"/>
      <c r="AO28938" s="9"/>
      <c r="AQ28938" s="3"/>
    </row>
    <row r="28939" spans="13:43" x14ac:dyDescent="0.25">
      <c r="M28939" s="3"/>
      <c r="Q28939" s="3"/>
      <c r="AO28939" s="9"/>
      <c r="AQ28939" s="3"/>
    </row>
    <row r="28940" spans="13:43" x14ac:dyDescent="0.25">
      <c r="M28940" s="3"/>
      <c r="Q28940" s="3"/>
      <c r="AO28940" s="9"/>
      <c r="AQ28940" s="3"/>
    </row>
    <row r="28941" spans="13:43" x14ac:dyDescent="0.25">
      <c r="M28941" s="3"/>
      <c r="Q28941" s="3"/>
      <c r="AO28941" s="9"/>
      <c r="AQ28941" s="3"/>
    </row>
    <row r="28942" spans="13:43" x14ac:dyDescent="0.25">
      <c r="M28942" s="3"/>
      <c r="Q28942" s="3"/>
      <c r="AO28942" s="9"/>
      <c r="AQ28942" s="3"/>
    </row>
    <row r="28943" spans="13:43" x14ac:dyDescent="0.25">
      <c r="M28943" s="3"/>
      <c r="Q28943" s="3"/>
      <c r="AO28943" s="9"/>
      <c r="AQ28943" s="3"/>
    </row>
    <row r="28944" spans="13:43" x14ac:dyDescent="0.25">
      <c r="M28944" s="3"/>
      <c r="Q28944" s="3"/>
      <c r="AO28944" s="9"/>
      <c r="AQ28944" s="3"/>
    </row>
    <row r="28945" spans="13:43" x14ac:dyDescent="0.25">
      <c r="M28945" s="3"/>
      <c r="Q28945" s="3"/>
      <c r="AO28945" s="9"/>
      <c r="AQ28945" s="3"/>
    </row>
    <row r="28946" spans="13:43" x14ac:dyDescent="0.25">
      <c r="M28946" s="3"/>
      <c r="Q28946" s="3"/>
      <c r="AO28946" s="9"/>
      <c r="AQ28946" s="3"/>
    </row>
    <row r="28947" spans="13:43" x14ac:dyDescent="0.25">
      <c r="M28947" s="3"/>
      <c r="Q28947" s="3"/>
      <c r="AO28947" s="9"/>
      <c r="AQ28947" s="3"/>
    </row>
    <row r="28948" spans="13:43" x14ac:dyDescent="0.25">
      <c r="M28948" s="3"/>
      <c r="Q28948" s="3"/>
      <c r="AO28948" s="9"/>
      <c r="AQ28948" s="3"/>
    </row>
    <row r="28949" spans="13:43" x14ac:dyDescent="0.25">
      <c r="M28949" s="3"/>
      <c r="Q28949" s="3"/>
      <c r="AO28949" s="9"/>
      <c r="AQ28949" s="3"/>
    </row>
    <row r="28950" spans="13:43" x14ac:dyDescent="0.25">
      <c r="M28950" s="3"/>
      <c r="Q28950" s="3"/>
      <c r="AO28950" s="9"/>
      <c r="AQ28950" s="3"/>
    </row>
    <row r="28951" spans="13:43" x14ac:dyDescent="0.25">
      <c r="M28951" s="3"/>
      <c r="Q28951" s="3"/>
      <c r="AO28951" s="9"/>
      <c r="AQ28951" s="3"/>
    </row>
    <row r="28952" spans="13:43" x14ac:dyDescent="0.25">
      <c r="M28952" s="3"/>
      <c r="Q28952" s="3"/>
      <c r="AO28952" s="9"/>
      <c r="AQ28952" s="3"/>
    </row>
    <row r="28953" spans="13:43" x14ac:dyDescent="0.25">
      <c r="M28953" s="3"/>
      <c r="Q28953" s="3"/>
      <c r="AO28953" s="9"/>
      <c r="AQ28953" s="3"/>
    </row>
    <row r="28954" spans="13:43" x14ac:dyDescent="0.25">
      <c r="M28954" s="3"/>
      <c r="Q28954" s="3"/>
      <c r="AO28954" s="9"/>
      <c r="AQ28954" s="3"/>
    </row>
    <row r="28955" spans="13:43" x14ac:dyDescent="0.25">
      <c r="M28955" s="3"/>
      <c r="Q28955" s="3"/>
      <c r="AO28955" s="9"/>
      <c r="AQ28955" s="3"/>
    </row>
    <row r="28956" spans="13:43" x14ac:dyDescent="0.25">
      <c r="M28956" s="3"/>
      <c r="Q28956" s="3"/>
      <c r="AO28956" s="9"/>
      <c r="AQ28956" s="3"/>
    </row>
    <row r="28957" spans="13:43" x14ac:dyDescent="0.25">
      <c r="M28957" s="3"/>
      <c r="Q28957" s="3"/>
      <c r="AO28957" s="9"/>
      <c r="AQ28957" s="3"/>
    </row>
    <row r="28958" spans="13:43" x14ac:dyDescent="0.25">
      <c r="M28958" s="3"/>
      <c r="Q28958" s="3"/>
      <c r="AO28958" s="9"/>
      <c r="AQ28958" s="3"/>
    </row>
    <row r="28959" spans="13:43" x14ac:dyDescent="0.25">
      <c r="M28959" s="3"/>
      <c r="Q28959" s="3"/>
      <c r="AO28959" s="9"/>
      <c r="AQ28959" s="3"/>
    </row>
    <row r="28960" spans="13:43" x14ac:dyDescent="0.25">
      <c r="M28960" s="3"/>
      <c r="Q28960" s="3"/>
      <c r="AO28960" s="9"/>
      <c r="AQ28960" s="3"/>
    </row>
    <row r="28961" spans="13:43" x14ac:dyDescent="0.25">
      <c r="M28961" s="3"/>
      <c r="Q28961" s="3"/>
      <c r="AO28961" s="9"/>
      <c r="AQ28961" s="3"/>
    </row>
    <row r="28962" spans="13:43" x14ac:dyDescent="0.25">
      <c r="M28962" s="3"/>
      <c r="Q28962" s="3"/>
      <c r="AO28962" s="9"/>
      <c r="AQ28962" s="3"/>
    </row>
    <row r="28963" spans="13:43" x14ac:dyDescent="0.25">
      <c r="M28963" s="3"/>
      <c r="Q28963" s="3"/>
      <c r="AO28963" s="9"/>
      <c r="AQ28963" s="3"/>
    </row>
    <row r="28964" spans="13:43" x14ac:dyDescent="0.25">
      <c r="M28964" s="3"/>
      <c r="Q28964" s="3"/>
      <c r="AO28964" s="9"/>
      <c r="AQ28964" s="3"/>
    </row>
    <row r="28965" spans="13:43" x14ac:dyDescent="0.25">
      <c r="M28965" s="3"/>
      <c r="Q28965" s="3"/>
      <c r="AO28965" s="9"/>
      <c r="AQ28965" s="3"/>
    </row>
    <row r="28966" spans="13:43" x14ac:dyDescent="0.25">
      <c r="M28966" s="3"/>
      <c r="Q28966" s="3"/>
      <c r="AO28966" s="9"/>
      <c r="AQ28966" s="3"/>
    </row>
    <row r="28967" spans="13:43" x14ac:dyDescent="0.25">
      <c r="M28967" s="3"/>
      <c r="Q28967" s="3"/>
      <c r="AO28967" s="9"/>
      <c r="AQ28967" s="3"/>
    </row>
    <row r="28968" spans="13:43" x14ac:dyDescent="0.25">
      <c r="M28968" s="3"/>
      <c r="Q28968" s="3"/>
      <c r="AO28968" s="9"/>
      <c r="AQ28968" s="3"/>
    </row>
    <row r="28969" spans="13:43" x14ac:dyDescent="0.25">
      <c r="M28969" s="3"/>
      <c r="Q28969" s="3"/>
      <c r="AO28969" s="9"/>
      <c r="AQ28969" s="3"/>
    </row>
    <row r="28970" spans="13:43" x14ac:dyDescent="0.25">
      <c r="M28970" s="3"/>
      <c r="Q28970" s="3"/>
      <c r="AO28970" s="9"/>
      <c r="AQ28970" s="3"/>
    </row>
    <row r="28971" spans="13:43" x14ac:dyDescent="0.25">
      <c r="M28971" s="3"/>
      <c r="Q28971" s="3"/>
      <c r="AO28971" s="9"/>
      <c r="AQ28971" s="3"/>
    </row>
    <row r="28972" spans="13:43" x14ac:dyDescent="0.25">
      <c r="M28972" s="3"/>
      <c r="Q28972" s="3"/>
      <c r="AO28972" s="9"/>
      <c r="AQ28972" s="3"/>
    </row>
    <row r="28973" spans="13:43" x14ac:dyDescent="0.25">
      <c r="M28973" s="3"/>
      <c r="Q28973" s="3"/>
      <c r="AO28973" s="9"/>
      <c r="AQ28973" s="3"/>
    </row>
    <row r="28974" spans="13:43" x14ac:dyDescent="0.25">
      <c r="M28974" s="3"/>
      <c r="Q28974" s="3"/>
      <c r="AO28974" s="9"/>
      <c r="AQ28974" s="3"/>
    </row>
    <row r="28975" spans="13:43" x14ac:dyDescent="0.25">
      <c r="M28975" s="3"/>
      <c r="Q28975" s="3"/>
      <c r="AO28975" s="9"/>
      <c r="AQ28975" s="3"/>
    </row>
    <row r="28976" spans="13:43" x14ac:dyDescent="0.25">
      <c r="M28976" s="3"/>
      <c r="Q28976" s="3"/>
      <c r="AO28976" s="9"/>
      <c r="AQ28976" s="3"/>
    </row>
    <row r="28977" spans="13:43" x14ac:dyDescent="0.25">
      <c r="M28977" s="3"/>
      <c r="Q28977" s="3"/>
      <c r="AO28977" s="9"/>
      <c r="AQ28977" s="3"/>
    </row>
    <row r="28978" spans="13:43" x14ac:dyDescent="0.25">
      <c r="M28978" s="3"/>
      <c r="Q28978" s="3"/>
      <c r="AO28978" s="9"/>
      <c r="AQ28978" s="3"/>
    </row>
    <row r="28979" spans="13:43" x14ac:dyDescent="0.25">
      <c r="M28979" s="3"/>
      <c r="Q28979" s="3"/>
      <c r="AO28979" s="9"/>
      <c r="AQ28979" s="3"/>
    </row>
    <row r="28980" spans="13:43" x14ac:dyDescent="0.25">
      <c r="M28980" s="3"/>
      <c r="Q28980" s="3"/>
      <c r="AO28980" s="9"/>
      <c r="AQ28980" s="3"/>
    </row>
    <row r="28981" spans="13:43" x14ac:dyDescent="0.25">
      <c r="M28981" s="3"/>
      <c r="Q28981" s="3"/>
      <c r="AO28981" s="9"/>
      <c r="AQ28981" s="3"/>
    </row>
    <row r="28982" spans="13:43" x14ac:dyDescent="0.25">
      <c r="M28982" s="3"/>
      <c r="Q28982" s="3"/>
      <c r="AO28982" s="9"/>
      <c r="AQ28982" s="3"/>
    </row>
    <row r="28983" spans="13:43" x14ac:dyDescent="0.25">
      <c r="M28983" s="3"/>
      <c r="Q28983" s="3"/>
      <c r="AO28983" s="9"/>
      <c r="AQ28983" s="3"/>
    </row>
    <row r="28984" spans="13:43" x14ac:dyDescent="0.25">
      <c r="M28984" s="3"/>
      <c r="Q28984" s="3"/>
      <c r="AO28984" s="9"/>
      <c r="AQ28984" s="3"/>
    </row>
    <row r="28985" spans="13:43" x14ac:dyDescent="0.25">
      <c r="M28985" s="3"/>
      <c r="Q28985" s="3"/>
      <c r="AO28985" s="9"/>
      <c r="AQ28985" s="3"/>
    </row>
    <row r="28986" spans="13:43" x14ac:dyDescent="0.25">
      <c r="M28986" s="3"/>
      <c r="Q28986" s="3"/>
      <c r="AO28986" s="9"/>
      <c r="AQ28986" s="3"/>
    </row>
    <row r="28987" spans="13:43" x14ac:dyDescent="0.25">
      <c r="M28987" s="3"/>
      <c r="Q28987" s="3"/>
      <c r="AO28987" s="9"/>
      <c r="AQ28987" s="3"/>
    </row>
    <row r="28988" spans="13:43" x14ac:dyDescent="0.25">
      <c r="M28988" s="3"/>
      <c r="Q28988" s="3"/>
      <c r="AO28988" s="9"/>
      <c r="AQ28988" s="3"/>
    </row>
    <row r="28989" spans="13:43" x14ac:dyDescent="0.25">
      <c r="M28989" s="3"/>
      <c r="Q28989" s="3"/>
      <c r="AO28989" s="9"/>
      <c r="AQ28989" s="3"/>
    </row>
    <row r="28990" spans="13:43" x14ac:dyDescent="0.25">
      <c r="M28990" s="3"/>
      <c r="Q28990" s="3"/>
      <c r="AO28990" s="9"/>
      <c r="AQ28990" s="3"/>
    </row>
    <row r="28991" spans="13:43" x14ac:dyDescent="0.25">
      <c r="M28991" s="3"/>
      <c r="Q28991" s="3"/>
      <c r="AO28991" s="9"/>
      <c r="AQ28991" s="3"/>
    </row>
    <row r="28992" spans="13:43" x14ac:dyDescent="0.25">
      <c r="M28992" s="3"/>
      <c r="Q28992" s="3"/>
      <c r="AO28992" s="9"/>
      <c r="AQ28992" s="3"/>
    </row>
    <row r="28993" spans="13:43" x14ac:dyDescent="0.25">
      <c r="M28993" s="3"/>
      <c r="Q28993" s="3"/>
      <c r="AO28993" s="9"/>
      <c r="AQ28993" s="3"/>
    </row>
    <row r="28994" spans="13:43" x14ac:dyDescent="0.25">
      <c r="M28994" s="3"/>
      <c r="Q28994" s="3"/>
      <c r="AO28994" s="9"/>
      <c r="AQ28994" s="3"/>
    </row>
    <row r="28995" spans="13:43" x14ac:dyDescent="0.25">
      <c r="M28995" s="3"/>
      <c r="Q28995" s="3"/>
      <c r="AO28995" s="9"/>
      <c r="AQ28995" s="3"/>
    </row>
    <row r="28996" spans="13:43" x14ac:dyDescent="0.25">
      <c r="M28996" s="3"/>
      <c r="Q28996" s="3"/>
      <c r="AO28996" s="9"/>
      <c r="AQ28996" s="3"/>
    </row>
    <row r="28997" spans="13:43" x14ac:dyDescent="0.25">
      <c r="M28997" s="3"/>
      <c r="Q28997" s="3"/>
      <c r="AO28997" s="9"/>
      <c r="AQ28997" s="3"/>
    </row>
    <row r="28998" spans="13:43" x14ac:dyDescent="0.25">
      <c r="M28998" s="3"/>
      <c r="Q28998" s="3"/>
      <c r="AO28998" s="9"/>
      <c r="AQ28998" s="3"/>
    </row>
    <row r="28999" spans="13:43" x14ac:dyDescent="0.25">
      <c r="M28999" s="3"/>
      <c r="Q28999" s="3"/>
      <c r="AO28999" s="9"/>
      <c r="AQ28999" s="3"/>
    </row>
    <row r="29000" spans="13:43" x14ac:dyDescent="0.25">
      <c r="M29000" s="3"/>
      <c r="Q29000" s="3"/>
      <c r="AO29000" s="9"/>
      <c r="AQ29000" s="3"/>
    </row>
    <row r="29001" spans="13:43" x14ac:dyDescent="0.25">
      <c r="M29001" s="3"/>
      <c r="Q29001" s="3"/>
      <c r="AO29001" s="9"/>
      <c r="AQ29001" s="3"/>
    </row>
    <row r="29002" spans="13:43" x14ac:dyDescent="0.25">
      <c r="M29002" s="3"/>
      <c r="Q29002" s="3"/>
      <c r="AO29002" s="9"/>
      <c r="AQ29002" s="3"/>
    </row>
    <row r="29003" spans="13:43" x14ac:dyDescent="0.25">
      <c r="M29003" s="3"/>
      <c r="Q29003" s="3"/>
      <c r="AO29003" s="9"/>
      <c r="AQ29003" s="3"/>
    </row>
    <row r="29004" spans="13:43" x14ac:dyDescent="0.25">
      <c r="M29004" s="3"/>
      <c r="Q29004" s="3"/>
      <c r="AO29004" s="9"/>
      <c r="AQ29004" s="3"/>
    </row>
    <row r="29005" spans="13:43" x14ac:dyDescent="0.25">
      <c r="M29005" s="3"/>
      <c r="Q29005" s="3"/>
      <c r="AO29005" s="9"/>
      <c r="AQ29005" s="3"/>
    </row>
    <row r="29006" spans="13:43" x14ac:dyDescent="0.25">
      <c r="M29006" s="3"/>
      <c r="Q29006" s="3"/>
      <c r="AO29006" s="9"/>
      <c r="AQ29006" s="3"/>
    </row>
    <row r="29007" spans="13:43" x14ac:dyDescent="0.25">
      <c r="M29007" s="3"/>
      <c r="Q29007" s="3"/>
      <c r="AO29007" s="9"/>
      <c r="AQ29007" s="3"/>
    </row>
    <row r="29008" spans="13:43" x14ac:dyDescent="0.25">
      <c r="M29008" s="3"/>
      <c r="Q29008" s="3"/>
      <c r="AO29008" s="9"/>
      <c r="AQ29008" s="3"/>
    </row>
    <row r="29009" spans="13:43" x14ac:dyDescent="0.25">
      <c r="M29009" s="3"/>
      <c r="Q29009" s="3"/>
      <c r="AO29009" s="9"/>
      <c r="AQ29009" s="3"/>
    </row>
    <row r="29010" spans="13:43" x14ac:dyDescent="0.25">
      <c r="M29010" s="3"/>
      <c r="Q29010" s="3"/>
      <c r="AO29010" s="9"/>
      <c r="AQ29010" s="3"/>
    </row>
    <row r="29011" spans="13:43" x14ac:dyDescent="0.25">
      <c r="M29011" s="3"/>
      <c r="Q29011" s="3"/>
      <c r="AO29011" s="9"/>
      <c r="AQ29011" s="3"/>
    </row>
    <row r="29012" spans="13:43" x14ac:dyDescent="0.25">
      <c r="M29012" s="3"/>
      <c r="Q29012" s="3"/>
      <c r="AO29012" s="9"/>
      <c r="AQ29012" s="3"/>
    </row>
    <row r="29013" spans="13:43" x14ac:dyDescent="0.25">
      <c r="M29013" s="3"/>
      <c r="Q29013" s="3"/>
      <c r="AO29013" s="9"/>
      <c r="AQ29013" s="3"/>
    </row>
    <row r="29014" spans="13:43" x14ac:dyDescent="0.25">
      <c r="M29014" s="3"/>
      <c r="Q29014" s="3"/>
      <c r="AO29014" s="9"/>
      <c r="AQ29014" s="3"/>
    </row>
    <row r="29015" spans="13:43" x14ac:dyDescent="0.25">
      <c r="M29015" s="3"/>
      <c r="Q29015" s="3"/>
      <c r="AO29015" s="9"/>
      <c r="AQ29015" s="3"/>
    </row>
    <row r="29016" spans="13:43" x14ac:dyDescent="0.25">
      <c r="M29016" s="3"/>
      <c r="Q29016" s="3"/>
      <c r="AO29016" s="9"/>
      <c r="AQ29016" s="3"/>
    </row>
    <row r="29017" spans="13:43" x14ac:dyDescent="0.25">
      <c r="M29017" s="3"/>
      <c r="Q29017" s="3"/>
      <c r="AO29017" s="9"/>
      <c r="AQ29017" s="3"/>
    </row>
    <row r="29018" spans="13:43" x14ac:dyDescent="0.25">
      <c r="M29018" s="3"/>
      <c r="Q29018" s="3"/>
      <c r="AO29018" s="9"/>
      <c r="AQ29018" s="3"/>
    </row>
    <row r="29019" spans="13:43" x14ac:dyDescent="0.25">
      <c r="M29019" s="3"/>
      <c r="Q29019" s="3"/>
      <c r="AO29019" s="9"/>
      <c r="AQ29019" s="3"/>
    </row>
    <row r="29020" spans="13:43" x14ac:dyDescent="0.25">
      <c r="M29020" s="3"/>
      <c r="Q29020" s="3"/>
      <c r="AO29020" s="9"/>
      <c r="AQ29020" s="3"/>
    </row>
    <row r="29021" spans="13:43" x14ac:dyDescent="0.25">
      <c r="M29021" s="3"/>
      <c r="Q29021" s="3"/>
      <c r="AO29021" s="9"/>
      <c r="AQ29021" s="3"/>
    </row>
    <row r="29022" spans="13:43" x14ac:dyDescent="0.25">
      <c r="M29022" s="3"/>
      <c r="Q29022" s="3"/>
      <c r="AO29022" s="9"/>
      <c r="AQ29022" s="3"/>
    </row>
    <row r="29023" spans="13:43" x14ac:dyDescent="0.25">
      <c r="M29023" s="3"/>
      <c r="Q29023" s="3"/>
      <c r="AO29023" s="9"/>
      <c r="AQ29023" s="3"/>
    </row>
    <row r="29024" spans="13:43" x14ac:dyDescent="0.25">
      <c r="M29024" s="3"/>
      <c r="Q29024" s="3"/>
      <c r="AO29024" s="9"/>
      <c r="AQ29024" s="3"/>
    </row>
    <row r="29025" spans="13:43" x14ac:dyDescent="0.25">
      <c r="M29025" s="3"/>
      <c r="Q29025" s="3"/>
      <c r="AO29025" s="9"/>
      <c r="AQ29025" s="3"/>
    </row>
    <row r="29026" spans="13:43" x14ac:dyDescent="0.25">
      <c r="M29026" s="3"/>
      <c r="Q29026" s="3"/>
      <c r="AO29026" s="9"/>
      <c r="AQ29026" s="3"/>
    </row>
    <row r="29027" spans="13:43" x14ac:dyDescent="0.25">
      <c r="M29027" s="3"/>
      <c r="Q29027" s="3"/>
      <c r="AO29027" s="9"/>
      <c r="AQ29027" s="3"/>
    </row>
    <row r="29028" spans="13:43" x14ac:dyDescent="0.25">
      <c r="M29028" s="3"/>
      <c r="Q29028" s="3"/>
      <c r="AO29028" s="9"/>
      <c r="AQ29028" s="3"/>
    </row>
    <row r="29029" spans="13:43" x14ac:dyDescent="0.25">
      <c r="M29029" s="3"/>
      <c r="Q29029" s="3"/>
      <c r="AO29029" s="9"/>
      <c r="AQ29029" s="3"/>
    </row>
    <row r="29030" spans="13:43" x14ac:dyDescent="0.25">
      <c r="M29030" s="3"/>
      <c r="Q29030" s="3"/>
      <c r="AO29030" s="9"/>
      <c r="AQ29030" s="3"/>
    </row>
    <row r="29031" spans="13:43" x14ac:dyDescent="0.25">
      <c r="M29031" s="3"/>
      <c r="Q29031" s="3"/>
      <c r="AO29031" s="9"/>
      <c r="AQ29031" s="3"/>
    </row>
    <row r="29032" spans="13:43" x14ac:dyDescent="0.25">
      <c r="M29032" s="3"/>
      <c r="Q29032" s="3"/>
      <c r="AO29032" s="9"/>
      <c r="AQ29032" s="3"/>
    </row>
    <row r="29033" spans="13:43" x14ac:dyDescent="0.25">
      <c r="M29033" s="3"/>
      <c r="Q29033" s="3"/>
      <c r="AO29033" s="9"/>
      <c r="AQ29033" s="3"/>
    </row>
    <row r="29034" spans="13:43" x14ac:dyDescent="0.25">
      <c r="M29034" s="3"/>
      <c r="Q29034" s="3"/>
      <c r="AO29034" s="9"/>
      <c r="AQ29034" s="3"/>
    </row>
    <row r="29035" spans="13:43" x14ac:dyDescent="0.25">
      <c r="M29035" s="3"/>
      <c r="Q29035" s="3"/>
      <c r="AO29035" s="9"/>
      <c r="AQ29035" s="3"/>
    </row>
    <row r="29036" spans="13:43" x14ac:dyDescent="0.25">
      <c r="M29036" s="3"/>
      <c r="Q29036" s="3"/>
      <c r="AO29036" s="9"/>
      <c r="AQ29036" s="3"/>
    </row>
    <row r="29037" spans="13:43" x14ac:dyDescent="0.25">
      <c r="M29037" s="3"/>
      <c r="Q29037" s="3"/>
      <c r="AO29037" s="9"/>
      <c r="AQ29037" s="3"/>
    </row>
    <row r="29038" spans="13:43" x14ac:dyDescent="0.25">
      <c r="M29038" s="3"/>
      <c r="Q29038" s="3"/>
      <c r="AO29038" s="9"/>
      <c r="AQ29038" s="3"/>
    </row>
    <row r="29039" spans="13:43" x14ac:dyDescent="0.25">
      <c r="M29039" s="3"/>
      <c r="Q29039" s="3"/>
      <c r="AO29039" s="9"/>
      <c r="AQ29039" s="3"/>
    </row>
    <row r="29040" spans="13:43" x14ac:dyDescent="0.25">
      <c r="M29040" s="3"/>
      <c r="Q29040" s="3"/>
      <c r="AO29040" s="9"/>
      <c r="AQ29040" s="3"/>
    </row>
    <row r="29041" spans="13:43" x14ac:dyDescent="0.25">
      <c r="M29041" s="3"/>
      <c r="Q29041" s="3"/>
      <c r="AO29041" s="9"/>
      <c r="AQ29041" s="3"/>
    </row>
    <row r="29042" spans="13:43" x14ac:dyDescent="0.25">
      <c r="M29042" s="3"/>
      <c r="Q29042" s="3"/>
      <c r="AO29042" s="9"/>
      <c r="AQ29042" s="3"/>
    </row>
    <row r="29043" spans="13:43" x14ac:dyDescent="0.25">
      <c r="M29043" s="3"/>
      <c r="Q29043" s="3"/>
      <c r="AO29043" s="9"/>
      <c r="AQ29043" s="3"/>
    </row>
    <row r="29044" spans="13:43" x14ac:dyDescent="0.25">
      <c r="M29044" s="3"/>
      <c r="Q29044" s="3"/>
      <c r="AO29044" s="9"/>
      <c r="AQ29044" s="3"/>
    </row>
    <row r="29045" spans="13:43" x14ac:dyDescent="0.25">
      <c r="M29045" s="3"/>
      <c r="Q29045" s="3"/>
      <c r="AO29045" s="9"/>
      <c r="AQ29045" s="3"/>
    </row>
    <row r="29046" spans="13:43" x14ac:dyDescent="0.25">
      <c r="M29046" s="3"/>
      <c r="Q29046" s="3"/>
      <c r="AO29046" s="9"/>
      <c r="AQ29046" s="3"/>
    </row>
    <row r="29047" spans="13:43" x14ac:dyDescent="0.25">
      <c r="M29047" s="3"/>
      <c r="Q29047" s="3"/>
      <c r="AO29047" s="9"/>
      <c r="AQ29047" s="3"/>
    </row>
    <row r="29048" spans="13:43" x14ac:dyDescent="0.25">
      <c r="M29048" s="3"/>
      <c r="Q29048" s="3"/>
      <c r="AO29048" s="9"/>
      <c r="AQ29048" s="3"/>
    </row>
    <row r="29049" spans="13:43" x14ac:dyDescent="0.25">
      <c r="M29049" s="3"/>
      <c r="Q29049" s="3"/>
      <c r="AO29049" s="9"/>
      <c r="AQ29049" s="3"/>
    </row>
    <row r="29050" spans="13:43" x14ac:dyDescent="0.25">
      <c r="M29050" s="3"/>
      <c r="Q29050" s="3"/>
      <c r="AO29050" s="9"/>
      <c r="AQ29050" s="3"/>
    </row>
    <row r="29051" spans="13:43" x14ac:dyDescent="0.25">
      <c r="M29051" s="3"/>
      <c r="Q29051" s="3"/>
      <c r="AO29051" s="9"/>
      <c r="AQ29051" s="3"/>
    </row>
    <row r="29052" spans="13:43" x14ac:dyDescent="0.25">
      <c r="M29052" s="3"/>
      <c r="Q29052" s="3"/>
      <c r="AO29052" s="9"/>
      <c r="AQ29052" s="3"/>
    </row>
    <row r="29053" spans="13:43" x14ac:dyDescent="0.25">
      <c r="M29053" s="3"/>
      <c r="Q29053" s="3"/>
      <c r="AO29053" s="9"/>
      <c r="AQ29053" s="3"/>
    </row>
    <row r="29054" spans="13:43" x14ac:dyDescent="0.25">
      <c r="M29054" s="3"/>
      <c r="Q29054" s="3"/>
      <c r="AO29054" s="9"/>
      <c r="AQ29054" s="3"/>
    </row>
    <row r="29055" spans="13:43" x14ac:dyDescent="0.25">
      <c r="M29055" s="3"/>
      <c r="Q29055" s="3"/>
      <c r="AO29055" s="9"/>
      <c r="AQ29055" s="3"/>
    </row>
    <row r="29056" spans="13:43" x14ac:dyDescent="0.25">
      <c r="M29056" s="3"/>
      <c r="Q29056" s="3"/>
      <c r="AO29056" s="9"/>
      <c r="AQ29056" s="3"/>
    </row>
    <row r="29057" spans="13:43" x14ac:dyDescent="0.25">
      <c r="M29057" s="3"/>
      <c r="Q29057" s="3"/>
      <c r="AO29057" s="9"/>
      <c r="AQ29057" s="3"/>
    </row>
    <row r="29058" spans="13:43" x14ac:dyDescent="0.25">
      <c r="M29058" s="3"/>
      <c r="Q29058" s="3"/>
      <c r="AO29058" s="9"/>
      <c r="AQ29058" s="3"/>
    </row>
    <row r="29059" spans="13:43" x14ac:dyDescent="0.25">
      <c r="M29059" s="3"/>
      <c r="Q29059" s="3"/>
      <c r="AO29059" s="9"/>
      <c r="AQ29059" s="3"/>
    </row>
    <row r="29060" spans="13:43" x14ac:dyDescent="0.25">
      <c r="M29060" s="3"/>
      <c r="Q29060" s="3"/>
      <c r="AO29060" s="9"/>
      <c r="AQ29060" s="3"/>
    </row>
    <row r="29061" spans="13:43" x14ac:dyDescent="0.25">
      <c r="M29061" s="3"/>
      <c r="Q29061" s="3"/>
      <c r="AO29061" s="9"/>
      <c r="AQ29061" s="3"/>
    </row>
    <row r="29062" spans="13:43" x14ac:dyDescent="0.25">
      <c r="M29062" s="3"/>
      <c r="Q29062" s="3"/>
      <c r="AO29062" s="9"/>
      <c r="AQ29062" s="3"/>
    </row>
    <row r="29063" spans="13:43" x14ac:dyDescent="0.25">
      <c r="M29063" s="3"/>
      <c r="Q29063" s="3"/>
      <c r="AO29063" s="9"/>
      <c r="AQ29063" s="3"/>
    </row>
    <row r="29064" spans="13:43" x14ac:dyDescent="0.25">
      <c r="M29064" s="3"/>
      <c r="Q29064" s="3"/>
      <c r="AO29064" s="9"/>
      <c r="AQ29064" s="3"/>
    </row>
    <row r="29065" spans="13:43" x14ac:dyDescent="0.25">
      <c r="M29065" s="3"/>
      <c r="Q29065" s="3"/>
      <c r="AO29065" s="9"/>
      <c r="AQ29065" s="3"/>
    </row>
    <row r="29066" spans="13:43" x14ac:dyDescent="0.25">
      <c r="M29066" s="3"/>
      <c r="Q29066" s="3"/>
      <c r="AO29066" s="9"/>
      <c r="AQ29066" s="3"/>
    </row>
    <row r="29067" spans="13:43" x14ac:dyDescent="0.25">
      <c r="M29067" s="3"/>
      <c r="Q29067" s="3"/>
      <c r="AO29067" s="9"/>
      <c r="AQ29067" s="3"/>
    </row>
    <row r="29068" spans="13:43" x14ac:dyDescent="0.25">
      <c r="M29068" s="3"/>
      <c r="Q29068" s="3"/>
      <c r="AO29068" s="9"/>
      <c r="AQ29068" s="3"/>
    </row>
    <row r="29069" spans="13:43" x14ac:dyDescent="0.25">
      <c r="M29069" s="3"/>
      <c r="Q29069" s="3"/>
      <c r="AO29069" s="9"/>
      <c r="AQ29069" s="3"/>
    </row>
    <row r="29070" spans="13:43" x14ac:dyDescent="0.25">
      <c r="M29070" s="3"/>
      <c r="Q29070" s="3"/>
      <c r="AO29070" s="9"/>
      <c r="AQ29070" s="3"/>
    </row>
    <row r="29071" spans="13:43" x14ac:dyDescent="0.25">
      <c r="M29071" s="3"/>
      <c r="Q29071" s="3"/>
      <c r="AO29071" s="9"/>
      <c r="AQ29071" s="3"/>
    </row>
    <row r="29072" spans="13:43" x14ac:dyDescent="0.25">
      <c r="M29072" s="3"/>
      <c r="Q29072" s="3"/>
      <c r="AO29072" s="9"/>
      <c r="AQ29072" s="3"/>
    </row>
    <row r="29073" spans="13:43" x14ac:dyDescent="0.25">
      <c r="M29073" s="3"/>
      <c r="Q29073" s="3"/>
      <c r="AO29073" s="9"/>
      <c r="AQ29073" s="3"/>
    </row>
    <row r="29074" spans="13:43" x14ac:dyDescent="0.25">
      <c r="M29074" s="3"/>
      <c r="Q29074" s="3"/>
      <c r="AO29074" s="9"/>
      <c r="AQ29074" s="3"/>
    </row>
    <row r="29075" spans="13:43" x14ac:dyDescent="0.25">
      <c r="M29075" s="3"/>
      <c r="Q29075" s="3"/>
      <c r="AO29075" s="9"/>
      <c r="AQ29075" s="3"/>
    </row>
    <row r="29076" spans="13:43" x14ac:dyDescent="0.25">
      <c r="M29076" s="3"/>
      <c r="Q29076" s="3"/>
      <c r="AO29076" s="9"/>
      <c r="AQ29076" s="3"/>
    </row>
    <row r="29077" spans="13:43" x14ac:dyDescent="0.25">
      <c r="M29077" s="3"/>
      <c r="Q29077" s="3"/>
      <c r="AO29077" s="9"/>
      <c r="AQ29077" s="3"/>
    </row>
    <row r="29078" spans="13:43" x14ac:dyDescent="0.25">
      <c r="M29078" s="3"/>
      <c r="Q29078" s="3"/>
      <c r="AO29078" s="9"/>
      <c r="AQ29078" s="3"/>
    </row>
    <row r="29079" spans="13:43" x14ac:dyDescent="0.25">
      <c r="M29079" s="3"/>
      <c r="Q29079" s="3"/>
      <c r="AO29079" s="9"/>
      <c r="AQ29079" s="3"/>
    </row>
    <row r="29080" spans="13:43" x14ac:dyDescent="0.25">
      <c r="M29080" s="3"/>
      <c r="Q29080" s="3"/>
      <c r="AO29080" s="9"/>
      <c r="AQ29080" s="3"/>
    </row>
    <row r="29081" spans="13:43" x14ac:dyDescent="0.25">
      <c r="M29081" s="3"/>
      <c r="Q29081" s="3"/>
      <c r="AO29081" s="9"/>
      <c r="AQ29081" s="3"/>
    </row>
    <row r="29082" spans="13:43" x14ac:dyDescent="0.25">
      <c r="M29082" s="3"/>
      <c r="Q29082" s="3"/>
      <c r="AO29082" s="9"/>
      <c r="AQ29082" s="3"/>
    </row>
    <row r="29083" spans="13:43" x14ac:dyDescent="0.25">
      <c r="M29083" s="3"/>
      <c r="Q29083" s="3"/>
      <c r="AO29083" s="9"/>
      <c r="AQ29083" s="3"/>
    </row>
    <row r="29084" spans="13:43" x14ac:dyDescent="0.25">
      <c r="M29084" s="3"/>
      <c r="Q29084" s="3"/>
      <c r="AO29084" s="9"/>
      <c r="AQ29084" s="3"/>
    </row>
    <row r="29085" spans="13:43" x14ac:dyDescent="0.25">
      <c r="M29085" s="3"/>
      <c r="Q29085" s="3"/>
      <c r="AO29085" s="9"/>
      <c r="AQ29085" s="3"/>
    </row>
    <row r="29086" spans="13:43" x14ac:dyDescent="0.25">
      <c r="M29086" s="3"/>
      <c r="Q29086" s="3"/>
      <c r="AO29086" s="9"/>
      <c r="AQ29086" s="3"/>
    </row>
    <row r="29087" spans="13:43" x14ac:dyDescent="0.25">
      <c r="M29087" s="3"/>
      <c r="Q29087" s="3"/>
      <c r="AO29087" s="9"/>
      <c r="AQ29087" s="3"/>
    </row>
    <row r="29088" spans="13:43" x14ac:dyDescent="0.25">
      <c r="M29088" s="3"/>
      <c r="Q29088" s="3"/>
      <c r="AO29088" s="9"/>
      <c r="AQ29088" s="3"/>
    </row>
    <row r="29089" spans="13:43" x14ac:dyDescent="0.25">
      <c r="M29089" s="3"/>
      <c r="Q29089" s="3"/>
      <c r="AO29089" s="9"/>
      <c r="AQ29089" s="3"/>
    </row>
    <row r="29090" spans="13:43" x14ac:dyDescent="0.25">
      <c r="M29090" s="3"/>
      <c r="Q29090" s="3"/>
      <c r="AO29090" s="9"/>
      <c r="AQ29090" s="3"/>
    </row>
    <row r="29091" spans="13:43" x14ac:dyDescent="0.25">
      <c r="M29091" s="3"/>
      <c r="Q29091" s="3"/>
      <c r="AO29091" s="9"/>
      <c r="AQ29091" s="3"/>
    </row>
    <row r="29092" spans="13:43" x14ac:dyDescent="0.25">
      <c r="M29092" s="3"/>
      <c r="Q29092" s="3"/>
      <c r="AO29092" s="9"/>
      <c r="AQ29092" s="3"/>
    </row>
    <row r="29093" spans="13:43" x14ac:dyDescent="0.25">
      <c r="M29093" s="3"/>
      <c r="Q29093" s="3"/>
      <c r="AO29093" s="9"/>
      <c r="AQ29093" s="3"/>
    </row>
    <row r="29094" spans="13:43" x14ac:dyDescent="0.25">
      <c r="M29094" s="3"/>
      <c r="Q29094" s="3"/>
      <c r="AO29094" s="9"/>
      <c r="AQ29094" s="3"/>
    </row>
    <row r="29095" spans="13:43" x14ac:dyDescent="0.25">
      <c r="M29095" s="3"/>
      <c r="Q29095" s="3"/>
      <c r="AO29095" s="9"/>
      <c r="AQ29095" s="3"/>
    </row>
    <row r="29096" spans="13:43" x14ac:dyDescent="0.25">
      <c r="M29096" s="3"/>
      <c r="Q29096" s="3"/>
      <c r="AO29096" s="9"/>
      <c r="AQ29096" s="3"/>
    </row>
    <row r="29097" spans="13:43" x14ac:dyDescent="0.25">
      <c r="M29097" s="3"/>
      <c r="Q29097" s="3"/>
      <c r="AO29097" s="9"/>
      <c r="AQ29097" s="3"/>
    </row>
    <row r="29098" spans="13:43" x14ac:dyDescent="0.25">
      <c r="M29098" s="3"/>
      <c r="Q29098" s="3"/>
      <c r="AO29098" s="9"/>
      <c r="AQ29098" s="3"/>
    </row>
    <row r="29099" spans="13:43" x14ac:dyDescent="0.25">
      <c r="M29099" s="3"/>
      <c r="Q29099" s="3"/>
      <c r="AO29099" s="9"/>
      <c r="AQ29099" s="3"/>
    </row>
    <row r="29100" spans="13:43" x14ac:dyDescent="0.25">
      <c r="M29100" s="3"/>
      <c r="Q29100" s="3"/>
      <c r="AO29100" s="9"/>
      <c r="AQ29100" s="3"/>
    </row>
    <row r="29101" spans="13:43" x14ac:dyDescent="0.25">
      <c r="M29101" s="3"/>
      <c r="Q29101" s="3"/>
      <c r="AO29101" s="9"/>
      <c r="AQ29101" s="3"/>
    </row>
    <row r="29102" spans="13:43" x14ac:dyDescent="0.25">
      <c r="M29102" s="3"/>
      <c r="Q29102" s="3"/>
      <c r="AO29102" s="9"/>
      <c r="AQ29102" s="3"/>
    </row>
    <row r="29103" spans="13:43" x14ac:dyDescent="0.25">
      <c r="M29103" s="3"/>
      <c r="Q29103" s="3"/>
      <c r="AO29103" s="9"/>
      <c r="AQ29103" s="3"/>
    </row>
    <row r="29104" spans="13:43" x14ac:dyDescent="0.25">
      <c r="M29104" s="3"/>
      <c r="Q29104" s="3"/>
      <c r="AO29104" s="9"/>
      <c r="AQ29104" s="3"/>
    </row>
    <row r="29105" spans="13:43" x14ac:dyDescent="0.25">
      <c r="M29105" s="3"/>
      <c r="Q29105" s="3"/>
      <c r="AO29105" s="9"/>
      <c r="AQ29105" s="3"/>
    </row>
    <row r="29106" spans="13:43" x14ac:dyDescent="0.25">
      <c r="M29106" s="3"/>
      <c r="Q29106" s="3"/>
      <c r="AO29106" s="9"/>
      <c r="AQ29106" s="3"/>
    </row>
    <row r="29107" spans="13:43" x14ac:dyDescent="0.25">
      <c r="M29107" s="3"/>
      <c r="Q29107" s="3"/>
      <c r="AO29107" s="9"/>
      <c r="AQ29107" s="3"/>
    </row>
    <row r="29108" spans="13:43" x14ac:dyDescent="0.25">
      <c r="M29108" s="3"/>
      <c r="Q29108" s="3"/>
      <c r="AO29108" s="9"/>
      <c r="AQ29108" s="3"/>
    </row>
    <row r="29109" spans="13:43" x14ac:dyDescent="0.25">
      <c r="M29109" s="3"/>
      <c r="Q29109" s="3"/>
      <c r="AO29109" s="9"/>
      <c r="AQ29109" s="3"/>
    </row>
    <row r="29110" spans="13:43" x14ac:dyDescent="0.25">
      <c r="M29110" s="3"/>
      <c r="Q29110" s="3"/>
      <c r="AO29110" s="9"/>
      <c r="AQ29110" s="3"/>
    </row>
    <row r="29111" spans="13:43" x14ac:dyDescent="0.25">
      <c r="M29111" s="3"/>
      <c r="Q29111" s="3"/>
      <c r="AO29111" s="9"/>
      <c r="AQ29111" s="3"/>
    </row>
    <row r="29112" spans="13:43" x14ac:dyDescent="0.25">
      <c r="M29112" s="3"/>
      <c r="Q29112" s="3"/>
      <c r="AO29112" s="9"/>
      <c r="AQ29112" s="3"/>
    </row>
    <row r="29113" spans="13:43" x14ac:dyDescent="0.25">
      <c r="M29113" s="3"/>
      <c r="Q29113" s="3"/>
      <c r="AO29113" s="9"/>
      <c r="AQ29113" s="3"/>
    </row>
    <row r="29114" spans="13:43" x14ac:dyDescent="0.25">
      <c r="M29114" s="3"/>
      <c r="Q29114" s="3"/>
      <c r="AO29114" s="9"/>
      <c r="AQ29114" s="3"/>
    </row>
    <row r="29115" spans="13:43" x14ac:dyDescent="0.25">
      <c r="M29115" s="3"/>
      <c r="Q29115" s="3"/>
      <c r="AO29115" s="9"/>
      <c r="AQ29115" s="3"/>
    </row>
    <row r="29116" spans="13:43" x14ac:dyDescent="0.25">
      <c r="M29116" s="3"/>
      <c r="Q29116" s="3"/>
      <c r="AO29116" s="9"/>
      <c r="AQ29116" s="3"/>
    </row>
    <row r="29117" spans="13:43" x14ac:dyDescent="0.25">
      <c r="M29117" s="3"/>
      <c r="Q29117" s="3"/>
      <c r="AO29117" s="9"/>
      <c r="AQ29117" s="3"/>
    </row>
    <row r="29118" spans="13:43" x14ac:dyDescent="0.25">
      <c r="M29118" s="3"/>
      <c r="Q29118" s="3"/>
      <c r="AO29118" s="9"/>
      <c r="AQ29118" s="3"/>
    </row>
    <row r="29119" spans="13:43" x14ac:dyDescent="0.25">
      <c r="M29119" s="3"/>
      <c r="Q29119" s="3"/>
      <c r="AO29119" s="9"/>
      <c r="AQ29119" s="3"/>
    </row>
    <row r="29120" spans="13:43" x14ac:dyDescent="0.25">
      <c r="M29120" s="3"/>
      <c r="Q29120" s="3"/>
      <c r="AO29120" s="9"/>
      <c r="AQ29120" s="3"/>
    </row>
    <row r="29121" spans="13:43" x14ac:dyDescent="0.25">
      <c r="M29121" s="3"/>
      <c r="Q29121" s="3"/>
      <c r="AO29121" s="9"/>
      <c r="AQ29121" s="3"/>
    </row>
    <row r="29122" spans="13:43" x14ac:dyDescent="0.25">
      <c r="M29122" s="3"/>
      <c r="Q29122" s="3"/>
      <c r="AO29122" s="9"/>
      <c r="AQ29122" s="3"/>
    </row>
    <row r="29123" spans="13:43" x14ac:dyDescent="0.25">
      <c r="M29123" s="3"/>
      <c r="Q29123" s="3"/>
      <c r="AO29123" s="9"/>
      <c r="AQ29123" s="3"/>
    </row>
    <row r="29124" spans="13:43" x14ac:dyDescent="0.25">
      <c r="M29124" s="3"/>
      <c r="Q29124" s="3"/>
      <c r="AO29124" s="9"/>
      <c r="AQ29124" s="3"/>
    </row>
    <row r="29125" spans="13:43" x14ac:dyDescent="0.25">
      <c r="M29125" s="3"/>
      <c r="Q29125" s="3"/>
      <c r="AO29125" s="9"/>
      <c r="AQ29125" s="3"/>
    </row>
    <row r="29126" spans="13:43" x14ac:dyDescent="0.25">
      <c r="M29126" s="3"/>
      <c r="Q29126" s="3"/>
      <c r="AO29126" s="9"/>
      <c r="AQ29126" s="3"/>
    </row>
    <row r="29127" spans="13:43" x14ac:dyDescent="0.25">
      <c r="M29127" s="3"/>
      <c r="Q29127" s="3"/>
      <c r="AO29127" s="9"/>
      <c r="AQ29127" s="3"/>
    </row>
    <row r="29128" spans="13:43" x14ac:dyDescent="0.25">
      <c r="M29128" s="3"/>
      <c r="Q29128" s="3"/>
      <c r="AO29128" s="9"/>
      <c r="AQ29128" s="3"/>
    </row>
    <row r="29129" spans="13:43" x14ac:dyDescent="0.25">
      <c r="M29129" s="3"/>
      <c r="Q29129" s="3"/>
      <c r="AO29129" s="9"/>
      <c r="AQ29129" s="3"/>
    </row>
    <row r="29130" spans="13:43" x14ac:dyDescent="0.25">
      <c r="M29130" s="3"/>
      <c r="Q29130" s="3"/>
      <c r="AO29130" s="9"/>
      <c r="AQ29130" s="3"/>
    </row>
    <row r="29131" spans="13:43" x14ac:dyDescent="0.25">
      <c r="M29131" s="3"/>
      <c r="Q29131" s="3"/>
      <c r="AO29131" s="9"/>
      <c r="AQ29131" s="3"/>
    </row>
    <row r="29132" spans="13:43" x14ac:dyDescent="0.25">
      <c r="M29132" s="3"/>
      <c r="Q29132" s="3"/>
      <c r="AO29132" s="9"/>
      <c r="AQ29132" s="3"/>
    </row>
    <row r="29133" spans="13:43" x14ac:dyDescent="0.25">
      <c r="M29133" s="3"/>
      <c r="Q29133" s="3"/>
      <c r="AO29133" s="9"/>
      <c r="AQ29133" s="3"/>
    </row>
    <row r="29134" spans="13:43" x14ac:dyDescent="0.25">
      <c r="M29134" s="3"/>
      <c r="Q29134" s="3"/>
      <c r="AO29134" s="9"/>
      <c r="AQ29134" s="3"/>
    </row>
    <row r="29135" spans="13:43" x14ac:dyDescent="0.25">
      <c r="M29135" s="3"/>
      <c r="Q29135" s="3"/>
      <c r="AO29135" s="9"/>
      <c r="AQ29135" s="3"/>
    </row>
    <row r="29136" spans="13:43" x14ac:dyDescent="0.25">
      <c r="M29136" s="3"/>
      <c r="Q29136" s="3"/>
      <c r="AO29136" s="9"/>
      <c r="AQ29136" s="3"/>
    </row>
    <row r="29137" spans="13:43" x14ac:dyDescent="0.25">
      <c r="M29137" s="3"/>
      <c r="Q29137" s="3"/>
      <c r="AO29137" s="9"/>
      <c r="AQ29137" s="3"/>
    </row>
    <row r="29138" spans="13:43" x14ac:dyDescent="0.25">
      <c r="M29138" s="3"/>
      <c r="Q29138" s="3"/>
      <c r="AO29138" s="9"/>
      <c r="AQ29138" s="3"/>
    </row>
    <row r="29139" spans="13:43" x14ac:dyDescent="0.25">
      <c r="M29139" s="3"/>
      <c r="Q29139" s="3"/>
      <c r="AO29139" s="9"/>
      <c r="AQ29139" s="3"/>
    </row>
    <row r="29140" spans="13:43" x14ac:dyDescent="0.25">
      <c r="M29140" s="3"/>
      <c r="Q29140" s="3"/>
      <c r="AO29140" s="9"/>
      <c r="AQ29140" s="3"/>
    </row>
    <row r="29141" spans="13:43" x14ac:dyDescent="0.25">
      <c r="M29141" s="3"/>
      <c r="Q29141" s="3"/>
      <c r="AO29141" s="9"/>
      <c r="AQ29141" s="3"/>
    </row>
    <row r="29142" spans="13:43" x14ac:dyDescent="0.25">
      <c r="M29142" s="3"/>
      <c r="Q29142" s="3"/>
      <c r="AO29142" s="9"/>
      <c r="AQ29142" s="3"/>
    </row>
    <row r="29143" spans="13:43" x14ac:dyDescent="0.25">
      <c r="M29143" s="3"/>
      <c r="Q29143" s="3"/>
      <c r="AO29143" s="9"/>
      <c r="AQ29143" s="3"/>
    </row>
    <row r="29144" spans="13:43" x14ac:dyDescent="0.25">
      <c r="M29144" s="3"/>
      <c r="Q29144" s="3"/>
      <c r="AO29144" s="9"/>
      <c r="AQ29144" s="3"/>
    </row>
    <row r="29145" spans="13:43" x14ac:dyDescent="0.25">
      <c r="M29145" s="3"/>
      <c r="Q29145" s="3"/>
      <c r="AO29145" s="9"/>
      <c r="AQ29145" s="3"/>
    </row>
    <row r="29146" spans="13:43" x14ac:dyDescent="0.25">
      <c r="M29146" s="3"/>
      <c r="Q29146" s="3"/>
      <c r="AO29146" s="9"/>
      <c r="AQ29146" s="3"/>
    </row>
    <row r="29147" spans="13:43" x14ac:dyDescent="0.25">
      <c r="M29147" s="3"/>
      <c r="Q29147" s="3"/>
      <c r="AO29147" s="9"/>
      <c r="AQ29147" s="3"/>
    </row>
    <row r="29148" spans="13:43" x14ac:dyDescent="0.25">
      <c r="M29148" s="3"/>
      <c r="Q29148" s="3"/>
      <c r="AO29148" s="9"/>
      <c r="AQ29148" s="3"/>
    </row>
    <row r="29149" spans="13:43" x14ac:dyDescent="0.25">
      <c r="M29149" s="3"/>
      <c r="Q29149" s="3"/>
      <c r="AO29149" s="9"/>
      <c r="AQ29149" s="3"/>
    </row>
    <row r="29150" spans="13:43" x14ac:dyDescent="0.25">
      <c r="M29150" s="3"/>
      <c r="Q29150" s="3"/>
      <c r="AO29150" s="9"/>
      <c r="AQ29150" s="3"/>
    </row>
    <row r="29151" spans="13:43" x14ac:dyDescent="0.25">
      <c r="M29151" s="3"/>
      <c r="Q29151" s="3"/>
      <c r="AO29151" s="9"/>
      <c r="AQ29151" s="3"/>
    </row>
    <row r="29152" spans="13:43" x14ac:dyDescent="0.25">
      <c r="M29152" s="3"/>
      <c r="Q29152" s="3"/>
      <c r="AO29152" s="9"/>
      <c r="AQ29152" s="3"/>
    </row>
    <row r="29153" spans="13:43" x14ac:dyDescent="0.25">
      <c r="M29153" s="3"/>
      <c r="Q29153" s="3"/>
      <c r="AO29153" s="9"/>
      <c r="AQ29153" s="3"/>
    </row>
    <row r="29154" spans="13:43" x14ac:dyDescent="0.25">
      <c r="M29154" s="3"/>
      <c r="Q29154" s="3"/>
      <c r="AO29154" s="9"/>
      <c r="AQ29154" s="3"/>
    </row>
    <row r="29155" spans="13:43" x14ac:dyDescent="0.25">
      <c r="M29155" s="3"/>
      <c r="Q29155" s="3"/>
      <c r="AO29155" s="9"/>
      <c r="AQ29155" s="3"/>
    </row>
    <row r="29156" spans="13:43" x14ac:dyDescent="0.25">
      <c r="M29156" s="3"/>
      <c r="Q29156" s="3"/>
      <c r="AO29156" s="9"/>
      <c r="AQ29156" s="3"/>
    </row>
    <row r="29157" spans="13:43" x14ac:dyDescent="0.25">
      <c r="M29157" s="3"/>
      <c r="Q29157" s="3"/>
      <c r="AO29157" s="9"/>
      <c r="AQ29157" s="3"/>
    </row>
    <row r="29158" spans="13:43" x14ac:dyDescent="0.25">
      <c r="M29158" s="3"/>
      <c r="Q29158" s="3"/>
      <c r="AO29158" s="9"/>
      <c r="AQ29158" s="3"/>
    </row>
    <row r="29159" spans="13:43" x14ac:dyDescent="0.25">
      <c r="M29159" s="3"/>
      <c r="Q29159" s="3"/>
      <c r="AO29159" s="9"/>
      <c r="AQ29159" s="3"/>
    </row>
    <row r="29160" spans="13:43" x14ac:dyDescent="0.25">
      <c r="M29160" s="3"/>
      <c r="Q29160" s="3"/>
      <c r="AO29160" s="9"/>
      <c r="AQ29160" s="3"/>
    </row>
    <row r="29161" spans="13:43" x14ac:dyDescent="0.25">
      <c r="M29161" s="3"/>
      <c r="Q29161" s="3"/>
      <c r="AO29161" s="9"/>
      <c r="AQ29161" s="3"/>
    </row>
    <row r="29162" spans="13:43" x14ac:dyDescent="0.25">
      <c r="M29162" s="3"/>
      <c r="Q29162" s="3"/>
      <c r="AO29162" s="9"/>
      <c r="AQ29162" s="3"/>
    </row>
    <row r="29163" spans="13:43" x14ac:dyDescent="0.25">
      <c r="M29163" s="3"/>
      <c r="Q29163" s="3"/>
      <c r="AO29163" s="9"/>
      <c r="AQ29163" s="3"/>
    </row>
    <row r="29164" spans="13:43" x14ac:dyDescent="0.25">
      <c r="M29164" s="3"/>
      <c r="Q29164" s="3"/>
      <c r="AO29164" s="9"/>
      <c r="AQ29164" s="3"/>
    </row>
    <row r="29165" spans="13:43" x14ac:dyDescent="0.25">
      <c r="M29165" s="3"/>
      <c r="Q29165" s="3"/>
      <c r="AO29165" s="9"/>
      <c r="AQ29165" s="3"/>
    </row>
    <row r="29166" spans="13:43" x14ac:dyDescent="0.25">
      <c r="M29166" s="3"/>
      <c r="Q29166" s="3"/>
      <c r="AO29166" s="9"/>
      <c r="AQ29166" s="3"/>
    </row>
    <row r="29167" spans="13:43" x14ac:dyDescent="0.25">
      <c r="M29167" s="3"/>
      <c r="Q29167" s="3"/>
      <c r="AO29167" s="9"/>
      <c r="AQ29167" s="3"/>
    </row>
    <row r="29168" spans="13:43" x14ac:dyDescent="0.25">
      <c r="M29168" s="3"/>
      <c r="Q29168" s="3"/>
      <c r="AO29168" s="9"/>
      <c r="AQ29168" s="3"/>
    </row>
    <row r="29169" spans="13:43" x14ac:dyDescent="0.25">
      <c r="M29169" s="3"/>
      <c r="Q29169" s="3"/>
      <c r="AO29169" s="9"/>
      <c r="AQ29169" s="3"/>
    </row>
    <row r="29170" spans="13:43" x14ac:dyDescent="0.25">
      <c r="M29170" s="3"/>
      <c r="Q29170" s="3"/>
      <c r="AO29170" s="9"/>
      <c r="AQ29170" s="3"/>
    </row>
    <row r="29171" spans="13:43" x14ac:dyDescent="0.25">
      <c r="M29171" s="3"/>
      <c r="Q29171" s="3"/>
      <c r="AO29171" s="9"/>
      <c r="AQ29171" s="3"/>
    </row>
    <row r="29172" spans="13:43" x14ac:dyDescent="0.25">
      <c r="M29172" s="3"/>
      <c r="Q29172" s="3"/>
      <c r="AO29172" s="9"/>
      <c r="AQ29172" s="3"/>
    </row>
    <row r="29173" spans="13:43" x14ac:dyDescent="0.25">
      <c r="M29173" s="3"/>
      <c r="Q29173" s="3"/>
      <c r="AO29173" s="9"/>
      <c r="AQ29173" s="3"/>
    </row>
    <row r="29174" spans="13:43" x14ac:dyDescent="0.25">
      <c r="M29174" s="3"/>
      <c r="Q29174" s="3"/>
      <c r="AO29174" s="9"/>
      <c r="AQ29174" s="3"/>
    </row>
    <row r="29175" spans="13:43" x14ac:dyDescent="0.25">
      <c r="M29175" s="3"/>
      <c r="Q29175" s="3"/>
      <c r="AO29175" s="9"/>
      <c r="AQ29175" s="3"/>
    </row>
    <row r="29176" spans="13:43" x14ac:dyDescent="0.25">
      <c r="M29176" s="3"/>
      <c r="Q29176" s="3"/>
      <c r="AO29176" s="9"/>
      <c r="AQ29176" s="3"/>
    </row>
    <row r="29177" spans="13:43" x14ac:dyDescent="0.25">
      <c r="M29177" s="3"/>
      <c r="Q29177" s="3"/>
      <c r="AO29177" s="9"/>
      <c r="AQ29177" s="3"/>
    </row>
    <row r="29178" spans="13:43" x14ac:dyDescent="0.25">
      <c r="M29178" s="3"/>
      <c r="Q29178" s="3"/>
      <c r="AO29178" s="9"/>
      <c r="AQ29178" s="3"/>
    </row>
    <row r="29179" spans="13:43" x14ac:dyDescent="0.25">
      <c r="M29179" s="3"/>
      <c r="Q29179" s="3"/>
      <c r="AO29179" s="9"/>
      <c r="AQ29179" s="3"/>
    </row>
    <row r="29180" spans="13:43" x14ac:dyDescent="0.25">
      <c r="M29180" s="3"/>
      <c r="Q29180" s="3"/>
      <c r="AO29180" s="9"/>
      <c r="AQ29180" s="3"/>
    </row>
    <row r="29181" spans="13:43" x14ac:dyDescent="0.25">
      <c r="M29181" s="3"/>
      <c r="Q29181" s="3"/>
      <c r="AO29181" s="9"/>
      <c r="AQ29181" s="3"/>
    </row>
    <row r="29182" spans="13:43" x14ac:dyDescent="0.25">
      <c r="M29182" s="3"/>
      <c r="Q29182" s="3"/>
      <c r="AO29182" s="9"/>
      <c r="AQ29182" s="3"/>
    </row>
    <row r="29183" spans="13:43" x14ac:dyDescent="0.25">
      <c r="M29183" s="3"/>
      <c r="Q29183" s="3"/>
      <c r="AO29183" s="9"/>
      <c r="AQ29183" s="3"/>
    </row>
    <row r="29184" spans="13:43" x14ac:dyDescent="0.25">
      <c r="M29184" s="3"/>
      <c r="Q29184" s="3"/>
      <c r="AO29184" s="9"/>
      <c r="AQ29184" s="3"/>
    </row>
    <row r="29185" spans="13:43" x14ac:dyDescent="0.25">
      <c r="M29185" s="3"/>
      <c r="Q29185" s="3"/>
      <c r="AO29185" s="9"/>
      <c r="AQ29185" s="3"/>
    </row>
    <row r="29186" spans="13:43" x14ac:dyDescent="0.25">
      <c r="M29186" s="3"/>
      <c r="Q29186" s="3"/>
      <c r="AO29186" s="9"/>
      <c r="AQ29186" s="3"/>
    </row>
    <row r="29187" spans="13:43" x14ac:dyDescent="0.25">
      <c r="M29187" s="3"/>
      <c r="Q29187" s="3"/>
      <c r="AO29187" s="9"/>
      <c r="AQ29187" s="3"/>
    </row>
    <row r="29188" spans="13:43" x14ac:dyDescent="0.25">
      <c r="M29188" s="3"/>
      <c r="Q29188" s="3"/>
      <c r="AO29188" s="9"/>
      <c r="AQ29188" s="3"/>
    </row>
    <row r="29189" spans="13:43" x14ac:dyDescent="0.25">
      <c r="M29189" s="3"/>
      <c r="Q29189" s="3"/>
      <c r="AO29189" s="9"/>
      <c r="AQ29189" s="3"/>
    </row>
    <row r="29190" spans="13:43" x14ac:dyDescent="0.25">
      <c r="M29190" s="3"/>
      <c r="Q29190" s="3"/>
      <c r="AO29190" s="9"/>
      <c r="AQ29190" s="3"/>
    </row>
    <row r="29191" spans="13:43" x14ac:dyDescent="0.25">
      <c r="M29191" s="3"/>
      <c r="Q29191" s="3"/>
      <c r="AO29191" s="9"/>
      <c r="AQ29191" s="3"/>
    </row>
    <row r="29192" spans="13:43" x14ac:dyDescent="0.25">
      <c r="M29192" s="3"/>
      <c r="Q29192" s="3"/>
      <c r="AO29192" s="9"/>
      <c r="AQ29192" s="3"/>
    </row>
    <row r="29193" spans="13:43" x14ac:dyDescent="0.25">
      <c r="M29193" s="3"/>
      <c r="Q29193" s="3"/>
      <c r="AO29193" s="9"/>
      <c r="AQ29193" s="3"/>
    </row>
    <row r="29194" spans="13:43" x14ac:dyDescent="0.25">
      <c r="M29194" s="3"/>
      <c r="Q29194" s="3"/>
      <c r="AO29194" s="9"/>
      <c r="AQ29194" s="3"/>
    </row>
    <row r="29195" spans="13:43" x14ac:dyDescent="0.25">
      <c r="M29195" s="3"/>
      <c r="Q29195" s="3"/>
      <c r="AO29195" s="9"/>
      <c r="AQ29195" s="3"/>
    </row>
    <row r="29196" spans="13:43" x14ac:dyDescent="0.25">
      <c r="M29196" s="3"/>
      <c r="Q29196" s="3"/>
      <c r="AO29196" s="9"/>
      <c r="AQ29196" s="3"/>
    </row>
    <row r="29197" spans="13:43" x14ac:dyDescent="0.25">
      <c r="M29197" s="3"/>
      <c r="Q29197" s="3"/>
      <c r="AO29197" s="9"/>
      <c r="AQ29197" s="3"/>
    </row>
    <row r="29198" spans="13:43" x14ac:dyDescent="0.25">
      <c r="M29198" s="3"/>
      <c r="Q29198" s="3"/>
      <c r="AO29198" s="9"/>
      <c r="AQ29198" s="3"/>
    </row>
    <row r="29199" spans="13:43" x14ac:dyDescent="0.25">
      <c r="M29199" s="3"/>
      <c r="Q29199" s="3"/>
      <c r="AO29199" s="9"/>
      <c r="AQ29199" s="3"/>
    </row>
    <row r="29200" spans="13:43" x14ac:dyDescent="0.25">
      <c r="M29200" s="3"/>
      <c r="Q29200" s="3"/>
      <c r="AO29200" s="9"/>
      <c r="AQ29200" s="3"/>
    </row>
    <row r="29201" spans="13:43" x14ac:dyDescent="0.25">
      <c r="M29201" s="3"/>
      <c r="Q29201" s="3"/>
      <c r="AO29201" s="9"/>
      <c r="AQ29201" s="3"/>
    </row>
    <row r="29202" spans="13:43" x14ac:dyDescent="0.25">
      <c r="M29202" s="3"/>
      <c r="Q29202" s="3"/>
      <c r="AO29202" s="9"/>
      <c r="AQ29202" s="3"/>
    </row>
    <row r="29203" spans="13:43" x14ac:dyDescent="0.25">
      <c r="M29203" s="3"/>
      <c r="Q29203" s="3"/>
      <c r="AO29203" s="9"/>
      <c r="AQ29203" s="3"/>
    </row>
    <row r="29204" spans="13:43" x14ac:dyDescent="0.25">
      <c r="M29204" s="3"/>
      <c r="Q29204" s="3"/>
      <c r="AO29204" s="9"/>
      <c r="AQ29204" s="3"/>
    </row>
    <row r="29205" spans="13:43" x14ac:dyDescent="0.25">
      <c r="M29205" s="3"/>
      <c r="Q29205" s="3"/>
      <c r="AO29205" s="9"/>
      <c r="AQ29205" s="3"/>
    </row>
    <row r="29206" spans="13:43" x14ac:dyDescent="0.25">
      <c r="M29206" s="3"/>
      <c r="Q29206" s="3"/>
      <c r="AO29206" s="9"/>
      <c r="AQ29206" s="3"/>
    </row>
    <row r="29207" spans="13:43" x14ac:dyDescent="0.25">
      <c r="M29207" s="3"/>
      <c r="Q29207" s="3"/>
      <c r="AO29207" s="9"/>
      <c r="AQ29207" s="3"/>
    </row>
    <row r="29208" spans="13:43" x14ac:dyDescent="0.25">
      <c r="M29208" s="3"/>
      <c r="Q29208" s="3"/>
      <c r="AO29208" s="9"/>
      <c r="AQ29208" s="3"/>
    </row>
    <row r="29209" spans="13:43" x14ac:dyDescent="0.25">
      <c r="M29209" s="3"/>
      <c r="Q29209" s="3"/>
      <c r="AO29209" s="9"/>
      <c r="AQ29209" s="3"/>
    </row>
    <row r="29210" spans="13:43" x14ac:dyDescent="0.25">
      <c r="M29210" s="3"/>
      <c r="Q29210" s="3"/>
      <c r="AO29210" s="9"/>
      <c r="AQ29210" s="3"/>
    </row>
    <row r="29211" spans="13:43" x14ac:dyDescent="0.25">
      <c r="M29211" s="3"/>
      <c r="Q29211" s="3"/>
      <c r="AO29211" s="9"/>
      <c r="AQ29211" s="3"/>
    </row>
    <row r="29212" spans="13:43" x14ac:dyDescent="0.25">
      <c r="M29212" s="3"/>
      <c r="Q29212" s="3"/>
      <c r="AO29212" s="9"/>
      <c r="AQ29212" s="3"/>
    </row>
    <row r="29213" spans="13:43" x14ac:dyDescent="0.25">
      <c r="M29213" s="3"/>
      <c r="Q29213" s="3"/>
      <c r="AO29213" s="9"/>
      <c r="AQ29213" s="3"/>
    </row>
    <row r="29214" spans="13:43" x14ac:dyDescent="0.25">
      <c r="M29214" s="3"/>
      <c r="Q29214" s="3"/>
      <c r="AO29214" s="9"/>
      <c r="AQ29214" s="3"/>
    </row>
    <row r="29215" spans="13:43" x14ac:dyDescent="0.25">
      <c r="M29215" s="3"/>
      <c r="Q29215" s="3"/>
      <c r="AO29215" s="9"/>
      <c r="AQ29215" s="3"/>
    </row>
    <row r="29216" spans="13:43" x14ac:dyDescent="0.25">
      <c r="M29216" s="3"/>
      <c r="Q29216" s="3"/>
      <c r="AO29216" s="9"/>
      <c r="AQ29216" s="3"/>
    </row>
    <row r="29217" spans="13:43" x14ac:dyDescent="0.25">
      <c r="M29217" s="3"/>
      <c r="Q29217" s="3"/>
      <c r="AO29217" s="9"/>
      <c r="AQ29217" s="3"/>
    </row>
    <row r="29218" spans="13:43" x14ac:dyDescent="0.25">
      <c r="M29218" s="3"/>
      <c r="Q29218" s="3"/>
      <c r="AO29218" s="9"/>
      <c r="AQ29218" s="3"/>
    </row>
    <row r="29219" spans="13:43" x14ac:dyDescent="0.25">
      <c r="M29219" s="3"/>
      <c r="Q29219" s="3"/>
      <c r="AO29219" s="9"/>
      <c r="AQ29219" s="3"/>
    </row>
    <row r="29220" spans="13:43" x14ac:dyDescent="0.25">
      <c r="M29220" s="3"/>
      <c r="Q29220" s="3"/>
      <c r="AO29220" s="9"/>
      <c r="AQ29220" s="3"/>
    </row>
    <row r="29221" spans="13:43" x14ac:dyDescent="0.25">
      <c r="M29221" s="3"/>
      <c r="Q29221" s="3"/>
      <c r="AO29221" s="9"/>
      <c r="AQ29221" s="3"/>
    </row>
    <row r="29222" spans="13:43" x14ac:dyDescent="0.25">
      <c r="M29222" s="3"/>
      <c r="Q29222" s="3"/>
      <c r="AO29222" s="9"/>
      <c r="AQ29222" s="3"/>
    </row>
    <row r="29223" spans="13:43" x14ac:dyDescent="0.25">
      <c r="M29223" s="3"/>
      <c r="Q29223" s="3"/>
      <c r="AO29223" s="9"/>
      <c r="AQ29223" s="3"/>
    </row>
    <row r="29224" spans="13:43" x14ac:dyDescent="0.25">
      <c r="M29224" s="3"/>
      <c r="Q29224" s="3"/>
      <c r="AO29224" s="9"/>
      <c r="AQ29224" s="3"/>
    </row>
    <row r="29225" spans="13:43" x14ac:dyDescent="0.25">
      <c r="M29225" s="3"/>
      <c r="Q29225" s="3"/>
      <c r="AO29225" s="9"/>
      <c r="AQ29225" s="3"/>
    </row>
    <row r="29226" spans="13:43" x14ac:dyDescent="0.25">
      <c r="M29226" s="3"/>
      <c r="Q29226" s="3"/>
      <c r="AO29226" s="9"/>
      <c r="AQ29226" s="3"/>
    </row>
    <row r="29227" spans="13:43" x14ac:dyDescent="0.25">
      <c r="M29227" s="3"/>
      <c r="Q29227" s="3"/>
      <c r="AO29227" s="9"/>
      <c r="AQ29227" s="3"/>
    </row>
    <row r="29228" spans="13:43" x14ac:dyDescent="0.25">
      <c r="M29228" s="3"/>
      <c r="Q29228" s="3"/>
      <c r="AO29228" s="9"/>
      <c r="AQ29228" s="3"/>
    </row>
    <row r="29229" spans="13:43" x14ac:dyDescent="0.25">
      <c r="M29229" s="3"/>
      <c r="Q29229" s="3"/>
      <c r="AO29229" s="9"/>
      <c r="AQ29229" s="3"/>
    </row>
    <row r="29230" spans="13:43" x14ac:dyDescent="0.25">
      <c r="M29230" s="3"/>
      <c r="Q29230" s="3"/>
      <c r="AO29230" s="9"/>
      <c r="AQ29230" s="3"/>
    </row>
    <row r="29231" spans="13:43" x14ac:dyDescent="0.25">
      <c r="M29231" s="3"/>
      <c r="Q29231" s="3"/>
      <c r="AO29231" s="9"/>
      <c r="AQ29231" s="3"/>
    </row>
    <row r="29232" spans="13:43" x14ac:dyDescent="0.25">
      <c r="M29232" s="3"/>
      <c r="Q29232" s="3"/>
      <c r="AO29232" s="9"/>
      <c r="AQ29232" s="3"/>
    </row>
    <row r="29233" spans="13:43" x14ac:dyDescent="0.25">
      <c r="M29233" s="3"/>
      <c r="Q29233" s="3"/>
      <c r="AO29233" s="9"/>
      <c r="AQ29233" s="3"/>
    </row>
    <row r="29234" spans="13:43" x14ac:dyDescent="0.25">
      <c r="M29234" s="3"/>
      <c r="Q29234" s="3"/>
      <c r="AO29234" s="9"/>
      <c r="AQ29234" s="3"/>
    </row>
    <row r="29235" spans="13:43" x14ac:dyDescent="0.25">
      <c r="M29235" s="3"/>
      <c r="Q29235" s="3"/>
      <c r="AO29235" s="9"/>
      <c r="AQ29235" s="3"/>
    </row>
    <row r="29236" spans="13:43" x14ac:dyDescent="0.25">
      <c r="M29236" s="3"/>
      <c r="Q29236" s="3"/>
      <c r="AO29236" s="9"/>
      <c r="AQ29236" s="3"/>
    </row>
    <row r="29237" spans="13:43" x14ac:dyDescent="0.25">
      <c r="M29237" s="3"/>
      <c r="Q29237" s="3"/>
      <c r="AO29237" s="9"/>
      <c r="AQ29237" s="3"/>
    </row>
    <row r="29238" spans="13:43" x14ac:dyDescent="0.25">
      <c r="M29238" s="3"/>
      <c r="Q29238" s="3"/>
      <c r="AO29238" s="9"/>
      <c r="AQ29238" s="3"/>
    </row>
    <row r="29239" spans="13:43" x14ac:dyDescent="0.25">
      <c r="M29239" s="3"/>
      <c r="Q29239" s="3"/>
      <c r="AO29239" s="9"/>
      <c r="AQ29239" s="3"/>
    </row>
    <row r="29240" spans="13:43" x14ac:dyDescent="0.25">
      <c r="M29240" s="3"/>
      <c r="Q29240" s="3"/>
      <c r="AO29240" s="9"/>
      <c r="AQ29240" s="3"/>
    </row>
    <row r="29241" spans="13:43" x14ac:dyDescent="0.25">
      <c r="M29241" s="3"/>
      <c r="Q29241" s="3"/>
      <c r="AO29241" s="9"/>
      <c r="AQ29241" s="3"/>
    </row>
    <row r="29242" spans="13:43" x14ac:dyDescent="0.25">
      <c r="M29242" s="3"/>
      <c r="Q29242" s="3"/>
      <c r="AO29242" s="9"/>
      <c r="AQ29242" s="3"/>
    </row>
    <row r="29243" spans="13:43" x14ac:dyDescent="0.25">
      <c r="M29243" s="3"/>
      <c r="Q29243" s="3"/>
      <c r="AO29243" s="9"/>
      <c r="AQ29243" s="3"/>
    </row>
    <row r="29244" spans="13:43" x14ac:dyDescent="0.25">
      <c r="M29244" s="3"/>
      <c r="Q29244" s="3"/>
      <c r="AO29244" s="9"/>
      <c r="AQ29244" s="3"/>
    </row>
    <row r="29245" spans="13:43" x14ac:dyDescent="0.25">
      <c r="M29245" s="3"/>
      <c r="Q29245" s="3"/>
      <c r="AO29245" s="9"/>
      <c r="AQ29245" s="3"/>
    </row>
    <row r="29246" spans="13:43" x14ac:dyDescent="0.25">
      <c r="M29246" s="3"/>
      <c r="Q29246" s="3"/>
      <c r="AO29246" s="9"/>
      <c r="AQ29246" s="3"/>
    </row>
    <row r="29247" spans="13:43" x14ac:dyDescent="0.25">
      <c r="M29247" s="3"/>
      <c r="Q29247" s="3"/>
      <c r="AO29247" s="9"/>
      <c r="AQ29247" s="3"/>
    </row>
    <row r="29248" spans="13:43" x14ac:dyDescent="0.25">
      <c r="M29248" s="3"/>
      <c r="Q29248" s="3"/>
      <c r="AO29248" s="9"/>
      <c r="AQ29248" s="3"/>
    </row>
    <row r="29249" spans="13:43" x14ac:dyDescent="0.25">
      <c r="M29249" s="3"/>
      <c r="Q29249" s="3"/>
      <c r="AO29249" s="9"/>
      <c r="AQ29249" s="3"/>
    </row>
    <row r="29250" spans="13:43" x14ac:dyDescent="0.25">
      <c r="M29250" s="3"/>
      <c r="Q29250" s="3"/>
      <c r="AO29250" s="9"/>
      <c r="AQ29250" s="3"/>
    </row>
    <row r="29251" spans="13:43" x14ac:dyDescent="0.25">
      <c r="M29251" s="3"/>
      <c r="Q29251" s="3"/>
      <c r="AO29251" s="9"/>
      <c r="AQ29251" s="3"/>
    </row>
    <row r="29252" spans="13:43" x14ac:dyDescent="0.25">
      <c r="M29252" s="3"/>
      <c r="Q29252" s="3"/>
      <c r="AO29252" s="9"/>
      <c r="AQ29252" s="3"/>
    </row>
    <row r="29253" spans="13:43" x14ac:dyDescent="0.25">
      <c r="M29253" s="3"/>
      <c r="Q29253" s="3"/>
      <c r="AO29253" s="9"/>
      <c r="AQ29253" s="3"/>
    </row>
    <row r="29254" spans="13:43" x14ac:dyDescent="0.25">
      <c r="M29254" s="3"/>
      <c r="Q29254" s="3"/>
      <c r="AO29254" s="9"/>
      <c r="AQ29254" s="3"/>
    </row>
    <row r="29255" spans="13:43" x14ac:dyDescent="0.25">
      <c r="M29255" s="3"/>
      <c r="Q29255" s="3"/>
      <c r="AO29255" s="9"/>
      <c r="AQ29255" s="3"/>
    </row>
    <row r="29256" spans="13:43" x14ac:dyDescent="0.25">
      <c r="M29256" s="3"/>
      <c r="Q29256" s="3"/>
      <c r="AO29256" s="9"/>
      <c r="AQ29256" s="3"/>
    </row>
    <row r="29257" spans="13:43" x14ac:dyDescent="0.25">
      <c r="M29257" s="3"/>
      <c r="Q29257" s="3"/>
      <c r="AO29257" s="9"/>
      <c r="AQ29257" s="3"/>
    </row>
    <row r="29258" spans="13:43" x14ac:dyDescent="0.25">
      <c r="M29258" s="3"/>
      <c r="Q29258" s="3"/>
      <c r="AO29258" s="9"/>
      <c r="AQ29258" s="3"/>
    </row>
    <row r="29259" spans="13:43" x14ac:dyDescent="0.25">
      <c r="M29259" s="3"/>
      <c r="Q29259" s="3"/>
      <c r="AO29259" s="9"/>
      <c r="AQ29259" s="3"/>
    </row>
    <row r="29260" spans="13:43" x14ac:dyDescent="0.25">
      <c r="M29260" s="3"/>
      <c r="Q29260" s="3"/>
      <c r="AO29260" s="9"/>
      <c r="AQ29260" s="3"/>
    </row>
    <row r="29261" spans="13:43" x14ac:dyDescent="0.25">
      <c r="M29261" s="3"/>
      <c r="Q29261" s="3"/>
      <c r="AO29261" s="9"/>
      <c r="AQ29261" s="3"/>
    </row>
    <row r="29262" spans="13:43" x14ac:dyDescent="0.25">
      <c r="M29262" s="3"/>
      <c r="Q29262" s="3"/>
      <c r="AO29262" s="9"/>
      <c r="AQ29262" s="3"/>
    </row>
    <row r="29263" spans="13:43" x14ac:dyDescent="0.25">
      <c r="M29263" s="3"/>
      <c r="Q29263" s="3"/>
      <c r="AO29263" s="9"/>
      <c r="AQ29263" s="3"/>
    </row>
    <row r="29264" spans="13:43" x14ac:dyDescent="0.25">
      <c r="M29264" s="3"/>
      <c r="Q29264" s="3"/>
      <c r="AO29264" s="9"/>
      <c r="AQ29264" s="3"/>
    </row>
    <row r="29265" spans="13:43" x14ac:dyDescent="0.25">
      <c r="M29265" s="3"/>
      <c r="Q29265" s="3"/>
      <c r="AO29265" s="9"/>
      <c r="AQ29265" s="3"/>
    </row>
    <row r="29266" spans="13:43" x14ac:dyDescent="0.25">
      <c r="M29266" s="3"/>
      <c r="Q29266" s="3"/>
      <c r="AO29266" s="9"/>
      <c r="AQ29266" s="3"/>
    </row>
    <row r="29267" spans="13:43" x14ac:dyDescent="0.25">
      <c r="M29267" s="3"/>
      <c r="Q29267" s="3"/>
      <c r="AO29267" s="9"/>
      <c r="AQ29267" s="3"/>
    </row>
    <row r="29268" spans="13:43" x14ac:dyDescent="0.25">
      <c r="M29268" s="3"/>
      <c r="Q29268" s="3"/>
      <c r="AO29268" s="9"/>
      <c r="AQ29268" s="3"/>
    </row>
    <row r="29269" spans="13:43" x14ac:dyDescent="0.25">
      <c r="M29269" s="3"/>
      <c r="Q29269" s="3"/>
      <c r="AO29269" s="9"/>
      <c r="AQ29269" s="3"/>
    </row>
    <row r="29270" spans="13:43" x14ac:dyDescent="0.25">
      <c r="M29270" s="3"/>
      <c r="Q29270" s="3"/>
      <c r="AO29270" s="9"/>
      <c r="AQ29270" s="3"/>
    </row>
    <row r="29271" spans="13:43" x14ac:dyDescent="0.25">
      <c r="M29271" s="3"/>
      <c r="Q29271" s="3"/>
      <c r="AO29271" s="9"/>
      <c r="AQ29271" s="3"/>
    </row>
    <row r="29272" spans="13:43" x14ac:dyDescent="0.25">
      <c r="M29272" s="3"/>
      <c r="Q29272" s="3"/>
      <c r="AO29272" s="9"/>
      <c r="AQ29272" s="3"/>
    </row>
    <row r="29273" spans="13:43" x14ac:dyDescent="0.25">
      <c r="M29273" s="3"/>
      <c r="Q29273" s="3"/>
      <c r="AO29273" s="9"/>
      <c r="AQ29273" s="3"/>
    </row>
    <row r="29274" spans="13:43" x14ac:dyDescent="0.25">
      <c r="M29274" s="3"/>
      <c r="Q29274" s="3"/>
      <c r="AO29274" s="9"/>
      <c r="AQ29274" s="3"/>
    </row>
    <row r="29275" spans="13:43" x14ac:dyDescent="0.25">
      <c r="M29275" s="3"/>
      <c r="Q29275" s="3"/>
      <c r="AO29275" s="9"/>
      <c r="AQ29275" s="3"/>
    </row>
    <row r="29276" spans="13:43" x14ac:dyDescent="0.25">
      <c r="M29276" s="3"/>
      <c r="Q29276" s="3"/>
      <c r="AO29276" s="9"/>
      <c r="AQ29276" s="3"/>
    </row>
    <row r="29277" spans="13:43" x14ac:dyDescent="0.25">
      <c r="M29277" s="3"/>
      <c r="Q29277" s="3"/>
      <c r="AO29277" s="9"/>
      <c r="AQ29277" s="3"/>
    </row>
    <row r="29278" spans="13:43" x14ac:dyDescent="0.25">
      <c r="M29278" s="3"/>
      <c r="Q29278" s="3"/>
      <c r="AO29278" s="9"/>
      <c r="AQ29278" s="3"/>
    </row>
    <row r="29279" spans="13:43" x14ac:dyDescent="0.25">
      <c r="M29279" s="3"/>
      <c r="Q29279" s="3"/>
      <c r="AO29279" s="9"/>
      <c r="AQ29279" s="3"/>
    </row>
    <row r="29280" spans="13:43" x14ac:dyDescent="0.25">
      <c r="M29280" s="3"/>
      <c r="Q29280" s="3"/>
      <c r="AO29280" s="9"/>
      <c r="AQ29280" s="3"/>
    </row>
    <row r="29281" spans="13:43" x14ac:dyDescent="0.25">
      <c r="M29281" s="3"/>
      <c r="Q29281" s="3"/>
      <c r="AO29281" s="9"/>
      <c r="AQ29281" s="3"/>
    </row>
    <row r="29282" spans="13:43" x14ac:dyDescent="0.25">
      <c r="M29282" s="3"/>
      <c r="Q29282" s="3"/>
      <c r="AO29282" s="9"/>
      <c r="AQ29282" s="3"/>
    </row>
    <row r="29283" spans="13:43" x14ac:dyDescent="0.25">
      <c r="M29283" s="3"/>
      <c r="Q29283" s="3"/>
      <c r="AO29283" s="9"/>
      <c r="AQ29283" s="3"/>
    </row>
    <row r="29284" spans="13:43" x14ac:dyDescent="0.25">
      <c r="M29284" s="3"/>
      <c r="Q29284" s="3"/>
      <c r="AO29284" s="9"/>
      <c r="AQ29284" s="3"/>
    </row>
    <row r="29285" spans="13:43" x14ac:dyDescent="0.25">
      <c r="M29285" s="3"/>
      <c r="Q29285" s="3"/>
      <c r="AO29285" s="9"/>
      <c r="AQ29285" s="3"/>
    </row>
    <row r="29286" spans="13:43" x14ac:dyDescent="0.25">
      <c r="M29286" s="3"/>
      <c r="Q29286" s="3"/>
      <c r="AO29286" s="9"/>
      <c r="AQ29286" s="3"/>
    </row>
    <row r="29287" spans="13:43" x14ac:dyDescent="0.25">
      <c r="M29287" s="3"/>
      <c r="Q29287" s="3"/>
      <c r="AO29287" s="9"/>
      <c r="AQ29287" s="3"/>
    </row>
    <row r="29288" spans="13:43" x14ac:dyDescent="0.25">
      <c r="M29288" s="3"/>
      <c r="Q29288" s="3"/>
      <c r="AO29288" s="9"/>
      <c r="AQ29288" s="3"/>
    </row>
    <row r="29289" spans="13:43" x14ac:dyDescent="0.25">
      <c r="M29289" s="3"/>
      <c r="Q29289" s="3"/>
      <c r="AO29289" s="9"/>
      <c r="AQ29289" s="3"/>
    </row>
    <row r="29290" spans="13:43" x14ac:dyDescent="0.25">
      <c r="M29290" s="3"/>
      <c r="Q29290" s="3"/>
      <c r="AO29290" s="9"/>
      <c r="AQ29290" s="3"/>
    </row>
    <row r="29291" spans="13:43" x14ac:dyDescent="0.25">
      <c r="M29291" s="3"/>
      <c r="Q29291" s="3"/>
      <c r="AO29291" s="9"/>
      <c r="AQ29291" s="3"/>
    </row>
    <row r="29292" spans="13:43" x14ac:dyDescent="0.25">
      <c r="M29292" s="3"/>
      <c r="Q29292" s="3"/>
      <c r="AO29292" s="9"/>
      <c r="AQ29292" s="3"/>
    </row>
    <row r="29293" spans="13:43" x14ac:dyDescent="0.25">
      <c r="M29293" s="3"/>
      <c r="Q29293" s="3"/>
      <c r="AO29293" s="9"/>
      <c r="AQ29293" s="3"/>
    </row>
    <row r="29294" spans="13:43" x14ac:dyDescent="0.25">
      <c r="M29294" s="3"/>
      <c r="Q29294" s="3"/>
      <c r="AO29294" s="9"/>
      <c r="AQ29294" s="3"/>
    </row>
    <row r="29295" spans="13:43" x14ac:dyDescent="0.25">
      <c r="M29295" s="3"/>
      <c r="Q29295" s="3"/>
      <c r="AO29295" s="9"/>
      <c r="AQ29295" s="3"/>
    </row>
    <row r="29296" spans="13:43" x14ac:dyDescent="0.25">
      <c r="M29296" s="3"/>
      <c r="Q29296" s="3"/>
      <c r="AO29296" s="9"/>
      <c r="AQ29296" s="3"/>
    </row>
    <row r="29297" spans="13:43" x14ac:dyDescent="0.25">
      <c r="M29297" s="3"/>
      <c r="Q29297" s="3"/>
      <c r="AO29297" s="9"/>
      <c r="AQ29297" s="3"/>
    </row>
    <row r="29298" spans="13:43" x14ac:dyDescent="0.25">
      <c r="M29298" s="3"/>
      <c r="Q29298" s="3"/>
      <c r="AO29298" s="9"/>
      <c r="AQ29298" s="3"/>
    </row>
    <row r="29299" spans="13:43" x14ac:dyDescent="0.25">
      <c r="M29299" s="3"/>
      <c r="Q29299" s="3"/>
      <c r="AO29299" s="9"/>
      <c r="AQ29299" s="3"/>
    </row>
    <row r="29300" spans="13:43" x14ac:dyDescent="0.25">
      <c r="M29300" s="3"/>
      <c r="Q29300" s="3"/>
      <c r="AO29300" s="9"/>
      <c r="AQ29300" s="3"/>
    </row>
    <row r="29301" spans="13:43" x14ac:dyDescent="0.25">
      <c r="M29301" s="3"/>
      <c r="Q29301" s="3"/>
      <c r="AO29301" s="9"/>
      <c r="AQ29301" s="3"/>
    </row>
    <row r="29302" spans="13:43" x14ac:dyDescent="0.25">
      <c r="M29302" s="3"/>
      <c r="Q29302" s="3"/>
      <c r="AO29302" s="9"/>
      <c r="AQ29302" s="3"/>
    </row>
    <row r="29303" spans="13:43" x14ac:dyDescent="0.25">
      <c r="M29303" s="3"/>
      <c r="Q29303" s="3"/>
      <c r="AO29303" s="9"/>
      <c r="AQ29303" s="3"/>
    </row>
    <row r="29304" spans="13:43" x14ac:dyDescent="0.25">
      <c r="M29304" s="3"/>
      <c r="Q29304" s="3"/>
      <c r="AO29304" s="9"/>
      <c r="AQ29304" s="3"/>
    </row>
    <row r="29305" spans="13:43" x14ac:dyDescent="0.25">
      <c r="M29305" s="3"/>
      <c r="Q29305" s="3"/>
      <c r="AO29305" s="9"/>
      <c r="AQ29305" s="3"/>
    </row>
    <row r="29306" spans="13:43" x14ac:dyDescent="0.25">
      <c r="M29306" s="3"/>
      <c r="Q29306" s="3"/>
      <c r="AO29306" s="9"/>
      <c r="AQ29306" s="3"/>
    </row>
    <row r="29307" spans="13:43" x14ac:dyDescent="0.25">
      <c r="M29307" s="3"/>
      <c r="Q29307" s="3"/>
      <c r="AO29307" s="9"/>
      <c r="AQ29307" s="3"/>
    </row>
    <row r="29308" spans="13:43" x14ac:dyDescent="0.25">
      <c r="M29308" s="3"/>
      <c r="Q29308" s="3"/>
      <c r="AO29308" s="9"/>
      <c r="AQ29308" s="3"/>
    </row>
    <row r="29309" spans="13:43" x14ac:dyDescent="0.25">
      <c r="M29309" s="3"/>
      <c r="Q29309" s="3"/>
      <c r="AO29309" s="9"/>
      <c r="AQ29309" s="3"/>
    </row>
    <row r="29310" spans="13:43" x14ac:dyDescent="0.25">
      <c r="M29310" s="3"/>
      <c r="Q29310" s="3"/>
      <c r="AO29310" s="9"/>
      <c r="AQ29310" s="3"/>
    </row>
    <row r="29311" spans="13:43" x14ac:dyDescent="0.25">
      <c r="M29311" s="3"/>
      <c r="Q29311" s="3"/>
      <c r="AO29311" s="9"/>
      <c r="AQ29311" s="3"/>
    </row>
    <row r="29312" spans="13:43" x14ac:dyDescent="0.25">
      <c r="M29312" s="3"/>
      <c r="Q29312" s="3"/>
      <c r="AO29312" s="9"/>
      <c r="AQ29312" s="3"/>
    </row>
    <row r="29313" spans="13:43" x14ac:dyDescent="0.25">
      <c r="M29313" s="3"/>
      <c r="Q29313" s="3"/>
      <c r="AO29313" s="9"/>
      <c r="AQ29313" s="3"/>
    </row>
    <row r="29314" spans="13:43" x14ac:dyDescent="0.25">
      <c r="M29314" s="3"/>
      <c r="Q29314" s="3"/>
      <c r="AO29314" s="9"/>
      <c r="AQ29314" s="3"/>
    </row>
    <row r="29315" spans="13:43" x14ac:dyDescent="0.25">
      <c r="M29315" s="3"/>
      <c r="Q29315" s="3"/>
      <c r="AO29315" s="9"/>
      <c r="AQ29315" s="3"/>
    </row>
    <row r="29316" spans="13:43" x14ac:dyDescent="0.25">
      <c r="M29316" s="3"/>
      <c r="Q29316" s="3"/>
      <c r="AO29316" s="9"/>
      <c r="AQ29316" s="3"/>
    </row>
    <row r="29317" spans="13:43" x14ac:dyDescent="0.25">
      <c r="M29317" s="3"/>
      <c r="Q29317" s="3"/>
      <c r="AO29317" s="9"/>
      <c r="AQ29317" s="3"/>
    </row>
    <row r="29318" spans="13:43" x14ac:dyDescent="0.25">
      <c r="M29318" s="3"/>
      <c r="Q29318" s="3"/>
      <c r="AO29318" s="9"/>
      <c r="AQ29318" s="3"/>
    </row>
    <row r="29319" spans="13:43" x14ac:dyDescent="0.25">
      <c r="M29319" s="3"/>
      <c r="Q29319" s="3"/>
      <c r="AO29319" s="9"/>
      <c r="AQ29319" s="3"/>
    </row>
    <row r="29320" spans="13:43" x14ac:dyDescent="0.25">
      <c r="M29320" s="3"/>
      <c r="Q29320" s="3"/>
      <c r="AO29320" s="9"/>
      <c r="AQ29320" s="3"/>
    </row>
    <row r="29321" spans="13:43" x14ac:dyDescent="0.25">
      <c r="M29321" s="3"/>
      <c r="Q29321" s="3"/>
      <c r="AO29321" s="9"/>
      <c r="AQ29321" s="3"/>
    </row>
    <row r="29322" spans="13:43" x14ac:dyDescent="0.25">
      <c r="M29322" s="3"/>
      <c r="Q29322" s="3"/>
      <c r="AO29322" s="9"/>
      <c r="AQ29322" s="3"/>
    </row>
    <row r="29323" spans="13:43" x14ac:dyDescent="0.25">
      <c r="M29323" s="3"/>
      <c r="Q29323" s="3"/>
      <c r="AO29323" s="9"/>
      <c r="AQ29323" s="3"/>
    </row>
    <row r="29324" spans="13:43" x14ac:dyDescent="0.25">
      <c r="M29324" s="3"/>
      <c r="Q29324" s="3"/>
      <c r="AO29324" s="9"/>
      <c r="AQ29324" s="3"/>
    </row>
    <row r="29325" spans="13:43" x14ac:dyDescent="0.25">
      <c r="M29325" s="3"/>
      <c r="Q29325" s="3"/>
      <c r="AO29325" s="9"/>
      <c r="AQ29325" s="3"/>
    </row>
    <row r="29326" spans="13:43" x14ac:dyDescent="0.25">
      <c r="M29326" s="3"/>
      <c r="Q29326" s="3"/>
      <c r="AO29326" s="9"/>
      <c r="AQ29326" s="3"/>
    </row>
    <row r="29327" spans="13:43" x14ac:dyDescent="0.25">
      <c r="M29327" s="3"/>
      <c r="Q29327" s="3"/>
      <c r="AO29327" s="9"/>
      <c r="AQ29327" s="3"/>
    </row>
    <row r="29328" spans="13:43" x14ac:dyDescent="0.25">
      <c r="M29328" s="3"/>
      <c r="Q29328" s="3"/>
      <c r="AO29328" s="9"/>
      <c r="AQ29328" s="3"/>
    </row>
    <row r="29329" spans="13:43" x14ac:dyDescent="0.25">
      <c r="M29329" s="3"/>
      <c r="Q29329" s="3"/>
      <c r="AO29329" s="9"/>
      <c r="AQ29329" s="3"/>
    </row>
    <row r="29330" spans="13:43" x14ac:dyDescent="0.25">
      <c r="M29330" s="3"/>
      <c r="Q29330" s="3"/>
      <c r="AO29330" s="9"/>
      <c r="AQ29330" s="3"/>
    </row>
    <row r="29331" spans="13:43" x14ac:dyDescent="0.25">
      <c r="M29331" s="3"/>
      <c r="Q29331" s="3"/>
      <c r="AO29331" s="9"/>
      <c r="AQ29331" s="3"/>
    </row>
    <row r="29332" spans="13:43" x14ac:dyDescent="0.25">
      <c r="M29332" s="3"/>
      <c r="Q29332" s="3"/>
      <c r="AO29332" s="9"/>
      <c r="AQ29332" s="3"/>
    </row>
    <row r="29333" spans="13:43" x14ac:dyDescent="0.25">
      <c r="M29333" s="3"/>
      <c r="Q29333" s="3"/>
      <c r="AO29333" s="9"/>
      <c r="AQ29333" s="3"/>
    </row>
    <row r="29334" spans="13:43" x14ac:dyDescent="0.25">
      <c r="M29334" s="3"/>
      <c r="Q29334" s="3"/>
      <c r="AO29334" s="9"/>
      <c r="AQ29334" s="3"/>
    </row>
    <row r="29335" spans="13:43" x14ac:dyDescent="0.25">
      <c r="M29335" s="3"/>
      <c r="Q29335" s="3"/>
      <c r="AO29335" s="9"/>
      <c r="AQ29335" s="3"/>
    </row>
    <row r="29336" spans="13:43" x14ac:dyDescent="0.25">
      <c r="M29336" s="3"/>
      <c r="Q29336" s="3"/>
      <c r="AO29336" s="9"/>
      <c r="AQ29336" s="3"/>
    </row>
    <row r="29337" spans="13:43" x14ac:dyDescent="0.25">
      <c r="M29337" s="3"/>
      <c r="Q29337" s="3"/>
      <c r="AO29337" s="9"/>
      <c r="AQ29337" s="3"/>
    </row>
    <row r="29338" spans="13:43" x14ac:dyDescent="0.25">
      <c r="M29338" s="3"/>
      <c r="Q29338" s="3"/>
      <c r="AO29338" s="9"/>
      <c r="AQ29338" s="3"/>
    </row>
    <row r="29339" spans="13:43" x14ac:dyDescent="0.25">
      <c r="M29339" s="3"/>
      <c r="Q29339" s="3"/>
      <c r="AO29339" s="9"/>
      <c r="AQ29339" s="3"/>
    </row>
    <row r="29340" spans="13:43" x14ac:dyDescent="0.25">
      <c r="M29340" s="3"/>
      <c r="Q29340" s="3"/>
      <c r="AO29340" s="9"/>
      <c r="AQ29340" s="3"/>
    </row>
    <row r="29341" spans="13:43" x14ac:dyDescent="0.25">
      <c r="M29341" s="3"/>
      <c r="Q29341" s="3"/>
      <c r="AO29341" s="9"/>
      <c r="AQ29341" s="3"/>
    </row>
    <row r="29342" spans="13:43" x14ac:dyDescent="0.25">
      <c r="M29342" s="3"/>
      <c r="Q29342" s="3"/>
      <c r="AO29342" s="9"/>
      <c r="AQ29342" s="3"/>
    </row>
    <row r="29343" spans="13:43" x14ac:dyDescent="0.25">
      <c r="M29343" s="3"/>
      <c r="Q29343" s="3"/>
      <c r="AO29343" s="9"/>
      <c r="AQ29343" s="3"/>
    </row>
    <row r="29344" spans="13:43" x14ac:dyDescent="0.25">
      <c r="M29344" s="3"/>
      <c r="Q29344" s="3"/>
      <c r="AO29344" s="9"/>
      <c r="AQ29344" s="3"/>
    </row>
    <row r="29345" spans="13:43" x14ac:dyDescent="0.25">
      <c r="M29345" s="3"/>
      <c r="Q29345" s="3"/>
      <c r="AO29345" s="9"/>
      <c r="AQ29345" s="3"/>
    </row>
    <row r="29346" spans="13:43" x14ac:dyDescent="0.25">
      <c r="M29346" s="3"/>
      <c r="Q29346" s="3"/>
      <c r="AO29346" s="9"/>
      <c r="AQ29346" s="3"/>
    </row>
    <row r="29347" spans="13:43" x14ac:dyDescent="0.25">
      <c r="M29347" s="3"/>
      <c r="Q29347" s="3"/>
      <c r="AO29347" s="9"/>
      <c r="AQ29347" s="3"/>
    </row>
    <row r="29348" spans="13:43" x14ac:dyDescent="0.25">
      <c r="M29348" s="3"/>
      <c r="Q29348" s="3"/>
      <c r="AO29348" s="9"/>
      <c r="AQ29348" s="3"/>
    </row>
    <row r="29349" spans="13:43" x14ac:dyDescent="0.25">
      <c r="M29349" s="3"/>
      <c r="Q29349" s="3"/>
      <c r="AO29349" s="9"/>
      <c r="AQ29349" s="3"/>
    </row>
    <row r="29350" spans="13:43" x14ac:dyDescent="0.25">
      <c r="M29350" s="3"/>
      <c r="Q29350" s="3"/>
      <c r="AO29350" s="9"/>
      <c r="AQ29350" s="3"/>
    </row>
    <row r="29351" spans="13:43" x14ac:dyDescent="0.25">
      <c r="M29351" s="3"/>
      <c r="Q29351" s="3"/>
      <c r="AO29351" s="9"/>
      <c r="AQ29351" s="3"/>
    </row>
    <row r="29352" spans="13:43" x14ac:dyDescent="0.25">
      <c r="M29352" s="3"/>
      <c r="Q29352" s="3"/>
      <c r="AO29352" s="9"/>
      <c r="AQ29352" s="3"/>
    </row>
    <row r="29353" spans="13:43" x14ac:dyDescent="0.25">
      <c r="M29353" s="3"/>
      <c r="Q29353" s="3"/>
      <c r="AO29353" s="9"/>
      <c r="AQ29353" s="3"/>
    </row>
    <row r="29354" spans="13:43" x14ac:dyDescent="0.25">
      <c r="M29354" s="3"/>
      <c r="Q29354" s="3"/>
      <c r="AO29354" s="9"/>
      <c r="AQ29354" s="3"/>
    </row>
    <row r="29355" spans="13:43" x14ac:dyDescent="0.25">
      <c r="M29355" s="3"/>
      <c r="Q29355" s="3"/>
      <c r="AO29355" s="9"/>
      <c r="AQ29355" s="3"/>
    </row>
    <row r="29356" spans="13:43" x14ac:dyDescent="0.25">
      <c r="M29356" s="3"/>
      <c r="Q29356" s="3"/>
      <c r="AO29356" s="9"/>
      <c r="AQ29356" s="3"/>
    </row>
    <row r="29357" spans="13:43" x14ac:dyDescent="0.25">
      <c r="M29357" s="3"/>
      <c r="Q29357" s="3"/>
      <c r="AO29357" s="9"/>
      <c r="AQ29357" s="3"/>
    </row>
    <row r="29358" spans="13:43" x14ac:dyDescent="0.25">
      <c r="M29358" s="3"/>
      <c r="Q29358" s="3"/>
      <c r="AO29358" s="9"/>
      <c r="AQ29358" s="3"/>
    </row>
    <row r="29359" spans="13:43" x14ac:dyDescent="0.25">
      <c r="M29359" s="3"/>
      <c r="Q29359" s="3"/>
      <c r="AO29359" s="9"/>
      <c r="AQ29359" s="3"/>
    </row>
    <row r="29360" spans="13:43" x14ac:dyDescent="0.25">
      <c r="M29360" s="3"/>
      <c r="Q29360" s="3"/>
      <c r="AO29360" s="9"/>
      <c r="AQ29360" s="3"/>
    </row>
    <row r="29361" spans="13:43" x14ac:dyDescent="0.25">
      <c r="M29361" s="3"/>
      <c r="Q29361" s="3"/>
      <c r="AO29361" s="9"/>
      <c r="AQ29361" s="3"/>
    </row>
    <row r="29362" spans="13:43" x14ac:dyDescent="0.25">
      <c r="M29362" s="3"/>
      <c r="Q29362" s="3"/>
      <c r="AO29362" s="9"/>
      <c r="AQ29362" s="3"/>
    </row>
    <row r="29363" spans="13:43" x14ac:dyDescent="0.25">
      <c r="M29363" s="3"/>
      <c r="Q29363" s="3"/>
      <c r="AO29363" s="9"/>
      <c r="AQ29363" s="3"/>
    </row>
    <row r="29364" spans="13:43" x14ac:dyDescent="0.25">
      <c r="M29364" s="3"/>
      <c r="Q29364" s="3"/>
      <c r="AO29364" s="9"/>
      <c r="AQ29364" s="3"/>
    </row>
    <row r="29365" spans="13:43" x14ac:dyDescent="0.25">
      <c r="M29365" s="3"/>
      <c r="Q29365" s="3"/>
      <c r="AO29365" s="9"/>
      <c r="AQ29365" s="3"/>
    </row>
    <row r="29366" spans="13:43" x14ac:dyDescent="0.25">
      <c r="M29366" s="3"/>
      <c r="Q29366" s="3"/>
      <c r="AO29366" s="9"/>
      <c r="AQ29366" s="3"/>
    </row>
    <row r="29367" spans="13:43" x14ac:dyDescent="0.25">
      <c r="M29367" s="3"/>
      <c r="Q29367" s="3"/>
      <c r="AO29367" s="9"/>
      <c r="AQ29367" s="3"/>
    </row>
    <row r="29368" spans="13:43" x14ac:dyDescent="0.25">
      <c r="M29368" s="3"/>
      <c r="Q29368" s="3"/>
      <c r="AO29368" s="9"/>
      <c r="AQ29368" s="3"/>
    </row>
    <row r="29369" spans="13:43" x14ac:dyDescent="0.25">
      <c r="M29369" s="3"/>
      <c r="Q29369" s="3"/>
      <c r="AO29369" s="9"/>
      <c r="AQ29369" s="3"/>
    </row>
    <row r="29370" spans="13:43" x14ac:dyDescent="0.25">
      <c r="M29370" s="3"/>
      <c r="Q29370" s="3"/>
      <c r="AO29370" s="9"/>
      <c r="AQ29370" s="3"/>
    </row>
    <row r="29371" spans="13:43" x14ac:dyDescent="0.25">
      <c r="M29371" s="3"/>
      <c r="Q29371" s="3"/>
      <c r="AO29371" s="9"/>
      <c r="AQ29371" s="3"/>
    </row>
    <row r="29372" spans="13:43" x14ac:dyDescent="0.25">
      <c r="M29372" s="3"/>
      <c r="Q29372" s="3"/>
      <c r="AO29372" s="9"/>
      <c r="AQ29372" s="3"/>
    </row>
    <row r="29373" spans="13:43" x14ac:dyDescent="0.25">
      <c r="M29373" s="3"/>
      <c r="Q29373" s="3"/>
      <c r="AO29373" s="9"/>
      <c r="AQ29373" s="3"/>
    </row>
    <row r="29374" spans="13:43" x14ac:dyDescent="0.25">
      <c r="M29374" s="3"/>
      <c r="Q29374" s="3"/>
      <c r="AO29374" s="9"/>
      <c r="AQ29374" s="3"/>
    </row>
    <row r="29375" spans="13:43" x14ac:dyDescent="0.25">
      <c r="M29375" s="3"/>
      <c r="Q29375" s="3"/>
      <c r="AO29375" s="9"/>
      <c r="AQ29375" s="3"/>
    </row>
    <row r="29376" spans="13:43" x14ac:dyDescent="0.25">
      <c r="M29376" s="3"/>
      <c r="Q29376" s="3"/>
      <c r="AO29376" s="9"/>
      <c r="AQ29376" s="3"/>
    </row>
    <row r="29377" spans="13:43" x14ac:dyDescent="0.25">
      <c r="M29377" s="3"/>
      <c r="Q29377" s="3"/>
      <c r="AO29377" s="9"/>
      <c r="AQ29377" s="3"/>
    </row>
    <row r="29378" spans="13:43" x14ac:dyDescent="0.25">
      <c r="M29378" s="3"/>
      <c r="Q29378" s="3"/>
      <c r="AO29378" s="9"/>
      <c r="AQ29378" s="3"/>
    </row>
    <row r="29379" spans="13:43" x14ac:dyDescent="0.25">
      <c r="M29379" s="3"/>
      <c r="Q29379" s="3"/>
      <c r="AO29379" s="9"/>
      <c r="AQ29379" s="3"/>
    </row>
    <row r="29380" spans="13:43" x14ac:dyDescent="0.25">
      <c r="M29380" s="3"/>
      <c r="Q29380" s="3"/>
      <c r="AO29380" s="9"/>
      <c r="AQ29380" s="3"/>
    </row>
    <row r="29381" spans="13:43" x14ac:dyDescent="0.25">
      <c r="M29381" s="3"/>
      <c r="Q29381" s="3"/>
      <c r="AO29381" s="9"/>
      <c r="AQ29381" s="3"/>
    </row>
    <row r="29382" spans="13:43" x14ac:dyDescent="0.25">
      <c r="M29382" s="3"/>
      <c r="Q29382" s="3"/>
      <c r="AO29382" s="9"/>
      <c r="AQ29382" s="3"/>
    </row>
    <row r="29383" spans="13:43" x14ac:dyDescent="0.25">
      <c r="M29383" s="3"/>
      <c r="Q29383" s="3"/>
      <c r="AO29383" s="9"/>
      <c r="AQ29383" s="3"/>
    </row>
    <row r="29384" spans="13:43" x14ac:dyDescent="0.25">
      <c r="M29384" s="3"/>
      <c r="Q29384" s="3"/>
      <c r="AO29384" s="9"/>
      <c r="AQ29384" s="3"/>
    </row>
    <row r="29385" spans="13:43" x14ac:dyDescent="0.25">
      <c r="M29385" s="3"/>
      <c r="Q29385" s="3"/>
      <c r="AO29385" s="9"/>
      <c r="AQ29385" s="3"/>
    </row>
    <row r="29386" spans="13:43" x14ac:dyDescent="0.25">
      <c r="M29386" s="3"/>
      <c r="Q29386" s="3"/>
      <c r="AO29386" s="9"/>
      <c r="AQ29386" s="3"/>
    </row>
    <row r="29387" spans="13:43" x14ac:dyDescent="0.25">
      <c r="M29387" s="3"/>
      <c r="Q29387" s="3"/>
      <c r="AO29387" s="9"/>
      <c r="AQ29387" s="3"/>
    </row>
    <row r="29388" spans="13:43" x14ac:dyDescent="0.25">
      <c r="M29388" s="3"/>
      <c r="Q29388" s="3"/>
      <c r="AO29388" s="9"/>
      <c r="AQ29388" s="3"/>
    </row>
    <row r="29389" spans="13:43" x14ac:dyDescent="0.25">
      <c r="M29389" s="3"/>
      <c r="Q29389" s="3"/>
      <c r="AO29389" s="9"/>
      <c r="AQ29389" s="3"/>
    </row>
    <row r="29390" spans="13:43" x14ac:dyDescent="0.25">
      <c r="M29390" s="3"/>
      <c r="Q29390" s="3"/>
      <c r="AO29390" s="9"/>
      <c r="AQ29390" s="3"/>
    </row>
    <row r="29391" spans="13:43" x14ac:dyDescent="0.25">
      <c r="M29391" s="3"/>
      <c r="Q29391" s="3"/>
      <c r="AO29391" s="9"/>
      <c r="AQ29391" s="3"/>
    </row>
    <row r="29392" spans="13:43" x14ac:dyDescent="0.25">
      <c r="M29392" s="3"/>
      <c r="Q29392" s="3"/>
      <c r="AO29392" s="9"/>
      <c r="AQ29392" s="3"/>
    </row>
    <row r="29393" spans="13:43" x14ac:dyDescent="0.25">
      <c r="M29393" s="3"/>
      <c r="Q29393" s="3"/>
      <c r="AO29393" s="9"/>
      <c r="AQ29393" s="3"/>
    </row>
    <row r="29394" spans="13:43" x14ac:dyDescent="0.25">
      <c r="M29394" s="3"/>
      <c r="Q29394" s="3"/>
      <c r="AO29394" s="9"/>
      <c r="AQ29394" s="3"/>
    </row>
    <row r="29395" spans="13:43" x14ac:dyDescent="0.25">
      <c r="M29395" s="3"/>
      <c r="Q29395" s="3"/>
      <c r="AO29395" s="9"/>
      <c r="AQ29395" s="3"/>
    </row>
    <row r="29396" spans="13:43" x14ac:dyDescent="0.25">
      <c r="M29396" s="3"/>
      <c r="Q29396" s="3"/>
      <c r="AO29396" s="9"/>
      <c r="AQ29396" s="3"/>
    </row>
    <row r="29397" spans="13:43" x14ac:dyDescent="0.25">
      <c r="M29397" s="3"/>
      <c r="Q29397" s="3"/>
      <c r="AO29397" s="9"/>
      <c r="AQ29397" s="3"/>
    </row>
    <row r="29398" spans="13:43" x14ac:dyDescent="0.25">
      <c r="M29398" s="3"/>
      <c r="Q29398" s="3"/>
      <c r="AO29398" s="9"/>
      <c r="AQ29398" s="3"/>
    </row>
    <row r="29399" spans="13:43" x14ac:dyDescent="0.25">
      <c r="M29399" s="3"/>
      <c r="Q29399" s="3"/>
      <c r="AO29399" s="9"/>
      <c r="AQ29399" s="3"/>
    </row>
    <row r="29400" spans="13:43" x14ac:dyDescent="0.25">
      <c r="M29400" s="3"/>
      <c r="Q29400" s="3"/>
      <c r="AO29400" s="9"/>
      <c r="AQ29400" s="3"/>
    </row>
    <row r="29401" spans="13:43" x14ac:dyDescent="0.25">
      <c r="M29401" s="3"/>
      <c r="Q29401" s="3"/>
      <c r="AO29401" s="9"/>
      <c r="AQ29401" s="3"/>
    </row>
    <row r="29402" spans="13:43" x14ac:dyDescent="0.25">
      <c r="M29402" s="3"/>
      <c r="Q29402" s="3"/>
      <c r="AO29402" s="9"/>
      <c r="AQ29402" s="3"/>
    </row>
    <row r="29403" spans="13:43" x14ac:dyDescent="0.25">
      <c r="M29403" s="3"/>
      <c r="Q29403" s="3"/>
      <c r="AO29403" s="9"/>
      <c r="AQ29403" s="3"/>
    </row>
    <row r="29404" spans="13:43" x14ac:dyDescent="0.25">
      <c r="M29404" s="3"/>
      <c r="Q29404" s="3"/>
      <c r="AO29404" s="9"/>
      <c r="AQ29404" s="3"/>
    </row>
    <row r="29405" spans="13:43" x14ac:dyDescent="0.25">
      <c r="M29405" s="3"/>
      <c r="Q29405" s="3"/>
      <c r="AO29405" s="9"/>
      <c r="AQ29405" s="3"/>
    </row>
    <row r="29406" spans="13:43" x14ac:dyDescent="0.25">
      <c r="M29406" s="3"/>
      <c r="Q29406" s="3"/>
      <c r="AO29406" s="9"/>
      <c r="AQ29406" s="3"/>
    </row>
    <row r="29407" spans="13:43" x14ac:dyDescent="0.25">
      <c r="M29407" s="3"/>
      <c r="Q29407" s="3"/>
      <c r="AO29407" s="9"/>
      <c r="AQ29407" s="3"/>
    </row>
    <row r="29408" spans="13:43" x14ac:dyDescent="0.25">
      <c r="M29408" s="3"/>
      <c r="Q29408" s="3"/>
      <c r="AO29408" s="9"/>
      <c r="AQ29408" s="3"/>
    </row>
    <row r="29409" spans="13:43" x14ac:dyDescent="0.25">
      <c r="M29409" s="3"/>
      <c r="Q29409" s="3"/>
      <c r="AO29409" s="9"/>
      <c r="AQ29409" s="3"/>
    </row>
    <row r="29410" spans="13:43" x14ac:dyDescent="0.25">
      <c r="M29410" s="3"/>
      <c r="Q29410" s="3"/>
      <c r="AO29410" s="9"/>
      <c r="AQ29410" s="3"/>
    </row>
    <row r="29411" spans="13:43" x14ac:dyDescent="0.25">
      <c r="M29411" s="3"/>
      <c r="Q29411" s="3"/>
      <c r="AO29411" s="9"/>
      <c r="AQ29411" s="3"/>
    </row>
    <row r="29412" spans="13:43" x14ac:dyDescent="0.25">
      <c r="M29412" s="3"/>
      <c r="Q29412" s="3"/>
      <c r="AO29412" s="9"/>
      <c r="AQ29412" s="3"/>
    </row>
    <row r="29413" spans="13:43" x14ac:dyDescent="0.25">
      <c r="M29413" s="3"/>
      <c r="Q29413" s="3"/>
      <c r="AO29413" s="9"/>
      <c r="AQ29413" s="3"/>
    </row>
    <row r="29414" spans="13:43" x14ac:dyDescent="0.25">
      <c r="M29414" s="3"/>
      <c r="Q29414" s="3"/>
      <c r="AO29414" s="9"/>
      <c r="AQ29414" s="3"/>
    </row>
    <row r="29415" spans="13:43" x14ac:dyDescent="0.25">
      <c r="M29415" s="3"/>
      <c r="Q29415" s="3"/>
      <c r="AO29415" s="9"/>
      <c r="AQ29415" s="3"/>
    </row>
    <row r="29416" spans="13:43" x14ac:dyDescent="0.25">
      <c r="M29416" s="3"/>
      <c r="Q29416" s="3"/>
      <c r="AO29416" s="9"/>
      <c r="AQ29416" s="3"/>
    </row>
    <row r="29417" spans="13:43" x14ac:dyDescent="0.25">
      <c r="M29417" s="3"/>
      <c r="Q29417" s="3"/>
      <c r="AO29417" s="9"/>
      <c r="AQ29417" s="3"/>
    </row>
    <row r="29418" spans="13:43" x14ac:dyDescent="0.25">
      <c r="M29418" s="3"/>
      <c r="Q29418" s="3"/>
      <c r="AO29418" s="9"/>
      <c r="AQ29418" s="3"/>
    </row>
    <row r="29419" spans="13:43" x14ac:dyDescent="0.25">
      <c r="M29419" s="3"/>
      <c r="Q29419" s="3"/>
      <c r="AO29419" s="9"/>
      <c r="AQ29419" s="3"/>
    </row>
    <row r="29420" spans="13:43" x14ac:dyDescent="0.25">
      <c r="M29420" s="3"/>
      <c r="Q29420" s="3"/>
      <c r="AO29420" s="9"/>
      <c r="AQ29420" s="3"/>
    </row>
    <row r="29421" spans="13:43" x14ac:dyDescent="0.25">
      <c r="M29421" s="3"/>
      <c r="Q29421" s="3"/>
      <c r="AO29421" s="9"/>
      <c r="AQ29421" s="3"/>
    </row>
    <row r="29422" spans="13:43" x14ac:dyDescent="0.25">
      <c r="M29422" s="3"/>
      <c r="Q29422" s="3"/>
      <c r="AO29422" s="9"/>
      <c r="AQ29422" s="3"/>
    </row>
    <row r="29423" spans="13:43" x14ac:dyDescent="0.25">
      <c r="M29423" s="3"/>
      <c r="Q29423" s="3"/>
      <c r="AO29423" s="9"/>
      <c r="AQ29423" s="3"/>
    </row>
    <row r="29424" spans="13:43" x14ac:dyDescent="0.25">
      <c r="M29424" s="3"/>
      <c r="Q29424" s="3"/>
      <c r="AO29424" s="9"/>
      <c r="AQ29424" s="3"/>
    </row>
    <row r="29425" spans="13:43" x14ac:dyDescent="0.25">
      <c r="M29425" s="3"/>
      <c r="Q29425" s="3"/>
      <c r="AO29425" s="9"/>
      <c r="AQ29425" s="3"/>
    </row>
    <row r="29426" spans="13:43" x14ac:dyDescent="0.25">
      <c r="M29426" s="3"/>
      <c r="Q29426" s="3"/>
      <c r="AO29426" s="9"/>
      <c r="AQ29426" s="3"/>
    </row>
    <row r="29427" spans="13:43" x14ac:dyDescent="0.25">
      <c r="M29427" s="3"/>
      <c r="Q29427" s="3"/>
      <c r="AO29427" s="9"/>
      <c r="AQ29427" s="3"/>
    </row>
    <row r="29428" spans="13:43" x14ac:dyDescent="0.25">
      <c r="M29428" s="3"/>
      <c r="Q29428" s="3"/>
      <c r="AO29428" s="9"/>
      <c r="AQ29428" s="3"/>
    </row>
    <row r="29429" spans="13:43" x14ac:dyDescent="0.25">
      <c r="M29429" s="3"/>
      <c r="Q29429" s="3"/>
      <c r="AO29429" s="9"/>
      <c r="AQ29429" s="3"/>
    </row>
    <row r="29430" spans="13:43" x14ac:dyDescent="0.25">
      <c r="M29430" s="3"/>
      <c r="Q29430" s="3"/>
      <c r="AO29430" s="9"/>
      <c r="AQ29430" s="3"/>
    </row>
    <row r="29431" spans="13:43" x14ac:dyDescent="0.25">
      <c r="M29431" s="3"/>
      <c r="Q29431" s="3"/>
      <c r="AO29431" s="9"/>
      <c r="AQ29431" s="3"/>
    </row>
    <row r="29432" spans="13:43" x14ac:dyDescent="0.25">
      <c r="M29432" s="3"/>
      <c r="Q29432" s="3"/>
      <c r="AO29432" s="9"/>
      <c r="AQ29432" s="3"/>
    </row>
    <row r="29433" spans="13:43" x14ac:dyDescent="0.25">
      <c r="M29433" s="3"/>
      <c r="Q29433" s="3"/>
      <c r="AO29433" s="9"/>
      <c r="AQ29433" s="3"/>
    </row>
    <row r="29434" spans="13:43" x14ac:dyDescent="0.25">
      <c r="M29434" s="3"/>
      <c r="Q29434" s="3"/>
      <c r="AO29434" s="9"/>
      <c r="AQ29434" s="3"/>
    </row>
    <row r="29435" spans="13:43" x14ac:dyDescent="0.25">
      <c r="M29435" s="3"/>
      <c r="Q29435" s="3"/>
      <c r="AO29435" s="9"/>
      <c r="AQ29435" s="3"/>
    </row>
    <row r="29436" spans="13:43" x14ac:dyDescent="0.25">
      <c r="M29436" s="3"/>
      <c r="Q29436" s="3"/>
      <c r="AO29436" s="9"/>
      <c r="AQ29436" s="3"/>
    </row>
    <row r="29437" spans="13:43" x14ac:dyDescent="0.25">
      <c r="M29437" s="3"/>
      <c r="Q29437" s="3"/>
      <c r="AO29437" s="9"/>
      <c r="AQ29437" s="3"/>
    </row>
    <row r="29438" spans="13:43" x14ac:dyDescent="0.25">
      <c r="M29438" s="3"/>
      <c r="Q29438" s="3"/>
      <c r="AO29438" s="9"/>
      <c r="AQ29438" s="3"/>
    </row>
    <row r="29439" spans="13:43" x14ac:dyDescent="0.25">
      <c r="M29439" s="3"/>
      <c r="Q29439" s="3"/>
      <c r="AO29439" s="9"/>
      <c r="AQ29439" s="3"/>
    </row>
    <row r="29440" spans="13:43" x14ac:dyDescent="0.25">
      <c r="M29440" s="3"/>
      <c r="Q29440" s="3"/>
      <c r="AO29440" s="9"/>
      <c r="AQ29440" s="3"/>
    </row>
    <row r="29441" spans="13:43" x14ac:dyDescent="0.25">
      <c r="M29441" s="3"/>
      <c r="Q29441" s="3"/>
      <c r="AO29441" s="9"/>
      <c r="AQ29441" s="3"/>
    </row>
    <row r="29442" spans="13:43" x14ac:dyDescent="0.25">
      <c r="M29442" s="3"/>
      <c r="Q29442" s="3"/>
      <c r="AO29442" s="9"/>
      <c r="AQ29442" s="3"/>
    </row>
    <row r="29443" spans="13:43" x14ac:dyDescent="0.25">
      <c r="M29443" s="3"/>
      <c r="Q29443" s="3"/>
      <c r="AO29443" s="9"/>
      <c r="AQ29443" s="3"/>
    </row>
    <row r="29444" spans="13:43" x14ac:dyDescent="0.25">
      <c r="M29444" s="3"/>
      <c r="Q29444" s="3"/>
      <c r="AO29444" s="9"/>
      <c r="AQ29444" s="3"/>
    </row>
    <row r="29445" spans="13:43" x14ac:dyDescent="0.25">
      <c r="M29445" s="3"/>
      <c r="Q29445" s="3"/>
      <c r="AO29445" s="9"/>
      <c r="AQ29445" s="3"/>
    </row>
    <row r="29446" spans="13:43" x14ac:dyDescent="0.25">
      <c r="M29446" s="3"/>
      <c r="Q29446" s="3"/>
      <c r="AO29446" s="9"/>
      <c r="AQ29446" s="3"/>
    </row>
    <row r="29447" spans="13:43" x14ac:dyDescent="0.25">
      <c r="M29447" s="3"/>
      <c r="Q29447" s="3"/>
      <c r="AO29447" s="9"/>
      <c r="AQ29447" s="3"/>
    </row>
    <row r="29448" spans="13:43" x14ac:dyDescent="0.25">
      <c r="M29448" s="3"/>
      <c r="Q29448" s="3"/>
      <c r="AO29448" s="9"/>
      <c r="AQ29448" s="3"/>
    </row>
    <row r="29449" spans="13:43" x14ac:dyDescent="0.25">
      <c r="M29449" s="3"/>
      <c r="Q29449" s="3"/>
      <c r="AO29449" s="9"/>
      <c r="AQ29449" s="3"/>
    </row>
    <row r="29450" spans="13:43" x14ac:dyDescent="0.25">
      <c r="M29450" s="3"/>
      <c r="Q29450" s="3"/>
      <c r="AO29450" s="9"/>
      <c r="AQ29450" s="3"/>
    </row>
    <row r="29451" spans="13:43" x14ac:dyDescent="0.25">
      <c r="M29451" s="3"/>
      <c r="Q29451" s="3"/>
      <c r="AO29451" s="9"/>
      <c r="AQ29451" s="3"/>
    </row>
    <row r="29452" spans="13:43" x14ac:dyDescent="0.25">
      <c r="M29452" s="3"/>
      <c r="Q29452" s="3"/>
      <c r="AO29452" s="9"/>
      <c r="AQ29452" s="3"/>
    </row>
    <row r="29453" spans="13:43" x14ac:dyDescent="0.25">
      <c r="M29453" s="3"/>
      <c r="Q29453" s="3"/>
      <c r="AO29453" s="9"/>
      <c r="AQ29453" s="3"/>
    </row>
    <row r="29454" spans="13:43" x14ac:dyDescent="0.25">
      <c r="M29454" s="3"/>
      <c r="Q29454" s="3"/>
      <c r="AO29454" s="9"/>
      <c r="AQ29454" s="3"/>
    </row>
    <row r="29455" spans="13:43" x14ac:dyDescent="0.25">
      <c r="M29455" s="3"/>
      <c r="Q29455" s="3"/>
      <c r="AO29455" s="9"/>
      <c r="AQ29455" s="3"/>
    </row>
    <row r="29456" spans="13:43" x14ac:dyDescent="0.25">
      <c r="M29456" s="3"/>
      <c r="Q29456" s="3"/>
      <c r="AO29456" s="9"/>
      <c r="AQ29456" s="3"/>
    </row>
    <row r="29457" spans="13:43" x14ac:dyDescent="0.25">
      <c r="M29457" s="3"/>
      <c r="Q29457" s="3"/>
      <c r="AO29457" s="9"/>
      <c r="AQ29457" s="3"/>
    </row>
    <row r="29458" spans="13:43" x14ac:dyDescent="0.25">
      <c r="M29458" s="3"/>
      <c r="Q29458" s="3"/>
      <c r="AO29458" s="9"/>
      <c r="AQ29458" s="3"/>
    </row>
    <row r="29459" spans="13:43" x14ac:dyDescent="0.25">
      <c r="M29459" s="3"/>
      <c r="Q29459" s="3"/>
      <c r="AO29459" s="9"/>
      <c r="AQ29459" s="3"/>
    </row>
    <row r="29460" spans="13:43" x14ac:dyDescent="0.25">
      <c r="M29460" s="3"/>
      <c r="Q29460" s="3"/>
      <c r="AO29460" s="9"/>
      <c r="AQ29460" s="3"/>
    </row>
    <row r="29461" spans="13:43" x14ac:dyDescent="0.25">
      <c r="M29461" s="3"/>
      <c r="Q29461" s="3"/>
      <c r="AO29461" s="9"/>
      <c r="AQ29461" s="3"/>
    </row>
    <row r="29462" spans="13:43" x14ac:dyDescent="0.25">
      <c r="M29462" s="3"/>
      <c r="Q29462" s="3"/>
      <c r="AO29462" s="9"/>
      <c r="AQ29462" s="3"/>
    </row>
    <row r="29463" spans="13:43" x14ac:dyDescent="0.25">
      <c r="M29463" s="3"/>
      <c r="Q29463" s="3"/>
      <c r="AO29463" s="9"/>
      <c r="AQ29463" s="3"/>
    </row>
    <row r="29464" spans="13:43" x14ac:dyDescent="0.25">
      <c r="M29464" s="3"/>
      <c r="Q29464" s="3"/>
      <c r="AO29464" s="9"/>
      <c r="AQ29464" s="3"/>
    </row>
    <row r="29465" spans="13:43" x14ac:dyDescent="0.25">
      <c r="M29465" s="3"/>
      <c r="Q29465" s="3"/>
      <c r="AO29465" s="9"/>
      <c r="AQ29465" s="3"/>
    </row>
    <row r="29466" spans="13:43" x14ac:dyDescent="0.25">
      <c r="M29466" s="3"/>
      <c r="Q29466" s="3"/>
      <c r="AO29466" s="9"/>
      <c r="AQ29466" s="3"/>
    </row>
    <row r="29467" spans="13:43" x14ac:dyDescent="0.25">
      <c r="M29467" s="3"/>
      <c r="Q29467" s="3"/>
      <c r="AO29467" s="9"/>
      <c r="AQ29467" s="3"/>
    </row>
    <row r="29468" spans="13:43" x14ac:dyDescent="0.25">
      <c r="M29468" s="3"/>
      <c r="Q29468" s="3"/>
      <c r="AO29468" s="9"/>
      <c r="AQ29468" s="3"/>
    </row>
    <row r="29469" spans="13:43" x14ac:dyDescent="0.25">
      <c r="M29469" s="3"/>
      <c r="Q29469" s="3"/>
      <c r="AO29469" s="9"/>
      <c r="AQ29469" s="3"/>
    </row>
    <row r="29470" spans="13:43" x14ac:dyDescent="0.25">
      <c r="M29470" s="3"/>
      <c r="Q29470" s="3"/>
      <c r="AO29470" s="9"/>
      <c r="AQ29470" s="3"/>
    </row>
    <row r="29471" spans="13:43" x14ac:dyDescent="0.25">
      <c r="M29471" s="3"/>
      <c r="Q29471" s="3"/>
      <c r="AO29471" s="9"/>
      <c r="AQ29471" s="3"/>
    </row>
    <row r="29472" spans="13:43" x14ac:dyDescent="0.25">
      <c r="M29472" s="3"/>
      <c r="Q29472" s="3"/>
      <c r="AO29472" s="9"/>
      <c r="AQ29472" s="3"/>
    </row>
    <row r="29473" spans="13:43" x14ac:dyDescent="0.25">
      <c r="M29473" s="3"/>
      <c r="Q29473" s="3"/>
      <c r="AO29473" s="9"/>
      <c r="AQ29473" s="3"/>
    </row>
    <row r="29474" spans="13:43" x14ac:dyDescent="0.25">
      <c r="M29474" s="3"/>
      <c r="Q29474" s="3"/>
      <c r="AO29474" s="9"/>
      <c r="AQ29474" s="3"/>
    </row>
    <row r="29475" spans="13:43" x14ac:dyDescent="0.25">
      <c r="M29475" s="3"/>
      <c r="Q29475" s="3"/>
      <c r="AO29475" s="9"/>
      <c r="AQ29475" s="3"/>
    </row>
    <row r="29476" spans="13:43" x14ac:dyDescent="0.25">
      <c r="M29476" s="3"/>
      <c r="Q29476" s="3"/>
      <c r="AO29476" s="9"/>
      <c r="AQ29476" s="3"/>
    </row>
    <row r="29477" spans="13:43" x14ac:dyDescent="0.25">
      <c r="M29477" s="3"/>
      <c r="Q29477" s="3"/>
      <c r="AO29477" s="9"/>
      <c r="AQ29477" s="3"/>
    </row>
    <row r="29478" spans="13:43" x14ac:dyDescent="0.25">
      <c r="M29478" s="3"/>
      <c r="Q29478" s="3"/>
      <c r="AO29478" s="9"/>
      <c r="AQ29478" s="3"/>
    </row>
    <row r="29479" spans="13:43" x14ac:dyDescent="0.25">
      <c r="M29479" s="3"/>
      <c r="Q29479" s="3"/>
      <c r="AO29479" s="9"/>
      <c r="AQ29479" s="3"/>
    </row>
    <row r="29480" spans="13:43" x14ac:dyDescent="0.25">
      <c r="M29480" s="3"/>
      <c r="Q29480" s="3"/>
      <c r="AO29480" s="9"/>
      <c r="AQ29480" s="3"/>
    </row>
    <row r="29481" spans="13:43" x14ac:dyDescent="0.25">
      <c r="M29481" s="3"/>
      <c r="Q29481" s="3"/>
      <c r="AO29481" s="9"/>
      <c r="AQ29481" s="3"/>
    </row>
    <row r="29482" spans="13:43" x14ac:dyDescent="0.25">
      <c r="M29482" s="3"/>
      <c r="Q29482" s="3"/>
      <c r="AO29482" s="9"/>
      <c r="AQ29482" s="3"/>
    </row>
    <row r="29483" spans="13:43" x14ac:dyDescent="0.25">
      <c r="M29483" s="3"/>
      <c r="Q29483" s="3"/>
      <c r="AO29483" s="9"/>
      <c r="AQ29483" s="3"/>
    </row>
    <row r="29484" spans="13:43" x14ac:dyDescent="0.25">
      <c r="M29484" s="3"/>
      <c r="Q29484" s="3"/>
      <c r="AO29484" s="9"/>
      <c r="AQ29484" s="3"/>
    </row>
    <row r="29485" spans="13:43" x14ac:dyDescent="0.25">
      <c r="M29485" s="3"/>
      <c r="Q29485" s="3"/>
      <c r="AO29485" s="9"/>
      <c r="AQ29485" s="3"/>
    </row>
    <row r="29486" spans="13:43" x14ac:dyDescent="0.25">
      <c r="M29486" s="3"/>
      <c r="Q29486" s="3"/>
      <c r="AO29486" s="9"/>
      <c r="AQ29486" s="3"/>
    </row>
    <row r="29487" spans="13:43" x14ac:dyDescent="0.25">
      <c r="M29487" s="3"/>
      <c r="Q29487" s="3"/>
      <c r="AO29487" s="9"/>
      <c r="AQ29487" s="3"/>
    </row>
    <row r="29488" spans="13:43" x14ac:dyDescent="0.25">
      <c r="M29488" s="3"/>
      <c r="Q29488" s="3"/>
      <c r="AO29488" s="9"/>
      <c r="AQ29488" s="3"/>
    </row>
    <row r="29489" spans="13:43" x14ac:dyDescent="0.25">
      <c r="M29489" s="3"/>
      <c r="Q29489" s="3"/>
      <c r="AO29489" s="9"/>
      <c r="AQ29489" s="3"/>
    </row>
    <row r="29490" spans="13:43" x14ac:dyDescent="0.25">
      <c r="M29490" s="3"/>
      <c r="Q29490" s="3"/>
      <c r="AO29490" s="9"/>
      <c r="AQ29490" s="3"/>
    </row>
    <row r="29491" spans="13:43" x14ac:dyDescent="0.25">
      <c r="M29491" s="3"/>
      <c r="Q29491" s="3"/>
      <c r="AO29491" s="9"/>
      <c r="AQ29491" s="3"/>
    </row>
    <row r="29492" spans="13:43" x14ac:dyDescent="0.25">
      <c r="M29492" s="3"/>
      <c r="Q29492" s="3"/>
      <c r="AO29492" s="9"/>
      <c r="AQ29492" s="3"/>
    </row>
    <row r="29493" spans="13:43" x14ac:dyDescent="0.25">
      <c r="M29493" s="3"/>
      <c r="Q29493" s="3"/>
      <c r="AO29493" s="9"/>
      <c r="AQ29493" s="3"/>
    </row>
    <row r="29494" spans="13:43" x14ac:dyDescent="0.25">
      <c r="M29494" s="3"/>
      <c r="Q29494" s="3"/>
      <c r="AO29494" s="9"/>
      <c r="AQ29494" s="3"/>
    </row>
    <row r="29495" spans="13:43" x14ac:dyDescent="0.25">
      <c r="M29495" s="3"/>
      <c r="Q29495" s="3"/>
      <c r="AO29495" s="9"/>
      <c r="AQ29495" s="3"/>
    </row>
    <row r="29496" spans="13:43" x14ac:dyDescent="0.25">
      <c r="M29496" s="3"/>
      <c r="Q29496" s="3"/>
      <c r="AO29496" s="9"/>
      <c r="AQ29496" s="3"/>
    </row>
    <row r="29497" spans="13:43" x14ac:dyDescent="0.25">
      <c r="M29497" s="3"/>
      <c r="Q29497" s="3"/>
      <c r="AO29497" s="9"/>
      <c r="AQ29497" s="3"/>
    </row>
    <row r="29498" spans="13:43" x14ac:dyDescent="0.25">
      <c r="M29498" s="3"/>
      <c r="Q29498" s="3"/>
      <c r="AO29498" s="9"/>
      <c r="AQ29498" s="3"/>
    </row>
    <row r="29499" spans="13:43" x14ac:dyDescent="0.25">
      <c r="M29499" s="3"/>
      <c r="Q29499" s="3"/>
      <c r="AO29499" s="9"/>
      <c r="AQ29499" s="3"/>
    </row>
    <row r="29500" spans="13:43" x14ac:dyDescent="0.25">
      <c r="M29500" s="3"/>
      <c r="Q29500" s="3"/>
      <c r="AO29500" s="9"/>
      <c r="AQ29500" s="3"/>
    </row>
    <row r="29501" spans="13:43" x14ac:dyDescent="0.25">
      <c r="M29501" s="3"/>
      <c r="Q29501" s="3"/>
      <c r="AO29501" s="9"/>
      <c r="AQ29501" s="3"/>
    </row>
    <row r="29502" spans="13:43" x14ac:dyDescent="0.25">
      <c r="M29502" s="3"/>
      <c r="Q29502" s="3"/>
      <c r="AO29502" s="9"/>
      <c r="AQ29502" s="3"/>
    </row>
    <row r="29503" spans="13:43" x14ac:dyDescent="0.25">
      <c r="M29503" s="3"/>
      <c r="Q29503" s="3"/>
      <c r="AO29503" s="9"/>
      <c r="AQ29503" s="3"/>
    </row>
    <row r="29504" spans="13:43" x14ac:dyDescent="0.25">
      <c r="M29504" s="3"/>
      <c r="Q29504" s="3"/>
      <c r="AO29504" s="9"/>
      <c r="AQ29504" s="3"/>
    </row>
    <row r="29505" spans="13:43" x14ac:dyDescent="0.25">
      <c r="M29505" s="3"/>
      <c r="Q29505" s="3"/>
      <c r="AO29505" s="9"/>
      <c r="AQ29505" s="3"/>
    </row>
    <row r="29506" spans="13:43" x14ac:dyDescent="0.25">
      <c r="M29506" s="3"/>
      <c r="Q29506" s="3"/>
      <c r="AO29506" s="9"/>
      <c r="AQ29506" s="3"/>
    </row>
    <row r="29507" spans="13:43" x14ac:dyDescent="0.25">
      <c r="M29507" s="3"/>
      <c r="Q29507" s="3"/>
      <c r="AO29507" s="9"/>
      <c r="AQ29507" s="3"/>
    </row>
    <row r="29508" spans="13:43" x14ac:dyDescent="0.25">
      <c r="M29508" s="3"/>
      <c r="Q29508" s="3"/>
      <c r="AO29508" s="9"/>
      <c r="AQ29508" s="3"/>
    </row>
    <row r="29509" spans="13:43" x14ac:dyDescent="0.25">
      <c r="M29509" s="3"/>
      <c r="Q29509" s="3"/>
      <c r="AO29509" s="9"/>
      <c r="AQ29509" s="3"/>
    </row>
    <row r="29510" spans="13:43" x14ac:dyDescent="0.25">
      <c r="M29510" s="3"/>
      <c r="Q29510" s="3"/>
      <c r="AO29510" s="9"/>
      <c r="AQ29510" s="3"/>
    </row>
    <row r="29511" spans="13:43" x14ac:dyDescent="0.25">
      <c r="M29511" s="3"/>
      <c r="Q29511" s="3"/>
      <c r="AO29511" s="9"/>
      <c r="AQ29511" s="3"/>
    </row>
    <row r="29512" spans="13:43" x14ac:dyDescent="0.25">
      <c r="M29512" s="3"/>
      <c r="Q29512" s="3"/>
      <c r="AO29512" s="9"/>
      <c r="AQ29512" s="3"/>
    </row>
    <row r="29513" spans="13:43" x14ac:dyDescent="0.25">
      <c r="M29513" s="3"/>
      <c r="Q29513" s="3"/>
      <c r="AO29513" s="9"/>
      <c r="AQ29513" s="3"/>
    </row>
    <row r="29514" spans="13:43" x14ac:dyDescent="0.25">
      <c r="M29514" s="3"/>
      <c r="Q29514" s="3"/>
      <c r="AO29514" s="9"/>
      <c r="AQ29514" s="3"/>
    </row>
    <row r="29515" spans="13:43" x14ac:dyDescent="0.25">
      <c r="M29515" s="3"/>
      <c r="Q29515" s="3"/>
      <c r="AO29515" s="9"/>
      <c r="AQ29515" s="3"/>
    </row>
    <row r="29516" spans="13:43" x14ac:dyDescent="0.25">
      <c r="M29516" s="3"/>
      <c r="Q29516" s="3"/>
      <c r="AO29516" s="9"/>
      <c r="AQ29516" s="3"/>
    </row>
    <row r="29517" spans="13:43" x14ac:dyDescent="0.25">
      <c r="M29517" s="3"/>
      <c r="Q29517" s="3"/>
      <c r="AO29517" s="9"/>
      <c r="AQ29517" s="3"/>
    </row>
    <row r="29518" spans="13:43" x14ac:dyDescent="0.25">
      <c r="M29518" s="3"/>
      <c r="Q29518" s="3"/>
      <c r="AO29518" s="9"/>
      <c r="AQ29518" s="3"/>
    </row>
    <row r="29519" spans="13:43" x14ac:dyDescent="0.25">
      <c r="M29519" s="3"/>
      <c r="Q29519" s="3"/>
      <c r="AO29519" s="9"/>
      <c r="AQ29519" s="3"/>
    </row>
    <row r="29520" spans="13:43" x14ac:dyDescent="0.25">
      <c r="M29520" s="3"/>
      <c r="Q29520" s="3"/>
      <c r="AO29520" s="9"/>
      <c r="AQ29520" s="3"/>
    </row>
    <row r="29521" spans="13:43" x14ac:dyDescent="0.25">
      <c r="M29521" s="3"/>
      <c r="Q29521" s="3"/>
      <c r="AO29521" s="9"/>
      <c r="AQ29521" s="3"/>
    </row>
    <row r="29522" spans="13:43" x14ac:dyDescent="0.25">
      <c r="M29522" s="3"/>
      <c r="Q29522" s="3"/>
      <c r="AO29522" s="9"/>
      <c r="AQ29522" s="3"/>
    </row>
    <row r="29523" spans="13:43" x14ac:dyDescent="0.25">
      <c r="M29523" s="3"/>
      <c r="Q29523" s="3"/>
      <c r="AO29523" s="9"/>
      <c r="AQ29523" s="3"/>
    </row>
    <row r="29524" spans="13:43" x14ac:dyDescent="0.25">
      <c r="M29524" s="3"/>
      <c r="Q29524" s="3"/>
      <c r="AO29524" s="9"/>
      <c r="AQ29524" s="3"/>
    </row>
    <row r="29525" spans="13:43" x14ac:dyDescent="0.25">
      <c r="M29525" s="3"/>
      <c r="Q29525" s="3"/>
      <c r="AO29525" s="9"/>
      <c r="AQ29525" s="3"/>
    </row>
    <row r="29526" spans="13:43" x14ac:dyDescent="0.25">
      <c r="M29526" s="3"/>
      <c r="Q29526" s="3"/>
      <c r="AO29526" s="9"/>
      <c r="AQ29526" s="3"/>
    </row>
    <row r="29527" spans="13:43" x14ac:dyDescent="0.25">
      <c r="M29527" s="3"/>
      <c r="Q29527" s="3"/>
      <c r="AO29527" s="9"/>
      <c r="AQ29527" s="3"/>
    </row>
    <row r="29528" spans="13:43" x14ac:dyDescent="0.25">
      <c r="M29528" s="3"/>
      <c r="Q29528" s="3"/>
      <c r="AO29528" s="9"/>
      <c r="AQ29528" s="3"/>
    </row>
    <row r="29529" spans="13:43" x14ac:dyDescent="0.25">
      <c r="M29529" s="3"/>
      <c r="Q29529" s="3"/>
      <c r="AO29529" s="9"/>
      <c r="AQ29529" s="3"/>
    </row>
    <row r="29530" spans="13:43" x14ac:dyDescent="0.25">
      <c r="M29530" s="3"/>
      <c r="Q29530" s="3"/>
      <c r="AO29530" s="9"/>
      <c r="AQ29530" s="3"/>
    </row>
    <row r="29531" spans="13:43" x14ac:dyDescent="0.25">
      <c r="M29531" s="3"/>
      <c r="Q29531" s="3"/>
      <c r="AO29531" s="9"/>
      <c r="AQ29531" s="3"/>
    </row>
    <row r="29532" spans="13:43" x14ac:dyDescent="0.25">
      <c r="M29532" s="3"/>
      <c r="Q29532" s="3"/>
      <c r="AO29532" s="9"/>
      <c r="AQ29532" s="3"/>
    </row>
    <row r="29533" spans="13:43" x14ac:dyDescent="0.25">
      <c r="M29533" s="3"/>
      <c r="Q29533" s="3"/>
      <c r="AO29533" s="9"/>
      <c r="AQ29533" s="3"/>
    </row>
    <row r="29534" spans="13:43" x14ac:dyDescent="0.25">
      <c r="M29534" s="3"/>
      <c r="Q29534" s="3"/>
      <c r="AO29534" s="9"/>
      <c r="AQ29534" s="3"/>
    </row>
    <row r="29535" spans="13:43" x14ac:dyDescent="0.25">
      <c r="M29535" s="3"/>
      <c r="Q29535" s="3"/>
      <c r="AO29535" s="9"/>
      <c r="AQ29535" s="3"/>
    </row>
    <row r="29536" spans="13:43" x14ac:dyDescent="0.25">
      <c r="M29536" s="3"/>
      <c r="Q29536" s="3"/>
      <c r="AO29536" s="9"/>
      <c r="AQ29536" s="3"/>
    </row>
    <row r="29537" spans="13:43" x14ac:dyDescent="0.25">
      <c r="M29537" s="3"/>
      <c r="Q29537" s="3"/>
      <c r="AO29537" s="9"/>
      <c r="AQ29537" s="3"/>
    </row>
    <row r="29538" spans="13:43" x14ac:dyDescent="0.25">
      <c r="M29538" s="3"/>
      <c r="Q29538" s="3"/>
      <c r="AO29538" s="9"/>
      <c r="AQ29538" s="3"/>
    </row>
    <row r="29539" spans="13:43" x14ac:dyDescent="0.25">
      <c r="M29539" s="3"/>
      <c r="Q29539" s="3"/>
      <c r="AO29539" s="9"/>
      <c r="AQ29539" s="3"/>
    </row>
    <row r="29540" spans="13:43" x14ac:dyDescent="0.25">
      <c r="M29540" s="3"/>
      <c r="Q29540" s="3"/>
      <c r="AO29540" s="9"/>
      <c r="AQ29540" s="3"/>
    </row>
    <row r="29541" spans="13:43" x14ac:dyDescent="0.25">
      <c r="M29541" s="3"/>
      <c r="Q29541" s="3"/>
      <c r="AO29541" s="9"/>
      <c r="AQ29541" s="3"/>
    </row>
    <row r="29542" spans="13:43" x14ac:dyDescent="0.25">
      <c r="M29542" s="3"/>
      <c r="Q29542" s="3"/>
      <c r="AO29542" s="9"/>
      <c r="AQ29542" s="3"/>
    </row>
    <row r="29543" spans="13:43" x14ac:dyDescent="0.25">
      <c r="M29543" s="3"/>
      <c r="Q29543" s="3"/>
      <c r="AO29543" s="9"/>
      <c r="AQ29543" s="3"/>
    </row>
    <row r="29544" spans="13:43" x14ac:dyDescent="0.25">
      <c r="M29544" s="3"/>
      <c r="Q29544" s="3"/>
      <c r="AO29544" s="9"/>
      <c r="AQ29544" s="3"/>
    </row>
    <row r="29545" spans="13:43" x14ac:dyDescent="0.25">
      <c r="M29545" s="3"/>
      <c r="Q29545" s="3"/>
      <c r="AO29545" s="9"/>
      <c r="AQ29545" s="3"/>
    </row>
    <row r="29546" spans="13:43" x14ac:dyDescent="0.25">
      <c r="M29546" s="3"/>
      <c r="Q29546" s="3"/>
      <c r="AO29546" s="9"/>
      <c r="AQ29546" s="3"/>
    </row>
    <row r="29547" spans="13:43" x14ac:dyDescent="0.25">
      <c r="M29547" s="3"/>
      <c r="Q29547" s="3"/>
      <c r="AO29547" s="9"/>
      <c r="AQ29547" s="3"/>
    </row>
    <row r="29548" spans="13:43" x14ac:dyDescent="0.25">
      <c r="M29548" s="3"/>
      <c r="Q29548" s="3"/>
      <c r="AO29548" s="9"/>
      <c r="AQ29548" s="3"/>
    </row>
    <row r="29549" spans="13:43" x14ac:dyDescent="0.25">
      <c r="M29549" s="3"/>
      <c r="Q29549" s="3"/>
      <c r="AO29549" s="9"/>
      <c r="AQ29549" s="3"/>
    </row>
    <row r="29550" spans="13:43" x14ac:dyDescent="0.25">
      <c r="M29550" s="3"/>
      <c r="Q29550" s="3"/>
      <c r="AO29550" s="9"/>
      <c r="AQ29550" s="3"/>
    </row>
    <row r="29551" spans="13:43" x14ac:dyDescent="0.25">
      <c r="M29551" s="3"/>
      <c r="Q29551" s="3"/>
      <c r="AO29551" s="9"/>
      <c r="AQ29551" s="3"/>
    </row>
    <row r="29552" spans="13:43" x14ac:dyDescent="0.25">
      <c r="M29552" s="3"/>
      <c r="Q29552" s="3"/>
      <c r="AO29552" s="9"/>
      <c r="AQ29552" s="3"/>
    </row>
    <row r="29553" spans="13:43" x14ac:dyDescent="0.25">
      <c r="M29553" s="3"/>
      <c r="Q29553" s="3"/>
      <c r="AO29553" s="9"/>
      <c r="AQ29553" s="3"/>
    </row>
    <row r="29554" spans="13:43" x14ac:dyDescent="0.25">
      <c r="M29554" s="3"/>
      <c r="Q29554" s="3"/>
      <c r="AO29554" s="9"/>
      <c r="AQ29554" s="3"/>
    </row>
    <row r="29555" spans="13:43" x14ac:dyDescent="0.25">
      <c r="M29555" s="3"/>
      <c r="Q29555" s="3"/>
      <c r="AO29555" s="9"/>
      <c r="AQ29555" s="3"/>
    </row>
    <row r="29556" spans="13:43" x14ac:dyDescent="0.25">
      <c r="M29556" s="3"/>
      <c r="Q29556" s="3"/>
      <c r="AO29556" s="9"/>
      <c r="AQ29556" s="3"/>
    </row>
    <row r="29557" spans="13:43" x14ac:dyDescent="0.25">
      <c r="M29557" s="3"/>
      <c r="Q29557" s="3"/>
      <c r="AO29557" s="9"/>
      <c r="AQ29557" s="3"/>
    </row>
    <row r="29558" spans="13:43" x14ac:dyDescent="0.25">
      <c r="M29558" s="3"/>
      <c r="Q29558" s="3"/>
      <c r="AO29558" s="9"/>
      <c r="AQ29558" s="3"/>
    </row>
    <row r="29559" spans="13:43" x14ac:dyDescent="0.25">
      <c r="M29559" s="3"/>
      <c r="Q29559" s="3"/>
      <c r="AO29559" s="9"/>
      <c r="AQ29559" s="3"/>
    </row>
    <row r="29560" spans="13:43" x14ac:dyDescent="0.25">
      <c r="M29560" s="3"/>
      <c r="Q29560" s="3"/>
      <c r="AO29560" s="9"/>
      <c r="AQ29560" s="3"/>
    </row>
    <row r="29561" spans="13:43" x14ac:dyDescent="0.25">
      <c r="M29561" s="3"/>
      <c r="Q29561" s="3"/>
      <c r="AO29561" s="9"/>
      <c r="AQ29561" s="3"/>
    </row>
    <row r="29562" spans="13:43" x14ac:dyDescent="0.25">
      <c r="M29562" s="3"/>
      <c r="Q29562" s="3"/>
      <c r="AO29562" s="9"/>
      <c r="AQ29562" s="3"/>
    </row>
    <row r="29563" spans="13:43" x14ac:dyDescent="0.25">
      <c r="M29563" s="3"/>
      <c r="Q29563" s="3"/>
      <c r="AO29563" s="9"/>
      <c r="AQ29563" s="3"/>
    </row>
    <row r="29564" spans="13:43" x14ac:dyDescent="0.25">
      <c r="M29564" s="3"/>
      <c r="Q29564" s="3"/>
      <c r="AO29564" s="9"/>
      <c r="AQ29564" s="3"/>
    </row>
    <row r="29565" spans="13:43" x14ac:dyDescent="0.25">
      <c r="M29565" s="3"/>
      <c r="Q29565" s="3"/>
      <c r="AO29565" s="9"/>
      <c r="AQ29565" s="3"/>
    </row>
    <row r="29566" spans="13:43" x14ac:dyDescent="0.25">
      <c r="M29566" s="3"/>
      <c r="Q29566" s="3"/>
      <c r="AO29566" s="9"/>
      <c r="AQ29566" s="3"/>
    </row>
    <row r="29567" spans="13:43" x14ac:dyDescent="0.25">
      <c r="M29567" s="3"/>
      <c r="Q29567" s="3"/>
      <c r="AO29567" s="9"/>
      <c r="AQ29567" s="3"/>
    </row>
    <row r="29568" spans="13:43" x14ac:dyDescent="0.25">
      <c r="M29568" s="3"/>
      <c r="Q29568" s="3"/>
      <c r="AO29568" s="9"/>
      <c r="AQ29568" s="3"/>
    </row>
    <row r="29569" spans="13:43" x14ac:dyDescent="0.25">
      <c r="M29569" s="3"/>
      <c r="Q29569" s="3"/>
      <c r="AO29569" s="9"/>
      <c r="AQ29569" s="3"/>
    </row>
    <row r="29570" spans="13:43" x14ac:dyDescent="0.25">
      <c r="M29570" s="3"/>
      <c r="Q29570" s="3"/>
      <c r="AO29570" s="9"/>
      <c r="AQ29570" s="3"/>
    </row>
    <row r="29571" spans="13:43" x14ac:dyDescent="0.25">
      <c r="M29571" s="3"/>
      <c r="Q29571" s="3"/>
      <c r="AO29571" s="9"/>
      <c r="AQ29571" s="3"/>
    </row>
    <row r="29572" spans="13:43" x14ac:dyDescent="0.25">
      <c r="M29572" s="3"/>
      <c r="Q29572" s="3"/>
      <c r="AO29572" s="9"/>
      <c r="AQ29572" s="3"/>
    </row>
    <row r="29573" spans="13:43" x14ac:dyDescent="0.25">
      <c r="M29573" s="3"/>
      <c r="Q29573" s="3"/>
      <c r="AO29573" s="9"/>
      <c r="AQ29573" s="3"/>
    </row>
    <row r="29574" spans="13:43" x14ac:dyDescent="0.25">
      <c r="M29574" s="3"/>
      <c r="Q29574" s="3"/>
      <c r="AO29574" s="9"/>
      <c r="AQ29574" s="3"/>
    </row>
    <row r="29575" spans="13:43" x14ac:dyDescent="0.25">
      <c r="M29575" s="3"/>
      <c r="Q29575" s="3"/>
      <c r="AO29575" s="9"/>
      <c r="AQ29575" s="3"/>
    </row>
    <row r="29576" spans="13:43" x14ac:dyDescent="0.25">
      <c r="M29576" s="3"/>
      <c r="Q29576" s="3"/>
      <c r="AO29576" s="9"/>
      <c r="AQ29576" s="3"/>
    </row>
    <row r="29577" spans="13:43" x14ac:dyDescent="0.25">
      <c r="M29577" s="3"/>
      <c r="Q29577" s="3"/>
      <c r="AO29577" s="9"/>
      <c r="AQ29577" s="3"/>
    </row>
    <row r="29578" spans="13:43" x14ac:dyDescent="0.25">
      <c r="M29578" s="3"/>
      <c r="Q29578" s="3"/>
      <c r="AO29578" s="9"/>
      <c r="AQ29578" s="3"/>
    </row>
    <row r="29579" spans="13:43" x14ac:dyDescent="0.25">
      <c r="M29579" s="3"/>
      <c r="Q29579" s="3"/>
      <c r="AO29579" s="9"/>
      <c r="AQ29579" s="3"/>
    </row>
    <row r="29580" spans="13:43" x14ac:dyDescent="0.25">
      <c r="M29580" s="3"/>
      <c r="Q29580" s="3"/>
      <c r="AO29580" s="9"/>
      <c r="AQ29580" s="3"/>
    </row>
    <row r="29581" spans="13:43" x14ac:dyDescent="0.25">
      <c r="M29581" s="3"/>
      <c r="Q29581" s="3"/>
      <c r="AO29581" s="9"/>
      <c r="AQ29581" s="3"/>
    </row>
    <row r="29582" spans="13:43" x14ac:dyDescent="0.25">
      <c r="M29582" s="3"/>
      <c r="Q29582" s="3"/>
      <c r="AO29582" s="9"/>
      <c r="AQ29582" s="3"/>
    </row>
    <row r="29583" spans="13:43" x14ac:dyDescent="0.25">
      <c r="M29583" s="3"/>
      <c r="Q29583" s="3"/>
      <c r="AO29583" s="9"/>
      <c r="AQ29583" s="3"/>
    </row>
    <row r="29584" spans="13:43" x14ac:dyDescent="0.25">
      <c r="M29584" s="3"/>
      <c r="Q29584" s="3"/>
      <c r="AO29584" s="9"/>
      <c r="AQ29584" s="3"/>
    </row>
    <row r="29585" spans="13:43" x14ac:dyDescent="0.25">
      <c r="M29585" s="3"/>
      <c r="Q29585" s="3"/>
      <c r="AO29585" s="9"/>
      <c r="AQ29585" s="3"/>
    </row>
    <row r="29586" spans="13:43" x14ac:dyDescent="0.25">
      <c r="M29586" s="3"/>
      <c r="Q29586" s="3"/>
      <c r="AO29586" s="9"/>
      <c r="AQ29586" s="3"/>
    </row>
    <row r="29587" spans="13:43" x14ac:dyDescent="0.25">
      <c r="M29587" s="3"/>
      <c r="Q29587" s="3"/>
      <c r="AO29587" s="9"/>
      <c r="AQ29587" s="3"/>
    </row>
    <row r="29588" spans="13:43" x14ac:dyDescent="0.25">
      <c r="M29588" s="3"/>
      <c r="Q29588" s="3"/>
      <c r="AO29588" s="9"/>
      <c r="AQ29588" s="3"/>
    </row>
    <row r="29589" spans="13:43" x14ac:dyDescent="0.25">
      <c r="M29589" s="3"/>
      <c r="Q29589" s="3"/>
      <c r="AO29589" s="9"/>
      <c r="AQ29589" s="3"/>
    </row>
    <row r="29590" spans="13:43" x14ac:dyDescent="0.25">
      <c r="M29590" s="3"/>
      <c r="Q29590" s="3"/>
      <c r="AO29590" s="9"/>
      <c r="AQ29590" s="3"/>
    </row>
    <row r="29591" spans="13:43" x14ac:dyDescent="0.25">
      <c r="M29591" s="3"/>
      <c r="Q29591" s="3"/>
      <c r="AO29591" s="9"/>
      <c r="AQ29591" s="3"/>
    </row>
    <row r="29592" spans="13:43" x14ac:dyDescent="0.25">
      <c r="M29592" s="3"/>
      <c r="Q29592" s="3"/>
      <c r="AO29592" s="9"/>
      <c r="AQ29592" s="3"/>
    </row>
    <row r="29593" spans="13:43" x14ac:dyDescent="0.25">
      <c r="M29593" s="3"/>
      <c r="Q29593" s="3"/>
      <c r="AO29593" s="9"/>
      <c r="AQ29593" s="3"/>
    </row>
    <row r="29594" spans="13:43" x14ac:dyDescent="0.25">
      <c r="M29594" s="3"/>
      <c r="Q29594" s="3"/>
      <c r="AO29594" s="9"/>
      <c r="AQ29594" s="3"/>
    </row>
    <row r="29595" spans="13:43" x14ac:dyDescent="0.25">
      <c r="M29595" s="3"/>
      <c r="Q29595" s="3"/>
      <c r="AO29595" s="9"/>
      <c r="AQ29595" s="3"/>
    </row>
    <row r="29596" spans="13:43" x14ac:dyDescent="0.25">
      <c r="M29596" s="3"/>
      <c r="Q29596" s="3"/>
      <c r="AO29596" s="9"/>
      <c r="AQ29596" s="3"/>
    </row>
    <row r="29597" spans="13:43" x14ac:dyDescent="0.25">
      <c r="M29597" s="3"/>
      <c r="Q29597" s="3"/>
      <c r="AO29597" s="9"/>
      <c r="AQ29597" s="3"/>
    </row>
    <row r="29598" spans="13:43" x14ac:dyDescent="0.25">
      <c r="M29598" s="3"/>
      <c r="Q29598" s="3"/>
      <c r="AO29598" s="9"/>
      <c r="AQ29598" s="3"/>
    </row>
    <row r="29599" spans="13:43" x14ac:dyDescent="0.25">
      <c r="M29599" s="3"/>
      <c r="Q29599" s="3"/>
      <c r="AO29599" s="9"/>
      <c r="AQ29599" s="3"/>
    </row>
    <row r="29600" spans="13:43" x14ac:dyDescent="0.25">
      <c r="M29600" s="3"/>
      <c r="Q29600" s="3"/>
      <c r="AO29600" s="9"/>
      <c r="AQ29600" s="3"/>
    </row>
    <row r="29601" spans="13:43" x14ac:dyDescent="0.25">
      <c r="M29601" s="3"/>
      <c r="Q29601" s="3"/>
      <c r="AO29601" s="9"/>
      <c r="AQ29601" s="3"/>
    </row>
    <row r="29602" spans="13:43" x14ac:dyDescent="0.25">
      <c r="M29602" s="3"/>
      <c r="Q29602" s="3"/>
      <c r="AO29602" s="9"/>
      <c r="AQ29602" s="3"/>
    </row>
    <row r="29603" spans="13:43" x14ac:dyDescent="0.25">
      <c r="M29603" s="3"/>
      <c r="Q29603" s="3"/>
      <c r="AO29603" s="9"/>
      <c r="AQ29603" s="3"/>
    </row>
    <row r="29604" spans="13:43" x14ac:dyDescent="0.25">
      <c r="M29604" s="3"/>
      <c r="Q29604" s="3"/>
      <c r="AO29604" s="9"/>
      <c r="AQ29604" s="3"/>
    </row>
    <row r="29605" spans="13:43" x14ac:dyDescent="0.25">
      <c r="M29605" s="3"/>
      <c r="Q29605" s="3"/>
      <c r="AO29605" s="9"/>
      <c r="AQ29605" s="3"/>
    </row>
    <row r="29606" spans="13:43" x14ac:dyDescent="0.25">
      <c r="M29606" s="3"/>
      <c r="Q29606" s="3"/>
      <c r="AO29606" s="9"/>
      <c r="AQ29606" s="3"/>
    </row>
    <row r="29607" spans="13:43" x14ac:dyDescent="0.25">
      <c r="M29607" s="3"/>
      <c r="Q29607" s="3"/>
      <c r="AO29607" s="9"/>
      <c r="AQ29607" s="3"/>
    </row>
    <row r="29608" spans="13:43" x14ac:dyDescent="0.25">
      <c r="M29608" s="3"/>
      <c r="Q29608" s="3"/>
      <c r="AO29608" s="9"/>
      <c r="AQ29608" s="3"/>
    </row>
    <row r="29609" spans="13:43" x14ac:dyDescent="0.25">
      <c r="M29609" s="3"/>
      <c r="Q29609" s="3"/>
      <c r="AO29609" s="9"/>
      <c r="AQ29609" s="3"/>
    </row>
    <row r="29610" spans="13:43" x14ac:dyDescent="0.25">
      <c r="M29610" s="3"/>
      <c r="Q29610" s="3"/>
      <c r="AO29610" s="9"/>
      <c r="AQ29610" s="3"/>
    </row>
    <row r="29611" spans="13:43" x14ac:dyDescent="0.25">
      <c r="M29611" s="3"/>
      <c r="Q29611" s="3"/>
      <c r="AO29611" s="9"/>
      <c r="AQ29611" s="3"/>
    </row>
    <row r="29612" spans="13:43" x14ac:dyDescent="0.25">
      <c r="M29612" s="3"/>
      <c r="Q29612" s="3"/>
      <c r="AO29612" s="9"/>
      <c r="AQ29612" s="3"/>
    </row>
    <row r="29613" spans="13:43" x14ac:dyDescent="0.25">
      <c r="M29613" s="3"/>
      <c r="Q29613" s="3"/>
      <c r="AO29613" s="9"/>
      <c r="AQ29613" s="3"/>
    </row>
    <row r="29614" spans="13:43" x14ac:dyDescent="0.25">
      <c r="M29614" s="3"/>
      <c r="Q29614" s="3"/>
      <c r="AO29614" s="9"/>
      <c r="AQ29614" s="3"/>
    </row>
    <row r="29615" spans="13:43" x14ac:dyDescent="0.25">
      <c r="M29615" s="3"/>
      <c r="Q29615" s="3"/>
      <c r="AO29615" s="9"/>
      <c r="AQ29615" s="3"/>
    </row>
    <row r="29616" spans="13:43" x14ac:dyDescent="0.25">
      <c r="M29616" s="3"/>
      <c r="Q29616" s="3"/>
      <c r="AO29616" s="9"/>
      <c r="AQ29616" s="3"/>
    </row>
    <row r="29617" spans="13:43" x14ac:dyDescent="0.25">
      <c r="M29617" s="3"/>
      <c r="Q29617" s="3"/>
      <c r="AO29617" s="9"/>
      <c r="AQ29617" s="3"/>
    </row>
    <row r="29618" spans="13:43" x14ac:dyDescent="0.25">
      <c r="M29618" s="3"/>
      <c r="Q29618" s="3"/>
      <c r="AO29618" s="9"/>
      <c r="AQ29618" s="3"/>
    </row>
    <row r="29619" spans="13:43" x14ac:dyDescent="0.25">
      <c r="M29619" s="3"/>
      <c r="Q29619" s="3"/>
      <c r="AO29619" s="9"/>
      <c r="AQ29619" s="3"/>
    </row>
    <row r="29620" spans="13:43" x14ac:dyDescent="0.25">
      <c r="M29620" s="3"/>
      <c r="Q29620" s="3"/>
      <c r="AO29620" s="9"/>
      <c r="AQ29620" s="3"/>
    </row>
    <row r="29621" spans="13:43" x14ac:dyDescent="0.25">
      <c r="M29621" s="3"/>
      <c r="Q29621" s="3"/>
      <c r="AO29621" s="9"/>
      <c r="AQ29621" s="3"/>
    </row>
    <row r="29622" spans="13:43" x14ac:dyDescent="0.25">
      <c r="M29622" s="3"/>
      <c r="Q29622" s="3"/>
      <c r="AO29622" s="9"/>
      <c r="AQ29622" s="3"/>
    </row>
    <row r="29623" spans="13:43" x14ac:dyDescent="0.25">
      <c r="M29623" s="3"/>
      <c r="Q29623" s="3"/>
      <c r="AO29623" s="9"/>
      <c r="AQ29623" s="3"/>
    </row>
    <row r="29624" spans="13:43" x14ac:dyDescent="0.25">
      <c r="M29624" s="3"/>
      <c r="Q29624" s="3"/>
      <c r="AO29624" s="9"/>
      <c r="AQ29624" s="3"/>
    </row>
    <row r="29625" spans="13:43" x14ac:dyDescent="0.25">
      <c r="M29625" s="3"/>
      <c r="Q29625" s="3"/>
      <c r="AO29625" s="9"/>
      <c r="AQ29625" s="3"/>
    </row>
    <row r="29626" spans="13:43" x14ac:dyDescent="0.25">
      <c r="M29626" s="3"/>
      <c r="Q29626" s="3"/>
      <c r="AO29626" s="9"/>
      <c r="AQ29626" s="3"/>
    </row>
    <row r="29627" spans="13:43" x14ac:dyDescent="0.25">
      <c r="M29627" s="3"/>
      <c r="Q29627" s="3"/>
      <c r="AO29627" s="9"/>
      <c r="AQ29627" s="3"/>
    </row>
    <row r="29628" spans="13:43" x14ac:dyDescent="0.25">
      <c r="M29628" s="3"/>
      <c r="Q29628" s="3"/>
      <c r="AO29628" s="9"/>
      <c r="AQ29628" s="3"/>
    </row>
    <row r="29629" spans="13:43" x14ac:dyDescent="0.25">
      <c r="M29629" s="3"/>
      <c r="Q29629" s="3"/>
      <c r="AO29629" s="9"/>
      <c r="AQ29629" s="3"/>
    </row>
    <row r="29630" spans="13:43" x14ac:dyDescent="0.25">
      <c r="M29630" s="3"/>
      <c r="Q29630" s="3"/>
      <c r="AO29630" s="9"/>
      <c r="AQ29630" s="3"/>
    </row>
    <row r="29631" spans="13:43" x14ac:dyDescent="0.25">
      <c r="M29631" s="3"/>
      <c r="Q29631" s="3"/>
      <c r="AO29631" s="9"/>
      <c r="AQ29631" s="3"/>
    </row>
    <row r="29632" spans="13:43" x14ac:dyDescent="0.25">
      <c r="M29632" s="3"/>
      <c r="Q29632" s="3"/>
      <c r="AO29632" s="9"/>
      <c r="AQ29632" s="3"/>
    </row>
    <row r="29633" spans="13:43" x14ac:dyDescent="0.25">
      <c r="M29633" s="3"/>
      <c r="Q29633" s="3"/>
      <c r="AO29633" s="9"/>
      <c r="AQ29633" s="3"/>
    </row>
    <row r="29634" spans="13:43" x14ac:dyDescent="0.25">
      <c r="M29634" s="3"/>
      <c r="Q29634" s="3"/>
      <c r="AO29634" s="9"/>
      <c r="AQ29634" s="3"/>
    </row>
    <row r="29635" spans="13:43" x14ac:dyDescent="0.25">
      <c r="M29635" s="3"/>
      <c r="Q29635" s="3"/>
      <c r="AO29635" s="9"/>
      <c r="AQ29635" s="3"/>
    </row>
    <row r="29636" spans="13:43" x14ac:dyDescent="0.25">
      <c r="M29636" s="3"/>
      <c r="Q29636" s="3"/>
      <c r="AO29636" s="9"/>
      <c r="AQ29636" s="3"/>
    </row>
    <row r="29637" spans="13:43" x14ac:dyDescent="0.25">
      <c r="M29637" s="3"/>
      <c r="Q29637" s="3"/>
      <c r="AO29637" s="9"/>
      <c r="AQ29637" s="3"/>
    </row>
    <row r="29638" spans="13:43" x14ac:dyDescent="0.25">
      <c r="M29638" s="3"/>
      <c r="Q29638" s="3"/>
      <c r="AO29638" s="9"/>
      <c r="AQ29638" s="3"/>
    </row>
    <row r="29639" spans="13:43" x14ac:dyDescent="0.25">
      <c r="M29639" s="3"/>
      <c r="Q29639" s="3"/>
      <c r="AO29639" s="9"/>
      <c r="AQ29639" s="3"/>
    </row>
    <row r="29640" spans="13:43" x14ac:dyDescent="0.25">
      <c r="M29640" s="3"/>
      <c r="Q29640" s="3"/>
      <c r="AO29640" s="9"/>
      <c r="AQ29640" s="3"/>
    </row>
    <row r="29641" spans="13:43" x14ac:dyDescent="0.25">
      <c r="M29641" s="3"/>
      <c r="Q29641" s="3"/>
      <c r="AO29641" s="9"/>
      <c r="AQ29641" s="3"/>
    </row>
    <row r="29642" spans="13:43" x14ac:dyDescent="0.25">
      <c r="M29642" s="3"/>
      <c r="Q29642" s="3"/>
      <c r="AO29642" s="9"/>
      <c r="AQ29642" s="3"/>
    </row>
    <row r="29643" spans="13:43" x14ac:dyDescent="0.25">
      <c r="M29643" s="3"/>
      <c r="Q29643" s="3"/>
      <c r="AO29643" s="9"/>
      <c r="AQ29643" s="3"/>
    </row>
    <row r="29644" spans="13:43" x14ac:dyDescent="0.25">
      <c r="M29644" s="3"/>
      <c r="Q29644" s="3"/>
      <c r="AO29644" s="9"/>
      <c r="AQ29644" s="3"/>
    </row>
    <row r="29645" spans="13:43" x14ac:dyDescent="0.25">
      <c r="M29645" s="3"/>
      <c r="Q29645" s="3"/>
      <c r="AO29645" s="9"/>
      <c r="AQ29645" s="3"/>
    </row>
    <row r="29646" spans="13:43" x14ac:dyDescent="0.25">
      <c r="M29646" s="3"/>
      <c r="Q29646" s="3"/>
      <c r="AO29646" s="9"/>
      <c r="AQ29646" s="3"/>
    </row>
    <row r="29647" spans="13:43" x14ac:dyDescent="0.25">
      <c r="M29647" s="3"/>
      <c r="Q29647" s="3"/>
      <c r="AO29647" s="9"/>
      <c r="AQ29647" s="3"/>
    </row>
    <row r="29648" spans="13:43" x14ac:dyDescent="0.25">
      <c r="M29648" s="3"/>
      <c r="Q29648" s="3"/>
      <c r="AO29648" s="9"/>
      <c r="AQ29648" s="3"/>
    </row>
    <row r="29649" spans="13:43" x14ac:dyDescent="0.25">
      <c r="M29649" s="3"/>
      <c r="Q29649" s="3"/>
      <c r="AO29649" s="9"/>
      <c r="AQ29649" s="3"/>
    </row>
    <row r="29650" spans="13:43" x14ac:dyDescent="0.25">
      <c r="M29650" s="3"/>
      <c r="Q29650" s="3"/>
      <c r="AO29650" s="9"/>
      <c r="AQ29650" s="3"/>
    </row>
    <row r="29651" spans="13:43" x14ac:dyDescent="0.25">
      <c r="M29651" s="3"/>
      <c r="Q29651" s="3"/>
      <c r="AO29651" s="9"/>
      <c r="AQ29651" s="3"/>
    </row>
    <row r="29652" spans="13:43" x14ac:dyDescent="0.25">
      <c r="M29652" s="3"/>
      <c r="Q29652" s="3"/>
      <c r="AO29652" s="9"/>
      <c r="AQ29652" s="3"/>
    </row>
    <row r="29653" spans="13:43" x14ac:dyDescent="0.25">
      <c r="M29653" s="3"/>
      <c r="Q29653" s="3"/>
      <c r="AO29653" s="9"/>
      <c r="AQ29653" s="3"/>
    </row>
    <row r="29654" spans="13:43" x14ac:dyDescent="0.25">
      <c r="M29654" s="3"/>
      <c r="Q29654" s="3"/>
      <c r="AO29654" s="9"/>
      <c r="AQ29654" s="3"/>
    </row>
    <row r="29655" spans="13:43" x14ac:dyDescent="0.25">
      <c r="M29655" s="3"/>
      <c r="Q29655" s="3"/>
      <c r="AO29655" s="9"/>
      <c r="AQ29655" s="3"/>
    </row>
    <row r="29656" spans="13:43" x14ac:dyDescent="0.25">
      <c r="M29656" s="3"/>
      <c r="Q29656" s="3"/>
      <c r="AO29656" s="9"/>
      <c r="AQ29656" s="3"/>
    </row>
    <row r="29657" spans="13:43" x14ac:dyDescent="0.25">
      <c r="M29657" s="3"/>
      <c r="Q29657" s="3"/>
      <c r="AO29657" s="9"/>
      <c r="AQ29657" s="3"/>
    </row>
    <row r="29658" spans="13:43" x14ac:dyDescent="0.25">
      <c r="M29658" s="3"/>
      <c r="Q29658" s="3"/>
      <c r="AO29658" s="9"/>
      <c r="AQ29658" s="3"/>
    </row>
    <row r="29659" spans="13:43" x14ac:dyDescent="0.25">
      <c r="M29659" s="3"/>
      <c r="Q29659" s="3"/>
      <c r="AO29659" s="9"/>
      <c r="AQ29659" s="3"/>
    </row>
    <row r="29660" spans="13:43" x14ac:dyDescent="0.25">
      <c r="M29660" s="3"/>
      <c r="Q29660" s="3"/>
      <c r="AO29660" s="9"/>
      <c r="AQ29660" s="3"/>
    </row>
    <row r="29661" spans="13:43" x14ac:dyDescent="0.25">
      <c r="M29661" s="3"/>
      <c r="Q29661" s="3"/>
      <c r="AO29661" s="9"/>
      <c r="AQ29661" s="3"/>
    </row>
    <row r="29662" spans="13:43" x14ac:dyDescent="0.25">
      <c r="M29662" s="3"/>
      <c r="Q29662" s="3"/>
      <c r="AO29662" s="9"/>
      <c r="AQ29662" s="3"/>
    </row>
    <row r="29663" spans="13:43" x14ac:dyDescent="0.25">
      <c r="M29663" s="3"/>
      <c r="Q29663" s="3"/>
      <c r="AO29663" s="9"/>
      <c r="AQ29663" s="3"/>
    </row>
    <row r="29664" spans="13:43" x14ac:dyDescent="0.25">
      <c r="M29664" s="3"/>
      <c r="Q29664" s="3"/>
      <c r="AO29664" s="9"/>
      <c r="AQ29664" s="3"/>
    </row>
    <row r="29665" spans="13:43" x14ac:dyDescent="0.25">
      <c r="M29665" s="3"/>
      <c r="Q29665" s="3"/>
      <c r="AO29665" s="9"/>
      <c r="AQ29665" s="3"/>
    </row>
    <row r="29666" spans="13:43" x14ac:dyDescent="0.25">
      <c r="M29666" s="3"/>
      <c r="Q29666" s="3"/>
      <c r="AO29666" s="9"/>
      <c r="AQ29666" s="3"/>
    </row>
    <row r="29667" spans="13:43" x14ac:dyDescent="0.25">
      <c r="M29667" s="3"/>
      <c r="Q29667" s="3"/>
      <c r="AO29667" s="9"/>
      <c r="AQ29667" s="3"/>
    </row>
    <row r="29668" spans="13:43" x14ac:dyDescent="0.25">
      <c r="M29668" s="3"/>
      <c r="Q29668" s="3"/>
      <c r="AO29668" s="9"/>
      <c r="AQ29668" s="3"/>
    </row>
    <row r="29669" spans="13:43" x14ac:dyDescent="0.25">
      <c r="M29669" s="3"/>
      <c r="Q29669" s="3"/>
      <c r="AO29669" s="9"/>
      <c r="AQ29669" s="3"/>
    </row>
    <row r="29670" spans="13:43" x14ac:dyDescent="0.25">
      <c r="M29670" s="3"/>
      <c r="Q29670" s="3"/>
      <c r="AO29670" s="9"/>
      <c r="AQ29670" s="3"/>
    </row>
    <row r="29671" spans="13:43" x14ac:dyDescent="0.25">
      <c r="M29671" s="3"/>
      <c r="Q29671" s="3"/>
      <c r="AO29671" s="9"/>
      <c r="AQ29671" s="3"/>
    </row>
    <row r="29672" spans="13:43" x14ac:dyDescent="0.25">
      <c r="M29672" s="3"/>
      <c r="Q29672" s="3"/>
      <c r="AO29672" s="9"/>
      <c r="AQ29672" s="3"/>
    </row>
    <row r="29673" spans="13:43" x14ac:dyDescent="0.25">
      <c r="M29673" s="3"/>
      <c r="Q29673" s="3"/>
      <c r="AO29673" s="9"/>
      <c r="AQ29673" s="3"/>
    </row>
    <row r="29674" spans="13:43" x14ac:dyDescent="0.25">
      <c r="M29674" s="3"/>
      <c r="Q29674" s="3"/>
      <c r="AO29674" s="9"/>
      <c r="AQ29674" s="3"/>
    </row>
    <row r="29675" spans="13:43" x14ac:dyDescent="0.25">
      <c r="M29675" s="3"/>
      <c r="Q29675" s="3"/>
      <c r="AO29675" s="9"/>
      <c r="AQ29675" s="3"/>
    </row>
    <row r="29676" spans="13:43" x14ac:dyDescent="0.25">
      <c r="M29676" s="3"/>
      <c r="Q29676" s="3"/>
      <c r="AO29676" s="9"/>
      <c r="AQ29676" s="3"/>
    </row>
    <row r="29677" spans="13:43" x14ac:dyDescent="0.25">
      <c r="M29677" s="3"/>
      <c r="Q29677" s="3"/>
      <c r="AO29677" s="9"/>
      <c r="AQ29677" s="3"/>
    </row>
    <row r="29678" spans="13:43" x14ac:dyDescent="0.25">
      <c r="M29678" s="3"/>
      <c r="Q29678" s="3"/>
      <c r="AO29678" s="9"/>
      <c r="AQ29678" s="3"/>
    </row>
    <row r="29679" spans="13:43" x14ac:dyDescent="0.25">
      <c r="M29679" s="3"/>
      <c r="Q29679" s="3"/>
      <c r="AO29679" s="9"/>
      <c r="AQ29679" s="3"/>
    </row>
    <row r="29680" spans="13:43" x14ac:dyDescent="0.25">
      <c r="M29680" s="3"/>
      <c r="Q29680" s="3"/>
      <c r="AO29680" s="9"/>
      <c r="AQ29680" s="3"/>
    </row>
    <row r="29681" spans="13:43" x14ac:dyDescent="0.25">
      <c r="M29681" s="3"/>
      <c r="Q29681" s="3"/>
      <c r="AO29681" s="9"/>
      <c r="AQ29681" s="3"/>
    </row>
    <row r="29682" spans="13:43" x14ac:dyDescent="0.25">
      <c r="M29682" s="3"/>
      <c r="Q29682" s="3"/>
      <c r="AO29682" s="9"/>
      <c r="AQ29682" s="3"/>
    </row>
    <row r="29683" spans="13:43" x14ac:dyDescent="0.25">
      <c r="M29683" s="3"/>
      <c r="Q29683" s="3"/>
      <c r="AO29683" s="9"/>
      <c r="AQ29683" s="3"/>
    </row>
    <row r="29684" spans="13:43" x14ac:dyDescent="0.25">
      <c r="M29684" s="3"/>
      <c r="Q29684" s="3"/>
      <c r="AO29684" s="9"/>
      <c r="AQ29684" s="3"/>
    </row>
    <row r="29685" spans="13:43" x14ac:dyDescent="0.25">
      <c r="M29685" s="3"/>
      <c r="Q29685" s="3"/>
      <c r="AO29685" s="9"/>
      <c r="AQ29685" s="3"/>
    </row>
    <row r="29686" spans="13:43" x14ac:dyDescent="0.25">
      <c r="M29686" s="3"/>
      <c r="Q29686" s="3"/>
      <c r="AO29686" s="9"/>
      <c r="AQ29686" s="3"/>
    </row>
    <row r="29687" spans="13:43" x14ac:dyDescent="0.25">
      <c r="M29687" s="3"/>
      <c r="Q29687" s="3"/>
      <c r="AO29687" s="9"/>
      <c r="AQ29687" s="3"/>
    </row>
    <row r="29688" spans="13:43" x14ac:dyDescent="0.25">
      <c r="M29688" s="3"/>
      <c r="Q29688" s="3"/>
      <c r="AO29688" s="9"/>
      <c r="AQ29688" s="3"/>
    </row>
    <row r="29689" spans="13:43" x14ac:dyDescent="0.25">
      <c r="M29689" s="3"/>
      <c r="Q29689" s="3"/>
      <c r="AO29689" s="9"/>
      <c r="AQ29689" s="3"/>
    </row>
    <row r="29690" spans="13:43" x14ac:dyDescent="0.25">
      <c r="M29690" s="3"/>
      <c r="Q29690" s="3"/>
      <c r="AO29690" s="9"/>
      <c r="AQ29690" s="3"/>
    </row>
    <row r="29691" spans="13:43" x14ac:dyDescent="0.25">
      <c r="M29691" s="3"/>
      <c r="Q29691" s="3"/>
      <c r="AO29691" s="9"/>
      <c r="AQ29691" s="3"/>
    </row>
    <row r="29692" spans="13:43" x14ac:dyDescent="0.25">
      <c r="M29692" s="3"/>
      <c r="Q29692" s="3"/>
      <c r="AO29692" s="9"/>
      <c r="AQ29692" s="3"/>
    </row>
    <row r="29693" spans="13:43" x14ac:dyDescent="0.25">
      <c r="M29693" s="3"/>
      <c r="Q29693" s="3"/>
      <c r="AO29693" s="9"/>
      <c r="AQ29693" s="3"/>
    </row>
    <row r="29694" spans="13:43" x14ac:dyDescent="0.25">
      <c r="M29694" s="3"/>
      <c r="Q29694" s="3"/>
      <c r="AO29694" s="9"/>
      <c r="AQ29694" s="3"/>
    </row>
    <row r="29695" spans="13:43" x14ac:dyDescent="0.25">
      <c r="M29695" s="3"/>
      <c r="Q29695" s="3"/>
      <c r="AO29695" s="9"/>
      <c r="AQ29695" s="3"/>
    </row>
    <row r="29696" spans="13:43" x14ac:dyDescent="0.25">
      <c r="M29696" s="3"/>
      <c r="Q29696" s="3"/>
      <c r="AO29696" s="9"/>
      <c r="AQ29696" s="3"/>
    </row>
    <row r="29697" spans="13:43" x14ac:dyDescent="0.25">
      <c r="M29697" s="3"/>
      <c r="Q29697" s="3"/>
      <c r="AO29697" s="9"/>
      <c r="AQ29697" s="3"/>
    </row>
    <row r="29698" spans="13:43" x14ac:dyDescent="0.25">
      <c r="M29698" s="3"/>
      <c r="Q29698" s="3"/>
      <c r="AO29698" s="9"/>
      <c r="AQ29698" s="3"/>
    </row>
    <row r="29699" spans="13:43" x14ac:dyDescent="0.25">
      <c r="M29699" s="3"/>
      <c r="Q29699" s="3"/>
      <c r="AO29699" s="9"/>
      <c r="AQ29699" s="3"/>
    </row>
    <row r="29700" spans="13:43" x14ac:dyDescent="0.25">
      <c r="M29700" s="3"/>
      <c r="Q29700" s="3"/>
      <c r="AO29700" s="9"/>
      <c r="AQ29700" s="3"/>
    </row>
    <row r="29701" spans="13:43" x14ac:dyDescent="0.25">
      <c r="M29701" s="3"/>
      <c r="Q29701" s="3"/>
      <c r="AO29701" s="9"/>
      <c r="AQ29701" s="3"/>
    </row>
    <row r="29702" spans="13:43" x14ac:dyDescent="0.25">
      <c r="M29702" s="3"/>
      <c r="Q29702" s="3"/>
      <c r="AO29702" s="9"/>
      <c r="AQ29702" s="3"/>
    </row>
    <row r="29703" spans="13:43" x14ac:dyDescent="0.25">
      <c r="M29703" s="3"/>
      <c r="Q29703" s="3"/>
      <c r="AO29703" s="9"/>
      <c r="AQ29703" s="3"/>
    </row>
    <row r="29704" spans="13:43" x14ac:dyDescent="0.25">
      <c r="M29704" s="3"/>
      <c r="Q29704" s="3"/>
      <c r="AO29704" s="9"/>
      <c r="AQ29704" s="3"/>
    </row>
    <row r="29705" spans="13:43" x14ac:dyDescent="0.25">
      <c r="M29705" s="3"/>
      <c r="Q29705" s="3"/>
      <c r="AO29705" s="9"/>
      <c r="AQ29705" s="3"/>
    </row>
    <row r="29706" spans="13:43" x14ac:dyDescent="0.25">
      <c r="M29706" s="3"/>
      <c r="Q29706" s="3"/>
      <c r="AO29706" s="9"/>
      <c r="AQ29706" s="3"/>
    </row>
    <row r="29707" spans="13:43" x14ac:dyDescent="0.25">
      <c r="M29707" s="3"/>
      <c r="Q29707" s="3"/>
      <c r="AO29707" s="9"/>
      <c r="AQ29707" s="3"/>
    </row>
    <row r="29708" spans="13:43" x14ac:dyDescent="0.25">
      <c r="M29708" s="3"/>
      <c r="Q29708" s="3"/>
      <c r="AO29708" s="9"/>
      <c r="AQ29708" s="3"/>
    </row>
    <row r="29709" spans="13:43" x14ac:dyDescent="0.25">
      <c r="M29709" s="3"/>
      <c r="Q29709" s="3"/>
      <c r="AO29709" s="9"/>
      <c r="AQ29709" s="3"/>
    </row>
    <row r="29710" spans="13:43" x14ac:dyDescent="0.25">
      <c r="M29710" s="3"/>
      <c r="Q29710" s="3"/>
      <c r="AO29710" s="9"/>
      <c r="AQ29710" s="3"/>
    </row>
    <row r="29711" spans="13:43" x14ac:dyDescent="0.25">
      <c r="M29711" s="3"/>
      <c r="Q29711" s="3"/>
      <c r="AO29711" s="9"/>
      <c r="AQ29711" s="3"/>
    </row>
    <row r="29712" spans="13:43" x14ac:dyDescent="0.25">
      <c r="M29712" s="3"/>
      <c r="Q29712" s="3"/>
      <c r="AO29712" s="9"/>
      <c r="AQ29712" s="3"/>
    </row>
    <row r="29713" spans="13:43" x14ac:dyDescent="0.25">
      <c r="M29713" s="3"/>
      <c r="Q29713" s="3"/>
      <c r="AO29713" s="9"/>
      <c r="AQ29713" s="3"/>
    </row>
    <row r="29714" spans="13:43" x14ac:dyDescent="0.25">
      <c r="M29714" s="3"/>
      <c r="Q29714" s="3"/>
      <c r="AO29714" s="9"/>
      <c r="AQ29714" s="3"/>
    </row>
    <row r="29715" spans="13:43" x14ac:dyDescent="0.25">
      <c r="M29715" s="3"/>
      <c r="Q29715" s="3"/>
      <c r="AO29715" s="9"/>
      <c r="AQ29715" s="3"/>
    </row>
    <row r="29716" spans="13:43" x14ac:dyDescent="0.25">
      <c r="M29716" s="3"/>
      <c r="Q29716" s="3"/>
      <c r="AO29716" s="9"/>
      <c r="AQ29716" s="3"/>
    </row>
    <row r="29717" spans="13:43" x14ac:dyDescent="0.25">
      <c r="M29717" s="3"/>
      <c r="Q29717" s="3"/>
      <c r="AO29717" s="9"/>
      <c r="AQ29717" s="3"/>
    </row>
    <row r="29718" spans="13:43" x14ac:dyDescent="0.25">
      <c r="M29718" s="3"/>
      <c r="Q29718" s="3"/>
      <c r="AO29718" s="9"/>
      <c r="AQ29718" s="3"/>
    </row>
    <row r="29719" spans="13:43" x14ac:dyDescent="0.25">
      <c r="M29719" s="3"/>
      <c r="Q29719" s="3"/>
      <c r="AO29719" s="9"/>
      <c r="AQ29719" s="3"/>
    </row>
    <row r="29720" spans="13:43" x14ac:dyDescent="0.25">
      <c r="M29720" s="3"/>
      <c r="Q29720" s="3"/>
      <c r="AO29720" s="9"/>
      <c r="AQ29720" s="3"/>
    </row>
    <row r="29721" spans="13:43" x14ac:dyDescent="0.25">
      <c r="M29721" s="3"/>
      <c r="Q29721" s="3"/>
      <c r="AO29721" s="9"/>
      <c r="AQ29721" s="3"/>
    </row>
    <row r="29722" spans="13:43" x14ac:dyDescent="0.25">
      <c r="M29722" s="3"/>
      <c r="Q29722" s="3"/>
      <c r="AO29722" s="9"/>
      <c r="AQ29722" s="3"/>
    </row>
    <row r="29723" spans="13:43" x14ac:dyDescent="0.25">
      <c r="M29723" s="3"/>
      <c r="Q29723" s="3"/>
      <c r="AO29723" s="9"/>
      <c r="AQ29723" s="3"/>
    </row>
    <row r="29724" spans="13:43" x14ac:dyDescent="0.25">
      <c r="M29724" s="3"/>
      <c r="Q29724" s="3"/>
      <c r="AO29724" s="9"/>
      <c r="AQ29724" s="3"/>
    </row>
    <row r="29725" spans="13:43" x14ac:dyDescent="0.25">
      <c r="M29725" s="3"/>
      <c r="Q29725" s="3"/>
      <c r="AO29725" s="9"/>
      <c r="AQ29725" s="3"/>
    </row>
    <row r="29726" spans="13:43" x14ac:dyDescent="0.25">
      <c r="M29726" s="3"/>
      <c r="Q29726" s="3"/>
      <c r="AO29726" s="9"/>
      <c r="AQ29726" s="3"/>
    </row>
    <row r="29727" spans="13:43" x14ac:dyDescent="0.25">
      <c r="M29727" s="3"/>
      <c r="Q29727" s="3"/>
      <c r="AO29727" s="9"/>
      <c r="AQ29727" s="3"/>
    </row>
    <row r="29728" spans="13:43" x14ac:dyDescent="0.25">
      <c r="M29728" s="3"/>
      <c r="Q29728" s="3"/>
      <c r="AO29728" s="9"/>
      <c r="AQ29728" s="3"/>
    </row>
    <row r="29729" spans="13:43" x14ac:dyDescent="0.25">
      <c r="M29729" s="3"/>
      <c r="Q29729" s="3"/>
      <c r="AO29729" s="9"/>
      <c r="AQ29729" s="3"/>
    </row>
    <row r="29730" spans="13:43" x14ac:dyDescent="0.25">
      <c r="M29730" s="3"/>
      <c r="Q29730" s="3"/>
      <c r="AO29730" s="9"/>
      <c r="AQ29730" s="3"/>
    </row>
    <row r="29731" spans="13:43" x14ac:dyDescent="0.25">
      <c r="M29731" s="3"/>
      <c r="Q29731" s="3"/>
      <c r="AO29731" s="9"/>
      <c r="AQ29731" s="3"/>
    </row>
    <row r="29732" spans="13:43" x14ac:dyDescent="0.25">
      <c r="M29732" s="3"/>
      <c r="Q29732" s="3"/>
      <c r="AO29732" s="9"/>
      <c r="AQ29732" s="3"/>
    </row>
    <row r="29733" spans="13:43" x14ac:dyDescent="0.25">
      <c r="M29733" s="3"/>
      <c r="Q29733" s="3"/>
      <c r="AO29733" s="9"/>
      <c r="AQ29733" s="3"/>
    </row>
    <row r="29734" spans="13:43" x14ac:dyDescent="0.25">
      <c r="M29734" s="3"/>
      <c r="Q29734" s="3"/>
      <c r="AO29734" s="9"/>
      <c r="AQ29734" s="3"/>
    </row>
    <row r="29735" spans="13:43" x14ac:dyDescent="0.25">
      <c r="M29735" s="3"/>
      <c r="Q29735" s="3"/>
      <c r="AO29735" s="9"/>
      <c r="AQ29735" s="3"/>
    </row>
    <row r="29736" spans="13:43" x14ac:dyDescent="0.25">
      <c r="M29736" s="3"/>
      <c r="Q29736" s="3"/>
      <c r="AO29736" s="9"/>
      <c r="AQ29736" s="3"/>
    </row>
    <row r="29737" spans="13:43" x14ac:dyDescent="0.25">
      <c r="M29737" s="3"/>
      <c r="Q29737" s="3"/>
      <c r="AO29737" s="9"/>
      <c r="AQ29737" s="3"/>
    </row>
    <row r="29738" spans="13:43" x14ac:dyDescent="0.25">
      <c r="M29738" s="3"/>
      <c r="Q29738" s="3"/>
      <c r="AO29738" s="9"/>
      <c r="AQ29738" s="3"/>
    </row>
    <row r="29739" spans="13:43" x14ac:dyDescent="0.25">
      <c r="M29739" s="3"/>
      <c r="Q29739" s="3"/>
      <c r="AO29739" s="9"/>
      <c r="AQ29739" s="3"/>
    </row>
    <row r="29740" spans="13:43" x14ac:dyDescent="0.25">
      <c r="M29740" s="3"/>
      <c r="Q29740" s="3"/>
      <c r="AO29740" s="9"/>
      <c r="AQ29740" s="3"/>
    </row>
    <row r="29741" spans="13:43" x14ac:dyDescent="0.25">
      <c r="M29741" s="3"/>
      <c r="Q29741" s="3"/>
      <c r="AO29741" s="9"/>
      <c r="AQ29741" s="3"/>
    </row>
    <row r="29742" spans="13:43" x14ac:dyDescent="0.25">
      <c r="M29742" s="3"/>
      <c r="Q29742" s="3"/>
      <c r="AO29742" s="9"/>
      <c r="AQ29742" s="3"/>
    </row>
    <row r="29743" spans="13:43" x14ac:dyDescent="0.25">
      <c r="M29743" s="3"/>
      <c r="Q29743" s="3"/>
      <c r="AO29743" s="9"/>
      <c r="AQ29743" s="3"/>
    </row>
    <row r="29744" spans="13:43" x14ac:dyDescent="0.25">
      <c r="M29744" s="3"/>
      <c r="Q29744" s="3"/>
      <c r="AO29744" s="9"/>
      <c r="AQ29744" s="3"/>
    </row>
    <row r="29745" spans="13:43" x14ac:dyDescent="0.25">
      <c r="M29745" s="3"/>
      <c r="Q29745" s="3"/>
      <c r="AO29745" s="9"/>
      <c r="AQ29745" s="3"/>
    </row>
    <row r="29746" spans="13:43" x14ac:dyDescent="0.25">
      <c r="M29746" s="3"/>
      <c r="Q29746" s="3"/>
      <c r="AO29746" s="9"/>
      <c r="AQ29746" s="3"/>
    </row>
    <row r="29747" spans="13:43" x14ac:dyDescent="0.25">
      <c r="M29747" s="3"/>
      <c r="Q29747" s="3"/>
      <c r="AO29747" s="9"/>
      <c r="AQ29747" s="3"/>
    </row>
    <row r="29748" spans="13:43" x14ac:dyDescent="0.25">
      <c r="M29748" s="3"/>
      <c r="Q29748" s="3"/>
      <c r="AO29748" s="9"/>
      <c r="AQ29748" s="3"/>
    </row>
    <row r="29749" spans="13:43" x14ac:dyDescent="0.25">
      <c r="M29749" s="3"/>
      <c r="Q29749" s="3"/>
      <c r="AO29749" s="9"/>
      <c r="AQ29749" s="3"/>
    </row>
    <row r="29750" spans="13:43" x14ac:dyDescent="0.25">
      <c r="M29750" s="3"/>
      <c r="Q29750" s="3"/>
      <c r="AO29750" s="9"/>
      <c r="AQ29750" s="3"/>
    </row>
    <row r="29751" spans="13:43" x14ac:dyDescent="0.25">
      <c r="M29751" s="3"/>
      <c r="Q29751" s="3"/>
      <c r="AO29751" s="9"/>
      <c r="AQ29751" s="3"/>
    </row>
    <row r="29752" spans="13:43" x14ac:dyDescent="0.25">
      <c r="M29752" s="3"/>
      <c r="Q29752" s="3"/>
      <c r="AO29752" s="9"/>
      <c r="AQ29752" s="3"/>
    </row>
    <row r="29753" spans="13:43" x14ac:dyDescent="0.25">
      <c r="M29753" s="3"/>
      <c r="Q29753" s="3"/>
      <c r="AO29753" s="9"/>
      <c r="AQ29753" s="3"/>
    </row>
    <row r="29754" spans="13:43" x14ac:dyDescent="0.25">
      <c r="M29754" s="3"/>
      <c r="Q29754" s="3"/>
      <c r="AO29754" s="9"/>
      <c r="AQ29754" s="3"/>
    </row>
    <row r="29755" spans="13:43" x14ac:dyDescent="0.25">
      <c r="M29755" s="3"/>
      <c r="Q29755" s="3"/>
      <c r="AO29755" s="9"/>
      <c r="AQ29755" s="3"/>
    </row>
    <row r="29756" spans="13:43" x14ac:dyDescent="0.25">
      <c r="M29756" s="3"/>
      <c r="Q29756" s="3"/>
      <c r="AO29756" s="9"/>
      <c r="AQ29756" s="3"/>
    </row>
    <row r="29757" spans="13:43" x14ac:dyDescent="0.25">
      <c r="M29757" s="3"/>
      <c r="Q29757" s="3"/>
      <c r="AO29757" s="9"/>
      <c r="AQ29757" s="3"/>
    </row>
    <row r="29758" spans="13:43" x14ac:dyDescent="0.25">
      <c r="M29758" s="3"/>
      <c r="Q29758" s="3"/>
      <c r="AO29758" s="9"/>
      <c r="AQ29758" s="3"/>
    </row>
    <row r="29759" spans="13:43" x14ac:dyDescent="0.25">
      <c r="M29759" s="3"/>
      <c r="Q29759" s="3"/>
      <c r="AO29759" s="9"/>
      <c r="AQ29759" s="3"/>
    </row>
    <row r="29760" spans="13:43" x14ac:dyDescent="0.25">
      <c r="M29760" s="3"/>
      <c r="Q29760" s="3"/>
      <c r="AO29760" s="9"/>
      <c r="AQ29760" s="3"/>
    </row>
    <row r="29761" spans="13:43" x14ac:dyDescent="0.25">
      <c r="M29761" s="3"/>
      <c r="Q29761" s="3"/>
      <c r="AO29761" s="9"/>
      <c r="AQ29761" s="3"/>
    </row>
    <row r="29762" spans="13:43" x14ac:dyDescent="0.25">
      <c r="M29762" s="3"/>
      <c r="Q29762" s="3"/>
      <c r="AO29762" s="9"/>
      <c r="AQ29762" s="3"/>
    </row>
    <row r="29763" spans="13:43" x14ac:dyDescent="0.25">
      <c r="M29763" s="3"/>
      <c r="Q29763" s="3"/>
      <c r="AO29763" s="9"/>
      <c r="AQ29763" s="3"/>
    </row>
    <row r="29764" spans="13:43" x14ac:dyDescent="0.25">
      <c r="M29764" s="3"/>
      <c r="Q29764" s="3"/>
      <c r="AO29764" s="9"/>
      <c r="AQ29764" s="3"/>
    </row>
    <row r="29765" spans="13:43" x14ac:dyDescent="0.25">
      <c r="M29765" s="3"/>
      <c r="Q29765" s="3"/>
      <c r="AO29765" s="9"/>
      <c r="AQ29765" s="3"/>
    </row>
    <row r="29766" spans="13:43" x14ac:dyDescent="0.25">
      <c r="M29766" s="3"/>
      <c r="Q29766" s="3"/>
      <c r="AO29766" s="9"/>
      <c r="AQ29766" s="3"/>
    </row>
    <row r="29767" spans="13:43" x14ac:dyDescent="0.25">
      <c r="M29767" s="3"/>
      <c r="Q29767" s="3"/>
      <c r="AO29767" s="9"/>
      <c r="AQ29767" s="3"/>
    </row>
    <row r="29768" spans="13:43" x14ac:dyDescent="0.25">
      <c r="M29768" s="3"/>
      <c r="Q29768" s="3"/>
      <c r="AO29768" s="9"/>
      <c r="AQ29768" s="3"/>
    </row>
    <row r="29769" spans="13:43" x14ac:dyDescent="0.25">
      <c r="M29769" s="3"/>
      <c r="Q29769" s="3"/>
      <c r="AO29769" s="9"/>
      <c r="AQ29769" s="3"/>
    </row>
    <row r="29770" spans="13:43" x14ac:dyDescent="0.25">
      <c r="M29770" s="3"/>
      <c r="Q29770" s="3"/>
      <c r="AO29770" s="9"/>
      <c r="AQ29770" s="3"/>
    </row>
    <row r="29771" spans="13:43" x14ac:dyDescent="0.25">
      <c r="M29771" s="3"/>
      <c r="Q29771" s="3"/>
      <c r="AO29771" s="9"/>
      <c r="AQ29771" s="3"/>
    </row>
    <row r="29772" spans="13:43" x14ac:dyDescent="0.25">
      <c r="M29772" s="3"/>
      <c r="Q29772" s="3"/>
      <c r="AO29772" s="9"/>
      <c r="AQ29772" s="3"/>
    </row>
    <row r="29773" spans="13:43" x14ac:dyDescent="0.25">
      <c r="M29773" s="3"/>
      <c r="Q29773" s="3"/>
      <c r="AO29773" s="9"/>
      <c r="AQ29773" s="3"/>
    </row>
    <row r="29774" spans="13:43" x14ac:dyDescent="0.25">
      <c r="M29774" s="3"/>
      <c r="Q29774" s="3"/>
      <c r="AO29774" s="9"/>
      <c r="AQ29774" s="3"/>
    </row>
    <row r="29775" spans="13:43" x14ac:dyDescent="0.25">
      <c r="M29775" s="3"/>
      <c r="Q29775" s="3"/>
      <c r="AO29775" s="9"/>
      <c r="AQ29775" s="3"/>
    </row>
    <row r="29776" spans="13:43" x14ac:dyDescent="0.25">
      <c r="M29776" s="3"/>
      <c r="Q29776" s="3"/>
      <c r="AO29776" s="9"/>
      <c r="AQ29776" s="3"/>
    </row>
    <row r="29777" spans="13:43" x14ac:dyDescent="0.25">
      <c r="M29777" s="3"/>
      <c r="Q29777" s="3"/>
      <c r="AO29777" s="9"/>
      <c r="AQ29777" s="3"/>
    </row>
    <row r="29778" spans="13:43" x14ac:dyDescent="0.25">
      <c r="M29778" s="3"/>
      <c r="Q29778" s="3"/>
      <c r="AO29778" s="9"/>
      <c r="AQ29778" s="3"/>
    </row>
    <row r="29779" spans="13:43" x14ac:dyDescent="0.25">
      <c r="M29779" s="3"/>
      <c r="Q29779" s="3"/>
      <c r="AO29779" s="9"/>
      <c r="AQ29779" s="3"/>
    </row>
    <row r="29780" spans="13:43" x14ac:dyDescent="0.25">
      <c r="M29780" s="3"/>
      <c r="Q29780" s="3"/>
      <c r="AO29780" s="9"/>
      <c r="AQ29780" s="3"/>
    </row>
    <row r="29781" spans="13:43" x14ac:dyDescent="0.25">
      <c r="M29781" s="3"/>
      <c r="Q29781" s="3"/>
      <c r="AO29781" s="9"/>
      <c r="AQ29781" s="3"/>
    </row>
    <row r="29782" spans="13:43" x14ac:dyDescent="0.25">
      <c r="M29782" s="3"/>
      <c r="Q29782" s="3"/>
      <c r="AO29782" s="9"/>
      <c r="AQ29782" s="3"/>
    </row>
    <row r="29783" spans="13:43" x14ac:dyDescent="0.25">
      <c r="M29783" s="3"/>
      <c r="Q29783" s="3"/>
      <c r="AO29783" s="9"/>
      <c r="AQ29783" s="3"/>
    </row>
    <row r="29784" spans="13:43" x14ac:dyDescent="0.25">
      <c r="M29784" s="3"/>
      <c r="Q29784" s="3"/>
      <c r="AO29784" s="9"/>
      <c r="AQ29784" s="3"/>
    </row>
    <row r="29785" spans="13:43" x14ac:dyDescent="0.25">
      <c r="M29785" s="3"/>
      <c r="Q29785" s="3"/>
      <c r="AO29785" s="9"/>
      <c r="AQ29785" s="3"/>
    </row>
    <row r="29786" spans="13:43" x14ac:dyDescent="0.25">
      <c r="M29786" s="3"/>
      <c r="Q29786" s="3"/>
      <c r="AO29786" s="9"/>
      <c r="AQ29786" s="3"/>
    </row>
    <row r="29787" spans="13:43" x14ac:dyDescent="0.25">
      <c r="M29787" s="3"/>
      <c r="Q29787" s="3"/>
      <c r="AO29787" s="9"/>
      <c r="AQ29787" s="3"/>
    </row>
    <row r="29788" spans="13:43" x14ac:dyDescent="0.25">
      <c r="M29788" s="3"/>
      <c r="Q29788" s="3"/>
      <c r="AO29788" s="9"/>
      <c r="AQ29788" s="3"/>
    </row>
    <row r="29789" spans="13:43" x14ac:dyDescent="0.25">
      <c r="M29789" s="3"/>
      <c r="Q29789" s="3"/>
      <c r="AO29789" s="9"/>
      <c r="AQ29789" s="3"/>
    </row>
    <row r="29790" spans="13:43" x14ac:dyDescent="0.25">
      <c r="M29790" s="3"/>
      <c r="Q29790" s="3"/>
      <c r="AO29790" s="9"/>
      <c r="AQ29790" s="3"/>
    </row>
    <row r="29791" spans="13:43" x14ac:dyDescent="0.25">
      <c r="M29791" s="3"/>
      <c r="Q29791" s="3"/>
      <c r="AO29791" s="9"/>
      <c r="AQ29791" s="3"/>
    </row>
    <row r="29792" spans="13:43" x14ac:dyDescent="0.25">
      <c r="M29792" s="3"/>
      <c r="Q29792" s="3"/>
      <c r="AO29792" s="9"/>
      <c r="AQ29792" s="3"/>
    </row>
    <row r="29793" spans="13:43" x14ac:dyDescent="0.25">
      <c r="M29793" s="3"/>
      <c r="Q29793" s="3"/>
      <c r="AO29793" s="9"/>
      <c r="AQ29793" s="3"/>
    </row>
    <row r="29794" spans="13:43" x14ac:dyDescent="0.25">
      <c r="M29794" s="3"/>
      <c r="Q29794" s="3"/>
      <c r="AO29794" s="9"/>
      <c r="AQ29794" s="3"/>
    </row>
    <row r="29795" spans="13:43" x14ac:dyDescent="0.25">
      <c r="M29795" s="3"/>
      <c r="Q29795" s="3"/>
      <c r="AO29795" s="9"/>
      <c r="AQ29795" s="3"/>
    </row>
    <row r="29796" spans="13:43" x14ac:dyDescent="0.25">
      <c r="M29796" s="3"/>
      <c r="Q29796" s="3"/>
      <c r="AO29796" s="9"/>
      <c r="AQ29796" s="3"/>
    </row>
    <row r="29797" spans="13:43" x14ac:dyDescent="0.25">
      <c r="M29797" s="3"/>
      <c r="Q29797" s="3"/>
      <c r="AO29797" s="9"/>
      <c r="AQ29797" s="3"/>
    </row>
    <row r="29798" spans="13:43" x14ac:dyDescent="0.25">
      <c r="M29798" s="3"/>
      <c r="Q29798" s="3"/>
      <c r="AO29798" s="9"/>
      <c r="AQ29798" s="3"/>
    </row>
    <row r="29799" spans="13:43" x14ac:dyDescent="0.25">
      <c r="M29799" s="3"/>
      <c r="Q29799" s="3"/>
      <c r="AO29799" s="9"/>
      <c r="AQ29799" s="3"/>
    </row>
    <row r="29800" spans="13:43" x14ac:dyDescent="0.25">
      <c r="M29800" s="3"/>
      <c r="Q29800" s="3"/>
      <c r="AO29800" s="9"/>
      <c r="AQ29800" s="3"/>
    </row>
    <row r="29801" spans="13:43" x14ac:dyDescent="0.25">
      <c r="M29801" s="3"/>
      <c r="Q29801" s="3"/>
      <c r="AO29801" s="9"/>
      <c r="AQ29801" s="3"/>
    </row>
    <row r="29802" spans="13:43" x14ac:dyDescent="0.25">
      <c r="M29802" s="3"/>
      <c r="Q29802" s="3"/>
      <c r="AO29802" s="9"/>
      <c r="AQ29802" s="3"/>
    </row>
    <row r="29803" spans="13:43" x14ac:dyDescent="0.25">
      <c r="M29803" s="3"/>
      <c r="Q29803" s="3"/>
      <c r="AO29803" s="9"/>
      <c r="AQ29803" s="3"/>
    </row>
    <row r="29804" spans="13:43" x14ac:dyDescent="0.25">
      <c r="M29804" s="3"/>
      <c r="Q29804" s="3"/>
      <c r="AO29804" s="9"/>
      <c r="AQ29804" s="3"/>
    </row>
    <row r="29805" spans="13:43" x14ac:dyDescent="0.25">
      <c r="M29805" s="3"/>
      <c r="Q29805" s="3"/>
      <c r="AO29805" s="9"/>
      <c r="AQ29805" s="3"/>
    </row>
    <row r="29806" spans="13:43" x14ac:dyDescent="0.25">
      <c r="M29806" s="3"/>
      <c r="Q29806" s="3"/>
      <c r="AO29806" s="9"/>
      <c r="AQ29806" s="3"/>
    </row>
    <row r="29807" spans="13:43" x14ac:dyDescent="0.25">
      <c r="M29807" s="3"/>
      <c r="Q29807" s="3"/>
      <c r="AO29807" s="9"/>
      <c r="AQ29807" s="3"/>
    </row>
    <row r="29808" spans="13:43" x14ac:dyDescent="0.25">
      <c r="M29808" s="3"/>
      <c r="Q29808" s="3"/>
      <c r="AO29808" s="9"/>
      <c r="AQ29808" s="3"/>
    </row>
    <row r="29809" spans="13:43" x14ac:dyDescent="0.25">
      <c r="M29809" s="3"/>
      <c r="Q29809" s="3"/>
      <c r="AO29809" s="9"/>
      <c r="AQ29809" s="3"/>
    </row>
    <row r="29810" spans="13:43" x14ac:dyDescent="0.25">
      <c r="M29810" s="3"/>
      <c r="Q29810" s="3"/>
      <c r="AO29810" s="9"/>
      <c r="AQ29810" s="3"/>
    </row>
    <row r="29811" spans="13:43" x14ac:dyDescent="0.25">
      <c r="M29811" s="3"/>
      <c r="Q29811" s="3"/>
      <c r="AO29811" s="9"/>
      <c r="AQ29811" s="3"/>
    </row>
    <row r="29812" spans="13:43" x14ac:dyDescent="0.25">
      <c r="M29812" s="3"/>
      <c r="Q29812" s="3"/>
      <c r="AO29812" s="9"/>
      <c r="AQ29812" s="3"/>
    </row>
    <row r="29813" spans="13:43" x14ac:dyDescent="0.25">
      <c r="M29813" s="3"/>
      <c r="Q29813" s="3"/>
      <c r="AO29813" s="9"/>
      <c r="AQ29813" s="3"/>
    </row>
    <row r="29814" spans="13:43" x14ac:dyDescent="0.25">
      <c r="M29814" s="3"/>
      <c r="Q29814" s="3"/>
      <c r="AO29814" s="9"/>
      <c r="AQ29814" s="3"/>
    </row>
    <row r="29815" spans="13:43" x14ac:dyDescent="0.25">
      <c r="M29815" s="3"/>
      <c r="Q29815" s="3"/>
      <c r="AO29815" s="9"/>
      <c r="AQ29815" s="3"/>
    </row>
    <row r="29816" spans="13:43" x14ac:dyDescent="0.25">
      <c r="M29816" s="3"/>
      <c r="Q29816" s="3"/>
      <c r="AO29816" s="9"/>
      <c r="AQ29816" s="3"/>
    </row>
    <row r="29817" spans="13:43" x14ac:dyDescent="0.25">
      <c r="M29817" s="3"/>
      <c r="Q29817" s="3"/>
      <c r="AO29817" s="9"/>
      <c r="AQ29817" s="3"/>
    </row>
    <row r="29818" spans="13:43" x14ac:dyDescent="0.25">
      <c r="M29818" s="3"/>
      <c r="Q29818" s="3"/>
      <c r="AO29818" s="9"/>
      <c r="AQ29818" s="3"/>
    </row>
    <row r="29819" spans="13:43" x14ac:dyDescent="0.25">
      <c r="M29819" s="3"/>
      <c r="Q29819" s="3"/>
      <c r="AO29819" s="9"/>
      <c r="AQ29819" s="3"/>
    </row>
    <row r="29820" spans="13:43" x14ac:dyDescent="0.25">
      <c r="M29820" s="3"/>
      <c r="Q29820" s="3"/>
      <c r="AO29820" s="9"/>
      <c r="AQ29820" s="3"/>
    </row>
    <row r="29821" spans="13:43" x14ac:dyDescent="0.25">
      <c r="M29821" s="3"/>
      <c r="Q29821" s="3"/>
      <c r="AO29821" s="9"/>
      <c r="AQ29821" s="3"/>
    </row>
    <row r="29822" spans="13:43" x14ac:dyDescent="0.25">
      <c r="M29822" s="3"/>
      <c r="Q29822" s="3"/>
      <c r="AO29822" s="9"/>
      <c r="AQ29822" s="3"/>
    </row>
    <row r="29823" spans="13:43" x14ac:dyDescent="0.25">
      <c r="M29823" s="3"/>
      <c r="Q29823" s="3"/>
      <c r="AO29823" s="9"/>
      <c r="AQ29823" s="3"/>
    </row>
    <row r="29824" spans="13:43" x14ac:dyDescent="0.25">
      <c r="M29824" s="3"/>
      <c r="Q29824" s="3"/>
      <c r="AO29824" s="9"/>
      <c r="AQ29824" s="3"/>
    </row>
    <row r="29825" spans="13:43" x14ac:dyDescent="0.25">
      <c r="M29825" s="3"/>
      <c r="Q29825" s="3"/>
      <c r="AO29825" s="9"/>
      <c r="AQ29825" s="3"/>
    </row>
    <row r="29826" spans="13:43" x14ac:dyDescent="0.25">
      <c r="M29826" s="3"/>
      <c r="Q29826" s="3"/>
      <c r="AO29826" s="9"/>
      <c r="AQ29826" s="3"/>
    </row>
    <row r="29827" spans="13:43" x14ac:dyDescent="0.25">
      <c r="M29827" s="3"/>
      <c r="Q29827" s="3"/>
      <c r="AO29827" s="9"/>
      <c r="AQ29827" s="3"/>
    </row>
    <row r="29828" spans="13:43" x14ac:dyDescent="0.25">
      <c r="M29828" s="3"/>
      <c r="Q29828" s="3"/>
      <c r="AO29828" s="9"/>
      <c r="AQ29828" s="3"/>
    </row>
    <row r="29829" spans="13:43" x14ac:dyDescent="0.25">
      <c r="M29829" s="3"/>
      <c r="Q29829" s="3"/>
      <c r="AO29829" s="9"/>
      <c r="AQ29829" s="3"/>
    </row>
    <row r="29830" spans="13:43" x14ac:dyDescent="0.25">
      <c r="M29830" s="3"/>
      <c r="Q29830" s="3"/>
      <c r="AO29830" s="9"/>
      <c r="AQ29830" s="3"/>
    </row>
    <row r="29831" spans="13:43" x14ac:dyDescent="0.25">
      <c r="M29831" s="3"/>
      <c r="Q29831" s="3"/>
      <c r="AO29831" s="9"/>
      <c r="AQ29831" s="3"/>
    </row>
    <row r="29832" spans="13:43" x14ac:dyDescent="0.25">
      <c r="M29832" s="3"/>
      <c r="Q29832" s="3"/>
      <c r="AO29832" s="9"/>
      <c r="AQ29832" s="3"/>
    </row>
    <row r="29833" spans="13:43" x14ac:dyDescent="0.25">
      <c r="M29833" s="3"/>
      <c r="Q29833" s="3"/>
      <c r="AO29833" s="9"/>
      <c r="AQ29833" s="3"/>
    </row>
    <row r="29834" spans="13:43" x14ac:dyDescent="0.25">
      <c r="M29834" s="3"/>
      <c r="Q29834" s="3"/>
      <c r="AO29834" s="9"/>
      <c r="AQ29834" s="3"/>
    </row>
    <row r="29835" spans="13:43" x14ac:dyDescent="0.25">
      <c r="M29835" s="3"/>
      <c r="Q29835" s="3"/>
      <c r="AO29835" s="9"/>
      <c r="AQ29835" s="3"/>
    </row>
    <row r="29836" spans="13:43" x14ac:dyDescent="0.25">
      <c r="M29836" s="3"/>
      <c r="Q29836" s="3"/>
      <c r="AO29836" s="9"/>
      <c r="AQ29836" s="3"/>
    </row>
    <row r="29837" spans="13:43" x14ac:dyDescent="0.25">
      <c r="M29837" s="3"/>
      <c r="Q29837" s="3"/>
      <c r="AO29837" s="9"/>
      <c r="AQ29837" s="3"/>
    </row>
    <row r="29838" spans="13:43" x14ac:dyDescent="0.25">
      <c r="M29838" s="3"/>
      <c r="Q29838" s="3"/>
      <c r="AO29838" s="9"/>
      <c r="AQ29838" s="3"/>
    </row>
    <row r="29839" spans="13:43" x14ac:dyDescent="0.25">
      <c r="M29839" s="3"/>
      <c r="Q29839" s="3"/>
      <c r="AO29839" s="9"/>
      <c r="AQ29839" s="3"/>
    </row>
    <row r="29840" spans="13:43" x14ac:dyDescent="0.25">
      <c r="M29840" s="3"/>
      <c r="Q29840" s="3"/>
      <c r="AO29840" s="9"/>
      <c r="AQ29840" s="3"/>
    </row>
    <row r="29841" spans="13:43" x14ac:dyDescent="0.25">
      <c r="M29841" s="3"/>
      <c r="Q29841" s="3"/>
      <c r="AO29841" s="9"/>
      <c r="AQ29841" s="3"/>
    </row>
    <row r="29842" spans="13:43" x14ac:dyDescent="0.25">
      <c r="M29842" s="3"/>
      <c r="Q29842" s="3"/>
      <c r="AO29842" s="9"/>
      <c r="AQ29842" s="3"/>
    </row>
    <row r="29843" spans="13:43" x14ac:dyDescent="0.25">
      <c r="M29843" s="3"/>
      <c r="Q29843" s="3"/>
      <c r="AO29843" s="9"/>
      <c r="AQ29843" s="3"/>
    </row>
    <row r="29844" spans="13:43" x14ac:dyDescent="0.25">
      <c r="M29844" s="3"/>
      <c r="Q29844" s="3"/>
      <c r="AO29844" s="9"/>
      <c r="AQ29844" s="3"/>
    </row>
    <row r="29845" spans="13:43" x14ac:dyDescent="0.25">
      <c r="M29845" s="3"/>
      <c r="Q29845" s="3"/>
      <c r="AO29845" s="9"/>
      <c r="AQ29845" s="3"/>
    </row>
    <row r="29846" spans="13:43" x14ac:dyDescent="0.25">
      <c r="M29846" s="3"/>
      <c r="Q29846" s="3"/>
      <c r="AO29846" s="9"/>
      <c r="AQ29846" s="3"/>
    </row>
    <row r="29847" spans="13:43" x14ac:dyDescent="0.25">
      <c r="M29847" s="3"/>
      <c r="Q29847" s="3"/>
      <c r="AO29847" s="9"/>
      <c r="AQ29847" s="3"/>
    </row>
    <row r="29848" spans="13:43" x14ac:dyDescent="0.25">
      <c r="M29848" s="3"/>
      <c r="Q29848" s="3"/>
      <c r="AO29848" s="9"/>
      <c r="AQ29848" s="3"/>
    </row>
    <row r="29849" spans="13:43" x14ac:dyDescent="0.25">
      <c r="M29849" s="3"/>
      <c r="Q29849" s="3"/>
      <c r="AO29849" s="9"/>
      <c r="AQ29849" s="3"/>
    </row>
    <row r="29850" spans="13:43" x14ac:dyDescent="0.25">
      <c r="M29850" s="3"/>
      <c r="Q29850" s="3"/>
      <c r="AO29850" s="9"/>
      <c r="AQ29850" s="3"/>
    </row>
    <row r="29851" spans="13:43" x14ac:dyDescent="0.25">
      <c r="M29851" s="3"/>
      <c r="Q29851" s="3"/>
      <c r="AO29851" s="9"/>
      <c r="AQ29851" s="3"/>
    </row>
    <row r="29852" spans="13:43" x14ac:dyDescent="0.25">
      <c r="M29852" s="3"/>
      <c r="Q29852" s="3"/>
      <c r="AO29852" s="9"/>
      <c r="AQ29852" s="3"/>
    </row>
    <row r="29853" spans="13:43" x14ac:dyDescent="0.25">
      <c r="M29853" s="3"/>
      <c r="Q29853" s="3"/>
      <c r="AO29853" s="9"/>
      <c r="AQ29853" s="3"/>
    </row>
    <row r="29854" spans="13:43" x14ac:dyDescent="0.25">
      <c r="M29854" s="3"/>
      <c r="Q29854" s="3"/>
      <c r="AO29854" s="9"/>
      <c r="AQ29854" s="3"/>
    </row>
    <row r="29855" spans="13:43" x14ac:dyDescent="0.25">
      <c r="M29855" s="3"/>
      <c r="Q29855" s="3"/>
      <c r="AO29855" s="9"/>
      <c r="AQ29855" s="3"/>
    </row>
    <row r="29856" spans="13:43" x14ac:dyDescent="0.25">
      <c r="M29856" s="3"/>
      <c r="Q29856" s="3"/>
      <c r="AO29856" s="9"/>
      <c r="AQ29856" s="3"/>
    </row>
    <row r="29857" spans="13:43" x14ac:dyDescent="0.25">
      <c r="M29857" s="3"/>
      <c r="Q29857" s="3"/>
      <c r="AO29857" s="9"/>
      <c r="AQ29857" s="3"/>
    </row>
    <row r="29858" spans="13:43" x14ac:dyDescent="0.25">
      <c r="M29858" s="3"/>
      <c r="Q29858" s="3"/>
      <c r="AO29858" s="9"/>
      <c r="AQ29858" s="3"/>
    </row>
    <row r="29859" spans="13:43" x14ac:dyDescent="0.25">
      <c r="M29859" s="3"/>
      <c r="Q29859" s="3"/>
      <c r="AO29859" s="9"/>
      <c r="AQ29859" s="3"/>
    </row>
    <row r="29860" spans="13:43" x14ac:dyDescent="0.25">
      <c r="M29860" s="3"/>
      <c r="Q29860" s="3"/>
      <c r="AO29860" s="9"/>
      <c r="AQ29860" s="3"/>
    </row>
    <row r="29861" spans="13:43" x14ac:dyDescent="0.25">
      <c r="M29861" s="3"/>
      <c r="Q29861" s="3"/>
      <c r="AO29861" s="9"/>
      <c r="AQ29861" s="3"/>
    </row>
    <row r="29862" spans="13:43" x14ac:dyDescent="0.25">
      <c r="M29862" s="3"/>
      <c r="Q29862" s="3"/>
      <c r="AO29862" s="9"/>
      <c r="AQ29862" s="3"/>
    </row>
    <row r="29863" spans="13:43" x14ac:dyDescent="0.25">
      <c r="M29863" s="3"/>
      <c r="Q29863" s="3"/>
      <c r="AO29863" s="9"/>
      <c r="AQ29863" s="3"/>
    </row>
    <row r="29864" spans="13:43" x14ac:dyDescent="0.25">
      <c r="M29864" s="3"/>
      <c r="Q29864" s="3"/>
      <c r="AO29864" s="9"/>
      <c r="AQ29864" s="3"/>
    </row>
    <row r="29865" spans="13:43" x14ac:dyDescent="0.25">
      <c r="M29865" s="3"/>
      <c r="Q29865" s="3"/>
      <c r="AO29865" s="9"/>
      <c r="AQ29865" s="3"/>
    </row>
    <row r="29866" spans="13:43" x14ac:dyDescent="0.25">
      <c r="M29866" s="3"/>
      <c r="Q29866" s="3"/>
      <c r="AO29866" s="9"/>
      <c r="AQ29866" s="3"/>
    </row>
    <row r="29867" spans="13:43" x14ac:dyDescent="0.25">
      <c r="M29867" s="3"/>
      <c r="Q29867" s="3"/>
      <c r="AO29867" s="9"/>
      <c r="AQ29867" s="3"/>
    </row>
    <row r="29868" spans="13:43" x14ac:dyDescent="0.25">
      <c r="M29868" s="3"/>
      <c r="Q29868" s="3"/>
      <c r="AO29868" s="9"/>
      <c r="AQ29868" s="3"/>
    </row>
    <row r="29869" spans="13:43" x14ac:dyDescent="0.25">
      <c r="M29869" s="3"/>
      <c r="Q29869" s="3"/>
      <c r="AO29869" s="9"/>
      <c r="AQ29869" s="3"/>
    </row>
    <row r="29870" spans="13:43" x14ac:dyDescent="0.25">
      <c r="M29870" s="3"/>
      <c r="Q29870" s="3"/>
      <c r="AO29870" s="9"/>
      <c r="AQ29870" s="3"/>
    </row>
    <row r="29871" spans="13:43" x14ac:dyDescent="0.25">
      <c r="M29871" s="3"/>
      <c r="Q29871" s="3"/>
      <c r="AO29871" s="9"/>
      <c r="AQ29871" s="3"/>
    </row>
    <row r="29872" spans="13:43" x14ac:dyDescent="0.25">
      <c r="M29872" s="3"/>
      <c r="Q29872" s="3"/>
      <c r="AO29872" s="9"/>
      <c r="AQ29872" s="3"/>
    </row>
    <row r="29873" spans="13:43" x14ac:dyDescent="0.25">
      <c r="M29873" s="3"/>
      <c r="Q29873" s="3"/>
      <c r="AO29873" s="9"/>
      <c r="AQ29873" s="3"/>
    </row>
    <row r="29874" spans="13:43" x14ac:dyDescent="0.25">
      <c r="M29874" s="3"/>
      <c r="Q29874" s="3"/>
      <c r="AO29874" s="9"/>
      <c r="AQ29874" s="3"/>
    </row>
    <row r="29875" spans="13:43" x14ac:dyDescent="0.25">
      <c r="M29875" s="3"/>
      <c r="Q29875" s="3"/>
      <c r="AO29875" s="9"/>
      <c r="AQ29875" s="3"/>
    </row>
    <row r="29876" spans="13:43" x14ac:dyDescent="0.25">
      <c r="M29876" s="3"/>
      <c r="Q29876" s="3"/>
      <c r="AO29876" s="9"/>
      <c r="AQ29876" s="3"/>
    </row>
    <row r="29877" spans="13:43" x14ac:dyDescent="0.25">
      <c r="M29877" s="3"/>
      <c r="Q29877" s="3"/>
      <c r="AO29877" s="9"/>
      <c r="AQ29877" s="3"/>
    </row>
    <row r="29878" spans="13:43" x14ac:dyDescent="0.25">
      <c r="M29878" s="3"/>
      <c r="Q29878" s="3"/>
      <c r="AO29878" s="9"/>
      <c r="AQ29878" s="3"/>
    </row>
    <row r="29879" spans="13:43" x14ac:dyDescent="0.25">
      <c r="M29879" s="3"/>
      <c r="Q29879" s="3"/>
      <c r="AO29879" s="9"/>
      <c r="AQ29879" s="3"/>
    </row>
    <row r="29880" spans="13:43" x14ac:dyDescent="0.25">
      <c r="M29880" s="3"/>
      <c r="Q29880" s="3"/>
      <c r="AO29880" s="9"/>
      <c r="AQ29880" s="3"/>
    </row>
    <row r="29881" spans="13:43" x14ac:dyDescent="0.25">
      <c r="M29881" s="3"/>
      <c r="Q29881" s="3"/>
      <c r="AO29881" s="9"/>
      <c r="AQ29881" s="3"/>
    </row>
    <row r="29882" spans="13:43" x14ac:dyDescent="0.25">
      <c r="M29882" s="3"/>
      <c r="Q29882" s="3"/>
      <c r="AO29882" s="9"/>
      <c r="AQ29882" s="3"/>
    </row>
    <row r="29883" spans="13:43" x14ac:dyDescent="0.25">
      <c r="M29883" s="3"/>
      <c r="Q29883" s="3"/>
      <c r="AO29883" s="9"/>
      <c r="AQ29883" s="3"/>
    </row>
    <row r="29884" spans="13:43" x14ac:dyDescent="0.25">
      <c r="M29884" s="3"/>
      <c r="Q29884" s="3"/>
      <c r="AO29884" s="9"/>
      <c r="AQ29884" s="3"/>
    </row>
    <row r="29885" spans="13:43" x14ac:dyDescent="0.25">
      <c r="M29885" s="3"/>
      <c r="Q29885" s="3"/>
      <c r="AO29885" s="9"/>
      <c r="AQ29885" s="3"/>
    </row>
    <row r="29886" spans="13:43" x14ac:dyDescent="0.25">
      <c r="M29886" s="3"/>
      <c r="Q29886" s="3"/>
      <c r="AO29886" s="9"/>
      <c r="AQ29886" s="3"/>
    </row>
    <row r="29887" spans="13:43" x14ac:dyDescent="0.25">
      <c r="M29887" s="3"/>
      <c r="Q29887" s="3"/>
      <c r="AO29887" s="9"/>
      <c r="AQ29887" s="3"/>
    </row>
    <row r="29888" spans="13:43" x14ac:dyDescent="0.25">
      <c r="M29888" s="3"/>
      <c r="Q29888" s="3"/>
      <c r="AO29888" s="9"/>
      <c r="AQ29888" s="3"/>
    </row>
    <row r="29889" spans="13:43" x14ac:dyDescent="0.25">
      <c r="M29889" s="3"/>
      <c r="Q29889" s="3"/>
      <c r="AO29889" s="9"/>
      <c r="AQ29889" s="3"/>
    </row>
    <row r="29890" spans="13:43" x14ac:dyDescent="0.25">
      <c r="M29890" s="3"/>
      <c r="Q29890" s="3"/>
      <c r="AO29890" s="9"/>
      <c r="AQ29890" s="3"/>
    </row>
    <row r="29891" spans="13:43" x14ac:dyDescent="0.25">
      <c r="M29891" s="3"/>
      <c r="Q29891" s="3"/>
      <c r="AO29891" s="9"/>
      <c r="AQ29891" s="3"/>
    </row>
    <row r="29892" spans="13:43" x14ac:dyDescent="0.25">
      <c r="M29892" s="3"/>
      <c r="Q29892" s="3"/>
      <c r="AO29892" s="9"/>
      <c r="AQ29892" s="3"/>
    </row>
    <row r="29893" spans="13:43" x14ac:dyDescent="0.25">
      <c r="M29893" s="3"/>
      <c r="Q29893" s="3"/>
      <c r="AO29893" s="9"/>
      <c r="AQ29893" s="3"/>
    </row>
    <row r="29894" spans="13:43" x14ac:dyDescent="0.25">
      <c r="M29894" s="3"/>
      <c r="Q29894" s="3"/>
      <c r="AO29894" s="9"/>
      <c r="AQ29894" s="3"/>
    </row>
    <row r="29895" spans="13:43" x14ac:dyDescent="0.25">
      <c r="M29895" s="3"/>
      <c r="Q29895" s="3"/>
      <c r="AO29895" s="9"/>
      <c r="AQ29895" s="3"/>
    </row>
    <row r="29896" spans="13:43" x14ac:dyDescent="0.25">
      <c r="M29896" s="3"/>
      <c r="Q29896" s="3"/>
      <c r="AO29896" s="9"/>
      <c r="AQ29896" s="3"/>
    </row>
    <row r="29897" spans="13:43" x14ac:dyDescent="0.25">
      <c r="M29897" s="3"/>
      <c r="Q29897" s="3"/>
      <c r="AO29897" s="9"/>
      <c r="AQ29897" s="3"/>
    </row>
    <row r="29898" spans="13:43" x14ac:dyDescent="0.25">
      <c r="M29898" s="3"/>
      <c r="Q29898" s="3"/>
      <c r="AO29898" s="9"/>
      <c r="AQ29898" s="3"/>
    </row>
    <row r="29899" spans="13:43" x14ac:dyDescent="0.25">
      <c r="M29899" s="3"/>
      <c r="Q29899" s="3"/>
      <c r="AO29899" s="9"/>
      <c r="AQ29899" s="3"/>
    </row>
    <row r="29900" spans="13:43" x14ac:dyDescent="0.25">
      <c r="M29900" s="3"/>
      <c r="Q29900" s="3"/>
      <c r="AO29900" s="9"/>
      <c r="AQ29900" s="3"/>
    </row>
    <row r="29901" spans="13:43" x14ac:dyDescent="0.25">
      <c r="M29901" s="3"/>
      <c r="Q29901" s="3"/>
      <c r="AO29901" s="9"/>
      <c r="AQ29901" s="3"/>
    </row>
    <row r="29902" spans="13:43" x14ac:dyDescent="0.25">
      <c r="M29902" s="3"/>
      <c r="Q29902" s="3"/>
      <c r="AO29902" s="9"/>
      <c r="AQ29902" s="3"/>
    </row>
    <row r="29903" spans="13:43" x14ac:dyDescent="0.25">
      <c r="M29903" s="3"/>
      <c r="Q29903" s="3"/>
      <c r="AO29903" s="9"/>
      <c r="AQ29903" s="3"/>
    </row>
    <row r="29904" spans="13:43" x14ac:dyDescent="0.25">
      <c r="M29904" s="3"/>
      <c r="Q29904" s="3"/>
      <c r="AO29904" s="9"/>
      <c r="AQ29904" s="3"/>
    </row>
    <row r="29905" spans="13:43" x14ac:dyDescent="0.25">
      <c r="M29905" s="3"/>
      <c r="Q29905" s="3"/>
      <c r="AO29905" s="9"/>
      <c r="AQ29905" s="3"/>
    </row>
    <row r="29906" spans="13:43" x14ac:dyDescent="0.25">
      <c r="M29906" s="3"/>
      <c r="Q29906" s="3"/>
      <c r="AO29906" s="9"/>
      <c r="AQ29906" s="3"/>
    </row>
    <row r="29907" spans="13:43" x14ac:dyDescent="0.25">
      <c r="M29907" s="3"/>
      <c r="Q29907" s="3"/>
      <c r="AO29907" s="9"/>
      <c r="AQ29907" s="3"/>
    </row>
    <row r="29908" spans="13:43" x14ac:dyDescent="0.25">
      <c r="M29908" s="3"/>
      <c r="Q29908" s="3"/>
      <c r="AO29908" s="9"/>
      <c r="AQ29908" s="3"/>
    </row>
    <row r="29909" spans="13:43" x14ac:dyDescent="0.25">
      <c r="M29909" s="3"/>
      <c r="Q29909" s="3"/>
      <c r="AO29909" s="9"/>
      <c r="AQ29909" s="3"/>
    </row>
    <row r="29910" spans="13:43" x14ac:dyDescent="0.25">
      <c r="M29910" s="3"/>
      <c r="Q29910" s="3"/>
      <c r="AO29910" s="9"/>
      <c r="AQ29910" s="3"/>
    </row>
    <row r="29911" spans="13:43" x14ac:dyDescent="0.25">
      <c r="M29911" s="3"/>
      <c r="Q29911" s="3"/>
      <c r="AO29911" s="9"/>
      <c r="AQ29911" s="3"/>
    </row>
    <row r="29912" spans="13:43" x14ac:dyDescent="0.25">
      <c r="M29912" s="3"/>
      <c r="Q29912" s="3"/>
      <c r="AO29912" s="9"/>
      <c r="AQ29912" s="3"/>
    </row>
    <row r="29913" spans="13:43" x14ac:dyDescent="0.25">
      <c r="M29913" s="3"/>
      <c r="Q29913" s="3"/>
      <c r="AO29913" s="9"/>
      <c r="AQ29913" s="3"/>
    </row>
    <row r="29914" spans="13:43" x14ac:dyDescent="0.25">
      <c r="M29914" s="3"/>
      <c r="Q29914" s="3"/>
      <c r="AO29914" s="9"/>
      <c r="AQ29914" s="3"/>
    </row>
    <row r="29915" spans="13:43" x14ac:dyDescent="0.25">
      <c r="M29915" s="3"/>
      <c r="Q29915" s="3"/>
      <c r="AO29915" s="9"/>
      <c r="AQ29915" s="3"/>
    </row>
    <row r="29916" spans="13:43" x14ac:dyDescent="0.25">
      <c r="M29916" s="3"/>
      <c r="Q29916" s="3"/>
      <c r="AO29916" s="9"/>
      <c r="AQ29916" s="3"/>
    </row>
    <row r="29917" spans="13:43" x14ac:dyDescent="0.25">
      <c r="M29917" s="3"/>
      <c r="Q29917" s="3"/>
      <c r="AO29917" s="9"/>
      <c r="AQ29917" s="3"/>
    </row>
    <row r="29918" spans="13:43" x14ac:dyDescent="0.25">
      <c r="M29918" s="3"/>
      <c r="Q29918" s="3"/>
      <c r="AO29918" s="9"/>
      <c r="AQ29918" s="3"/>
    </row>
    <row r="29919" spans="13:43" x14ac:dyDescent="0.25">
      <c r="M29919" s="3"/>
      <c r="Q29919" s="3"/>
      <c r="AO29919" s="9"/>
      <c r="AQ29919" s="3"/>
    </row>
    <row r="29920" spans="13:43" x14ac:dyDescent="0.25">
      <c r="M29920" s="3"/>
      <c r="Q29920" s="3"/>
      <c r="AO29920" s="9"/>
      <c r="AQ29920" s="3"/>
    </row>
    <row r="29921" spans="13:43" x14ac:dyDescent="0.25">
      <c r="M29921" s="3"/>
      <c r="Q29921" s="3"/>
      <c r="AO29921" s="9"/>
      <c r="AQ29921" s="3"/>
    </row>
    <row r="29922" spans="13:43" x14ac:dyDescent="0.25">
      <c r="M29922" s="3"/>
      <c r="Q29922" s="3"/>
      <c r="AO29922" s="9"/>
      <c r="AQ29922" s="3"/>
    </row>
    <row r="29923" spans="13:43" x14ac:dyDescent="0.25">
      <c r="M29923" s="3"/>
      <c r="Q29923" s="3"/>
      <c r="AO29923" s="9"/>
      <c r="AQ29923" s="3"/>
    </row>
    <row r="29924" spans="13:43" x14ac:dyDescent="0.25">
      <c r="M29924" s="3"/>
      <c r="Q29924" s="3"/>
      <c r="AO29924" s="9"/>
      <c r="AQ29924" s="3"/>
    </row>
    <row r="29925" spans="13:43" x14ac:dyDescent="0.25">
      <c r="M29925" s="3"/>
      <c r="Q29925" s="3"/>
      <c r="AO29925" s="9"/>
      <c r="AQ29925" s="3"/>
    </row>
    <row r="29926" spans="13:43" x14ac:dyDescent="0.25">
      <c r="M29926" s="3"/>
      <c r="Q29926" s="3"/>
      <c r="AO29926" s="9"/>
      <c r="AQ29926" s="3"/>
    </row>
    <row r="29927" spans="13:43" x14ac:dyDescent="0.25">
      <c r="M29927" s="3"/>
      <c r="Q29927" s="3"/>
      <c r="AO29927" s="9"/>
      <c r="AQ29927" s="3"/>
    </row>
    <row r="29928" spans="13:43" x14ac:dyDescent="0.25">
      <c r="M29928" s="3"/>
      <c r="Q29928" s="3"/>
      <c r="AO29928" s="9"/>
      <c r="AQ29928" s="3"/>
    </row>
    <row r="29929" spans="13:43" x14ac:dyDescent="0.25">
      <c r="M29929" s="3"/>
      <c r="Q29929" s="3"/>
      <c r="AO29929" s="9"/>
      <c r="AQ29929" s="3"/>
    </row>
    <row r="29930" spans="13:43" x14ac:dyDescent="0.25">
      <c r="M29930" s="3"/>
      <c r="Q29930" s="3"/>
      <c r="AO29930" s="9"/>
      <c r="AQ29930" s="3"/>
    </row>
    <row r="29931" spans="13:43" x14ac:dyDescent="0.25">
      <c r="M29931" s="3"/>
      <c r="Q29931" s="3"/>
      <c r="AO29931" s="9"/>
      <c r="AQ29931" s="3"/>
    </row>
    <row r="29932" spans="13:43" x14ac:dyDescent="0.25">
      <c r="M29932" s="3"/>
      <c r="Q29932" s="3"/>
      <c r="AO29932" s="9"/>
      <c r="AQ29932" s="3"/>
    </row>
    <row r="29933" spans="13:43" x14ac:dyDescent="0.25">
      <c r="M29933" s="3"/>
      <c r="Q29933" s="3"/>
      <c r="AO29933" s="9"/>
      <c r="AQ29933" s="3"/>
    </row>
    <row r="29934" spans="13:43" x14ac:dyDescent="0.25">
      <c r="M29934" s="3"/>
      <c r="Q29934" s="3"/>
      <c r="AO29934" s="9"/>
      <c r="AQ29934" s="3"/>
    </row>
    <row r="29935" spans="13:43" x14ac:dyDescent="0.25">
      <c r="M29935" s="3"/>
      <c r="Q29935" s="3"/>
      <c r="AO29935" s="9"/>
      <c r="AQ29935" s="3"/>
    </row>
    <row r="29936" spans="13:43" x14ac:dyDescent="0.25">
      <c r="M29936" s="3"/>
      <c r="Q29936" s="3"/>
      <c r="AO29936" s="9"/>
      <c r="AQ29936" s="3"/>
    </row>
    <row r="29937" spans="13:43" x14ac:dyDescent="0.25">
      <c r="M29937" s="3"/>
      <c r="Q29937" s="3"/>
      <c r="AO29937" s="9"/>
      <c r="AQ29937" s="3"/>
    </row>
    <row r="29938" spans="13:43" x14ac:dyDescent="0.25">
      <c r="M29938" s="3"/>
      <c r="Q29938" s="3"/>
      <c r="AO29938" s="9"/>
      <c r="AQ29938" s="3"/>
    </row>
    <row r="29939" spans="13:43" x14ac:dyDescent="0.25">
      <c r="M29939" s="3"/>
      <c r="Q29939" s="3"/>
      <c r="AO29939" s="9"/>
      <c r="AQ29939" s="3"/>
    </row>
    <row r="29940" spans="13:43" x14ac:dyDescent="0.25">
      <c r="M29940" s="3"/>
      <c r="Q29940" s="3"/>
      <c r="AO29940" s="9"/>
      <c r="AQ29940" s="3"/>
    </row>
    <row r="29941" spans="13:43" x14ac:dyDescent="0.25">
      <c r="M29941" s="3"/>
      <c r="Q29941" s="3"/>
      <c r="AO29941" s="9"/>
      <c r="AQ29941" s="3"/>
    </row>
    <row r="29942" spans="13:43" x14ac:dyDescent="0.25">
      <c r="M29942" s="3"/>
      <c r="Q29942" s="3"/>
      <c r="AO29942" s="9"/>
      <c r="AQ29942" s="3"/>
    </row>
    <row r="29943" spans="13:43" x14ac:dyDescent="0.25">
      <c r="M29943" s="3"/>
      <c r="Q29943" s="3"/>
      <c r="AO29943" s="9"/>
      <c r="AQ29943" s="3"/>
    </row>
    <row r="29944" spans="13:43" x14ac:dyDescent="0.25">
      <c r="M29944" s="3"/>
      <c r="Q29944" s="3"/>
      <c r="AO29944" s="9"/>
      <c r="AQ29944" s="3"/>
    </row>
    <row r="29945" spans="13:43" x14ac:dyDescent="0.25">
      <c r="M29945" s="3"/>
      <c r="Q29945" s="3"/>
      <c r="AO29945" s="9"/>
      <c r="AQ29945" s="3"/>
    </row>
    <row r="29946" spans="13:43" x14ac:dyDescent="0.25">
      <c r="M29946" s="3"/>
      <c r="Q29946" s="3"/>
      <c r="AO29946" s="9"/>
      <c r="AQ29946" s="3"/>
    </row>
    <row r="29947" spans="13:43" x14ac:dyDescent="0.25">
      <c r="M29947" s="3"/>
      <c r="Q29947" s="3"/>
      <c r="AO29947" s="9"/>
      <c r="AQ29947" s="3"/>
    </row>
    <row r="29948" spans="13:43" x14ac:dyDescent="0.25">
      <c r="M29948" s="3"/>
      <c r="Q29948" s="3"/>
      <c r="AO29948" s="9"/>
      <c r="AQ29948" s="3"/>
    </row>
    <row r="29949" spans="13:43" x14ac:dyDescent="0.25">
      <c r="M29949" s="3"/>
      <c r="Q29949" s="3"/>
      <c r="AO29949" s="9"/>
      <c r="AQ29949" s="3"/>
    </row>
    <row r="29950" spans="13:43" x14ac:dyDescent="0.25">
      <c r="M29950" s="3"/>
      <c r="Q29950" s="3"/>
      <c r="AO29950" s="9"/>
      <c r="AQ29950" s="3"/>
    </row>
    <row r="29951" spans="13:43" x14ac:dyDescent="0.25">
      <c r="M29951" s="3"/>
      <c r="Q29951" s="3"/>
      <c r="AO29951" s="9"/>
      <c r="AQ29951" s="3"/>
    </row>
    <row r="29952" spans="13:43" x14ac:dyDescent="0.25">
      <c r="M29952" s="3"/>
      <c r="Q29952" s="3"/>
      <c r="AO29952" s="9"/>
      <c r="AQ29952" s="3"/>
    </row>
    <row r="29953" spans="13:43" x14ac:dyDescent="0.25">
      <c r="M29953" s="3"/>
      <c r="Q29953" s="3"/>
      <c r="AO29953" s="9"/>
      <c r="AQ29953" s="3"/>
    </row>
    <row r="29954" spans="13:43" x14ac:dyDescent="0.25">
      <c r="M29954" s="3"/>
      <c r="Q29954" s="3"/>
      <c r="AO29954" s="9"/>
      <c r="AQ29954" s="3"/>
    </row>
    <row r="29955" spans="13:43" x14ac:dyDescent="0.25">
      <c r="M29955" s="3"/>
      <c r="Q29955" s="3"/>
      <c r="AO29955" s="9"/>
      <c r="AQ29955" s="3"/>
    </row>
    <row r="29956" spans="13:43" x14ac:dyDescent="0.25">
      <c r="M29956" s="3"/>
      <c r="Q29956" s="3"/>
      <c r="AO29956" s="9"/>
      <c r="AQ29956" s="3"/>
    </row>
    <row r="29957" spans="13:43" x14ac:dyDescent="0.25">
      <c r="M29957" s="3"/>
      <c r="Q29957" s="3"/>
      <c r="AO29957" s="9"/>
      <c r="AQ29957" s="3"/>
    </row>
    <row r="29958" spans="13:43" x14ac:dyDescent="0.25">
      <c r="M29958" s="3"/>
      <c r="Q29958" s="3"/>
      <c r="AO29958" s="9"/>
      <c r="AQ29958" s="3"/>
    </row>
    <row r="29959" spans="13:43" x14ac:dyDescent="0.25">
      <c r="M29959" s="3"/>
      <c r="Q29959" s="3"/>
      <c r="AO29959" s="9"/>
      <c r="AQ29959" s="3"/>
    </row>
    <row r="29960" spans="13:43" x14ac:dyDescent="0.25">
      <c r="M29960" s="3"/>
      <c r="Q29960" s="3"/>
      <c r="AO29960" s="9"/>
      <c r="AQ29960" s="3"/>
    </row>
    <row r="29961" spans="13:43" x14ac:dyDescent="0.25">
      <c r="M29961" s="3"/>
      <c r="Q29961" s="3"/>
      <c r="AO29961" s="9"/>
      <c r="AQ29961" s="3"/>
    </row>
    <row r="29962" spans="13:43" x14ac:dyDescent="0.25">
      <c r="M29962" s="3"/>
      <c r="Q29962" s="3"/>
      <c r="AO29962" s="9"/>
      <c r="AQ29962" s="3"/>
    </row>
    <row r="29963" spans="13:43" x14ac:dyDescent="0.25">
      <c r="M29963" s="3"/>
      <c r="Q29963" s="3"/>
      <c r="AO29963" s="9"/>
      <c r="AQ29963" s="3"/>
    </row>
    <row r="29964" spans="13:43" x14ac:dyDescent="0.25">
      <c r="M29964" s="3"/>
      <c r="Q29964" s="3"/>
      <c r="AO29964" s="9"/>
      <c r="AQ29964" s="3"/>
    </row>
    <row r="29965" spans="13:43" x14ac:dyDescent="0.25">
      <c r="M29965" s="3"/>
      <c r="Q29965" s="3"/>
      <c r="AO29965" s="9"/>
      <c r="AQ29965" s="3"/>
    </row>
    <row r="29966" spans="13:43" x14ac:dyDescent="0.25">
      <c r="M29966" s="3"/>
      <c r="Q29966" s="3"/>
      <c r="AO29966" s="9"/>
      <c r="AQ29966" s="3"/>
    </row>
    <row r="29967" spans="13:43" x14ac:dyDescent="0.25">
      <c r="M29967" s="3"/>
      <c r="Q29967" s="3"/>
      <c r="AO29967" s="9"/>
      <c r="AQ29967" s="3"/>
    </row>
    <row r="29968" spans="13:43" x14ac:dyDescent="0.25">
      <c r="M29968" s="3"/>
      <c r="Q29968" s="3"/>
      <c r="AO29968" s="9"/>
      <c r="AQ29968" s="3"/>
    </row>
    <row r="29969" spans="13:43" x14ac:dyDescent="0.25">
      <c r="M29969" s="3"/>
      <c r="Q29969" s="3"/>
      <c r="AO29969" s="9"/>
      <c r="AQ29969" s="3"/>
    </row>
    <row r="29970" spans="13:43" x14ac:dyDescent="0.25">
      <c r="M29970" s="3"/>
      <c r="Q29970" s="3"/>
      <c r="AO29970" s="9"/>
      <c r="AQ29970" s="3"/>
    </row>
    <row r="29971" spans="13:43" x14ac:dyDescent="0.25">
      <c r="M29971" s="3"/>
      <c r="Q29971" s="3"/>
      <c r="AO29971" s="9"/>
      <c r="AQ29971" s="3"/>
    </row>
    <row r="29972" spans="13:43" x14ac:dyDescent="0.25">
      <c r="M29972" s="3"/>
      <c r="Q29972" s="3"/>
      <c r="AO29972" s="9"/>
      <c r="AQ29972" s="3"/>
    </row>
    <row r="29973" spans="13:43" x14ac:dyDescent="0.25">
      <c r="M29973" s="3"/>
      <c r="Q29973" s="3"/>
      <c r="AO29973" s="9"/>
      <c r="AQ29973" s="3"/>
    </row>
    <row r="29974" spans="13:43" x14ac:dyDescent="0.25">
      <c r="M29974" s="3"/>
      <c r="Q29974" s="3"/>
      <c r="AO29974" s="9"/>
      <c r="AQ29974" s="3"/>
    </row>
    <row r="29975" spans="13:43" x14ac:dyDescent="0.25">
      <c r="M29975" s="3"/>
      <c r="Q29975" s="3"/>
      <c r="AO29975" s="9"/>
      <c r="AQ29975" s="3"/>
    </row>
    <row r="29976" spans="13:43" x14ac:dyDescent="0.25">
      <c r="M29976" s="3"/>
      <c r="Q29976" s="3"/>
      <c r="AO29976" s="9"/>
      <c r="AQ29976" s="3"/>
    </row>
    <row r="29977" spans="13:43" x14ac:dyDescent="0.25">
      <c r="M29977" s="3"/>
      <c r="Q29977" s="3"/>
      <c r="AO29977" s="9"/>
      <c r="AQ29977" s="3"/>
    </row>
    <row r="29978" spans="13:43" x14ac:dyDescent="0.25">
      <c r="M29978" s="3"/>
      <c r="Q29978" s="3"/>
      <c r="AO29978" s="9"/>
      <c r="AQ29978" s="3"/>
    </row>
    <row r="29979" spans="13:43" x14ac:dyDescent="0.25">
      <c r="M29979" s="3"/>
      <c r="Q29979" s="3"/>
      <c r="AO29979" s="9"/>
      <c r="AQ29979" s="3"/>
    </row>
    <row r="29980" spans="13:43" x14ac:dyDescent="0.25">
      <c r="M29980" s="3"/>
      <c r="Q29980" s="3"/>
      <c r="AO29980" s="9"/>
      <c r="AQ29980" s="3"/>
    </row>
    <row r="29981" spans="13:43" x14ac:dyDescent="0.25">
      <c r="M29981" s="3"/>
      <c r="Q29981" s="3"/>
      <c r="AO29981" s="9"/>
      <c r="AQ29981" s="3"/>
    </row>
    <row r="29982" spans="13:43" x14ac:dyDescent="0.25">
      <c r="M29982" s="3"/>
      <c r="Q29982" s="3"/>
      <c r="AO29982" s="9"/>
      <c r="AQ29982" s="3"/>
    </row>
    <row r="29983" spans="13:43" x14ac:dyDescent="0.25">
      <c r="M29983" s="3"/>
      <c r="Q29983" s="3"/>
      <c r="AO29983" s="9"/>
      <c r="AQ29983" s="3"/>
    </row>
    <row r="29984" spans="13:43" x14ac:dyDescent="0.25">
      <c r="M29984" s="3"/>
      <c r="Q29984" s="3"/>
      <c r="AO29984" s="9"/>
      <c r="AQ29984" s="3"/>
    </row>
    <row r="29985" spans="13:43" x14ac:dyDescent="0.25">
      <c r="M29985" s="3"/>
      <c r="Q29985" s="3"/>
      <c r="AO29985" s="9"/>
      <c r="AQ29985" s="3"/>
    </row>
    <row r="29986" spans="13:43" x14ac:dyDescent="0.25">
      <c r="M29986" s="3"/>
      <c r="Q29986" s="3"/>
      <c r="AO29986" s="9"/>
      <c r="AQ29986" s="3"/>
    </row>
    <row r="29987" spans="13:43" x14ac:dyDescent="0.25">
      <c r="M29987" s="3"/>
      <c r="Q29987" s="3"/>
      <c r="AO29987" s="9"/>
      <c r="AQ29987" s="3"/>
    </row>
    <row r="29988" spans="13:43" x14ac:dyDescent="0.25">
      <c r="M29988" s="3"/>
      <c r="Q29988" s="3"/>
      <c r="AO29988" s="9"/>
      <c r="AQ29988" s="3"/>
    </row>
    <row r="29989" spans="13:43" x14ac:dyDescent="0.25">
      <c r="M29989" s="3"/>
      <c r="Q29989" s="3"/>
      <c r="AO29989" s="9"/>
      <c r="AQ29989" s="3"/>
    </row>
    <row r="29990" spans="13:43" x14ac:dyDescent="0.25">
      <c r="M29990" s="3"/>
      <c r="Q29990" s="3"/>
      <c r="AO29990" s="9"/>
      <c r="AQ29990" s="3"/>
    </row>
    <row r="29991" spans="13:43" x14ac:dyDescent="0.25">
      <c r="M29991" s="3"/>
      <c r="Q29991" s="3"/>
      <c r="AO29991" s="9"/>
      <c r="AQ29991" s="3"/>
    </row>
    <row r="29992" spans="13:43" x14ac:dyDescent="0.25">
      <c r="M29992" s="3"/>
      <c r="Q29992" s="3"/>
      <c r="AO29992" s="9"/>
      <c r="AQ29992" s="3"/>
    </row>
    <row r="29993" spans="13:43" x14ac:dyDescent="0.25">
      <c r="M29993" s="3"/>
      <c r="Q29993" s="3"/>
      <c r="AO29993" s="9"/>
      <c r="AQ29993" s="3"/>
    </row>
    <row r="29994" spans="13:43" x14ac:dyDescent="0.25">
      <c r="M29994" s="3"/>
      <c r="Q29994" s="3"/>
      <c r="AO29994" s="9"/>
      <c r="AQ29994" s="3"/>
    </row>
    <row r="29995" spans="13:43" x14ac:dyDescent="0.25">
      <c r="M29995" s="3"/>
      <c r="Q29995" s="3"/>
      <c r="AO29995" s="9"/>
      <c r="AQ29995" s="3"/>
    </row>
    <row r="29996" spans="13:43" x14ac:dyDescent="0.25">
      <c r="M29996" s="3"/>
      <c r="Q29996" s="3"/>
      <c r="AO29996" s="9"/>
      <c r="AQ29996" s="3"/>
    </row>
    <row r="29997" spans="13:43" x14ac:dyDescent="0.25">
      <c r="M29997" s="3"/>
      <c r="Q29997" s="3"/>
      <c r="AO29997" s="9"/>
      <c r="AQ29997" s="3"/>
    </row>
    <row r="29998" spans="13:43" x14ac:dyDescent="0.25">
      <c r="M29998" s="3"/>
      <c r="Q29998" s="3"/>
      <c r="AO29998" s="9"/>
      <c r="AQ29998" s="3"/>
    </row>
    <row r="29999" spans="13:43" x14ac:dyDescent="0.25">
      <c r="M29999" s="3"/>
      <c r="Q29999" s="3"/>
      <c r="AO29999" s="9"/>
      <c r="AQ29999" s="3"/>
    </row>
    <row r="30000" spans="13:43" x14ac:dyDescent="0.25">
      <c r="M30000" s="3"/>
      <c r="Q30000" s="3"/>
      <c r="AO30000" s="9"/>
      <c r="AQ30000" s="3"/>
    </row>
    <row r="30001" spans="13:43" x14ac:dyDescent="0.25">
      <c r="M30001" s="3"/>
      <c r="Q30001" s="3"/>
      <c r="AO30001" s="9"/>
      <c r="AQ30001" s="3"/>
    </row>
    <row r="30002" spans="13:43" x14ac:dyDescent="0.25">
      <c r="M30002" s="3"/>
      <c r="Q30002" s="3"/>
      <c r="AO30002" s="9"/>
      <c r="AQ30002" s="3"/>
    </row>
    <row r="30003" spans="13:43" x14ac:dyDescent="0.25">
      <c r="M30003" s="3"/>
      <c r="Q30003" s="3"/>
      <c r="AO30003" s="9"/>
      <c r="AQ30003" s="3"/>
    </row>
    <row r="30004" spans="13:43" x14ac:dyDescent="0.25">
      <c r="M30004" s="3"/>
      <c r="Q30004" s="3"/>
      <c r="AO30004" s="9"/>
      <c r="AQ30004" s="3"/>
    </row>
    <row r="30005" spans="13:43" x14ac:dyDescent="0.25">
      <c r="M30005" s="3"/>
      <c r="Q30005" s="3"/>
      <c r="AO30005" s="9"/>
      <c r="AQ30005" s="3"/>
    </row>
    <row r="30006" spans="13:43" x14ac:dyDescent="0.25">
      <c r="M30006" s="3"/>
      <c r="Q30006" s="3"/>
      <c r="AO30006" s="9"/>
      <c r="AQ30006" s="3"/>
    </row>
    <row r="30007" spans="13:43" x14ac:dyDescent="0.25">
      <c r="M30007" s="3"/>
      <c r="Q30007" s="3"/>
      <c r="AO30007" s="9"/>
      <c r="AQ30007" s="3"/>
    </row>
    <row r="30008" spans="13:43" x14ac:dyDescent="0.25">
      <c r="M30008" s="3"/>
      <c r="Q30008" s="3"/>
      <c r="AO30008" s="9"/>
      <c r="AQ30008" s="3"/>
    </row>
    <row r="30009" spans="13:43" x14ac:dyDescent="0.25">
      <c r="M30009" s="3"/>
      <c r="Q30009" s="3"/>
      <c r="AO30009" s="9"/>
      <c r="AQ30009" s="3"/>
    </row>
    <row r="30010" spans="13:43" x14ac:dyDescent="0.25">
      <c r="M30010" s="3"/>
      <c r="Q30010" s="3"/>
      <c r="AO30010" s="9"/>
      <c r="AQ30010" s="3"/>
    </row>
    <row r="30011" spans="13:43" x14ac:dyDescent="0.25">
      <c r="M30011" s="3"/>
      <c r="Q30011" s="3"/>
      <c r="AO30011" s="9"/>
      <c r="AQ30011" s="3"/>
    </row>
    <row r="30012" spans="13:43" x14ac:dyDescent="0.25">
      <c r="M30012" s="3"/>
      <c r="Q30012" s="3"/>
      <c r="AO30012" s="9"/>
      <c r="AQ30012" s="3"/>
    </row>
    <row r="30013" spans="13:43" x14ac:dyDescent="0.25">
      <c r="M30013" s="3"/>
      <c r="Q30013" s="3"/>
      <c r="AO30013" s="9"/>
      <c r="AQ30013" s="3"/>
    </row>
    <row r="30014" spans="13:43" x14ac:dyDescent="0.25">
      <c r="M30014" s="3"/>
      <c r="Q30014" s="3"/>
      <c r="AO30014" s="9"/>
      <c r="AQ30014" s="3"/>
    </row>
    <row r="30015" spans="13:43" x14ac:dyDescent="0.25">
      <c r="M30015" s="3"/>
      <c r="Q30015" s="3"/>
      <c r="AO30015" s="9"/>
      <c r="AQ30015" s="3"/>
    </row>
    <row r="30016" spans="13:43" x14ac:dyDescent="0.25">
      <c r="M30016" s="3"/>
      <c r="Q30016" s="3"/>
      <c r="AO30016" s="9"/>
      <c r="AQ30016" s="3"/>
    </row>
    <row r="30017" spans="13:43" x14ac:dyDescent="0.25">
      <c r="M30017" s="3"/>
      <c r="Q30017" s="3"/>
      <c r="AO30017" s="9"/>
      <c r="AQ30017" s="3"/>
    </row>
    <row r="30018" spans="13:43" x14ac:dyDescent="0.25">
      <c r="M30018" s="3"/>
      <c r="Q30018" s="3"/>
      <c r="AO30018" s="9"/>
      <c r="AQ30018" s="3"/>
    </row>
    <row r="30019" spans="13:43" x14ac:dyDescent="0.25">
      <c r="M30019" s="3"/>
      <c r="Q30019" s="3"/>
      <c r="AO30019" s="9"/>
      <c r="AQ30019" s="3"/>
    </row>
    <row r="30020" spans="13:43" x14ac:dyDescent="0.25">
      <c r="M30020" s="3"/>
      <c r="Q30020" s="3"/>
      <c r="AO30020" s="9"/>
      <c r="AQ30020" s="3"/>
    </row>
    <row r="30021" spans="13:43" x14ac:dyDescent="0.25">
      <c r="M30021" s="3"/>
      <c r="Q30021" s="3"/>
      <c r="AO30021" s="9"/>
      <c r="AQ30021" s="3"/>
    </row>
    <row r="30022" spans="13:43" x14ac:dyDescent="0.25">
      <c r="M30022" s="3"/>
      <c r="Q30022" s="3"/>
      <c r="AO30022" s="9"/>
      <c r="AQ30022" s="3"/>
    </row>
    <row r="30023" spans="13:43" x14ac:dyDescent="0.25">
      <c r="M30023" s="3"/>
      <c r="Q30023" s="3"/>
      <c r="AO30023" s="9"/>
      <c r="AQ30023" s="3"/>
    </row>
    <row r="30024" spans="13:43" x14ac:dyDescent="0.25">
      <c r="M30024" s="3"/>
      <c r="Q30024" s="3"/>
      <c r="AO30024" s="9"/>
      <c r="AQ30024" s="3"/>
    </row>
    <row r="30025" spans="13:43" x14ac:dyDescent="0.25">
      <c r="M30025" s="3"/>
      <c r="Q30025" s="3"/>
      <c r="AO30025" s="9"/>
      <c r="AQ30025" s="3"/>
    </row>
    <row r="30026" spans="13:43" x14ac:dyDescent="0.25">
      <c r="M30026" s="3"/>
      <c r="Q30026" s="3"/>
      <c r="AO30026" s="9"/>
      <c r="AQ30026" s="3"/>
    </row>
    <row r="30027" spans="13:43" x14ac:dyDescent="0.25">
      <c r="M30027" s="3"/>
      <c r="Q30027" s="3"/>
      <c r="AO30027" s="9"/>
      <c r="AQ30027" s="3"/>
    </row>
    <row r="30028" spans="13:43" x14ac:dyDescent="0.25">
      <c r="M30028" s="3"/>
      <c r="Q30028" s="3"/>
      <c r="AO30028" s="9"/>
      <c r="AQ30028" s="3"/>
    </row>
    <row r="30029" spans="13:43" x14ac:dyDescent="0.25">
      <c r="M30029" s="3"/>
      <c r="Q30029" s="3"/>
      <c r="AO30029" s="9"/>
      <c r="AQ30029" s="3"/>
    </row>
    <row r="30030" spans="13:43" x14ac:dyDescent="0.25">
      <c r="M30030" s="3"/>
      <c r="Q30030" s="3"/>
      <c r="AO30030" s="9"/>
      <c r="AQ30030" s="3"/>
    </row>
    <row r="30031" spans="13:43" x14ac:dyDescent="0.25">
      <c r="M30031" s="3"/>
      <c r="Q30031" s="3"/>
      <c r="AO30031" s="9"/>
      <c r="AQ30031" s="3"/>
    </row>
    <row r="30032" spans="13:43" x14ac:dyDescent="0.25">
      <c r="M30032" s="3"/>
      <c r="Q30032" s="3"/>
      <c r="AO30032" s="9"/>
      <c r="AQ30032" s="3"/>
    </row>
    <row r="30033" spans="13:43" x14ac:dyDescent="0.25">
      <c r="M30033" s="3"/>
      <c r="Q30033" s="3"/>
      <c r="AO30033" s="9"/>
      <c r="AQ30033" s="3"/>
    </row>
    <row r="30034" spans="13:43" x14ac:dyDescent="0.25">
      <c r="M30034" s="3"/>
      <c r="Q30034" s="3"/>
      <c r="AO30034" s="9"/>
      <c r="AQ30034" s="3"/>
    </row>
    <row r="30035" spans="13:43" x14ac:dyDescent="0.25">
      <c r="M30035" s="3"/>
      <c r="Q30035" s="3"/>
      <c r="AO30035" s="9"/>
      <c r="AQ30035" s="3"/>
    </row>
    <row r="30036" spans="13:43" x14ac:dyDescent="0.25">
      <c r="M30036" s="3"/>
      <c r="Q30036" s="3"/>
      <c r="AO30036" s="9"/>
      <c r="AQ30036" s="3"/>
    </row>
    <row r="30037" spans="13:43" x14ac:dyDescent="0.25">
      <c r="M30037" s="3"/>
      <c r="Q30037" s="3"/>
      <c r="AO30037" s="9"/>
      <c r="AQ30037" s="3"/>
    </row>
    <row r="30038" spans="13:43" x14ac:dyDescent="0.25">
      <c r="M30038" s="3"/>
      <c r="Q30038" s="3"/>
      <c r="AO30038" s="9"/>
      <c r="AQ30038" s="3"/>
    </row>
    <row r="30039" spans="13:43" x14ac:dyDescent="0.25">
      <c r="M30039" s="3"/>
      <c r="Q30039" s="3"/>
      <c r="AO30039" s="9"/>
      <c r="AQ30039" s="3"/>
    </row>
    <row r="30040" spans="13:43" x14ac:dyDescent="0.25">
      <c r="M30040" s="3"/>
      <c r="Q30040" s="3"/>
      <c r="AO30040" s="9"/>
      <c r="AQ30040" s="3"/>
    </row>
    <row r="30041" spans="13:43" x14ac:dyDescent="0.25">
      <c r="M30041" s="3"/>
      <c r="Q30041" s="3"/>
      <c r="AO30041" s="9"/>
      <c r="AQ30041" s="3"/>
    </row>
    <row r="30042" spans="13:43" x14ac:dyDescent="0.25">
      <c r="M30042" s="3"/>
      <c r="Q30042" s="3"/>
      <c r="AO30042" s="9"/>
      <c r="AQ30042" s="3"/>
    </row>
    <row r="30043" spans="13:43" x14ac:dyDescent="0.25">
      <c r="M30043" s="3"/>
      <c r="Q30043" s="3"/>
      <c r="AO30043" s="9"/>
      <c r="AQ30043" s="3"/>
    </row>
    <row r="30044" spans="13:43" x14ac:dyDescent="0.25">
      <c r="M30044" s="3"/>
      <c r="Q30044" s="3"/>
      <c r="AO30044" s="9"/>
      <c r="AQ30044" s="3"/>
    </row>
    <row r="30045" spans="13:43" x14ac:dyDescent="0.25">
      <c r="M30045" s="3"/>
      <c r="Q30045" s="3"/>
      <c r="AO30045" s="9"/>
      <c r="AQ30045" s="3"/>
    </row>
    <row r="30046" spans="13:43" x14ac:dyDescent="0.25">
      <c r="M30046" s="3"/>
      <c r="Q30046" s="3"/>
      <c r="AO30046" s="9"/>
      <c r="AQ30046" s="3"/>
    </row>
    <row r="30047" spans="13:43" x14ac:dyDescent="0.25">
      <c r="M30047" s="3"/>
      <c r="Q30047" s="3"/>
      <c r="AO30047" s="9"/>
      <c r="AQ30047" s="3"/>
    </row>
    <row r="30048" spans="13:43" x14ac:dyDescent="0.25">
      <c r="M30048" s="3"/>
      <c r="Q30048" s="3"/>
      <c r="AO30048" s="9"/>
      <c r="AQ30048" s="3"/>
    </row>
    <row r="30049" spans="13:43" x14ac:dyDescent="0.25">
      <c r="M30049" s="3"/>
      <c r="Q30049" s="3"/>
      <c r="AO30049" s="9"/>
      <c r="AQ30049" s="3"/>
    </row>
    <row r="30050" spans="13:43" x14ac:dyDescent="0.25">
      <c r="M30050" s="3"/>
      <c r="Q30050" s="3"/>
      <c r="AO30050" s="9"/>
      <c r="AQ30050" s="3"/>
    </row>
    <row r="30051" spans="13:43" x14ac:dyDescent="0.25">
      <c r="M30051" s="3"/>
      <c r="Q30051" s="3"/>
      <c r="AO30051" s="9"/>
      <c r="AQ30051" s="3"/>
    </row>
    <row r="30052" spans="13:43" x14ac:dyDescent="0.25">
      <c r="M30052" s="3"/>
      <c r="Q30052" s="3"/>
      <c r="AO30052" s="9"/>
      <c r="AQ30052" s="3"/>
    </row>
    <row r="30053" spans="13:43" x14ac:dyDescent="0.25">
      <c r="M30053" s="3"/>
      <c r="Q30053" s="3"/>
      <c r="AO30053" s="9"/>
      <c r="AQ30053" s="3"/>
    </row>
    <row r="30054" spans="13:43" x14ac:dyDescent="0.25">
      <c r="M30054" s="3"/>
      <c r="Q30054" s="3"/>
      <c r="AO30054" s="9"/>
      <c r="AQ30054" s="3"/>
    </row>
    <row r="30055" spans="13:43" x14ac:dyDescent="0.25">
      <c r="M30055" s="3"/>
      <c r="Q30055" s="3"/>
      <c r="AO30055" s="9"/>
      <c r="AQ30055" s="3"/>
    </row>
    <row r="30056" spans="13:43" x14ac:dyDescent="0.25">
      <c r="M30056" s="3"/>
      <c r="Q30056" s="3"/>
      <c r="AO30056" s="9"/>
      <c r="AQ30056" s="3"/>
    </row>
    <row r="30057" spans="13:43" x14ac:dyDescent="0.25">
      <c r="M30057" s="3"/>
      <c r="Q30057" s="3"/>
      <c r="AO30057" s="9"/>
      <c r="AQ30057" s="3"/>
    </row>
    <row r="30058" spans="13:43" x14ac:dyDescent="0.25">
      <c r="M30058" s="3"/>
      <c r="Q30058" s="3"/>
      <c r="AO30058" s="9"/>
      <c r="AQ30058" s="3"/>
    </row>
    <row r="30059" spans="13:43" x14ac:dyDescent="0.25">
      <c r="M30059" s="3"/>
      <c r="Q30059" s="3"/>
      <c r="AO30059" s="9"/>
      <c r="AQ30059" s="3"/>
    </row>
    <row r="30060" spans="13:43" x14ac:dyDescent="0.25">
      <c r="M30060" s="3"/>
      <c r="Q30060" s="3"/>
      <c r="AO30060" s="9"/>
      <c r="AQ30060" s="3"/>
    </row>
    <row r="30061" spans="13:43" x14ac:dyDescent="0.25">
      <c r="M30061" s="3"/>
      <c r="Q30061" s="3"/>
      <c r="AO30061" s="9"/>
      <c r="AQ30061" s="3"/>
    </row>
    <row r="30062" spans="13:43" x14ac:dyDescent="0.25">
      <c r="M30062" s="3"/>
      <c r="Q30062" s="3"/>
      <c r="AO30062" s="9"/>
      <c r="AQ30062" s="3"/>
    </row>
    <row r="30063" spans="13:43" x14ac:dyDescent="0.25">
      <c r="M30063" s="3"/>
      <c r="Q30063" s="3"/>
      <c r="AO30063" s="9"/>
      <c r="AQ30063" s="3"/>
    </row>
    <row r="30064" spans="13:43" x14ac:dyDescent="0.25">
      <c r="M30064" s="3"/>
      <c r="Q30064" s="3"/>
      <c r="AO30064" s="9"/>
      <c r="AQ30064" s="3"/>
    </row>
    <row r="30065" spans="13:43" x14ac:dyDescent="0.25">
      <c r="M30065" s="3"/>
      <c r="Q30065" s="3"/>
      <c r="AO30065" s="9"/>
      <c r="AQ30065" s="3"/>
    </row>
    <row r="30066" spans="13:43" x14ac:dyDescent="0.25">
      <c r="M30066" s="3"/>
      <c r="Q30066" s="3"/>
      <c r="AO30066" s="9"/>
      <c r="AQ30066" s="3"/>
    </row>
    <row r="30067" spans="13:43" x14ac:dyDescent="0.25">
      <c r="M30067" s="3"/>
      <c r="Q30067" s="3"/>
      <c r="AO30067" s="9"/>
      <c r="AQ30067" s="3"/>
    </row>
    <row r="30068" spans="13:43" x14ac:dyDescent="0.25">
      <c r="M30068" s="3"/>
      <c r="Q30068" s="3"/>
      <c r="AO30068" s="9"/>
      <c r="AQ30068" s="3"/>
    </row>
    <row r="30069" spans="13:43" x14ac:dyDescent="0.25">
      <c r="M30069" s="3"/>
      <c r="Q30069" s="3"/>
      <c r="AO30069" s="9"/>
      <c r="AQ30069" s="3"/>
    </row>
    <row r="30070" spans="13:43" x14ac:dyDescent="0.25">
      <c r="M30070" s="3"/>
      <c r="Q30070" s="3"/>
      <c r="AO30070" s="9"/>
      <c r="AQ30070" s="3"/>
    </row>
    <row r="30071" spans="13:43" x14ac:dyDescent="0.25">
      <c r="M30071" s="3"/>
      <c r="Q30071" s="3"/>
      <c r="AO30071" s="9"/>
      <c r="AQ30071" s="3"/>
    </row>
    <row r="30072" spans="13:43" x14ac:dyDescent="0.25">
      <c r="M30072" s="3"/>
      <c r="Q30072" s="3"/>
      <c r="AO30072" s="9"/>
      <c r="AQ30072" s="3"/>
    </row>
    <row r="30073" spans="13:43" x14ac:dyDescent="0.25">
      <c r="M30073" s="3"/>
      <c r="Q30073" s="3"/>
      <c r="AO30073" s="9"/>
      <c r="AQ30073" s="3"/>
    </row>
    <row r="30074" spans="13:43" x14ac:dyDescent="0.25">
      <c r="M30074" s="3"/>
      <c r="Q30074" s="3"/>
      <c r="AO30074" s="9"/>
      <c r="AQ30074" s="3"/>
    </row>
    <row r="30075" spans="13:43" x14ac:dyDescent="0.25">
      <c r="M30075" s="3"/>
      <c r="Q30075" s="3"/>
      <c r="AO30075" s="9"/>
      <c r="AQ30075" s="3"/>
    </row>
    <row r="30076" spans="13:43" x14ac:dyDescent="0.25">
      <c r="M30076" s="3"/>
      <c r="Q30076" s="3"/>
      <c r="AO30076" s="9"/>
      <c r="AQ30076" s="3"/>
    </row>
    <row r="30077" spans="13:43" x14ac:dyDescent="0.25">
      <c r="M30077" s="3"/>
      <c r="Q30077" s="3"/>
      <c r="AO30077" s="9"/>
      <c r="AQ30077" s="3"/>
    </row>
    <row r="30078" spans="13:43" x14ac:dyDescent="0.25">
      <c r="M30078" s="3"/>
      <c r="Q30078" s="3"/>
      <c r="AO30078" s="9"/>
      <c r="AQ30078" s="3"/>
    </row>
    <row r="30079" spans="13:43" x14ac:dyDescent="0.25">
      <c r="M30079" s="3"/>
      <c r="Q30079" s="3"/>
      <c r="AO30079" s="9"/>
      <c r="AQ30079" s="3"/>
    </row>
    <row r="30080" spans="13:43" x14ac:dyDescent="0.25">
      <c r="M30080" s="3"/>
      <c r="Q30080" s="3"/>
      <c r="AO30080" s="9"/>
      <c r="AQ30080" s="3"/>
    </row>
    <row r="30081" spans="13:43" x14ac:dyDescent="0.25">
      <c r="M30081" s="3"/>
      <c r="Q30081" s="3"/>
      <c r="AO30081" s="9"/>
      <c r="AQ30081" s="3"/>
    </row>
    <row r="30082" spans="13:43" x14ac:dyDescent="0.25">
      <c r="M30082" s="3"/>
      <c r="Q30082" s="3"/>
      <c r="AO30082" s="9"/>
      <c r="AQ30082" s="3"/>
    </row>
    <row r="30083" spans="13:43" x14ac:dyDescent="0.25">
      <c r="M30083" s="3"/>
      <c r="Q30083" s="3"/>
      <c r="AO30083" s="9"/>
      <c r="AQ30083" s="3"/>
    </row>
    <row r="30084" spans="13:43" x14ac:dyDescent="0.25">
      <c r="M30084" s="3"/>
      <c r="Q30084" s="3"/>
      <c r="AO30084" s="9"/>
      <c r="AQ30084" s="3"/>
    </row>
    <row r="30085" spans="13:43" x14ac:dyDescent="0.25">
      <c r="M30085" s="3"/>
      <c r="Q30085" s="3"/>
      <c r="AO30085" s="9"/>
      <c r="AQ30085" s="3"/>
    </row>
    <row r="30086" spans="13:43" x14ac:dyDescent="0.25">
      <c r="M30086" s="3"/>
      <c r="Q30086" s="3"/>
      <c r="AO30086" s="9"/>
      <c r="AQ30086" s="3"/>
    </row>
    <row r="30087" spans="13:43" x14ac:dyDescent="0.25">
      <c r="M30087" s="3"/>
      <c r="Q30087" s="3"/>
      <c r="AO30087" s="9"/>
      <c r="AQ30087" s="3"/>
    </row>
    <row r="30088" spans="13:43" x14ac:dyDescent="0.25">
      <c r="M30088" s="3"/>
      <c r="Q30088" s="3"/>
      <c r="AO30088" s="9"/>
      <c r="AQ30088" s="3"/>
    </row>
    <row r="30089" spans="13:43" x14ac:dyDescent="0.25">
      <c r="M30089" s="3"/>
      <c r="Q30089" s="3"/>
      <c r="AO30089" s="9"/>
      <c r="AQ30089" s="3"/>
    </row>
    <row r="30090" spans="13:43" x14ac:dyDescent="0.25">
      <c r="M30090" s="3"/>
      <c r="Q30090" s="3"/>
      <c r="AO30090" s="9"/>
      <c r="AQ30090" s="3"/>
    </row>
    <row r="30091" spans="13:43" x14ac:dyDescent="0.25">
      <c r="M30091" s="3"/>
      <c r="Q30091" s="3"/>
      <c r="AO30091" s="9"/>
      <c r="AQ30091" s="3"/>
    </row>
    <row r="30092" spans="13:43" x14ac:dyDescent="0.25">
      <c r="M30092" s="3"/>
      <c r="Q30092" s="3"/>
      <c r="AO30092" s="9"/>
      <c r="AQ30092" s="3"/>
    </row>
    <row r="30093" spans="13:43" x14ac:dyDescent="0.25">
      <c r="M30093" s="3"/>
      <c r="Q30093" s="3"/>
      <c r="AO30093" s="9"/>
      <c r="AQ30093" s="3"/>
    </row>
    <row r="30094" spans="13:43" x14ac:dyDescent="0.25">
      <c r="M30094" s="3"/>
      <c r="Q30094" s="3"/>
      <c r="AO30094" s="9"/>
      <c r="AQ30094" s="3"/>
    </row>
    <row r="30095" spans="13:43" x14ac:dyDescent="0.25">
      <c r="M30095" s="3"/>
      <c r="Q30095" s="3"/>
      <c r="AO30095" s="9"/>
      <c r="AQ30095" s="3"/>
    </row>
    <row r="30096" spans="13:43" x14ac:dyDescent="0.25">
      <c r="M30096" s="3"/>
      <c r="Q30096" s="3"/>
      <c r="AO30096" s="9"/>
      <c r="AQ30096" s="3"/>
    </row>
    <row r="30097" spans="13:43" x14ac:dyDescent="0.25">
      <c r="M30097" s="3"/>
      <c r="Q30097" s="3"/>
      <c r="AO30097" s="9"/>
      <c r="AQ30097" s="3"/>
    </row>
    <row r="30098" spans="13:43" x14ac:dyDescent="0.25">
      <c r="M30098" s="3"/>
      <c r="Q30098" s="3"/>
      <c r="AO30098" s="9"/>
      <c r="AQ30098" s="3"/>
    </row>
    <row r="30099" spans="13:43" x14ac:dyDescent="0.25">
      <c r="M30099" s="3"/>
      <c r="Q30099" s="3"/>
      <c r="AO30099" s="9"/>
      <c r="AQ30099" s="3"/>
    </row>
    <row r="30100" spans="13:43" x14ac:dyDescent="0.25">
      <c r="M30100" s="3"/>
      <c r="Q30100" s="3"/>
      <c r="AO30100" s="9"/>
      <c r="AQ30100" s="3"/>
    </row>
    <row r="30101" spans="13:43" x14ac:dyDescent="0.25">
      <c r="M30101" s="3"/>
      <c r="Q30101" s="3"/>
      <c r="AO30101" s="9"/>
      <c r="AQ30101" s="3"/>
    </row>
    <row r="30102" spans="13:43" x14ac:dyDescent="0.25">
      <c r="M30102" s="3"/>
      <c r="Q30102" s="3"/>
      <c r="AO30102" s="9"/>
      <c r="AQ30102" s="3"/>
    </row>
    <row r="30103" spans="13:43" x14ac:dyDescent="0.25">
      <c r="M30103" s="3"/>
      <c r="Q30103" s="3"/>
      <c r="AO30103" s="9"/>
      <c r="AQ30103" s="3"/>
    </row>
    <row r="30104" spans="13:43" x14ac:dyDescent="0.25">
      <c r="M30104" s="3"/>
      <c r="Q30104" s="3"/>
      <c r="AO30104" s="9"/>
      <c r="AQ30104" s="3"/>
    </row>
    <row r="30105" spans="13:43" x14ac:dyDescent="0.25">
      <c r="M30105" s="3"/>
      <c r="Q30105" s="3"/>
      <c r="AO30105" s="9"/>
      <c r="AQ30105" s="3"/>
    </row>
    <row r="30106" spans="13:43" x14ac:dyDescent="0.25">
      <c r="M30106" s="3"/>
      <c r="Q30106" s="3"/>
      <c r="AO30106" s="9"/>
      <c r="AQ30106" s="3"/>
    </row>
    <row r="30107" spans="13:43" x14ac:dyDescent="0.25">
      <c r="M30107" s="3"/>
      <c r="Q30107" s="3"/>
      <c r="AO30107" s="9"/>
      <c r="AQ30107" s="3"/>
    </row>
    <row r="30108" spans="13:43" x14ac:dyDescent="0.25">
      <c r="M30108" s="3"/>
      <c r="Q30108" s="3"/>
      <c r="AO30108" s="9"/>
      <c r="AQ30108" s="3"/>
    </row>
    <row r="30109" spans="13:43" x14ac:dyDescent="0.25">
      <c r="M30109" s="3"/>
      <c r="Q30109" s="3"/>
      <c r="AO30109" s="9"/>
      <c r="AQ30109" s="3"/>
    </row>
    <row r="30110" spans="13:43" x14ac:dyDescent="0.25">
      <c r="M30110" s="3"/>
      <c r="Q30110" s="3"/>
      <c r="AO30110" s="9"/>
      <c r="AQ30110" s="3"/>
    </row>
    <row r="30111" spans="13:43" x14ac:dyDescent="0.25">
      <c r="M30111" s="3"/>
      <c r="Q30111" s="3"/>
      <c r="AO30111" s="9"/>
      <c r="AQ30111" s="3"/>
    </row>
    <row r="30112" spans="13:43" x14ac:dyDescent="0.25">
      <c r="M30112" s="3"/>
      <c r="Q30112" s="3"/>
      <c r="AO30112" s="9"/>
      <c r="AQ30112" s="3"/>
    </row>
    <row r="30113" spans="13:43" x14ac:dyDescent="0.25">
      <c r="M30113" s="3"/>
      <c r="Q30113" s="3"/>
      <c r="AO30113" s="9"/>
      <c r="AQ30113" s="3"/>
    </row>
    <row r="30114" spans="13:43" x14ac:dyDescent="0.25">
      <c r="M30114" s="3"/>
      <c r="Q30114" s="3"/>
      <c r="AO30114" s="9"/>
      <c r="AQ30114" s="3"/>
    </row>
    <row r="30115" spans="13:43" x14ac:dyDescent="0.25">
      <c r="M30115" s="3"/>
      <c r="Q30115" s="3"/>
      <c r="AO30115" s="9"/>
      <c r="AQ30115" s="3"/>
    </row>
    <row r="30116" spans="13:43" x14ac:dyDescent="0.25">
      <c r="M30116" s="3"/>
      <c r="Q30116" s="3"/>
      <c r="AO30116" s="9"/>
      <c r="AQ30116" s="3"/>
    </row>
    <row r="30117" spans="13:43" x14ac:dyDescent="0.25">
      <c r="M30117" s="3"/>
      <c r="Q30117" s="3"/>
      <c r="AO30117" s="9"/>
      <c r="AQ30117" s="3"/>
    </row>
    <row r="30118" spans="13:43" x14ac:dyDescent="0.25">
      <c r="M30118" s="3"/>
      <c r="Q30118" s="3"/>
      <c r="AO30118" s="9"/>
      <c r="AQ30118" s="3"/>
    </row>
    <row r="30119" spans="13:43" x14ac:dyDescent="0.25">
      <c r="M30119" s="3"/>
      <c r="Q30119" s="3"/>
      <c r="AO30119" s="9"/>
      <c r="AQ30119" s="3"/>
    </row>
    <row r="30120" spans="13:43" x14ac:dyDescent="0.25">
      <c r="M30120" s="3"/>
      <c r="Q30120" s="3"/>
      <c r="AO30120" s="9"/>
      <c r="AQ30120" s="3"/>
    </row>
    <row r="30121" spans="13:43" x14ac:dyDescent="0.25">
      <c r="M30121" s="3"/>
      <c r="Q30121" s="3"/>
      <c r="AO30121" s="9"/>
      <c r="AQ30121" s="3"/>
    </row>
    <row r="30122" spans="13:43" x14ac:dyDescent="0.25">
      <c r="M30122" s="3"/>
      <c r="Q30122" s="3"/>
      <c r="AO30122" s="9"/>
      <c r="AQ30122" s="3"/>
    </row>
    <row r="30123" spans="13:43" x14ac:dyDescent="0.25">
      <c r="M30123" s="3"/>
      <c r="Q30123" s="3"/>
      <c r="AO30123" s="9"/>
      <c r="AQ30123" s="3"/>
    </row>
    <row r="30124" spans="13:43" x14ac:dyDescent="0.25">
      <c r="M30124" s="3"/>
      <c r="Q30124" s="3"/>
      <c r="AO30124" s="9"/>
      <c r="AQ30124" s="3"/>
    </row>
    <row r="30125" spans="13:43" x14ac:dyDescent="0.25">
      <c r="M30125" s="3"/>
      <c r="Q30125" s="3"/>
      <c r="AO30125" s="9"/>
      <c r="AQ30125" s="3"/>
    </row>
    <row r="30126" spans="13:43" x14ac:dyDescent="0.25">
      <c r="M30126" s="3"/>
      <c r="Q30126" s="3"/>
      <c r="AO30126" s="9"/>
      <c r="AQ30126" s="3"/>
    </row>
    <row r="30127" spans="13:43" x14ac:dyDescent="0.25">
      <c r="M30127" s="3"/>
      <c r="Q30127" s="3"/>
      <c r="AO30127" s="9"/>
      <c r="AQ30127" s="3"/>
    </row>
    <row r="30128" spans="13:43" x14ac:dyDescent="0.25">
      <c r="M30128" s="3"/>
      <c r="Q30128" s="3"/>
      <c r="AO30128" s="9"/>
      <c r="AQ30128" s="3"/>
    </row>
    <row r="30129" spans="13:43" x14ac:dyDescent="0.25">
      <c r="M30129" s="3"/>
      <c r="Q30129" s="3"/>
      <c r="AO30129" s="9"/>
      <c r="AQ30129" s="3"/>
    </row>
    <row r="30130" spans="13:43" x14ac:dyDescent="0.25">
      <c r="M30130" s="3"/>
      <c r="Q30130" s="3"/>
      <c r="AO30130" s="9"/>
      <c r="AQ30130" s="3"/>
    </row>
    <row r="30131" spans="13:43" x14ac:dyDescent="0.25">
      <c r="M30131" s="3"/>
      <c r="Q30131" s="3"/>
      <c r="AO30131" s="9"/>
      <c r="AQ30131" s="3"/>
    </row>
    <row r="30132" spans="13:43" x14ac:dyDescent="0.25">
      <c r="M30132" s="3"/>
      <c r="Q30132" s="3"/>
      <c r="AO30132" s="9"/>
      <c r="AQ30132" s="3"/>
    </row>
    <row r="30133" spans="13:43" x14ac:dyDescent="0.25">
      <c r="M30133" s="3"/>
      <c r="Q30133" s="3"/>
      <c r="AO30133" s="9"/>
      <c r="AQ30133" s="3"/>
    </row>
    <row r="30134" spans="13:43" x14ac:dyDescent="0.25">
      <c r="M30134" s="3"/>
      <c r="Q30134" s="3"/>
      <c r="AO30134" s="9"/>
      <c r="AQ30134" s="3"/>
    </row>
    <row r="30135" spans="13:43" x14ac:dyDescent="0.25">
      <c r="M30135" s="3"/>
      <c r="Q30135" s="3"/>
      <c r="AO30135" s="9"/>
      <c r="AQ30135" s="3"/>
    </row>
    <row r="30136" spans="13:43" x14ac:dyDescent="0.25">
      <c r="M30136" s="3"/>
      <c r="Q30136" s="3"/>
      <c r="AO30136" s="9"/>
      <c r="AQ30136" s="3"/>
    </row>
    <row r="30137" spans="13:43" x14ac:dyDescent="0.25">
      <c r="M30137" s="3"/>
      <c r="Q30137" s="3"/>
      <c r="AO30137" s="9"/>
      <c r="AQ30137" s="3"/>
    </row>
    <row r="30138" spans="13:43" x14ac:dyDescent="0.25">
      <c r="M30138" s="3"/>
      <c r="Q30138" s="3"/>
      <c r="AO30138" s="9"/>
      <c r="AQ30138" s="3"/>
    </row>
    <row r="30139" spans="13:43" x14ac:dyDescent="0.25">
      <c r="M30139" s="3"/>
      <c r="Q30139" s="3"/>
      <c r="AO30139" s="9"/>
      <c r="AQ30139" s="3"/>
    </row>
    <row r="30140" spans="13:43" x14ac:dyDescent="0.25">
      <c r="M30140" s="3"/>
      <c r="Q30140" s="3"/>
      <c r="AO30140" s="9"/>
      <c r="AQ30140" s="3"/>
    </row>
    <row r="30141" spans="13:43" x14ac:dyDescent="0.25">
      <c r="M30141" s="3"/>
      <c r="Q30141" s="3"/>
      <c r="AO30141" s="9"/>
      <c r="AQ30141" s="3"/>
    </row>
    <row r="30142" spans="13:43" x14ac:dyDescent="0.25">
      <c r="M30142" s="3"/>
      <c r="Q30142" s="3"/>
      <c r="AO30142" s="9"/>
      <c r="AQ30142" s="3"/>
    </row>
    <row r="30143" spans="13:43" x14ac:dyDescent="0.25">
      <c r="M30143" s="3"/>
      <c r="Q30143" s="3"/>
      <c r="AO30143" s="9"/>
      <c r="AQ30143" s="3"/>
    </row>
    <row r="30144" spans="13:43" x14ac:dyDescent="0.25">
      <c r="M30144" s="3"/>
      <c r="Q30144" s="3"/>
      <c r="AO30144" s="9"/>
      <c r="AQ30144" s="3"/>
    </row>
    <row r="30145" spans="13:43" x14ac:dyDescent="0.25">
      <c r="M30145" s="3"/>
      <c r="Q30145" s="3"/>
      <c r="AO30145" s="9"/>
      <c r="AQ30145" s="3"/>
    </row>
    <row r="30146" spans="13:43" x14ac:dyDescent="0.25">
      <c r="M30146" s="3"/>
      <c r="Q30146" s="3"/>
      <c r="AO30146" s="9"/>
      <c r="AQ30146" s="3"/>
    </row>
    <row r="30147" spans="13:43" x14ac:dyDescent="0.25">
      <c r="M30147" s="3"/>
      <c r="Q30147" s="3"/>
      <c r="AO30147" s="9"/>
      <c r="AQ30147" s="3"/>
    </row>
    <row r="30148" spans="13:43" x14ac:dyDescent="0.25">
      <c r="M30148" s="3"/>
      <c r="Q30148" s="3"/>
      <c r="AO30148" s="9"/>
      <c r="AQ30148" s="3"/>
    </row>
    <row r="30149" spans="13:43" x14ac:dyDescent="0.25">
      <c r="M30149" s="3"/>
      <c r="Q30149" s="3"/>
      <c r="AO30149" s="9"/>
      <c r="AQ30149" s="3"/>
    </row>
    <row r="30150" spans="13:43" x14ac:dyDescent="0.25">
      <c r="M30150" s="3"/>
      <c r="Q30150" s="3"/>
      <c r="AO30150" s="9"/>
      <c r="AQ30150" s="3"/>
    </row>
    <row r="30151" spans="13:43" x14ac:dyDescent="0.25">
      <c r="M30151" s="3"/>
      <c r="Q30151" s="3"/>
      <c r="AO30151" s="9"/>
      <c r="AQ30151" s="3"/>
    </row>
    <row r="30152" spans="13:43" x14ac:dyDescent="0.25">
      <c r="M30152" s="3"/>
      <c r="Q30152" s="3"/>
      <c r="AO30152" s="9"/>
      <c r="AQ30152" s="3"/>
    </row>
    <row r="30153" spans="13:43" x14ac:dyDescent="0.25">
      <c r="M30153" s="3"/>
      <c r="Q30153" s="3"/>
      <c r="AO30153" s="9"/>
      <c r="AQ30153" s="3"/>
    </row>
    <row r="30154" spans="13:43" x14ac:dyDescent="0.25">
      <c r="M30154" s="3"/>
      <c r="Q30154" s="3"/>
      <c r="AO30154" s="9"/>
      <c r="AQ30154" s="3"/>
    </row>
    <row r="30155" spans="13:43" x14ac:dyDescent="0.25">
      <c r="M30155" s="3"/>
      <c r="Q30155" s="3"/>
      <c r="AO30155" s="9"/>
      <c r="AQ30155" s="3"/>
    </row>
    <row r="30156" spans="13:43" x14ac:dyDescent="0.25">
      <c r="M30156" s="3"/>
      <c r="Q30156" s="3"/>
      <c r="AO30156" s="9"/>
      <c r="AQ30156" s="3"/>
    </row>
    <row r="30157" spans="13:43" x14ac:dyDescent="0.25">
      <c r="M30157" s="3"/>
      <c r="Q30157" s="3"/>
      <c r="AO30157" s="9"/>
      <c r="AQ30157" s="3"/>
    </row>
    <row r="30158" spans="13:43" x14ac:dyDescent="0.25">
      <c r="M30158" s="3"/>
      <c r="Q30158" s="3"/>
      <c r="AO30158" s="9"/>
      <c r="AQ30158" s="3"/>
    </row>
    <row r="30159" spans="13:43" x14ac:dyDescent="0.25">
      <c r="M30159" s="3"/>
      <c r="Q30159" s="3"/>
      <c r="AO30159" s="9"/>
      <c r="AQ30159" s="3"/>
    </row>
    <row r="30160" spans="13:43" x14ac:dyDescent="0.25">
      <c r="M30160" s="3"/>
      <c r="Q30160" s="3"/>
      <c r="AO30160" s="9"/>
      <c r="AQ30160" s="3"/>
    </row>
    <row r="30161" spans="13:43" x14ac:dyDescent="0.25">
      <c r="M30161" s="3"/>
      <c r="Q30161" s="3"/>
      <c r="AO30161" s="9"/>
      <c r="AQ30161" s="3"/>
    </row>
    <row r="30162" spans="13:43" x14ac:dyDescent="0.25">
      <c r="M30162" s="3"/>
      <c r="Q30162" s="3"/>
      <c r="AO30162" s="9"/>
      <c r="AQ30162" s="3"/>
    </row>
    <row r="30163" spans="13:43" x14ac:dyDescent="0.25">
      <c r="M30163" s="3"/>
      <c r="Q30163" s="3"/>
      <c r="AO30163" s="9"/>
      <c r="AQ30163" s="3"/>
    </row>
    <row r="30164" spans="13:43" x14ac:dyDescent="0.25">
      <c r="M30164" s="3"/>
      <c r="Q30164" s="3"/>
      <c r="AO30164" s="9"/>
      <c r="AQ30164" s="3"/>
    </row>
    <row r="30165" spans="13:43" x14ac:dyDescent="0.25">
      <c r="M30165" s="3"/>
      <c r="Q30165" s="3"/>
      <c r="AO30165" s="9"/>
      <c r="AQ30165" s="3"/>
    </row>
    <row r="30166" spans="13:43" x14ac:dyDescent="0.25">
      <c r="M30166" s="3"/>
      <c r="Q30166" s="3"/>
      <c r="AO30166" s="9"/>
      <c r="AQ30166" s="3"/>
    </row>
    <row r="30167" spans="13:43" x14ac:dyDescent="0.25">
      <c r="M30167" s="3"/>
      <c r="Q30167" s="3"/>
      <c r="AO30167" s="9"/>
      <c r="AQ30167" s="3"/>
    </row>
    <row r="30168" spans="13:43" x14ac:dyDescent="0.25">
      <c r="M30168" s="3"/>
      <c r="Q30168" s="3"/>
      <c r="AO30168" s="9"/>
      <c r="AQ30168" s="3"/>
    </row>
    <row r="30169" spans="13:43" x14ac:dyDescent="0.25">
      <c r="M30169" s="3"/>
      <c r="Q30169" s="3"/>
      <c r="AO30169" s="9"/>
      <c r="AQ30169" s="3"/>
    </row>
    <row r="30170" spans="13:43" x14ac:dyDescent="0.25">
      <c r="M30170" s="3"/>
      <c r="Q30170" s="3"/>
      <c r="AO30170" s="9"/>
      <c r="AQ30170" s="3"/>
    </row>
    <row r="30171" spans="13:43" x14ac:dyDescent="0.25">
      <c r="M30171" s="3"/>
      <c r="Q30171" s="3"/>
      <c r="AO30171" s="9"/>
      <c r="AQ30171" s="3"/>
    </row>
    <row r="30172" spans="13:43" x14ac:dyDescent="0.25">
      <c r="M30172" s="3"/>
      <c r="Q30172" s="3"/>
      <c r="AO30172" s="9"/>
      <c r="AQ30172" s="3"/>
    </row>
    <row r="30173" spans="13:43" x14ac:dyDescent="0.25">
      <c r="M30173" s="3"/>
      <c r="Q30173" s="3"/>
      <c r="AO30173" s="9"/>
      <c r="AQ30173" s="3"/>
    </row>
    <row r="30174" spans="13:43" x14ac:dyDescent="0.25">
      <c r="M30174" s="3"/>
      <c r="Q30174" s="3"/>
      <c r="AO30174" s="9"/>
      <c r="AQ30174" s="3"/>
    </row>
    <row r="30175" spans="13:43" x14ac:dyDescent="0.25">
      <c r="M30175" s="3"/>
      <c r="Q30175" s="3"/>
      <c r="AO30175" s="9"/>
      <c r="AQ30175" s="3"/>
    </row>
    <row r="30176" spans="13:43" x14ac:dyDescent="0.25">
      <c r="M30176" s="3"/>
      <c r="Q30176" s="3"/>
      <c r="AO30176" s="9"/>
      <c r="AQ30176" s="3"/>
    </row>
    <row r="30177" spans="13:43" x14ac:dyDescent="0.25">
      <c r="M30177" s="3"/>
      <c r="Q30177" s="3"/>
      <c r="AO30177" s="9"/>
      <c r="AQ30177" s="3"/>
    </row>
    <row r="30178" spans="13:43" x14ac:dyDescent="0.25">
      <c r="M30178" s="3"/>
      <c r="Q30178" s="3"/>
      <c r="AO30178" s="9"/>
      <c r="AQ30178" s="3"/>
    </row>
    <row r="30179" spans="13:43" x14ac:dyDescent="0.25">
      <c r="M30179" s="3"/>
      <c r="Q30179" s="3"/>
      <c r="AO30179" s="9"/>
      <c r="AQ30179" s="3"/>
    </row>
    <row r="30180" spans="13:43" x14ac:dyDescent="0.25">
      <c r="M30180" s="3"/>
      <c r="Q30180" s="3"/>
      <c r="AO30180" s="9"/>
      <c r="AQ30180" s="3"/>
    </row>
    <row r="30181" spans="13:43" x14ac:dyDescent="0.25">
      <c r="M30181" s="3"/>
      <c r="Q30181" s="3"/>
      <c r="AO30181" s="9"/>
      <c r="AQ30181" s="3"/>
    </row>
    <row r="30182" spans="13:43" x14ac:dyDescent="0.25">
      <c r="M30182" s="3"/>
      <c r="Q30182" s="3"/>
      <c r="AO30182" s="9"/>
      <c r="AQ30182" s="3"/>
    </row>
    <row r="30183" spans="13:43" x14ac:dyDescent="0.25">
      <c r="M30183" s="3"/>
      <c r="Q30183" s="3"/>
      <c r="AO30183" s="9"/>
      <c r="AQ30183" s="3"/>
    </row>
    <row r="30184" spans="13:43" x14ac:dyDescent="0.25">
      <c r="M30184" s="3"/>
      <c r="Q30184" s="3"/>
      <c r="AO30184" s="9"/>
      <c r="AQ30184" s="3"/>
    </row>
    <row r="30185" spans="13:43" x14ac:dyDescent="0.25">
      <c r="M30185" s="3"/>
      <c r="Q30185" s="3"/>
      <c r="AO30185" s="9"/>
      <c r="AQ30185" s="3"/>
    </row>
    <row r="30186" spans="13:43" x14ac:dyDescent="0.25">
      <c r="M30186" s="3"/>
      <c r="Q30186" s="3"/>
      <c r="AO30186" s="9"/>
      <c r="AQ30186" s="3"/>
    </row>
    <row r="30187" spans="13:43" x14ac:dyDescent="0.25">
      <c r="M30187" s="3"/>
      <c r="Q30187" s="3"/>
      <c r="AO30187" s="9"/>
      <c r="AQ30187" s="3"/>
    </row>
    <row r="30188" spans="13:43" x14ac:dyDescent="0.25">
      <c r="M30188" s="3"/>
      <c r="Q30188" s="3"/>
      <c r="AO30188" s="9"/>
      <c r="AQ30188" s="3"/>
    </row>
    <row r="30189" spans="13:43" x14ac:dyDescent="0.25">
      <c r="M30189" s="3"/>
      <c r="Q30189" s="3"/>
      <c r="AO30189" s="9"/>
      <c r="AQ30189" s="3"/>
    </row>
    <row r="30190" spans="13:43" x14ac:dyDescent="0.25">
      <c r="M30190" s="3"/>
      <c r="Q30190" s="3"/>
      <c r="AO30190" s="9"/>
      <c r="AQ30190" s="3"/>
    </row>
    <row r="30191" spans="13:43" x14ac:dyDescent="0.25">
      <c r="M30191" s="3"/>
      <c r="Q30191" s="3"/>
      <c r="AO30191" s="9"/>
      <c r="AQ30191" s="3"/>
    </row>
    <row r="30192" spans="13:43" x14ac:dyDescent="0.25">
      <c r="M30192" s="3"/>
      <c r="Q30192" s="3"/>
      <c r="AO30192" s="9"/>
      <c r="AQ30192" s="3"/>
    </row>
    <row r="30193" spans="13:43" x14ac:dyDescent="0.25">
      <c r="M30193" s="3"/>
      <c r="Q30193" s="3"/>
      <c r="AO30193" s="9"/>
      <c r="AQ30193" s="3"/>
    </row>
    <row r="30194" spans="13:43" x14ac:dyDescent="0.25">
      <c r="M30194" s="3"/>
      <c r="Q30194" s="3"/>
      <c r="AO30194" s="9"/>
      <c r="AQ30194" s="3"/>
    </row>
    <row r="30195" spans="13:43" x14ac:dyDescent="0.25">
      <c r="M30195" s="3"/>
      <c r="Q30195" s="3"/>
      <c r="AO30195" s="9"/>
      <c r="AQ30195" s="3"/>
    </row>
    <row r="30196" spans="13:43" x14ac:dyDescent="0.25">
      <c r="M30196" s="3"/>
      <c r="Q30196" s="3"/>
      <c r="AO30196" s="9"/>
      <c r="AQ30196" s="3"/>
    </row>
    <row r="30197" spans="13:43" x14ac:dyDescent="0.25">
      <c r="M30197" s="3"/>
      <c r="Q30197" s="3"/>
      <c r="AO30197" s="9"/>
      <c r="AQ30197" s="3"/>
    </row>
    <row r="30198" spans="13:43" x14ac:dyDescent="0.25">
      <c r="M30198" s="3"/>
      <c r="Q30198" s="3"/>
      <c r="AO30198" s="9"/>
      <c r="AQ30198" s="3"/>
    </row>
    <row r="30199" spans="13:43" x14ac:dyDescent="0.25">
      <c r="M30199" s="3"/>
      <c r="Q30199" s="3"/>
      <c r="AO30199" s="9"/>
      <c r="AQ30199" s="3"/>
    </row>
    <row r="30200" spans="13:43" x14ac:dyDescent="0.25">
      <c r="M30200" s="3"/>
      <c r="Q30200" s="3"/>
      <c r="AO30200" s="9"/>
      <c r="AQ30200" s="3"/>
    </row>
    <row r="30201" spans="13:43" x14ac:dyDescent="0.25">
      <c r="M30201" s="3"/>
      <c r="Q30201" s="3"/>
      <c r="AO30201" s="9"/>
      <c r="AQ30201" s="3"/>
    </row>
    <row r="30202" spans="13:43" x14ac:dyDescent="0.25">
      <c r="M30202" s="3"/>
      <c r="Q30202" s="3"/>
      <c r="AO30202" s="9"/>
      <c r="AQ30202" s="3"/>
    </row>
    <row r="30203" spans="13:43" x14ac:dyDescent="0.25">
      <c r="M30203" s="3"/>
      <c r="Q30203" s="3"/>
      <c r="AO30203" s="9"/>
      <c r="AQ30203" s="3"/>
    </row>
    <row r="30204" spans="13:43" x14ac:dyDescent="0.25">
      <c r="M30204" s="3"/>
      <c r="Q30204" s="3"/>
      <c r="AO30204" s="9"/>
      <c r="AQ30204" s="3"/>
    </row>
    <row r="30205" spans="13:43" x14ac:dyDescent="0.25">
      <c r="M30205" s="3"/>
      <c r="Q30205" s="3"/>
      <c r="AO30205" s="9"/>
      <c r="AQ30205" s="3"/>
    </row>
    <row r="30206" spans="13:43" x14ac:dyDescent="0.25">
      <c r="M30206" s="3"/>
      <c r="Q30206" s="3"/>
      <c r="AO30206" s="9"/>
      <c r="AQ30206" s="3"/>
    </row>
    <row r="30207" spans="13:43" x14ac:dyDescent="0.25">
      <c r="M30207" s="3"/>
      <c r="Q30207" s="3"/>
      <c r="AO30207" s="9"/>
      <c r="AQ30207" s="3"/>
    </row>
    <row r="30208" spans="13:43" x14ac:dyDescent="0.25">
      <c r="M30208" s="3"/>
      <c r="Q30208" s="3"/>
      <c r="AO30208" s="9"/>
      <c r="AQ30208" s="3"/>
    </row>
    <row r="30209" spans="13:43" x14ac:dyDescent="0.25">
      <c r="M30209" s="3"/>
      <c r="Q30209" s="3"/>
      <c r="AO30209" s="9"/>
      <c r="AQ30209" s="3"/>
    </row>
    <row r="30210" spans="13:43" x14ac:dyDescent="0.25">
      <c r="M30210" s="3"/>
      <c r="Q30210" s="3"/>
      <c r="AO30210" s="9"/>
      <c r="AQ30210" s="3"/>
    </row>
    <row r="30211" spans="13:43" x14ac:dyDescent="0.25">
      <c r="M30211" s="3"/>
      <c r="Q30211" s="3"/>
      <c r="AO30211" s="9"/>
      <c r="AQ30211" s="3"/>
    </row>
    <row r="30212" spans="13:43" x14ac:dyDescent="0.25">
      <c r="M30212" s="3"/>
      <c r="Q30212" s="3"/>
      <c r="AO30212" s="9"/>
      <c r="AQ30212" s="3"/>
    </row>
    <row r="30213" spans="13:43" x14ac:dyDescent="0.25">
      <c r="M30213" s="3"/>
      <c r="Q30213" s="3"/>
      <c r="AO30213" s="9"/>
      <c r="AQ30213" s="3"/>
    </row>
    <row r="30214" spans="13:43" x14ac:dyDescent="0.25">
      <c r="M30214" s="3"/>
      <c r="Q30214" s="3"/>
      <c r="AO30214" s="9"/>
      <c r="AQ30214" s="3"/>
    </row>
    <row r="30215" spans="13:43" x14ac:dyDescent="0.25">
      <c r="M30215" s="3"/>
      <c r="Q30215" s="3"/>
      <c r="AO30215" s="9"/>
      <c r="AQ30215" s="3"/>
    </row>
    <row r="30216" spans="13:43" x14ac:dyDescent="0.25">
      <c r="M30216" s="3"/>
      <c r="Q30216" s="3"/>
      <c r="AO30216" s="9"/>
      <c r="AQ30216" s="3"/>
    </row>
    <row r="30217" spans="13:43" x14ac:dyDescent="0.25">
      <c r="M30217" s="3"/>
      <c r="Q30217" s="3"/>
      <c r="AO30217" s="9"/>
      <c r="AQ30217" s="3"/>
    </row>
    <row r="30218" spans="13:43" x14ac:dyDescent="0.25">
      <c r="M30218" s="3"/>
      <c r="Q30218" s="3"/>
      <c r="AO30218" s="9"/>
      <c r="AQ30218" s="3"/>
    </row>
    <row r="30219" spans="13:43" x14ac:dyDescent="0.25">
      <c r="M30219" s="3"/>
      <c r="Q30219" s="3"/>
      <c r="AO30219" s="9"/>
      <c r="AQ30219" s="3"/>
    </row>
    <row r="30220" spans="13:43" x14ac:dyDescent="0.25">
      <c r="M30220" s="3"/>
      <c r="Q30220" s="3"/>
      <c r="AO30220" s="9"/>
      <c r="AQ30220" s="3"/>
    </row>
    <row r="30221" spans="13:43" x14ac:dyDescent="0.25">
      <c r="M30221" s="3"/>
      <c r="Q30221" s="3"/>
      <c r="AO30221" s="9"/>
      <c r="AQ30221" s="3"/>
    </row>
    <row r="30222" spans="13:43" x14ac:dyDescent="0.25">
      <c r="M30222" s="3"/>
      <c r="Q30222" s="3"/>
      <c r="AO30222" s="9"/>
      <c r="AQ30222" s="3"/>
    </row>
    <row r="30223" spans="13:43" x14ac:dyDescent="0.25">
      <c r="M30223" s="3"/>
      <c r="Q30223" s="3"/>
      <c r="AO30223" s="9"/>
      <c r="AQ30223" s="3"/>
    </row>
    <row r="30224" spans="13:43" x14ac:dyDescent="0.25">
      <c r="M30224" s="3"/>
      <c r="Q30224" s="3"/>
      <c r="AO30224" s="9"/>
      <c r="AQ30224" s="3"/>
    </row>
    <row r="30225" spans="13:43" x14ac:dyDescent="0.25">
      <c r="M30225" s="3"/>
      <c r="Q30225" s="3"/>
      <c r="AO30225" s="9"/>
      <c r="AQ30225" s="3"/>
    </row>
    <row r="30226" spans="13:43" x14ac:dyDescent="0.25">
      <c r="M30226" s="3"/>
      <c r="Q30226" s="3"/>
      <c r="AO30226" s="9"/>
      <c r="AQ30226" s="3"/>
    </row>
    <row r="30227" spans="13:43" x14ac:dyDescent="0.25">
      <c r="M30227" s="3"/>
      <c r="Q30227" s="3"/>
      <c r="AO30227" s="9"/>
      <c r="AQ30227" s="3"/>
    </row>
    <row r="30228" spans="13:43" x14ac:dyDescent="0.25">
      <c r="M30228" s="3"/>
      <c r="Q30228" s="3"/>
      <c r="AO30228" s="9"/>
      <c r="AQ30228" s="3"/>
    </row>
    <row r="30229" spans="13:43" x14ac:dyDescent="0.25">
      <c r="M30229" s="3"/>
      <c r="Q30229" s="3"/>
      <c r="AO30229" s="9"/>
      <c r="AQ30229" s="3"/>
    </row>
    <row r="30230" spans="13:43" x14ac:dyDescent="0.25">
      <c r="M30230" s="3"/>
      <c r="Q30230" s="3"/>
      <c r="AO30230" s="9"/>
      <c r="AQ30230" s="3"/>
    </row>
    <row r="30231" spans="13:43" x14ac:dyDescent="0.25">
      <c r="M30231" s="3"/>
      <c r="Q30231" s="3"/>
      <c r="AO30231" s="9"/>
      <c r="AQ30231" s="3"/>
    </row>
    <row r="30232" spans="13:43" x14ac:dyDescent="0.25">
      <c r="M30232" s="3"/>
      <c r="Q30232" s="3"/>
      <c r="AO30232" s="9"/>
      <c r="AQ30232" s="3"/>
    </row>
    <row r="30233" spans="13:43" x14ac:dyDescent="0.25">
      <c r="M30233" s="3"/>
      <c r="Q30233" s="3"/>
      <c r="AO30233" s="9"/>
      <c r="AQ30233" s="3"/>
    </row>
    <row r="30234" spans="13:43" x14ac:dyDescent="0.25">
      <c r="M30234" s="3"/>
      <c r="Q30234" s="3"/>
      <c r="AO30234" s="9"/>
      <c r="AQ30234" s="3"/>
    </row>
    <row r="30235" spans="13:43" x14ac:dyDescent="0.25">
      <c r="M30235" s="3"/>
      <c r="Q30235" s="3"/>
      <c r="AO30235" s="9"/>
      <c r="AQ30235" s="3"/>
    </row>
    <row r="30236" spans="13:43" x14ac:dyDescent="0.25">
      <c r="M30236" s="3"/>
      <c r="Q30236" s="3"/>
      <c r="AO30236" s="9"/>
      <c r="AQ30236" s="3"/>
    </row>
    <row r="30237" spans="13:43" x14ac:dyDescent="0.25">
      <c r="M30237" s="3"/>
      <c r="Q30237" s="3"/>
      <c r="AO30237" s="9"/>
      <c r="AQ30237" s="3"/>
    </row>
    <row r="30238" spans="13:43" x14ac:dyDescent="0.25">
      <c r="M30238" s="3"/>
      <c r="Q30238" s="3"/>
      <c r="AO30238" s="9"/>
      <c r="AQ30238" s="3"/>
    </row>
    <row r="30239" spans="13:43" x14ac:dyDescent="0.25">
      <c r="M30239" s="3"/>
      <c r="Q30239" s="3"/>
      <c r="AO30239" s="9"/>
      <c r="AQ30239" s="3"/>
    </row>
    <row r="30240" spans="13:43" x14ac:dyDescent="0.25">
      <c r="M30240" s="3"/>
      <c r="Q30240" s="3"/>
      <c r="AO30240" s="9"/>
      <c r="AQ30240" s="3"/>
    </row>
    <row r="30241" spans="13:43" x14ac:dyDescent="0.25">
      <c r="M30241" s="3"/>
      <c r="Q30241" s="3"/>
      <c r="AO30241" s="9"/>
      <c r="AQ30241" s="3"/>
    </row>
    <row r="30242" spans="13:43" x14ac:dyDescent="0.25">
      <c r="M30242" s="3"/>
      <c r="Q30242" s="3"/>
      <c r="AO30242" s="9"/>
      <c r="AQ30242" s="3"/>
    </row>
    <row r="30243" spans="13:43" x14ac:dyDescent="0.25">
      <c r="M30243" s="3"/>
      <c r="Q30243" s="3"/>
      <c r="AO30243" s="9"/>
      <c r="AQ30243" s="3"/>
    </row>
    <row r="30244" spans="13:43" x14ac:dyDescent="0.25">
      <c r="M30244" s="3"/>
      <c r="Q30244" s="3"/>
      <c r="AO30244" s="9"/>
      <c r="AQ30244" s="3"/>
    </row>
    <row r="30245" spans="13:43" x14ac:dyDescent="0.25">
      <c r="M30245" s="3"/>
      <c r="Q30245" s="3"/>
      <c r="AO30245" s="9"/>
      <c r="AQ30245" s="3"/>
    </row>
    <row r="30246" spans="13:43" x14ac:dyDescent="0.25">
      <c r="M30246" s="3"/>
      <c r="Q30246" s="3"/>
      <c r="AO30246" s="9"/>
      <c r="AQ30246" s="3"/>
    </row>
    <row r="30247" spans="13:43" x14ac:dyDescent="0.25">
      <c r="M30247" s="3"/>
      <c r="Q30247" s="3"/>
      <c r="AO30247" s="9"/>
      <c r="AQ30247" s="3"/>
    </row>
    <row r="30248" spans="13:43" x14ac:dyDescent="0.25">
      <c r="M30248" s="3"/>
      <c r="Q30248" s="3"/>
      <c r="AO30248" s="9"/>
      <c r="AQ30248" s="3"/>
    </row>
    <row r="30249" spans="13:43" x14ac:dyDescent="0.25">
      <c r="M30249" s="3"/>
      <c r="Q30249" s="3"/>
      <c r="AO30249" s="9"/>
      <c r="AQ30249" s="3"/>
    </row>
    <row r="30250" spans="13:43" x14ac:dyDescent="0.25">
      <c r="M30250" s="3"/>
      <c r="Q30250" s="3"/>
      <c r="AO30250" s="9"/>
      <c r="AQ30250" s="3"/>
    </row>
    <row r="30251" spans="13:43" x14ac:dyDescent="0.25">
      <c r="M30251" s="3"/>
      <c r="Q30251" s="3"/>
      <c r="AO30251" s="9"/>
      <c r="AQ30251" s="3"/>
    </row>
    <row r="30252" spans="13:43" x14ac:dyDescent="0.25">
      <c r="M30252" s="3"/>
      <c r="Q30252" s="3"/>
      <c r="AO30252" s="9"/>
      <c r="AQ30252" s="3"/>
    </row>
    <row r="30253" spans="13:43" x14ac:dyDescent="0.25">
      <c r="M30253" s="3"/>
      <c r="Q30253" s="3"/>
      <c r="AO30253" s="9"/>
      <c r="AQ30253" s="3"/>
    </row>
    <row r="30254" spans="13:43" x14ac:dyDescent="0.25">
      <c r="M30254" s="3"/>
      <c r="Q30254" s="3"/>
      <c r="AO30254" s="9"/>
      <c r="AQ30254" s="3"/>
    </row>
    <row r="30255" spans="13:43" x14ac:dyDescent="0.25">
      <c r="M30255" s="3"/>
      <c r="Q30255" s="3"/>
      <c r="AO30255" s="9"/>
      <c r="AQ30255" s="3"/>
    </row>
    <row r="30256" spans="13:43" x14ac:dyDescent="0.25">
      <c r="M30256" s="3"/>
      <c r="Q30256" s="3"/>
      <c r="AO30256" s="9"/>
      <c r="AQ30256" s="3"/>
    </row>
    <row r="30257" spans="13:43" x14ac:dyDescent="0.25">
      <c r="M30257" s="3"/>
      <c r="Q30257" s="3"/>
      <c r="AO30257" s="9"/>
      <c r="AQ30257" s="3"/>
    </row>
    <row r="30258" spans="13:43" x14ac:dyDescent="0.25">
      <c r="M30258" s="3"/>
      <c r="Q30258" s="3"/>
      <c r="AO30258" s="9"/>
      <c r="AQ30258" s="3"/>
    </row>
    <row r="30259" spans="13:43" x14ac:dyDescent="0.25">
      <c r="M30259" s="3"/>
      <c r="Q30259" s="3"/>
      <c r="AO30259" s="9"/>
      <c r="AQ30259" s="3"/>
    </row>
    <row r="30260" spans="13:43" x14ac:dyDescent="0.25">
      <c r="M30260" s="3"/>
      <c r="Q30260" s="3"/>
      <c r="AO30260" s="9"/>
      <c r="AQ30260" s="3"/>
    </row>
    <row r="30261" spans="13:43" x14ac:dyDescent="0.25">
      <c r="M30261" s="3"/>
      <c r="Q30261" s="3"/>
      <c r="AO30261" s="9"/>
      <c r="AQ30261" s="3"/>
    </row>
    <row r="30262" spans="13:43" x14ac:dyDescent="0.25">
      <c r="M30262" s="3"/>
      <c r="Q30262" s="3"/>
      <c r="AO30262" s="9"/>
      <c r="AQ30262" s="3"/>
    </row>
    <row r="30263" spans="13:43" x14ac:dyDescent="0.25">
      <c r="M30263" s="3"/>
      <c r="Q30263" s="3"/>
      <c r="AO30263" s="9"/>
      <c r="AQ30263" s="3"/>
    </row>
    <row r="30264" spans="13:43" x14ac:dyDescent="0.25">
      <c r="M30264" s="3"/>
      <c r="Q30264" s="3"/>
      <c r="AO30264" s="9"/>
      <c r="AQ30264" s="3"/>
    </row>
    <row r="30265" spans="13:43" x14ac:dyDescent="0.25">
      <c r="M30265" s="3"/>
      <c r="Q30265" s="3"/>
      <c r="AO30265" s="9"/>
      <c r="AQ30265" s="3"/>
    </row>
    <row r="30266" spans="13:43" x14ac:dyDescent="0.25">
      <c r="M30266" s="3"/>
      <c r="Q30266" s="3"/>
      <c r="AO30266" s="9"/>
      <c r="AQ30266" s="3"/>
    </row>
    <row r="30267" spans="13:43" x14ac:dyDescent="0.25">
      <c r="M30267" s="3"/>
      <c r="Q30267" s="3"/>
      <c r="AO30267" s="9"/>
      <c r="AQ30267" s="3"/>
    </row>
    <row r="30268" spans="13:43" x14ac:dyDescent="0.25">
      <c r="M30268" s="3"/>
      <c r="Q30268" s="3"/>
      <c r="AO30268" s="9"/>
      <c r="AQ30268" s="3"/>
    </row>
    <row r="30269" spans="13:43" x14ac:dyDescent="0.25">
      <c r="M30269" s="3"/>
      <c r="Q30269" s="3"/>
      <c r="AO30269" s="9"/>
      <c r="AQ30269" s="3"/>
    </row>
    <row r="30270" spans="13:43" x14ac:dyDescent="0.25">
      <c r="M30270" s="3"/>
      <c r="Q30270" s="3"/>
      <c r="AO30270" s="9"/>
      <c r="AQ30270" s="3"/>
    </row>
    <row r="30271" spans="13:43" x14ac:dyDescent="0.25">
      <c r="M30271" s="3"/>
      <c r="Q30271" s="3"/>
      <c r="AO30271" s="9"/>
      <c r="AQ30271" s="3"/>
    </row>
    <row r="30272" spans="13:43" x14ac:dyDescent="0.25">
      <c r="M30272" s="3"/>
      <c r="Q30272" s="3"/>
      <c r="AO30272" s="9"/>
      <c r="AQ30272" s="3"/>
    </row>
    <row r="30273" spans="13:43" x14ac:dyDescent="0.25">
      <c r="M30273" s="3"/>
      <c r="Q30273" s="3"/>
      <c r="AO30273" s="9"/>
      <c r="AQ30273" s="3"/>
    </row>
    <row r="30274" spans="13:43" x14ac:dyDescent="0.25">
      <c r="M30274" s="3"/>
      <c r="Q30274" s="3"/>
      <c r="AO30274" s="9"/>
      <c r="AQ30274" s="3"/>
    </row>
    <row r="30275" spans="13:43" x14ac:dyDescent="0.25">
      <c r="M30275" s="3"/>
      <c r="Q30275" s="3"/>
      <c r="AO30275" s="9"/>
      <c r="AQ30275" s="3"/>
    </row>
    <row r="30276" spans="13:43" x14ac:dyDescent="0.25">
      <c r="M30276" s="3"/>
      <c r="Q30276" s="3"/>
      <c r="AO30276" s="9"/>
      <c r="AQ30276" s="3"/>
    </row>
    <row r="30277" spans="13:43" x14ac:dyDescent="0.25">
      <c r="M30277" s="3"/>
      <c r="Q30277" s="3"/>
      <c r="AO30277" s="9"/>
      <c r="AQ30277" s="3"/>
    </row>
    <row r="30278" spans="13:43" x14ac:dyDescent="0.25">
      <c r="M30278" s="3"/>
      <c r="Q30278" s="3"/>
      <c r="AO30278" s="9"/>
      <c r="AQ30278" s="3"/>
    </row>
    <row r="30279" spans="13:43" x14ac:dyDescent="0.25">
      <c r="M30279" s="3"/>
      <c r="Q30279" s="3"/>
      <c r="AO30279" s="9"/>
      <c r="AQ30279" s="3"/>
    </row>
    <row r="30280" spans="13:43" x14ac:dyDescent="0.25">
      <c r="M30280" s="3"/>
      <c r="Q30280" s="3"/>
      <c r="AO30280" s="9"/>
      <c r="AQ30280" s="3"/>
    </row>
    <row r="30281" spans="13:43" x14ac:dyDescent="0.25">
      <c r="M30281" s="3"/>
      <c r="Q30281" s="3"/>
      <c r="AO30281" s="9"/>
      <c r="AQ30281" s="3"/>
    </row>
    <row r="30282" spans="13:43" x14ac:dyDescent="0.25">
      <c r="M30282" s="3"/>
      <c r="Q30282" s="3"/>
      <c r="AO30282" s="9"/>
      <c r="AQ30282" s="3"/>
    </row>
    <row r="30283" spans="13:43" x14ac:dyDescent="0.25">
      <c r="M30283" s="3"/>
      <c r="Q30283" s="3"/>
      <c r="AO30283" s="9"/>
      <c r="AQ30283" s="3"/>
    </row>
    <row r="30284" spans="13:43" x14ac:dyDescent="0.25">
      <c r="M30284" s="3"/>
      <c r="Q30284" s="3"/>
      <c r="AO30284" s="9"/>
      <c r="AQ30284" s="3"/>
    </row>
    <row r="30285" spans="13:43" x14ac:dyDescent="0.25">
      <c r="M30285" s="3"/>
      <c r="Q30285" s="3"/>
      <c r="AO30285" s="9"/>
      <c r="AQ30285" s="3"/>
    </row>
    <row r="30286" spans="13:43" x14ac:dyDescent="0.25">
      <c r="M30286" s="3"/>
      <c r="Q30286" s="3"/>
      <c r="AO30286" s="9"/>
      <c r="AQ30286" s="3"/>
    </row>
    <row r="30287" spans="13:43" x14ac:dyDescent="0.25">
      <c r="M30287" s="3"/>
      <c r="Q30287" s="3"/>
      <c r="AO30287" s="9"/>
      <c r="AQ30287" s="3"/>
    </row>
    <row r="30288" spans="13:43" x14ac:dyDescent="0.25">
      <c r="M30288" s="3"/>
      <c r="Q30288" s="3"/>
      <c r="AO30288" s="9"/>
      <c r="AQ30288" s="3"/>
    </row>
    <row r="30289" spans="13:43" x14ac:dyDescent="0.25">
      <c r="M30289" s="3"/>
      <c r="Q30289" s="3"/>
      <c r="AO30289" s="9"/>
      <c r="AQ30289" s="3"/>
    </row>
    <row r="30290" spans="13:43" x14ac:dyDescent="0.25">
      <c r="M30290" s="3"/>
      <c r="Q30290" s="3"/>
      <c r="AO30290" s="9"/>
      <c r="AQ30290" s="3"/>
    </row>
    <row r="30291" spans="13:43" x14ac:dyDescent="0.25">
      <c r="M30291" s="3"/>
      <c r="Q30291" s="3"/>
      <c r="AO30291" s="9"/>
      <c r="AQ30291" s="3"/>
    </row>
    <row r="30292" spans="13:43" x14ac:dyDescent="0.25">
      <c r="M30292" s="3"/>
      <c r="Q30292" s="3"/>
      <c r="AO30292" s="9"/>
      <c r="AQ30292" s="3"/>
    </row>
    <row r="30293" spans="13:43" x14ac:dyDescent="0.25">
      <c r="M30293" s="3"/>
      <c r="Q30293" s="3"/>
      <c r="AO30293" s="9"/>
      <c r="AQ30293" s="3"/>
    </row>
    <row r="30294" spans="13:43" x14ac:dyDescent="0.25">
      <c r="M30294" s="3"/>
      <c r="Q30294" s="3"/>
      <c r="AO30294" s="9"/>
      <c r="AQ30294" s="3"/>
    </row>
    <row r="30295" spans="13:43" x14ac:dyDescent="0.25">
      <c r="M30295" s="3"/>
      <c r="Q30295" s="3"/>
      <c r="AO30295" s="9"/>
      <c r="AQ30295" s="3"/>
    </row>
    <row r="30296" spans="13:43" x14ac:dyDescent="0.25">
      <c r="M30296" s="3"/>
      <c r="Q30296" s="3"/>
      <c r="AO30296" s="9"/>
      <c r="AQ30296" s="3"/>
    </row>
    <row r="30297" spans="13:43" x14ac:dyDescent="0.25">
      <c r="M30297" s="3"/>
      <c r="Q30297" s="3"/>
      <c r="AO30297" s="9"/>
      <c r="AQ30297" s="3"/>
    </row>
    <row r="30298" spans="13:43" x14ac:dyDescent="0.25">
      <c r="M30298" s="3"/>
      <c r="Q30298" s="3"/>
      <c r="AO30298" s="9"/>
      <c r="AQ30298" s="3"/>
    </row>
    <row r="30299" spans="13:43" x14ac:dyDescent="0.25">
      <c r="M30299" s="3"/>
      <c r="Q30299" s="3"/>
      <c r="AO30299" s="9"/>
      <c r="AQ30299" s="3"/>
    </row>
    <row r="30300" spans="13:43" x14ac:dyDescent="0.25">
      <c r="M30300" s="3"/>
      <c r="Q30300" s="3"/>
      <c r="AO30300" s="9"/>
      <c r="AQ30300" s="3"/>
    </row>
    <row r="30301" spans="13:43" x14ac:dyDescent="0.25">
      <c r="M30301" s="3"/>
      <c r="Q30301" s="3"/>
      <c r="AO30301" s="9"/>
      <c r="AQ30301" s="3"/>
    </row>
    <row r="30302" spans="13:43" x14ac:dyDescent="0.25">
      <c r="M30302" s="3"/>
      <c r="Q30302" s="3"/>
      <c r="AO30302" s="9"/>
      <c r="AQ30302" s="3"/>
    </row>
    <row r="30303" spans="13:43" x14ac:dyDescent="0.25">
      <c r="M30303" s="3"/>
      <c r="Q30303" s="3"/>
      <c r="AO30303" s="9"/>
      <c r="AQ30303" s="3"/>
    </row>
    <row r="30304" spans="13:43" x14ac:dyDescent="0.25">
      <c r="M30304" s="3"/>
      <c r="Q30304" s="3"/>
      <c r="AO30304" s="9"/>
      <c r="AQ30304" s="3"/>
    </row>
    <row r="30305" spans="13:43" x14ac:dyDescent="0.25">
      <c r="M30305" s="3"/>
      <c r="Q30305" s="3"/>
      <c r="AO30305" s="9"/>
      <c r="AQ30305" s="3"/>
    </row>
    <row r="30306" spans="13:43" x14ac:dyDescent="0.25">
      <c r="M30306" s="3"/>
      <c r="Q30306" s="3"/>
      <c r="AO30306" s="9"/>
      <c r="AQ30306" s="3"/>
    </row>
    <row r="30307" spans="13:43" x14ac:dyDescent="0.25">
      <c r="M30307" s="3"/>
      <c r="Q30307" s="3"/>
      <c r="AO30307" s="9"/>
      <c r="AQ30307" s="3"/>
    </row>
    <row r="30308" spans="13:43" x14ac:dyDescent="0.25">
      <c r="M30308" s="3"/>
      <c r="Q30308" s="3"/>
      <c r="AO30308" s="9"/>
      <c r="AQ30308" s="3"/>
    </row>
    <row r="30309" spans="13:43" x14ac:dyDescent="0.25">
      <c r="M30309" s="3"/>
      <c r="Q30309" s="3"/>
      <c r="AO30309" s="9"/>
      <c r="AQ30309" s="3"/>
    </row>
    <row r="30310" spans="13:43" x14ac:dyDescent="0.25">
      <c r="M30310" s="3"/>
      <c r="Q30310" s="3"/>
      <c r="AO30310" s="9"/>
      <c r="AQ30310" s="3"/>
    </row>
    <row r="30311" spans="13:43" x14ac:dyDescent="0.25">
      <c r="M30311" s="3"/>
      <c r="Q30311" s="3"/>
      <c r="AO30311" s="9"/>
      <c r="AQ30311" s="3"/>
    </row>
    <row r="30312" spans="13:43" x14ac:dyDescent="0.25">
      <c r="M30312" s="3"/>
      <c r="Q30312" s="3"/>
      <c r="AO30312" s="9"/>
      <c r="AQ30312" s="3"/>
    </row>
    <row r="30313" spans="13:43" x14ac:dyDescent="0.25">
      <c r="M30313" s="3"/>
      <c r="Q30313" s="3"/>
      <c r="AO30313" s="9"/>
      <c r="AQ30313" s="3"/>
    </row>
    <row r="30314" spans="13:43" x14ac:dyDescent="0.25">
      <c r="M30314" s="3"/>
      <c r="Q30314" s="3"/>
      <c r="AO30314" s="9"/>
      <c r="AQ30314" s="3"/>
    </row>
    <row r="30315" spans="13:43" x14ac:dyDescent="0.25">
      <c r="M30315" s="3"/>
      <c r="Q30315" s="3"/>
      <c r="AO30315" s="9"/>
      <c r="AQ30315" s="3"/>
    </row>
    <row r="30316" spans="13:43" x14ac:dyDescent="0.25">
      <c r="M30316" s="3"/>
      <c r="Q30316" s="3"/>
      <c r="AO30316" s="9"/>
      <c r="AQ30316" s="3"/>
    </row>
    <row r="30317" spans="13:43" x14ac:dyDescent="0.25">
      <c r="M30317" s="3"/>
      <c r="Q30317" s="3"/>
      <c r="AO30317" s="9"/>
      <c r="AQ30317" s="3"/>
    </row>
    <row r="30318" spans="13:43" x14ac:dyDescent="0.25">
      <c r="M30318" s="3"/>
      <c r="Q30318" s="3"/>
      <c r="AO30318" s="9"/>
      <c r="AQ30318" s="3"/>
    </row>
    <row r="30319" spans="13:43" x14ac:dyDescent="0.25">
      <c r="M30319" s="3"/>
      <c r="Q30319" s="3"/>
      <c r="AO30319" s="9"/>
      <c r="AQ30319" s="3"/>
    </row>
    <row r="30320" spans="13:43" x14ac:dyDescent="0.25">
      <c r="M30320" s="3"/>
      <c r="Q30320" s="3"/>
      <c r="AO30320" s="9"/>
      <c r="AQ30320" s="3"/>
    </row>
    <row r="30321" spans="13:43" x14ac:dyDescent="0.25">
      <c r="M30321" s="3"/>
      <c r="Q30321" s="3"/>
      <c r="AO30321" s="9"/>
      <c r="AQ30321" s="3"/>
    </row>
    <row r="30322" spans="13:43" x14ac:dyDescent="0.25">
      <c r="M30322" s="3"/>
      <c r="Q30322" s="3"/>
      <c r="AO30322" s="9"/>
      <c r="AQ30322" s="3"/>
    </row>
    <row r="30323" spans="13:43" x14ac:dyDescent="0.25">
      <c r="M30323" s="3"/>
      <c r="Q30323" s="3"/>
      <c r="AO30323" s="9"/>
      <c r="AQ30323" s="3"/>
    </row>
    <row r="30324" spans="13:43" x14ac:dyDescent="0.25">
      <c r="M30324" s="3"/>
      <c r="Q30324" s="3"/>
      <c r="AO30324" s="9"/>
      <c r="AQ30324" s="3"/>
    </row>
    <row r="30325" spans="13:43" x14ac:dyDescent="0.25">
      <c r="M30325" s="3"/>
      <c r="Q30325" s="3"/>
      <c r="AO30325" s="9"/>
      <c r="AQ30325" s="3"/>
    </row>
    <row r="30326" spans="13:43" x14ac:dyDescent="0.25">
      <c r="M30326" s="3"/>
      <c r="Q30326" s="3"/>
      <c r="AO30326" s="9"/>
      <c r="AQ30326" s="3"/>
    </row>
    <row r="30327" spans="13:43" x14ac:dyDescent="0.25">
      <c r="M30327" s="3"/>
      <c r="Q30327" s="3"/>
      <c r="AO30327" s="9"/>
      <c r="AQ30327" s="3"/>
    </row>
    <row r="30328" spans="13:43" x14ac:dyDescent="0.25">
      <c r="M30328" s="3"/>
      <c r="Q30328" s="3"/>
      <c r="AO30328" s="9"/>
      <c r="AQ30328" s="3"/>
    </row>
    <row r="30329" spans="13:43" x14ac:dyDescent="0.25">
      <c r="M30329" s="3"/>
      <c r="Q30329" s="3"/>
      <c r="AO30329" s="9"/>
      <c r="AQ30329" s="3"/>
    </row>
    <row r="30330" spans="13:43" x14ac:dyDescent="0.25">
      <c r="M30330" s="3"/>
      <c r="Q30330" s="3"/>
      <c r="AO30330" s="9"/>
      <c r="AQ30330" s="3"/>
    </row>
    <row r="30331" spans="13:43" x14ac:dyDescent="0.25">
      <c r="M30331" s="3"/>
      <c r="Q30331" s="3"/>
      <c r="AO30331" s="9"/>
      <c r="AQ30331" s="3"/>
    </row>
    <row r="30332" spans="13:43" x14ac:dyDescent="0.25">
      <c r="M30332" s="3"/>
      <c r="Q30332" s="3"/>
      <c r="AO30332" s="9"/>
      <c r="AQ30332" s="3"/>
    </row>
    <row r="30333" spans="13:43" x14ac:dyDescent="0.25">
      <c r="M30333" s="3"/>
      <c r="Q30333" s="3"/>
      <c r="AO30333" s="9"/>
      <c r="AQ30333" s="3"/>
    </row>
    <row r="30334" spans="13:43" x14ac:dyDescent="0.25">
      <c r="M30334" s="3"/>
      <c r="Q30334" s="3"/>
      <c r="AO30334" s="9"/>
      <c r="AQ30334" s="3"/>
    </row>
    <row r="30335" spans="13:43" x14ac:dyDescent="0.25">
      <c r="M30335" s="3"/>
      <c r="Q30335" s="3"/>
      <c r="AO30335" s="9"/>
      <c r="AQ30335" s="3"/>
    </row>
    <row r="30336" spans="13:43" x14ac:dyDescent="0.25">
      <c r="M30336" s="3"/>
      <c r="Q30336" s="3"/>
      <c r="AO30336" s="9"/>
      <c r="AQ30336" s="3"/>
    </row>
    <row r="30337" spans="13:43" x14ac:dyDescent="0.25">
      <c r="M30337" s="3"/>
      <c r="Q30337" s="3"/>
      <c r="AO30337" s="9"/>
      <c r="AQ30337" s="3"/>
    </row>
    <row r="30338" spans="13:43" x14ac:dyDescent="0.25">
      <c r="M30338" s="3"/>
      <c r="Q30338" s="3"/>
      <c r="AO30338" s="9"/>
      <c r="AQ30338" s="3"/>
    </row>
    <row r="30339" spans="13:43" x14ac:dyDescent="0.25">
      <c r="M30339" s="3"/>
      <c r="Q30339" s="3"/>
      <c r="AO30339" s="9"/>
      <c r="AQ30339" s="3"/>
    </row>
    <row r="30340" spans="13:43" x14ac:dyDescent="0.25">
      <c r="M30340" s="3"/>
      <c r="Q30340" s="3"/>
      <c r="AO30340" s="9"/>
      <c r="AQ30340" s="3"/>
    </row>
    <row r="30341" spans="13:43" x14ac:dyDescent="0.25">
      <c r="M30341" s="3"/>
      <c r="Q30341" s="3"/>
      <c r="AO30341" s="9"/>
      <c r="AQ30341" s="3"/>
    </row>
    <row r="30342" spans="13:43" x14ac:dyDescent="0.25">
      <c r="M30342" s="3"/>
      <c r="Q30342" s="3"/>
      <c r="AO30342" s="9"/>
      <c r="AQ30342" s="3"/>
    </row>
    <row r="30343" spans="13:43" x14ac:dyDescent="0.25">
      <c r="M30343" s="3"/>
      <c r="Q30343" s="3"/>
      <c r="AO30343" s="9"/>
      <c r="AQ30343" s="3"/>
    </row>
    <row r="30344" spans="13:43" x14ac:dyDescent="0.25">
      <c r="M30344" s="3"/>
      <c r="Q30344" s="3"/>
      <c r="AO30344" s="9"/>
      <c r="AQ30344" s="3"/>
    </row>
    <row r="30345" spans="13:43" x14ac:dyDescent="0.25">
      <c r="M30345" s="3"/>
      <c r="Q30345" s="3"/>
      <c r="AO30345" s="9"/>
      <c r="AQ30345" s="3"/>
    </row>
    <row r="30346" spans="13:43" x14ac:dyDescent="0.25">
      <c r="M30346" s="3"/>
      <c r="Q30346" s="3"/>
      <c r="AO30346" s="9"/>
      <c r="AQ30346" s="3"/>
    </row>
    <row r="30347" spans="13:43" x14ac:dyDescent="0.25">
      <c r="M30347" s="3"/>
      <c r="Q30347" s="3"/>
      <c r="AO30347" s="9"/>
      <c r="AQ30347" s="3"/>
    </row>
    <row r="30348" spans="13:43" x14ac:dyDescent="0.25">
      <c r="M30348" s="3"/>
      <c r="Q30348" s="3"/>
      <c r="AO30348" s="9"/>
      <c r="AQ30348" s="3"/>
    </row>
    <row r="30349" spans="13:43" x14ac:dyDescent="0.25">
      <c r="M30349" s="3"/>
      <c r="Q30349" s="3"/>
      <c r="AO30349" s="9"/>
      <c r="AQ30349" s="3"/>
    </row>
    <row r="30350" spans="13:43" x14ac:dyDescent="0.25">
      <c r="M30350" s="3"/>
      <c r="Q30350" s="3"/>
      <c r="AO30350" s="9"/>
      <c r="AQ30350" s="3"/>
    </row>
    <row r="30351" spans="13:43" x14ac:dyDescent="0.25">
      <c r="M30351" s="3"/>
      <c r="Q30351" s="3"/>
      <c r="AO30351" s="9"/>
      <c r="AQ30351" s="3"/>
    </row>
    <row r="30352" spans="13:43" x14ac:dyDescent="0.25">
      <c r="M30352" s="3"/>
      <c r="Q30352" s="3"/>
      <c r="AO30352" s="9"/>
      <c r="AQ30352" s="3"/>
    </row>
    <row r="30353" spans="13:43" x14ac:dyDescent="0.25">
      <c r="M30353" s="3"/>
      <c r="Q30353" s="3"/>
      <c r="AO30353" s="9"/>
      <c r="AQ30353" s="3"/>
    </row>
    <row r="30354" spans="13:43" x14ac:dyDescent="0.25">
      <c r="M30354" s="3"/>
      <c r="Q30354" s="3"/>
      <c r="AO30354" s="9"/>
      <c r="AQ30354" s="3"/>
    </row>
    <row r="30355" spans="13:43" x14ac:dyDescent="0.25">
      <c r="M30355" s="3"/>
      <c r="Q30355" s="3"/>
      <c r="AO30355" s="9"/>
      <c r="AQ30355" s="3"/>
    </row>
    <row r="30356" spans="13:43" x14ac:dyDescent="0.25">
      <c r="M30356" s="3"/>
      <c r="Q30356" s="3"/>
      <c r="AO30356" s="9"/>
      <c r="AQ30356" s="3"/>
    </row>
    <row r="30357" spans="13:43" x14ac:dyDescent="0.25">
      <c r="M30357" s="3"/>
      <c r="Q30357" s="3"/>
      <c r="AO30357" s="9"/>
      <c r="AQ30357" s="3"/>
    </row>
    <row r="30358" spans="13:43" x14ac:dyDescent="0.25">
      <c r="M30358" s="3"/>
      <c r="Q30358" s="3"/>
      <c r="AO30358" s="9"/>
      <c r="AQ30358" s="3"/>
    </row>
    <row r="30359" spans="13:43" x14ac:dyDescent="0.25">
      <c r="M30359" s="3"/>
      <c r="Q30359" s="3"/>
      <c r="AO30359" s="9"/>
      <c r="AQ30359" s="3"/>
    </row>
    <row r="30360" spans="13:43" x14ac:dyDescent="0.25">
      <c r="M30360" s="3"/>
      <c r="Q30360" s="3"/>
      <c r="AO30360" s="9"/>
      <c r="AQ30360" s="3"/>
    </row>
    <row r="30361" spans="13:43" x14ac:dyDescent="0.25">
      <c r="M30361" s="3"/>
      <c r="Q30361" s="3"/>
      <c r="AO30361" s="9"/>
      <c r="AQ30361" s="3"/>
    </row>
    <row r="30362" spans="13:43" x14ac:dyDescent="0.25">
      <c r="M30362" s="3"/>
      <c r="Q30362" s="3"/>
      <c r="AO30362" s="9"/>
      <c r="AQ30362" s="3"/>
    </row>
    <row r="30363" spans="13:43" x14ac:dyDescent="0.25">
      <c r="M30363" s="3"/>
      <c r="Q30363" s="3"/>
      <c r="AO30363" s="9"/>
      <c r="AQ30363" s="3"/>
    </row>
    <row r="30364" spans="13:43" x14ac:dyDescent="0.25">
      <c r="M30364" s="3"/>
      <c r="Q30364" s="3"/>
      <c r="AO30364" s="9"/>
      <c r="AQ30364" s="3"/>
    </row>
    <row r="30365" spans="13:43" x14ac:dyDescent="0.25">
      <c r="M30365" s="3"/>
      <c r="Q30365" s="3"/>
      <c r="AO30365" s="9"/>
      <c r="AQ30365" s="3"/>
    </row>
    <row r="30366" spans="13:43" x14ac:dyDescent="0.25">
      <c r="M30366" s="3"/>
      <c r="Q30366" s="3"/>
      <c r="AO30366" s="9"/>
      <c r="AQ30366" s="3"/>
    </row>
    <row r="30367" spans="13:43" x14ac:dyDescent="0.25">
      <c r="M30367" s="3"/>
      <c r="Q30367" s="3"/>
      <c r="AO30367" s="9"/>
      <c r="AQ30367" s="3"/>
    </row>
    <row r="30368" spans="13:43" x14ac:dyDescent="0.25">
      <c r="M30368" s="3"/>
      <c r="Q30368" s="3"/>
      <c r="AO30368" s="9"/>
      <c r="AQ30368" s="3"/>
    </row>
    <row r="30369" spans="13:43" x14ac:dyDescent="0.25">
      <c r="M30369" s="3"/>
      <c r="Q30369" s="3"/>
      <c r="AO30369" s="9"/>
      <c r="AQ30369" s="3"/>
    </row>
    <row r="30370" spans="13:43" x14ac:dyDescent="0.25">
      <c r="M30370" s="3"/>
      <c r="Q30370" s="3"/>
      <c r="AO30370" s="9"/>
      <c r="AQ30370" s="3"/>
    </row>
    <row r="30371" spans="13:43" x14ac:dyDescent="0.25">
      <c r="M30371" s="3"/>
      <c r="Q30371" s="3"/>
      <c r="AO30371" s="9"/>
      <c r="AQ30371" s="3"/>
    </row>
    <row r="30372" spans="13:43" x14ac:dyDescent="0.25">
      <c r="M30372" s="3"/>
      <c r="Q30372" s="3"/>
      <c r="AO30372" s="9"/>
      <c r="AQ30372" s="3"/>
    </row>
    <row r="30373" spans="13:43" x14ac:dyDescent="0.25">
      <c r="M30373" s="3"/>
      <c r="Q30373" s="3"/>
      <c r="AO30373" s="9"/>
      <c r="AQ30373" s="3"/>
    </row>
    <row r="30374" spans="13:43" x14ac:dyDescent="0.25">
      <c r="M30374" s="3"/>
      <c r="Q30374" s="3"/>
      <c r="AO30374" s="9"/>
      <c r="AQ30374" s="3"/>
    </row>
    <row r="30375" spans="13:43" x14ac:dyDescent="0.25">
      <c r="M30375" s="3"/>
      <c r="Q30375" s="3"/>
      <c r="AO30375" s="9"/>
      <c r="AQ30375" s="3"/>
    </row>
    <row r="30376" spans="13:43" x14ac:dyDescent="0.25">
      <c r="M30376" s="3"/>
      <c r="Q30376" s="3"/>
      <c r="AO30376" s="9"/>
      <c r="AQ30376" s="3"/>
    </row>
    <row r="30377" spans="13:43" x14ac:dyDescent="0.25">
      <c r="M30377" s="3"/>
      <c r="Q30377" s="3"/>
      <c r="AO30377" s="9"/>
      <c r="AQ30377" s="3"/>
    </row>
    <row r="30378" spans="13:43" x14ac:dyDescent="0.25">
      <c r="M30378" s="3"/>
      <c r="Q30378" s="3"/>
      <c r="AO30378" s="9"/>
      <c r="AQ30378" s="3"/>
    </row>
    <row r="30379" spans="13:43" x14ac:dyDescent="0.25">
      <c r="M30379" s="3"/>
      <c r="Q30379" s="3"/>
      <c r="AO30379" s="9"/>
      <c r="AQ30379" s="3"/>
    </row>
    <row r="30380" spans="13:43" x14ac:dyDescent="0.25">
      <c r="M30380" s="3"/>
      <c r="Q30380" s="3"/>
      <c r="AO30380" s="9"/>
      <c r="AQ30380" s="3"/>
    </row>
    <row r="30381" spans="13:43" x14ac:dyDescent="0.25">
      <c r="M30381" s="3"/>
      <c r="Q30381" s="3"/>
      <c r="AO30381" s="9"/>
      <c r="AQ30381" s="3"/>
    </row>
    <row r="30382" spans="13:43" x14ac:dyDescent="0.25">
      <c r="M30382" s="3"/>
      <c r="Q30382" s="3"/>
      <c r="AO30382" s="9"/>
      <c r="AQ30382" s="3"/>
    </row>
    <row r="30383" spans="13:43" x14ac:dyDescent="0.25">
      <c r="M30383" s="3"/>
      <c r="Q30383" s="3"/>
      <c r="AO30383" s="9"/>
      <c r="AQ30383" s="3"/>
    </row>
    <row r="30384" spans="13:43" x14ac:dyDescent="0.25">
      <c r="M30384" s="3"/>
      <c r="Q30384" s="3"/>
      <c r="AO30384" s="9"/>
      <c r="AQ30384" s="3"/>
    </row>
    <row r="30385" spans="13:43" x14ac:dyDescent="0.25">
      <c r="M30385" s="3"/>
      <c r="Q30385" s="3"/>
      <c r="AO30385" s="9"/>
      <c r="AQ30385" s="3"/>
    </row>
    <row r="30386" spans="13:43" x14ac:dyDescent="0.25">
      <c r="M30386" s="3"/>
      <c r="Q30386" s="3"/>
      <c r="AO30386" s="9"/>
      <c r="AQ30386" s="3"/>
    </row>
    <row r="30387" spans="13:43" x14ac:dyDescent="0.25">
      <c r="M30387" s="3"/>
      <c r="Q30387" s="3"/>
      <c r="AO30387" s="9"/>
      <c r="AQ30387" s="3"/>
    </row>
    <row r="30388" spans="13:43" x14ac:dyDescent="0.25">
      <c r="M30388" s="3"/>
      <c r="Q30388" s="3"/>
      <c r="AO30388" s="9"/>
      <c r="AQ30388" s="3"/>
    </row>
    <row r="30389" spans="13:43" x14ac:dyDescent="0.25">
      <c r="M30389" s="3"/>
      <c r="Q30389" s="3"/>
      <c r="AO30389" s="9"/>
      <c r="AQ30389" s="3"/>
    </row>
    <row r="30390" spans="13:43" x14ac:dyDescent="0.25">
      <c r="M30390" s="3"/>
      <c r="Q30390" s="3"/>
      <c r="AO30390" s="9"/>
      <c r="AQ30390" s="3"/>
    </row>
    <row r="30391" spans="13:43" x14ac:dyDescent="0.25">
      <c r="M30391" s="3"/>
      <c r="Q30391" s="3"/>
      <c r="AO30391" s="9"/>
      <c r="AQ30391" s="3"/>
    </row>
    <row r="30392" spans="13:43" x14ac:dyDescent="0.25">
      <c r="M30392" s="3"/>
      <c r="Q30392" s="3"/>
      <c r="AO30392" s="9"/>
      <c r="AQ30392" s="3"/>
    </row>
    <row r="30393" spans="13:43" x14ac:dyDescent="0.25">
      <c r="M30393" s="3"/>
      <c r="Q30393" s="3"/>
      <c r="AO30393" s="9"/>
      <c r="AQ30393" s="3"/>
    </row>
    <row r="30394" spans="13:43" x14ac:dyDescent="0.25">
      <c r="M30394" s="3"/>
      <c r="Q30394" s="3"/>
      <c r="AO30394" s="9"/>
      <c r="AQ30394" s="3"/>
    </row>
    <row r="30395" spans="13:43" x14ac:dyDescent="0.25">
      <c r="M30395" s="3"/>
      <c r="Q30395" s="3"/>
      <c r="AO30395" s="9"/>
      <c r="AQ30395" s="3"/>
    </row>
    <row r="30396" spans="13:43" x14ac:dyDescent="0.25">
      <c r="M30396" s="3"/>
      <c r="Q30396" s="3"/>
      <c r="AO30396" s="9"/>
      <c r="AQ30396" s="3"/>
    </row>
    <row r="30397" spans="13:43" x14ac:dyDescent="0.25">
      <c r="M30397" s="3"/>
      <c r="Q30397" s="3"/>
      <c r="AO30397" s="9"/>
      <c r="AQ30397" s="3"/>
    </row>
    <row r="30398" spans="13:43" x14ac:dyDescent="0.25">
      <c r="M30398" s="3"/>
      <c r="Q30398" s="3"/>
      <c r="AO30398" s="9"/>
      <c r="AQ30398" s="3"/>
    </row>
    <row r="30399" spans="13:43" x14ac:dyDescent="0.25">
      <c r="M30399" s="3"/>
      <c r="Q30399" s="3"/>
      <c r="AO30399" s="9"/>
      <c r="AQ30399" s="3"/>
    </row>
    <row r="30400" spans="13:43" x14ac:dyDescent="0.25">
      <c r="M30400" s="3"/>
      <c r="Q30400" s="3"/>
      <c r="AO30400" s="9"/>
      <c r="AQ30400" s="3"/>
    </row>
    <row r="30401" spans="13:43" x14ac:dyDescent="0.25">
      <c r="M30401" s="3"/>
      <c r="Q30401" s="3"/>
      <c r="AO30401" s="9"/>
      <c r="AQ30401" s="3"/>
    </row>
    <row r="30402" spans="13:43" x14ac:dyDescent="0.25">
      <c r="M30402" s="3"/>
      <c r="Q30402" s="3"/>
      <c r="AO30402" s="9"/>
      <c r="AQ30402" s="3"/>
    </row>
    <row r="30403" spans="13:43" x14ac:dyDescent="0.25">
      <c r="M30403" s="3"/>
      <c r="Q30403" s="3"/>
      <c r="AO30403" s="9"/>
      <c r="AQ30403" s="3"/>
    </row>
    <row r="30404" spans="13:43" x14ac:dyDescent="0.25">
      <c r="M30404" s="3"/>
      <c r="Q30404" s="3"/>
      <c r="AO30404" s="9"/>
      <c r="AQ30404" s="3"/>
    </row>
    <row r="30405" spans="13:43" x14ac:dyDescent="0.25">
      <c r="M30405" s="3"/>
      <c r="Q30405" s="3"/>
      <c r="AO30405" s="9"/>
      <c r="AQ30405" s="3"/>
    </row>
    <row r="30406" spans="13:43" x14ac:dyDescent="0.25">
      <c r="M30406" s="3"/>
      <c r="Q30406" s="3"/>
      <c r="AO30406" s="9"/>
      <c r="AQ30406" s="3"/>
    </row>
    <row r="30407" spans="13:43" x14ac:dyDescent="0.25">
      <c r="M30407" s="3"/>
      <c r="Q30407" s="3"/>
      <c r="AO30407" s="9"/>
      <c r="AQ30407" s="3"/>
    </row>
    <row r="30408" spans="13:43" x14ac:dyDescent="0.25">
      <c r="M30408" s="3"/>
      <c r="Q30408" s="3"/>
      <c r="AO30408" s="9"/>
      <c r="AQ30408" s="3"/>
    </row>
    <row r="30409" spans="13:43" x14ac:dyDescent="0.25">
      <c r="M30409" s="3"/>
      <c r="Q30409" s="3"/>
      <c r="AO30409" s="9"/>
      <c r="AQ30409" s="3"/>
    </row>
    <row r="30410" spans="13:43" x14ac:dyDescent="0.25">
      <c r="M30410" s="3"/>
      <c r="Q30410" s="3"/>
      <c r="AO30410" s="9"/>
      <c r="AQ30410" s="3"/>
    </row>
    <row r="30411" spans="13:43" x14ac:dyDescent="0.25">
      <c r="M30411" s="3"/>
      <c r="Q30411" s="3"/>
      <c r="AO30411" s="9"/>
      <c r="AQ30411" s="3"/>
    </row>
    <row r="30412" spans="13:43" x14ac:dyDescent="0.25">
      <c r="M30412" s="3"/>
      <c r="Q30412" s="3"/>
      <c r="AO30412" s="9"/>
      <c r="AQ30412" s="3"/>
    </row>
    <row r="30413" spans="13:43" x14ac:dyDescent="0.25">
      <c r="M30413" s="3"/>
      <c r="Q30413" s="3"/>
      <c r="AO30413" s="9"/>
      <c r="AQ30413" s="3"/>
    </row>
    <row r="30414" spans="13:43" x14ac:dyDescent="0.25">
      <c r="M30414" s="3"/>
      <c r="Q30414" s="3"/>
      <c r="AO30414" s="9"/>
      <c r="AQ30414" s="3"/>
    </row>
    <row r="30415" spans="13:43" x14ac:dyDescent="0.25">
      <c r="M30415" s="3"/>
      <c r="Q30415" s="3"/>
      <c r="AO30415" s="9"/>
      <c r="AQ30415" s="3"/>
    </row>
    <row r="30416" spans="13:43" x14ac:dyDescent="0.25">
      <c r="M30416" s="3"/>
      <c r="Q30416" s="3"/>
      <c r="AO30416" s="9"/>
      <c r="AQ30416" s="3"/>
    </row>
    <row r="30417" spans="13:43" x14ac:dyDescent="0.25">
      <c r="M30417" s="3"/>
      <c r="Q30417" s="3"/>
      <c r="AO30417" s="9"/>
      <c r="AQ30417" s="3"/>
    </row>
    <row r="30418" spans="13:43" x14ac:dyDescent="0.25">
      <c r="M30418" s="3"/>
      <c r="Q30418" s="3"/>
      <c r="AO30418" s="9"/>
      <c r="AQ30418" s="3"/>
    </row>
    <row r="30419" spans="13:43" x14ac:dyDescent="0.25">
      <c r="M30419" s="3"/>
      <c r="Q30419" s="3"/>
      <c r="AO30419" s="9"/>
      <c r="AQ30419" s="3"/>
    </row>
    <row r="30420" spans="13:43" x14ac:dyDescent="0.25">
      <c r="M30420" s="3"/>
      <c r="Q30420" s="3"/>
      <c r="AO30420" s="9"/>
      <c r="AQ30420" s="3"/>
    </row>
    <row r="30421" spans="13:43" x14ac:dyDescent="0.25">
      <c r="M30421" s="3"/>
      <c r="Q30421" s="3"/>
      <c r="AO30421" s="9"/>
      <c r="AQ30421" s="3"/>
    </row>
    <row r="30422" spans="13:43" x14ac:dyDescent="0.25">
      <c r="M30422" s="3"/>
      <c r="Q30422" s="3"/>
      <c r="AO30422" s="9"/>
      <c r="AQ30422" s="3"/>
    </row>
    <row r="30423" spans="13:43" x14ac:dyDescent="0.25">
      <c r="M30423" s="3"/>
      <c r="Q30423" s="3"/>
      <c r="AO30423" s="9"/>
      <c r="AQ30423" s="3"/>
    </row>
    <row r="30424" spans="13:43" x14ac:dyDescent="0.25">
      <c r="M30424" s="3"/>
      <c r="Q30424" s="3"/>
      <c r="AO30424" s="9"/>
      <c r="AQ30424" s="3"/>
    </row>
    <row r="30425" spans="13:43" x14ac:dyDescent="0.25">
      <c r="M30425" s="3"/>
      <c r="Q30425" s="3"/>
      <c r="AO30425" s="9"/>
      <c r="AQ30425" s="3"/>
    </row>
    <row r="30426" spans="13:43" x14ac:dyDescent="0.25">
      <c r="M30426" s="3"/>
      <c r="Q30426" s="3"/>
      <c r="AO30426" s="9"/>
      <c r="AQ30426" s="3"/>
    </row>
    <row r="30427" spans="13:43" x14ac:dyDescent="0.25">
      <c r="M30427" s="3"/>
      <c r="Q30427" s="3"/>
      <c r="AO30427" s="9"/>
      <c r="AQ30427" s="3"/>
    </row>
    <row r="30428" spans="13:43" x14ac:dyDescent="0.25">
      <c r="M30428" s="3"/>
      <c r="Q30428" s="3"/>
      <c r="AO30428" s="9"/>
      <c r="AQ30428" s="3"/>
    </row>
    <row r="30429" spans="13:43" x14ac:dyDescent="0.25">
      <c r="M30429" s="3"/>
      <c r="Q30429" s="3"/>
      <c r="AO30429" s="9"/>
      <c r="AQ30429" s="3"/>
    </row>
    <row r="30430" spans="13:43" x14ac:dyDescent="0.25">
      <c r="M30430" s="3"/>
      <c r="Q30430" s="3"/>
      <c r="AO30430" s="9"/>
      <c r="AQ30430" s="3"/>
    </row>
    <row r="30431" spans="13:43" x14ac:dyDescent="0.25">
      <c r="M30431" s="3"/>
      <c r="Q30431" s="3"/>
      <c r="AO30431" s="9"/>
      <c r="AQ30431" s="3"/>
    </row>
    <row r="30432" spans="13:43" x14ac:dyDescent="0.25">
      <c r="M30432" s="3"/>
      <c r="Q30432" s="3"/>
      <c r="AO30432" s="9"/>
      <c r="AQ30432" s="3"/>
    </row>
    <row r="30433" spans="13:43" x14ac:dyDescent="0.25">
      <c r="M30433" s="3"/>
      <c r="Q30433" s="3"/>
      <c r="AO30433" s="9"/>
      <c r="AQ30433" s="3"/>
    </row>
    <row r="30434" spans="13:43" x14ac:dyDescent="0.25">
      <c r="M30434" s="3"/>
      <c r="Q30434" s="3"/>
      <c r="AO30434" s="9"/>
      <c r="AQ30434" s="3"/>
    </row>
    <row r="30435" spans="13:43" x14ac:dyDescent="0.25">
      <c r="M30435" s="3"/>
      <c r="Q30435" s="3"/>
      <c r="AO30435" s="9"/>
      <c r="AQ30435" s="3"/>
    </row>
    <row r="30436" spans="13:43" x14ac:dyDescent="0.25">
      <c r="M30436" s="3"/>
      <c r="Q30436" s="3"/>
      <c r="AO30436" s="9"/>
      <c r="AQ30436" s="3"/>
    </row>
    <row r="30437" spans="13:43" x14ac:dyDescent="0.25">
      <c r="M30437" s="3"/>
      <c r="Q30437" s="3"/>
      <c r="AO30437" s="9"/>
      <c r="AQ30437" s="3"/>
    </row>
    <row r="30438" spans="13:43" x14ac:dyDescent="0.25">
      <c r="M30438" s="3"/>
      <c r="Q30438" s="3"/>
      <c r="AO30438" s="9"/>
      <c r="AQ30438" s="3"/>
    </row>
    <row r="30439" spans="13:43" x14ac:dyDescent="0.25">
      <c r="M30439" s="3"/>
      <c r="Q30439" s="3"/>
      <c r="AO30439" s="9"/>
      <c r="AQ30439" s="3"/>
    </row>
    <row r="30440" spans="13:43" x14ac:dyDescent="0.25">
      <c r="M30440" s="3"/>
      <c r="Q30440" s="3"/>
      <c r="AO30440" s="9"/>
      <c r="AQ30440" s="3"/>
    </row>
    <row r="30441" spans="13:43" x14ac:dyDescent="0.25">
      <c r="M30441" s="3"/>
      <c r="Q30441" s="3"/>
      <c r="AO30441" s="9"/>
      <c r="AQ30441" s="3"/>
    </row>
    <row r="30442" spans="13:43" x14ac:dyDescent="0.25">
      <c r="M30442" s="3"/>
      <c r="Q30442" s="3"/>
      <c r="AO30442" s="9"/>
      <c r="AQ30442" s="3"/>
    </row>
    <row r="30443" spans="13:43" x14ac:dyDescent="0.25">
      <c r="M30443" s="3"/>
      <c r="Q30443" s="3"/>
      <c r="AO30443" s="9"/>
      <c r="AQ30443" s="3"/>
    </row>
    <row r="30444" spans="13:43" x14ac:dyDescent="0.25">
      <c r="M30444" s="3"/>
      <c r="Q30444" s="3"/>
      <c r="AO30444" s="9"/>
      <c r="AQ30444" s="3"/>
    </row>
    <row r="30445" spans="13:43" x14ac:dyDescent="0.25">
      <c r="M30445" s="3"/>
      <c r="Q30445" s="3"/>
      <c r="AO30445" s="9"/>
      <c r="AQ30445" s="3"/>
    </row>
    <row r="30446" spans="13:43" x14ac:dyDescent="0.25">
      <c r="M30446" s="3"/>
      <c r="Q30446" s="3"/>
      <c r="AO30446" s="9"/>
      <c r="AQ30446" s="3"/>
    </row>
    <row r="30447" spans="13:43" x14ac:dyDescent="0.25">
      <c r="M30447" s="3"/>
      <c r="Q30447" s="3"/>
      <c r="AO30447" s="9"/>
      <c r="AQ30447" s="3"/>
    </row>
    <row r="30448" spans="13:43" x14ac:dyDescent="0.25">
      <c r="M30448" s="3"/>
      <c r="Q30448" s="3"/>
      <c r="AO30448" s="9"/>
      <c r="AQ30448" s="3"/>
    </row>
    <row r="30449" spans="13:43" x14ac:dyDescent="0.25">
      <c r="M30449" s="3"/>
      <c r="Q30449" s="3"/>
      <c r="AO30449" s="9"/>
      <c r="AQ30449" s="3"/>
    </row>
    <row r="30450" spans="13:43" x14ac:dyDescent="0.25">
      <c r="M30450" s="3"/>
      <c r="Q30450" s="3"/>
      <c r="AO30450" s="9"/>
      <c r="AQ30450" s="3"/>
    </row>
    <row r="30451" spans="13:43" x14ac:dyDescent="0.25">
      <c r="M30451" s="3"/>
      <c r="Q30451" s="3"/>
      <c r="AO30451" s="9"/>
      <c r="AQ30451" s="3"/>
    </row>
    <row r="30452" spans="13:43" x14ac:dyDescent="0.25">
      <c r="M30452" s="3"/>
      <c r="Q30452" s="3"/>
      <c r="AO30452" s="9"/>
      <c r="AQ30452" s="3"/>
    </row>
    <row r="30453" spans="13:43" x14ac:dyDescent="0.25">
      <c r="M30453" s="3"/>
      <c r="Q30453" s="3"/>
      <c r="AO30453" s="9"/>
      <c r="AQ30453" s="3"/>
    </row>
    <row r="30454" spans="13:43" x14ac:dyDescent="0.25">
      <c r="M30454" s="3"/>
      <c r="Q30454" s="3"/>
      <c r="AO30454" s="9"/>
      <c r="AQ30454" s="3"/>
    </row>
    <row r="30455" spans="13:43" x14ac:dyDescent="0.25">
      <c r="M30455" s="3"/>
      <c r="Q30455" s="3"/>
      <c r="AO30455" s="9"/>
      <c r="AQ30455" s="3"/>
    </row>
    <row r="30456" spans="13:43" x14ac:dyDescent="0.25">
      <c r="M30456" s="3"/>
      <c r="Q30456" s="3"/>
      <c r="AO30456" s="9"/>
      <c r="AQ30456" s="3"/>
    </row>
    <row r="30457" spans="13:43" x14ac:dyDescent="0.25">
      <c r="M30457" s="3"/>
      <c r="Q30457" s="3"/>
      <c r="AO30457" s="9"/>
      <c r="AQ30457" s="3"/>
    </row>
    <row r="30458" spans="13:43" x14ac:dyDescent="0.25">
      <c r="M30458" s="3"/>
      <c r="Q30458" s="3"/>
      <c r="AO30458" s="9"/>
      <c r="AQ30458" s="3"/>
    </row>
    <row r="30459" spans="13:43" x14ac:dyDescent="0.25">
      <c r="M30459" s="3"/>
      <c r="Q30459" s="3"/>
      <c r="AO30459" s="9"/>
      <c r="AQ30459" s="3"/>
    </row>
    <row r="30460" spans="13:43" x14ac:dyDescent="0.25">
      <c r="M30460" s="3"/>
      <c r="Q30460" s="3"/>
      <c r="AO30460" s="9"/>
      <c r="AQ30460" s="3"/>
    </row>
    <row r="30461" spans="13:43" x14ac:dyDescent="0.25">
      <c r="M30461" s="3"/>
      <c r="Q30461" s="3"/>
      <c r="AO30461" s="9"/>
      <c r="AQ30461" s="3"/>
    </row>
    <row r="30462" spans="13:43" x14ac:dyDescent="0.25">
      <c r="M30462" s="3"/>
      <c r="Q30462" s="3"/>
      <c r="AO30462" s="9"/>
      <c r="AQ30462" s="3"/>
    </row>
    <row r="30463" spans="13:43" x14ac:dyDescent="0.25">
      <c r="M30463" s="3"/>
      <c r="Q30463" s="3"/>
      <c r="AO30463" s="9"/>
      <c r="AQ30463" s="3"/>
    </row>
    <row r="30464" spans="13:43" x14ac:dyDescent="0.25">
      <c r="M30464" s="3"/>
      <c r="Q30464" s="3"/>
      <c r="AO30464" s="9"/>
      <c r="AQ30464" s="3"/>
    </row>
    <row r="30465" spans="13:43" x14ac:dyDescent="0.25">
      <c r="M30465" s="3"/>
      <c r="Q30465" s="3"/>
      <c r="AO30465" s="9"/>
      <c r="AQ30465" s="3"/>
    </row>
    <row r="30466" spans="13:43" x14ac:dyDescent="0.25">
      <c r="M30466" s="3"/>
      <c r="Q30466" s="3"/>
      <c r="AO30466" s="9"/>
      <c r="AQ30466" s="3"/>
    </row>
    <row r="30467" spans="13:43" x14ac:dyDescent="0.25">
      <c r="M30467" s="3"/>
      <c r="Q30467" s="3"/>
      <c r="AO30467" s="9"/>
      <c r="AQ30467" s="3"/>
    </row>
    <row r="30468" spans="13:43" x14ac:dyDescent="0.25">
      <c r="M30468" s="3"/>
      <c r="Q30468" s="3"/>
      <c r="AO30468" s="9"/>
      <c r="AQ30468" s="3"/>
    </row>
    <row r="30469" spans="13:43" x14ac:dyDescent="0.25">
      <c r="M30469" s="3"/>
      <c r="Q30469" s="3"/>
      <c r="AO30469" s="9"/>
      <c r="AQ30469" s="3"/>
    </row>
    <row r="30470" spans="13:43" x14ac:dyDescent="0.25">
      <c r="M30470" s="3"/>
      <c r="Q30470" s="3"/>
      <c r="AO30470" s="9"/>
      <c r="AQ30470" s="3"/>
    </row>
    <row r="30471" spans="13:43" x14ac:dyDescent="0.25">
      <c r="M30471" s="3"/>
      <c r="Q30471" s="3"/>
      <c r="AO30471" s="9"/>
      <c r="AQ30471" s="3"/>
    </row>
    <row r="30472" spans="13:43" x14ac:dyDescent="0.25">
      <c r="M30472" s="3"/>
      <c r="Q30472" s="3"/>
      <c r="AO30472" s="9"/>
      <c r="AQ30472" s="3"/>
    </row>
    <row r="30473" spans="13:43" x14ac:dyDescent="0.25">
      <c r="M30473" s="3"/>
      <c r="Q30473" s="3"/>
      <c r="AO30473" s="9"/>
      <c r="AQ30473" s="3"/>
    </row>
    <row r="30474" spans="13:43" x14ac:dyDescent="0.25">
      <c r="M30474" s="3"/>
      <c r="Q30474" s="3"/>
      <c r="AO30474" s="9"/>
      <c r="AQ30474" s="3"/>
    </row>
    <row r="30475" spans="13:43" x14ac:dyDescent="0.25">
      <c r="M30475" s="3"/>
      <c r="Q30475" s="3"/>
      <c r="AO30475" s="9"/>
      <c r="AQ30475" s="3"/>
    </row>
    <row r="30476" spans="13:43" x14ac:dyDescent="0.25">
      <c r="M30476" s="3"/>
      <c r="Q30476" s="3"/>
      <c r="AO30476" s="9"/>
      <c r="AQ30476" s="3"/>
    </row>
    <row r="30477" spans="13:43" x14ac:dyDescent="0.25">
      <c r="M30477" s="3"/>
      <c r="Q30477" s="3"/>
      <c r="AO30477" s="9"/>
      <c r="AQ30477" s="3"/>
    </row>
    <row r="30478" spans="13:43" x14ac:dyDescent="0.25">
      <c r="M30478" s="3"/>
      <c r="Q30478" s="3"/>
      <c r="AO30478" s="9"/>
      <c r="AQ30478" s="3"/>
    </row>
    <row r="30479" spans="13:43" x14ac:dyDescent="0.25">
      <c r="M30479" s="3"/>
      <c r="Q30479" s="3"/>
      <c r="AO30479" s="9"/>
      <c r="AQ30479" s="3"/>
    </row>
    <row r="30480" spans="13:43" x14ac:dyDescent="0.25">
      <c r="M30480" s="3"/>
      <c r="Q30480" s="3"/>
      <c r="AO30480" s="9"/>
      <c r="AQ30480" s="3"/>
    </row>
    <row r="30481" spans="13:43" x14ac:dyDescent="0.25">
      <c r="M30481" s="3"/>
      <c r="Q30481" s="3"/>
      <c r="AO30481" s="9"/>
      <c r="AQ30481" s="3"/>
    </row>
    <row r="30482" spans="13:43" x14ac:dyDescent="0.25">
      <c r="M30482" s="3"/>
      <c r="Q30482" s="3"/>
      <c r="AO30482" s="9"/>
      <c r="AQ30482" s="3"/>
    </row>
    <row r="30483" spans="13:43" x14ac:dyDescent="0.25">
      <c r="M30483" s="3"/>
      <c r="Q30483" s="3"/>
      <c r="AO30483" s="9"/>
      <c r="AQ30483" s="3"/>
    </row>
    <row r="30484" spans="13:43" x14ac:dyDescent="0.25">
      <c r="M30484" s="3"/>
      <c r="Q30484" s="3"/>
      <c r="AO30484" s="9"/>
      <c r="AQ30484" s="3"/>
    </row>
    <row r="30485" spans="13:43" x14ac:dyDescent="0.25">
      <c r="M30485" s="3"/>
      <c r="Q30485" s="3"/>
      <c r="AO30485" s="9"/>
      <c r="AQ30485" s="3"/>
    </row>
    <row r="30486" spans="13:43" x14ac:dyDescent="0.25">
      <c r="M30486" s="3"/>
      <c r="Q30486" s="3"/>
      <c r="AO30486" s="9"/>
      <c r="AQ30486" s="3"/>
    </row>
    <row r="30487" spans="13:43" x14ac:dyDescent="0.25">
      <c r="M30487" s="3"/>
      <c r="Q30487" s="3"/>
      <c r="AO30487" s="9"/>
      <c r="AQ30487" s="3"/>
    </row>
    <row r="30488" spans="13:43" x14ac:dyDescent="0.25">
      <c r="M30488" s="3"/>
      <c r="Q30488" s="3"/>
      <c r="AO30488" s="9"/>
      <c r="AQ30488" s="3"/>
    </row>
    <row r="30489" spans="13:43" x14ac:dyDescent="0.25">
      <c r="M30489" s="3"/>
      <c r="Q30489" s="3"/>
      <c r="AO30489" s="9"/>
      <c r="AQ30489" s="3"/>
    </row>
    <row r="30490" spans="13:43" x14ac:dyDescent="0.25">
      <c r="M30490" s="3"/>
      <c r="Q30490" s="3"/>
      <c r="AO30490" s="9"/>
      <c r="AQ30490" s="3"/>
    </row>
    <row r="30491" spans="13:43" x14ac:dyDescent="0.25">
      <c r="M30491" s="3"/>
      <c r="Q30491" s="3"/>
      <c r="AO30491" s="9"/>
      <c r="AQ30491" s="3"/>
    </row>
    <row r="30492" spans="13:43" x14ac:dyDescent="0.25">
      <c r="M30492" s="3"/>
      <c r="Q30492" s="3"/>
      <c r="AO30492" s="9"/>
      <c r="AQ30492" s="3"/>
    </row>
    <row r="30493" spans="13:43" x14ac:dyDescent="0.25">
      <c r="M30493" s="3"/>
      <c r="Q30493" s="3"/>
      <c r="AO30493" s="9"/>
      <c r="AQ30493" s="3"/>
    </row>
    <row r="30494" spans="13:43" x14ac:dyDescent="0.25">
      <c r="M30494" s="3"/>
      <c r="Q30494" s="3"/>
      <c r="AO30494" s="9"/>
      <c r="AQ30494" s="3"/>
    </row>
    <row r="30495" spans="13:43" x14ac:dyDescent="0.25">
      <c r="M30495" s="3"/>
      <c r="Q30495" s="3"/>
      <c r="AO30495" s="9"/>
      <c r="AQ30495" s="3"/>
    </row>
    <row r="30496" spans="13:43" x14ac:dyDescent="0.25">
      <c r="M30496" s="3"/>
      <c r="Q30496" s="3"/>
      <c r="AO30496" s="9"/>
      <c r="AQ30496" s="3"/>
    </row>
    <row r="30497" spans="13:43" x14ac:dyDescent="0.25">
      <c r="M30497" s="3"/>
      <c r="Q30497" s="3"/>
      <c r="AO30497" s="9"/>
      <c r="AQ30497" s="3"/>
    </row>
    <row r="30498" spans="13:43" x14ac:dyDescent="0.25">
      <c r="M30498" s="3"/>
      <c r="Q30498" s="3"/>
      <c r="AO30498" s="9"/>
      <c r="AQ30498" s="3"/>
    </row>
    <row r="30499" spans="13:43" x14ac:dyDescent="0.25">
      <c r="M30499" s="3"/>
      <c r="Q30499" s="3"/>
      <c r="AO30499" s="9"/>
      <c r="AQ30499" s="3"/>
    </row>
    <row r="30500" spans="13:43" x14ac:dyDescent="0.25">
      <c r="M30500" s="3"/>
      <c r="Q30500" s="3"/>
      <c r="AO30500" s="9"/>
      <c r="AQ30500" s="3"/>
    </row>
    <row r="30501" spans="13:43" x14ac:dyDescent="0.25">
      <c r="M30501" s="3"/>
      <c r="Q30501" s="3"/>
      <c r="AO30501" s="9"/>
      <c r="AQ30501" s="3"/>
    </row>
    <row r="30502" spans="13:43" x14ac:dyDescent="0.25">
      <c r="M30502" s="3"/>
      <c r="Q30502" s="3"/>
      <c r="AO30502" s="9"/>
      <c r="AQ30502" s="3"/>
    </row>
    <row r="30503" spans="13:43" x14ac:dyDescent="0.25">
      <c r="M30503" s="3"/>
      <c r="Q30503" s="3"/>
      <c r="AO30503" s="9"/>
      <c r="AQ30503" s="3"/>
    </row>
    <row r="30504" spans="13:43" x14ac:dyDescent="0.25">
      <c r="M30504" s="3"/>
      <c r="Q30504" s="3"/>
      <c r="AO30504" s="9"/>
      <c r="AQ30504" s="3"/>
    </row>
    <row r="30505" spans="13:43" x14ac:dyDescent="0.25">
      <c r="M30505" s="3"/>
      <c r="Q30505" s="3"/>
      <c r="AO30505" s="9"/>
      <c r="AQ30505" s="3"/>
    </row>
    <row r="30506" spans="13:43" x14ac:dyDescent="0.25">
      <c r="M30506" s="3"/>
      <c r="Q30506" s="3"/>
      <c r="AO30506" s="9"/>
      <c r="AQ30506" s="3"/>
    </row>
    <row r="30507" spans="13:43" x14ac:dyDescent="0.25">
      <c r="M30507" s="3"/>
      <c r="Q30507" s="3"/>
      <c r="AO30507" s="9"/>
      <c r="AQ30507" s="3"/>
    </row>
    <row r="30508" spans="13:43" x14ac:dyDescent="0.25">
      <c r="M30508" s="3"/>
      <c r="Q30508" s="3"/>
      <c r="AO30508" s="9"/>
      <c r="AQ30508" s="3"/>
    </row>
    <row r="30509" spans="13:43" x14ac:dyDescent="0.25">
      <c r="M30509" s="3"/>
      <c r="Q30509" s="3"/>
      <c r="AO30509" s="9"/>
      <c r="AQ30509" s="3"/>
    </row>
    <row r="30510" spans="13:43" x14ac:dyDescent="0.25">
      <c r="M30510" s="3"/>
      <c r="Q30510" s="3"/>
      <c r="AO30510" s="9"/>
      <c r="AQ30510" s="3"/>
    </row>
    <row r="30511" spans="13:43" x14ac:dyDescent="0.25">
      <c r="M30511" s="3"/>
      <c r="Q30511" s="3"/>
      <c r="AO30511" s="9"/>
      <c r="AQ30511" s="3"/>
    </row>
    <row r="30512" spans="13:43" x14ac:dyDescent="0.25">
      <c r="M30512" s="3"/>
      <c r="Q30512" s="3"/>
      <c r="AO30512" s="9"/>
      <c r="AQ30512" s="3"/>
    </row>
    <row r="30513" spans="13:43" x14ac:dyDescent="0.25">
      <c r="M30513" s="3"/>
      <c r="Q30513" s="3"/>
      <c r="AO30513" s="9"/>
      <c r="AQ30513" s="3"/>
    </row>
    <row r="30514" spans="13:43" x14ac:dyDescent="0.25">
      <c r="M30514" s="3"/>
      <c r="Q30514" s="3"/>
      <c r="AO30514" s="9"/>
      <c r="AQ30514" s="3"/>
    </row>
    <row r="30515" spans="13:43" x14ac:dyDescent="0.25">
      <c r="M30515" s="3"/>
      <c r="Q30515" s="3"/>
      <c r="AO30515" s="9"/>
      <c r="AQ30515" s="3"/>
    </row>
    <row r="30516" spans="13:43" x14ac:dyDescent="0.25">
      <c r="M30516" s="3"/>
      <c r="Q30516" s="3"/>
      <c r="AO30516" s="9"/>
      <c r="AQ30516" s="3"/>
    </row>
    <row r="30517" spans="13:43" x14ac:dyDescent="0.25">
      <c r="M30517" s="3"/>
      <c r="Q30517" s="3"/>
      <c r="AO30517" s="9"/>
      <c r="AQ30517" s="3"/>
    </row>
    <row r="30518" spans="13:43" x14ac:dyDescent="0.25">
      <c r="M30518" s="3"/>
      <c r="Q30518" s="3"/>
      <c r="AO30518" s="9"/>
      <c r="AQ30518" s="3"/>
    </row>
    <row r="30519" spans="13:43" x14ac:dyDescent="0.25">
      <c r="M30519" s="3"/>
      <c r="Q30519" s="3"/>
      <c r="AO30519" s="9"/>
      <c r="AQ30519" s="3"/>
    </row>
    <row r="30520" spans="13:43" x14ac:dyDescent="0.25">
      <c r="M30520" s="3"/>
      <c r="Q30520" s="3"/>
      <c r="AO30520" s="9"/>
      <c r="AQ30520" s="3"/>
    </row>
    <row r="30521" spans="13:43" x14ac:dyDescent="0.25">
      <c r="M30521" s="3"/>
      <c r="Q30521" s="3"/>
      <c r="AO30521" s="9"/>
      <c r="AQ30521" s="3"/>
    </row>
    <row r="30522" spans="13:43" x14ac:dyDescent="0.25">
      <c r="M30522" s="3"/>
      <c r="Q30522" s="3"/>
      <c r="AO30522" s="9"/>
      <c r="AQ30522" s="3"/>
    </row>
    <row r="30523" spans="13:43" x14ac:dyDescent="0.25">
      <c r="M30523" s="3"/>
      <c r="Q30523" s="3"/>
      <c r="AO30523" s="9"/>
      <c r="AQ30523" s="3"/>
    </row>
    <row r="30524" spans="13:43" x14ac:dyDescent="0.25">
      <c r="M30524" s="3"/>
      <c r="Q30524" s="3"/>
      <c r="AO30524" s="9"/>
      <c r="AQ30524" s="3"/>
    </row>
    <row r="30525" spans="13:43" x14ac:dyDescent="0.25">
      <c r="M30525" s="3"/>
      <c r="Q30525" s="3"/>
      <c r="AO30525" s="9"/>
      <c r="AQ30525" s="3"/>
    </row>
    <row r="30526" spans="13:43" x14ac:dyDescent="0.25">
      <c r="M30526" s="3"/>
      <c r="Q30526" s="3"/>
      <c r="AO30526" s="9"/>
      <c r="AQ30526" s="3"/>
    </row>
    <row r="30527" spans="13:43" x14ac:dyDescent="0.25">
      <c r="M30527" s="3"/>
      <c r="Q30527" s="3"/>
      <c r="AO30527" s="9"/>
      <c r="AQ30527" s="3"/>
    </row>
    <row r="30528" spans="13:43" x14ac:dyDescent="0.25">
      <c r="M30528" s="3"/>
      <c r="Q30528" s="3"/>
      <c r="AO30528" s="9"/>
      <c r="AQ30528" s="3"/>
    </row>
    <row r="30529" spans="13:43" x14ac:dyDescent="0.25">
      <c r="M30529" s="3"/>
      <c r="Q30529" s="3"/>
      <c r="AO30529" s="9"/>
      <c r="AQ30529" s="3"/>
    </row>
    <row r="30530" spans="13:43" x14ac:dyDescent="0.25">
      <c r="M30530" s="3"/>
      <c r="Q30530" s="3"/>
      <c r="AO30530" s="9"/>
      <c r="AQ30530" s="3"/>
    </row>
    <row r="30531" spans="13:43" x14ac:dyDescent="0.25">
      <c r="M30531" s="3"/>
      <c r="Q30531" s="3"/>
      <c r="AO30531" s="9"/>
      <c r="AQ30531" s="3"/>
    </row>
    <row r="30532" spans="13:43" x14ac:dyDescent="0.25">
      <c r="M30532" s="3"/>
      <c r="Q30532" s="3"/>
      <c r="AO30532" s="9"/>
      <c r="AQ30532" s="3"/>
    </row>
    <row r="30533" spans="13:43" x14ac:dyDescent="0.25">
      <c r="M30533" s="3"/>
      <c r="Q30533" s="3"/>
      <c r="AO30533" s="9"/>
      <c r="AQ30533" s="3"/>
    </row>
    <row r="30534" spans="13:43" x14ac:dyDescent="0.25">
      <c r="M30534" s="3"/>
      <c r="Q30534" s="3"/>
      <c r="AO30534" s="9"/>
      <c r="AQ30534" s="3"/>
    </row>
    <row r="30535" spans="13:43" x14ac:dyDescent="0.25">
      <c r="M30535" s="3"/>
      <c r="Q30535" s="3"/>
      <c r="AO30535" s="9"/>
      <c r="AQ30535" s="3"/>
    </row>
    <row r="30536" spans="13:43" x14ac:dyDescent="0.25">
      <c r="M30536" s="3"/>
      <c r="Q30536" s="3"/>
      <c r="AO30536" s="9"/>
      <c r="AQ30536" s="3"/>
    </row>
    <row r="30537" spans="13:43" x14ac:dyDescent="0.25">
      <c r="M30537" s="3"/>
      <c r="Q30537" s="3"/>
      <c r="AO30537" s="9"/>
      <c r="AQ30537" s="3"/>
    </row>
    <row r="30538" spans="13:43" x14ac:dyDescent="0.25">
      <c r="M30538" s="3"/>
      <c r="Q30538" s="3"/>
      <c r="AO30538" s="9"/>
      <c r="AQ30538" s="3"/>
    </row>
    <row r="30539" spans="13:43" x14ac:dyDescent="0.25">
      <c r="M30539" s="3"/>
      <c r="Q30539" s="3"/>
      <c r="AO30539" s="9"/>
      <c r="AQ30539" s="3"/>
    </row>
    <row r="30540" spans="13:43" x14ac:dyDescent="0.25">
      <c r="M30540" s="3"/>
      <c r="Q30540" s="3"/>
      <c r="AO30540" s="9"/>
      <c r="AQ30540" s="3"/>
    </row>
    <row r="30541" spans="13:43" x14ac:dyDescent="0.25">
      <c r="M30541" s="3"/>
      <c r="Q30541" s="3"/>
      <c r="AO30541" s="9"/>
      <c r="AQ30541" s="3"/>
    </row>
    <row r="30542" spans="13:43" x14ac:dyDescent="0.25">
      <c r="M30542" s="3"/>
      <c r="Q30542" s="3"/>
      <c r="AO30542" s="9"/>
      <c r="AQ30542" s="3"/>
    </row>
    <row r="30543" spans="13:43" x14ac:dyDescent="0.25">
      <c r="M30543" s="3"/>
      <c r="Q30543" s="3"/>
      <c r="AO30543" s="9"/>
      <c r="AQ30543" s="3"/>
    </row>
    <row r="30544" spans="13:43" x14ac:dyDescent="0.25">
      <c r="M30544" s="3"/>
      <c r="Q30544" s="3"/>
      <c r="AO30544" s="9"/>
      <c r="AQ30544" s="3"/>
    </row>
    <row r="30545" spans="13:43" x14ac:dyDescent="0.25">
      <c r="M30545" s="3"/>
      <c r="Q30545" s="3"/>
      <c r="AO30545" s="9"/>
      <c r="AQ30545" s="3"/>
    </row>
    <row r="30546" spans="13:43" x14ac:dyDescent="0.25">
      <c r="M30546" s="3"/>
      <c r="Q30546" s="3"/>
      <c r="AO30546" s="9"/>
      <c r="AQ30546" s="3"/>
    </row>
    <row r="30547" spans="13:43" x14ac:dyDescent="0.25">
      <c r="M30547" s="3"/>
      <c r="Q30547" s="3"/>
      <c r="AO30547" s="9"/>
      <c r="AQ30547" s="3"/>
    </row>
    <row r="30548" spans="13:43" x14ac:dyDescent="0.25">
      <c r="M30548" s="3"/>
      <c r="Q30548" s="3"/>
      <c r="AO30548" s="9"/>
      <c r="AQ30548" s="3"/>
    </row>
    <row r="30549" spans="13:43" x14ac:dyDescent="0.25">
      <c r="M30549" s="3"/>
      <c r="Q30549" s="3"/>
      <c r="AO30549" s="9"/>
      <c r="AQ30549" s="3"/>
    </row>
    <row r="30550" spans="13:43" x14ac:dyDescent="0.25">
      <c r="M30550" s="3"/>
      <c r="Q30550" s="3"/>
      <c r="AO30550" s="9"/>
      <c r="AQ30550" s="3"/>
    </row>
    <row r="30551" spans="13:43" x14ac:dyDescent="0.25">
      <c r="M30551" s="3"/>
      <c r="Q30551" s="3"/>
      <c r="AO30551" s="9"/>
      <c r="AQ30551" s="3"/>
    </row>
    <row r="30552" spans="13:43" x14ac:dyDescent="0.25">
      <c r="M30552" s="3"/>
      <c r="Q30552" s="3"/>
      <c r="AO30552" s="9"/>
      <c r="AQ30552" s="3"/>
    </row>
    <row r="30553" spans="13:43" x14ac:dyDescent="0.25">
      <c r="M30553" s="3"/>
      <c r="Q30553" s="3"/>
      <c r="AO30553" s="9"/>
      <c r="AQ30553" s="3"/>
    </row>
    <row r="30554" spans="13:43" x14ac:dyDescent="0.25">
      <c r="M30554" s="3"/>
      <c r="Q30554" s="3"/>
      <c r="AO30554" s="9"/>
      <c r="AQ30554" s="3"/>
    </row>
    <row r="30555" spans="13:43" x14ac:dyDescent="0.25">
      <c r="M30555" s="3"/>
      <c r="Q30555" s="3"/>
      <c r="AO30555" s="9"/>
      <c r="AQ30555" s="3"/>
    </row>
    <row r="30556" spans="13:43" x14ac:dyDescent="0.25">
      <c r="M30556" s="3"/>
      <c r="Q30556" s="3"/>
      <c r="AO30556" s="9"/>
      <c r="AQ30556" s="3"/>
    </row>
    <row r="30557" spans="13:43" x14ac:dyDescent="0.25">
      <c r="M30557" s="3"/>
      <c r="Q30557" s="3"/>
      <c r="AO30557" s="9"/>
      <c r="AQ30557" s="3"/>
    </row>
    <row r="30558" spans="13:43" x14ac:dyDescent="0.25">
      <c r="M30558" s="3"/>
      <c r="Q30558" s="3"/>
      <c r="AO30558" s="9"/>
      <c r="AQ30558" s="3"/>
    </row>
    <row r="30559" spans="13:43" x14ac:dyDescent="0.25">
      <c r="M30559" s="3"/>
      <c r="Q30559" s="3"/>
      <c r="AO30559" s="9"/>
      <c r="AQ30559" s="3"/>
    </row>
    <row r="30560" spans="13:43" x14ac:dyDescent="0.25">
      <c r="M30560" s="3"/>
      <c r="Q30560" s="3"/>
      <c r="AO30560" s="9"/>
      <c r="AQ30560" s="3"/>
    </row>
    <row r="30561" spans="13:43" x14ac:dyDescent="0.25">
      <c r="M30561" s="3"/>
      <c r="Q30561" s="3"/>
      <c r="AO30561" s="9"/>
      <c r="AQ30561" s="3"/>
    </row>
    <row r="30562" spans="13:43" x14ac:dyDescent="0.25">
      <c r="M30562" s="3"/>
      <c r="Q30562" s="3"/>
      <c r="AO30562" s="9"/>
      <c r="AQ30562" s="3"/>
    </row>
    <row r="30563" spans="13:43" x14ac:dyDescent="0.25">
      <c r="M30563" s="3"/>
      <c r="Q30563" s="3"/>
      <c r="AO30563" s="9"/>
      <c r="AQ30563" s="3"/>
    </row>
    <row r="30564" spans="13:43" x14ac:dyDescent="0.25">
      <c r="M30564" s="3"/>
      <c r="Q30564" s="3"/>
      <c r="AO30564" s="9"/>
      <c r="AQ30564" s="3"/>
    </row>
    <row r="30565" spans="13:43" x14ac:dyDescent="0.25">
      <c r="M30565" s="3"/>
      <c r="Q30565" s="3"/>
      <c r="AO30565" s="9"/>
      <c r="AQ30565" s="3"/>
    </row>
    <row r="30566" spans="13:43" x14ac:dyDescent="0.25">
      <c r="M30566" s="3"/>
      <c r="Q30566" s="3"/>
      <c r="AO30566" s="9"/>
      <c r="AQ30566" s="3"/>
    </row>
    <row r="30567" spans="13:43" x14ac:dyDescent="0.25">
      <c r="M30567" s="3"/>
      <c r="Q30567" s="3"/>
      <c r="AO30567" s="9"/>
      <c r="AQ30567" s="3"/>
    </row>
    <row r="30568" spans="13:43" x14ac:dyDescent="0.25">
      <c r="M30568" s="3"/>
      <c r="Q30568" s="3"/>
      <c r="AO30568" s="9"/>
      <c r="AQ30568" s="3"/>
    </row>
    <row r="30569" spans="13:43" x14ac:dyDescent="0.25">
      <c r="M30569" s="3"/>
      <c r="Q30569" s="3"/>
      <c r="AO30569" s="9"/>
      <c r="AQ30569" s="3"/>
    </row>
    <row r="30570" spans="13:43" x14ac:dyDescent="0.25">
      <c r="M30570" s="3"/>
      <c r="Q30570" s="3"/>
      <c r="AO30570" s="9"/>
      <c r="AQ30570" s="3"/>
    </row>
    <row r="30571" spans="13:43" x14ac:dyDescent="0.25">
      <c r="M30571" s="3"/>
      <c r="Q30571" s="3"/>
      <c r="AO30571" s="9"/>
      <c r="AQ30571" s="3"/>
    </row>
    <row r="30572" spans="13:43" x14ac:dyDescent="0.25">
      <c r="M30572" s="3"/>
      <c r="Q30572" s="3"/>
      <c r="AO30572" s="9"/>
      <c r="AQ30572" s="3"/>
    </row>
    <row r="30573" spans="13:43" x14ac:dyDescent="0.25">
      <c r="M30573" s="3"/>
      <c r="Q30573" s="3"/>
      <c r="AO30573" s="9"/>
      <c r="AQ30573" s="3"/>
    </row>
    <row r="30574" spans="13:43" x14ac:dyDescent="0.25">
      <c r="M30574" s="3"/>
      <c r="Q30574" s="3"/>
      <c r="AO30574" s="9"/>
      <c r="AQ30574" s="3"/>
    </row>
    <row r="30575" spans="13:43" x14ac:dyDescent="0.25">
      <c r="M30575" s="3"/>
      <c r="Q30575" s="3"/>
      <c r="AO30575" s="9"/>
      <c r="AQ30575" s="3"/>
    </row>
    <row r="30576" spans="13:43" x14ac:dyDescent="0.25">
      <c r="M30576" s="3"/>
      <c r="Q30576" s="3"/>
      <c r="AO30576" s="9"/>
      <c r="AQ30576" s="3"/>
    </row>
    <row r="30577" spans="13:43" x14ac:dyDescent="0.25">
      <c r="M30577" s="3"/>
      <c r="Q30577" s="3"/>
      <c r="AO30577" s="9"/>
      <c r="AQ30577" s="3"/>
    </row>
    <row r="30578" spans="13:43" x14ac:dyDescent="0.25">
      <c r="M30578" s="3"/>
      <c r="Q30578" s="3"/>
      <c r="AO30578" s="9"/>
      <c r="AQ30578" s="3"/>
    </row>
    <row r="30579" spans="13:43" x14ac:dyDescent="0.25">
      <c r="M30579" s="3"/>
      <c r="Q30579" s="3"/>
      <c r="AO30579" s="9"/>
      <c r="AQ30579" s="3"/>
    </row>
    <row r="30580" spans="13:43" x14ac:dyDescent="0.25">
      <c r="M30580" s="3"/>
      <c r="Q30580" s="3"/>
      <c r="AO30580" s="9"/>
      <c r="AQ30580" s="3"/>
    </row>
    <row r="30581" spans="13:43" x14ac:dyDescent="0.25">
      <c r="M30581" s="3"/>
      <c r="Q30581" s="3"/>
      <c r="AO30581" s="9"/>
      <c r="AQ30581" s="3"/>
    </row>
    <row r="30582" spans="13:43" x14ac:dyDescent="0.25">
      <c r="M30582" s="3"/>
      <c r="Q30582" s="3"/>
      <c r="AO30582" s="9"/>
      <c r="AQ30582" s="3"/>
    </row>
    <row r="30583" spans="13:43" x14ac:dyDescent="0.25">
      <c r="M30583" s="3"/>
      <c r="Q30583" s="3"/>
      <c r="AO30583" s="9"/>
      <c r="AQ30583" s="3"/>
    </row>
    <row r="30584" spans="13:43" x14ac:dyDescent="0.25">
      <c r="M30584" s="3"/>
      <c r="Q30584" s="3"/>
      <c r="AO30584" s="9"/>
      <c r="AQ30584" s="3"/>
    </row>
    <row r="30585" spans="13:43" x14ac:dyDescent="0.25">
      <c r="M30585" s="3"/>
      <c r="Q30585" s="3"/>
      <c r="AO30585" s="9"/>
      <c r="AQ30585" s="3"/>
    </row>
    <row r="30586" spans="13:43" x14ac:dyDescent="0.25">
      <c r="M30586" s="3"/>
      <c r="Q30586" s="3"/>
      <c r="AO30586" s="9"/>
      <c r="AQ30586" s="3"/>
    </row>
    <row r="30587" spans="13:43" x14ac:dyDescent="0.25">
      <c r="M30587" s="3"/>
      <c r="Q30587" s="3"/>
      <c r="AO30587" s="9"/>
      <c r="AQ30587" s="3"/>
    </row>
    <row r="30588" spans="13:43" x14ac:dyDescent="0.25">
      <c r="M30588" s="3"/>
      <c r="Q30588" s="3"/>
      <c r="AO30588" s="9"/>
      <c r="AQ30588" s="3"/>
    </row>
    <row r="30589" spans="13:43" x14ac:dyDescent="0.25">
      <c r="M30589" s="3"/>
      <c r="Q30589" s="3"/>
      <c r="AO30589" s="9"/>
      <c r="AQ30589" s="3"/>
    </row>
    <row r="30590" spans="13:43" x14ac:dyDescent="0.25">
      <c r="M30590" s="3"/>
      <c r="Q30590" s="3"/>
      <c r="AO30590" s="9"/>
      <c r="AQ30590" s="3"/>
    </row>
    <row r="30591" spans="13:43" x14ac:dyDescent="0.25">
      <c r="M30591" s="3"/>
      <c r="Q30591" s="3"/>
      <c r="AO30591" s="9"/>
      <c r="AQ30591" s="3"/>
    </row>
    <row r="30592" spans="13:43" x14ac:dyDescent="0.25">
      <c r="M30592" s="3"/>
      <c r="Q30592" s="3"/>
      <c r="AO30592" s="9"/>
      <c r="AQ30592" s="3"/>
    </row>
    <row r="30593" spans="13:43" x14ac:dyDescent="0.25">
      <c r="M30593" s="3"/>
      <c r="Q30593" s="3"/>
      <c r="AO30593" s="9"/>
      <c r="AQ30593" s="3"/>
    </row>
    <row r="30594" spans="13:43" x14ac:dyDescent="0.25">
      <c r="M30594" s="3"/>
      <c r="Q30594" s="3"/>
      <c r="AO30594" s="9"/>
      <c r="AQ30594" s="3"/>
    </row>
    <row r="30595" spans="13:43" x14ac:dyDescent="0.25">
      <c r="M30595" s="3"/>
      <c r="Q30595" s="3"/>
      <c r="AO30595" s="9"/>
      <c r="AQ30595" s="3"/>
    </row>
    <row r="30596" spans="13:43" x14ac:dyDescent="0.25">
      <c r="M30596" s="3"/>
      <c r="Q30596" s="3"/>
      <c r="AO30596" s="9"/>
      <c r="AQ30596" s="3"/>
    </row>
    <row r="30597" spans="13:43" x14ac:dyDescent="0.25">
      <c r="M30597" s="3"/>
      <c r="Q30597" s="3"/>
      <c r="AO30597" s="9"/>
      <c r="AQ30597" s="3"/>
    </row>
    <row r="30598" spans="13:43" x14ac:dyDescent="0.25">
      <c r="M30598" s="3"/>
      <c r="Q30598" s="3"/>
      <c r="AO30598" s="9"/>
      <c r="AQ30598" s="3"/>
    </row>
    <row r="30599" spans="13:43" x14ac:dyDescent="0.25">
      <c r="M30599" s="3"/>
      <c r="Q30599" s="3"/>
      <c r="AO30599" s="9"/>
      <c r="AQ30599" s="3"/>
    </row>
    <row r="30600" spans="13:43" x14ac:dyDescent="0.25">
      <c r="M30600" s="3"/>
      <c r="Q30600" s="3"/>
      <c r="AO30600" s="9"/>
      <c r="AQ30600" s="3"/>
    </row>
    <row r="30601" spans="13:43" x14ac:dyDescent="0.25">
      <c r="M30601" s="3"/>
      <c r="Q30601" s="3"/>
      <c r="AO30601" s="9"/>
      <c r="AQ30601" s="3"/>
    </row>
    <row r="30602" spans="13:43" x14ac:dyDescent="0.25">
      <c r="M30602" s="3"/>
      <c r="Q30602" s="3"/>
      <c r="AO30602" s="9"/>
      <c r="AQ30602" s="3"/>
    </row>
    <row r="30603" spans="13:43" x14ac:dyDescent="0.25">
      <c r="M30603" s="3"/>
      <c r="Q30603" s="3"/>
      <c r="AO30603" s="9"/>
      <c r="AQ30603" s="3"/>
    </row>
    <row r="30604" spans="13:43" x14ac:dyDescent="0.25">
      <c r="M30604" s="3"/>
      <c r="Q30604" s="3"/>
      <c r="AO30604" s="9"/>
      <c r="AQ30604" s="3"/>
    </row>
    <row r="30605" spans="13:43" x14ac:dyDescent="0.25">
      <c r="M30605" s="3"/>
      <c r="Q30605" s="3"/>
      <c r="AO30605" s="9"/>
      <c r="AQ30605" s="3"/>
    </row>
    <row r="30606" spans="13:43" x14ac:dyDescent="0.25">
      <c r="M30606" s="3"/>
      <c r="Q30606" s="3"/>
      <c r="AO30606" s="9"/>
      <c r="AQ30606" s="3"/>
    </row>
    <row r="30607" spans="13:43" x14ac:dyDescent="0.25">
      <c r="M30607" s="3"/>
      <c r="Q30607" s="3"/>
      <c r="AO30607" s="9"/>
      <c r="AQ30607" s="3"/>
    </row>
    <row r="30608" spans="13:43" x14ac:dyDescent="0.25">
      <c r="M30608" s="3"/>
      <c r="Q30608" s="3"/>
      <c r="AO30608" s="9"/>
      <c r="AQ30608" s="3"/>
    </row>
    <row r="30609" spans="13:43" x14ac:dyDescent="0.25">
      <c r="M30609" s="3"/>
      <c r="Q30609" s="3"/>
      <c r="AO30609" s="9"/>
      <c r="AQ30609" s="3"/>
    </row>
    <row r="30610" spans="13:43" x14ac:dyDescent="0.25">
      <c r="M30610" s="3"/>
      <c r="Q30610" s="3"/>
      <c r="AO30610" s="9"/>
      <c r="AQ30610" s="3"/>
    </row>
    <row r="30611" spans="13:43" x14ac:dyDescent="0.25">
      <c r="M30611" s="3"/>
      <c r="Q30611" s="3"/>
      <c r="AO30611" s="9"/>
      <c r="AQ30611" s="3"/>
    </row>
    <row r="30612" spans="13:43" x14ac:dyDescent="0.25">
      <c r="M30612" s="3"/>
      <c r="Q30612" s="3"/>
      <c r="AO30612" s="9"/>
      <c r="AQ30612" s="3"/>
    </row>
    <row r="30613" spans="13:43" x14ac:dyDescent="0.25">
      <c r="M30613" s="3"/>
      <c r="Q30613" s="3"/>
      <c r="AO30613" s="9"/>
      <c r="AQ30613" s="3"/>
    </row>
    <row r="30614" spans="13:43" x14ac:dyDescent="0.25">
      <c r="M30614" s="3"/>
      <c r="Q30614" s="3"/>
      <c r="AO30614" s="9"/>
      <c r="AQ30614" s="3"/>
    </row>
    <row r="30615" spans="13:43" x14ac:dyDescent="0.25">
      <c r="M30615" s="3"/>
      <c r="Q30615" s="3"/>
      <c r="AO30615" s="9"/>
      <c r="AQ30615" s="3"/>
    </row>
    <row r="30616" spans="13:43" x14ac:dyDescent="0.25">
      <c r="M30616" s="3"/>
      <c r="Q30616" s="3"/>
      <c r="AO30616" s="9"/>
      <c r="AQ30616" s="3"/>
    </row>
    <row r="30617" spans="13:43" x14ac:dyDescent="0.25">
      <c r="M30617" s="3"/>
      <c r="Q30617" s="3"/>
      <c r="AO30617" s="9"/>
      <c r="AQ30617" s="3"/>
    </row>
    <row r="30618" spans="13:43" x14ac:dyDescent="0.25">
      <c r="M30618" s="3"/>
      <c r="Q30618" s="3"/>
      <c r="AO30618" s="9"/>
      <c r="AQ30618" s="3"/>
    </row>
    <row r="30619" spans="13:43" x14ac:dyDescent="0.25">
      <c r="M30619" s="3"/>
      <c r="Q30619" s="3"/>
      <c r="AO30619" s="9"/>
      <c r="AQ30619" s="3"/>
    </row>
    <row r="30620" spans="13:43" x14ac:dyDescent="0.25">
      <c r="M30620" s="3"/>
      <c r="Q30620" s="3"/>
      <c r="AO30620" s="9"/>
      <c r="AQ30620" s="3"/>
    </row>
    <row r="30621" spans="13:43" x14ac:dyDescent="0.25">
      <c r="M30621" s="3"/>
      <c r="Q30621" s="3"/>
      <c r="AO30621" s="9"/>
      <c r="AQ30621" s="3"/>
    </row>
    <row r="30622" spans="13:43" x14ac:dyDescent="0.25">
      <c r="M30622" s="3"/>
      <c r="Q30622" s="3"/>
      <c r="AO30622" s="9"/>
      <c r="AQ30622" s="3"/>
    </row>
    <row r="30623" spans="13:43" x14ac:dyDescent="0.25">
      <c r="M30623" s="3"/>
      <c r="Q30623" s="3"/>
      <c r="AO30623" s="9"/>
      <c r="AQ30623" s="3"/>
    </row>
    <row r="30624" spans="13:43" x14ac:dyDescent="0.25">
      <c r="M30624" s="3"/>
      <c r="Q30624" s="3"/>
      <c r="AO30624" s="9"/>
      <c r="AQ30624" s="3"/>
    </row>
    <row r="30625" spans="13:43" x14ac:dyDescent="0.25">
      <c r="M30625" s="3"/>
      <c r="Q30625" s="3"/>
      <c r="AO30625" s="9"/>
      <c r="AQ30625" s="3"/>
    </row>
    <row r="30626" spans="13:43" x14ac:dyDescent="0.25">
      <c r="M30626" s="3"/>
      <c r="Q30626" s="3"/>
      <c r="AO30626" s="9"/>
      <c r="AQ30626" s="3"/>
    </row>
    <row r="30627" spans="13:43" x14ac:dyDescent="0.25">
      <c r="M30627" s="3"/>
      <c r="Q30627" s="3"/>
      <c r="AO30627" s="9"/>
      <c r="AQ30627" s="3"/>
    </row>
    <row r="30628" spans="13:43" x14ac:dyDescent="0.25">
      <c r="M30628" s="3"/>
      <c r="Q30628" s="3"/>
      <c r="AO30628" s="9"/>
      <c r="AQ30628" s="3"/>
    </row>
    <row r="30629" spans="13:43" x14ac:dyDescent="0.25">
      <c r="M30629" s="3"/>
      <c r="Q30629" s="3"/>
      <c r="AO30629" s="9"/>
      <c r="AQ30629" s="3"/>
    </row>
    <row r="30630" spans="13:43" x14ac:dyDescent="0.25">
      <c r="M30630" s="3"/>
      <c r="Q30630" s="3"/>
      <c r="AO30630" s="9"/>
      <c r="AQ30630" s="3"/>
    </row>
    <row r="30631" spans="13:43" x14ac:dyDescent="0.25">
      <c r="M30631" s="3"/>
      <c r="Q30631" s="3"/>
      <c r="AO30631" s="9"/>
      <c r="AQ30631" s="3"/>
    </row>
    <row r="30632" spans="13:43" x14ac:dyDescent="0.25">
      <c r="M30632" s="3"/>
      <c r="Q30632" s="3"/>
      <c r="AO30632" s="9"/>
      <c r="AQ30632" s="3"/>
    </row>
    <row r="30633" spans="13:43" x14ac:dyDescent="0.25">
      <c r="M30633" s="3"/>
      <c r="Q30633" s="3"/>
      <c r="AO30633" s="9"/>
      <c r="AQ30633" s="3"/>
    </row>
    <row r="30634" spans="13:43" x14ac:dyDescent="0.25">
      <c r="M30634" s="3"/>
      <c r="Q30634" s="3"/>
      <c r="AO30634" s="9"/>
      <c r="AQ30634" s="3"/>
    </row>
    <row r="30635" spans="13:43" x14ac:dyDescent="0.25">
      <c r="M30635" s="3"/>
      <c r="Q30635" s="3"/>
      <c r="AO30635" s="9"/>
      <c r="AQ30635" s="3"/>
    </row>
    <row r="30636" spans="13:43" x14ac:dyDescent="0.25">
      <c r="M30636" s="3"/>
      <c r="Q30636" s="3"/>
      <c r="AO30636" s="9"/>
      <c r="AQ30636" s="3"/>
    </row>
    <row r="30637" spans="13:43" x14ac:dyDescent="0.25">
      <c r="M30637" s="3"/>
      <c r="Q30637" s="3"/>
      <c r="AO30637" s="9"/>
      <c r="AQ30637" s="3"/>
    </row>
    <row r="30638" spans="13:43" x14ac:dyDescent="0.25">
      <c r="M30638" s="3"/>
      <c r="Q30638" s="3"/>
      <c r="AO30638" s="9"/>
      <c r="AQ30638" s="3"/>
    </row>
    <row r="30639" spans="13:43" x14ac:dyDescent="0.25">
      <c r="M30639" s="3"/>
      <c r="Q30639" s="3"/>
      <c r="AO30639" s="9"/>
      <c r="AQ30639" s="3"/>
    </row>
    <row r="30640" spans="13:43" x14ac:dyDescent="0.25">
      <c r="M30640" s="3"/>
      <c r="Q30640" s="3"/>
      <c r="AO30640" s="9"/>
      <c r="AQ30640" s="3"/>
    </row>
    <row r="30641" spans="13:43" x14ac:dyDescent="0.25">
      <c r="M30641" s="3"/>
      <c r="Q30641" s="3"/>
      <c r="AO30641" s="9"/>
      <c r="AQ30641" s="3"/>
    </row>
    <row r="30642" spans="13:43" x14ac:dyDescent="0.25">
      <c r="M30642" s="3"/>
      <c r="Q30642" s="3"/>
      <c r="AO30642" s="9"/>
      <c r="AQ30642" s="3"/>
    </row>
    <row r="30643" spans="13:43" x14ac:dyDescent="0.25">
      <c r="M30643" s="3"/>
      <c r="Q30643" s="3"/>
      <c r="AO30643" s="9"/>
      <c r="AQ30643" s="3"/>
    </row>
    <row r="30644" spans="13:43" x14ac:dyDescent="0.25">
      <c r="M30644" s="3"/>
      <c r="Q30644" s="3"/>
      <c r="AO30644" s="9"/>
      <c r="AQ30644" s="3"/>
    </row>
    <row r="30645" spans="13:43" x14ac:dyDescent="0.25">
      <c r="M30645" s="3"/>
      <c r="Q30645" s="3"/>
      <c r="AO30645" s="9"/>
      <c r="AQ30645" s="3"/>
    </row>
    <row r="30646" spans="13:43" x14ac:dyDescent="0.25">
      <c r="M30646" s="3"/>
      <c r="Q30646" s="3"/>
      <c r="AO30646" s="9"/>
      <c r="AQ30646" s="3"/>
    </row>
    <row r="30647" spans="13:43" x14ac:dyDescent="0.25">
      <c r="M30647" s="3"/>
      <c r="Q30647" s="3"/>
      <c r="AO30647" s="9"/>
      <c r="AQ30647" s="3"/>
    </row>
    <row r="30648" spans="13:43" x14ac:dyDescent="0.25">
      <c r="M30648" s="3"/>
      <c r="Q30648" s="3"/>
      <c r="AO30648" s="9"/>
      <c r="AQ30648" s="3"/>
    </row>
    <row r="30649" spans="13:43" x14ac:dyDescent="0.25">
      <c r="M30649" s="3"/>
      <c r="Q30649" s="3"/>
      <c r="AO30649" s="9"/>
      <c r="AQ30649" s="3"/>
    </row>
    <row r="30650" spans="13:43" x14ac:dyDescent="0.25">
      <c r="M30650" s="3"/>
      <c r="Q30650" s="3"/>
      <c r="AO30650" s="9"/>
      <c r="AQ30650" s="3"/>
    </row>
    <row r="30651" spans="13:43" x14ac:dyDescent="0.25">
      <c r="M30651" s="3"/>
      <c r="Q30651" s="3"/>
      <c r="AO30651" s="9"/>
      <c r="AQ30651" s="3"/>
    </row>
    <row r="30652" spans="13:43" x14ac:dyDescent="0.25">
      <c r="M30652" s="3"/>
      <c r="Q30652" s="3"/>
      <c r="AO30652" s="9"/>
      <c r="AQ30652" s="3"/>
    </row>
    <row r="30653" spans="13:43" x14ac:dyDescent="0.25">
      <c r="M30653" s="3"/>
      <c r="Q30653" s="3"/>
      <c r="AO30653" s="9"/>
      <c r="AQ30653" s="3"/>
    </row>
    <row r="30654" spans="13:43" x14ac:dyDescent="0.25">
      <c r="M30654" s="3"/>
      <c r="Q30654" s="3"/>
      <c r="AO30654" s="9"/>
      <c r="AQ30654" s="3"/>
    </row>
    <row r="30655" spans="13:43" x14ac:dyDescent="0.25">
      <c r="M30655" s="3"/>
      <c r="Q30655" s="3"/>
      <c r="AO30655" s="9"/>
      <c r="AQ30655" s="3"/>
    </row>
    <row r="30656" spans="13:43" x14ac:dyDescent="0.25">
      <c r="M30656" s="3"/>
      <c r="Q30656" s="3"/>
      <c r="AO30656" s="9"/>
      <c r="AQ30656" s="3"/>
    </row>
    <row r="30657" spans="13:43" x14ac:dyDescent="0.25">
      <c r="M30657" s="3"/>
      <c r="Q30657" s="3"/>
      <c r="AO30657" s="9"/>
      <c r="AQ30657" s="3"/>
    </row>
    <row r="30658" spans="13:43" x14ac:dyDescent="0.25">
      <c r="M30658" s="3"/>
      <c r="Q30658" s="3"/>
      <c r="AO30658" s="9"/>
      <c r="AQ30658" s="3"/>
    </row>
    <row r="30659" spans="13:43" x14ac:dyDescent="0.25">
      <c r="M30659" s="3"/>
      <c r="Q30659" s="3"/>
      <c r="AO30659" s="9"/>
      <c r="AQ30659" s="3"/>
    </row>
    <row r="30660" spans="13:43" x14ac:dyDescent="0.25">
      <c r="M30660" s="3"/>
      <c r="Q30660" s="3"/>
      <c r="AO30660" s="9"/>
      <c r="AQ30660" s="3"/>
    </row>
    <row r="30661" spans="13:43" x14ac:dyDescent="0.25">
      <c r="M30661" s="3"/>
      <c r="Q30661" s="3"/>
      <c r="AO30661" s="9"/>
      <c r="AQ30661" s="3"/>
    </row>
    <row r="30662" spans="13:43" x14ac:dyDescent="0.25">
      <c r="M30662" s="3"/>
      <c r="Q30662" s="3"/>
      <c r="AO30662" s="9"/>
      <c r="AQ30662" s="3"/>
    </row>
    <row r="30663" spans="13:43" x14ac:dyDescent="0.25">
      <c r="M30663" s="3"/>
      <c r="Q30663" s="3"/>
      <c r="AO30663" s="9"/>
      <c r="AQ30663" s="3"/>
    </row>
    <row r="30664" spans="13:43" x14ac:dyDescent="0.25">
      <c r="M30664" s="3"/>
      <c r="Q30664" s="3"/>
      <c r="AO30664" s="9"/>
      <c r="AQ30664" s="3"/>
    </row>
    <row r="30665" spans="13:43" x14ac:dyDescent="0.25">
      <c r="M30665" s="3"/>
      <c r="Q30665" s="3"/>
      <c r="AO30665" s="9"/>
      <c r="AQ30665" s="3"/>
    </row>
    <row r="30666" spans="13:43" x14ac:dyDescent="0.25">
      <c r="M30666" s="3"/>
      <c r="Q30666" s="3"/>
      <c r="AO30666" s="9"/>
      <c r="AQ30666" s="3"/>
    </row>
    <row r="30667" spans="13:43" x14ac:dyDescent="0.25">
      <c r="M30667" s="3"/>
      <c r="Q30667" s="3"/>
      <c r="AO30667" s="9"/>
      <c r="AQ30667" s="3"/>
    </row>
    <row r="30668" spans="13:43" x14ac:dyDescent="0.25">
      <c r="M30668" s="3"/>
      <c r="Q30668" s="3"/>
      <c r="AO30668" s="9"/>
      <c r="AQ30668" s="3"/>
    </row>
    <row r="30669" spans="13:43" x14ac:dyDescent="0.25">
      <c r="M30669" s="3"/>
      <c r="Q30669" s="3"/>
      <c r="AO30669" s="9"/>
      <c r="AQ30669" s="3"/>
    </row>
    <row r="30670" spans="13:43" x14ac:dyDescent="0.25">
      <c r="M30670" s="3"/>
      <c r="Q30670" s="3"/>
      <c r="AO30670" s="9"/>
      <c r="AQ30670" s="3"/>
    </row>
    <row r="30671" spans="13:43" x14ac:dyDescent="0.25">
      <c r="M30671" s="3"/>
      <c r="Q30671" s="3"/>
      <c r="AO30671" s="9"/>
      <c r="AQ30671" s="3"/>
    </row>
    <row r="30672" spans="13:43" x14ac:dyDescent="0.25">
      <c r="M30672" s="3"/>
      <c r="Q30672" s="3"/>
      <c r="AO30672" s="9"/>
      <c r="AQ30672" s="3"/>
    </row>
    <row r="30673" spans="13:43" x14ac:dyDescent="0.25">
      <c r="M30673" s="3"/>
      <c r="Q30673" s="3"/>
      <c r="AO30673" s="9"/>
      <c r="AQ30673" s="3"/>
    </row>
    <row r="30674" spans="13:43" x14ac:dyDescent="0.25">
      <c r="M30674" s="3"/>
      <c r="Q30674" s="3"/>
      <c r="AO30674" s="9"/>
      <c r="AQ30674" s="3"/>
    </row>
    <row r="30675" spans="13:43" x14ac:dyDescent="0.25">
      <c r="M30675" s="3"/>
      <c r="Q30675" s="3"/>
      <c r="AO30675" s="9"/>
      <c r="AQ30675" s="3"/>
    </row>
    <row r="30676" spans="13:43" x14ac:dyDescent="0.25">
      <c r="M30676" s="3"/>
      <c r="Q30676" s="3"/>
      <c r="AO30676" s="9"/>
      <c r="AQ30676" s="3"/>
    </row>
    <row r="30677" spans="13:43" x14ac:dyDescent="0.25">
      <c r="M30677" s="3"/>
      <c r="Q30677" s="3"/>
      <c r="AO30677" s="9"/>
      <c r="AQ30677" s="3"/>
    </row>
    <row r="30678" spans="13:43" x14ac:dyDescent="0.25">
      <c r="M30678" s="3"/>
      <c r="Q30678" s="3"/>
      <c r="AO30678" s="9"/>
      <c r="AQ30678" s="3"/>
    </row>
    <row r="30679" spans="13:43" x14ac:dyDescent="0.25">
      <c r="M30679" s="3"/>
      <c r="Q30679" s="3"/>
      <c r="AO30679" s="9"/>
      <c r="AQ30679" s="3"/>
    </row>
    <row r="30680" spans="13:43" x14ac:dyDescent="0.25">
      <c r="M30680" s="3"/>
      <c r="Q30680" s="3"/>
      <c r="AO30680" s="9"/>
      <c r="AQ30680" s="3"/>
    </row>
    <row r="30681" spans="13:43" x14ac:dyDescent="0.25">
      <c r="M30681" s="3"/>
      <c r="Q30681" s="3"/>
      <c r="AO30681" s="9"/>
      <c r="AQ30681" s="3"/>
    </row>
    <row r="30682" spans="13:43" x14ac:dyDescent="0.25">
      <c r="M30682" s="3"/>
      <c r="Q30682" s="3"/>
      <c r="AO30682" s="9"/>
      <c r="AQ30682" s="3"/>
    </row>
    <row r="30683" spans="13:43" x14ac:dyDescent="0.25">
      <c r="M30683" s="3"/>
      <c r="Q30683" s="3"/>
      <c r="AO30683" s="9"/>
      <c r="AQ30683" s="3"/>
    </row>
    <row r="30684" spans="13:43" x14ac:dyDescent="0.25">
      <c r="M30684" s="3"/>
      <c r="Q30684" s="3"/>
      <c r="AO30684" s="9"/>
      <c r="AQ30684" s="3"/>
    </row>
    <row r="30685" spans="13:43" x14ac:dyDescent="0.25">
      <c r="M30685" s="3"/>
      <c r="Q30685" s="3"/>
      <c r="AO30685" s="9"/>
      <c r="AQ30685" s="3"/>
    </row>
    <row r="30686" spans="13:43" x14ac:dyDescent="0.25">
      <c r="M30686" s="3"/>
      <c r="Q30686" s="3"/>
      <c r="AO30686" s="9"/>
      <c r="AQ30686" s="3"/>
    </row>
    <row r="30687" spans="13:43" x14ac:dyDescent="0.25">
      <c r="M30687" s="3"/>
      <c r="Q30687" s="3"/>
      <c r="AO30687" s="9"/>
      <c r="AQ30687" s="3"/>
    </row>
    <row r="30688" spans="13:43" x14ac:dyDescent="0.25">
      <c r="M30688" s="3"/>
      <c r="Q30688" s="3"/>
      <c r="AO30688" s="9"/>
      <c r="AQ30688" s="3"/>
    </row>
    <row r="30689" spans="13:43" x14ac:dyDescent="0.25">
      <c r="M30689" s="3"/>
      <c r="Q30689" s="3"/>
      <c r="AO30689" s="9"/>
      <c r="AQ30689" s="3"/>
    </row>
    <row r="30690" spans="13:43" x14ac:dyDescent="0.25">
      <c r="M30690" s="3"/>
      <c r="Q30690" s="3"/>
      <c r="AO30690" s="9"/>
      <c r="AQ30690" s="3"/>
    </row>
    <row r="30691" spans="13:43" x14ac:dyDescent="0.25">
      <c r="M30691" s="3"/>
      <c r="Q30691" s="3"/>
      <c r="AO30691" s="9"/>
      <c r="AQ30691" s="3"/>
    </row>
    <row r="30692" spans="13:43" x14ac:dyDescent="0.25">
      <c r="M30692" s="3"/>
      <c r="Q30692" s="3"/>
      <c r="AO30692" s="9"/>
      <c r="AQ30692" s="3"/>
    </row>
    <row r="30693" spans="13:43" x14ac:dyDescent="0.25">
      <c r="M30693" s="3"/>
      <c r="Q30693" s="3"/>
      <c r="AO30693" s="9"/>
      <c r="AQ30693" s="3"/>
    </row>
    <row r="30694" spans="13:43" x14ac:dyDescent="0.25">
      <c r="M30694" s="3"/>
      <c r="Q30694" s="3"/>
      <c r="AO30694" s="9"/>
      <c r="AQ30694" s="3"/>
    </row>
    <row r="30695" spans="13:43" x14ac:dyDescent="0.25">
      <c r="M30695" s="3"/>
      <c r="Q30695" s="3"/>
      <c r="AO30695" s="9"/>
      <c r="AQ30695" s="3"/>
    </row>
    <row r="30696" spans="13:43" x14ac:dyDescent="0.25">
      <c r="M30696" s="3"/>
      <c r="Q30696" s="3"/>
      <c r="AO30696" s="9"/>
      <c r="AQ30696" s="3"/>
    </row>
    <row r="30697" spans="13:43" x14ac:dyDescent="0.25">
      <c r="M30697" s="3"/>
      <c r="Q30697" s="3"/>
      <c r="AO30697" s="9"/>
      <c r="AQ30697" s="3"/>
    </row>
    <row r="30698" spans="13:43" x14ac:dyDescent="0.25">
      <c r="M30698" s="3"/>
      <c r="Q30698" s="3"/>
      <c r="AO30698" s="9"/>
      <c r="AQ30698" s="3"/>
    </row>
    <row r="30699" spans="13:43" x14ac:dyDescent="0.25">
      <c r="M30699" s="3"/>
      <c r="Q30699" s="3"/>
      <c r="AO30699" s="9"/>
      <c r="AQ30699" s="3"/>
    </row>
    <row r="30700" spans="13:43" x14ac:dyDescent="0.25">
      <c r="M30700" s="3"/>
      <c r="Q30700" s="3"/>
      <c r="AO30700" s="9"/>
      <c r="AQ30700" s="3"/>
    </row>
    <row r="30701" spans="13:43" x14ac:dyDescent="0.25">
      <c r="M30701" s="3"/>
      <c r="Q30701" s="3"/>
      <c r="AO30701" s="9"/>
      <c r="AQ30701" s="3"/>
    </row>
    <row r="30702" spans="13:43" x14ac:dyDescent="0.25">
      <c r="M30702" s="3"/>
      <c r="Q30702" s="3"/>
      <c r="AO30702" s="9"/>
      <c r="AQ30702" s="3"/>
    </row>
    <row r="30703" spans="13:43" x14ac:dyDescent="0.25">
      <c r="M30703" s="3"/>
      <c r="Q30703" s="3"/>
      <c r="AO30703" s="9"/>
      <c r="AQ30703" s="3"/>
    </row>
    <row r="30704" spans="13:43" x14ac:dyDescent="0.25">
      <c r="M30704" s="3"/>
      <c r="Q30704" s="3"/>
      <c r="AO30704" s="9"/>
      <c r="AQ30704" s="3"/>
    </row>
    <row r="30705" spans="13:43" x14ac:dyDescent="0.25">
      <c r="M30705" s="3"/>
      <c r="Q30705" s="3"/>
      <c r="AO30705" s="9"/>
      <c r="AQ30705" s="3"/>
    </row>
    <row r="30706" spans="13:43" x14ac:dyDescent="0.25">
      <c r="M30706" s="3"/>
      <c r="Q30706" s="3"/>
      <c r="AO30706" s="9"/>
      <c r="AQ30706" s="3"/>
    </row>
    <row r="30707" spans="13:43" x14ac:dyDescent="0.25">
      <c r="M30707" s="3"/>
      <c r="Q30707" s="3"/>
      <c r="AO30707" s="9"/>
      <c r="AQ30707" s="3"/>
    </row>
    <row r="30708" spans="13:43" x14ac:dyDescent="0.25">
      <c r="M30708" s="3"/>
      <c r="Q30708" s="3"/>
      <c r="AO30708" s="9"/>
      <c r="AQ30708" s="3"/>
    </row>
    <row r="30709" spans="13:43" x14ac:dyDescent="0.25">
      <c r="M30709" s="3"/>
      <c r="Q30709" s="3"/>
      <c r="AO30709" s="9"/>
      <c r="AQ30709" s="3"/>
    </row>
    <row r="30710" spans="13:43" x14ac:dyDescent="0.25">
      <c r="M30710" s="3"/>
      <c r="Q30710" s="3"/>
      <c r="AO30710" s="9"/>
      <c r="AQ30710" s="3"/>
    </row>
    <row r="30711" spans="13:43" x14ac:dyDescent="0.25">
      <c r="M30711" s="3"/>
      <c r="Q30711" s="3"/>
      <c r="AO30711" s="9"/>
      <c r="AQ30711" s="3"/>
    </row>
    <row r="30712" spans="13:43" x14ac:dyDescent="0.25">
      <c r="M30712" s="3"/>
      <c r="Q30712" s="3"/>
      <c r="AO30712" s="9"/>
      <c r="AQ30712" s="3"/>
    </row>
    <row r="30713" spans="13:43" x14ac:dyDescent="0.25">
      <c r="M30713" s="3"/>
      <c r="Q30713" s="3"/>
      <c r="AO30713" s="9"/>
      <c r="AQ30713" s="3"/>
    </row>
    <row r="30714" spans="13:43" x14ac:dyDescent="0.25">
      <c r="M30714" s="3"/>
      <c r="Q30714" s="3"/>
      <c r="AO30714" s="9"/>
      <c r="AQ30714" s="3"/>
    </row>
    <row r="30715" spans="13:43" x14ac:dyDescent="0.25">
      <c r="M30715" s="3"/>
      <c r="Q30715" s="3"/>
      <c r="AO30715" s="9"/>
      <c r="AQ30715" s="3"/>
    </row>
    <row r="30716" spans="13:43" x14ac:dyDescent="0.25">
      <c r="M30716" s="3"/>
      <c r="Q30716" s="3"/>
      <c r="AO30716" s="9"/>
      <c r="AQ30716" s="3"/>
    </row>
    <row r="30717" spans="13:43" x14ac:dyDescent="0.25">
      <c r="M30717" s="3"/>
      <c r="Q30717" s="3"/>
      <c r="AO30717" s="9"/>
      <c r="AQ30717" s="3"/>
    </row>
    <row r="30718" spans="13:43" x14ac:dyDescent="0.25">
      <c r="M30718" s="3"/>
      <c r="Q30718" s="3"/>
      <c r="AO30718" s="9"/>
      <c r="AQ30718" s="3"/>
    </row>
    <row r="30719" spans="13:43" x14ac:dyDescent="0.25">
      <c r="M30719" s="3"/>
      <c r="Q30719" s="3"/>
      <c r="AO30719" s="9"/>
      <c r="AQ30719" s="3"/>
    </row>
    <row r="30720" spans="13:43" x14ac:dyDescent="0.25">
      <c r="M30720" s="3"/>
      <c r="Q30720" s="3"/>
      <c r="AO30720" s="9"/>
      <c r="AQ30720" s="3"/>
    </row>
    <row r="30721" spans="13:43" x14ac:dyDescent="0.25">
      <c r="M30721" s="3"/>
      <c r="Q30721" s="3"/>
      <c r="AO30721" s="9"/>
      <c r="AQ30721" s="3"/>
    </row>
    <row r="30722" spans="13:43" x14ac:dyDescent="0.25">
      <c r="M30722" s="3"/>
      <c r="Q30722" s="3"/>
      <c r="AO30722" s="9"/>
      <c r="AQ30722" s="3"/>
    </row>
    <row r="30723" spans="13:43" x14ac:dyDescent="0.25">
      <c r="M30723" s="3"/>
      <c r="Q30723" s="3"/>
      <c r="AO30723" s="9"/>
      <c r="AQ30723" s="3"/>
    </row>
    <row r="30724" spans="13:43" x14ac:dyDescent="0.25">
      <c r="M30724" s="3"/>
      <c r="Q30724" s="3"/>
      <c r="AO30724" s="9"/>
      <c r="AQ30724" s="3"/>
    </row>
    <row r="30725" spans="13:43" x14ac:dyDescent="0.25">
      <c r="M30725" s="3"/>
      <c r="Q30725" s="3"/>
      <c r="AO30725" s="9"/>
      <c r="AQ30725" s="3"/>
    </row>
    <row r="30726" spans="13:43" x14ac:dyDescent="0.25">
      <c r="M30726" s="3"/>
      <c r="Q30726" s="3"/>
      <c r="AO30726" s="9"/>
      <c r="AQ30726" s="3"/>
    </row>
    <row r="30727" spans="13:43" x14ac:dyDescent="0.25">
      <c r="M30727" s="3"/>
      <c r="Q30727" s="3"/>
      <c r="AO30727" s="9"/>
      <c r="AQ30727" s="3"/>
    </row>
    <row r="30728" spans="13:43" x14ac:dyDescent="0.25">
      <c r="M30728" s="3"/>
      <c r="Q30728" s="3"/>
      <c r="AO30728" s="9"/>
      <c r="AQ30728" s="3"/>
    </row>
    <row r="30729" spans="13:43" x14ac:dyDescent="0.25">
      <c r="M30729" s="3"/>
      <c r="Q30729" s="3"/>
      <c r="AO30729" s="9"/>
      <c r="AQ30729" s="3"/>
    </row>
    <row r="30730" spans="13:43" x14ac:dyDescent="0.25">
      <c r="M30730" s="3"/>
      <c r="Q30730" s="3"/>
      <c r="AO30730" s="9"/>
      <c r="AQ30730" s="3"/>
    </row>
    <row r="30731" spans="13:43" x14ac:dyDescent="0.25">
      <c r="M30731" s="3"/>
      <c r="Q30731" s="3"/>
      <c r="AO30731" s="9"/>
      <c r="AQ30731" s="3"/>
    </row>
    <row r="30732" spans="13:43" x14ac:dyDescent="0.25">
      <c r="M30732" s="3"/>
      <c r="Q30732" s="3"/>
      <c r="AO30732" s="9"/>
      <c r="AQ30732" s="3"/>
    </row>
    <row r="30733" spans="13:43" x14ac:dyDescent="0.25">
      <c r="M30733" s="3"/>
      <c r="Q30733" s="3"/>
      <c r="AO30733" s="9"/>
      <c r="AQ30733" s="3"/>
    </row>
    <row r="30734" spans="13:43" x14ac:dyDescent="0.25">
      <c r="M30734" s="3"/>
      <c r="Q30734" s="3"/>
      <c r="AO30734" s="9"/>
      <c r="AQ30734" s="3"/>
    </row>
    <row r="30735" spans="13:43" x14ac:dyDescent="0.25">
      <c r="M30735" s="3"/>
      <c r="Q30735" s="3"/>
      <c r="AO30735" s="9"/>
      <c r="AQ30735" s="3"/>
    </row>
    <row r="30736" spans="13:43" x14ac:dyDescent="0.25">
      <c r="M30736" s="3"/>
      <c r="Q30736" s="3"/>
      <c r="AO30736" s="9"/>
      <c r="AQ30736" s="3"/>
    </row>
    <row r="30737" spans="13:43" x14ac:dyDescent="0.25">
      <c r="M30737" s="3"/>
      <c r="Q30737" s="3"/>
      <c r="AO30737" s="9"/>
      <c r="AQ30737" s="3"/>
    </row>
    <row r="30738" spans="13:43" x14ac:dyDescent="0.25">
      <c r="M30738" s="3"/>
      <c r="Q30738" s="3"/>
      <c r="AO30738" s="9"/>
      <c r="AQ30738" s="3"/>
    </row>
    <row r="30739" spans="13:43" x14ac:dyDescent="0.25">
      <c r="M30739" s="3"/>
      <c r="Q30739" s="3"/>
      <c r="AO30739" s="9"/>
      <c r="AQ30739" s="3"/>
    </row>
    <row r="30740" spans="13:43" x14ac:dyDescent="0.25">
      <c r="M30740" s="3"/>
      <c r="Q30740" s="3"/>
      <c r="AO30740" s="9"/>
      <c r="AQ30740" s="3"/>
    </row>
    <row r="30741" spans="13:43" x14ac:dyDescent="0.25">
      <c r="M30741" s="3"/>
      <c r="Q30741" s="3"/>
      <c r="AO30741" s="9"/>
      <c r="AQ30741" s="3"/>
    </row>
    <row r="30742" spans="13:43" x14ac:dyDescent="0.25">
      <c r="M30742" s="3"/>
      <c r="Q30742" s="3"/>
      <c r="AO30742" s="9"/>
      <c r="AQ30742" s="3"/>
    </row>
    <row r="30743" spans="13:43" x14ac:dyDescent="0.25">
      <c r="M30743" s="3"/>
      <c r="Q30743" s="3"/>
      <c r="AO30743" s="9"/>
      <c r="AQ30743" s="3"/>
    </row>
    <row r="30744" spans="13:43" x14ac:dyDescent="0.25">
      <c r="M30744" s="3"/>
      <c r="Q30744" s="3"/>
      <c r="AO30744" s="9"/>
      <c r="AQ30744" s="3"/>
    </row>
    <row r="30745" spans="13:43" x14ac:dyDescent="0.25">
      <c r="M30745" s="3"/>
      <c r="Q30745" s="3"/>
      <c r="AO30745" s="9"/>
      <c r="AQ30745" s="3"/>
    </row>
    <row r="30746" spans="13:43" x14ac:dyDescent="0.25">
      <c r="M30746" s="3"/>
      <c r="Q30746" s="3"/>
      <c r="AO30746" s="9"/>
      <c r="AQ30746" s="3"/>
    </row>
    <row r="30747" spans="13:43" x14ac:dyDescent="0.25">
      <c r="M30747" s="3"/>
      <c r="Q30747" s="3"/>
      <c r="AO30747" s="9"/>
      <c r="AQ30747" s="3"/>
    </row>
    <row r="30748" spans="13:43" x14ac:dyDescent="0.25">
      <c r="M30748" s="3"/>
      <c r="Q30748" s="3"/>
      <c r="AO30748" s="9"/>
      <c r="AQ30748" s="3"/>
    </row>
    <row r="30749" spans="13:43" x14ac:dyDescent="0.25">
      <c r="M30749" s="3"/>
      <c r="Q30749" s="3"/>
      <c r="AO30749" s="9"/>
      <c r="AQ30749" s="3"/>
    </row>
    <row r="30750" spans="13:43" x14ac:dyDescent="0.25">
      <c r="M30750" s="3"/>
      <c r="Q30750" s="3"/>
      <c r="AO30750" s="9"/>
      <c r="AQ30750" s="3"/>
    </row>
    <row r="30751" spans="13:43" x14ac:dyDescent="0.25">
      <c r="M30751" s="3"/>
      <c r="Q30751" s="3"/>
      <c r="AO30751" s="9"/>
      <c r="AQ30751" s="3"/>
    </row>
    <row r="30752" spans="13:43" x14ac:dyDescent="0.25">
      <c r="M30752" s="3"/>
      <c r="Q30752" s="3"/>
      <c r="AO30752" s="9"/>
      <c r="AQ30752" s="3"/>
    </row>
    <row r="30753" spans="13:43" x14ac:dyDescent="0.25">
      <c r="M30753" s="3"/>
      <c r="Q30753" s="3"/>
      <c r="AO30753" s="9"/>
      <c r="AQ30753" s="3"/>
    </row>
    <row r="30754" spans="13:43" x14ac:dyDescent="0.25">
      <c r="M30754" s="3"/>
      <c r="Q30754" s="3"/>
      <c r="AO30754" s="9"/>
      <c r="AQ30754" s="3"/>
    </row>
    <row r="30755" spans="13:43" x14ac:dyDescent="0.25">
      <c r="M30755" s="3"/>
      <c r="Q30755" s="3"/>
      <c r="AO30755" s="9"/>
      <c r="AQ30755" s="3"/>
    </row>
    <row r="30756" spans="13:43" x14ac:dyDescent="0.25">
      <c r="M30756" s="3"/>
      <c r="Q30756" s="3"/>
      <c r="AO30756" s="9"/>
      <c r="AQ30756" s="3"/>
    </row>
    <row r="30757" spans="13:43" x14ac:dyDescent="0.25">
      <c r="M30757" s="3"/>
      <c r="Q30757" s="3"/>
      <c r="AO30757" s="9"/>
      <c r="AQ30757" s="3"/>
    </row>
    <row r="30758" spans="13:43" x14ac:dyDescent="0.25">
      <c r="M30758" s="3"/>
      <c r="Q30758" s="3"/>
      <c r="AO30758" s="9"/>
      <c r="AQ30758" s="3"/>
    </row>
    <row r="30759" spans="13:43" x14ac:dyDescent="0.25">
      <c r="M30759" s="3"/>
      <c r="Q30759" s="3"/>
      <c r="AO30759" s="9"/>
      <c r="AQ30759" s="3"/>
    </row>
    <row r="30760" spans="13:43" x14ac:dyDescent="0.25">
      <c r="M30760" s="3"/>
      <c r="Q30760" s="3"/>
      <c r="AO30760" s="9"/>
      <c r="AQ30760" s="3"/>
    </row>
    <row r="30761" spans="13:43" x14ac:dyDescent="0.25">
      <c r="M30761" s="3"/>
      <c r="Q30761" s="3"/>
      <c r="AO30761" s="9"/>
      <c r="AQ30761" s="3"/>
    </row>
    <row r="30762" spans="13:43" x14ac:dyDescent="0.25">
      <c r="M30762" s="3"/>
      <c r="Q30762" s="3"/>
      <c r="AO30762" s="9"/>
      <c r="AQ30762" s="3"/>
    </row>
    <row r="30763" spans="13:43" x14ac:dyDescent="0.25">
      <c r="M30763" s="3"/>
      <c r="Q30763" s="3"/>
      <c r="AO30763" s="9"/>
      <c r="AQ30763" s="3"/>
    </row>
    <row r="30764" spans="13:43" x14ac:dyDescent="0.25">
      <c r="M30764" s="3"/>
      <c r="Q30764" s="3"/>
      <c r="AO30764" s="9"/>
      <c r="AQ30764" s="3"/>
    </row>
    <row r="30765" spans="13:43" x14ac:dyDescent="0.25">
      <c r="M30765" s="3"/>
      <c r="Q30765" s="3"/>
      <c r="AO30765" s="9"/>
      <c r="AQ30765" s="3"/>
    </row>
    <row r="30766" spans="13:43" x14ac:dyDescent="0.25">
      <c r="M30766" s="3"/>
      <c r="Q30766" s="3"/>
      <c r="AO30766" s="9"/>
      <c r="AQ30766" s="3"/>
    </row>
    <row r="30767" spans="13:43" x14ac:dyDescent="0.25">
      <c r="M30767" s="3"/>
      <c r="Q30767" s="3"/>
      <c r="AO30767" s="9"/>
      <c r="AQ30767" s="3"/>
    </row>
    <row r="30768" spans="13:43" x14ac:dyDescent="0.25">
      <c r="M30768" s="3"/>
      <c r="Q30768" s="3"/>
      <c r="AO30768" s="9"/>
      <c r="AQ30768" s="3"/>
    </row>
    <row r="30769" spans="13:43" x14ac:dyDescent="0.25">
      <c r="M30769" s="3"/>
      <c r="Q30769" s="3"/>
      <c r="AO30769" s="9"/>
      <c r="AQ30769" s="3"/>
    </row>
    <row r="30770" spans="13:43" x14ac:dyDescent="0.25">
      <c r="M30770" s="3"/>
      <c r="Q30770" s="3"/>
      <c r="AO30770" s="9"/>
      <c r="AQ30770" s="3"/>
    </row>
    <row r="30771" spans="13:43" x14ac:dyDescent="0.25">
      <c r="M30771" s="3"/>
      <c r="Q30771" s="3"/>
      <c r="AO30771" s="9"/>
      <c r="AQ30771" s="3"/>
    </row>
    <row r="30772" spans="13:43" x14ac:dyDescent="0.25">
      <c r="M30772" s="3"/>
      <c r="Q30772" s="3"/>
      <c r="AO30772" s="9"/>
      <c r="AQ30772" s="3"/>
    </row>
    <row r="30773" spans="13:43" x14ac:dyDescent="0.25">
      <c r="M30773" s="3"/>
      <c r="Q30773" s="3"/>
      <c r="AO30773" s="9"/>
      <c r="AQ30773" s="3"/>
    </row>
    <row r="30774" spans="13:43" x14ac:dyDescent="0.25">
      <c r="M30774" s="3"/>
      <c r="Q30774" s="3"/>
      <c r="AO30774" s="9"/>
      <c r="AQ30774" s="3"/>
    </row>
    <row r="30775" spans="13:43" x14ac:dyDescent="0.25">
      <c r="M30775" s="3"/>
      <c r="Q30775" s="3"/>
      <c r="AO30775" s="9"/>
      <c r="AQ30775" s="3"/>
    </row>
    <row r="30776" spans="13:43" x14ac:dyDescent="0.25">
      <c r="M30776" s="3"/>
      <c r="Q30776" s="3"/>
      <c r="AO30776" s="9"/>
      <c r="AQ30776" s="3"/>
    </row>
    <row r="30777" spans="13:43" x14ac:dyDescent="0.25">
      <c r="M30777" s="3"/>
      <c r="Q30777" s="3"/>
      <c r="AO30777" s="9"/>
      <c r="AQ30777" s="3"/>
    </row>
    <row r="30778" spans="13:43" x14ac:dyDescent="0.25">
      <c r="M30778" s="3"/>
      <c r="Q30778" s="3"/>
      <c r="AO30778" s="9"/>
      <c r="AQ30778" s="3"/>
    </row>
    <row r="30779" spans="13:43" x14ac:dyDescent="0.25">
      <c r="M30779" s="3"/>
      <c r="Q30779" s="3"/>
      <c r="AO30779" s="9"/>
      <c r="AQ30779" s="3"/>
    </row>
    <row r="30780" spans="13:43" x14ac:dyDescent="0.25">
      <c r="M30780" s="3"/>
      <c r="Q30780" s="3"/>
      <c r="AO30780" s="9"/>
      <c r="AQ30780" s="3"/>
    </row>
    <row r="30781" spans="13:43" x14ac:dyDescent="0.25">
      <c r="M30781" s="3"/>
      <c r="Q30781" s="3"/>
      <c r="AO30781" s="9"/>
      <c r="AQ30781" s="3"/>
    </row>
    <row r="30782" spans="13:43" x14ac:dyDescent="0.25">
      <c r="M30782" s="3"/>
      <c r="Q30782" s="3"/>
      <c r="AO30782" s="9"/>
      <c r="AQ30782" s="3"/>
    </row>
    <row r="30783" spans="13:43" x14ac:dyDescent="0.25">
      <c r="M30783" s="3"/>
      <c r="Q30783" s="3"/>
      <c r="AO30783" s="9"/>
      <c r="AQ30783" s="3"/>
    </row>
    <row r="30784" spans="13:43" x14ac:dyDescent="0.25">
      <c r="M30784" s="3"/>
      <c r="Q30784" s="3"/>
      <c r="AO30784" s="9"/>
      <c r="AQ30784" s="3"/>
    </row>
    <row r="30785" spans="13:43" x14ac:dyDescent="0.25">
      <c r="M30785" s="3"/>
      <c r="Q30785" s="3"/>
      <c r="AO30785" s="9"/>
      <c r="AQ30785" s="3"/>
    </row>
    <row r="30786" spans="13:43" x14ac:dyDescent="0.25">
      <c r="M30786" s="3"/>
      <c r="Q30786" s="3"/>
      <c r="AO30786" s="9"/>
      <c r="AQ30786" s="3"/>
    </row>
    <row r="30787" spans="13:43" x14ac:dyDescent="0.25">
      <c r="M30787" s="3"/>
      <c r="Q30787" s="3"/>
      <c r="AO30787" s="9"/>
      <c r="AQ30787" s="3"/>
    </row>
    <row r="30788" spans="13:43" x14ac:dyDescent="0.25">
      <c r="M30788" s="3"/>
      <c r="Q30788" s="3"/>
      <c r="AO30788" s="9"/>
      <c r="AQ30788" s="3"/>
    </row>
    <row r="30789" spans="13:43" x14ac:dyDescent="0.25">
      <c r="M30789" s="3"/>
      <c r="Q30789" s="3"/>
      <c r="AO30789" s="9"/>
      <c r="AQ30789" s="3"/>
    </row>
    <row r="30790" spans="13:43" x14ac:dyDescent="0.25">
      <c r="M30790" s="3"/>
      <c r="Q30790" s="3"/>
      <c r="AO30790" s="9"/>
      <c r="AQ30790" s="3"/>
    </row>
    <row r="30791" spans="13:43" x14ac:dyDescent="0.25">
      <c r="M30791" s="3"/>
      <c r="Q30791" s="3"/>
      <c r="AO30791" s="9"/>
      <c r="AQ30791" s="3"/>
    </row>
    <row r="30792" spans="13:43" x14ac:dyDescent="0.25">
      <c r="M30792" s="3"/>
      <c r="Q30792" s="3"/>
      <c r="AO30792" s="9"/>
      <c r="AQ30792" s="3"/>
    </row>
    <row r="30793" spans="13:43" x14ac:dyDescent="0.25">
      <c r="M30793" s="3"/>
      <c r="Q30793" s="3"/>
      <c r="AO30793" s="9"/>
      <c r="AQ30793" s="3"/>
    </row>
    <row r="30794" spans="13:43" x14ac:dyDescent="0.25">
      <c r="M30794" s="3"/>
      <c r="Q30794" s="3"/>
      <c r="AO30794" s="9"/>
      <c r="AQ30794" s="3"/>
    </row>
    <row r="30795" spans="13:43" x14ac:dyDescent="0.25">
      <c r="M30795" s="3"/>
      <c r="Q30795" s="3"/>
      <c r="AO30795" s="9"/>
      <c r="AQ30795" s="3"/>
    </row>
    <row r="30796" spans="13:43" x14ac:dyDescent="0.25">
      <c r="M30796" s="3"/>
      <c r="Q30796" s="3"/>
      <c r="AO30796" s="9"/>
      <c r="AQ30796" s="3"/>
    </row>
    <row r="30797" spans="13:43" x14ac:dyDescent="0.25">
      <c r="M30797" s="3"/>
      <c r="Q30797" s="3"/>
      <c r="AO30797" s="9"/>
      <c r="AQ30797" s="3"/>
    </row>
    <row r="30798" spans="13:43" x14ac:dyDescent="0.25">
      <c r="M30798" s="3"/>
      <c r="Q30798" s="3"/>
      <c r="AO30798" s="9"/>
      <c r="AQ30798" s="3"/>
    </row>
    <row r="30799" spans="13:43" x14ac:dyDescent="0.25">
      <c r="M30799" s="3"/>
      <c r="Q30799" s="3"/>
      <c r="AO30799" s="9"/>
      <c r="AQ30799" s="3"/>
    </row>
    <row r="30800" spans="13:43" x14ac:dyDescent="0.25">
      <c r="M30800" s="3"/>
      <c r="Q30800" s="3"/>
      <c r="AO30800" s="9"/>
      <c r="AQ30800" s="3"/>
    </row>
    <row r="30801" spans="13:43" x14ac:dyDescent="0.25">
      <c r="M30801" s="3"/>
      <c r="Q30801" s="3"/>
      <c r="AO30801" s="9"/>
      <c r="AQ30801" s="3"/>
    </row>
    <row r="30802" spans="13:43" x14ac:dyDescent="0.25">
      <c r="M30802" s="3"/>
      <c r="Q30802" s="3"/>
      <c r="AO30802" s="9"/>
      <c r="AQ30802" s="3"/>
    </row>
    <row r="30803" spans="13:43" x14ac:dyDescent="0.25">
      <c r="M30803" s="3"/>
      <c r="Q30803" s="3"/>
      <c r="AO30803" s="9"/>
      <c r="AQ30803" s="3"/>
    </row>
    <row r="30804" spans="13:43" x14ac:dyDescent="0.25">
      <c r="M30804" s="3"/>
      <c r="Q30804" s="3"/>
      <c r="AO30804" s="9"/>
      <c r="AQ30804" s="3"/>
    </row>
    <row r="30805" spans="13:43" x14ac:dyDescent="0.25">
      <c r="M30805" s="3"/>
      <c r="Q30805" s="3"/>
      <c r="AO30805" s="9"/>
      <c r="AQ30805" s="3"/>
    </row>
    <row r="30806" spans="13:43" x14ac:dyDescent="0.25">
      <c r="M30806" s="3"/>
      <c r="Q30806" s="3"/>
      <c r="AO30806" s="9"/>
      <c r="AQ30806" s="3"/>
    </row>
    <row r="30807" spans="13:43" x14ac:dyDescent="0.25">
      <c r="M30807" s="3"/>
      <c r="Q30807" s="3"/>
      <c r="AO30807" s="9"/>
      <c r="AQ30807" s="3"/>
    </row>
    <row r="30808" spans="13:43" x14ac:dyDescent="0.25">
      <c r="M30808" s="3"/>
      <c r="Q30808" s="3"/>
      <c r="AO30808" s="9"/>
      <c r="AQ30808" s="3"/>
    </row>
    <row r="30809" spans="13:43" x14ac:dyDescent="0.25">
      <c r="M30809" s="3"/>
      <c r="Q30809" s="3"/>
      <c r="AO30809" s="9"/>
      <c r="AQ30809" s="3"/>
    </row>
    <row r="30810" spans="13:43" x14ac:dyDescent="0.25">
      <c r="M30810" s="3"/>
      <c r="Q30810" s="3"/>
      <c r="AO30810" s="9"/>
      <c r="AQ30810" s="3"/>
    </row>
    <row r="30811" spans="13:43" x14ac:dyDescent="0.25">
      <c r="M30811" s="3"/>
      <c r="Q30811" s="3"/>
      <c r="AO30811" s="9"/>
      <c r="AQ30811" s="3"/>
    </row>
    <row r="30812" spans="13:43" x14ac:dyDescent="0.25">
      <c r="M30812" s="3"/>
      <c r="Q30812" s="3"/>
      <c r="AO30812" s="9"/>
      <c r="AQ30812" s="3"/>
    </row>
    <row r="30813" spans="13:43" x14ac:dyDescent="0.25">
      <c r="M30813" s="3"/>
      <c r="Q30813" s="3"/>
      <c r="AO30813" s="9"/>
      <c r="AQ30813" s="3"/>
    </row>
    <row r="30814" spans="13:43" x14ac:dyDescent="0.25">
      <c r="M30814" s="3"/>
      <c r="Q30814" s="3"/>
      <c r="AO30814" s="9"/>
      <c r="AQ30814" s="3"/>
    </row>
    <row r="30815" spans="13:43" x14ac:dyDescent="0.25">
      <c r="M30815" s="3"/>
      <c r="Q30815" s="3"/>
      <c r="AO30815" s="9"/>
      <c r="AQ30815" s="3"/>
    </row>
    <row r="30816" spans="13:43" x14ac:dyDescent="0.25">
      <c r="M30816" s="3"/>
      <c r="Q30816" s="3"/>
      <c r="AO30816" s="9"/>
      <c r="AQ30816" s="3"/>
    </row>
    <row r="30817" spans="13:43" x14ac:dyDescent="0.25">
      <c r="M30817" s="3"/>
      <c r="Q30817" s="3"/>
      <c r="AO30817" s="9"/>
      <c r="AQ30817" s="3"/>
    </row>
    <row r="30818" spans="13:43" x14ac:dyDescent="0.25">
      <c r="M30818" s="3"/>
      <c r="Q30818" s="3"/>
      <c r="AO30818" s="9"/>
      <c r="AQ30818" s="3"/>
    </row>
    <row r="30819" spans="13:43" x14ac:dyDescent="0.25">
      <c r="M30819" s="3"/>
      <c r="Q30819" s="3"/>
      <c r="AO30819" s="9"/>
      <c r="AQ30819" s="3"/>
    </row>
    <row r="30820" spans="13:43" x14ac:dyDescent="0.25">
      <c r="M30820" s="3"/>
      <c r="Q30820" s="3"/>
      <c r="AO30820" s="9"/>
      <c r="AQ30820" s="3"/>
    </row>
    <row r="30821" spans="13:43" x14ac:dyDescent="0.25">
      <c r="M30821" s="3"/>
      <c r="Q30821" s="3"/>
      <c r="AO30821" s="9"/>
      <c r="AQ30821" s="3"/>
    </row>
    <row r="30822" spans="13:43" x14ac:dyDescent="0.25">
      <c r="M30822" s="3"/>
      <c r="Q30822" s="3"/>
      <c r="AO30822" s="9"/>
      <c r="AQ30822" s="3"/>
    </row>
    <row r="30823" spans="13:43" x14ac:dyDescent="0.25">
      <c r="M30823" s="3"/>
      <c r="Q30823" s="3"/>
      <c r="AO30823" s="9"/>
      <c r="AQ30823" s="3"/>
    </row>
    <row r="30824" spans="13:43" x14ac:dyDescent="0.25">
      <c r="M30824" s="3"/>
      <c r="Q30824" s="3"/>
      <c r="AO30824" s="9"/>
      <c r="AQ30824" s="3"/>
    </row>
    <row r="30825" spans="13:43" x14ac:dyDescent="0.25">
      <c r="M30825" s="3"/>
      <c r="Q30825" s="3"/>
      <c r="AO30825" s="9"/>
      <c r="AQ30825" s="3"/>
    </row>
    <row r="30826" spans="13:43" x14ac:dyDescent="0.25">
      <c r="M30826" s="3"/>
      <c r="Q30826" s="3"/>
      <c r="AO30826" s="9"/>
      <c r="AQ30826" s="3"/>
    </row>
    <row r="30827" spans="13:43" x14ac:dyDescent="0.25">
      <c r="M30827" s="3"/>
      <c r="Q30827" s="3"/>
      <c r="AO30827" s="9"/>
      <c r="AQ30827" s="3"/>
    </row>
    <row r="30828" spans="13:43" x14ac:dyDescent="0.25">
      <c r="M30828" s="3"/>
      <c r="Q30828" s="3"/>
      <c r="AO30828" s="9"/>
      <c r="AQ30828" s="3"/>
    </row>
    <row r="30829" spans="13:43" x14ac:dyDescent="0.25">
      <c r="M30829" s="3"/>
      <c r="Q30829" s="3"/>
      <c r="AO30829" s="9"/>
      <c r="AQ30829" s="3"/>
    </row>
    <row r="30830" spans="13:43" x14ac:dyDescent="0.25">
      <c r="M30830" s="3"/>
      <c r="Q30830" s="3"/>
      <c r="AO30830" s="9"/>
      <c r="AQ30830" s="3"/>
    </row>
    <row r="30831" spans="13:43" x14ac:dyDescent="0.25">
      <c r="M30831" s="3"/>
      <c r="Q30831" s="3"/>
      <c r="AO30831" s="9"/>
      <c r="AQ30831" s="3"/>
    </row>
    <row r="30832" spans="13:43" x14ac:dyDescent="0.25">
      <c r="M30832" s="3"/>
      <c r="Q30832" s="3"/>
      <c r="AO30832" s="9"/>
      <c r="AQ30832" s="3"/>
    </row>
    <row r="30833" spans="13:43" x14ac:dyDescent="0.25">
      <c r="M30833" s="3"/>
      <c r="Q30833" s="3"/>
      <c r="AO30833" s="9"/>
      <c r="AQ30833" s="3"/>
    </row>
    <row r="30834" spans="13:43" x14ac:dyDescent="0.25">
      <c r="M30834" s="3"/>
      <c r="Q30834" s="3"/>
      <c r="AO30834" s="9"/>
      <c r="AQ30834" s="3"/>
    </row>
    <row r="30835" spans="13:43" x14ac:dyDescent="0.25">
      <c r="M30835" s="3"/>
      <c r="Q30835" s="3"/>
      <c r="AO30835" s="9"/>
      <c r="AQ30835" s="3"/>
    </row>
    <row r="30836" spans="13:43" x14ac:dyDescent="0.25">
      <c r="M30836" s="3"/>
      <c r="Q30836" s="3"/>
      <c r="AO30836" s="9"/>
      <c r="AQ30836" s="3"/>
    </row>
    <row r="30837" spans="13:43" x14ac:dyDescent="0.25">
      <c r="M30837" s="3"/>
      <c r="Q30837" s="3"/>
      <c r="AO30837" s="9"/>
      <c r="AQ30837" s="3"/>
    </row>
    <row r="30838" spans="13:43" x14ac:dyDescent="0.25">
      <c r="M30838" s="3"/>
      <c r="Q30838" s="3"/>
      <c r="AO30838" s="9"/>
      <c r="AQ30838" s="3"/>
    </row>
    <row r="30839" spans="13:43" x14ac:dyDescent="0.25">
      <c r="M30839" s="3"/>
      <c r="Q30839" s="3"/>
      <c r="AO30839" s="9"/>
      <c r="AQ30839" s="3"/>
    </row>
    <row r="30840" spans="13:43" x14ac:dyDescent="0.25">
      <c r="M30840" s="3"/>
      <c r="Q30840" s="3"/>
      <c r="AO30840" s="9"/>
      <c r="AQ30840" s="3"/>
    </row>
    <row r="30841" spans="13:43" x14ac:dyDescent="0.25">
      <c r="M30841" s="3"/>
      <c r="Q30841" s="3"/>
      <c r="AO30841" s="9"/>
      <c r="AQ30841" s="3"/>
    </row>
    <row r="30842" spans="13:43" x14ac:dyDescent="0.25">
      <c r="M30842" s="3"/>
      <c r="Q30842" s="3"/>
      <c r="AO30842" s="9"/>
      <c r="AQ30842" s="3"/>
    </row>
    <row r="30843" spans="13:43" x14ac:dyDescent="0.25">
      <c r="M30843" s="3"/>
      <c r="Q30843" s="3"/>
      <c r="AO30843" s="9"/>
      <c r="AQ30843" s="3"/>
    </row>
    <row r="30844" spans="13:43" x14ac:dyDescent="0.25">
      <c r="M30844" s="3"/>
      <c r="Q30844" s="3"/>
      <c r="AO30844" s="9"/>
      <c r="AQ30844" s="3"/>
    </row>
    <row r="30845" spans="13:43" x14ac:dyDescent="0.25">
      <c r="M30845" s="3"/>
      <c r="Q30845" s="3"/>
      <c r="AO30845" s="9"/>
      <c r="AQ30845" s="3"/>
    </row>
    <row r="30846" spans="13:43" x14ac:dyDescent="0.25">
      <c r="M30846" s="3"/>
      <c r="Q30846" s="3"/>
      <c r="AO30846" s="9"/>
      <c r="AQ30846" s="3"/>
    </row>
    <row r="30847" spans="13:43" x14ac:dyDescent="0.25">
      <c r="M30847" s="3"/>
      <c r="Q30847" s="3"/>
      <c r="AO30847" s="9"/>
      <c r="AQ30847" s="3"/>
    </row>
    <row r="30848" spans="13:43" x14ac:dyDescent="0.25">
      <c r="M30848" s="3"/>
      <c r="Q30848" s="3"/>
      <c r="AO30848" s="9"/>
      <c r="AQ30848" s="3"/>
    </row>
    <row r="30849" spans="13:43" x14ac:dyDescent="0.25">
      <c r="M30849" s="3"/>
      <c r="Q30849" s="3"/>
      <c r="AO30849" s="9"/>
      <c r="AQ30849" s="3"/>
    </row>
    <row r="30850" spans="13:43" x14ac:dyDescent="0.25">
      <c r="M30850" s="3"/>
      <c r="Q30850" s="3"/>
      <c r="AO30850" s="9"/>
      <c r="AQ30850" s="3"/>
    </row>
    <row r="30851" spans="13:43" x14ac:dyDescent="0.25">
      <c r="M30851" s="3"/>
      <c r="Q30851" s="3"/>
      <c r="AO30851" s="9"/>
      <c r="AQ30851" s="3"/>
    </row>
    <row r="30852" spans="13:43" x14ac:dyDescent="0.25">
      <c r="M30852" s="3"/>
      <c r="Q30852" s="3"/>
      <c r="AO30852" s="9"/>
      <c r="AQ30852" s="3"/>
    </row>
    <row r="30853" spans="13:43" x14ac:dyDescent="0.25">
      <c r="M30853" s="3"/>
      <c r="Q30853" s="3"/>
      <c r="AO30853" s="9"/>
      <c r="AQ30853" s="3"/>
    </row>
    <row r="30854" spans="13:43" x14ac:dyDescent="0.25">
      <c r="M30854" s="3"/>
      <c r="Q30854" s="3"/>
      <c r="AO30854" s="9"/>
      <c r="AQ30854" s="3"/>
    </row>
    <row r="30855" spans="13:43" x14ac:dyDescent="0.25">
      <c r="M30855" s="3"/>
      <c r="Q30855" s="3"/>
      <c r="AO30855" s="9"/>
      <c r="AQ30855" s="3"/>
    </row>
    <row r="30856" spans="13:43" x14ac:dyDescent="0.25">
      <c r="M30856" s="3"/>
      <c r="Q30856" s="3"/>
      <c r="AO30856" s="9"/>
      <c r="AQ30856" s="3"/>
    </row>
    <row r="30857" spans="13:43" x14ac:dyDescent="0.25">
      <c r="M30857" s="3"/>
      <c r="Q30857" s="3"/>
      <c r="AO30857" s="9"/>
      <c r="AQ30857" s="3"/>
    </row>
    <row r="30858" spans="13:43" x14ac:dyDescent="0.25">
      <c r="M30858" s="3"/>
      <c r="Q30858" s="3"/>
      <c r="AO30858" s="9"/>
      <c r="AQ30858" s="3"/>
    </row>
    <row r="30859" spans="13:43" x14ac:dyDescent="0.25">
      <c r="M30859" s="3"/>
      <c r="Q30859" s="3"/>
      <c r="AO30859" s="9"/>
      <c r="AQ30859" s="3"/>
    </row>
    <row r="30860" spans="13:43" x14ac:dyDescent="0.25">
      <c r="M30860" s="3"/>
      <c r="Q30860" s="3"/>
      <c r="AO30860" s="9"/>
      <c r="AQ30860" s="3"/>
    </row>
    <row r="30861" spans="13:43" x14ac:dyDescent="0.25">
      <c r="M30861" s="3"/>
      <c r="Q30861" s="3"/>
      <c r="AO30861" s="9"/>
      <c r="AQ30861" s="3"/>
    </row>
    <row r="30862" spans="13:43" x14ac:dyDescent="0.25">
      <c r="M30862" s="3"/>
      <c r="Q30862" s="3"/>
      <c r="AO30862" s="9"/>
      <c r="AQ30862" s="3"/>
    </row>
    <row r="30863" spans="13:43" x14ac:dyDescent="0.25">
      <c r="M30863" s="3"/>
      <c r="Q30863" s="3"/>
      <c r="AO30863" s="9"/>
      <c r="AQ30863" s="3"/>
    </row>
    <row r="30864" spans="13:43" x14ac:dyDescent="0.25">
      <c r="M30864" s="3"/>
      <c r="Q30864" s="3"/>
      <c r="AO30864" s="9"/>
      <c r="AQ30864" s="3"/>
    </row>
    <row r="30865" spans="13:43" x14ac:dyDescent="0.25">
      <c r="M30865" s="3"/>
      <c r="Q30865" s="3"/>
      <c r="AO30865" s="9"/>
      <c r="AQ30865" s="3"/>
    </row>
    <row r="30866" spans="13:43" x14ac:dyDescent="0.25">
      <c r="M30866" s="3"/>
      <c r="Q30866" s="3"/>
      <c r="AO30866" s="9"/>
      <c r="AQ30866" s="3"/>
    </row>
    <row r="30867" spans="13:43" x14ac:dyDescent="0.25">
      <c r="M30867" s="3"/>
      <c r="Q30867" s="3"/>
      <c r="AO30867" s="9"/>
      <c r="AQ30867" s="3"/>
    </row>
    <row r="30868" spans="13:43" x14ac:dyDescent="0.25">
      <c r="M30868" s="3"/>
      <c r="Q30868" s="3"/>
      <c r="AO30868" s="9"/>
      <c r="AQ30868" s="3"/>
    </row>
    <row r="30869" spans="13:43" x14ac:dyDescent="0.25">
      <c r="M30869" s="3"/>
      <c r="Q30869" s="3"/>
      <c r="AO30869" s="9"/>
      <c r="AQ30869" s="3"/>
    </row>
    <row r="30870" spans="13:43" x14ac:dyDescent="0.25">
      <c r="M30870" s="3"/>
      <c r="Q30870" s="3"/>
      <c r="AO30870" s="9"/>
      <c r="AQ30870" s="3"/>
    </row>
    <row r="30871" spans="13:43" x14ac:dyDescent="0.25">
      <c r="M30871" s="3"/>
      <c r="Q30871" s="3"/>
      <c r="AO30871" s="9"/>
      <c r="AQ30871" s="3"/>
    </row>
    <row r="30872" spans="13:43" x14ac:dyDescent="0.25">
      <c r="M30872" s="3"/>
      <c r="Q30872" s="3"/>
      <c r="AO30872" s="9"/>
      <c r="AQ30872" s="3"/>
    </row>
    <row r="30873" spans="13:43" x14ac:dyDescent="0.25">
      <c r="M30873" s="3"/>
      <c r="Q30873" s="3"/>
      <c r="AO30873" s="9"/>
      <c r="AQ30873" s="3"/>
    </row>
    <row r="30874" spans="13:43" x14ac:dyDescent="0.25">
      <c r="M30874" s="3"/>
      <c r="Q30874" s="3"/>
      <c r="AO30874" s="9"/>
      <c r="AQ30874" s="3"/>
    </row>
    <row r="30875" spans="13:43" x14ac:dyDescent="0.25">
      <c r="M30875" s="3"/>
      <c r="Q30875" s="3"/>
      <c r="AO30875" s="9"/>
      <c r="AQ30875" s="3"/>
    </row>
    <row r="30876" spans="13:43" x14ac:dyDescent="0.25">
      <c r="M30876" s="3"/>
      <c r="Q30876" s="3"/>
      <c r="AO30876" s="9"/>
      <c r="AQ30876" s="3"/>
    </row>
    <row r="30877" spans="13:43" x14ac:dyDescent="0.25">
      <c r="M30877" s="3"/>
      <c r="Q30877" s="3"/>
      <c r="AO30877" s="9"/>
      <c r="AQ30877" s="3"/>
    </row>
    <row r="30878" spans="13:43" x14ac:dyDescent="0.25">
      <c r="M30878" s="3"/>
      <c r="Q30878" s="3"/>
      <c r="AO30878" s="9"/>
      <c r="AQ30878" s="3"/>
    </row>
    <row r="30879" spans="13:43" x14ac:dyDescent="0.25">
      <c r="M30879" s="3"/>
      <c r="Q30879" s="3"/>
      <c r="AO30879" s="9"/>
      <c r="AQ30879" s="3"/>
    </row>
    <row r="30880" spans="13:43" x14ac:dyDescent="0.25">
      <c r="M30880" s="3"/>
      <c r="Q30880" s="3"/>
      <c r="AO30880" s="9"/>
      <c r="AQ30880" s="3"/>
    </row>
    <row r="30881" spans="13:43" x14ac:dyDescent="0.25">
      <c r="M30881" s="3"/>
      <c r="Q30881" s="3"/>
      <c r="AO30881" s="9"/>
      <c r="AQ30881" s="3"/>
    </row>
    <row r="30882" spans="13:43" x14ac:dyDescent="0.25">
      <c r="M30882" s="3"/>
      <c r="Q30882" s="3"/>
      <c r="AO30882" s="9"/>
      <c r="AQ30882" s="3"/>
    </row>
    <row r="30883" spans="13:43" x14ac:dyDescent="0.25">
      <c r="M30883" s="3"/>
      <c r="Q30883" s="3"/>
      <c r="AO30883" s="9"/>
      <c r="AQ30883" s="3"/>
    </row>
    <row r="30884" spans="13:43" x14ac:dyDescent="0.25">
      <c r="M30884" s="3"/>
      <c r="Q30884" s="3"/>
      <c r="AO30884" s="9"/>
      <c r="AQ30884" s="3"/>
    </row>
    <row r="30885" spans="13:43" x14ac:dyDescent="0.25">
      <c r="M30885" s="3"/>
      <c r="Q30885" s="3"/>
      <c r="AO30885" s="9"/>
      <c r="AQ30885" s="3"/>
    </row>
    <row r="30886" spans="13:43" x14ac:dyDescent="0.25">
      <c r="M30886" s="3"/>
      <c r="Q30886" s="3"/>
      <c r="AO30886" s="9"/>
      <c r="AQ30886" s="3"/>
    </row>
    <row r="30887" spans="13:43" x14ac:dyDescent="0.25">
      <c r="M30887" s="3"/>
      <c r="Q30887" s="3"/>
      <c r="AO30887" s="9"/>
      <c r="AQ30887" s="3"/>
    </row>
    <row r="30888" spans="13:43" x14ac:dyDescent="0.25">
      <c r="M30888" s="3"/>
      <c r="Q30888" s="3"/>
      <c r="AO30888" s="9"/>
      <c r="AQ30888" s="3"/>
    </row>
    <row r="30889" spans="13:43" x14ac:dyDescent="0.25">
      <c r="M30889" s="3"/>
      <c r="Q30889" s="3"/>
      <c r="AO30889" s="9"/>
      <c r="AQ30889" s="3"/>
    </row>
    <row r="30890" spans="13:43" x14ac:dyDescent="0.25">
      <c r="M30890" s="3"/>
      <c r="Q30890" s="3"/>
      <c r="AO30890" s="9"/>
      <c r="AQ30890" s="3"/>
    </row>
    <row r="30891" spans="13:43" x14ac:dyDescent="0.25">
      <c r="M30891" s="3"/>
      <c r="Q30891" s="3"/>
      <c r="AO30891" s="9"/>
      <c r="AQ30891" s="3"/>
    </row>
    <row r="30892" spans="13:43" x14ac:dyDescent="0.25">
      <c r="M30892" s="3"/>
      <c r="Q30892" s="3"/>
      <c r="AO30892" s="9"/>
      <c r="AQ30892" s="3"/>
    </row>
    <row r="30893" spans="13:43" x14ac:dyDescent="0.25">
      <c r="M30893" s="3"/>
      <c r="Q30893" s="3"/>
      <c r="AO30893" s="9"/>
      <c r="AQ30893" s="3"/>
    </row>
    <row r="30894" spans="13:43" x14ac:dyDescent="0.25">
      <c r="M30894" s="3"/>
      <c r="Q30894" s="3"/>
      <c r="AO30894" s="9"/>
      <c r="AQ30894" s="3"/>
    </row>
    <row r="30895" spans="13:43" x14ac:dyDescent="0.25">
      <c r="M30895" s="3"/>
      <c r="Q30895" s="3"/>
      <c r="AO30895" s="9"/>
      <c r="AQ30895" s="3"/>
    </row>
    <row r="30896" spans="13:43" x14ac:dyDescent="0.25">
      <c r="M30896" s="3"/>
      <c r="Q30896" s="3"/>
      <c r="AO30896" s="9"/>
      <c r="AQ30896" s="3"/>
    </row>
    <row r="30897" spans="13:43" x14ac:dyDescent="0.25">
      <c r="M30897" s="3"/>
      <c r="Q30897" s="3"/>
      <c r="AO30897" s="9"/>
      <c r="AQ30897" s="3"/>
    </row>
    <row r="30898" spans="13:43" x14ac:dyDescent="0.25">
      <c r="M30898" s="3"/>
      <c r="Q30898" s="3"/>
      <c r="AO30898" s="9"/>
      <c r="AQ30898" s="3"/>
    </row>
    <row r="30899" spans="13:43" x14ac:dyDescent="0.25">
      <c r="M30899" s="3"/>
      <c r="Q30899" s="3"/>
      <c r="AO30899" s="9"/>
      <c r="AQ30899" s="3"/>
    </row>
    <row r="30900" spans="13:43" x14ac:dyDescent="0.25">
      <c r="M30900" s="3"/>
      <c r="Q30900" s="3"/>
      <c r="AO30900" s="9"/>
      <c r="AQ30900" s="3"/>
    </row>
    <row r="30901" spans="13:43" x14ac:dyDescent="0.25">
      <c r="M30901" s="3"/>
      <c r="Q30901" s="3"/>
      <c r="AO30901" s="9"/>
      <c r="AQ30901" s="3"/>
    </row>
    <row r="30902" spans="13:43" x14ac:dyDescent="0.25">
      <c r="M30902" s="3"/>
      <c r="Q30902" s="3"/>
      <c r="AO30902" s="9"/>
      <c r="AQ30902" s="3"/>
    </row>
    <row r="30903" spans="13:43" x14ac:dyDescent="0.25">
      <c r="M30903" s="3"/>
      <c r="Q30903" s="3"/>
      <c r="AO30903" s="9"/>
      <c r="AQ30903" s="3"/>
    </row>
    <row r="30904" spans="13:43" x14ac:dyDescent="0.25">
      <c r="M30904" s="3"/>
      <c r="Q30904" s="3"/>
      <c r="AO30904" s="9"/>
      <c r="AQ30904" s="3"/>
    </row>
    <row r="30905" spans="13:43" x14ac:dyDescent="0.25">
      <c r="M30905" s="3"/>
      <c r="Q30905" s="3"/>
      <c r="AO30905" s="9"/>
      <c r="AQ30905" s="3"/>
    </row>
    <row r="30906" spans="13:43" x14ac:dyDescent="0.25">
      <c r="M30906" s="3"/>
      <c r="Q30906" s="3"/>
      <c r="AO30906" s="9"/>
      <c r="AQ30906" s="3"/>
    </row>
    <row r="30907" spans="13:43" x14ac:dyDescent="0.25">
      <c r="M30907" s="3"/>
      <c r="Q30907" s="3"/>
      <c r="AO30907" s="9"/>
      <c r="AQ30907" s="3"/>
    </row>
    <row r="30908" spans="13:43" x14ac:dyDescent="0.25">
      <c r="M30908" s="3"/>
      <c r="Q30908" s="3"/>
      <c r="AO30908" s="9"/>
      <c r="AQ30908" s="3"/>
    </row>
    <row r="30909" spans="13:43" x14ac:dyDescent="0.25">
      <c r="M30909" s="3"/>
      <c r="Q30909" s="3"/>
      <c r="AO30909" s="9"/>
      <c r="AQ30909" s="3"/>
    </row>
    <row r="30910" spans="13:43" x14ac:dyDescent="0.25">
      <c r="M30910" s="3"/>
      <c r="Q30910" s="3"/>
      <c r="AO30910" s="9"/>
      <c r="AQ30910" s="3"/>
    </row>
    <row r="30911" spans="13:43" x14ac:dyDescent="0.25">
      <c r="M30911" s="3"/>
      <c r="Q30911" s="3"/>
      <c r="AO30911" s="9"/>
      <c r="AQ30911" s="3"/>
    </row>
    <row r="30912" spans="13:43" x14ac:dyDescent="0.25">
      <c r="M30912" s="3"/>
      <c r="Q30912" s="3"/>
      <c r="AO30912" s="9"/>
      <c r="AQ30912" s="3"/>
    </row>
    <row r="30913" spans="13:43" x14ac:dyDescent="0.25">
      <c r="M30913" s="3"/>
      <c r="Q30913" s="3"/>
      <c r="AO30913" s="9"/>
      <c r="AQ30913" s="3"/>
    </row>
    <row r="30914" spans="13:43" x14ac:dyDescent="0.25">
      <c r="M30914" s="3"/>
      <c r="Q30914" s="3"/>
      <c r="AO30914" s="9"/>
      <c r="AQ30914" s="3"/>
    </row>
    <row r="30915" spans="13:43" x14ac:dyDescent="0.25">
      <c r="M30915" s="3"/>
      <c r="Q30915" s="3"/>
      <c r="AO30915" s="9"/>
      <c r="AQ30915" s="3"/>
    </row>
    <row r="30916" spans="13:43" x14ac:dyDescent="0.25">
      <c r="M30916" s="3"/>
      <c r="Q30916" s="3"/>
      <c r="AO30916" s="9"/>
      <c r="AQ30916" s="3"/>
    </row>
    <row r="30917" spans="13:43" x14ac:dyDescent="0.25">
      <c r="M30917" s="3"/>
      <c r="Q30917" s="3"/>
      <c r="AO30917" s="9"/>
      <c r="AQ30917" s="3"/>
    </row>
    <row r="30918" spans="13:43" x14ac:dyDescent="0.25">
      <c r="M30918" s="3"/>
      <c r="Q30918" s="3"/>
      <c r="AO30918" s="9"/>
      <c r="AQ30918" s="3"/>
    </row>
    <row r="30919" spans="13:43" x14ac:dyDescent="0.25">
      <c r="M30919" s="3"/>
      <c r="Q30919" s="3"/>
      <c r="AO30919" s="9"/>
      <c r="AQ30919" s="3"/>
    </row>
    <row r="30920" spans="13:43" x14ac:dyDescent="0.25">
      <c r="M30920" s="3"/>
      <c r="Q30920" s="3"/>
      <c r="AO30920" s="9"/>
      <c r="AQ30920" s="3"/>
    </row>
    <row r="30921" spans="13:43" x14ac:dyDescent="0.25">
      <c r="M30921" s="3"/>
      <c r="Q30921" s="3"/>
      <c r="AO30921" s="9"/>
      <c r="AQ30921" s="3"/>
    </row>
    <row r="30922" spans="13:43" x14ac:dyDescent="0.25">
      <c r="M30922" s="3"/>
      <c r="Q30922" s="3"/>
      <c r="AO30922" s="9"/>
      <c r="AQ30922" s="3"/>
    </row>
    <row r="30923" spans="13:43" x14ac:dyDescent="0.25">
      <c r="M30923" s="3"/>
      <c r="Q30923" s="3"/>
      <c r="AO30923" s="9"/>
      <c r="AQ30923" s="3"/>
    </row>
    <row r="30924" spans="13:43" x14ac:dyDescent="0.25">
      <c r="M30924" s="3"/>
      <c r="Q30924" s="3"/>
      <c r="AO30924" s="9"/>
      <c r="AQ30924" s="3"/>
    </row>
    <row r="30925" spans="13:43" x14ac:dyDescent="0.25">
      <c r="M30925" s="3"/>
      <c r="Q30925" s="3"/>
      <c r="AO30925" s="9"/>
      <c r="AQ30925" s="3"/>
    </row>
    <row r="30926" spans="13:43" x14ac:dyDescent="0.25">
      <c r="M30926" s="3"/>
      <c r="Q30926" s="3"/>
      <c r="AO30926" s="9"/>
      <c r="AQ30926" s="3"/>
    </row>
    <row r="30927" spans="13:43" x14ac:dyDescent="0.25">
      <c r="M30927" s="3"/>
      <c r="Q30927" s="3"/>
      <c r="AO30927" s="9"/>
      <c r="AQ30927" s="3"/>
    </row>
    <row r="30928" spans="13:43" x14ac:dyDescent="0.25">
      <c r="M30928" s="3"/>
      <c r="Q30928" s="3"/>
      <c r="AO30928" s="9"/>
      <c r="AQ30928" s="3"/>
    </row>
    <row r="30929" spans="13:43" x14ac:dyDescent="0.25">
      <c r="M30929" s="3"/>
      <c r="Q30929" s="3"/>
      <c r="AO30929" s="9"/>
      <c r="AQ30929" s="3"/>
    </row>
    <row r="30930" spans="13:43" x14ac:dyDescent="0.25">
      <c r="M30930" s="3"/>
      <c r="Q30930" s="3"/>
      <c r="AO30930" s="9"/>
      <c r="AQ30930" s="3"/>
    </row>
    <row r="30931" spans="13:43" x14ac:dyDescent="0.25">
      <c r="M30931" s="3"/>
      <c r="Q30931" s="3"/>
      <c r="AO30931" s="9"/>
      <c r="AQ30931" s="3"/>
    </row>
    <row r="30932" spans="13:43" x14ac:dyDescent="0.25">
      <c r="M30932" s="3"/>
      <c r="Q30932" s="3"/>
      <c r="AO30932" s="9"/>
      <c r="AQ30932" s="3"/>
    </row>
    <row r="30933" spans="13:43" x14ac:dyDescent="0.25">
      <c r="M30933" s="3"/>
      <c r="Q30933" s="3"/>
      <c r="AO30933" s="9"/>
      <c r="AQ30933" s="3"/>
    </row>
    <row r="30934" spans="13:43" x14ac:dyDescent="0.25">
      <c r="M30934" s="3"/>
      <c r="Q30934" s="3"/>
      <c r="AO30934" s="9"/>
      <c r="AQ30934" s="3"/>
    </row>
    <row r="30935" spans="13:43" x14ac:dyDescent="0.25">
      <c r="M30935" s="3"/>
      <c r="Q30935" s="3"/>
      <c r="AO30935" s="9"/>
      <c r="AQ30935" s="3"/>
    </row>
    <row r="30936" spans="13:43" x14ac:dyDescent="0.25">
      <c r="M30936" s="3"/>
      <c r="Q30936" s="3"/>
      <c r="AO30936" s="9"/>
      <c r="AQ30936" s="3"/>
    </row>
    <row r="30937" spans="13:43" x14ac:dyDescent="0.25">
      <c r="M30937" s="3"/>
      <c r="Q30937" s="3"/>
      <c r="AO30937" s="9"/>
      <c r="AQ30937" s="3"/>
    </row>
    <row r="30938" spans="13:43" x14ac:dyDescent="0.25">
      <c r="M30938" s="3"/>
      <c r="Q30938" s="3"/>
      <c r="AO30938" s="9"/>
      <c r="AQ30938" s="3"/>
    </row>
    <row r="30939" spans="13:43" x14ac:dyDescent="0.25">
      <c r="M30939" s="3"/>
      <c r="Q30939" s="3"/>
      <c r="AO30939" s="9"/>
      <c r="AQ30939" s="3"/>
    </row>
    <row r="30940" spans="13:43" x14ac:dyDescent="0.25">
      <c r="M30940" s="3"/>
      <c r="Q30940" s="3"/>
      <c r="AO30940" s="9"/>
      <c r="AQ30940" s="3"/>
    </row>
    <row r="30941" spans="13:43" x14ac:dyDescent="0.25">
      <c r="M30941" s="3"/>
      <c r="Q30941" s="3"/>
      <c r="AO30941" s="9"/>
      <c r="AQ30941" s="3"/>
    </row>
    <row r="30942" spans="13:43" x14ac:dyDescent="0.25">
      <c r="M30942" s="3"/>
      <c r="Q30942" s="3"/>
      <c r="AO30942" s="9"/>
      <c r="AQ30942" s="3"/>
    </row>
    <row r="30943" spans="13:43" x14ac:dyDescent="0.25">
      <c r="M30943" s="3"/>
      <c r="Q30943" s="3"/>
      <c r="AO30943" s="9"/>
      <c r="AQ30943" s="3"/>
    </row>
    <row r="30944" spans="13:43" x14ac:dyDescent="0.25">
      <c r="M30944" s="3"/>
      <c r="Q30944" s="3"/>
      <c r="AO30944" s="9"/>
      <c r="AQ30944" s="3"/>
    </row>
    <row r="30945" spans="13:43" x14ac:dyDescent="0.25">
      <c r="M30945" s="3"/>
      <c r="Q30945" s="3"/>
      <c r="AO30945" s="9"/>
      <c r="AQ30945" s="3"/>
    </row>
    <row r="30946" spans="13:43" x14ac:dyDescent="0.25">
      <c r="M30946" s="3"/>
      <c r="Q30946" s="3"/>
      <c r="AO30946" s="9"/>
      <c r="AQ30946" s="3"/>
    </row>
    <row r="30947" spans="13:43" x14ac:dyDescent="0.25">
      <c r="M30947" s="3"/>
      <c r="Q30947" s="3"/>
      <c r="AO30947" s="9"/>
      <c r="AQ30947" s="3"/>
    </row>
    <row r="30948" spans="13:43" x14ac:dyDescent="0.25">
      <c r="M30948" s="3"/>
      <c r="Q30948" s="3"/>
      <c r="AO30948" s="9"/>
      <c r="AQ30948" s="3"/>
    </row>
    <row r="30949" spans="13:43" x14ac:dyDescent="0.25">
      <c r="M30949" s="3"/>
      <c r="Q30949" s="3"/>
      <c r="AO30949" s="9"/>
      <c r="AQ30949" s="3"/>
    </row>
    <row r="30950" spans="13:43" x14ac:dyDescent="0.25">
      <c r="M30950" s="3"/>
      <c r="Q30950" s="3"/>
      <c r="AO30950" s="9"/>
      <c r="AQ30950" s="3"/>
    </row>
    <row r="30951" spans="13:43" x14ac:dyDescent="0.25">
      <c r="M30951" s="3"/>
      <c r="Q30951" s="3"/>
      <c r="AO30951" s="9"/>
      <c r="AQ30951" s="3"/>
    </row>
    <row r="30952" spans="13:43" x14ac:dyDescent="0.25">
      <c r="M30952" s="3"/>
      <c r="Q30952" s="3"/>
      <c r="AO30952" s="9"/>
      <c r="AQ30952" s="3"/>
    </row>
    <row r="30953" spans="13:43" x14ac:dyDescent="0.25">
      <c r="M30953" s="3"/>
      <c r="Q30953" s="3"/>
      <c r="AO30953" s="9"/>
      <c r="AQ30953" s="3"/>
    </row>
    <row r="30954" spans="13:43" x14ac:dyDescent="0.25">
      <c r="M30954" s="3"/>
      <c r="Q30954" s="3"/>
      <c r="AO30954" s="9"/>
      <c r="AQ30954" s="3"/>
    </row>
    <row r="30955" spans="13:43" x14ac:dyDescent="0.25">
      <c r="M30955" s="3"/>
      <c r="Q30955" s="3"/>
      <c r="AO30955" s="9"/>
      <c r="AQ30955" s="3"/>
    </row>
    <row r="30956" spans="13:43" x14ac:dyDescent="0.25">
      <c r="M30956" s="3"/>
      <c r="Q30956" s="3"/>
      <c r="AO30956" s="9"/>
      <c r="AQ30956" s="3"/>
    </row>
    <row r="30957" spans="13:43" x14ac:dyDescent="0.25">
      <c r="M30957" s="3"/>
      <c r="Q30957" s="3"/>
      <c r="AO30957" s="9"/>
      <c r="AQ30957" s="3"/>
    </row>
    <row r="30958" spans="13:43" x14ac:dyDescent="0.25">
      <c r="M30958" s="3"/>
      <c r="Q30958" s="3"/>
      <c r="AO30958" s="9"/>
      <c r="AQ30958" s="3"/>
    </row>
    <row r="30959" spans="13:43" x14ac:dyDescent="0.25">
      <c r="M30959" s="3"/>
      <c r="Q30959" s="3"/>
      <c r="AO30959" s="9"/>
      <c r="AQ30959" s="3"/>
    </row>
    <row r="30960" spans="13:43" x14ac:dyDescent="0.25">
      <c r="M30960" s="3"/>
      <c r="Q30960" s="3"/>
      <c r="AO30960" s="9"/>
      <c r="AQ30960" s="3"/>
    </row>
    <row r="30961" spans="13:43" x14ac:dyDescent="0.25">
      <c r="M30961" s="3"/>
      <c r="Q30961" s="3"/>
      <c r="AO30961" s="9"/>
      <c r="AQ30961" s="3"/>
    </row>
    <row r="30962" spans="13:43" x14ac:dyDescent="0.25">
      <c r="M30962" s="3"/>
      <c r="Q30962" s="3"/>
      <c r="AO30962" s="9"/>
      <c r="AQ30962" s="3"/>
    </row>
    <row r="30963" spans="13:43" x14ac:dyDescent="0.25">
      <c r="M30963" s="3"/>
      <c r="Q30963" s="3"/>
      <c r="AO30963" s="9"/>
      <c r="AQ30963" s="3"/>
    </row>
    <row r="30964" spans="13:43" x14ac:dyDescent="0.25">
      <c r="M30964" s="3"/>
      <c r="Q30964" s="3"/>
      <c r="AO30964" s="9"/>
      <c r="AQ30964" s="3"/>
    </row>
    <row r="30965" spans="13:43" x14ac:dyDescent="0.25">
      <c r="M30965" s="3"/>
      <c r="Q30965" s="3"/>
      <c r="AO30965" s="9"/>
      <c r="AQ30965" s="3"/>
    </row>
    <row r="30966" spans="13:43" x14ac:dyDescent="0.25">
      <c r="M30966" s="3"/>
      <c r="Q30966" s="3"/>
      <c r="AO30966" s="9"/>
      <c r="AQ30966" s="3"/>
    </row>
    <row r="30967" spans="13:43" x14ac:dyDescent="0.25">
      <c r="M30967" s="3"/>
      <c r="Q30967" s="3"/>
      <c r="AO30967" s="9"/>
      <c r="AQ30967" s="3"/>
    </row>
    <row r="30968" spans="13:43" x14ac:dyDescent="0.25">
      <c r="M30968" s="3"/>
      <c r="Q30968" s="3"/>
      <c r="AO30968" s="9"/>
      <c r="AQ30968" s="3"/>
    </row>
    <row r="30969" spans="13:43" x14ac:dyDescent="0.25">
      <c r="M30969" s="3"/>
      <c r="Q30969" s="3"/>
      <c r="AO30969" s="9"/>
      <c r="AQ30969" s="3"/>
    </row>
    <row r="30970" spans="13:43" x14ac:dyDescent="0.25">
      <c r="M30970" s="3"/>
      <c r="Q30970" s="3"/>
      <c r="AO30970" s="9"/>
      <c r="AQ30970" s="3"/>
    </row>
    <row r="30971" spans="13:43" x14ac:dyDescent="0.25">
      <c r="M30971" s="3"/>
      <c r="Q30971" s="3"/>
      <c r="AO30971" s="9"/>
      <c r="AQ30971" s="3"/>
    </row>
    <row r="30972" spans="13:43" x14ac:dyDescent="0.25">
      <c r="M30972" s="3"/>
      <c r="Q30972" s="3"/>
      <c r="AO30972" s="9"/>
      <c r="AQ30972" s="3"/>
    </row>
    <row r="30973" spans="13:43" x14ac:dyDescent="0.25">
      <c r="M30973" s="3"/>
      <c r="Q30973" s="3"/>
      <c r="AO30973" s="9"/>
      <c r="AQ30973" s="3"/>
    </row>
    <row r="30974" spans="13:43" x14ac:dyDescent="0.25">
      <c r="M30974" s="3"/>
      <c r="Q30974" s="3"/>
      <c r="AO30974" s="9"/>
      <c r="AQ30974" s="3"/>
    </row>
    <row r="30975" spans="13:43" x14ac:dyDescent="0.25">
      <c r="M30975" s="3"/>
      <c r="Q30975" s="3"/>
      <c r="AO30975" s="9"/>
      <c r="AQ30975" s="3"/>
    </row>
    <row r="30976" spans="13:43" x14ac:dyDescent="0.25">
      <c r="M30976" s="3"/>
      <c r="Q30976" s="3"/>
      <c r="AO30976" s="9"/>
      <c r="AQ30976" s="3"/>
    </row>
    <row r="30977" spans="13:43" x14ac:dyDescent="0.25">
      <c r="M30977" s="3"/>
      <c r="Q30977" s="3"/>
      <c r="AO30977" s="9"/>
      <c r="AQ30977" s="3"/>
    </row>
    <row r="30978" spans="13:43" x14ac:dyDescent="0.25">
      <c r="M30978" s="3"/>
      <c r="Q30978" s="3"/>
      <c r="AO30978" s="9"/>
      <c r="AQ30978" s="3"/>
    </row>
    <row r="30979" spans="13:43" x14ac:dyDescent="0.25">
      <c r="M30979" s="3"/>
      <c r="Q30979" s="3"/>
      <c r="AO30979" s="9"/>
      <c r="AQ30979" s="3"/>
    </row>
    <row r="30980" spans="13:43" x14ac:dyDescent="0.25">
      <c r="M30980" s="3"/>
      <c r="Q30980" s="3"/>
      <c r="AO30980" s="9"/>
      <c r="AQ30980" s="3"/>
    </row>
    <row r="30981" spans="13:43" x14ac:dyDescent="0.25">
      <c r="M30981" s="3"/>
      <c r="Q30981" s="3"/>
      <c r="AO30981" s="9"/>
      <c r="AQ30981" s="3"/>
    </row>
    <row r="30982" spans="13:43" x14ac:dyDescent="0.25">
      <c r="M30982" s="3"/>
      <c r="Q30982" s="3"/>
      <c r="AO30982" s="9"/>
      <c r="AQ30982" s="3"/>
    </row>
    <row r="30983" spans="13:43" x14ac:dyDescent="0.25">
      <c r="M30983" s="3"/>
      <c r="Q30983" s="3"/>
      <c r="AO30983" s="9"/>
      <c r="AQ30983" s="3"/>
    </row>
    <row r="30984" spans="13:43" x14ac:dyDescent="0.25">
      <c r="M30984" s="3"/>
      <c r="Q30984" s="3"/>
      <c r="AO30984" s="9"/>
      <c r="AQ30984" s="3"/>
    </row>
    <row r="30985" spans="13:43" x14ac:dyDescent="0.25">
      <c r="M30985" s="3"/>
      <c r="Q30985" s="3"/>
      <c r="AO30985" s="9"/>
      <c r="AQ30985" s="3"/>
    </row>
    <row r="30986" spans="13:43" x14ac:dyDescent="0.25">
      <c r="M30986" s="3"/>
      <c r="Q30986" s="3"/>
      <c r="AO30986" s="9"/>
      <c r="AQ30986" s="3"/>
    </row>
    <row r="30987" spans="13:43" x14ac:dyDescent="0.25">
      <c r="M30987" s="3"/>
      <c r="Q30987" s="3"/>
      <c r="AO30987" s="9"/>
      <c r="AQ30987" s="3"/>
    </row>
    <row r="30988" spans="13:43" x14ac:dyDescent="0.25">
      <c r="M30988" s="3"/>
      <c r="Q30988" s="3"/>
      <c r="AO30988" s="9"/>
      <c r="AQ30988" s="3"/>
    </row>
    <row r="30989" spans="13:43" x14ac:dyDescent="0.25">
      <c r="M30989" s="3"/>
      <c r="Q30989" s="3"/>
      <c r="AO30989" s="9"/>
      <c r="AQ30989" s="3"/>
    </row>
    <row r="30990" spans="13:43" x14ac:dyDescent="0.25">
      <c r="M30990" s="3"/>
      <c r="Q30990" s="3"/>
      <c r="AO30990" s="9"/>
      <c r="AQ30990" s="3"/>
    </row>
    <row r="30991" spans="13:43" x14ac:dyDescent="0.25">
      <c r="M30991" s="3"/>
      <c r="Q30991" s="3"/>
      <c r="AO30991" s="9"/>
      <c r="AQ30991" s="3"/>
    </row>
    <row r="30992" spans="13:43" x14ac:dyDescent="0.25">
      <c r="M30992" s="3"/>
      <c r="Q30992" s="3"/>
      <c r="AO30992" s="9"/>
      <c r="AQ30992" s="3"/>
    </row>
    <row r="30993" spans="13:43" x14ac:dyDescent="0.25">
      <c r="M30993" s="3"/>
      <c r="Q30993" s="3"/>
      <c r="AO30993" s="9"/>
      <c r="AQ30993" s="3"/>
    </row>
    <row r="30994" spans="13:43" x14ac:dyDescent="0.25">
      <c r="M30994" s="3"/>
      <c r="Q30994" s="3"/>
      <c r="AO30994" s="9"/>
      <c r="AQ30994" s="3"/>
    </row>
    <row r="30995" spans="13:43" x14ac:dyDescent="0.25">
      <c r="M30995" s="3"/>
      <c r="Q30995" s="3"/>
      <c r="AO30995" s="9"/>
      <c r="AQ30995" s="3"/>
    </row>
    <row r="30996" spans="13:43" x14ac:dyDescent="0.25">
      <c r="M30996" s="3"/>
      <c r="Q30996" s="3"/>
      <c r="AO30996" s="9"/>
      <c r="AQ30996" s="3"/>
    </row>
    <row r="30997" spans="13:43" x14ac:dyDescent="0.25">
      <c r="M30997" s="3"/>
      <c r="Q30997" s="3"/>
      <c r="AO30997" s="9"/>
      <c r="AQ30997" s="3"/>
    </row>
    <row r="30998" spans="13:43" x14ac:dyDescent="0.25">
      <c r="M30998" s="3"/>
      <c r="Q30998" s="3"/>
      <c r="AO30998" s="9"/>
      <c r="AQ30998" s="3"/>
    </row>
    <row r="30999" spans="13:43" x14ac:dyDescent="0.25">
      <c r="M30999" s="3"/>
      <c r="Q30999" s="3"/>
      <c r="AO30999" s="9"/>
      <c r="AQ30999" s="3"/>
    </row>
    <row r="31000" spans="13:43" x14ac:dyDescent="0.25">
      <c r="M31000" s="3"/>
      <c r="Q31000" s="3"/>
      <c r="AO31000" s="9"/>
      <c r="AQ31000" s="3"/>
    </row>
    <row r="31001" spans="13:43" x14ac:dyDescent="0.25">
      <c r="M31001" s="3"/>
      <c r="Q31001" s="3"/>
      <c r="AO31001" s="9"/>
      <c r="AQ31001" s="3"/>
    </row>
    <row r="31002" spans="13:43" x14ac:dyDescent="0.25">
      <c r="M31002" s="3"/>
      <c r="Q31002" s="3"/>
      <c r="AO31002" s="9"/>
      <c r="AQ31002" s="3"/>
    </row>
    <row r="31003" spans="13:43" x14ac:dyDescent="0.25">
      <c r="M31003" s="3"/>
      <c r="Q31003" s="3"/>
      <c r="AO31003" s="9"/>
      <c r="AQ31003" s="3"/>
    </row>
    <row r="31004" spans="13:43" x14ac:dyDescent="0.25">
      <c r="M31004" s="3"/>
      <c r="Q31004" s="3"/>
      <c r="AO31004" s="9"/>
      <c r="AQ31004" s="3"/>
    </row>
    <row r="31005" spans="13:43" x14ac:dyDescent="0.25">
      <c r="M31005" s="3"/>
      <c r="Q31005" s="3"/>
      <c r="AO31005" s="9"/>
      <c r="AQ31005" s="3"/>
    </row>
    <row r="31006" spans="13:43" x14ac:dyDescent="0.25">
      <c r="M31006" s="3"/>
      <c r="Q31006" s="3"/>
      <c r="AO31006" s="9"/>
      <c r="AQ31006" s="3"/>
    </row>
    <row r="31007" spans="13:43" x14ac:dyDescent="0.25">
      <c r="M31007" s="3"/>
      <c r="Q31007" s="3"/>
      <c r="AO31007" s="9"/>
      <c r="AQ31007" s="3"/>
    </row>
    <row r="31008" spans="13:43" x14ac:dyDescent="0.25">
      <c r="M31008" s="3"/>
      <c r="Q31008" s="3"/>
      <c r="AO31008" s="9"/>
      <c r="AQ31008" s="3"/>
    </row>
    <row r="31009" spans="13:43" x14ac:dyDescent="0.25">
      <c r="M31009" s="3"/>
      <c r="Q31009" s="3"/>
      <c r="AO31009" s="9"/>
      <c r="AQ31009" s="3"/>
    </row>
    <row r="31010" spans="13:43" x14ac:dyDescent="0.25">
      <c r="M31010" s="3"/>
      <c r="Q31010" s="3"/>
      <c r="AO31010" s="9"/>
      <c r="AQ31010" s="3"/>
    </row>
    <row r="31011" spans="13:43" x14ac:dyDescent="0.25">
      <c r="M31011" s="3"/>
      <c r="Q31011" s="3"/>
      <c r="AO31011" s="9"/>
      <c r="AQ31011" s="3"/>
    </row>
    <row r="31012" spans="13:43" x14ac:dyDescent="0.25">
      <c r="M31012" s="3"/>
      <c r="Q31012" s="3"/>
      <c r="AO31012" s="9"/>
      <c r="AQ31012" s="3"/>
    </row>
    <row r="31013" spans="13:43" x14ac:dyDescent="0.25">
      <c r="M31013" s="3"/>
      <c r="Q31013" s="3"/>
      <c r="AO31013" s="9"/>
      <c r="AQ31013" s="3"/>
    </row>
    <row r="31014" spans="13:43" x14ac:dyDescent="0.25">
      <c r="M31014" s="3"/>
      <c r="Q31014" s="3"/>
      <c r="AO31014" s="9"/>
      <c r="AQ31014" s="3"/>
    </row>
    <row r="31015" spans="13:43" x14ac:dyDescent="0.25">
      <c r="M31015" s="3"/>
      <c r="Q31015" s="3"/>
      <c r="AO31015" s="9"/>
      <c r="AQ31015" s="3"/>
    </row>
    <row r="31016" spans="13:43" x14ac:dyDescent="0.25">
      <c r="M31016" s="3"/>
      <c r="Q31016" s="3"/>
      <c r="AO31016" s="9"/>
      <c r="AQ31016" s="3"/>
    </row>
    <row r="31017" spans="13:43" x14ac:dyDescent="0.25">
      <c r="M31017" s="3"/>
      <c r="Q31017" s="3"/>
      <c r="AO31017" s="9"/>
      <c r="AQ31017" s="3"/>
    </row>
    <row r="31018" spans="13:43" x14ac:dyDescent="0.25">
      <c r="M31018" s="3"/>
      <c r="Q31018" s="3"/>
      <c r="AO31018" s="9"/>
      <c r="AQ31018" s="3"/>
    </row>
    <row r="31019" spans="13:43" x14ac:dyDescent="0.25">
      <c r="M31019" s="3"/>
      <c r="Q31019" s="3"/>
      <c r="AO31019" s="9"/>
      <c r="AQ31019" s="3"/>
    </row>
    <row r="31020" spans="13:43" x14ac:dyDescent="0.25">
      <c r="M31020" s="3"/>
      <c r="Q31020" s="3"/>
      <c r="AO31020" s="9"/>
      <c r="AQ31020" s="3"/>
    </row>
    <row r="31021" spans="13:43" x14ac:dyDescent="0.25">
      <c r="M31021" s="3"/>
      <c r="Q31021" s="3"/>
      <c r="AO31021" s="9"/>
      <c r="AQ31021" s="3"/>
    </row>
    <row r="31022" spans="13:43" x14ac:dyDescent="0.25">
      <c r="M31022" s="3"/>
      <c r="Q31022" s="3"/>
      <c r="AO31022" s="9"/>
      <c r="AQ31022" s="3"/>
    </row>
    <row r="31023" spans="13:43" x14ac:dyDescent="0.25">
      <c r="M31023" s="3"/>
      <c r="Q31023" s="3"/>
      <c r="AO31023" s="9"/>
      <c r="AQ31023" s="3"/>
    </row>
    <row r="31024" spans="13:43" x14ac:dyDescent="0.25">
      <c r="M31024" s="3"/>
      <c r="Q31024" s="3"/>
      <c r="AO31024" s="9"/>
      <c r="AQ31024" s="3"/>
    </row>
    <row r="31025" spans="13:43" x14ac:dyDescent="0.25">
      <c r="M31025" s="3"/>
      <c r="Q31025" s="3"/>
      <c r="AO31025" s="9"/>
      <c r="AQ31025" s="3"/>
    </row>
    <row r="31026" spans="13:43" x14ac:dyDescent="0.25">
      <c r="M31026" s="3"/>
      <c r="Q31026" s="3"/>
      <c r="AO31026" s="9"/>
      <c r="AQ31026" s="3"/>
    </row>
    <row r="31027" spans="13:43" x14ac:dyDescent="0.25">
      <c r="M31027" s="3"/>
      <c r="Q31027" s="3"/>
      <c r="AO31027" s="9"/>
      <c r="AQ31027" s="3"/>
    </row>
    <row r="31028" spans="13:43" x14ac:dyDescent="0.25">
      <c r="M31028" s="3"/>
      <c r="Q31028" s="3"/>
      <c r="AO31028" s="9"/>
      <c r="AQ31028" s="3"/>
    </row>
    <row r="31029" spans="13:43" x14ac:dyDescent="0.25">
      <c r="M31029" s="3"/>
      <c r="Q31029" s="3"/>
      <c r="AO31029" s="9"/>
      <c r="AQ31029" s="3"/>
    </row>
    <row r="31030" spans="13:43" x14ac:dyDescent="0.25">
      <c r="M31030" s="3"/>
      <c r="Q31030" s="3"/>
      <c r="AO31030" s="9"/>
      <c r="AQ31030" s="3"/>
    </row>
    <row r="31031" spans="13:43" x14ac:dyDescent="0.25">
      <c r="M31031" s="3"/>
      <c r="Q31031" s="3"/>
      <c r="AO31031" s="9"/>
      <c r="AQ31031" s="3"/>
    </row>
    <row r="31032" spans="13:43" x14ac:dyDescent="0.25">
      <c r="M31032" s="3"/>
      <c r="Q31032" s="3"/>
      <c r="AO31032" s="9"/>
      <c r="AQ31032" s="3"/>
    </row>
    <row r="31033" spans="13:43" x14ac:dyDescent="0.25">
      <c r="M31033" s="3"/>
      <c r="Q31033" s="3"/>
      <c r="AO31033" s="9"/>
      <c r="AQ31033" s="3"/>
    </row>
    <row r="31034" spans="13:43" x14ac:dyDescent="0.25">
      <c r="M31034" s="3"/>
      <c r="Q31034" s="3"/>
      <c r="AO31034" s="9"/>
      <c r="AQ31034" s="3"/>
    </row>
    <row r="31035" spans="13:43" x14ac:dyDescent="0.25">
      <c r="M31035" s="3"/>
      <c r="Q31035" s="3"/>
      <c r="AO31035" s="9"/>
      <c r="AQ31035" s="3"/>
    </row>
    <row r="31036" spans="13:43" x14ac:dyDescent="0.25">
      <c r="M31036" s="3"/>
      <c r="Q31036" s="3"/>
      <c r="AO31036" s="9"/>
      <c r="AQ31036" s="3"/>
    </row>
    <row r="31037" spans="13:43" x14ac:dyDescent="0.25">
      <c r="M31037" s="3"/>
      <c r="Q31037" s="3"/>
      <c r="AO31037" s="9"/>
      <c r="AQ31037" s="3"/>
    </row>
    <row r="31038" spans="13:43" x14ac:dyDescent="0.25">
      <c r="M31038" s="3"/>
      <c r="Q31038" s="3"/>
      <c r="AO31038" s="9"/>
      <c r="AQ31038" s="3"/>
    </row>
    <row r="31039" spans="13:43" x14ac:dyDescent="0.25">
      <c r="M31039" s="3"/>
      <c r="Q31039" s="3"/>
      <c r="AO31039" s="9"/>
      <c r="AQ31039" s="3"/>
    </row>
    <row r="31040" spans="13:43" x14ac:dyDescent="0.25">
      <c r="M31040" s="3"/>
      <c r="Q31040" s="3"/>
      <c r="AO31040" s="9"/>
      <c r="AQ31040" s="3"/>
    </row>
    <row r="31041" spans="13:43" x14ac:dyDescent="0.25">
      <c r="M31041" s="3"/>
      <c r="Q31041" s="3"/>
      <c r="AO31041" s="9"/>
      <c r="AQ31041" s="3"/>
    </row>
    <row r="31042" spans="13:43" x14ac:dyDescent="0.25">
      <c r="M31042" s="3"/>
      <c r="Q31042" s="3"/>
      <c r="AO31042" s="9"/>
      <c r="AQ31042" s="3"/>
    </row>
    <row r="31043" spans="13:43" x14ac:dyDescent="0.25">
      <c r="M31043" s="3"/>
      <c r="Q31043" s="3"/>
      <c r="AO31043" s="9"/>
      <c r="AQ31043" s="3"/>
    </row>
    <row r="31044" spans="13:43" x14ac:dyDescent="0.25">
      <c r="M31044" s="3"/>
      <c r="Q31044" s="3"/>
      <c r="AO31044" s="9"/>
      <c r="AQ31044" s="3"/>
    </row>
    <row r="31045" spans="13:43" x14ac:dyDescent="0.25">
      <c r="M31045" s="3"/>
      <c r="Q31045" s="3"/>
      <c r="AO31045" s="9"/>
      <c r="AQ31045" s="3"/>
    </row>
    <row r="31046" spans="13:43" x14ac:dyDescent="0.25">
      <c r="M31046" s="3"/>
      <c r="Q31046" s="3"/>
      <c r="AO31046" s="9"/>
      <c r="AQ31046" s="3"/>
    </row>
    <row r="31047" spans="13:43" x14ac:dyDescent="0.25">
      <c r="M31047" s="3"/>
      <c r="Q31047" s="3"/>
      <c r="AO31047" s="9"/>
      <c r="AQ31047" s="3"/>
    </row>
    <row r="31048" spans="13:43" x14ac:dyDescent="0.25">
      <c r="M31048" s="3"/>
      <c r="Q31048" s="3"/>
      <c r="AO31048" s="9"/>
      <c r="AQ31048" s="3"/>
    </row>
    <row r="31049" spans="13:43" x14ac:dyDescent="0.25">
      <c r="M31049" s="3"/>
      <c r="Q31049" s="3"/>
      <c r="AO31049" s="9"/>
      <c r="AQ31049" s="3"/>
    </row>
    <row r="31050" spans="13:43" x14ac:dyDescent="0.25">
      <c r="M31050" s="3"/>
      <c r="Q31050" s="3"/>
      <c r="AO31050" s="9"/>
      <c r="AQ31050" s="3"/>
    </row>
    <row r="31051" spans="13:43" x14ac:dyDescent="0.25">
      <c r="M31051" s="3"/>
      <c r="Q31051" s="3"/>
      <c r="AO31051" s="9"/>
      <c r="AQ31051" s="3"/>
    </row>
    <row r="31052" spans="13:43" x14ac:dyDescent="0.25">
      <c r="M31052" s="3"/>
      <c r="Q31052" s="3"/>
      <c r="AO31052" s="9"/>
      <c r="AQ31052" s="3"/>
    </row>
    <row r="31053" spans="13:43" x14ac:dyDescent="0.25">
      <c r="M31053" s="3"/>
      <c r="Q31053" s="3"/>
      <c r="AO31053" s="9"/>
      <c r="AQ31053" s="3"/>
    </row>
    <row r="31054" spans="13:43" x14ac:dyDescent="0.25">
      <c r="M31054" s="3"/>
      <c r="Q31054" s="3"/>
      <c r="AO31054" s="9"/>
      <c r="AQ31054" s="3"/>
    </row>
    <row r="31055" spans="13:43" x14ac:dyDescent="0.25">
      <c r="M31055" s="3"/>
      <c r="Q31055" s="3"/>
      <c r="AO31055" s="9"/>
      <c r="AQ31055" s="3"/>
    </row>
    <row r="31056" spans="13:43" x14ac:dyDescent="0.25">
      <c r="M31056" s="3"/>
      <c r="Q31056" s="3"/>
      <c r="AO31056" s="9"/>
      <c r="AQ31056" s="3"/>
    </row>
    <row r="31057" spans="13:43" x14ac:dyDescent="0.25">
      <c r="M31057" s="3"/>
      <c r="Q31057" s="3"/>
      <c r="AO31057" s="9"/>
      <c r="AQ31057" s="3"/>
    </row>
    <row r="31058" spans="13:43" x14ac:dyDescent="0.25">
      <c r="M31058" s="3"/>
      <c r="Q31058" s="3"/>
      <c r="AO31058" s="9"/>
      <c r="AQ31058" s="3"/>
    </row>
    <row r="31059" spans="13:43" x14ac:dyDescent="0.25">
      <c r="M31059" s="3"/>
      <c r="Q31059" s="3"/>
      <c r="AO31059" s="9"/>
      <c r="AQ31059" s="3"/>
    </row>
    <row r="31060" spans="13:43" x14ac:dyDescent="0.25">
      <c r="M31060" s="3"/>
      <c r="Q31060" s="3"/>
      <c r="AO31060" s="9"/>
      <c r="AQ31060" s="3"/>
    </row>
    <row r="31061" spans="13:43" x14ac:dyDescent="0.25">
      <c r="M31061" s="3"/>
      <c r="Q31061" s="3"/>
      <c r="AO31061" s="9"/>
      <c r="AQ31061" s="3"/>
    </row>
    <row r="31062" spans="13:43" x14ac:dyDescent="0.25">
      <c r="M31062" s="3"/>
      <c r="Q31062" s="3"/>
      <c r="AO31062" s="9"/>
      <c r="AQ31062" s="3"/>
    </row>
    <row r="31063" spans="13:43" x14ac:dyDescent="0.25">
      <c r="M31063" s="3"/>
      <c r="Q31063" s="3"/>
      <c r="AO31063" s="9"/>
      <c r="AQ31063" s="3"/>
    </row>
    <row r="31064" spans="13:43" x14ac:dyDescent="0.25">
      <c r="M31064" s="3"/>
      <c r="Q31064" s="3"/>
      <c r="AO31064" s="9"/>
      <c r="AQ31064" s="3"/>
    </row>
    <row r="31065" spans="13:43" x14ac:dyDescent="0.25">
      <c r="M31065" s="3"/>
      <c r="Q31065" s="3"/>
      <c r="AO31065" s="9"/>
      <c r="AQ31065" s="3"/>
    </row>
    <row r="31066" spans="13:43" x14ac:dyDescent="0.25">
      <c r="M31066" s="3"/>
      <c r="Q31066" s="3"/>
      <c r="AO31066" s="9"/>
      <c r="AQ31066" s="3"/>
    </row>
    <row r="31067" spans="13:43" x14ac:dyDescent="0.25">
      <c r="M31067" s="3"/>
      <c r="Q31067" s="3"/>
      <c r="AO31067" s="9"/>
      <c r="AQ31067" s="3"/>
    </row>
    <row r="31068" spans="13:43" x14ac:dyDescent="0.25">
      <c r="M31068" s="3"/>
      <c r="Q31068" s="3"/>
      <c r="AO31068" s="9"/>
      <c r="AQ31068" s="3"/>
    </row>
    <row r="31069" spans="13:43" x14ac:dyDescent="0.25">
      <c r="M31069" s="3"/>
      <c r="Q31069" s="3"/>
      <c r="AO31069" s="9"/>
      <c r="AQ31069" s="3"/>
    </row>
    <row r="31070" spans="13:43" x14ac:dyDescent="0.25">
      <c r="M31070" s="3"/>
      <c r="Q31070" s="3"/>
      <c r="AO31070" s="9"/>
      <c r="AQ31070" s="3"/>
    </row>
    <row r="31071" spans="13:43" x14ac:dyDescent="0.25">
      <c r="M31071" s="3"/>
      <c r="Q31071" s="3"/>
      <c r="AO31071" s="9"/>
      <c r="AQ31071" s="3"/>
    </row>
    <row r="31072" spans="13:43" x14ac:dyDescent="0.25">
      <c r="M31072" s="3"/>
      <c r="Q31072" s="3"/>
      <c r="AO31072" s="9"/>
      <c r="AQ31072" s="3"/>
    </row>
    <row r="31073" spans="13:43" x14ac:dyDescent="0.25">
      <c r="M31073" s="3"/>
      <c r="Q31073" s="3"/>
      <c r="AO31073" s="9"/>
      <c r="AQ31073" s="3"/>
    </row>
    <row r="31074" spans="13:43" x14ac:dyDescent="0.25">
      <c r="M31074" s="3"/>
      <c r="Q31074" s="3"/>
      <c r="AO31074" s="9"/>
      <c r="AQ31074" s="3"/>
    </row>
    <row r="31075" spans="13:43" x14ac:dyDescent="0.25">
      <c r="M31075" s="3"/>
      <c r="Q31075" s="3"/>
      <c r="AO31075" s="9"/>
      <c r="AQ31075" s="3"/>
    </row>
    <row r="31076" spans="13:43" x14ac:dyDescent="0.25">
      <c r="M31076" s="3"/>
      <c r="Q31076" s="3"/>
      <c r="AO31076" s="9"/>
      <c r="AQ31076" s="3"/>
    </row>
    <row r="31077" spans="13:43" x14ac:dyDescent="0.25">
      <c r="M31077" s="3"/>
      <c r="Q31077" s="3"/>
      <c r="AO31077" s="9"/>
      <c r="AQ31077" s="3"/>
    </row>
    <row r="31078" spans="13:43" x14ac:dyDescent="0.25">
      <c r="M31078" s="3"/>
      <c r="Q31078" s="3"/>
      <c r="AO31078" s="9"/>
      <c r="AQ31078" s="3"/>
    </row>
    <row r="31079" spans="13:43" x14ac:dyDescent="0.25">
      <c r="M31079" s="3"/>
      <c r="Q31079" s="3"/>
      <c r="AO31079" s="9"/>
      <c r="AQ31079" s="3"/>
    </row>
    <row r="31080" spans="13:43" x14ac:dyDescent="0.25">
      <c r="M31080" s="3"/>
      <c r="Q31080" s="3"/>
      <c r="AO31080" s="9"/>
      <c r="AQ31080" s="3"/>
    </row>
    <row r="31081" spans="13:43" x14ac:dyDescent="0.25">
      <c r="M31081" s="3"/>
      <c r="Q31081" s="3"/>
      <c r="AO31081" s="9"/>
      <c r="AQ31081" s="3"/>
    </row>
    <row r="31082" spans="13:43" x14ac:dyDescent="0.25">
      <c r="M31082" s="3"/>
      <c r="Q31082" s="3"/>
      <c r="AO31082" s="9"/>
      <c r="AQ31082" s="3"/>
    </row>
    <row r="31083" spans="13:43" x14ac:dyDescent="0.25">
      <c r="M31083" s="3"/>
      <c r="Q31083" s="3"/>
      <c r="AO31083" s="9"/>
      <c r="AQ31083" s="3"/>
    </row>
    <row r="31084" spans="13:43" x14ac:dyDescent="0.25">
      <c r="M31084" s="3"/>
      <c r="Q31084" s="3"/>
      <c r="AO31084" s="9"/>
      <c r="AQ31084" s="3"/>
    </row>
    <row r="31085" spans="13:43" x14ac:dyDescent="0.25">
      <c r="M31085" s="3"/>
      <c r="Q31085" s="3"/>
      <c r="AO31085" s="9"/>
      <c r="AQ31085" s="3"/>
    </row>
    <row r="31086" spans="13:43" x14ac:dyDescent="0.25">
      <c r="M31086" s="3"/>
      <c r="Q31086" s="3"/>
      <c r="AO31086" s="9"/>
      <c r="AQ31086" s="3"/>
    </row>
    <row r="31087" spans="13:43" x14ac:dyDescent="0.25">
      <c r="M31087" s="3"/>
      <c r="Q31087" s="3"/>
      <c r="AO31087" s="9"/>
      <c r="AQ31087" s="3"/>
    </row>
    <row r="31088" spans="13:43" x14ac:dyDescent="0.25">
      <c r="M31088" s="3"/>
      <c r="Q31088" s="3"/>
      <c r="AO31088" s="9"/>
      <c r="AQ31088" s="3"/>
    </row>
    <row r="31089" spans="13:43" x14ac:dyDescent="0.25">
      <c r="M31089" s="3"/>
      <c r="Q31089" s="3"/>
      <c r="AO31089" s="9"/>
      <c r="AQ31089" s="3"/>
    </row>
    <row r="31090" spans="13:43" x14ac:dyDescent="0.25">
      <c r="M31090" s="3"/>
      <c r="Q31090" s="3"/>
      <c r="AO31090" s="9"/>
      <c r="AQ31090" s="3"/>
    </row>
    <row r="31091" spans="13:43" x14ac:dyDescent="0.25">
      <c r="M31091" s="3"/>
      <c r="Q31091" s="3"/>
      <c r="AO31091" s="9"/>
      <c r="AQ31091" s="3"/>
    </row>
    <row r="31092" spans="13:43" x14ac:dyDescent="0.25">
      <c r="M31092" s="3"/>
      <c r="Q31092" s="3"/>
      <c r="AO31092" s="9"/>
      <c r="AQ31092" s="3"/>
    </row>
    <row r="31093" spans="13:43" x14ac:dyDescent="0.25">
      <c r="M31093" s="3"/>
      <c r="Q31093" s="3"/>
      <c r="AO31093" s="9"/>
      <c r="AQ31093" s="3"/>
    </row>
    <row r="31094" spans="13:43" x14ac:dyDescent="0.25">
      <c r="M31094" s="3"/>
      <c r="Q31094" s="3"/>
      <c r="AO31094" s="9"/>
      <c r="AQ31094" s="3"/>
    </row>
    <row r="31095" spans="13:43" x14ac:dyDescent="0.25">
      <c r="M31095" s="3"/>
      <c r="Q31095" s="3"/>
      <c r="AO31095" s="9"/>
      <c r="AQ31095" s="3"/>
    </row>
    <row r="31096" spans="13:43" x14ac:dyDescent="0.25">
      <c r="M31096" s="3"/>
      <c r="Q31096" s="3"/>
      <c r="AO31096" s="9"/>
      <c r="AQ31096" s="3"/>
    </row>
    <row r="31097" spans="13:43" x14ac:dyDescent="0.25">
      <c r="M31097" s="3"/>
      <c r="Q31097" s="3"/>
      <c r="AO31097" s="9"/>
      <c r="AQ31097" s="3"/>
    </row>
    <row r="31098" spans="13:43" x14ac:dyDescent="0.25">
      <c r="M31098" s="3"/>
      <c r="Q31098" s="3"/>
      <c r="AO31098" s="9"/>
      <c r="AQ31098" s="3"/>
    </row>
    <row r="31099" spans="13:43" x14ac:dyDescent="0.25">
      <c r="M31099" s="3"/>
      <c r="Q31099" s="3"/>
      <c r="AO31099" s="9"/>
      <c r="AQ31099" s="3"/>
    </row>
    <row r="31100" spans="13:43" x14ac:dyDescent="0.25">
      <c r="M31100" s="3"/>
      <c r="Q31100" s="3"/>
      <c r="AO31100" s="9"/>
      <c r="AQ31100" s="3"/>
    </row>
    <row r="31101" spans="13:43" x14ac:dyDescent="0.25">
      <c r="M31101" s="3"/>
      <c r="Q31101" s="3"/>
      <c r="AO31101" s="9"/>
      <c r="AQ31101" s="3"/>
    </row>
    <row r="31102" spans="13:43" x14ac:dyDescent="0.25">
      <c r="M31102" s="3"/>
      <c r="Q31102" s="3"/>
      <c r="AO31102" s="9"/>
      <c r="AQ31102" s="3"/>
    </row>
    <row r="31103" spans="13:43" x14ac:dyDescent="0.25">
      <c r="M31103" s="3"/>
      <c r="Q31103" s="3"/>
      <c r="AO31103" s="9"/>
      <c r="AQ31103" s="3"/>
    </row>
    <row r="31104" spans="13:43" x14ac:dyDescent="0.25">
      <c r="M31104" s="3"/>
      <c r="Q31104" s="3"/>
      <c r="AO31104" s="9"/>
      <c r="AQ31104" s="3"/>
    </row>
    <row r="31105" spans="13:43" x14ac:dyDescent="0.25">
      <c r="M31105" s="3"/>
      <c r="Q31105" s="3"/>
      <c r="AO31105" s="9"/>
      <c r="AQ31105" s="3"/>
    </row>
    <row r="31106" spans="13:43" x14ac:dyDescent="0.25">
      <c r="M31106" s="3"/>
      <c r="Q31106" s="3"/>
      <c r="AO31106" s="9"/>
      <c r="AQ31106" s="3"/>
    </row>
    <row r="31107" spans="13:43" x14ac:dyDescent="0.25">
      <c r="M31107" s="3"/>
      <c r="Q31107" s="3"/>
      <c r="AO31107" s="9"/>
      <c r="AQ31107" s="3"/>
    </row>
    <row r="31108" spans="13:43" x14ac:dyDescent="0.25">
      <c r="M31108" s="3"/>
      <c r="Q31108" s="3"/>
      <c r="AO31108" s="9"/>
      <c r="AQ31108" s="3"/>
    </row>
    <row r="31109" spans="13:43" x14ac:dyDescent="0.25">
      <c r="M31109" s="3"/>
      <c r="Q31109" s="3"/>
      <c r="AO31109" s="9"/>
      <c r="AQ31109" s="3"/>
    </row>
    <row r="31110" spans="13:43" x14ac:dyDescent="0.25">
      <c r="M31110" s="3"/>
      <c r="Q31110" s="3"/>
      <c r="AO31110" s="9"/>
      <c r="AQ31110" s="3"/>
    </row>
    <row r="31111" spans="13:43" x14ac:dyDescent="0.25">
      <c r="M31111" s="3"/>
      <c r="Q31111" s="3"/>
      <c r="AO31111" s="9"/>
      <c r="AQ31111" s="3"/>
    </row>
    <row r="31112" spans="13:43" x14ac:dyDescent="0.25">
      <c r="M31112" s="3"/>
      <c r="Q31112" s="3"/>
      <c r="AO31112" s="9"/>
      <c r="AQ31112" s="3"/>
    </row>
    <row r="31113" spans="13:43" x14ac:dyDescent="0.25">
      <c r="M31113" s="3"/>
      <c r="Q31113" s="3"/>
      <c r="AO31113" s="9"/>
      <c r="AQ31113" s="3"/>
    </row>
    <row r="31114" spans="13:43" x14ac:dyDescent="0.25">
      <c r="M31114" s="3"/>
      <c r="Q31114" s="3"/>
      <c r="AO31114" s="9"/>
      <c r="AQ31114" s="3"/>
    </row>
    <row r="31115" spans="13:43" x14ac:dyDescent="0.25">
      <c r="M31115" s="3"/>
      <c r="Q31115" s="3"/>
      <c r="AO31115" s="9"/>
      <c r="AQ31115" s="3"/>
    </row>
    <row r="31116" spans="13:43" x14ac:dyDescent="0.25">
      <c r="M31116" s="3"/>
      <c r="Q31116" s="3"/>
      <c r="AO31116" s="9"/>
      <c r="AQ31116" s="3"/>
    </row>
    <row r="31117" spans="13:43" x14ac:dyDescent="0.25">
      <c r="M31117" s="3"/>
      <c r="Q31117" s="3"/>
      <c r="AO31117" s="9"/>
      <c r="AQ31117" s="3"/>
    </row>
    <row r="31118" spans="13:43" x14ac:dyDescent="0.25">
      <c r="M31118" s="3"/>
      <c r="Q31118" s="3"/>
      <c r="AO31118" s="9"/>
      <c r="AQ31118" s="3"/>
    </row>
    <row r="31119" spans="13:43" x14ac:dyDescent="0.25">
      <c r="M31119" s="3"/>
      <c r="Q31119" s="3"/>
      <c r="AO31119" s="9"/>
      <c r="AQ31119" s="3"/>
    </row>
    <row r="31120" spans="13:43" x14ac:dyDescent="0.25">
      <c r="M31120" s="3"/>
      <c r="Q31120" s="3"/>
      <c r="AO31120" s="9"/>
      <c r="AQ31120" s="3"/>
    </row>
    <row r="31121" spans="13:43" x14ac:dyDescent="0.25">
      <c r="M31121" s="3"/>
      <c r="Q31121" s="3"/>
      <c r="AO31121" s="9"/>
      <c r="AQ31121" s="3"/>
    </row>
    <row r="31122" spans="13:43" x14ac:dyDescent="0.25">
      <c r="M31122" s="3"/>
      <c r="Q31122" s="3"/>
      <c r="AO31122" s="9"/>
      <c r="AQ31122" s="3"/>
    </row>
    <row r="31123" spans="13:43" x14ac:dyDescent="0.25">
      <c r="M31123" s="3"/>
      <c r="Q31123" s="3"/>
      <c r="AO31123" s="9"/>
      <c r="AQ31123" s="3"/>
    </row>
    <row r="31124" spans="13:43" x14ac:dyDescent="0.25">
      <c r="M31124" s="3"/>
      <c r="Q31124" s="3"/>
      <c r="AO31124" s="9"/>
      <c r="AQ31124" s="3"/>
    </row>
    <row r="31125" spans="13:43" x14ac:dyDescent="0.25">
      <c r="M31125" s="3"/>
      <c r="Q31125" s="3"/>
      <c r="AO31125" s="9"/>
      <c r="AQ31125" s="3"/>
    </row>
    <row r="31126" spans="13:43" x14ac:dyDescent="0.25">
      <c r="M31126" s="3"/>
      <c r="Q31126" s="3"/>
      <c r="AO31126" s="9"/>
      <c r="AQ31126" s="3"/>
    </row>
    <row r="31127" spans="13:43" x14ac:dyDescent="0.25">
      <c r="M31127" s="3"/>
      <c r="Q31127" s="3"/>
      <c r="AO31127" s="9"/>
      <c r="AQ31127" s="3"/>
    </row>
    <row r="31128" spans="13:43" x14ac:dyDescent="0.25">
      <c r="M31128" s="3"/>
      <c r="Q31128" s="3"/>
      <c r="AO31128" s="9"/>
      <c r="AQ31128" s="3"/>
    </row>
    <row r="31129" spans="13:43" x14ac:dyDescent="0.25">
      <c r="M31129" s="3"/>
      <c r="Q31129" s="3"/>
      <c r="AO31129" s="9"/>
      <c r="AQ31129" s="3"/>
    </row>
    <row r="31130" spans="13:43" x14ac:dyDescent="0.25">
      <c r="M31130" s="3"/>
      <c r="Q31130" s="3"/>
      <c r="AO31130" s="9"/>
      <c r="AQ31130" s="3"/>
    </row>
    <row r="31131" spans="13:43" x14ac:dyDescent="0.25">
      <c r="M31131" s="3"/>
      <c r="Q31131" s="3"/>
      <c r="AO31131" s="9"/>
      <c r="AQ31131" s="3"/>
    </row>
    <row r="31132" spans="13:43" x14ac:dyDescent="0.25">
      <c r="M31132" s="3"/>
      <c r="Q31132" s="3"/>
      <c r="AO31132" s="9"/>
      <c r="AQ31132" s="3"/>
    </row>
    <row r="31133" spans="13:43" x14ac:dyDescent="0.25">
      <c r="M31133" s="3"/>
      <c r="Q31133" s="3"/>
      <c r="AO31133" s="9"/>
      <c r="AQ31133" s="3"/>
    </row>
    <row r="31134" spans="13:43" x14ac:dyDescent="0.25">
      <c r="M31134" s="3"/>
      <c r="Q31134" s="3"/>
      <c r="AO31134" s="9"/>
      <c r="AQ31134" s="3"/>
    </row>
    <row r="31135" spans="13:43" x14ac:dyDescent="0.25">
      <c r="M31135" s="3"/>
      <c r="Q31135" s="3"/>
      <c r="AO31135" s="9"/>
      <c r="AQ31135" s="3"/>
    </row>
    <row r="31136" spans="13:43" x14ac:dyDescent="0.25">
      <c r="M31136" s="3"/>
      <c r="Q31136" s="3"/>
      <c r="AO31136" s="9"/>
      <c r="AQ31136" s="3"/>
    </row>
    <row r="31137" spans="13:43" x14ac:dyDescent="0.25">
      <c r="M31137" s="3"/>
      <c r="Q31137" s="3"/>
      <c r="AO31137" s="9"/>
      <c r="AQ31137" s="3"/>
    </row>
    <row r="31138" spans="13:43" x14ac:dyDescent="0.25">
      <c r="M31138" s="3"/>
      <c r="Q31138" s="3"/>
      <c r="AO31138" s="9"/>
      <c r="AQ31138" s="3"/>
    </row>
    <row r="31139" spans="13:43" x14ac:dyDescent="0.25">
      <c r="M31139" s="3"/>
      <c r="Q31139" s="3"/>
      <c r="AO31139" s="9"/>
      <c r="AQ31139" s="3"/>
    </row>
    <row r="31140" spans="13:43" x14ac:dyDescent="0.25">
      <c r="M31140" s="3"/>
      <c r="Q31140" s="3"/>
      <c r="AO31140" s="9"/>
      <c r="AQ31140" s="3"/>
    </row>
    <row r="31141" spans="13:43" x14ac:dyDescent="0.25">
      <c r="M31141" s="3"/>
      <c r="Q31141" s="3"/>
      <c r="AO31141" s="9"/>
      <c r="AQ31141" s="3"/>
    </row>
    <row r="31142" spans="13:43" x14ac:dyDescent="0.25">
      <c r="M31142" s="3"/>
      <c r="Q31142" s="3"/>
      <c r="AO31142" s="9"/>
      <c r="AQ31142" s="3"/>
    </row>
    <row r="31143" spans="13:43" x14ac:dyDescent="0.25">
      <c r="M31143" s="3"/>
      <c r="Q31143" s="3"/>
      <c r="AO31143" s="9"/>
      <c r="AQ31143" s="3"/>
    </row>
    <row r="31144" spans="13:43" x14ac:dyDescent="0.25">
      <c r="M31144" s="3"/>
      <c r="Q31144" s="3"/>
      <c r="AO31144" s="9"/>
      <c r="AQ31144" s="3"/>
    </row>
    <row r="31145" spans="13:43" x14ac:dyDescent="0.25">
      <c r="M31145" s="3"/>
      <c r="Q31145" s="3"/>
      <c r="AO31145" s="9"/>
      <c r="AQ31145" s="3"/>
    </row>
    <row r="31146" spans="13:43" x14ac:dyDescent="0.25">
      <c r="M31146" s="3"/>
      <c r="Q31146" s="3"/>
      <c r="AO31146" s="9"/>
      <c r="AQ31146" s="3"/>
    </row>
    <row r="31147" spans="13:43" x14ac:dyDescent="0.25">
      <c r="M31147" s="3"/>
      <c r="Q31147" s="3"/>
      <c r="AO31147" s="9"/>
      <c r="AQ31147" s="3"/>
    </row>
    <row r="31148" spans="13:43" x14ac:dyDescent="0.25">
      <c r="M31148" s="3"/>
      <c r="Q31148" s="3"/>
      <c r="AO31148" s="9"/>
      <c r="AQ31148" s="3"/>
    </row>
    <row r="31149" spans="13:43" x14ac:dyDescent="0.25">
      <c r="M31149" s="3"/>
      <c r="Q31149" s="3"/>
      <c r="AO31149" s="9"/>
      <c r="AQ31149" s="3"/>
    </row>
    <row r="31150" spans="13:43" x14ac:dyDescent="0.25">
      <c r="M31150" s="3"/>
      <c r="Q31150" s="3"/>
      <c r="AO31150" s="9"/>
      <c r="AQ31150" s="3"/>
    </row>
    <row r="31151" spans="13:43" x14ac:dyDescent="0.25">
      <c r="M31151" s="3"/>
      <c r="Q31151" s="3"/>
      <c r="AO31151" s="9"/>
      <c r="AQ31151" s="3"/>
    </row>
    <row r="31152" spans="13:43" x14ac:dyDescent="0.25">
      <c r="M31152" s="3"/>
      <c r="Q31152" s="3"/>
      <c r="AO31152" s="9"/>
      <c r="AQ31152" s="3"/>
    </row>
    <row r="31153" spans="13:43" x14ac:dyDescent="0.25">
      <c r="M31153" s="3"/>
      <c r="Q31153" s="3"/>
      <c r="AO31153" s="9"/>
      <c r="AQ31153" s="3"/>
    </row>
    <row r="31154" spans="13:43" x14ac:dyDescent="0.25">
      <c r="M31154" s="3"/>
      <c r="Q31154" s="3"/>
      <c r="AO31154" s="9"/>
      <c r="AQ31154" s="3"/>
    </row>
    <row r="31155" spans="13:43" x14ac:dyDescent="0.25">
      <c r="M31155" s="3"/>
      <c r="Q31155" s="3"/>
      <c r="AO31155" s="9"/>
      <c r="AQ31155" s="3"/>
    </row>
    <row r="31156" spans="13:43" x14ac:dyDescent="0.25">
      <c r="M31156" s="3"/>
      <c r="Q31156" s="3"/>
      <c r="AO31156" s="9"/>
      <c r="AQ31156" s="3"/>
    </row>
    <row r="31157" spans="13:43" x14ac:dyDescent="0.25">
      <c r="M31157" s="3"/>
      <c r="Q31157" s="3"/>
      <c r="AO31157" s="9"/>
      <c r="AQ31157" s="3"/>
    </row>
    <row r="31158" spans="13:43" x14ac:dyDescent="0.25">
      <c r="M31158" s="3"/>
      <c r="Q31158" s="3"/>
      <c r="AO31158" s="9"/>
      <c r="AQ31158" s="3"/>
    </row>
    <row r="31159" spans="13:43" x14ac:dyDescent="0.25">
      <c r="M31159" s="3"/>
      <c r="Q31159" s="3"/>
      <c r="AO31159" s="9"/>
      <c r="AQ31159" s="3"/>
    </row>
    <row r="31160" spans="13:43" x14ac:dyDescent="0.25">
      <c r="M31160" s="3"/>
      <c r="Q31160" s="3"/>
      <c r="AO31160" s="9"/>
      <c r="AQ31160" s="3"/>
    </row>
    <row r="31161" spans="13:43" x14ac:dyDescent="0.25">
      <c r="M31161" s="3"/>
      <c r="Q31161" s="3"/>
      <c r="AO31161" s="9"/>
      <c r="AQ31161" s="3"/>
    </row>
    <row r="31162" spans="13:43" x14ac:dyDescent="0.25">
      <c r="M31162" s="3"/>
      <c r="Q31162" s="3"/>
      <c r="AO31162" s="9"/>
      <c r="AQ31162" s="3"/>
    </row>
    <row r="31163" spans="13:43" x14ac:dyDescent="0.25">
      <c r="M31163" s="3"/>
      <c r="Q31163" s="3"/>
      <c r="AO31163" s="9"/>
      <c r="AQ31163" s="3"/>
    </row>
    <row r="31164" spans="13:43" x14ac:dyDescent="0.25">
      <c r="M31164" s="3"/>
      <c r="Q31164" s="3"/>
      <c r="AO31164" s="9"/>
      <c r="AQ31164" s="3"/>
    </row>
    <row r="31165" spans="13:43" x14ac:dyDescent="0.25">
      <c r="M31165" s="3"/>
      <c r="Q31165" s="3"/>
      <c r="AO31165" s="9"/>
      <c r="AQ31165" s="3"/>
    </row>
    <row r="31166" spans="13:43" x14ac:dyDescent="0.25">
      <c r="M31166" s="3"/>
      <c r="Q31166" s="3"/>
      <c r="AO31166" s="9"/>
      <c r="AQ31166" s="3"/>
    </row>
    <row r="31167" spans="13:43" x14ac:dyDescent="0.25">
      <c r="M31167" s="3"/>
      <c r="Q31167" s="3"/>
      <c r="AO31167" s="9"/>
      <c r="AQ31167" s="3"/>
    </row>
    <row r="31168" spans="13:43" x14ac:dyDescent="0.25">
      <c r="M31168" s="3"/>
      <c r="Q31168" s="3"/>
      <c r="AO31168" s="9"/>
      <c r="AQ31168" s="3"/>
    </row>
    <row r="31169" spans="13:43" x14ac:dyDescent="0.25">
      <c r="M31169" s="3"/>
      <c r="Q31169" s="3"/>
      <c r="AO31169" s="9"/>
      <c r="AQ31169" s="3"/>
    </row>
    <row r="31170" spans="13:43" x14ac:dyDescent="0.25">
      <c r="M31170" s="3"/>
      <c r="Q31170" s="3"/>
      <c r="AO31170" s="9"/>
      <c r="AQ31170" s="3"/>
    </row>
    <row r="31171" spans="13:43" x14ac:dyDescent="0.25">
      <c r="M31171" s="3"/>
      <c r="Q31171" s="3"/>
      <c r="AO31171" s="9"/>
      <c r="AQ31171" s="3"/>
    </row>
    <row r="31172" spans="13:43" x14ac:dyDescent="0.25">
      <c r="M31172" s="3"/>
      <c r="Q31172" s="3"/>
      <c r="AO31172" s="9"/>
      <c r="AQ31172" s="3"/>
    </row>
    <row r="31173" spans="13:43" x14ac:dyDescent="0.25">
      <c r="M31173" s="3"/>
      <c r="Q31173" s="3"/>
      <c r="AO31173" s="9"/>
      <c r="AQ31173" s="3"/>
    </row>
    <row r="31174" spans="13:43" x14ac:dyDescent="0.25">
      <c r="M31174" s="3"/>
      <c r="Q31174" s="3"/>
      <c r="AO31174" s="9"/>
      <c r="AQ31174" s="3"/>
    </row>
    <row r="31175" spans="13:43" x14ac:dyDescent="0.25">
      <c r="M31175" s="3"/>
      <c r="Q31175" s="3"/>
      <c r="AO31175" s="9"/>
      <c r="AQ31175" s="3"/>
    </row>
    <row r="31176" spans="13:43" x14ac:dyDescent="0.25">
      <c r="M31176" s="3"/>
      <c r="Q31176" s="3"/>
      <c r="AO31176" s="9"/>
      <c r="AQ31176" s="3"/>
    </row>
    <row r="31177" spans="13:43" x14ac:dyDescent="0.25">
      <c r="M31177" s="3"/>
      <c r="Q31177" s="3"/>
      <c r="AO31177" s="9"/>
      <c r="AQ31177" s="3"/>
    </row>
    <row r="31178" spans="13:43" x14ac:dyDescent="0.25">
      <c r="M31178" s="3"/>
      <c r="Q31178" s="3"/>
      <c r="AO31178" s="9"/>
      <c r="AQ31178" s="3"/>
    </row>
    <row r="31179" spans="13:43" x14ac:dyDescent="0.25">
      <c r="M31179" s="3"/>
      <c r="Q31179" s="3"/>
      <c r="AO31179" s="9"/>
      <c r="AQ31179" s="3"/>
    </row>
    <row r="31180" spans="13:43" x14ac:dyDescent="0.25">
      <c r="M31180" s="3"/>
      <c r="Q31180" s="3"/>
      <c r="AO31180" s="9"/>
      <c r="AQ31180" s="3"/>
    </row>
    <row r="31181" spans="13:43" x14ac:dyDescent="0.25">
      <c r="M31181" s="3"/>
      <c r="Q31181" s="3"/>
      <c r="AO31181" s="9"/>
      <c r="AQ31181" s="3"/>
    </row>
    <row r="31182" spans="13:43" x14ac:dyDescent="0.25">
      <c r="M31182" s="3"/>
      <c r="Q31182" s="3"/>
      <c r="AO31182" s="9"/>
      <c r="AQ31182" s="3"/>
    </row>
    <row r="31183" spans="13:43" x14ac:dyDescent="0.25">
      <c r="M31183" s="3"/>
      <c r="Q31183" s="3"/>
      <c r="AO31183" s="9"/>
      <c r="AQ31183" s="3"/>
    </row>
    <row r="31184" spans="13:43" x14ac:dyDescent="0.25">
      <c r="M31184" s="3"/>
      <c r="Q31184" s="3"/>
      <c r="AO31184" s="9"/>
      <c r="AQ31184" s="3"/>
    </row>
    <row r="31185" spans="13:43" x14ac:dyDescent="0.25">
      <c r="M31185" s="3"/>
      <c r="Q31185" s="3"/>
      <c r="AO31185" s="9"/>
      <c r="AQ31185" s="3"/>
    </row>
    <row r="31186" spans="13:43" x14ac:dyDescent="0.25">
      <c r="M31186" s="3"/>
      <c r="Q31186" s="3"/>
      <c r="AO31186" s="9"/>
      <c r="AQ31186" s="3"/>
    </row>
    <row r="31187" spans="13:43" x14ac:dyDescent="0.25">
      <c r="M31187" s="3"/>
      <c r="Q31187" s="3"/>
      <c r="AO31187" s="9"/>
      <c r="AQ31187" s="3"/>
    </row>
    <row r="31188" spans="13:43" x14ac:dyDescent="0.25">
      <c r="M31188" s="3"/>
      <c r="Q31188" s="3"/>
      <c r="AO31188" s="9"/>
      <c r="AQ31188" s="3"/>
    </row>
    <row r="31189" spans="13:43" x14ac:dyDescent="0.25">
      <c r="M31189" s="3"/>
      <c r="Q31189" s="3"/>
      <c r="AO31189" s="9"/>
      <c r="AQ31189" s="3"/>
    </row>
    <row r="31190" spans="13:43" x14ac:dyDescent="0.25">
      <c r="M31190" s="3"/>
      <c r="Q31190" s="3"/>
      <c r="AO31190" s="9"/>
      <c r="AQ31190" s="3"/>
    </row>
    <row r="31191" spans="13:43" x14ac:dyDescent="0.25">
      <c r="M31191" s="3"/>
      <c r="Q31191" s="3"/>
      <c r="AO31191" s="9"/>
      <c r="AQ31191" s="3"/>
    </row>
    <row r="31192" spans="13:43" x14ac:dyDescent="0.25">
      <c r="M31192" s="3"/>
      <c r="Q31192" s="3"/>
      <c r="AO31192" s="9"/>
      <c r="AQ31192" s="3"/>
    </row>
    <row r="31193" spans="13:43" x14ac:dyDescent="0.25">
      <c r="M31193" s="3"/>
      <c r="Q31193" s="3"/>
      <c r="AO31193" s="9"/>
      <c r="AQ31193" s="3"/>
    </row>
    <row r="31194" spans="13:43" x14ac:dyDescent="0.25">
      <c r="M31194" s="3"/>
      <c r="Q31194" s="3"/>
      <c r="AO31194" s="9"/>
      <c r="AQ31194" s="3"/>
    </row>
    <row r="31195" spans="13:43" x14ac:dyDescent="0.25">
      <c r="M31195" s="3"/>
      <c r="Q31195" s="3"/>
      <c r="AO31195" s="9"/>
      <c r="AQ31195" s="3"/>
    </row>
    <row r="31196" spans="13:43" x14ac:dyDescent="0.25">
      <c r="M31196" s="3"/>
      <c r="Q31196" s="3"/>
      <c r="AO31196" s="9"/>
      <c r="AQ31196" s="3"/>
    </row>
    <row r="31197" spans="13:43" x14ac:dyDescent="0.25">
      <c r="M31197" s="3"/>
      <c r="Q31197" s="3"/>
      <c r="AO31197" s="9"/>
      <c r="AQ31197" s="3"/>
    </row>
    <row r="31198" spans="13:43" x14ac:dyDescent="0.25">
      <c r="M31198" s="3"/>
      <c r="Q31198" s="3"/>
      <c r="AO31198" s="9"/>
      <c r="AQ31198" s="3"/>
    </row>
    <row r="31199" spans="13:43" x14ac:dyDescent="0.25">
      <c r="M31199" s="3"/>
      <c r="Q31199" s="3"/>
      <c r="AO31199" s="9"/>
      <c r="AQ31199" s="3"/>
    </row>
    <row r="31200" spans="13:43" x14ac:dyDescent="0.25">
      <c r="M31200" s="3"/>
      <c r="Q31200" s="3"/>
      <c r="AO31200" s="9"/>
      <c r="AQ31200" s="3"/>
    </row>
    <row r="31201" spans="13:43" x14ac:dyDescent="0.25">
      <c r="M31201" s="3"/>
      <c r="Q31201" s="3"/>
      <c r="AO31201" s="9"/>
      <c r="AQ31201" s="3"/>
    </row>
    <row r="31202" spans="13:43" x14ac:dyDescent="0.25">
      <c r="M31202" s="3"/>
      <c r="Q31202" s="3"/>
      <c r="AO31202" s="9"/>
      <c r="AQ31202" s="3"/>
    </row>
    <row r="31203" spans="13:43" x14ac:dyDescent="0.25">
      <c r="M31203" s="3"/>
      <c r="Q31203" s="3"/>
      <c r="AO31203" s="9"/>
      <c r="AQ31203" s="3"/>
    </row>
    <row r="31204" spans="13:43" x14ac:dyDescent="0.25">
      <c r="M31204" s="3"/>
      <c r="Q31204" s="3"/>
      <c r="AO31204" s="9"/>
      <c r="AQ31204" s="3"/>
    </row>
    <row r="31205" spans="13:43" x14ac:dyDescent="0.25">
      <c r="M31205" s="3"/>
      <c r="Q31205" s="3"/>
      <c r="AO31205" s="9"/>
      <c r="AQ31205" s="3"/>
    </row>
    <row r="31206" spans="13:43" x14ac:dyDescent="0.25">
      <c r="M31206" s="3"/>
      <c r="Q31206" s="3"/>
      <c r="AO31206" s="9"/>
      <c r="AQ31206" s="3"/>
    </row>
    <row r="31207" spans="13:43" x14ac:dyDescent="0.25">
      <c r="M31207" s="3"/>
      <c r="Q31207" s="3"/>
      <c r="AO31207" s="9"/>
      <c r="AQ31207" s="3"/>
    </row>
    <row r="31208" spans="13:43" x14ac:dyDescent="0.25">
      <c r="M31208" s="3"/>
      <c r="Q31208" s="3"/>
      <c r="AO31208" s="9"/>
      <c r="AQ31208" s="3"/>
    </row>
    <row r="31209" spans="13:43" x14ac:dyDescent="0.25">
      <c r="M31209" s="3"/>
      <c r="Q31209" s="3"/>
      <c r="AO31209" s="9"/>
      <c r="AQ31209" s="3"/>
    </row>
    <row r="31210" spans="13:43" x14ac:dyDescent="0.25">
      <c r="M31210" s="3"/>
      <c r="Q31210" s="3"/>
      <c r="AO31210" s="9"/>
      <c r="AQ31210" s="3"/>
    </row>
    <row r="31211" spans="13:43" x14ac:dyDescent="0.25">
      <c r="M31211" s="3"/>
      <c r="Q31211" s="3"/>
      <c r="AO31211" s="9"/>
      <c r="AQ31211" s="3"/>
    </row>
    <row r="31212" spans="13:43" x14ac:dyDescent="0.25">
      <c r="M31212" s="3"/>
      <c r="Q31212" s="3"/>
      <c r="AO31212" s="9"/>
      <c r="AQ31212" s="3"/>
    </row>
    <row r="31213" spans="13:43" x14ac:dyDescent="0.25">
      <c r="M31213" s="3"/>
      <c r="Q31213" s="3"/>
      <c r="AO31213" s="9"/>
      <c r="AQ31213" s="3"/>
    </row>
    <row r="31214" spans="13:43" x14ac:dyDescent="0.25">
      <c r="M31214" s="3"/>
      <c r="Q31214" s="3"/>
      <c r="AO31214" s="9"/>
      <c r="AQ31214" s="3"/>
    </row>
    <row r="31215" spans="13:43" x14ac:dyDescent="0.25">
      <c r="M31215" s="3"/>
      <c r="Q31215" s="3"/>
      <c r="AO31215" s="9"/>
      <c r="AQ31215" s="3"/>
    </row>
    <row r="31216" spans="13:43" x14ac:dyDescent="0.25">
      <c r="M31216" s="3"/>
      <c r="Q31216" s="3"/>
      <c r="AO31216" s="9"/>
      <c r="AQ31216" s="3"/>
    </row>
    <row r="31217" spans="13:43" x14ac:dyDescent="0.25">
      <c r="M31217" s="3"/>
      <c r="Q31217" s="3"/>
      <c r="AO31217" s="9"/>
      <c r="AQ31217" s="3"/>
    </row>
    <row r="31218" spans="13:43" x14ac:dyDescent="0.25">
      <c r="M31218" s="3"/>
      <c r="Q31218" s="3"/>
      <c r="AO31218" s="9"/>
      <c r="AQ31218" s="3"/>
    </row>
    <row r="31219" spans="13:43" x14ac:dyDescent="0.25">
      <c r="M31219" s="3"/>
      <c r="Q31219" s="3"/>
      <c r="AO31219" s="9"/>
      <c r="AQ31219" s="3"/>
    </row>
    <row r="31220" spans="13:43" x14ac:dyDescent="0.25">
      <c r="M31220" s="3"/>
      <c r="Q31220" s="3"/>
      <c r="AO31220" s="9"/>
      <c r="AQ31220" s="3"/>
    </row>
    <row r="31221" spans="13:43" x14ac:dyDescent="0.25">
      <c r="M31221" s="3"/>
      <c r="Q31221" s="3"/>
      <c r="AO31221" s="9"/>
      <c r="AQ31221" s="3"/>
    </row>
    <row r="31222" spans="13:43" x14ac:dyDescent="0.25">
      <c r="M31222" s="3"/>
      <c r="Q31222" s="3"/>
      <c r="AO31222" s="9"/>
      <c r="AQ31222" s="3"/>
    </row>
    <row r="31223" spans="13:43" x14ac:dyDescent="0.25">
      <c r="M31223" s="3"/>
      <c r="Q31223" s="3"/>
      <c r="AO31223" s="9"/>
      <c r="AQ31223" s="3"/>
    </row>
    <row r="31224" spans="13:43" x14ac:dyDescent="0.25">
      <c r="M31224" s="3"/>
      <c r="Q31224" s="3"/>
      <c r="AO31224" s="9"/>
      <c r="AQ31224" s="3"/>
    </row>
    <row r="31225" spans="13:43" x14ac:dyDescent="0.25">
      <c r="M31225" s="3"/>
      <c r="Q31225" s="3"/>
      <c r="AO31225" s="9"/>
      <c r="AQ31225" s="3"/>
    </row>
    <row r="31226" spans="13:43" x14ac:dyDescent="0.25">
      <c r="M31226" s="3"/>
      <c r="Q31226" s="3"/>
      <c r="AO31226" s="9"/>
      <c r="AQ31226" s="3"/>
    </row>
    <row r="31227" spans="13:43" x14ac:dyDescent="0.25">
      <c r="M31227" s="3"/>
      <c r="Q31227" s="3"/>
      <c r="AO31227" s="9"/>
      <c r="AQ31227" s="3"/>
    </row>
    <row r="31228" spans="13:43" x14ac:dyDescent="0.25">
      <c r="M31228" s="3"/>
      <c r="Q31228" s="3"/>
      <c r="AO31228" s="9"/>
      <c r="AQ31228" s="3"/>
    </row>
    <row r="31229" spans="13:43" x14ac:dyDescent="0.25">
      <c r="M31229" s="3"/>
      <c r="Q31229" s="3"/>
      <c r="AO31229" s="9"/>
      <c r="AQ31229" s="3"/>
    </row>
    <row r="31230" spans="13:43" x14ac:dyDescent="0.25">
      <c r="M31230" s="3"/>
      <c r="Q31230" s="3"/>
      <c r="AO31230" s="9"/>
      <c r="AQ31230" s="3"/>
    </row>
    <row r="31231" spans="13:43" x14ac:dyDescent="0.25">
      <c r="M31231" s="3"/>
      <c r="Q31231" s="3"/>
      <c r="AO31231" s="9"/>
      <c r="AQ31231" s="3"/>
    </row>
    <row r="31232" spans="13:43" x14ac:dyDescent="0.25">
      <c r="M31232" s="3"/>
      <c r="Q31232" s="3"/>
      <c r="AO31232" s="9"/>
      <c r="AQ31232" s="3"/>
    </row>
    <row r="31233" spans="13:43" x14ac:dyDescent="0.25">
      <c r="M31233" s="3"/>
      <c r="Q31233" s="3"/>
      <c r="AO31233" s="9"/>
      <c r="AQ31233" s="3"/>
    </row>
    <row r="31234" spans="13:43" x14ac:dyDescent="0.25">
      <c r="M31234" s="3"/>
      <c r="Q31234" s="3"/>
      <c r="AO31234" s="9"/>
      <c r="AQ31234" s="3"/>
    </row>
    <row r="31235" spans="13:43" x14ac:dyDescent="0.25">
      <c r="M31235" s="3"/>
      <c r="Q31235" s="3"/>
      <c r="AO31235" s="9"/>
      <c r="AQ31235" s="3"/>
    </row>
    <row r="31236" spans="13:43" x14ac:dyDescent="0.25">
      <c r="M31236" s="3"/>
      <c r="Q31236" s="3"/>
      <c r="AO31236" s="9"/>
      <c r="AQ31236" s="3"/>
    </row>
    <row r="31237" spans="13:43" x14ac:dyDescent="0.25">
      <c r="M31237" s="3"/>
      <c r="Q31237" s="3"/>
      <c r="AO31237" s="9"/>
      <c r="AQ31237" s="3"/>
    </row>
    <row r="31238" spans="13:43" x14ac:dyDescent="0.25">
      <c r="M31238" s="3"/>
      <c r="Q31238" s="3"/>
      <c r="AO31238" s="9"/>
      <c r="AQ31238" s="3"/>
    </row>
    <row r="31239" spans="13:43" x14ac:dyDescent="0.25">
      <c r="M31239" s="3"/>
      <c r="Q31239" s="3"/>
      <c r="AO31239" s="9"/>
      <c r="AQ31239" s="3"/>
    </row>
    <row r="31240" spans="13:43" x14ac:dyDescent="0.25">
      <c r="M31240" s="3"/>
      <c r="Q31240" s="3"/>
      <c r="AO31240" s="9"/>
      <c r="AQ31240" s="3"/>
    </row>
    <row r="31241" spans="13:43" x14ac:dyDescent="0.25">
      <c r="M31241" s="3"/>
      <c r="Q31241" s="3"/>
      <c r="AO31241" s="9"/>
      <c r="AQ31241" s="3"/>
    </row>
    <row r="31242" spans="13:43" x14ac:dyDescent="0.25">
      <c r="M31242" s="3"/>
      <c r="Q31242" s="3"/>
      <c r="AO31242" s="9"/>
      <c r="AQ31242" s="3"/>
    </row>
    <row r="31243" spans="13:43" x14ac:dyDescent="0.25">
      <c r="M31243" s="3"/>
      <c r="Q31243" s="3"/>
      <c r="AO31243" s="9"/>
      <c r="AQ31243" s="3"/>
    </row>
    <row r="31244" spans="13:43" x14ac:dyDescent="0.25">
      <c r="M31244" s="3"/>
      <c r="Q31244" s="3"/>
      <c r="AO31244" s="9"/>
      <c r="AQ31244" s="3"/>
    </row>
    <row r="31245" spans="13:43" x14ac:dyDescent="0.25">
      <c r="M31245" s="3"/>
      <c r="Q31245" s="3"/>
      <c r="AO31245" s="9"/>
      <c r="AQ31245" s="3"/>
    </row>
    <row r="31246" spans="13:43" x14ac:dyDescent="0.25">
      <c r="M31246" s="3"/>
      <c r="Q31246" s="3"/>
      <c r="AO31246" s="9"/>
      <c r="AQ31246" s="3"/>
    </row>
    <row r="31247" spans="13:43" x14ac:dyDescent="0.25">
      <c r="M31247" s="3"/>
      <c r="Q31247" s="3"/>
      <c r="AO31247" s="9"/>
      <c r="AQ31247" s="3"/>
    </row>
    <row r="31248" spans="13:43" x14ac:dyDescent="0.25">
      <c r="M31248" s="3"/>
      <c r="Q31248" s="3"/>
      <c r="AO31248" s="9"/>
      <c r="AQ31248" s="3"/>
    </row>
    <row r="31249" spans="13:43" x14ac:dyDescent="0.25">
      <c r="M31249" s="3"/>
      <c r="Q31249" s="3"/>
      <c r="AO31249" s="9"/>
      <c r="AQ31249" s="3"/>
    </row>
    <row r="31250" spans="13:43" x14ac:dyDescent="0.25">
      <c r="M31250" s="3"/>
      <c r="Q31250" s="3"/>
      <c r="AO31250" s="9"/>
      <c r="AQ31250" s="3"/>
    </row>
    <row r="31251" spans="13:43" x14ac:dyDescent="0.25">
      <c r="M31251" s="3"/>
      <c r="Q31251" s="3"/>
      <c r="AO31251" s="9"/>
      <c r="AQ31251" s="3"/>
    </row>
    <row r="31252" spans="13:43" x14ac:dyDescent="0.25">
      <c r="M31252" s="3"/>
      <c r="Q31252" s="3"/>
      <c r="AO31252" s="9"/>
      <c r="AQ31252" s="3"/>
    </row>
    <row r="31253" spans="13:43" x14ac:dyDescent="0.25">
      <c r="M31253" s="3"/>
      <c r="Q31253" s="3"/>
      <c r="AO31253" s="9"/>
      <c r="AQ31253" s="3"/>
    </row>
    <row r="31254" spans="13:43" x14ac:dyDescent="0.25">
      <c r="M31254" s="3"/>
      <c r="Q31254" s="3"/>
      <c r="AO31254" s="9"/>
      <c r="AQ31254" s="3"/>
    </row>
    <row r="31255" spans="13:43" x14ac:dyDescent="0.25">
      <c r="M31255" s="3"/>
      <c r="Q31255" s="3"/>
      <c r="AO31255" s="9"/>
      <c r="AQ31255" s="3"/>
    </row>
    <row r="31256" spans="13:43" x14ac:dyDescent="0.25">
      <c r="M31256" s="3"/>
      <c r="Q31256" s="3"/>
      <c r="AO31256" s="9"/>
      <c r="AQ31256" s="3"/>
    </row>
    <row r="31257" spans="13:43" x14ac:dyDescent="0.25">
      <c r="M31257" s="3"/>
      <c r="Q31257" s="3"/>
      <c r="AO31257" s="9"/>
      <c r="AQ31257" s="3"/>
    </row>
    <row r="31258" spans="13:43" x14ac:dyDescent="0.25">
      <c r="M31258" s="3"/>
      <c r="Q31258" s="3"/>
      <c r="AO31258" s="9"/>
      <c r="AQ31258" s="3"/>
    </row>
    <row r="31259" spans="13:43" x14ac:dyDescent="0.25">
      <c r="M31259" s="3"/>
      <c r="Q31259" s="3"/>
      <c r="AO31259" s="9"/>
      <c r="AQ31259" s="3"/>
    </row>
    <row r="31260" spans="13:43" x14ac:dyDescent="0.25">
      <c r="M31260" s="3"/>
      <c r="Q31260" s="3"/>
      <c r="AO31260" s="9"/>
      <c r="AQ31260" s="3"/>
    </row>
    <row r="31261" spans="13:43" x14ac:dyDescent="0.25">
      <c r="M31261" s="3"/>
      <c r="Q31261" s="3"/>
      <c r="AO31261" s="9"/>
      <c r="AQ31261" s="3"/>
    </row>
    <row r="31262" spans="13:43" x14ac:dyDescent="0.25">
      <c r="M31262" s="3"/>
      <c r="Q31262" s="3"/>
      <c r="AO31262" s="9"/>
      <c r="AQ31262" s="3"/>
    </row>
    <row r="31263" spans="13:43" x14ac:dyDescent="0.25">
      <c r="M31263" s="3"/>
      <c r="Q31263" s="3"/>
      <c r="AO31263" s="9"/>
      <c r="AQ31263" s="3"/>
    </row>
    <row r="31264" spans="13:43" x14ac:dyDescent="0.25">
      <c r="M31264" s="3"/>
      <c r="Q31264" s="3"/>
      <c r="AO31264" s="9"/>
      <c r="AQ31264" s="3"/>
    </row>
    <row r="31265" spans="13:43" x14ac:dyDescent="0.25">
      <c r="M31265" s="3"/>
      <c r="Q31265" s="3"/>
      <c r="AO31265" s="9"/>
      <c r="AQ31265" s="3"/>
    </row>
    <row r="31266" spans="13:43" x14ac:dyDescent="0.25">
      <c r="M31266" s="3"/>
      <c r="Q31266" s="3"/>
      <c r="AO31266" s="9"/>
      <c r="AQ31266" s="3"/>
    </row>
    <row r="31267" spans="13:43" x14ac:dyDescent="0.25">
      <c r="M31267" s="3"/>
      <c r="Q31267" s="3"/>
      <c r="AO31267" s="9"/>
      <c r="AQ31267" s="3"/>
    </row>
    <row r="31268" spans="13:43" x14ac:dyDescent="0.25">
      <c r="M31268" s="3"/>
      <c r="Q31268" s="3"/>
      <c r="AO31268" s="9"/>
      <c r="AQ31268" s="3"/>
    </row>
    <row r="31269" spans="13:43" x14ac:dyDescent="0.25">
      <c r="M31269" s="3"/>
      <c r="Q31269" s="3"/>
      <c r="AO31269" s="9"/>
      <c r="AQ31269" s="3"/>
    </row>
    <row r="31270" spans="13:43" x14ac:dyDescent="0.25">
      <c r="M31270" s="3"/>
      <c r="Q31270" s="3"/>
      <c r="AO31270" s="9"/>
      <c r="AQ31270" s="3"/>
    </row>
    <row r="31271" spans="13:43" x14ac:dyDescent="0.25">
      <c r="M31271" s="3"/>
      <c r="Q31271" s="3"/>
      <c r="AO31271" s="9"/>
      <c r="AQ31271" s="3"/>
    </row>
    <row r="31272" spans="13:43" x14ac:dyDescent="0.25">
      <c r="M31272" s="3"/>
      <c r="Q31272" s="3"/>
      <c r="AO31272" s="9"/>
      <c r="AQ31272" s="3"/>
    </row>
    <row r="31273" spans="13:43" x14ac:dyDescent="0.25">
      <c r="M31273" s="3"/>
      <c r="Q31273" s="3"/>
      <c r="AO31273" s="9"/>
      <c r="AQ31273" s="3"/>
    </row>
    <row r="31274" spans="13:43" x14ac:dyDescent="0.25">
      <c r="M31274" s="3"/>
      <c r="Q31274" s="3"/>
      <c r="AO31274" s="9"/>
      <c r="AQ31274" s="3"/>
    </row>
    <row r="31275" spans="13:43" x14ac:dyDescent="0.25">
      <c r="M31275" s="3"/>
      <c r="Q31275" s="3"/>
      <c r="AO31275" s="9"/>
      <c r="AQ31275" s="3"/>
    </row>
    <row r="31276" spans="13:43" x14ac:dyDescent="0.25">
      <c r="M31276" s="3"/>
      <c r="Q31276" s="3"/>
      <c r="AO31276" s="9"/>
      <c r="AQ31276" s="3"/>
    </row>
    <row r="31277" spans="13:43" x14ac:dyDescent="0.25">
      <c r="M31277" s="3"/>
      <c r="Q31277" s="3"/>
      <c r="AO31277" s="9"/>
      <c r="AQ31277" s="3"/>
    </row>
    <row r="31278" spans="13:43" x14ac:dyDescent="0.25">
      <c r="M31278" s="3"/>
      <c r="Q31278" s="3"/>
      <c r="AO31278" s="9"/>
      <c r="AQ31278" s="3"/>
    </row>
    <row r="31279" spans="13:43" x14ac:dyDescent="0.25">
      <c r="M31279" s="3"/>
      <c r="Q31279" s="3"/>
      <c r="AO31279" s="9"/>
      <c r="AQ31279" s="3"/>
    </row>
    <row r="31280" spans="13:43" x14ac:dyDescent="0.25">
      <c r="M31280" s="3"/>
      <c r="Q31280" s="3"/>
      <c r="AO31280" s="9"/>
      <c r="AQ31280" s="3"/>
    </row>
    <row r="31281" spans="13:43" x14ac:dyDescent="0.25">
      <c r="M31281" s="3"/>
      <c r="Q31281" s="3"/>
      <c r="AO31281" s="9"/>
      <c r="AQ31281" s="3"/>
    </row>
    <row r="31282" spans="13:43" x14ac:dyDescent="0.25">
      <c r="M31282" s="3"/>
      <c r="Q31282" s="3"/>
      <c r="AO31282" s="9"/>
      <c r="AQ31282" s="3"/>
    </row>
    <row r="31283" spans="13:43" x14ac:dyDescent="0.25">
      <c r="M31283" s="3"/>
      <c r="Q31283" s="3"/>
      <c r="AO31283" s="9"/>
      <c r="AQ31283" s="3"/>
    </row>
    <row r="31284" spans="13:43" x14ac:dyDescent="0.25">
      <c r="M31284" s="3"/>
      <c r="Q31284" s="3"/>
      <c r="AO31284" s="9"/>
      <c r="AQ31284" s="3"/>
    </row>
    <row r="31285" spans="13:43" x14ac:dyDescent="0.25">
      <c r="M31285" s="3"/>
      <c r="Q31285" s="3"/>
      <c r="AO31285" s="9"/>
      <c r="AQ31285" s="3"/>
    </row>
    <row r="31286" spans="13:43" x14ac:dyDescent="0.25">
      <c r="M31286" s="3"/>
      <c r="Q31286" s="3"/>
      <c r="AO31286" s="9"/>
      <c r="AQ31286" s="3"/>
    </row>
    <row r="31287" spans="13:43" x14ac:dyDescent="0.25">
      <c r="M31287" s="3"/>
      <c r="Q31287" s="3"/>
      <c r="AO31287" s="9"/>
      <c r="AQ31287" s="3"/>
    </row>
    <row r="31288" spans="13:43" x14ac:dyDescent="0.25">
      <c r="M31288" s="3"/>
      <c r="Q31288" s="3"/>
      <c r="AO31288" s="9"/>
      <c r="AQ31288" s="3"/>
    </row>
    <row r="31289" spans="13:43" x14ac:dyDescent="0.25">
      <c r="M31289" s="3"/>
      <c r="Q31289" s="3"/>
      <c r="AO31289" s="9"/>
      <c r="AQ31289" s="3"/>
    </row>
    <row r="31290" spans="13:43" x14ac:dyDescent="0.25">
      <c r="M31290" s="3"/>
      <c r="Q31290" s="3"/>
      <c r="AO31290" s="9"/>
      <c r="AQ31290" s="3"/>
    </row>
    <row r="31291" spans="13:43" x14ac:dyDescent="0.25">
      <c r="M31291" s="3"/>
      <c r="Q31291" s="3"/>
      <c r="AO31291" s="9"/>
      <c r="AQ31291" s="3"/>
    </row>
    <row r="31292" spans="13:43" x14ac:dyDescent="0.25">
      <c r="M31292" s="3"/>
      <c r="Q31292" s="3"/>
      <c r="AO31292" s="9"/>
      <c r="AQ31292" s="3"/>
    </row>
    <row r="31293" spans="13:43" x14ac:dyDescent="0.25">
      <c r="M31293" s="3"/>
      <c r="Q31293" s="3"/>
      <c r="AO31293" s="9"/>
      <c r="AQ31293" s="3"/>
    </row>
    <row r="31294" spans="13:43" x14ac:dyDescent="0.25">
      <c r="M31294" s="3"/>
      <c r="Q31294" s="3"/>
      <c r="AO31294" s="9"/>
      <c r="AQ31294" s="3"/>
    </row>
    <row r="31295" spans="13:43" x14ac:dyDescent="0.25">
      <c r="M31295" s="3"/>
      <c r="Q31295" s="3"/>
      <c r="AO31295" s="9"/>
      <c r="AQ31295" s="3"/>
    </row>
    <row r="31296" spans="13:43" x14ac:dyDescent="0.25">
      <c r="M31296" s="3"/>
      <c r="Q31296" s="3"/>
      <c r="AO31296" s="9"/>
      <c r="AQ31296" s="3"/>
    </row>
    <row r="31297" spans="13:43" x14ac:dyDescent="0.25">
      <c r="M31297" s="3"/>
      <c r="Q31297" s="3"/>
      <c r="AO31297" s="9"/>
      <c r="AQ31297" s="3"/>
    </row>
    <row r="31298" spans="13:43" x14ac:dyDescent="0.25">
      <c r="M31298" s="3"/>
      <c r="Q31298" s="3"/>
      <c r="AO31298" s="9"/>
      <c r="AQ31298" s="3"/>
    </row>
    <row r="31299" spans="13:43" x14ac:dyDescent="0.25">
      <c r="M31299" s="3"/>
      <c r="Q31299" s="3"/>
      <c r="AO31299" s="9"/>
      <c r="AQ31299" s="3"/>
    </row>
    <row r="31300" spans="13:43" x14ac:dyDescent="0.25">
      <c r="M31300" s="3"/>
      <c r="Q31300" s="3"/>
      <c r="AO31300" s="9"/>
      <c r="AQ31300" s="3"/>
    </row>
    <row r="31301" spans="13:43" x14ac:dyDescent="0.25">
      <c r="M31301" s="3"/>
      <c r="Q31301" s="3"/>
      <c r="AO31301" s="9"/>
      <c r="AQ31301" s="3"/>
    </row>
    <row r="31302" spans="13:43" x14ac:dyDescent="0.25">
      <c r="M31302" s="3"/>
      <c r="Q31302" s="3"/>
      <c r="AO31302" s="9"/>
      <c r="AQ31302" s="3"/>
    </row>
    <row r="31303" spans="13:43" x14ac:dyDescent="0.25">
      <c r="M31303" s="3"/>
      <c r="Q31303" s="3"/>
      <c r="AO31303" s="9"/>
      <c r="AQ31303" s="3"/>
    </row>
    <row r="31304" spans="13:43" x14ac:dyDescent="0.25">
      <c r="M31304" s="3"/>
      <c r="Q31304" s="3"/>
      <c r="AO31304" s="9"/>
      <c r="AQ31304" s="3"/>
    </row>
    <row r="31305" spans="13:43" x14ac:dyDescent="0.25">
      <c r="M31305" s="3"/>
      <c r="Q31305" s="3"/>
      <c r="AO31305" s="9"/>
      <c r="AQ31305" s="3"/>
    </row>
    <row r="31306" spans="13:43" x14ac:dyDescent="0.25">
      <c r="M31306" s="3"/>
      <c r="Q31306" s="3"/>
      <c r="AO31306" s="9"/>
      <c r="AQ31306" s="3"/>
    </row>
    <row r="31307" spans="13:43" x14ac:dyDescent="0.25">
      <c r="M31307" s="3"/>
      <c r="Q31307" s="3"/>
      <c r="AO31307" s="9"/>
      <c r="AQ31307" s="3"/>
    </row>
    <row r="31308" spans="13:43" x14ac:dyDescent="0.25">
      <c r="M31308" s="3"/>
      <c r="Q31308" s="3"/>
      <c r="AO31308" s="9"/>
      <c r="AQ31308" s="3"/>
    </row>
    <row r="31309" spans="13:43" x14ac:dyDescent="0.25">
      <c r="M31309" s="3"/>
      <c r="Q31309" s="3"/>
      <c r="AO31309" s="9"/>
      <c r="AQ31309" s="3"/>
    </row>
    <row r="31310" spans="13:43" x14ac:dyDescent="0.25">
      <c r="M31310" s="3"/>
      <c r="Q31310" s="3"/>
      <c r="AO31310" s="9"/>
      <c r="AQ31310" s="3"/>
    </row>
    <row r="31311" spans="13:43" x14ac:dyDescent="0.25">
      <c r="M31311" s="3"/>
      <c r="Q31311" s="3"/>
      <c r="AO31311" s="9"/>
      <c r="AQ31311" s="3"/>
    </row>
    <row r="31312" spans="13:43" x14ac:dyDescent="0.25">
      <c r="M31312" s="3"/>
      <c r="Q31312" s="3"/>
      <c r="AO31312" s="9"/>
      <c r="AQ31312" s="3"/>
    </row>
    <row r="31313" spans="13:43" x14ac:dyDescent="0.25">
      <c r="M31313" s="3"/>
      <c r="Q31313" s="3"/>
      <c r="AO31313" s="9"/>
      <c r="AQ31313" s="3"/>
    </row>
    <row r="31314" spans="13:43" x14ac:dyDescent="0.25">
      <c r="M31314" s="3"/>
      <c r="Q31314" s="3"/>
      <c r="AO31314" s="9"/>
      <c r="AQ31314" s="3"/>
    </row>
    <row r="31315" spans="13:43" x14ac:dyDescent="0.25">
      <c r="M31315" s="3"/>
      <c r="Q31315" s="3"/>
      <c r="AO31315" s="9"/>
      <c r="AQ31315" s="3"/>
    </row>
    <row r="31316" spans="13:43" x14ac:dyDescent="0.25">
      <c r="M31316" s="3"/>
      <c r="Q31316" s="3"/>
      <c r="AO31316" s="9"/>
      <c r="AQ31316" s="3"/>
    </row>
    <row r="31317" spans="13:43" x14ac:dyDescent="0.25">
      <c r="M31317" s="3"/>
      <c r="Q31317" s="3"/>
      <c r="AO31317" s="9"/>
      <c r="AQ31317" s="3"/>
    </row>
    <row r="31318" spans="13:43" x14ac:dyDescent="0.25">
      <c r="M31318" s="3"/>
      <c r="Q31318" s="3"/>
      <c r="AO31318" s="9"/>
      <c r="AQ31318" s="3"/>
    </row>
    <row r="31319" spans="13:43" x14ac:dyDescent="0.25">
      <c r="M31319" s="3"/>
      <c r="Q31319" s="3"/>
      <c r="AO31319" s="9"/>
      <c r="AQ31319" s="3"/>
    </row>
    <row r="31320" spans="13:43" x14ac:dyDescent="0.25">
      <c r="M31320" s="3"/>
      <c r="Q31320" s="3"/>
      <c r="AO31320" s="9"/>
      <c r="AQ31320" s="3"/>
    </row>
    <row r="31321" spans="13:43" x14ac:dyDescent="0.25">
      <c r="M31321" s="3"/>
      <c r="Q31321" s="3"/>
      <c r="AO31321" s="9"/>
      <c r="AQ31321" s="3"/>
    </row>
    <row r="31322" spans="13:43" x14ac:dyDescent="0.25">
      <c r="M31322" s="3"/>
      <c r="Q31322" s="3"/>
      <c r="AO31322" s="9"/>
      <c r="AQ31322" s="3"/>
    </row>
    <row r="31323" spans="13:43" x14ac:dyDescent="0.25">
      <c r="M31323" s="3"/>
      <c r="Q31323" s="3"/>
      <c r="AO31323" s="9"/>
      <c r="AQ31323" s="3"/>
    </row>
    <row r="31324" spans="13:43" x14ac:dyDescent="0.25">
      <c r="M31324" s="3"/>
      <c r="Q31324" s="3"/>
      <c r="AO31324" s="9"/>
      <c r="AQ31324" s="3"/>
    </row>
    <row r="31325" spans="13:43" x14ac:dyDescent="0.25">
      <c r="M31325" s="3"/>
      <c r="Q31325" s="3"/>
      <c r="AO31325" s="9"/>
      <c r="AQ31325" s="3"/>
    </row>
    <row r="31326" spans="13:43" x14ac:dyDescent="0.25">
      <c r="M31326" s="3"/>
      <c r="Q31326" s="3"/>
      <c r="AO31326" s="9"/>
      <c r="AQ31326" s="3"/>
    </row>
    <row r="31327" spans="13:43" x14ac:dyDescent="0.25">
      <c r="M31327" s="3"/>
      <c r="Q31327" s="3"/>
      <c r="AO31327" s="9"/>
      <c r="AQ31327" s="3"/>
    </row>
    <row r="31328" spans="13:43" x14ac:dyDescent="0.25">
      <c r="M31328" s="3"/>
      <c r="Q31328" s="3"/>
      <c r="AO31328" s="9"/>
      <c r="AQ31328" s="3"/>
    </row>
    <row r="31329" spans="13:43" x14ac:dyDescent="0.25">
      <c r="M31329" s="3"/>
      <c r="Q31329" s="3"/>
      <c r="AO31329" s="9"/>
      <c r="AQ31329" s="3"/>
    </row>
    <row r="31330" spans="13:43" x14ac:dyDescent="0.25">
      <c r="M31330" s="3"/>
      <c r="Q31330" s="3"/>
      <c r="AO31330" s="9"/>
      <c r="AQ31330" s="3"/>
    </row>
    <row r="31331" spans="13:43" x14ac:dyDescent="0.25">
      <c r="M31331" s="3"/>
      <c r="Q31331" s="3"/>
      <c r="AO31331" s="9"/>
      <c r="AQ31331" s="3"/>
    </row>
    <row r="31332" spans="13:43" x14ac:dyDescent="0.25">
      <c r="M31332" s="3"/>
      <c r="Q31332" s="3"/>
      <c r="AO31332" s="9"/>
      <c r="AQ31332" s="3"/>
    </row>
    <row r="31333" spans="13:43" x14ac:dyDescent="0.25">
      <c r="M31333" s="3"/>
      <c r="Q31333" s="3"/>
      <c r="AO31333" s="9"/>
      <c r="AQ31333" s="3"/>
    </row>
    <row r="31334" spans="13:43" x14ac:dyDescent="0.25">
      <c r="M31334" s="3"/>
      <c r="Q31334" s="3"/>
      <c r="AO31334" s="9"/>
      <c r="AQ31334" s="3"/>
    </row>
    <row r="31335" spans="13:43" x14ac:dyDescent="0.25">
      <c r="M31335" s="3"/>
      <c r="Q31335" s="3"/>
      <c r="AO31335" s="9"/>
      <c r="AQ31335" s="3"/>
    </row>
    <row r="31336" spans="13:43" x14ac:dyDescent="0.25">
      <c r="M31336" s="3"/>
      <c r="Q31336" s="3"/>
      <c r="AO31336" s="9"/>
      <c r="AQ31336" s="3"/>
    </row>
    <row r="31337" spans="13:43" x14ac:dyDescent="0.25">
      <c r="M31337" s="3"/>
      <c r="Q31337" s="3"/>
      <c r="AO31337" s="9"/>
      <c r="AQ31337" s="3"/>
    </row>
    <row r="31338" spans="13:43" x14ac:dyDescent="0.25">
      <c r="M31338" s="3"/>
      <c r="Q31338" s="3"/>
      <c r="AO31338" s="9"/>
      <c r="AQ31338" s="3"/>
    </row>
    <row r="31339" spans="13:43" x14ac:dyDescent="0.25">
      <c r="M31339" s="3"/>
      <c r="Q31339" s="3"/>
      <c r="AO31339" s="9"/>
      <c r="AQ31339" s="3"/>
    </row>
    <row r="31340" spans="13:43" x14ac:dyDescent="0.25">
      <c r="M31340" s="3"/>
      <c r="Q31340" s="3"/>
      <c r="AO31340" s="9"/>
      <c r="AQ31340" s="3"/>
    </row>
    <row r="31341" spans="13:43" x14ac:dyDescent="0.25">
      <c r="M31341" s="3"/>
      <c r="Q31341" s="3"/>
      <c r="AO31341" s="9"/>
      <c r="AQ31341" s="3"/>
    </row>
    <row r="31342" spans="13:43" x14ac:dyDescent="0.25">
      <c r="M31342" s="3"/>
      <c r="Q31342" s="3"/>
      <c r="AO31342" s="9"/>
      <c r="AQ31342" s="3"/>
    </row>
    <row r="31343" spans="13:43" x14ac:dyDescent="0.25">
      <c r="M31343" s="3"/>
      <c r="Q31343" s="3"/>
      <c r="AO31343" s="9"/>
      <c r="AQ31343" s="3"/>
    </row>
    <row r="31344" spans="13:43" x14ac:dyDescent="0.25">
      <c r="M31344" s="3"/>
      <c r="Q31344" s="3"/>
      <c r="AO31344" s="9"/>
      <c r="AQ31344" s="3"/>
    </row>
    <row r="31345" spans="13:43" x14ac:dyDescent="0.25">
      <c r="M31345" s="3"/>
      <c r="Q31345" s="3"/>
      <c r="AO31345" s="9"/>
      <c r="AQ31345" s="3"/>
    </row>
    <row r="31346" spans="13:43" x14ac:dyDescent="0.25">
      <c r="M31346" s="3"/>
      <c r="Q31346" s="3"/>
      <c r="AO31346" s="9"/>
      <c r="AQ31346" s="3"/>
    </row>
    <row r="31347" spans="13:43" x14ac:dyDescent="0.25">
      <c r="M31347" s="3"/>
      <c r="Q31347" s="3"/>
      <c r="AO31347" s="9"/>
      <c r="AQ31347" s="3"/>
    </row>
    <row r="31348" spans="13:43" x14ac:dyDescent="0.25">
      <c r="M31348" s="3"/>
      <c r="Q31348" s="3"/>
      <c r="AO31348" s="9"/>
      <c r="AQ31348" s="3"/>
    </row>
    <row r="31349" spans="13:43" x14ac:dyDescent="0.25">
      <c r="M31349" s="3"/>
      <c r="Q31349" s="3"/>
      <c r="AO31349" s="9"/>
      <c r="AQ31349" s="3"/>
    </row>
    <row r="31350" spans="13:43" x14ac:dyDescent="0.25">
      <c r="M31350" s="3"/>
      <c r="Q31350" s="3"/>
      <c r="AO31350" s="9"/>
      <c r="AQ31350" s="3"/>
    </row>
    <row r="31351" spans="13:43" x14ac:dyDescent="0.25">
      <c r="M31351" s="3"/>
      <c r="Q31351" s="3"/>
      <c r="AO31351" s="9"/>
      <c r="AQ31351" s="3"/>
    </row>
    <row r="31352" spans="13:43" x14ac:dyDescent="0.25">
      <c r="M31352" s="3"/>
      <c r="Q31352" s="3"/>
      <c r="AO31352" s="9"/>
      <c r="AQ31352" s="3"/>
    </row>
    <row r="31353" spans="13:43" x14ac:dyDescent="0.25">
      <c r="M31353" s="3"/>
      <c r="Q31353" s="3"/>
      <c r="AO31353" s="9"/>
      <c r="AQ31353" s="3"/>
    </row>
    <row r="31354" spans="13:43" x14ac:dyDescent="0.25">
      <c r="M31354" s="3"/>
      <c r="Q31354" s="3"/>
      <c r="AO31354" s="9"/>
      <c r="AQ31354" s="3"/>
    </row>
    <row r="31355" spans="13:43" x14ac:dyDescent="0.25">
      <c r="M31355" s="3"/>
      <c r="Q31355" s="3"/>
      <c r="AO31355" s="9"/>
      <c r="AQ31355" s="3"/>
    </row>
    <row r="31356" spans="13:43" x14ac:dyDescent="0.25">
      <c r="M31356" s="3"/>
      <c r="Q31356" s="3"/>
      <c r="AO31356" s="9"/>
      <c r="AQ31356" s="3"/>
    </row>
    <row r="31357" spans="13:43" x14ac:dyDescent="0.25">
      <c r="M31357" s="3"/>
      <c r="Q31357" s="3"/>
      <c r="AO31357" s="9"/>
      <c r="AQ31357" s="3"/>
    </row>
    <row r="31358" spans="13:43" x14ac:dyDescent="0.25">
      <c r="M31358" s="3"/>
      <c r="Q31358" s="3"/>
      <c r="AO31358" s="9"/>
      <c r="AQ31358" s="3"/>
    </row>
    <row r="31359" spans="13:43" x14ac:dyDescent="0.25">
      <c r="M31359" s="3"/>
      <c r="Q31359" s="3"/>
      <c r="AO31359" s="9"/>
      <c r="AQ31359" s="3"/>
    </row>
    <row r="31360" spans="13:43" x14ac:dyDescent="0.25">
      <c r="M31360" s="3"/>
      <c r="Q31360" s="3"/>
      <c r="AO31360" s="9"/>
      <c r="AQ31360" s="3"/>
    </row>
    <row r="31361" spans="13:43" x14ac:dyDescent="0.25">
      <c r="M31361" s="3"/>
      <c r="Q31361" s="3"/>
      <c r="AO31361" s="9"/>
      <c r="AQ31361" s="3"/>
    </row>
    <row r="31362" spans="13:43" x14ac:dyDescent="0.25">
      <c r="M31362" s="3"/>
      <c r="Q31362" s="3"/>
      <c r="AO31362" s="9"/>
      <c r="AQ31362" s="3"/>
    </row>
    <row r="31363" spans="13:43" x14ac:dyDescent="0.25">
      <c r="M31363" s="3"/>
      <c r="Q31363" s="3"/>
      <c r="AO31363" s="9"/>
      <c r="AQ31363" s="3"/>
    </row>
    <row r="31364" spans="13:43" x14ac:dyDescent="0.25">
      <c r="M31364" s="3"/>
      <c r="Q31364" s="3"/>
      <c r="AO31364" s="9"/>
      <c r="AQ31364" s="3"/>
    </row>
    <row r="31365" spans="13:43" x14ac:dyDescent="0.25">
      <c r="M31365" s="3"/>
      <c r="Q31365" s="3"/>
      <c r="AO31365" s="9"/>
      <c r="AQ31365" s="3"/>
    </row>
    <row r="31366" spans="13:43" x14ac:dyDescent="0.25">
      <c r="M31366" s="3"/>
      <c r="Q31366" s="3"/>
      <c r="AO31366" s="9"/>
      <c r="AQ31366" s="3"/>
    </row>
    <row r="31367" spans="13:43" x14ac:dyDescent="0.25">
      <c r="M31367" s="3"/>
      <c r="Q31367" s="3"/>
      <c r="AO31367" s="9"/>
      <c r="AQ31367" s="3"/>
    </row>
    <row r="31368" spans="13:43" x14ac:dyDescent="0.25">
      <c r="M31368" s="3"/>
      <c r="Q31368" s="3"/>
      <c r="AO31368" s="9"/>
      <c r="AQ31368" s="3"/>
    </row>
    <row r="31369" spans="13:43" x14ac:dyDescent="0.25">
      <c r="M31369" s="3"/>
      <c r="Q31369" s="3"/>
      <c r="AO31369" s="9"/>
      <c r="AQ31369" s="3"/>
    </row>
    <row r="31370" spans="13:43" x14ac:dyDescent="0.25">
      <c r="M31370" s="3"/>
      <c r="Q31370" s="3"/>
      <c r="AO31370" s="9"/>
      <c r="AQ31370" s="3"/>
    </row>
    <row r="31371" spans="13:43" x14ac:dyDescent="0.25">
      <c r="M31371" s="3"/>
      <c r="Q31371" s="3"/>
      <c r="AO31371" s="9"/>
      <c r="AQ31371" s="3"/>
    </row>
    <row r="31372" spans="13:43" x14ac:dyDescent="0.25">
      <c r="M31372" s="3"/>
      <c r="Q31372" s="3"/>
      <c r="AO31372" s="9"/>
      <c r="AQ31372" s="3"/>
    </row>
    <row r="31373" spans="13:43" x14ac:dyDescent="0.25">
      <c r="M31373" s="3"/>
      <c r="Q31373" s="3"/>
      <c r="AO31373" s="9"/>
      <c r="AQ31373" s="3"/>
    </row>
    <row r="31374" spans="13:43" x14ac:dyDescent="0.25">
      <c r="M31374" s="3"/>
      <c r="Q31374" s="3"/>
      <c r="AO31374" s="9"/>
      <c r="AQ31374" s="3"/>
    </row>
    <row r="31375" spans="13:43" x14ac:dyDescent="0.25">
      <c r="M31375" s="3"/>
      <c r="Q31375" s="3"/>
      <c r="AO31375" s="9"/>
      <c r="AQ31375" s="3"/>
    </row>
    <row r="31376" spans="13:43" x14ac:dyDescent="0.25">
      <c r="M31376" s="3"/>
      <c r="Q31376" s="3"/>
      <c r="AO31376" s="9"/>
      <c r="AQ31376" s="3"/>
    </row>
    <row r="31377" spans="13:43" x14ac:dyDescent="0.25">
      <c r="M31377" s="3"/>
      <c r="Q31377" s="3"/>
      <c r="AO31377" s="9"/>
      <c r="AQ31377" s="3"/>
    </row>
    <row r="31378" spans="13:43" x14ac:dyDescent="0.25">
      <c r="M31378" s="3"/>
      <c r="Q31378" s="3"/>
      <c r="AO31378" s="9"/>
      <c r="AQ31378" s="3"/>
    </row>
    <row r="31379" spans="13:43" x14ac:dyDescent="0.25">
      <c r="M31379" s="3"/>
      <c r="Q31379" s="3"/>
      <c r="AO31379" s="9"/>
      <c r="AQ31379" s="3"/>
    </row>
    <row r="31380" spans="13:43" x14ac:dyDescent="0.25">
      <c r="M31380" s="3"/>
      <c r="Q31380" s="3"/>
      <c r="AO31380" s="9"/>
      <c r="AQ31380" s="3"/>
    </row>
    <row r="31381" spans="13:43" x14ac:dyDescent="0.25">
      <c r="M31381" s="3"/>
      <c r="Q31381" s="3"/>
      <c r="AO31381" s="9"/>
      <c r="AQ31381" s="3"/>
    </row>
    <row r="31382" spans="13:43" x14ac:dyDescent="0.25">
      <c r="M31382" s="3"/>
      <c r="Q31382" s="3"/>
      <c r="AO31382" s="9"/>
      <c r="AQ31382" s="3"/>
    </row>
    <row r="31383" spans="13:43" x14ac:dyDescent="0.25">
      <c r="M31383" s="3"/>
      <c r="Q31383" s="3"/>
      <c r="AO31383" s="9"/>
      <c r="AQ31383" s="3"/>
    </row>
    <row r="31384" spans="13:43" x14ac:dyDescent="0.25">
      <c r="M31384" s="3"/>
      <c r="Q31384" s="3"/>
      <c r="AO31384" s="9"/>
      <c r="AQ31384" s="3"/>
    </row>
    <row r="31385" spans="13:43" x14ac:dyDescent="0.25">
      <c r="M31385" s="3"/>
      <c r="Q31385" s="3"/>
      <c r="AO31385" s="9"/>
      <c r="AQ31385" s="3"/>
    </row>
    <row r="31386" spans="13:43" x14ac:dyDescent="0.25">
      <c r="M31386" s="3"/>
      <c r="Q31386" s="3"/>
      <c r="AO31386" s="9"/>
      <c r="AQ31386" s="3"/>
    </row>
    <row r="31387" spans="13:43" x14ac:dyDescent="0.25">
      <c r="M31387" s="3"/>
      <c r="Q31387" s="3"/>
      <c r="AO31387" s="9"/>
      <c r="AQ31387" s="3"/>
    </row>
    <row r="31388" spans="13:43" x14ac:dyDescent="0.25">
      <c r="M31388" s="3"/>
      <c r="Q31388" s="3"/>
      <c r="AO31388" s="9"/>
      <c r="AQ31388" s="3"/>
    </row>
    <row r="31389" spans="13:43" x14ac:dyDescent="0.25">
      <c r="M31389" s="3"/>
      <c r="Q31389" s="3"/>
      <c r="AO31389" s="9"/>
      <c r="AQ31389" s="3"/>
    </row>
    <row r="31390" spans="13:43" x14ac:dyDescent="0.25">
      <c r="M31390" s="3"/>
      <c r="Q31390" s="3"/>
      <c r="AO31390" s="9"/>
      <c r="AQ31390" s="3"/>
    </row>
    <row r="31391" spans="13:43" x14ac:dyDescent="0.25">
      <c r="M31391" s="3"/>
      <c r="Q31391" s="3"/>
      <c r="AO31391" s="9"/>
      <c r="AQ31391" s="3"/>
    </row>
    <row r="31392" spans="13:43" x14ac:dyDescent="0.25">
      <c r="M31392" s="3"/>
      <c r="Q31392" s="3"/>
      <c r="AO31392" s="9"/>
      <c r="AQ31392" s="3"/>
    </row>
    <row r="31393" spans="13:43" x14ac:dyDescent="0.25">
      <c r="M31393" s="3"/>
      <c r="Q31393" s="3"/>
      <c r="AO31393" s="9"/>
      <c r="AQ31393" s="3"/>
    </row>
    <row r="31394" spans="13:43" x14ac:dyDescent="0.25">
      <c r="M31394" s="3"/>
      <c r="Q31394" s="3"/>
      <c r="AO31394" s="9"/>
      <c r="AQ31394" s="3"/>
    </row>
    <row r="31395" spans="13:43" x14ac:dyDescent="0.25">
      <c r="M31395" s="3"/>
      <c r="Q31395" s="3"/>
      <c r="AO31395" s="9"/>
      <c r="AQ31395" s="3"/>
    </row>
    <row r="31396" spans="13:43" x14ac:dyDescent="0.25">
      <c r="M31396" s="3"/>
      <c r="Q31396" s="3"/>
      <c r="AO31396" s="9"/>
      <c r="AQ31396" s="3"/>
    </row>
    <row r="31397" spans="13:43" x14ac:dyDescent="0.25">
      <c r="M31397" s="3"/>
      <c r="Q31397" s="3"/>
      <c r="AO31397" s="9"/>
      <c r="AQ31397" s="3"/>
    </row>
    <row r="31398" spans="13:43" x14ac:dyDescent="0.25">
      <c r="M31398" s="3"/>
      <c r="Q31398" s="3"/>
      <c r="AO31398" s="9"/>
      <c r="AQ31398" s="3"/>
    </row>
    <row r="31399" spans="13:43" x14ac:dyDescent="0.25">
      <c r="M31399" s="3"/>
      <c r="Q31399" s="3"/>
      <c r="AO31399" s="9"/>
      <c r="AQ31399" s="3"/>
    </row>
    <row r="31400" spans="13:43" x14ac:dyDescent="0.25">
      <c r="M31400" s="3"/>
      <c r="Q31400" s="3"/>
      <c r="AO31400" s="9"/>
      <c r="AQ31400" s="3"/>
    </row>
    <row r="31401" spans="13:43" x14ac:dyDescent="0.25">
      <c r="M31401" s="3"/>
      <c r="Q31401" s="3"/>
      <c r="AO31401" s="9"/>
      <c r="AQ31401" s="3"/>
    </row>
    <row r="31402" spans="13:43" x14ac:dyDescent="0.25">
      <c r="M31402" s="3"/>
      <c r="Q31402" s="3"/>
      <c r="AO31402" s="9"/>
      <c r="AQ31402" s="3"/>
    </row>
    <row r="31403" spans="13:43" x14ac:dyDescent="0.25">
      <c r="M31403" s="3"/>
      <c r="Q31403" s="3"/>
      <c r="AO31403" s="9"/>
      <c r="AQ31403" s="3"/>
    </row>
    <row r="31404" spans="13:43" x14ac:dyDescent="0.25">
      <c r="M31404" s="3"/>
      <c r="Q31404" s="3"/>
      <c r="AO31404" s="9"/>
      <c r="AQ31404" s="3"/>
    </row>
    <row r="31405" spans="13:43" x14ac:dyDescent="0.25">
      <c r="M31405" s="3"/>
      <c r="Q31405" s="3"/>
      <c r="AO31405" s="9"/>
      <c r="AQ31405" s="3"/>
    </row>
    <row r="31406" spans="13:43" x14ac:dyDescent="0.25">
      <c r="M31406" s="3"/>
      <c r="Q31406" s="3"/>
      <c r="AO31406" s="9"/>
      <c r="AQ31406" s="3"/>
    </row>
    <row r="31407" spans="13:43" x14ac:dyDescent="0.25">
      <c r="M31407" s="3"/>
      <c r="Q31407" s="3"/>
      <c r="AO31407" s="9"/>
      <c r="AQ31407" s="3"/>
    </row>
    <row r="31408" spans="13:43" x14ac:dyDescent="0.25">
      <c r="M31408" s="3"/>
      <c r="Q31408" s="3"/>
      <c r="AO31408" s="9"/>
      <c r="AQ31408" s="3"/>
    </row>
    <row r="31409" spans="13:43" x14ac:dyDescent="0.25">
      <c r="M31409" s="3"/>
      <c r="Q31409" s="3"/>
      <c r="AO31409" s="9"/>
      <c r="AQ31409" s="3"/>
    </row>
    <row r="31410" spans="13:43" x14ac:dyDescent="0.25">
      <c r="M31410" s="3"/>
      <c r="Q31410" s="3"/>
      <c r="AO31410" s="9"/>
      <c r="AQ31410" s="3"/>
    </row>
    <row r="31411" spans="13:43" x14ac:dyDescent="0.25">
      <c r="M31411" s="3"/>
      <c r="Q31411" s="3"/>
      <c r="AO31411" s="9"/>
      <c r="AQ31411" s="3"/>
    </row>
    <row r="31412" spans="13:43" x14ac:dyDescent="0.25">
      <c r="M31412" s="3"/>
      <c r="Q31412" s="3"/>
      <c r="AO31412" s="9"/>
      <c r="AQ31412" s="3"/>
    </row>
    <row r="31413" spans="13:43" x14ac:dyDescent="0.25">
      <c r="M31413" s="3"/>
      <c r="Q31413" s="3"/>
      <c r="AO31413" s="9"/>
      <c r="AQ31413" s="3"/>
    </row>
    <row r="31414" spans="13:43" x14ac:dyDescent="0.25">
      <c r="M31414" s="3"/>
      <c r="Q31414" s="3"/>
      <c r="AO31414" s="9"/>
      <c r="AQ31414" s="3"/>
    </row>
    <row r="31415" spans="13:43" x14ac:dyDescent="0.25">
      <c r="M31415" s="3"/>
      <c r="Q31415" s="3"/>
      <c r="AO31415" s="9"/>
      <c r="AQ31415" s="3"/>
    </row>
    <row r="31416" spans="13:43" x14ac:dyDescent="0.25">
      <c r="M31416" s="3"/>
      <c r="Q31416" s="3"/>
      <c r="AO31416" s="9"/>
      <c r="AQ31416" s="3"/>
    </row>
    <row r="31417" spans="13:43" x14ac:dyDescent="0.25">
      <c r="M31417" s="3"/>
      <c r="Q31417" s="3"/>
      <c r="AO31417" s="9"/>
      <c r="AQ31417" s="3"/>
    </row>
    <row r="31418" spans="13:43" x14ac:dyDescent="0.25">
      <c r="M31418" s="3"/>
      <c r="Q31418" s="3"/>
      <c r="AO31418" s="9"/>
      <c r="AQ31418" s="3"/>
    </row>
    <row r="31419" spans="13:43" x14ac:dyDescent="0.25">
      <c r="M31419" s="3"/>
      <c r="Q31419" s="3"/>
      <c r="AO31419" s="9"/>
      <c r="AQ31419" s="3"/>
    </row>
    <row r="31420" spans="13:43" x14ac:dyDescent="0.25">
      <c r="M31420" s="3"/>
      <c r="Q31420" s="3"/>
      <c r="AO31420" s="9"/>
      <c r="AQ31420" s="3"/>
    </row>
    <row r="31421" spans="13:43" x14ac:dyDescent="0.25">
      <c r="M31421" s="3"/>
      <c r="Q31421" s="3"/>
      <c r="AO31421" s="9"/>
      <c r="AQ31421" s="3"/>
    </row>
    <row r="31422" spans="13:43" x14ac:dyDescent="0.25">
      <c r="M31422" s="3"/>
      <c r="Q31422" s="3"/>
      <c r="AO31422" s="9"/>
      <c r="AQ31422" s="3"/>
    </row>
    <row r="31423" spans="13:43" x14ac:dyDescent="0.25">
      <c r="M31423" s="3"/>
      <c r="Q31423" s="3"/>
      <c r="AO31423" s="9"/>
      <c r="AQ31423" s="3"/>
    </row>
    <row r="31424" spans="13:43" x14ac:dyDescent="0.25">
      <c r="M31424" s="3"/>
      <c r="Q31424" s="3"/>
      <c r="AO31424" s="9"/>
      <c r="AQ31424" s="3"/>
    </row>
    <row r="31425" spans="13:43" x14ac:dyDescent="0.25">
      <c r="M31425" s="3"/>
      <c r="Q31425" s="3"/>
      <c r="AO31425" s="9"/>
      <c r="AQ31425" s="3"/>
    </row>
    <row r="31426" spans="13:43" x14ac:dyDescent="0.25">
      <c r="M31426" s="3"/>
      <c r="Q31426" s="3"/>
      <c r="AO31426" s="9"/>
      <c r="AQ31426" s="3"/>
    </row>
    <row r="31427" spans="13:43" x14ac:dyDescent="0.25">
      <c r="M31427" s="3"/>
      <c r="Q31427" s="3"/>
      <c r="AO31427" s="9"/>
      <c r="AQ31427" s="3"/>
    </row>
    <row r="31428" spans="13:43" x14ac:dyDescent="0.25">
      <c r="M31428" s="3"/>
      <c r="Q31428" s="3"/>
      <c r="AO31428" s="9"/>
      <c r="AQ31428" s="3"/>
    </row>
    <row r="31429" spans="13:43" x14ac:dyDescent="0.25">
      <c r="M31429" s="3"/>
      <c r="Q31429" s="3"/>
      <c r="AO31429" s="9"/>
      <c r="AQ31429" s="3"/>
    </row>
    <row r="31430" spans="13:43" x14ac:dyDescent="0.25">
      <c r="M31430" s="3"/>
      <c r="Q31430" s="3"/>
      <c r="AO31430" s="9"/>
      <c r="AQ31430" s="3"/>
    </row>
    <row r="31431" spans="13:43" x14ac:dyDescent="0.25">
      <c r="M31431" s="3"/>
      <c r="Q31431" s="3"/>
      <c r="AO31431" s="9"/>
      <c r="AQ31431" s="3"/>
    </row>
    <row r="31432" spans="13:43" x14ac:dyDescent="0.25">
      <c r="M31432" s="3"/>
      <c r="Q31432" s="3"/>
      <c r="AO31432" s="9"/>
      <c r="AQ31432" s="3"/>
    </row>
    <row r="31433" spans="13:43" x14ac:dyDescent="0.25">
      <c r="M31433" s="3"/>
      <c r="Q31433" s="3"/>
      <c r="AO31433" s="9"/>
      <c r="AQ31433" s="3"/>
    </row>
    <row r="31434" spans="13:43" x14ac:dyDescent="0.25">
      <c r="M31434" s="3"/>
      <c r="Q31434" s="3"/>
      <c r="AO31434" s="9"/>
      <c r="AQ31434" s="3"/>
    </row>
    <row r="31435" spans="13:43" x14ac:dyDescent="0.25">
      <c r="M31435" s="3"/>
      <c r="Q31435" s="3"/>
      <c r="AO31435" s="9"/>
      <c r="AQ31435" s="3"/>
    </row>
    <row r="31436" spans="13:43" x14ac:dyDescent="0.25">
      <c r="M31436" s="3"/>
      <c r="Q31436" s="3"/>
      <c r="AO31436" s="9"/>
      <c r="AQ31436" s="3"/>
    </row>
    <row r="31437" spans="13:43" x14ac:dyDescent="0.25">
      <c r="M31437" s="3"/>
      <c r="Q31437" s="3"/>
      <c r="AO31437" s="9"/>
      <c r="AQ31437" s="3"/>
    </row>
    <row r="31438" spans="13:43" x14ac:dyDescent="0.25">
      <c r="M31438" s="3"/>
      <c r="Q31438" s="3"/>
      <c r="AO31438" s="9"/>
      <c r="AQ31438" s="3"/>
    </row>
    <row r="31439" spans="13:43" x14ac:dyDescent="0.25">
      <c r="M31439" s="3"/>
      <c r="Q31439" s="3"/>
      <c r="AO31439" s="9"/>
      <c r="AQ31439" s="3"/>
    </row>
    <row r="31440" spans="13:43" x14ac:dyDescent="0.25">
      <c r="M31440" s="3"/>
      <c r="Q31440" s="3"/>
      <c r="AO31440" s="9"/>
      <c r="AQ31440" s="3"/>
    </row>
    <row r="31441" spans="13:43" x14ac:dyDescent="0.25">
      <c r="M31441" s="3"/>
      <c r="Q31441" s="3"/>
      <c r="AO31441" s="9"/>
      <c r="AQ31441" s="3"/>
    </row>
    <row r="31442" spans="13:43" x14ac:dyDescent="0.25">
      <c r="M31442" s="3"/>
      <c r="Q31442" s="3"/>
      <c r="AO31442" s="9"/>
      <c r="AQ31442" s="3"/>
    </row>
    <row r="31443" spans="13:43" x14ac:dyDescent="0.25">
      <c r="M31443" s="3"/>
      <c r="Q31443" s="3"/>
      <c r="AO31443" s="9"/>
      <c r="AQ31443" s="3"/>
    </row>
    <row r="31444" spans="13:43" x14ac:dyDescent="0.25">
      <c r="M31444" s="3"/>
      <c r="Q31444" s="3"/>
      <c r="AO31444" s="9"/>
      <c r="AQ31444" s="3"/>
    </row>
    <row r="31445" spans="13:43" x14ac:dyDescent="0.25">
      <c r="M31445" s="3"/>
      <c r="Q31445" s="3"/>
      <c r="AO31445" s="9"/>
      <c r="AQ31445" s="3"/>
    </row>
    <row r="31446" spans="13:43" x14ac:dyDescent="0.25">
      <c r="M31446" s="3"/>
      <c r="Q31446" s="3"/>
      <c r="AO31446" s="9"/>
      <c r="AQ31446" s="3"/>
    </row>
    <row r="31447" spans="13:43" x14ac:dyDescent="0.25">
      <c r="M31447" s="3"/>
      <c r="Q31447" s="3"/>
      <c r="AO31447" s="9"/>
      <c r="AQ31447" s="3"/>
    </row>
    <row r="31448" spans="13:43" x14ac:dyDescent="0.25">
      <c r="M31448" s="3"/>
      <c r="Q31448" s="3"/>
      <c r="AO31448" s="9"/>
      <c r="AQ31448" s="3"/>
    </row>
    <row r="31449" spans="13:43" x14ac:dyDescent="0.25">
      <c r="M31449" s="3"/>
      <c r="Q31449" s="3"/>
      <c r="AO31449" s="9"/>
      <c r="AQ31449" s="3"/>
    </row>
    <row r="31450" spans="13:43" x14ac:dyDescent="0.25">
      <c r="M31450" s="3"/>
      <c r="Q31450" s="3"/>
      <c r="AO31450" s="9"/>
      <c r="AQ31450" s="3"/>
    </row>
    <row r="31451" spans="13:43" x14ac:dyDescent="0.25">
      <c r="M31451" s="3"/>
      <c r="Q31451" s="3"/>
      <c r="AO31451" s="9"/>
      <c r="AQ31451" s="3"/>
    </row>
    <row r="31452" spans="13:43" x14ac:dyDescent="0.25">
      <c r="M31452" s="3"/>
      <c r="Q31452" s="3"/>
      <c r="AO31452" s="9"/>
      <c r="AQ31452" s="3"/>
    </row>
    <row r="31453" spans="13:43" x14ac:dyDescent="0.25">
      <c r="M31453" s="3"/>
      <c r="Q31453" s="3"/>
      <c r="AO31453" s="9"/>
      <c r="AQ31453" s="3"/>
    </row>
    <row r="31454" spans="13:43" x14ac:dyDescent="0.25">
      <c r="M31454" s="3"/>
      <c r="Q31454" s="3"/>
      <c r="AO31454" s="9"/>
      <c r="AQ31454" s="3"/>
    </row>
    <row r="31455" spans="13:43" x14ac:dyDescent="0.25">
      <c r="M31455" s="3"/>
      <c r="Q31455" s="3"/>
      <c r="AO31455" s="9"/>
      <c r="AQ31455" s="3"/>
    </row>
    <row r="31456" spans="13:43" x14ac:dyDescent="0.25">
      <c r="M31456" s="3"/>
      <c r="Q31456" s="3"/>
      <c r="AO31456" s="9"/>
      <c r="AQ31456" s="3"/>
    </row>
    <row r="31457" spans="13:43" x14ac:dyDescent="0.25">
      <c r="M31457" s="3"/>
      <c r="Q31457" s="3"/>
      <c r="AO31457" s="9"/>
      <c r="AQ31457" s="3"/>
    </row>
    <row r="31458" spans="13:43" x14ac:dyDescent="0.25">
      <c r="M31458" s="3"/>
      <c r="Q31458" s="3"/>
      <c r="AO31458" s="9"/>
      <c r="AQ31458" s="3"/>
    </row>
    <row r="31459" spans="13:43" x14ac:dyDescent="0.25">
      <c r="M31459" s="3"/>
      <c r="Q31459" s="3"/>
      <c r="AO31459" s="9"/>
      <c r="AQ31459" s="3"/>
    </row>
    <row r="31460" spans="13:43" x14ac:dyDescent="0.25">
      <c r="M31460" s="3"/>
      <c r="Q31460" s="3"/>
      <c r="AO31460" s="9"/>
      <c r="AQ31460" s="3"/>
    </row>
    <row r="31461" spans="13:43" x14ac:dyDescent="0.25">
      <c r="M31461" s="3"/>
      <c r="Q31461" s="3"/>
      <c r="AO31461" s="9"/>
      <c r="AQ31461" s="3"/>
    </row>
    <row r="31462" spans="13:43" x14ac:dyDescent="0.25">
      <c r="M31462" s="3"/>
      <c r="Q31462" s="3"/>
      <c r="AO31462" s="9"/>
      <c r="AQ31462" s="3"/>
    </row>
    <row r="31463" spans="13:43" x14ac:dyDescent="0.25">
      <c r="M31463" s="3"/>
      <c r="Q31463" s="3"/>
      <c r="AO31463" s="9"/>
      <c r="AQ31463" s="3"/>
    </row>
    <row r="31464" spans="13:43" x14ac:dyDescent="0.25">
      <c r="M31464" s="3"/>
      <c r="Q31464" s="3"/>
      <c r="AO31464" s="9"/>
      <c r="AQ31464" s="3"/>
    </row>
    <row r="31465" spans="13:43" x14ac:dyDescent="0.25">
      <c r="M31465" s="3"/>
      <c r="Q31465" s="3"/>
      <c r="AO31465" s="9"/>
      <c r="AQ31465" s="3"/>
    </row>
    <row r="31466" spans="13:43" x14ac:dyDescent="0.25">
      <c r="M31466" s="3"/>
      <c r="Q31466" s="3"/>
      <c r="AO31466" s="9"/>
      <c r="AQ31466" s="3"/>
    </row>
    <row r="31467" spans="13:43" x14ac:dyDescent="0.25">
      <c r="M31467" s="3"/>
      <c r="Q31467" s="3"/>
      <c r="AO31467" s="9"/>
      <c r="AQ31467" s="3"/>
    </row>
    <row r="31468" spans="13:43" x14ac:dyDescent="0.25">
      <c r="M31468" s="3"/>
      <c r="Q31468" s="3"/>
      <c r="AO31468" s="9"/>
      <c r="AQ31468" s="3"/>
    </row>
    <row r="31469" spans="13:43" x14ac:dyDescent="0.25">
      <c r="M31469" s="3"/>
      <c r="Q31469" s="3"/>
      <c r="AO31469" s="9"/>
      <c r="AQ31469" s="3"/>
    </row>
    <row r="31470" spans="13:43" x14ac:dyDescent="0.25">
      <c r="M31470" s="3"/>
      <c r="Q31470" s="3"/>
      <c r="AO31470" s="9"/>
      <c r="AQ31470" s="3"/>
    </row>
    <row r="31471" spans="13:43" x14ac:dyDescent="0.25">
      <c r="M31471" s="3"/>
      <c r="Q31471" s="3"/>
      <c r="AO31471" s="9"/>
      <c r="AQ31471" s="3"/>
    </row>
    <row r="31472" spans="13:43" x14ac:dyDescent="0.25">
      <c r="M31472" s="3"/>
      <c r="Q31472" s="3"/>
      <c r="AO31472" s="9"/>
      <c r="AQ31472" s="3"/>
    </row>
    <row r="31473" spans="13:43" x14ac:dyDescent="0.25">
      <c r="M31473" s="3"/>
      <c r="Q31473" s="3"/>
      <c r="AO31473" s="9"/>
      <c r="AQ31473" s="3"/>
    </row>
    <row r="31474" spans="13:43" x14ac:dyDescent="0.25">
      <c r="M31474" s="3"/>
      <c r="Q31474" s="3"/>
      <c r="AO31474" s="9"/>
      <c r="AQ31474" s="3"/>
    </row>
    <row r="31475" spans="13:43" x14ac:dyDescent="0.25">
      <c r="M31475" s="3"/>
      <c r="Q31475" s="3"/>
      <c r="AO31475" s="9"/>
      <c r="AQ31475" s="3"/>
    </row>
    <row r="31476" spans="13:43" x14ac:dyDescent="0.25">
      <c r="M31476" s="3"/>
      <c r="Q31476" s="3"/>
      <c r="AO31476" s="9"/>
      <c r="AQ31476" s="3"/>
    </row>
    <row r="31477" spans="13:43" x14ac:dyDescent="0.25">
      <c r="M31477" s="3"/>
      <c r="Q31477" s="3"/>
      <c r="AO31477" s="9"/>
      <c r="AQ31477" s="3"/>
    </row>
    <row r="31478" spans="13:43" x14ac:dyDescent="0.25">
      <c r="M31478" s="3"/>
      <c r="Q31478" s="3"/>
      <c r="AO31478" s="9"/>
      <c r="AQ31478" s="3"/>
    </row>
    <row r="31479" spans="13:43" x14ac:dyDescent="0.25">
      <c r="M31479" s="3"/>
      <c r="Q31479" s="3"/>
      <c r="AO31479" s="9"/>
      <c r="AQ31479" s="3"/>
    </row>
    <row r="31480" spans="13:43" x14ac:dyDescent="0.25">
      <c r="M31480" s="3"/>
      <c r="Q31480" s="3"/>
      <c r="AO31480" s="9"/>
      <c r="AQ31480" s="3"/>
    </row>
    <row r="31481" spans="13:43" x14ac:dyDescent="0.25">
      <c r="M31481" s="3"/>
      <c r="Q31481" s="3"/>
      <c r="AO31481" s="9"/>
      <c r="AQ31481" s="3"/>
    </row>
    <row r="31482" spans="13:43" x14ac:dyDescent="0.25">
      <c r="M31482" s="3"/>
      <c r="Q31482" s="3"/>
      <c r="AO31482" s="9"/>
      <c r="AQ31482" s="3"/>
    </row>
    <row r="31483" spans="13:43" x14ac:dyDescent="0.25">
      <c r="M31483" s="3"/>
      <c r="Q31483" s="3"/>
      <c r="AO31483" s="9"/>
      <c r="AQ31483" s="3"/>
    </row>
    <row r="31484" spans="13:43" x14ac:dyDescent="0.25">
      <c r="M31484" s="3"/>
      <c r="Q31484" s="3"/>
      <c r="AO31484" s="9"/>
      <c r="AQ31484" s="3"/>
    </row>
    <row r="31485" spans="13:43" x14ac:dyDescent="0.25">
      <c r="M31485" s="3"/>
      <c r="Q31485" s="3"/>
      <c r="AO31485" s="9"/>
      <c r="AQ31485" s="3"/>
    </row>
    <row r="31486" spans="13:43" x14ac:dyDescent="0.25">
      <c r="M31486" s="3"/>
      <c r="Q31486" s="3"/>
      <c r="AO31486" s="9"/>
      <c r="AQ31486" s="3"/>
    </row>
    <row r="31487" spans="13:43" x14ac:dyDescent="0.25">
      <c r="M31487" s="3"/>
      <c r="Q31487" s="3"/>
      <c r="AO31487" s="9"/>
      <c r="AQ31487" s="3"/>
    </row>
    <row r="31488" spans="13:43" x14ac:dyDescent="0.25">
      <c r="M31488" s="3"/>
      <c r="Q31488" s="3"/>
      <c r="AO31488" s="9"/>
      <c r="AQ31488" s="3"/>
    </row>
    <row r="31489" spans="13:43" x14ac:dyDescent="0.25">
      <c r="M31489" s="3"/>
      <c r="Q31489" s="3"/>
      <c r="AO31489" s="9"/>
      <c r="AQ31489" s="3"/>
    </row>
    <row r="31490" spans="13:43" x14ac:dyDescent="0.25">
      <c r="M31490" s="3"/>
      <c r="Q31490" s="3"/>
      <c r="AO31490" s="9"/>
      <c r="AQ31490" s="3"/>
    </row>
    <row r="31491" spans="13:43" x14ac:dyDescent="0.25">
      <c r="M31491" s="3"/>
      <c r="Q31491" s="3"/>
      <c r="AO31491" s="9"/>
      <c r="AQ31491" s="3"/>
    </row>
    <row r="31492" spans="13:43" x14ac:dyDescent="0.25">
      <c r="M31492" s="3"/>
      <c r="Q31492" s="3"/>
      <c r="AO31492" s="9"/>
      <c r="AQ31492" s="3"/>
    </row>
    <row r="31493" spans="13:43" x14ac:dyDescent="0.25">
      <c r="M31493" s="3"/>
      <c r="Q31493" s="3"/>
      <c r="AO31493" s="9"/>
      <c r="AQ31493" s="3"/>
    </row>
    <row r="31494" spans="13:43" x14ac:dyDescent="0.25">
      <c r="M31494" s="3"/>
      <c r="Q31494" s="3"/>
      <c r="AO31494" s="9"/>
      <c r="AQ31494" s="3"/>
    </row>
    <row r="31495" spans="13:43" x14ac:dyDescent="0.25">
      <c r="M31495" s="3"/>
      <c r="Q31495" s="3"/>
      <c r="AO31495" s="9"/>
      <c r="AQ31495" s="3"/>
    </row>
    <row r="31496" spans="13:43" x14ac:dyDescent="0.25">
      <c r="M31496" s="3"/>
      <c r="Q31496" s="3"/>
      <c r="AO31496" s="9"/>
      <c r="AQ31496" s="3"/>
    </row>
    <row r="31497" spans="13:43" x14ac:dyDescent="0.25">
      <c r="M31497" s="3"/>
      <c r="Q31497" s="3"/>
      <c r="AO31497" s="9"/>
      <c r="AQ31497" s="3"/>
    </row>
    <row r="31498" spans="13:43" x14ac:dyDescent="0.25">
      <c r="M31498" s="3"/>
      <c r="Q31498" s="3"/>
      <c r="AO31498" s="9"/>
      <c r="AQ31498" s="3"/>
    </row>
    <row r="31499" spans="13:43" x14ac:dyDescent="0.25">
      <c r="M31499" s="3"/>
      <c r="Q31499" s="3"/>
      <c r="AO31499" s="9"/>
      <c r="AQ31499" s="3"/>
    </row>
    <row r="31500" spans="13:43" x14ac:dyDescent="0.25">
      <c r="M31500" s="3"/>
      <c r="Q31500" s="3"/>
      <c r="AO31500" s="9"/>
      <c r="AQ31500" s="3"/>
    </row>
    <row r="31501" spans="13:43" x14ac:dyDescent="0.25">
      <c r="M31501" s="3"/>
      <c r="Q31501" s="3"/>
      <c r="AO31501" s="9"/>
      <c r="AQ31501" s="3"/>
    </row>
    <row r="31502" spans="13:43" x14ac:dyDescent="0.25">
      <c r="M31502" s="3"/>
      <c r="Q31502" s="3"/>
      <c r="AO31502" s="9"/>
      <c r="AQ31502" s="3"/>
    </row>
    <row r="31503" spans="13:43" x14ac:dyDescent="0.25">
      <c r="M31503" s="3"/>
      <c r="Q31503" s="3"/>
      <c r="AO31503" s="9"/>
      <c r="AQ31503" s="3"/>
    </row>
    <row r="31504" spans="13:43" x14ac:dyDescent="0.25">
      <c r="M31504" s="3"/>
      <c r="Q31504" s="3"/>
      <c r="AO31504" s="9"/>
      <c r="AQ31504" s="3"/>
    </row>
    <row r="31505" spans="13:43" x14ac:dyDescent="0.25">
      <c r="M31505" s="3"/>
      <c r="Q31505" s="3"/>
      <c r="AO31505" s="9"/>
      <c r="AQ31505" s="3"/>
    </row>
    <row r="31506" spans="13:43" x14ac:dyDescent="0.25">
      <c r="M31506" s="3"/>
      <c r="Q31506" s="3"/>
      <c r="AO31506" s="9"/>
      <c r="AQ31506" s="3"/>
    </row>
    <row r="31507" spans="13:43" x14ac:dyDescent="0.25">
      <c r="M31507" s="3"/>
      <c r="Q31507" s="3"/>
      <c r="AO31507" s="9"/>
      <c r="AQ31507" s="3"/>
    </row>
    <row r="31508" spans="13:43" x14ac:dyDescent="0.25">
      <c r="M31508" s="3"/>
      <c r="Q31508" s="3"/>
      <c r="AO31508" s="9"/>
      <c r="AQ31508" s="3"/>
    </row>
    <row r="31509" spans="13:43" x14ac:dyDescent="0.25">
      <c r="M31509" s="3"/>
      <c r="Q31509" s="3"/>
      <c r="AO31509" s="9"/>
      <c r="AQ31509" s="3"/>
    </row>
    <row r="31510" spans="13:43" x14ac:dyDescent="0.25">
      <c r="M31510" s="3"/>
      <c r="Q31510" s="3"/>
      <c r="AO31510" s="9"/>
      <c r="AQ31510" s="3"/>
    </row>
    <row r="31511" spans="13:43" x14ac:dyDescent="0.25">
      <c r="M31511" s="3"/>
      <c r="Q31511" s="3"/>
      <c r="AO31511" s="9"/>
      <c r="AQ31511" s="3"/>
    </row>
    <row r="31512" spans="13:43" x14ac:dyDescent="0.25">
      <c r="M31512" s="3"/>
      <c r="Q31512" s="3"/>
      <c r="AO31512" s="9"/>
      <c r="AQ31512" s="3"/>
    </row>
    <row r="31513" spans="13:43" x14ac:dyDescent="0.25">
      <c r="M31513" s="3"/>
      <c r="Q31513" s="3"/>
      <c r="AO31513" s="9"/>
      <c r="AQ31513" s="3"/>
    </row>
    <row r="31514" spans="13:43" x14ac:dyDescent="0.25">
      <c r="M31514" s="3"/>
      <c r="Q31514" s="3"/>
      <c r="AO31514" s="9"/>
      <c r="AQ31514" s="3"/>
    </row>
    <row r="31515" spans="13:43" x14ac:dyDescent="0.25">
      <c r="M31515" s="3"/>
      <c r="Q31515" s="3"/>
      <c r="AO31515" s="9"/>
      <c r="AQ31515" s="3"/>
    </row>
    <row r="31516" spans="13:43" x14ac:dyDescent="0.25">
      <c r="M31516" s="3"/>
      <c r="Q31516" s="3"/>
      <c r="AO31516" s="9"/>
      <c r="AQ31516" s="3"/>
    </row>
    <row r="31517" spans="13:43" x14ac:dyDescent="0.25">
      <c r="M31517" s="3"/>
      <c r="Q31517" s="3"/>
      <c r="AO31517" s="9"/>
      <c r="AQ31517" s="3"/>
    </row>
    <row r="31518" spans="13:43" x14ac:dyDescent="0.25">
      <c r="M31518" s="3"/>
      <c r="Q31518" s="3"/>
      <c r="AO31518" s="9"/>
      <c r="AQ31518" s="3"/>
    </row>
    <row r="31519" spans="13:43" x14ac:dyDescent="0.25">
      <c r="M31519" s="3"/>
      <c r="Q31519" s="3"/>
      <c r="AO31519" s="9"/>
      <c r="AQ31519" s="3"/>
    </row>
    <row r="31520" spans="13:43" x14ac:dyDescent="0.25">
      <c r="M31520" s="3"/>
      <c r="Q31520" s="3"/>
      <c r="AO31520" s="9"/>
      <c r="AQ31520" s="3"/>
    </row>
    <row r="31521" spans="13:43" x14ac:dyDescent="0.25">
      <c r="M31521" s="3"/>
      <c r="Q31521" s="3"/>
      <c r="AO31521" s="9"/>
      <c r="AQ31521" s="3"/>
    </row>
    <row r="31522" spans="13:43" x14ac:dyDescent="0.25">
      <c r="M31522" s="3"/>
      <c r="Q31522" s="3"/>
      <c r="AO31522" s="9"/>
      <c r="AQ31522" s="3"/>
    </row>
    <row r="31523" spans="13:43" x14ac:dyDescent="0.25">
      <c r="M31523" s="3"/>
      <c r="Q31523" s="3"/>
      <c r="AO31523" s="9"/>
      <c r="AQ31523" s="3"/>
    </row>
    <row r="31524" spans="13:43" x14ac:dyDescent="0.25">
      <c r="M31524" s="3"/>
      <c r="Q31524" s="3"/>
      <c r="AO31524" s="9"/>
      <c r="AQ31524" s="3"/>
    </row>
    <row r="31525" spans="13:43" x14ac:dyDescent="0.25">
      <c r="M31525" s="3"/>
      <c r="Q31525" s="3"/>
      <c r="AO31525" s="9"/>
      <c r="AQ31525" s="3"/>
    </row>
    <row r="31526" spans="13:43" x14ac:dyDescent="0.25">
      <c r="M31526" s="3"/>
      <c r="Q31526" s="3"/>
      <c r="AO31526" s="9"/>
      <c r="AQ31526" s="3"/>
    </row>
    <row r="31527" spans="13:43" x14ac:dyDescent="0.25">
      <c r="M31527" s="3"/>
      <c r="Q31527" s="3"/>
      <c r="AO31527" s="9"/>
      <c r="AQ31527" s="3"/>
    </row>
    <row r="31528" spans="13:43" x14ac:dyDescent="0.25">
      <c r="M31528" s="3"/>
      <c r="Q31528" s="3"/>
      <c r="AO31528" s="9"/>
      <c r="AQ31528" s="3"/>
    </row>
    <row r="31529" spans="13:43" x14ac:dyDescent="0.25">
      <c r="M31529" s="3"/>
      <c r="Q31529" s="3"/>
      <c r="AO31529" s="9"/>
      <c r="AQ31529" s="3"/>
    </row>
    <row r="31530" spans="13:43" x14ac:dyDescent="0.25">
      <c r="M31530" s="3"/>
      <c r="Q31530" s="3"/>
      <c r="AO31530" s="9"/>
      <c r="AQ31530" s="3"/>
    </row>
    <row r="31531" spans="13:43" x14ac:dyDescent="0.25">
      <c r="M31531" s="3"/>
      <c r="Q31531" s="3"/>
      <c r="AO31531" s="9"/>
      <c r="AQ31531" s="3"/>
    </row>
    <row r="31532" spans="13:43" x14ac:dyDescent="0.25">
      <c r="M31532" s="3"/>
      <c r="Q31532" s="3"/>
      <c r="AO31532" s="9"/>
      <c r="AQ31532" s="3"/>
    </row>
    <row r="31533" spans="13:43" x14ac:dyDescent="0.25">
      <c r="M31533" s="3"/>
      <c r="Q31533" s="3"/>
      <c r="AO31533" s="9"/>
      <c r="AQ31533" s="3"/>
    </row>
    <row r="31534" spans="13:43" x14ac:dyDescent="0.25">
      <c r="M31534" s="3"/>
      <c r="Q31534" s="3"/>
      <c r="AO31534" s="9"/>
      <c r="AQ31534" s="3"/>
    </row>
    <row r="31535" spans="13:43" x14ac:dyDescent="0.25">
      <c r="M31535" s="3"/>
      <c r="Q31535" s="3"/>
      <c r="AO31535" s="9"/>
      <c r="AQ31535" s="3"/>
    </row>
    <row r="31536" spans="13:43" x14ac:dyDescent="0.25">
      <c r="M31536" s="3"/>
      <c r="Q31536" s="3"/>
      <c r="AO31536" s="9"/>
      <c r="AQ31536" s="3"/>
    </row>
    <row r="31537" spans="13:43" x14ac:dyDescent="0.25">
      <c r="M31537" s="3"/>
      <c r="Q31537" s="3"/>
      <c r="AO31537" s="9"/>
      <c r="AQ31537" s="3"/>
    </row>
    <row r="31538" spans="13:43" x14ac:dyDescent="0.25">
      <c r="M31538" s="3"/>
      <c r="Q31538" s="3"/>
      <c r="AO31538" s="9"/>
      <c r="AQ31538" s="3"/>
    </row>
    <row r="31539" spans="13:43" x14ac:dyDescent="0.25">
      <c r="M31539" s="3"/>
      <c r="Q31539" s="3"/>
      <c r="AO31539" s="9"/>
      <c r="AQ31539" s="3"/>
    </row>
    <row r="31540" spans="13:43" x14ac:dyDescent="0.25">
      <c r="M31540" s="3"/>
      <c r="Q31540" s="3"/>
      <c r="AO31540" s="9"/>
      <c r="AQ31540" s="3"/>
    </row>
    <row r="31541" spans="13:43" x14ac:dyDescent="0.25">
      <c r="M31541" s="3"/>
      <c r="Q31541" s="3"/>
      <c r="AO31541" s="9"/>
      <c r="AQ31541" s="3"/>
    </row>
    <row r="31542" spans="13:43" x14ac:dyDescent="0.25">
      <c r="M31542" s="3"/>
      <c r="Q31542" s="3"/>
      <c r="AO31542" s="9"/>
      <c r="AQ31542" s="3"/>
    </row>
    <row r="31543" spans="13:43" x14ac:dyDescent="0.25">
      <c r="M31543" s="3"/>
      <c r="Q31543" s="3"/>
      <c r="AO31543" s="9"/>
      <c r="AQ31543" s="3"/>
    </row>
    <row r="31544" spans="13:43" x14ac:dyDescent="0.25">
      <c r="M31544" s="3"/>
      <c r="Q31544" s="3"/>
      <c r="AO31544" s="9"/>
      <c r="AQ31544" s="3"/>
    </row>
    <row r="31545" spans="13:43" x14ac:dyDescent="0.25">
      <c r="M31545" s="3"/>
      <c r="Q31545" s="3"/>
      <c r="AO31545" s="9"/>
      <c r="AQ31545" s="3"/>
    </row>
    <row r="31546" spans="13:43" x14ac:dyDescent="0.25">
      <c r="M31546" s="3"/>
      <c r="Q31546" s="3"/>
      <c r="AO31546" s="9"/>
      <c r="AQ31546" s="3"/>
    </row>
    <row r="31547" spans="13:43" x14ac:dyDescent="0.25">
      <c r="M31547" s="3"/>
      <c r="Q31547" s="3"/>
      <c r="AO31547" s="9"/>
      <c r="AQ31547" s="3"/>
    </row>
    <row r="31548" spans="13:43" x14ac:dyDescent="0.25">
      <c r="M31548" s="3"/>
      <c r="Q31548" s="3"/>
      <c r="AO31548" s="9"/>
      <c r="AQ31548" s="3"/>
    </row>
    <row r="31549" spans="13:43" x14ac:dyDescent="0.25">
      <c r="M31549" s="3"/>
      <c r="Q31549" s="3"/>
      <c r="AO31549" s="9"/>
      <c r="AQ31549" s="3"/>
    </row>
    <row r="31550" spans="13:43" x14ac:dyDescent="0.25">
      <c r="M31550" s="3"/>
      <c r="Q31550" s="3"/>
      <c r="AO31550" s="9"/>
      <c r="AQ31550" s="3"/>
    </row>
    <row r="31551" spans="13:43" x14ac:dyDescent="0.25">
      <c r="M31551" s="3"/>
      <c r="Q31551" s="3"/>
      <c r="AO31551" s="9"/>
      <c r="AQ31551" s="3"/>
    </row>
    <row r="31552" spans="13:43" x14ac:dyDescent="0.25">
      <c r="M31552" s="3"/>
      <c r="Q31552" s="3"/>
      <c r="AO31552" s="9"/>
      <c r="AQ31552" s="3"/>
    </row>
    <row r="31553" spans="13:43" x14ac:dyDescent="0.25">
      <c r="M31553" s="3"/>
      <c r="Q31553" s="3"/>
      <c r="AO31553" s="9"/>
      <c r="AQ31553" s="3"/>
    </row>
    <row r="31554" spans="13:43" x14ac:dyDescent="0.25">
      <c r="M31554" s="3"/>
      <c r="Q31554" s="3"/>
      <c r="AO31554" s="9"/>
      <c r="AQ31554" s="3"/>
    </row>
    <row r="31555" spans="13:43" x14ac:dyDescent="0.25">
      <c r="M31555" s="3"/>
      <c r="Q31555" s="3"/>
      <c r="AO31555" s="9"/>
      <c r="AQ31555" s="3"/>
    </row>
    <row r="31556" spans="13:43" x14ac:dyDescent="0.25">
      <c r="M31556" s="3"/>
      <c r="Q31556" s="3"/>
      <c r="AO31556" s="9"/>
      <c r="AQ31556" s="3"/>
    </row>
    <row r="31557" spans="13:43" x14ac:dyDescent="0.25">
      <c r="M31557" s="3"/>
      <c r="Q31557" s="3"/>
      <c r="AO31557" s="9"/>
      <c r="AQ31557" s="3"/>
    </row>
    <row r="31558" spans="13:43" x14ac:dyDescent="0.25">
      <c r="M31558" s="3"/>
      <c r="Q31558" s="3"/>
      <c r="AO31558" s="9"/>
      <c r="AQ31558" s="3"/>
    </row>
    <row r="31559" spans="13:43" x14ac:dyDescent="0.25">
      <c r="M31559" s="3"/>
      <c r="Q31559" s="3"/>
      <c r="AO31559" s="9"/>
      <c r="AQ31559" s="3"/>
    </row>
    <row r="31560" spans="13:43" x14ac:dyDescent="0.25">
      <c r="M31560" s="3"/>
      <c r="Q31560" s="3"/>
      <c r="AO31560" s="9"/>
      <c r="AQ31560" s="3"/>
    </row>
    <row r="31561" spans="13:43" x14ac:dyDescent="0.25">
      <c r="M31561" s="3"/>
      <c r="Q31561" s="3"/>
      <c r="AO31561" s="9"/>
      <c r="AQ31561" s="3"/>
    </row>
    <row r="31562" spans="13:43" x14ac:dyDescent="0.25">
      <c r="M31562" s="3"/>
      <c r="Q31562" s="3"/>
      <c r="AO31562" s="9"/>
      <c r="AQ31562" s="3"/>
    </row>
    <row r="31563" spans="13:43" x14ac:dyDescent="0.25">
      <c r="M31563" s="3"/>
      <c r="Q31563" s="3"/>
      <c r="AO31563" s="9"/>
      <c r="AQ31563" s="3"/>
    </row>
    <row r="31564" spans="13:43" x14ac:dyDescent="0.25">
      <c r="M31564" s="3"/>
      <c r="Q31564" s="3"/>
      <c r="AO31564" s="9"/>
      <c r="AQ31564" s="3"/>
    </row>
    <row r="31565" spans="13:43" x14ac:dyDescent="0.25">
      <c r="M31565" s="3"/>
      <c r="Q31565" s="3"/>
      <c r="AO31565" s="9"/>
      <c r="AQ31565" s="3"/>
    </row>
    <row r="31566" spans="13:43" x14ac:dyDescent="0.25">
      <c r="M31566" s="3"/>
      <c r="Q31566" s="3"/>
      <c r="AO31566" s="9"/>
      <c r="AQ31566" s="3"/>
    </row>
    <row r="31567" spans="13:43" x14ac:dyDescent="0.25">
      <c r="M31567" s="3"/>
      <c r="Q31567" s="3"/>
      <c r="AO31567" s="9"/>
      <c r="AQ31567" s="3"/>
    </row>
    <row r="31568" spans="13:43" x14ac:dyDescent="0.25">
      <c r="M31568" s="3"/>
      <c r="Q31568" s="3"/>
      <c r="AO31568" s="9"/>
      <c r="AQ31568" s="3"/>
    </row>
    <row r="31569" spans="13:43" x14ac:dyDescent="0.25">
      <c r="M31569" s="3"/>
      <c r="Q31569" s="3"/>
      <c r="AO31569" s="9"/>
      <c r="AQ31569" s="3"/>
    </row>
    <row r="31570" spans="13:43" x14ac:dyDescent="0.25">
      <c r="M31570" s="3"/>
      <c r="Q31570" s="3"/>
      <c r="AO31570" s="9"/>
      <c r="AQ31570" s="3"/>
    </row>
    <row r="31571" spans="13:43" x14ac:dyDescent="0.25">
      <c r="M31571" s="3"/>
      <c r="Q31571" s="3"/>
      <c r="AO31571" s="9"/>
      <c r="AQ31571" s="3"/>
    </row>
    <row r="31572" spans="13:43" x14ac:dyDescent="0.25">
      <c r="M31572" s="3"/>
      <c r="Q31572" s="3"/>
      <c r="AO31572" s="9"/>
      <c r="AQ31572" s="3"/>
    </row>
    <row r="31573" spans="13:43" x14ac:dyDescent="0.25">
      <c r="M31573" s="3"/>
      <c r="Q31573" s="3"/>
      <c r="AO31573" s="9"/>
      <c r="AQ31573" s="3"/>
    </row>
    <row r="31574" spans="13:43" x14ac:dyDescent="0.25">
      <c r="M31574" s="3"/>
      <c r="Q31574" s="3"/>
      <c r="AO31574" s="9"/>
      <c r="AQ31574" s="3"/>
    </row>
    <row r="31575" spans="13:43" x14ac:dyDescent="0.25">
      <c r="M31575" s="3"/>
      <c r="Q31575" s="3"/>
      <c r="AO31575" s="9"/>
      <c r="AQ31575" s="3"/>
    </row>
    <row r="31576" spans="13:43" x14ac:dyDescent="0.25">
      <c r="M31576" s="3"/>
      <c r="Q31576" s="3"/>
      <c r="AO31576" s="9"/>
      <c r="AQ31576" s="3"/>
    </row>
    <row r="31577" spans="13:43" x14ac:dyDescent="0.25">
      <c r="M31577" s="3"/>
      <c r="Q31577" s="3"/>
      <c r="AO31577" s="9"/>
      <c r="AQ31577" s="3"/>
    </row>
    <row r="31578" spans="13:43" x14ac:dyDescent="0.25">
      <c r="M31578" s="3"/>
      <c r="Q31578" s="3"/>
      <c r="AO31578" s="9"/>
      <c r="AQ31578" s="3"/>
    </row>
    <row r="31579" spans="13:43" x14ac:dyDescent="0.25">
      <c r="M31579" s="3"/>
      <c r="Q31579" s="3"/>
      <c r="AO31579" s="9"/>
      <c r="AQ31579" s="3"/>
    </row>
    <row r="31580" spans="13:43" x14ac:dyDescent="0.25">
      <c r="M31580" s="3"/>
      <c r="Q31580" s="3"/>
      <c r="AO31580" s="9"/>
      <c r="AQ31580" s="3"/>
    </row>
    <row r="31581" spans="13:43" x14ac:dyDescent="0.25">
      <c r="M31581" s="3"/>
      <c r="Q31581" s="3"/>
      <c r="AO31581" s="9"/>
      <c r="AQ31581" s="3"/>
    </row>
    <row r="31582" spans="13:43" x14ac:dyDescent="0.25">
      <c r="M31582" s="3"/>
      <c r="Q31582" s="3"/>
      <c r="AO31582" s="9"/>
      <c r="AQ31582" s="3"/>
    </row>
    <row r="31583" spans="13:43" x14ac:dyDescent="0.25">
      <c r="M31583" s="3"/>
      <c r="Q31583" s="3"/>
      <c r="AO31583" s="9"/>
      <c r="AQ31583" s="3"/>
    </row>
    <row r="31584" spans="13:43" x14ac:dyDescent="0.25">
      <c r="M31584" s="3"/>
      <c r="Q31584" s="3"/>
      <c r="AO31584" s="9"/>
      <c r="AQ31584" s="3"/>
    </row>
    <row r="31585" spans="13:43" x14ac:dyDescent="0.25">
      <c r="M31585" s="3"/>
      <c r="Q31585" s="3"/>
      <c r="AO31585" s="9"/>
      <c r="AQ31585" s="3"/>
    </row>
    <row r="31586" spans="13:43" x14ac:dyDescent="0.25">
      <c r="M31586" s="3"/>
      <c r="Q31586" s="3"/>
      <c r="AO31586" s="9"/>
      <c r="AQ31586" s="3"/>
    </row>
    <row r="31587" spans="13:43" x14ac:dyDescent="0.25">
      <c r="M31587" s="3"/>
      <c r="Q31587" s="3"/>
      <c r="AO31587" s="9"/>
      <c r="AQ31587" s="3"/>
    </row>
    <row r="31588" spans="13:43" x14ac:dyDescent="0.25">
      <c r="M31588" s="3"/>
      <c r="Q31588" s="3"/>
      <c r="AO31588" s="9"/>
      <c r="AQ31588" s="3"/>
    </row>
    <row r="31589" spans="13:43" x14ac:dyDescent="0.25">
      <c r="M31589" s="3"/>
      <c r="Q31589" s="3"/>
      <c r="AO31589" s="9"/>
      <c r="AQ31589" s="3"/>
    </row>
    <row r="31590" spans="13:43" x14ac:dyDescent="0.25">
      <c r="M31590" s="3"/>
      <c r="Q31590" s="3"/>
      <c r="AO31590" s="9"/>
      <c r="AQ31590" s="3"/>
    </row>
    <row r="31591" spans="13:43" x14ac:dyDescent="0.25">
      <c r="M31591" s="3"/>
      <c r="Q31591" s="3"/>
      <c r="AO31591" s="9"/>
      <c r="AQ31591" s="3"/>
    </row>
    <row r="31592" spans="13:43" x14ac:dyDescent="0.25">
      <c r="M31592" s="3"/>
      <c r="Q31592" s="3"/>
      <c r="AO31592" s="9"/>
      <c r="AQ31592" s="3"/>
    </row>
    <row r="31593" spans="13:43" x14ac:dyDescent="0.25">
      <c r="M31593" s="3"/>
      <c r="Q31593" s="3"/>
      <c r="AO31593" s="9"/>
      <c r="AQ31593" s="3"/>
    </row>
    <row r="31594" spans="13:43" x14ac:dyDescent="0.25">
      <c r="M31594" s="3"/>
      <c r="Q31594" s="3"/>
      <c r="AO31594" s="9"/>
      <c r="AQ31594" s="3"/>
    </row>
    <row r="31595" spans="13:43" x14ac:dyDescent="0.25">
      <c r="M31595" s="3"/>
      <c r="Q31595" s="3"/>
      <c r="AO31595" s="9"/>
      <c r="AQ31595" s="3"/>
    </row>
    <row r="31596" spans="13:43" x14ac:dyDescent="0.25">
      <c r="M31596" s="3"/>
      <c r="Q31596" s="3"/>
      <c r="AO31596" s="9"/>
      <c r="AQ31596" s="3"/>
    </row>
    <row r="31597" spans="13:43" x14ac:dyDescent="0.25">
      <c r="M31597" s="3"/>
      <c r="Q31597" s="3"/>
      <c r="AO31597" s="9"/>
      <c r="AQ31597" s="3"/>
    </row>
    <row r="31598" spans="13:43" x14ac:dyDescent="0.25">
      <c r="M31598" s="3"/>
      <c r="Q31598" s="3"/>
      <c r="AO31598" s="9"/>
      <c r="AQ31598" s="3"/>
    </row>
    <row r="31599" spans="13:43" x14ac:dyDescent="0.25">
      <c r="M31599" s="3"/>
      <c r="Q31599" s="3"/>
      <c r="AO31599" s="9"/>
      <c r="AQ31599" s="3"/>
    </row>
    <row r="31600" spans="13:43" x14ac:dyDescent="0.25">
      <c r="M31600" s="3"/>
      <c r="Q31600" s="3"/>
      <c r="AO31600" s="9"/>
      <c r="AQ31600" s="3"/>
    </row>
    <row r="31601" spans="13:43" x14ac:dyDescent="0.25">
      <c r="M31601" s="3"/>
      <c r="Q31601" s="3"/>
      <c r="AO31601" s="9"/>
      <c r="AQ31601" s="3"/>
    </row>
    <row r="31602" spans="13:43" x14ac:dyDescent="0.25">
      <c r="M31602" s="3"/>
      <c r="Q31602" s="3"/>
      <c r="AO31602" s="9"/>
      <c r="AQ31602" s="3"/>
    </row>
    <row r="31603" spans="13:43" x14ac:dyDescent="0.25">
      <c r="M31603" s="3"/>
      <c r="Q31603" s="3"/>
      <c r="AO31603" s="9"/>
      <c r="AQ31603" s="3"/>
    </row>
    <row r="31604" spans="13:43" x14ac:dyDescent="0.25">
      <c r="M31604" s="3"/>
      <c r="Q31604" s="3"/>
      <c r="AO31604" s="9"/>
      <c r="AQ31604" s="3"/>
    </row>
    <row r="31605" spans="13:43" x14ac:dyDescent="0.25">
      <c r="M31605" s="3"/>
      <c r="Q31605" s="3"/>
      <c r="AO31605" s="9"/>
      <c r="AQ31605" s="3"/>
    </row>
    <row r="31606" spans="13:43" x14ac:dyDescent="0.25">
      <c r="M31606" s="3"/>
      <c r="Q31606" s="3"/>
      <c r="AO31606" s="9"/>
      <c r="AQ31606" s="3"/>
    </row>
    <row r="31607" spans="13:43" x14ac:dyDescent="0.25">
      <c r="M31607" s="3"/>
      <c r="Q31607" s="3"/>
      <c r="AO31607" s="9"/>
      <c r="AQ31607" s="3"/>
    </row>
    <row r="31608" spans="13:43" x14ac:dyDescent="0.25">
      <c r="M31608" s="3"/>
      <c r="Q31608" s="3"/>
      <c r="AO31608" s="9"/>
      <c r="AQ31608" s="3"/>
    </row>
    <row r="31609" spans="13:43" x14ac:dyDescent="0.25">
      <c r="M31609" s="3"/>
      <c r="Q31609" s="3"/>
      <c r="AO31609" s="9"/>
      <c r="AQ31609" s="3"/>
    </row>
    <row r="31610" spans="13:43" x14ac:dyDescent="0.25">
      <c r="M31610" s="3"/>
      <c r="Q31610" s="3"/>
      <c r="AO31610" s="9"/>
      <c r="AQ31610" s="3"/>
    </row>
    <row r="31611" spans="13:43" x14ac:dyDescent="0.25">
      <c r="M31611" s="3"/>
      <c r="Q31611" s="3"/>
      <c r="AO31611" s="9"/>
      <c r="AQ31611" s="3"/>
    </row>
    <row r="31612" spans="13:43" x14ac:dyDescent="0.25">
      <c r="M31612" s="3"/>
      <c r="Q31612" s="3"/>
      <c r="AO31612" s="9"/>
      <c r="AQ31612" s="3"/>
    </row>
    <row r="31613" spans="13:43" x14ac:dyDescent="0.25">
      <c r="M31613" s="3"/>
      <c r="Q31613" s="3"/>
      <c r="AO31613" s="9"/>
      <c r="AQ31613" s="3"/>
    </row>
    <row r="31614" spans="13:43" x14ac:dyDescent="0.25">
      <c r="M31614" s="3"/>
      <c r="Q31614" s="3"/>
      <c r="AO31614" s="9"/>
      <c r="AQ31614" s="3"/>
    </row>
    <row r="31615" spans="13:43" x14ac:dyDescent="0.25">
      <c r="M31615" s="3"/>
      <c r="Q31615" s="3"/>
      <c r="AO31615" s="9"/>
      <c r="AQ31615" s="3"/>
    </row>
    <row r="31616" spans="13:43" x14ac:dyDescent="0.25">
      <c r="M31616" s="3"/>
      <c r="Q31616" s="3"/>
      <c r="AO31616" s="9"/>
      <c r="AQ31616" s="3"/>
    </row>
    <row r="31617" spans="13:43" x14ac:dyDescent="0.25">
      <c r="M31617" s="3"/>
      <c r="Q31617" s="3"/>
      <c r="AO31617" s="9"/>
      <c r="AQ31617" s="3"/>
    </row>
    <row r="31618" spans="13:43" x14ac:dyDescent="0.25">
      <c r="M31618" s="3"/>
      <c r="Q31618" s="3"/>
      <c r="AO31618" s="9"/>
      <c r="AQ31618" s="3"/>
    </row>
    <row r="31619" spans="13:43" x14ac:dyDescent="0.25">
      <c r="M31619" s="3"/>
      <c r="Q31619" s="3"/>
      <c r="AO31619" s="9"/>
      <c r="AQ31619" s="3"/>
    </row>
    <row r="31620" spans="13:43" x14ac:dyDescent="0.25">
      <c r="M31620" s="3"/>
      <c r="Q31620" s="3"/>
      <c r="AO31620" s="9"/>
      <c r="AQ31620" s="3"/>
    </row>
    <row r="31621" spans="13:43" x14ac:dyDescent="0.25">
      <c r="M31621" s="3"/>
      <c r="Q31621" s="3"/>
      <c r="AO31621" s="9"/>
      <c r="AQ31621" s="3"/>
    </row>
    <row r="31622" spans="13:43" x14ac:dyDescent="0.25">
      <c r="M31622" s="3"/>
      <c r="Q31622" s="3"/>
      <c r="AO31622" s="9"/>
      <c r="AQ31622" s="3"/>
    </row>
    <row r="31623" spans="13:43" x14ac:dyDescent="0.25">
      <c r="M31623" s="3"/>
      <c r="Q31623" s="3"/>
      <c r="AO31623" s="9"/>
      <c r="AQ31623" s="3"/>
    </row>
    <row r="31624" spans="13:43" x14ac:dyDescent="0.25">
      <c r="M31624" s="3"/>
      <c r="Q31624" s="3"/>
      <c r="AO31624" s="9"/>
      <c r="AQ31624" s="3"/>
    </row>
    <row r="31625" spans="13:43" x14ac:dyDescent="0.25">
      <c r="M31625" s="3"/>
      <c r="Q31625" s="3"/>
      <c r="AO31625" s="9"/>
      <c r="AQ31625" s="3"/>
    </row>
    <row r="31626" spans="13:43" x14ac:dyDescent="0.25">
      <c r="M31626" s="3"/>
      <c r="Q31626" s="3"/>
      <c r="AO31626" s="9"/>
      <c r="AQ31626" s="3"/>
    </row>
    <row r="31627" spans="13:43" x14ac:dyDescent="0.25">
      <c r="M31627" s="3"/>
      <c r="Q31627" s="3"/>
      <c r="AO31627" s="9"/>
      <c r="AQ31627" s="3"/>
    </row>
    <row r="31628" spans="13:43" x14ac:dyDescent="0.25">
      <c r="M31628" s="3"/>
      <c r="Q31628" s="3"/>
      <c r="AO31628" s="9"/>
      <c r="AQ31628" s="3"/>
    </row>
    <row r="31629" spans="13:43" x14ac:dyDescent="0.25">
      <c r="M31629" s="3"/>
      <c r="Q31629" s="3"/>
      <c r="AO31629" s="9"/>
      <c r="AQ31629" s="3"/>
    </row>
    <row r="31630" spans="13:43" x14ac:dyDescent="0.25">
      <c r="M31630" s="3"/>
      <c r="Q31630" s="3"/>
      <c r="AO31630" s="9"/>
      <c r="AQ31630" s="3"/>
    </row>
    <row r="31631" spans="13:43" x14ac:dyDescent="0.25">
      <c r="M31631" s="3"/>
      <c r="Q31631" s="3"/>
      <c r="AO31631" s="9"/>
      <c r="AQ31631" s="3"/>
    </row>
    <row r="31632" spans="13:43" x14ac:dyDescent="0.25">
      <c r="M31632" s="3"/>
      <c r="Q31632" s="3"/>
      <c r="AO31632" s="9"/>
      <c r="AQ31632" s="3"/>
    </row>
    <row r="31633" spans="13:43" x14ac:dyDescent="0.25">
      <c r="M31633" s="3"/>
      <c r="Q31633" s="3"/>
      <c r="AO31633" s="9"/>
      <c r="AQ31633" s="3"/>
    </row>
    <row r="31634" spans="13:43" x14ac:dyDescent="0.25">
      <c r="M31634" s="3"/>
      <c r="Q31634" s="3"/>
      <c r="AO31634" s="9"/>
      <c r="AQ31634" s="3"/>
    </row>
    <row r="31635" spans="13:43" x14ac:dyDescent="0.25">
      <c r="M31635" s="3"/>
      <c r="Q31635" s="3"/>
      <c r="AO31635" s="9"/>
      <c r="AQ31635" s="3"/>
    </row>
    <row r="31636" spans="13:43" x14ac:dyDescent="0.25">
      <c r="M31636" s="3"/>
      <c r="Q31636" s="3"/>
      <c r="AO31636" s="9"/>
      <c r="AQ31636" s="3"/>
    </row>
    <row r="31637" spans="13:43" x14ac:dyDescent="0.25">
      <c r="M31637" s="3"/>
      <c r="Q31637" s="3"/>
      <c r="AO31637" s="9"/>
      <c r="AQ31637" s="3"/>
    </row>
    <row r="31638" spans="13:43" x14ac:dyDescent="0.25">
      <c r="M31638" s="3"/>
      <c r="Q31638" s="3"/>
      <c r="AO31638" s="9"/>
      <c r="AQ31638" s="3"/>
    </row>
    <row r="31639" spans="13:43" x14ac:dyDescent="0.25">
      <c r="M31639" s="3"/>
      <c r="Q31639" s="3"/>
      <c r="AO31639" s="9"/>
      <c r="AQ31639" s="3"/>
    </row>
    <row r="31640" spans="13:43" x14ac:dyDescent="0.25">
      <c r="M31640" s="3"/>
      <c r="Q31640" s="3"/>
      <c r="AO31640" s="9"/>
      <c r="AQ31640" s="3"/>
    </row>
    <row r="31641" spans="13:43" x14ac:dyDescent="0.25">
      <c r="M31641" s="3"/>
      <c r="Q31641" s="3"/>
      <c r="AO31641" s="9"/>
      <c r="AQ31641" s="3"/>
    </row>
    <row r="31642" spans="13:43" x14ac:dyDescent="0.25">
      <c r="M31642" s="3"/>
      <c r="Q31642" s="3"/>
      <c r="AO31642" s="9"/>
      <c r="AQ31642" s="3"/>
    </row>
    <row r="31643" spans="13:43" x14ac:dyDescent="0.25">
      <c r="M31643" s="3"/>
      <c r="Q31643" s="3"/>
      <c r="AO31643" s="9"/>
      <c r="AQ31643" s="3"/>
    </row>
    <row r="31644" spans="13:43" x14ac:dyDescent="0.25">
      <c r="M31644" s="3"/>
      <c r="Q31644" s="3"/>
      <c r="AO31644" s="9"/>
      <c r="AQ31644" s="3"/>
    </row>
    <row r="31645" spans="13:43" x14ac:dyDescent="0.25">
      <c r="M31645" s="3"/>
      <c r="Q31645" s="3"/>
      <c r="AO31645" s="9"/>
      <c r="AQ31645" s="3"/>
    </row>
    <row r="31646" spans="13:43" x14ac:dyDescent="0.25">
      <c r="M31646" s="3"/>
      <c r="Q31646" s="3"/>
      <c r="AO31646" s="9"/>
      <c r="AQ31646" s="3"/>
    </row>
    <row r="31647" spans="13:43" x14ac:dyDescent="0.25">
      <c r="M31647" s="3"/>
      <c r="Q31647" s="3"/>
      <c r="AO31647" s="9"/>
      <c r="AQ31647" s="3"/>
    </row>
    <row r="31648" spans="13:43" x14ac:dyDescent="0.25">
      <c r="M31648" s="3"/>
      <c r="Q31648" s="3"/>
      <c r="AO31648" s="9"/>
      <c r="AQ31648" s="3"/>
    </row>
    <row r="31649" spans="13:43" x14ac:dyDescent="0.25">
      <c r="M31649" s="3"/>
      <c r="Q31649" s="3"/>
      <c r="AO31649" s="9"/>
      <c r="AQ31649" s="3"/>
    </row>
    <row r="31650" spans="13:43" x14ac:dyDescent="0.25">
      <c r="M31650" s="3"/>
      <c r="Q31650" s="3"/>
      <c r="AO31650" s="9"/>
      <c r="AQ31650" s="3"/>
    </row>
    <row r="31651" spans="13:43" x14ac:dyDescent="0.25">
      <c r="M31651" s="3"/>
      <c r="Q31651" s="3"/>
      <c r="AO31651" s="9"/>
      <c r="AQ31651" s="3"/>
    </row>
    <row r="31652" spans="13:43" x14ac:dyDescent="0.25">
      <c r="M31652" s="3"/>
      <c r="Q31652" s="3"/>
      <c r="AO31652" s="9"/>
      <c r="AQ31652" s="3"/>
    </row>
    <row r="31653" spans="13:43" x14ac:dyDescent="0.25">
      <c r="M31653" s="3"/>
      <c r="Q31653" s="3"/>
      <c r="AO31653" s="9"/>
      <c r="AQ31653" s="3"/>
    </row>
    <row r="31654" spans="13:43" x14ac:dyDescent="0.25">
      <c r="M31654" s="3"/>
      <c r="Q31654" s="3"/>
      <c r="AO31654" s="9"/>
      <c r="AQ31654" s="3"/>
    </row>
    <row r="31655" spans="13:43" x14ac:dyDescent="0.25">
      <c r="M31655" s="3"/>
      <c r="Q31655" s="3"/>
      <c r="AO31655" s="9"/>
      <c r="AQ31655" s="3"/>
    </row>
    <row r="31656" spans="13:43" x14ac:dyDescent="0.25">
      <c r="M31656" s="3"/>
      <c r="Q31656" s="3"/>
      <c r="AO31656" s="9"/>
      <c r="AQ31656" s="3"/>
    </row>
    <row r="31657" spans="13:43" x14ac:dyDescent="0.25">
      <c r="M31657" s="3"/>
      <c r="Q31657" s="3"/>
      <c r="AO31657" s="9"/>
      <c r="AQ31657" s="3"/>
    </row>
    <row r="31658" spans="13:43" x14ac:dyDescent="0.25">
      <c r="M31658" s="3"/>
      <c r="Q31658" s="3"/>
      <c r="AO31658" s="9"/>
      <c r="AQ31658" s="3"/>
    </row>
    <row r="31659" spans="13:43" x14ac:dyDescent="0.25">
      <c r="M31659" s="3"/>
      <c r="Q31659" s="3"/>
      <c r="AO31659" s="9"/>
      <c r="AQ31659" s="3"/>
    </row>
    <row r="31660" spans="13:43" x14ac:dyDescent="0.25">
      <c r="M31660" s="3"/>
      <c r="Q31660" s="3"/>
      <c r="AO31660" s="9"/>
      <c r="AQ31660" s="3"/>
    </row>
    <row r="31661" spans="13:43" x14ac:dyDescent="0.25">
      <c r="M31661" s="3"/>
      <c r="Q31661" s="3"/>
      <c r="AO31661" s="9"/>
      <c r="AQ31661" s="3"/>
    </row>
    <row r="31662" spans="13:43" x14ac:dyDescent="0.25">
      <c r="M31662" s="3"/>
      <c r="Q31662" s="3"/>
      <c r="AO31662" s="9"/>
      <c r="AQ31662" s="3"/>
    </row>
    <row r="31663" spans="13:43" x14ac:dyDescent="0.25">
      <c r="M31663" s="3"/>
      <c r="Q31663" s="3"/>
      <c r="AO31663" s="9"/>
      <c r="AQ31663" s="3"/>
    </row>
    <row r="31664" spans="13:43" x14ac:dyDescent="0.25">
      <c r="M31664" s="3"/>
      <c r="Q31664" s="3"/>
      <c r="AO31664" s="9"/>
      <c r="AQ31664" s="3"/>
    </row>
    <row r="31665" spans="13:43" x14ac:dyDescent="0.25">
      <c r="M31665" s="3"/>
      <c r="Q31665" s="3"/>
      <c r="AO31665" s="9"/>
      <c r="AQ31665" s="3"/>
    </row>
    <row r="31666" spans="13:43" x14ac:dyDescent="0.25">
      <c r="M31666" s="3"/>
      <c r="Q31666" s="3"/>
      <c r="AO31666" s="9"/>
      <c r="AQ31666" s="3"/>
    </row>
    <row r="31667" spans="13:43" x14ac:dyDescent="0.25">
      <c r="M31667" s="3"/>
      <c r="Q31667" s="3"/>
      <c r="AO31667" s="9"/>
      <c r="AQ31667" s="3"/>
    </row>
    <row r="31668" spans="13:43" x14ac:dyDescent="0.25">
      <c r="M31668" s="3"/>
      <c r="Q31668" s="3"/>
      <c r="AO31668" s="9"/>
      <c r="AQ31668" s="3"/>
    </row>
    <row r="31669" spans="13:43" x14ac:dyDescent="0.25">
      <c r="M31669" s="3"/>
      <c r="Q31669" s="3"/>
      <c r="AO31669" s="9"/>
      <c r="AQ31669" s="3"/>
    </row>
    <row r="31670" spans="13:43" x14ac:dyDescent="0.25">
      <c r="M31670" s="3"/>
      <c r="Q31670" s="3"/>
      <c r="AO31670" s="9"/>
      <c r="AQ31670" s="3"/>
    </row>
    <row r="31671" spans="13:43" x14ac:dyDescent="0.25">
      <c r="M31671" s="3"/>
      <c r="Q31671" s="3"/>
      <c r="AO31671" s="9"/>
      <c r="AQ31671" s="3"/>
    </row>
    <row r="31672" spans="13:43" x14ac:dyDescent="0.25">
      <c r="M31672" s="3"/>
      <c r="Q31672" s="3"/>
      <c r="AO31672" s="9"/>
      <c r="AQ31672" s="3"/>
    </row>
    <row r="31673" spans="13:43" x14ac:dyDescent="0.25">
      <c r="M31673" s="3"/>
      <c r="Q31673" s="3"/>
      <c r="AO31673" s="9"/>
      <c r="AQ31673" s="3"/>
    </row>
    <row r="31674" spans="13:43" x14ac:dyDescent="0.25">
      <c r="M31674" s="3"/>
      <c r="Q31674" s="3"/>
      <c r="AO31674" s="9"/>
      <c r="AQ31674" s="3"/>
    </row>
    <row r="31675" spans="13:43" x14ac:dyDescent="0.25">
      <c r="M31675" s="3"/>
      <c r="Q31675" s="3"/>
      <c r="AO31675" s="9"/>
      <c r="AQ31675" s="3"/>
    </row>
    <row r="31676" spans="13:43" x14ac:dyDescent="0.25">
      <c r="M31676" s="3"/>
      <c r="Q31676" s="3"/>
      <c r="AO31676" s="9"/>
      <c r="AQ31676" s="3"/>
    </row>
    <row r="31677" spans="13:43" x14ac:dyDescent="0.25">
      <c r="M31677" s="3"/>
      <c r="Q31677" s="3"/>
      <c r="AO31677" s="9"/>
      <c r="AQ31677" s="3"/>
    </row>
    <row r="31678" spans="13:43" x14ac:dyDescent="0.25">
      <c r="M31678" s="3"/>
      <c r="Q31678" s="3"/>
      <c r="AO31678" s="9"/>
      <c r="AQ31678" s="3"/>
    </row>
    <row r="31679" spans="13:43" x14ac:dyDescent="0.25">
      <c r="M31679" s="3"/>
      <c r="Q31679" s="3"/>
      <c r="AO31679" s="9"/>
      <c r="AQ31679" s="3"/>
    </row>
    <row r="31680" spans="13:43" x14ac:dyDescent="0.25">
      <c r="M31680" s="3"/>
      <c r="Q31680" s="3"/>
      <c r="AO31680" s="9"/>
      <c r="AQ31680" s="3"/>
    </row>
    <row r="31681" spans="13:43" x14ac:dyDescent="0.25">
      <c r="M31681" s="3"/>
      <c r="Q31681" s="3"/>
      <c r="AO31681" s="9"/>
      <c r="AQ31681" s="3"/>
    </row>
    <row r="31682" spans="13:43" x14ac:dyDescent="0.25">
      <c r="M31682" s="3"/>
      <c r="Q31682" s="3"/>
      <c r="AO31682" s="9"/>
      <c r="AQ31682" s="3"/>
    </row>
    <row r="31683" spans="13:43" x14ac:dyDescent="0.25">
      <c r="M31683" s="3"/>
      <c r="Q31683" s="3"/>
      <c r="AO31683" s="9"/>
      <c r="AQ31683" s="3"/>
    </row>
    <row r="31684" spans="13:43" x14ac:dyDescent="0.25">
      <c r="M31684" s="3"/>
      <c r="Q31684" s="3"/>
      <c r="AO31684" s="9"/>
      <c r="AQ31684" s="3"/>
    </row>
    <row r="31685" spans="13:43" x14ac:dyDescent="0.25">
      <c r="M31685" s="3"/>
      <c r="Q31685" s="3"/>
      <c r="AO31685" s="9"/>
      <c r="AQ31685" s="3"/>
    </row>
    <row r="31686" spans="13:43" x14ac:dyDescent="0.25">
      <c r="M31686" s="3"/>
      <c r="Q31686" s="3"/>
      <c r="AO31686" s="9"/>
      <c r="AQ31686" s="3"/>
    </row>
    <row r="31687" spans="13:43" x14ac:dyDescent="0.25">
      <c r="M31687" s="3"/>
      <c r="Q31687" s="3"/>
      <c r="AO31687" s="9"/>
      <c r="AQ31687" s="3"/>
    </row>
    <row r="31688" spans="13:43" x14ac:dyDescent="0.25">
      <c r="M31688" s="3"/>
      <c r="Q31688" s="3"/>
      <c r="AO31688" s="9"/>
      <c r="AQ31688" s="3"/>
    </row>
    <row r="31689" spans="13:43" x14ac:dyDescent="0.25">
      <c r="M31689" s="3"/>
      <c r="Q31689" s="3"/>
      <c r="AO31689" s="9"/>
      <c r="AQ31689" s="3"/>
    </row>
    <row r="31690" spans="13:43" x14ac:dyDescent="0.25">
      <c r="M31690" s="3"/>
      <c r="Q31690" s="3"/>
      <c r="AO31690" s="9"/>
      <c r="AQ31690" s="3"/>
    </row>
    <row r="31691" spans="13:43" x14ac:dyDescent="0.25">
      <c r="M31691" s="3"/>
      <c r="Q31691" s="3"/>
      <c r="AO31691" s="9"/>
      <c r="AQ31691" s="3"/>
    </row>
    <row r="31692" spans="13:43" x14ac:dyDescent="0.25">
      <c r="M31692" s="3"/>
      <c r="Q31692" s="3"/>
      <c r="AO31692" s="9"/>
      <c r="AQ31692" s="3"/>
    </row>
    <row r="31693" spans="13:43" x14ac:dyDescent="0.25">
      <c r="M31693" s="3"/>
      <c r="Q31693" s="3"/>
      <c r="AO31693" s="9"/>
      <c r="AQ31693" s="3"/>
    </row>
    <row r="31694" spans="13:43" x14ac:dyDescent="0.25">
      <c r="M31694" s="3"/>
      <c r="Q31694" s="3"/>
      <c r="AO31694" s="9"/>
      <c r="AQ31694" s="3"/>
    </row>
    <row r="31695" spans="13:43" x14ac:dyDescent="0.25">
      <c r="M31695" s="3"/>
      <c r="Q31695" s="3"/>
      <c r="AO31695" s="9"/>
      <c r="AQ31695" s="3"/>
    </row>
    <row r="31696" spans="13:43" x14ac:dyDescent="0.25">
      <c r="M31696" s="3"/>
      <c r="Q31696" s="3"/>
      <c r="AO31696" s="9"/>
      <c r="AQ31696" s="3"/>
    </row>
    <row r="31697" spans="13:43" x14ac:dyDescent="0.25">
      <c r="M31697" s="3"/>
      <c r="Q31697" s="3"/>
      <c r="AO31697" s="9"/>
      <c r="AQ31697" s="3"/>
    </row>
    <row r="31698" spans="13:43" x14ac:dyDescent="0.25">
      <c r="M31698" s="3"/>
      <c r="Q31698" s="3"/>
      <c r="AO31698" s="9"/>
      <c r="AQ31698" s="3"/>
    </row>
    <row r="31699" spans="13:43" x14ac:dyDescent="0.25">
      <c r="M31699" s="3"/>
      <c r="Q31699" s="3"/>
      <c r="AO31699" s="9"/>
      <c r="AQ31699" s="3"/>
    </row>
    <row r="31700" spans="13:43" x14ac:dyDescent="0.25">
      <c r="M31700" s="3"/>
      <c r="Q31700" s="3"/>
      <c r="AO31700" s="9"/>
      <c r="AQ31700" s="3"/>
    </row>
    <row r="31701" spans="13:43" x14ac:dyDescent="0.25">
      <c r="M31701" s="3"/>
      <c r="Q31701" s="3"/>
      <c r="AO31701" s="9"/>
      <c r="AQ31701" s="3"/>
    </row>
    <row r="31702" spans="13:43" x14ac:dyDescent="0.25">
      <c r="M31702" s="3"/>
      <c r="Q31702" s="3"/>
      <c r="AO31702" s="9"/>
      <c r="AQ31702" s="3"/>
    </row>
    <row r="31703" spans="13:43" x14ac:dyDescent="0.25">
      <c r="M31703" s="3"/>
      <c r="Q31703" s="3"/>
      <c r="AO31703" s="9"/>
      <c r="AQ31703" s="3"/>
    </row>
    <row r="31704" spans="13:43" x14ac:dyDescent="0.25">
      <c r="M31704" s="3"/>
      <c r="Q31704" s="3"/>
      <c r="AO31704" s="9"/>
      <c r="AQ31704" s="3"/>
    </row>
    <row r="31705" spans="13:43" x14ac:dyDescent="0.25">
      <c r="M31705" s="3"/>
      <c r="Q31705" s="3"/>
      <c r="AO31705" s="9"/>
      <c r="AQ31705" s="3"/>
    </row>
    <row r="31706" spans="13:43" x14ac:dyDescent="0.25">
      <c r="M31706" s="3"/>
      <c r="Q31706" s="3"/>
      <c r="AO31706" s="9"/>
      <c r="AQ31706" s="3"/>
    </row>
    <row r="31707" spans="13:43" x14ac:dyDescent="0.25">
      <c r="M31707" s="3"/>
      <c r="Q31707" s="3"/>
      <c r="AO31707" s="9"/>
      <c r="AQ31707" s="3"/>
    </row>
    <row r="31708" spans="13:43" x14ac:dyDescent="0.25">
      <c r="M31708" s="3"/>
      <c r="Q31708" s="3"/>
      <c r="AO31708" s="9"/>
      <c r="AQ31708" s="3"/>
    </row>
    <row r="31709" spans="13:43" x14ac:dyDescent="0.25">
      <c r="M31709" s="3"/>
      <c r="Q31709" s="3"/>
      <c r="AO31709" s="9"/>
      <c r="AQ31709" s="3"/>
    </row>
    <row r="31710" spans="13:43" x14ac:dyDescent="0.25">
      <c r="M31710" s="3"/>
      <c r="Q31710" s="3"/>
      <c r="AO31710" s="9"/>
      <c r="AQ31710" s="3"/>
    </row>
    <row r="31711" spans="13:43" x14ac:dyDescent="0.25">
      <c r="M31711" s="3"/>
      <c r="Q31711" s="3"/>
      <c r="AO31711" s="9"/>
      <c r="AQ31711" s="3"/>
    </row>
    <row r="31712" spans="13:43" x14ac:dyDescent="0.25">
      <c r="M31712" s="3"/>
      <c r="Q31712" s="3"/>
      <c r="AO31712" s="9"/>
      <c r="AQ31712" s="3"/>
    </row>
    <row r="31713" spans="13:43" x14ac:dyDescent="0.25">
      <c r="M31713" s="3"/>
      <c r="Q31713" s="3"/>
      <c r="AO31713" s="9"/>
      <c r="AQ31713" s="3"/>
    </row>
    <row r="31714" spans="13:43" x14ac:dyDescent="0.25">
      <c r="M31714" s="3"/>
      <c r="Q31714" s="3"/>
      <c r="AO31714" s="9"/>
      <c r="AQ31714" s="3"/>
    </row>
    <row r="31715" spans="13:43" x14ac:dyDescent="0.25">
      <c r="M31715" s="3"/>
      <c r="Q31715" s="3"/>
      <c r="AO31715" s="9"/>
      <c r="AQ31715" s="3"/>
    </row>
    <row r="31716" spans="13:43" x14ac:dyDescent="0.25">
      <c r="M31716" s="3"/>
      <c r="Q31716" s="3"/>
      <c r="AO31716" s="9"/>
      <c r="AQ31716" s="3"/>
    </row>
    <row r="31717" spans="13:43" x14ac:dyDescent="0.25">
      <c r="M31717" s="3"/>
      <c r="Q31717" s="3"/>
      <c r="AO31717" s="9"/>
      <c r="AQ31717" s="3"/>
    </row>
    <row r="31718" spans="13:43" x14ac:dyDescent="0.25">
      <c r="M31718" s="3"/>
      <c r="Q31718" s="3"/>
      <c r="AO31718" s="9"/>
      <c r="AQ31718" s="3"/>
    </row>
    <row r="31719" spans="13:43" x14ac:dyDescent="0.25">
      <c r="M31719" s="3"/>
      <c r="Q31719" s="3"/>
      <c r="AO31719" s="9"/>
      <c r="AQ31719" s="3"/>
    </row>
    <row r="31720" spans="13:43" x14ac:dyDescent="0.25">
      <c r="M31720" s="3"/>
      <c r="Q31720" s="3"/>
      <c r="AO31720" s="9"/>
      <c r="AQ31720" s="3"/>
    </row>
    <row r="31721" spans="13:43" x14ac:dyDescent="0.25">
      <c r="M31721" s="3"/>
      <c r="Q31721" s="3"/>
      <c r="AO31721" s="9"/>
      <c r="AQ31721" s="3"/>
    </row>
    <row r="31722" spans="13:43" x14ac:dyDescent="0.25">
      <c r="M31722" s="3"/>
      <c r="Q31722" s="3"/>
      <c r="AO31722" s="9"/>
      <c r="AQ31722" s="3"/>
    </row>
    <row r="31723" spans="13:43" x14ac:dyDescent="0.25">
      <c r="M31723" s="3"/>
      <c r="Q31723" s="3"/>
      <c r="AO31723" s="9"/>
      <c r="AQ31723" s="3"/>
    </row>
    <row r="31724" spans="13:43" x14ac:dyDescent="0.25">
      <c r="M31724" s="3"/>
      <c r="Q31724" s="3"/>
      <c r="AO31724" s="9"/>
      <c r="AQ31724" s="3"/>
    </row>
    <row r="31725" spans="13:43" x14ac:dyDescent="0.25">
      <c r="M31725" s="3"/>
      <c r="Q31725" s="3"/>
      <c r="AO31725" s="9"/>
      <c r="AQ31725" s="3"/>
    </row>
    <row r="31726" spans="13:43" x14ac:dyDescent="0.25">
      <c r="M31726" s="3"/>
      <c r="Q31726" s="3"/>
      <c r="AO31726" s="9"/>
      <c r="AQ31726" s="3"/>
    </row>
    <row r="31727" spans="13:43" x14ac:dyDescent="0.25">
      <c r="M31727" s="3"/>
      <c r="Q31727" s="3"/>
      <c r="AO31727" s="9"/>
      <c r="AQ31727" s="3"/>
    </row>
    <row r="31728" spans="13:43" x14ac:dyDescent="0.25">
      <c r="M31728" s="3"/>
      <c r="Q31728" s="3"/>
      <c r="AO31728" s="9"/>
      <c r="AQ31728" s="3"/>
    </row>
    <row r="31729" spans="13:43" x14ac:dyDescent="0.25">
      <c r="M31729" s="3"/>
      <c r="Q31729" s="3"/>
      <c r="AO31729" s="9"/>
      <c r="AQ31729" s="3"/>
    </row>
    <row r="31730" spans="13:43" x14ac:dyDescent="0.25">
      <c r="M31730" s="3"/>
      <c r="Q31730" s="3"/>
      <c r="AO31730" s="9"/>
      <c r="AQ31730" s="3"/>
    </row>
    <row r="31731" spans="13:43" x14ac:dyDescent="0.25">
      <c r="M31731" s="3"/>
      <c r="Q31731" s="3"/>
      <c r="AO31731" s="9"/>
      <c r="AQ31731" s="3"/>
    </row>
    <row r="31732" spans="13:43" x14ac:dyDescent="0.25">
      <c r="M31732" s="3"/>
      <c r="Q31732" s="3"/>
      <c r="AO31732" s="9"/>
      <c r="AQ31732" s="3"/>
    </row>
    <row r="31733" spans="13:43" x14ac:dyDescent="0.25">
      <c r="M31733" s="3"/>
      <c r="Q31733" s="3"/>
      <c r="AO31733" s="9"/>
      <c r="AQ31733" s="3"/>
    </row>
    <row r="31734" spans="13:43" x14ac:dyDescent="0.25">
      <c r="M31734" s="3"/>
      <c r="Q31734" s="3"/>
      <c r="AO31734" s="9"/>
      <c r="AQ31734" s="3"/>
    </row>
    <row r="31735" spans="13:43" x14ac:dyDescent="0.25">
      <c r="M31735" s="3"/>
      <c r="Q31735" s="3"/>
      <c r="AO31735" s="9"/>
      <c r="AQ31735" s="3"/>
    </row>
    <row r="31736" spans="13:43" x14ac:dyDescent="0.25">
      <c r="M31736" s="3"/>
      <c r="Q31736" s="3"/>
      <c r="AO31736" s="9"/>
      <c r="AQ31736" s="3"/>
    </row>
    <row r="31737" spans="13:43" x14ac:dyDescent="0.25">
      <c r="M31737" s="3"/>
      <c r="Q31737" s="3"/>
      <c r="AO31737" s="9"/>
      <c r="AQ31737" s="3"/>
    </row>
    <row r="31738" spans="13:43" x14ac:dyDescent="0.25">
      <c r="M31738" s="3"/>
      <c r="Q31738" s="3"/>
      <c r="AO31738" s="9"/>
      <c r="AQ31738" s="3"/>
    </row>
    <row r="31739" spans="13:43" x14ac:dyDescent="0.25">
      <c r="M31739" s="3"/>
      <c r="Q31739" s="3"/>
      <c r="AO31739" s="9"/>
      <c r="AQ31739" s="3"/>
    </row>
    <row r="31740" spans="13:43" x14ac:dyDescent="0.25">
      <c r="M31740" s="3"/>
      <c r="Q31740" s="3"/>
      <c r="AO31740" s="9"/>
      <c r="AQ31740" s="3"/>
    </row>
    <row r="31741" spans="13:43" x14ac:dyDescent="0.25">
      <c r="M31741" s="3"/>
      <c r="Q31741" s="3"/>
      <c r="AO31741" s="9"/>
      <c r="AQ31741" s="3"/>
    </row>
    <row r="31742" spans="13:43" x14ac:dyDescent="0.25">
      <c r="M31742" s="3"/>
      <c r="Q31742" s="3"/>
      <c r="AO31742" s="9"/>
      <c r="AQ31742" s="3"/>
    </row>
    <row r="31743" spans="13:43" x14ac:dyDescent="0.25">
      <c r="M31743" s="3"/>
      <c r="Q31743" s="3"/>
      <c r="AO31743" s="9"/>
      <c r="AQ31743" s="3"/>
    </row>
    <row r="31744" spans="13:43" x14ac:dyDescent="0.25">
      <c r="M31744" s="3"/>
      <c r="Q31744" s="3"/>
      <c r="AO31744" s="9"/>
      <c r="AQ31744" s="3"/>
    </row>
    <row r="31745" spans="13:43" x14ac:dyDescent="0.25">
      <c r="M31745" s="3"/>
      <c r="Q31745" s="3"/>
      <c r="AO31745" s="9"/>
      <c r="AQ31745" s="3"/>
    </row>
    <row r="31746" spans="13:43" x14ac:dyDescent="0.25">
      <c r="M31746" s="3"/>
      <c r="Q31746" s="3"/>
      <c r="AO31746" s="9"/>
      <c r="AQ31746" s="3"/>
    </row>
    <row r="31747" spans="13:43" x14ac:dyDescent="0.25">
      <c r="M31747" s="3"/>
      <c r="Q31747" s="3"/>
      <c r="AO31747" s="9"/>
      <c r="AQ31747" s="3"/>
    </row>
    <row r="31748" spans="13:43" x14ac:dyDescent="0.25">
      <c r="M31748" s="3"/>
      <c r="Q31748" s="3"/>
      <c r="AO31748" s="9"/>
      <c r="AQ31748" s="3"/>
    </row>
    <row r="31749" spans="13:43" x14ac:dyDescent="0.25">
      <c r="M31749" s="3"/>
      <c r="Q31749" s="3"/>
      <c r="AO31749" s="9"/>
      <c r="AQ31749" s="3"/>
    </row>
    <row r="31750" spans="13:43" x14ac:dyDescent="0.25">
      <c r="M31750" s="3"/>
      <c r="Q31750" s="3"/>
      <c r="AO31750" s="9"/>
      <c r="AQ31750" s="3"/>
    </row>
    <row r="31751" spans="13:43" x14ac:dyDescent="0.25">
      <c r="M31751" s="3"/>
      <c r="Q31751" s="3"/>
      <c r="AO31751" s="9"/>
      <c r="AQ31751" s="3"/>
    </row>
    <row r="31752" spans="13:43" x14ac:dyDescent="0.25">
      <c r="M31752" s="3"/>
      <c r="Q31752" s="3"/>
      <c r="AO31752" s="9"/>
      <c r="AQ31752" s="3"/>
    </row>
    <row r="31753" spans="13:43" x14ac:dyDescent="0.25">
      <c r="M31753" s="3"/>
      <c r="Q31753" s="3"/>
      <c r="AO31753" s="9"/>
      <c r="AQ31753" s="3"/>
    </row>
    <row r="31754" spans="13:43" x14ac:dyDescent="0.25">
      <c r="M31754" s="3"/>
      <c r="Q31754" s="3"/>
      <c r="AO31754" s="9"/>
      <c r="AQ31754" s="3"/>
    </row>
    <row r="31755" spans="13:43" x14ac:dyDescent="0.25">
      <c r="M31755" s="3"/>
      <c r="Q31755" s="3"/>
      <c r="AO31755" s="9"/>
      <c r="AQ31755" s="3"/>
    </row>
    <row r="31756" spans="13:43" x14ac:dyDescent="0.25">
      <c r="M31756" s="3"/>
      <c r="Q31756" s="3"/>
      <c r="AO31756" s="9"/>
      <c r="AQ31756" s="3"/>
    </row>
    <row r="31757" spans="13:43" x14ac:dyDescent="0.25">
      <c r="M31757" s="3"/>
      <c r="Q31757" s="3"/>
      <c r="AO31757" s="9"/>
      <c r="AQ31757" s="3"/>
    </row>
    <row r="31758" spans="13:43" x14ac:dyDescent="0.25">
      <c r="M31758" s="3"/>
      <c r="Q31758" s="3"/>
      <c r="AO31758" s="9"/>
      <c r="AQ31758" s="3"/>
    </row>
    <row r="31759" spans="13:43" x14ac:dyDescent="0.25">
      <c r="M31759" s="3"/>
      <c r="Q31759" s="3"/>
      <c r="AO31759" s="9"/>
      <c r="AQ31759" s="3"/>
    </row>
    <row r="31760" spans="13:43" x14ac:dyDescent="0.25">
      <c r="M31760" s="3"/>
      <c r="Q31760" s="3"/>
      <c r="AO31760" s="9"/>
      <c r="AQ31760" s="3"/>
    </row>
    <row r="31761" spans="13:43" x14ac:dyDescent="0.25">
      <c r="M31761" s="3"/>
      <c r="Q31761" s="3"/>
      <c r="AO31761" s="9"/>
      <c r="AQ31761" s="3"/>
    </row>
    <row r="31762" spans="13:43" x14ac:dyDescent="0.25">
      <c r="M31762" s="3"/>
      <c r="Q31762" s="3"/>
      <c r="AO31762" s="9"/>
      <c r="AQ31762" s="3"/>
    </row>
    <row r="31763" spans="13:43" x14ac:dyDescent="0.25">
      <c r="M31763" s="3"/>
      <c r="Q31763" s="3"/>
      <c r="AO31763" s="9"/>
      <c r="AQ31763" s="3"/>
    </row>
    <row r="31764" spans="13:43" x14ac:dyDescent="0.25">
      <c r="M31764" s="3"/>
      <c r="Q31764" s="3"/>
      <c r="AO31764" s="9"/>
      <c r="AQ31764" s="3"/>
    </row>
    <row r="31765" spans="13:43" x14ac:dyDescent="0.25">
      <c r="M31765" s="3"/>
      <c r="Q31765" s="3"/>
      <c r="AO31765" s="9"/>
      <c r="AQ31765" s="3"/>
    </row>
    <row r="31766" spans="13:43" x14ac:dyDescent="0.25">
      <c r="M31766" s="3"/>
      <c r="Q31766" s="3"/>
      <c r="AO31766" s="9"/>
      <c r="AQ31766" s="3"/>
    </row>
    <row r="31767" spans="13:43" x14ac:dyDescent="0.25">
      <c r="M31767" s="3"/>
      <c r="Q31767" s="3"/>
      <c r="AO31767" s="9"/>
      <c r="AQ31767" s="3"/>
    </row>
    <row r="31768" spans="13:43" x14ac:dyDescent="0.25">
      <c r="M31768" s="3"/>
      <c r="Q31768" s="3"/>
      <c r="AO31768" s="9"/>
      <c r="AQ31768" s="3"/>
    </row>
    <row r="31769" spans="13:43" x14ac:dyDescent="0.25">
      <c r="M31769" s="3"/>
      <c r="Q31769" s="3"/>
      <c r="AO31769" s="9"/>
      <c r="AQ31769" s="3"/>
    </row>
    <row r="31770" spans="13:43" x14ac:dyDescent="0.25">
      <c r="M31770" s="3"/>
      <c r="Q31770" s="3"/>
      <c r="AO31770" s="9"/>
      <c r="AQ31770" s="3"/>
    </row>
    <row r="31771" spans="13:43" x14ac:dyDescent="0.25">
      <c r="M31771" s="3"/>
      <c r="Q31771" s="3"/>
      <c r="AO31771" s="9"/>
      <c r="AQ31771" s="3"/>
    </row>
    <row r="31772" spans="13:43" x14ac:dyDescent="0.25">
      <c r="M31772" s="3"/>
      <c r="Q31772" s="3"/>
      <c r="AO31772" s="9"/>
      <c r="AQ31772" s="3"/>
    </row>
    <row r="31773" spans="13:43" x14ac:dyDescent="0.25">
      <c r="M31773" s="3"/>
      <c r="Q31773" s="3"/>
      <c r="AO31773" s="9"/>
      <c r="AQ31773" s="3"/>
    </row>
    <row r="31774" spans="13:43" x14ac:dyDescent="0.25">
      <c r="M31774" s="3"/>
      <c r="Q31774" s="3"/>
      <c r="AO31774" s="9"/>
      <c r="AQ31774" s="3"/>
    </row>
    <row r="31775" spans="13:43" x14ac:dyDescent="0.25">
      <c r="M31775" s="3"/>
      <c r="Q31775" s="3"/>
      <c r="AO31775" s="9"/>
      <c r="AQ31775" s="3"/>
    </row>
    <row r="31776" spans="13:43" x14ac:dyDescent="0.25">
      <c r="M31776" s="3"/>
      <c r="Q31776" s="3"/>
      <c r="AO31776" s="9"/>
      <c r="AQ31776" s="3"/>
    </row>
    <row r="31777" spans="13:43" x14ac:dyDescent="0.25">
      <c r="M31777" s="3"/>
      <c r="Q31777" s="3"/>
      <c r="AO31777" s="9"/>
      <c r="AQ31777" s="3"/>
    </row>
    <row r="31778" spans="13:43" x14ac:dyDescent="0.25">
      <c r="M31778" s="3"/>
      <c r="Q31778" s="3"/>
      <c r="AO31778" s="9"/>
      <c r="AQ31778" s="3"/>
    </row>
    <row r="31779" spans="13:43" x14ac:dyDescent="0.25">
      <c r="M31779" s="3"/>
      <c r="Q31779" s="3"/>
      <c r="AO31779" s="9"/>
      <c r="AQ31779" s="3"/>
    </row>
    <row r="31780" spans="13:43" x14ac:dyDescent="0.25">
      <c r="M31780" s="3"/>
      <c r="Q31780" s="3"/>
      <c r="AO31780" s="9"/>
      <c r="AQ31780" s="3"/>
    </row>
    <row r="31781" spans="13:43" x14ac:dyDescent="0.25">
      <c r="M31781" s="3"/>
      <c r="Q31781" s="3"/>
      <c r="AO31781" s="9"/>
      <c r="AQ31781" s="3"/>
    </row>
    <row r="31782" spans="13:43" x14ac:dyDescent="0.25">
      <c r="M31782" s="3"/>
      <c r="Q31782" s="3"/>
      <c r="AO31782" s="9"/>
      <c r="AQ31782" s="3"/>
    </row>
    <row r="31783" spans="13:43" x14ac:dyDescent="0.25">
      <c r="M31783" s="3"/>
      <c r="Q31783" s="3"/>
      <c r="AO31783" s="9"/>
      <c r="AQ31783" s="3"/>
    </row>
    <row r="31784" spans="13:43" x14ac:dyDescent="0.25">
      <c r="M31784" s="3"/>
      <c r="Q31784" s="3"/>
      <c r="AO31784" s="9"/>
      <c r="AQ31784" s="3"/>
    </row>
    <row r="31785" spans="13:43" x14ac:dyDescent="0.25">
      <c r="M31785" s="3"/>
      <c r="Q31785" s="3"/>
      <c r="AO31785" s="9"/>
      <c r="AQ31785" s="3"/>
    </row>
    <row r="31786" spans="13:43" x14ac:dyDescent="0.25">
      <c r="M31786" s="3"/>
      <c r="Q31786" s="3"/>
      <c r="AO31786" s="9"/>
      <c r="AQ31786" s="3"/>
    </row>
    <row r="31787" spans="13:43" x14ac:dyDescent="0.25">
      <c r="M31787" s="3"/>
      <c r="Q31787" s="3"/>
      <c r="AO31787" s="9"/>
      <c r="AQ31787" s="3"/>
    </row>
    <row r="31788" spans="13:43" x14ac:dyDescent="0.25">
      <c r="M31788" s="3"/>
      <c r="Q31788" s="3"/>
      <c r="AO31788" s="9"/>
      <c r="AQ31788" s="3"/>
    </row>
    <row r="31789" spans="13:43" x14ac:dyDescent="0.25">
      <c r="M31789" s="3"/>
      <c r="Q31789" s="3"/>
      <c r="AO31789" s="9"/>
      <c r="AQ31789" s="3"/>
    </row>
    <row r="31790" spans="13:43" x14ac:dyDescent="0.25">
      <c r="M31790" s="3"/>
      <c r="Q31790" s="3"/>
      <c r="AO31790" s="9"/>
      <c r="AQ31790" s="3"/>
    </row>
    <row r="31791" spans="13:43" x14ac:dyDescent="0.25">
      <c r="M31791" s="3"/>
      <c r="Q31791" s="3"/>
      <c r="AO31791" s="9"/>
      <c r="AQ31791" s="3"/>
    </row>
    <row r="31792" spans="13:43" x14ac:dyDescent="0.25">
      <c r="M31792" s="3"/>
      <c r="Q31792" s="3"/>
      <c r="AO31792" s="9"/>
      <c r="AQ31792" s="3"/>
    </row>
    <row r="31793" spans="13:43" x14ac:dyDescent="0.25">
      <c r="M31793" s="3"/>
      <c r="Q31793" s="3"/>
      <c r="AO31793" s="9"/>
      <c r="AQ31793" s="3"/>
    </row>
    <row r="31794" spans="13:43" x14ac:dyDescent="0.25">
      <c r="M31794" s="3"/>
      <c r="Q31794" s="3"/>
      <c r="AO31794" s="9"/>
      <c r="AQ31794" s="3"/>
    </row>
    <row r="31795" spans="13:43" x14ac:dyDescent="0.25">
      <c r="M31795" s="3"/>
      <c r="Q31795" s="3"/>
      <c r="AO31795" s="9"/>
      <c r="AQ31795" s="3"/>
    </row>
    <row r="31796" spans="13:43" x14ac:dyDescent="0.25">
      <c r="M31796" s="3"/>
      <c r="Q31796" s="3"/>
      <c r="AO31796" s="9"/>
      <c r="AQ31796" s="3"/>
    </row>
    <row r="31797" spans="13:43" x14ac:dyDescent="0.25">
      <c r="M31797" s="3"/>
      <c r="Q31797" s="3"/>
      <c r="AO31797" s="9"/>
      <c r="AQ31797" s="3"/>
    </row>
    <row r="31798" spans="13:43" x14ac:dyDescent="0.25">
      <c r="M31798" s="3"/>
      <c r="Q31798" s="3"/>
      <c r="AO31798" s="9"/>
      <c r="AQ31798" s="3"/>
    </row>
    <row r="31799" spans="13:43" x14ac:dyDescent="0.25">
      <c r="M31799" s="3"/>
      <c r="Q31799" s="3"/>
      <c r="AO31799" s="9"/>
      <c r="AQ31799" s="3"/>
    </row>
    <row r="31800" spans="13:43" x14ac:dyDescent="0.25">
      <c r="M31800" s="3"/>
      <c r="Q31800" s="3"/>
      <c r="AO31800" s="9"/>
      <c r="AQ31800" s="3"/>
    </row>
    <row r="31801" spans="13:43" x14ac:dyDescent="0.25">
      <c r="M31801" s="3"/>
      <c r="Q31801" s="3"/>
      <c r="AO31801" s="9"/>
      <c r="AQ31801" s="3"/>
    </row>
    <row r="31802" spans="13:43" x14ac:dyDescent="0.25">
      <c r="M31802" s="3"/>
      <c r="Q31802" s="3"/>
      <c r="AO31802" s="9"/>
      <c r="AQ31802" s="3"/>
    </row>
    <row r="31803" spans="13:43" x14ac:dyDescent="0.25">
      <c r="M31803" s="3"/>
      <c r="Q31803" s="3"/>
      <c r="AO31803" s="9"/>
      <c r="AQ31803" s="3"/>
    </row>
    <row r="31804" spans="13:43" x14ac:dyDescent="0.25">
      <c r="M31804" s="3"/>
      <c r="Q31804" s="3"/>
      <c r="AO31804" s="9"/>
      <c r="AQ31804" s="3"/>
    </row>
    <row r="31805" spans="13:43" x14ac:dyDescent="0.25">
      <c r="M31805" s="3"/>
      <c r="Q31805" s="3"/>
      <c r="AO31805" s="9"/>
      <c r="AQ31805" s="3"/>
    </row>
    <row r="31806" spans="13:43" x14ac:dyDescent="0.25">
      <c r="M31806" s="3"/>
      <c r="Q31806" s="3"/>
      <c r="AO31806" s="9"/>
      <c r="AQ31806" s="3"/>
    </row>
    <row r="31807" spans="13:43" x14ac:dyDescent="0.25">
      <c r="M31807" s="3"/>
      <c r="Q31807" s="3"/>
      <c r="AO31807" s="9"/>
      <c r="AQ31807" s="3"/>
    </row>
    <row r="31808" spans="13:43" x14ac:dyDescent="0.25">
      <c r="M31808" s="3"/>
      <c r="Q31808" s="3"/>
      <c r="AO31808" s="9"/>
      <c r="AQ31808" s="3"/>
    </row>
    <row r="31809" spans="13:43" x14ac:dyDescent="0.25">
      <c r="M31809" s="3"/>
      <c r="Q31809" s="3"/>
      <c r="AO31809" s="9"/>
      <c r="AQ31809" s="3"/>
    </row>
    <row r="31810" spans="13:43" x14ac:dyDescent="0.25">
      <c r="M31810" s="3"/>
      <c r="Q31810" s="3"/>
      <c r="AO31810" s="9"/>
      <c r="AQ31810" s="3"/>
    </row>
    <row r="31811" spans="13:43" x14ac:dyDescent="0.25">
      <c r="M31811" s="3"/>
      <c r="Q31811" s="3"/>
      <c r="AO31811" s="9"/>
      <c r="AQ31811" s="3"/>
    </row>
    <row r="31812" spans="13:43" x14ac:dyDescent="0.25">
      <c r="M31812" s="3"/>
      <c r="Q31812" s="3"/>
      <c r="AO31812" s="9"/>
      <c r="AQ31812" s="3"/>
    </row>
    <row r="31813" spans="13:43" x14ac:dyDescent="0.25">
      <c r="M31813" s="3"/>
      <c r="Q31813" s="3"/>
      <c r="AO31813" s="9"/>
      <c r="AQ31813" s="3"/>
    </row>
    <row r="31814" spans="13:43" x14ac:dyDescent="0.25">
      <c r="M31814" s="3"/>
      <c r="Q31814" s="3"/>
      <c r="AO31814" s="9"/>
      <c r="AQ31814" s="3"/>
    </row>
    <row r="31815" spans="13:43" x14ac:dyDescent="0.25">
      <c r="M31815" s="3"/>
      <c r="Q31815" s="3"/>
      <c r="AO31815" s="9"/>
      <c r="AQ31815" s="3"/>
    </row>
    <row r="31816" spans="13:43" x14ac:dyDescent="0.25">
      <c r="M31816" s="3"/>
      <c r="Q31816" s="3"/>
      <c r="AO31816" s="9"/>
      <c r="AQ31816" s="3"/>
    </row>
    <row r="31817" spans="13:43" x14ac:dyDescent="0.25">
      <c r="M31817" s="3"/>
      <c r="Q31817" s="3"/>
      <c r="AO31817" s="9"/>
      <c r="AQ31817" s="3"/>
    </row>
    <row r="31818" spans="13:43" x14ac:dyDescent="0.25">
      <c r="M31818" s="3"/>
      <c r="Q31818" s="3"/>
      <c r="AO31818" s="9"/>
      <c r="AQ31818" s="3"/>
    </row>
    <row r="31819" spans="13:43" x14ac:dyDescent="0.25">
      <c r="M31819" s="3"/>
      <c r="Q31819" s="3"/>
      <c r="AO31819" s="9"/>
      <c r="AQ31819" s="3"/>
    </row>
    <row r="31820" spans="13:43" x14ac:dyDescent="0.25">
      <c r="M31820" s="3"/>
      <c r="Q31820" s="3"/>
      <c r="AO31820" s="9"/>
      <c r="AQ31820" s="3"/>
    </row>
    <row r="31821" spans="13:43" x14ac:dyDescent="0.25">
      <c r="M31821" s="3"/>
      <c r="Q31821" s="3"/>
      <c r="AO31821" s="9"/>
      <c r="AQ31821" s="3"/>
    </row>
    <row r="31822" spans="13:43" x14ac:dyDescent="0.25">
      <c r="M31822" s="3"/>
      <c r="Q31822" s="3"/>
      <c r="AO31822" s="9"/>
      <c r="AQ31822" s="3"/>
    </row>
    <row r="31823" spans="13:43" x14ac:dyDescent="0.25">
      <c r="M31823" s="3"/>
      <c r="Q31823" s="3"/>
      <c r="AO31823" s="9"/>
      <c r="AQ31823" s="3"/>
    </row>
    <row r="31824" spans="13:43" x14ac:dyDescent="0.25">
      <c r="M31824" s="3"/>
      <c r="Q31824" s="3"/>
      <c r="AO31824" s="9"/>
      <c r="AQ31824" s="3"/>
    </row>
    <row r="31825" spans="13:43" x14ac:dyDescent="0.25">
      <c r="M31825" s="3"/>
      <c r="Q31825" s="3"/>
      <c r="AO31825" s="9"/>
      <c r="AQ31825" s="3"/>
    </row>
    <row r="31826" spans="13:43" x14ac:dyDescent="0.25">
      <c r="M31826" s="3"/>
      <c r="Q31826" s="3"/>
      <c r="AO31826" s="9"/>
      <c r="AQ31826" s="3"/>
    </row>
    <row r="31827" spans="13:43" x14ac:dyDescent="0.25">
      <c r="M31827" s="3"/>
      <c r="Q31827" s="3"/>
      <c r="AO31827" s="9"/>
      <c r="AQ31827" s="3"/>
    </row>
    <row r="31828" spans="13:43" x14ac:dyDescent="0.25">
      <c r="M31828" s="3"/>
      <c r="Q31828" s="3"/>
      <c r="AO31828" s="9"/>
      <c r="AQ31828" s="3"/>
    </row>
    <row r="31829" spans="13:43" x14ac:dyDescent="0.25">
      <c r="M31829" s="3"/>
      <c r="Q31829" s="3"/>
      <c r="AO31829" s="9"/>
      <c r="AQ31829" s="3"/>
    </row>
    <row r="31830" spans="13:43" x14ac:dyDescent="0.25">
      <c r="M31830" s="3"/>
      <c r="Q31830" s="3"/>
      <c r="AO31830" s="9"/>
      <c r="AQ31830" s="3"/>
    </row>
    <row r="31831" spans="13:43" x14ac:dyDescent="0.25">
      <c r="M31831" s="3"/>
      <c r="Q31831" s="3"/>
      <c r="AO31831" s="9"/>
      <c r="AQ31831" s="3"/>
    </row>
    <row r="31832" spans="13:43" x14ac:dyDescent="0.25">
      <c r="M31832" s="3"/>
      <c r="Q31832" s="3"/>
      <c r="AO31832" s="9"/>
      <c r="AQ31832" s="3"/>
    </row>
    <row r="31833" spans="13:43" x14ac:dyDescent="0.25">
      <c r="M31833" s="3"/>
      <c r="Q31833" s="3"/>
      <c r="AO31833" s="9"/>
      <c r="AQ31833" s="3"/>
    </row>
    <row r="31834" spans="13:43" x14ac:dyDescent="0.25">
      <c r="M31834" s="3"/>
      <c r="Q31834" s="3"/>
      <c r="AO31834" s="9"/>
      <c r="AQ31834" s="3"/>
    </row>
    <row r="31835" spans="13:43" x14ac:dyDescent="0.25">
      <c r="M31835" s="3"/>
      <c r="Q31835" s="3"/>
      <c r="AO31835" s="9"/>
      <c r="AQ31835" s="3"/>
    </row>
    <row r="31836" spans="13:43" x14ac:dyDescent="0.25">
      <c r="M31836" s="3"/>
      <c r="Q31836" s="3"/>
      <c r="AO31836" s="9"/>
      <c r="AQ31836" s="3"/>
    </row>
    <row r="31837" spans="13:43" x14ac:dyDescent="0.25">
      <c r="M31837" s="3"/>
      <c r="Q31837" s="3"/>
      <c r="AO31837" s="9"/>
      <c r="AQ31837" s="3"/>
    </row>
    <row r="31838" spans="13:43" x14ac:dyDescent="0.25">
      <c r="M31838" s="3"/>
      <c r="Q31838" s="3"/>
      <c r="AO31838" s="9"/>
      <c r="AQ31838" s="3"/>
    </row>
    <row r="31839" spans="13:43" x14ac:dyDescent="0.25">
      <c r="M31839" s="3"/>
      <c r="Q31839" s="3"/>
      <c r="AO31839" s="9"/>
      <c r="AQ31839" s="3"/>
    </row>
    <row r="31840" spans="13:43" x14ac:dyDescent="0.25">
      <c r="M31840" s="3"/>
      <c r="Q31840" s="3"/>
      <c r="AO31840" s="9"/>
      <c r="AQ31840" s="3"/>
    </row>
    <row r="31841" spans="13:43" x14ac:dyDescent="0.25">
      <c r="M31841" s="3"/>
      <c r="Q31841" s="3"/>
      <c r="AO31841" s="9"/>
      <c r="AQ31841" s="3"/>
    </row>
    <row r="31842" spans="13:43" x14ac:dyDescent="0.25">
      <c r="M31842" s="3"/>
      <c r="Q31842" s="3"/>
      <c r="AO31842" s="9"/>
      <c r="AQ31842" s="3"/>
    </row>
    <row r="31843" spans="13:43" x14ac:dyDescent="0.25">
      <c r="M31843" s="3"/>
      <c r="Q31843" s="3"/>
      <c r="AO31843" s="9"/>
      <c r="AQ31843" s="3"/>
    </row>
    <row r="31844" spans="13:43" x14ac:dyDescent="0.25">
      <c r="M31844" s="3"/>
      <c r="Q31844" s="3"/>
      <c r="AO31844" s="9"/>
      <c r="AQ31844" s="3"/>
    </row>
    <row r="31845" spans="13:43" x14ac:dyDescent="0.25">
      <c r="M31845" s="3"/>
      <c r="Q31845" s="3"/>
      <c r="AO31845" s="9"/>
      <c r="AQ31845" s="3"/>
    </row>
    <row r="31846" spans="13:43" x14ac:dyDescent="0.25">
      <c r="M31846" s="3"/>
      <c r="Q31846" s="3"/>
      <c r="AO31846" s="9"/>
      <c r="AQ31846" s="3"/>
    </row>
    <row r="31847" spans="13:43" x14ac:dyDescent="0.25">
      <c r="M31847" s="3"/>
      <c r="Q31847" s="3"/>
      <c r="AO31847" s="9"/>
      <c r="AQ31847" s="3"/>
    </row>
    <row r="31848" spans="13:43" x14ac:dyDescent="0.25">
      <c r="M31848" s="3"/>
      <c r="Q31848" s="3"/>
      <c r="AO31848" s="9"/>
      <c r="AQ31848" s="3"/>
    </row>
    <row r="31849" spans="13:43" x14ac:dyDescent="0.25">
      <c r="M31849" s="3"/>
      <c r="Q31849" s="3"/>
      <c r="AO31849" s="9"/>
      <c r="AQ31849" s="3"/>
    </row>
    <row r="31850" spans="13:43" x14ac:dyDescent="0.25">
      <c r="M31850" s="3"/>
      <c r="Q31850" s="3"/>
      <c r="AO31850" s="9"/>
      <c r="AQ31850" s="3"/>
    </row>
    <row r="31851" spans="13:43" x14ac:dyDescent="0.25">
      <c r="M31851" s="3"/>
      <c r="Q31851" s="3"/>
      <c r="AO31851" s="9"/>
      <c r="AQ31851" s="3"/>
    </row>
    <row r="31852" spans="13:43" x14ac:dyDescent="0.25">
      <c r="M31852" s="3"/>
      <c r="Q31852" s="3"/>
      <c r="AO31852" s="9"/>
      <c r="AQ31852" s="3"/>
    </row>
    <row r="31853" spans="13:43" x14ac:dyDescent="0.25">
      <c r="M31853" s="3"/>
      <c r="Q31853" s="3"/>
      <c r="AO31853" s="9"/>
      <c r="AQ31853" s="3"/>
    </row>
    <row r="31854" spans="13:43" x14ac:dyDescent="0.25">
      <c r="M31854" s="3"/>
      <c r="Q31854" s="3"/>
      <c r="AO31854" s="9"/>
      <c r="AQ31854" s="3"/>
    </row>
    <row r="31855" spans="13:43" x14ac:dyDescent="0.25">
      <c r="M31855" s="3"/>
      <c r="Q31855" s="3"/>
      <c r="AO31855" s="9"/>
      <c r="AQ31855" s="3"/>
    </row>
    <row r="31856" spans="13:43" x14ac:dyDescent="0.25">
      <c r="M31856" s="3"/>
      <c r="Q31856" s="3"/>
      <c r="AO31856" s="9"/>
      <c r="AQ31856" s="3"/>
    </row>
    <row r="31857" spans="13:43" x14ac:dyDescent="0.25">
      <c r="M31857" s="3"/>
      <c r="Q31857" s="3"/>
      <c r="AO31857" s="9"/>
      <c r="AQ31857" s="3"/>
    </row>
    <row r="31858" spans="13:43" x14ac:dyDescent="0.25">
      <c r="M31858" s="3"/>
      <c r="Q31858" s="3"/>
      <c r="AO31858" s="9"/>
      <c r="AQ31858" s="3"/>
    </row>
    <row r="31859" spans="13:43" x14ac:dyDescent="0.25">
      <c r="M31859" s="3"/>
      <c r="Q31859" s="3"/>
      <c r="AO31859" s="9"/>
      <c r="AQ31859" s="3"/>
    </row>
    <row r="31860" spans="13:43" x14ac:dyDescent="0.25">
      <c r="M31860" s="3"/>
      <c r="Q31860" s="3"/>
      <c r="AO31860" s="9"/>
      <c r="AQ31860" s="3"/>
    </row>
    <row r="31861" spans="13:43" x14ac:dyDescent="0.25">
      <c r="M31861" s="3"/>
      <c r="Q31861" s="3"/>
      <c r="AO31861" s="9"/>
      <c r="AQ31861" s="3"/>
    </row>
    <row r="31862" spans="13:43" x14ac:dyDescent="0.25">
      <c r="M31862" s="3"/>
      <c r="Q31862" s="3"/>
      <c r="AO31862" s="9"/>
      <c r="AQ31862" s="3"/>
    </row>
    <row r="31863" spans="13:43" x14ac:dyDescent="0.25">
      <c r="M31863" s="3"/>
      <c r="Q31863" s="3"/>
      <c r="AO31863" s="9"/>
      <c r="AQ31863" s="3"/>
    </row>
    <row r="31864" spans="13:43" x14ac:dyDescent="0.25">
      <c r="M31864" s="3"/>
      <c r="Q31864" s="3"/>
      <c r="AO31864" s="9"/>
      <c r="AQ31864" s="3"/>
    </row>
    <row r="31865" spans="13:43" x14ac:dyDescent="0.25">
      <c r="M31865" s="3"/>
      <c r="Q31865" s="3"/>
      <c r="AO31865" s="9"/>
      <c r="AQ31865" s="3"/>
    </row>
    <row r="31866" spans="13:43" x14ac:dyDescent="0.25">
      <c r="M31866" s="3"/>
      <c r="Q31866" s="3"/>
      <c r="AO31866" s="9"/>
      <c r="AQ31866" s="3"/>
    </row>
    <row r="31867" spans="13:43" x14ac:dyDescent="0.25">
      <c r="M31867" s="3"/>
      <c r="Q31867" s="3"/>
      <c r="AO31867" s="9"/>
      <c r="AQ31867" s="3"/>
    </row>
    <row r="31868" spans="13:43" x14ac:dyDescent="0.25">
      <c r="M31868" s="3"/>
      <c r="Q31868" s="3"/>
      <c r="AO31868" s="9"/>
      <c r="AQ31868" s="3"/>
    </row>
    <row r="31869" spans="13:43" x14ac:dyDescent="0.25">
      <c r="M31869" s="3"/>
      <c r="Q31869" s="3"/>
      <c r="AO31869" s="9"/>
      <c r="AQ31869" s="3"/>
    </row>
    <row r="31870" spans="13:43" x14ac:dyDescent="0.25">
      <c r="M31870" s="3"/>
      <c r="Q31870" s="3"/>
      <c r="AO31870" s="9"/>
      <c r="AQ31870" s="3"/>
    </row>
    <row r="31871" spans="13:43" x14ac:dyDescent="0.25">
      <c r="M31871" s="3"/>
      <c r="Q31871" s="3"/>
      <c r="AO31871" s="9"/>
      <c r="AQ31871" s="3"/>
    </row>
    <row r="31872" spans="13:43" x14ac:dyDescent="0.25">
      <c r="M31872" s="3"/>
      <c r="Q31872" s="3"/>
      <c r="AO31872" s="9"/>
      <c r="AQ31872" s="3"/>
    </row>
    <row r="31873" spans="13:43" x14ac:dyDescent="0.25">
      <c r="M31873" s="3"/>
      <c r="Q31873" s="3"/>
      <c r="AO31873" s="9"/>
      <c r="AQ31873" s="3"/>
    </row>
    <row r="31874" spans="13:43" x14ac:dyDescent="0.25">
      <c r="M31874" s="3"/>
      <c r="Q31874" s="3"/>
      <c r="AO31874" s="9"/>
      <c r="AQ31874" s="3"/>
    </row>
    <row r="31875" spans="13:43" x14ac:dyDescent="0.25">
      <c r="M31875" s="3"/>
      <c r="Q31875" s="3"/>
      <c r="AO31875" s="9"/>
      <c r="AQ31875" s="3"/>
    </row>
    <row r="31876" spans="13:43" x14ac:dyDescent="0.25">
      <c r="M31876" s="3"/>
      <c r="Q31876" s="3"/>
      <c r="AO31876" s="9"/>
      <c r="AQ31876" s="3"/>
    </row>
    <row r="31877" spans="13:43" x14ac:dyDescent="0.25">
      <c r="M31877" s="3"/>
      <c r="Q31877" s="3"/>
      <c r="AO31877" s="9"/>
      <c r="AQ31877" s="3"/>
    </row>
    <row r="31878" spans="13:43" x14ac:dyDescent="0.25">
      <c r="M31878" s="3"/>
      <c r="Q31878" s="3"/>
      <c r="AO31878" s="9"/>
      <c r="AQ31878" s="3"/>
    </row>
    <row r="31879" spans="13:43" x14ac:dyDescent="0.25">
      <c r="M31879" s="3"/>
      <c r="Q31879" s="3"/>
      <c r="AO31879" s="9"/>
      <c r="AQ31879" s="3"/>
    </row>
    <row r="31880" spans="13:43" x14ac:dyDescent="0.25">
      <c r="M31880" s="3"/>
      <c r="Q31880" s="3"/>
      <c r="AO31880" s="9"/>
      <c r="AQ31880" s="3"/>
    </row>
    <row r="31881" spans="13:43" x14ac:dyDescent="0.25">
      <c r="M31881" s="3"/>
      <c r="Q31881" s="3"/>
      <c r="AO31881" s="9"/>
      <c r="AQ31881" s="3"/>
    </row>
    <row r="31882" spans="13:43" x14ac:dyDescent="0.25">
      <c r="M31882" s="3"/>
      <c r="Q31882" s="3"/>
      <c r="AO31882" s="9"/>
      <c r="AQ31882" s="3"/>
    </row>
    <row r="31883" spans="13:43" x14ac:dyDescent="0.25">
      <c r="M31883" s="3"/>
      <c r="Q31883" s="3"/>
      <c r="AO31883" s="9"/>
      <c r="AQ31883" s="3"/>
    </row>
    <row r="31884" spans="13:43" x14ac:dyDescent="0.25">
      <c r="M31884" s="3"/>
      <c r="Q31884" s="3"/>
      <c r="AO31884" s="9"/>
      <c r="AQ31884" s="3"/>
    </row>
    <row r="31885" spans="13:43" x14ac:dyDescent="0.25">
      <c r="M31885" s="3"/>
      <c r="Q31885" s="3"/>
      <c r="AO31885" s="9"/>
      <c r="AQ31885" s="3"/>
    </row>
    <row r="31886" spans="13:43" x14ac:dyDescent="0.25">
      <c r="M31886" s="3"/>
      <c r="Q31886" s="3"/>
      <c r="AO31886" s="9"/>
      <c r="AQ31886" s="3"/>
    </row>
    <row r="31887" spans="13:43" x14ac:dyDescent="0.25">
      <c r="M31887" s="3"/>
      <c r="Q31887" s="3"/>
      <c r="AO31887" s="9"/>
      <c r="AQ31887" s="3"/>
    </row>
    <row r="31888" spans="13:43" x14ac:dyDescent="0.25">
      <c r="M31888" s="3"/>
      <c r="Q31888" s="3"/>
      <c r="AO31888" s="9"/>
      <c r="AQ31888" s="3"/>
    </row>
    <row r="31889" spans="13:43" x14ac:dyDescent="0.25">
      <c r="M31889" s="3"/>
      <c r="Q31889" s="3"/>
      <c r="AO31889" s="9"/>
      <c r="AQ31889" s="3"/>
    </row>
    <row r="31890" spans="13:43" x14ac:dyDescent="0.25">
      <c r="M31890" s="3"/>
      <c r="Q31890" s="3"/>
      <c r="AO31890" s="9"/>
      <c r="AQ31890" s="3"/>
    </row>
    <row r="31891" spans="13:43" x14ac:dyDescent="0.25">
      <c r="M31891" s="3"/>
      <c r="Q31891" s="3"/>
      <c r="AO31891" s="9"/>
      <c r="AQ31891" s="3"/>
    </row>
    <row r="31892" spans="13:43" x14ac:dyDescent="0.25">
      <c r="M31892" s="3"/>
      <c r="Q31892" s="3"/>
      <c r="AO31892" s="9"/>
      <c r="AQ31892" s="3"/>
    </row>
    <row r="31893" spans="13:43" x14ac:dyDescent="0.25">
      <c r="M31893" s="3"/>
      <c r="Q31893" s="3"/>
      <c r="AO31893" s="9"/>
      <c r="AQ31893" s="3"/>
    </row>
    <row r="31894" spans="13:43" x14ac:dyDescent="0.25">
      <c r="M31894" s="3"/>
      <c r="Q31894" s="3"/>
      <c r="AO31894" s="9"/>
      <c r="AQ31894" s="3"/>
    </row>
    <row r="31895" spans="13:43" x14ac:dyDescent="0.25">
      <c r="M31895" s="3"/>
      <c r="Q31895" s="3"/>
      <c r="AO31895" s="9"/>
      <c r="AQ31895" s="3"/>
    </row>
    <row r="31896" spans="13:43" x14ac:dyDescent="0.25">
      <c r="M31896" s="3"/>
      <c r="Q31896" s="3"/>
      <c r="AO31896" s="9"/>
      <c r="AQ31896" s="3"/>
    </row>
    <row r="31897" spans="13:43" x14ac:dyDescent="0.25">
      <c r="M31897" s="3"/>
      <c r="Q31897" s="3"/>
      <c r="AO31897" s="9"/>
      <c r="AQ31897" s="3"/>
    </row>
    <row r="31898" spans="13:43" x14ac:dyDescent="0.25">
      <c r="M31898" s="3"/>
      <c r="Q31898" s="3"/>
      <c r="AO31898" s="9"/>
      <c r="AQ31898" s="3"/>
    </row>
    <row r="31899" spans="13:43" x14ac:dyDescent="0.25">
      <c r="M31899" s="3"/>
      <c r="Q31899" s="3"/>
      <c r="AO31899" s="9"/>
      <c r="AQ31899" s="3"/>
    </row>
    <row r="31900" spans="13:43" x14ac:dyDescent="0.25">
      <c r="M31900" s="3"/>
      <c r="Q31900" s="3"/>
      <c r="AO31900" s="9"/>
      <c r="AQ31900" s="3"/>
    </row>
    <row r="31901" spans="13:43" x14ac:dyDescent="0.25">
      <c r="M31901" s="3"/>
      <c r="Q31901" s="3"/>
      <c r="AO31901" s="9"/>
      <c r="AQ31901" s="3"/>
    </row>
    <row r="31902" spans="13:43" x14ac:dyDescent="0.25">
      <c r="M31902" s="3"/>
      <c r="Q31902" s="3"/>
      <c r="AO31902" s="9"/>
      <c r="AQ31902" s="3"/>
    </row>
    <row r="31903" spans="13:43" x14ac:dyDescent="0.25">
      <c r="M31903" s="3"/>
      <c r="Q31903" s="3"/>
      <c r="AO31903" s="9"/>
      <c r="AQ31903" s="3"/>
    </row>
    <row r="31904" spans="13:43" x14ac:dyDescent="0.25">
      <c r="M31904" s="3"/>
      <c r="Q31904" s="3"/>
      <c r="AO31904" s="9"/>
      <c r="AQ31904" s="3"/>
    </row>
    <row r="31905" spans="13:43" x14ac:dyDescent="0.25">
      <c r="M31905" s="3"/>
      <c r="Q31905" s="3"/>
      <c r="AO31905" s="9"/>
      <c r="AQ31905" s="3"/>
    </row>
    <row r="31906" spans="13:43" x14ac:dyDescent="0.25">
      <c r="M31906" s="3"/>
      <c r="Q31906" s="3"/>
      <c r="AO31906" s="9"/>
      <c r="AQ31906" s="3"/>
    </row>
    <row r="31907" spans="13:43" x14ac:dyDescent="0.25">
      <c r="M31907" s="3"/>
      <c r="Q31907" s="3"/>
      <c r="AO31907" s="9"/>
      <c r="AQ31907" s="3"/>
    </row>
    <row r="31908" spans="13:43" x14ac:dyDescent="0.25">
      <c r="M31908" s="3"/>
      <c r="Q31908" s="3"/>
      <c r="AO31908" s="9"/>
      <c r="AQ31908" s="3"/>
    </row>
    <row r="31909" spans="13:43" x14ac:dyDescent="0.25">
      <c r="M31909" s="3"/>
      <c r="Q31909" s="3"/>
      <c r="AO31909" s="9"/>
      <c r="AQ31909" s="3"/>
    </row>
    <row r="31910" spans="13:43" x14ac:dyDescent="0.25">
      <c r="M31910" s="3"/>
      <c r="Q31910" s="3"/>
      <c r="AO31910" s="9"/>
      <c r="AQ31910" s="3"/>
    </row>
    <row r="31911" spans="13:43" x14ac:dyDescent="0.25">
      <c r="M31911" s="3"/>
      <c r="Q31911" s="3"/>
      <c r="AO31911" s="9"/>
      <c r="AQ31911" s="3"/>
    </row>
    <row r="31912" spans="13:43" x14ac:dyDescent="0.25">
      <c r="M31912" s="3"/>
      <c r="Q31912" s="3"/>
      <c r="AO31912" s="9"/>
      <c r="AQ31912" s="3"/>
    </row>
    <row r="31913" spans="13:43" x14ac:dyDescent="0.25">
      <c r="M31913" s="3"/>
      <c r="Q31913" s="3"/>
      <c r="AO31913" s="9"/>
      <c r="AQ31913" s="3"/>
    </row>
    <row r="31914" spans="13:43" x14ac:dyDescent="0.25">
      <c r="M31914" s="3"/>
      <c r="Q31914" s="3"/>
      <c r="AO31914" s="9"/>
      <c r="AQ31914" s="3"/>
    </row>
    <row r="31915" spans="13:43" x14ac:dyDescent="0.25">
      <c r="M31915" s="3"/>
      <c r="Q31915" s="3"/>
      <c r="AO31915" s="9"/>
      <c r="AQ31915" s="3"/>
    </row>
    <row r="31916" spans="13:43" x14ac:dyDescent="0.25">
      <c r="M31916" s="3"/>
      <c r="Q31916" s="3"/>
      <c r="AO31916" s="9"/>
      <c r="AQ31916" s="3"/>
    </row>
    <row r="31917" spans="13:43" x14ac:dyDescent="0.25">
      <c r="M31917" s="3"/>
      <c r="Q31917" s="3"/>
      <c r="AO31917" s="9"/>
      <c r="AQ31917" s="3"/>
    </row>
    <row r="31918" spans="13:43" x14ac:dyDescent="0.25">
      <c r="M31918" s="3"/>
      <c r="Q31918" s="3"/>
      <c r="AO31918" s="9"/>
      <c r="AQ31918" s="3"/>
    </row>
    <row r="31919" spans="13:43" x14ac:dyDescent="0.25">
      <c r="M31919" s="3"/>
      <c r="Q31919" s="3"/>
      <c r="AO31919" s="9"/>
      <c r="AQ31919" s="3"/>
    </row>
    <row r="31920" spans="13:43" x14ac:dyDescent="0.25">
      <c r="M31920" s="3"/>
      <c r="Q31920" s="3"/>
      <c r="AO31920" s="9"/>
      <c r="AQ31920" s="3"/>
    </row>
    <row r="31921" spans="13:43" x14ac:dyDescent="0.25">
      <c r="M31921" s="3"/>
      <c r="Q31921" s="3"/>
      <c r="AO31921" s="9"/>
      <c r="AQ31921" s="3"/>
    </row>
    <row r="31922" spans="13:43" x14ac:dyDescent="0.25">
      <c r="M31922" s="3"/>
      <c r="Q31922" s="3"/>
      <c r="AO31922" s="9"/>
      <c r="AQ31922" s="3"/>
    </row>
    <row r="31923" spans="13:43" x14ac:dyDescent="0.25">
      <c r="M31923" s="3"/>
      <c r="Q31923" s="3"/>
      <c r="AO31923" s="9"/>
      <c r="AQ31923" s="3"/>
    </row>
    <row r="31924" spans="13:43" x14ac:dyDescent="0.25">
      <c r="M31924" s="3"/>
      <c r="Q31924" s="3"/>
      <c r="AO31924" s="9"/>
      <c r="AQ31924" s="3"/>
    </row>
    <row r="31925" spans="13:43" x14ac:dyDescent="0.25">
      <c r="M31925" s="3"/>
      <c r="Q31925" s="3"/>
      <c r="AO31925" s="9"/>
      <c r="AQ31925" s="3"/>
    </row>
    <row r="31926" spans="13:43" x14ac:dyDescent="0.25">
      <c r="M31926" s="3"/>
      <c r="Q31926" s="3"/>
      <c r="AO31926" s="9"/>
      <c r="AQ31926" s="3"/>
    </row>
    <row r="31927" spans="13:43" x14ac:dyDescent="0.25">
      <c r="M31927" s="3"/>
      <c r="Q31927" s="3"/>
      <c r="AO31927" s="9"/>
      <c r="AQ31927" s="3"/>
    </row>
    <row r="31928" spans="13:43" x14ac:dyDescent="0.25">
      <c r="M31928" s="3"/>
      <c r="Q31928" s="3"/>
      <c r="AO31928" s="9"/>
      <c r="AQ31928" s="3"/>
    </row>
    <row r="31929" spans="13:43" x14ac:dyDescent="0.25">
      <c r="M31929" s="3"/>
      <c r="Q31929" s="3"/>
      <c r="AO31929" s="9"/>
      <c r="AQ31929" s="3"/>
    </row>
    <row r="31930" spans="13:43" x14ac:dyDescent="0.25">
      <c r="M31930" s="3"/>
      <c r="Q31930" s="3"/>
      <c r="AO31930" s="9"/>
      <c r="AQ31930" s="3"/>
    </row>
    <row r="31931" spans="13:43" x14ac:dyDescent="0.25">
      <c r="M31931" s="3"/>
      <c r="Q31931" s="3"/>
      <c r="AO31931" s="9"/>
      <c r="AQ31931" s="3"/>
    </row>
    <row r="31932" spans="13:43" x14ac:dyDescent="0.25">
      <c r="M31932" s="3"/>
      <c r="Q31932" s="3"/>
      <c r="AO31932" s="9"/>
      <c r="AQ31932" s="3"/>
    </row>
    <row r="31933" spans="13:43" x14ac:dyDescent="0.25">
      <c r="M31933" s="3"/>
      <c r="Q31933" s="3"/>
      <c r="AO31933" s="9"/>
      <c r="AQ31933" s="3"/>
    </row>
    <row r="31934" spans="13:43" x14ac:dyDescent="0.25">
      <c r="M31934" s="3"/>
      <c r="Q31934" s="3"/>
      <c r="AO31934" s="9"/>
      <c r="AQ31934" s="3"/>
    </row>
    <row r="31935" spans="13:43" x14ac:dyDescent="0.25">
      <c r="M31935" s="3"/>
      <c r="Q31935" s="3"/>
      <c r="AO31935" s="9"/>
      <c r="AQ31935" s="3"/>
    </row>
    <row r="31936" spans="13:43" x14ac:dyDescent="0.25">
      <c r="M31936" s="3"/>
      <c r="Q31936" s="3"/>
      <c r="AO31936" s="9"/>
      <c r="AQ31936" s="3"/>
    </row>
    <row r="31937" spans="13:43" x14ac:dyDescent="0.25">
      <c r="M31937" s="3"/>
      <c r="Q31937" s="3"/>
      <c r="AO31937" s="9"/>
      <c r="AQ31937" s="3"/>
    </row>
    <row r="31938" spans="13:43" x14ac:dyDescent="0.25">
      <c r="M31938" s="3"/>
      <c r="Q31938" s="3"/>
      <c r="AO31938" s="9"/>
      <c r="AQ31938" s="3"/>
    </row>
    <row r="31939" spans="13:43" x14ac:dyDescent="0.25">
      <c r="M31939" s="3"/>
      <c r="Q31939" s="3"/>
      <c r="AO31939" s="9"/>
      <c r="AQ31939" s="3"/>
    </row>
    <row r="31940" spans="13:43" x14ac:dyDescent="0.25">
      <c r="M31940" s="3"/>
      <c r="Q31940" s="3"/>
      <c r="AO31940" s="9"/>
      <c r="AQ31940" s="3"/>
    </row>
    <row r="31941" spans="13:43" x14ac:dyDescent="0.25">
      <c r="M31941" s="3"/>
      <c r="Q31941" s="3"/>
      <c r="AO31941" s="9"/>
      <c r="AQ31941" s="3"/>
    </row>
    <row r="31942" spans="13:43" x14ac:dyDescent="0.25">
      <c r="M31942" s="3"/>
      <c r="Q31942" s="3"/>
      <c r="AO31942" s="9"/>
      <c r="AQ31942" s="3"/>
    </row>
    <row r="31943" spans="13:43" x14ac:dyDescent="0.25">
      <c r="M31943" s="3"/>
      <c r="Q31943" s="3"/>
      <c r="AO31943" s="9"/>
      <c r="AQ31943" s="3"/>
    </row>
    <row r="31944" spans="13:43" x14ac:dyDescent="0.25">
      <c r="M31944" s="3"/>
      <c r="Q31944" s="3"/>
      <c r="AO31944" s="9"/>
      <c r="AQ31944" s="3"/>
    </row>
    <row r="31945" spans="13:43" x14ac:dyDescent="0.25">
      <c r="M31945" s="3"/>
      <c r="Q31945" s="3"/>
      <c r="AO31945" s="9"/>
      <c r="AQ31945" s="3"/>
    </row>
    <row r="31946" spans="13:43" x14ac:dyDescent="0.25">
      <c r="M31946" s="3"/>
      <c r="Q31946" s="3"/>
      <c r="AO31946" s="9"/>
      <c r="AQ31946" s="3"/>
    </row>
    <row r="31947" spans="13:43" x14ac:dyDescent="0.25">
      <c r="M31947" s="3"/>
      <c r="Q31947" s="3"/>
      <c r="AO31947" s="9"/>
      <c r="AQ31947" s="3"/>
    </row>
    <row r="31948" spans="13:43" x14ac:dyDescent="0.25">
      <c r="M31948" s="3"/>
      <c r="Q31948" s="3"/>
      <c r="AO31948" s="9"/>
      <c r="AQ31948" s="3"/>
    </row>
    <row r="31949" spans="13:43" x14ac:dyDescent="0.25">
      <c r="M31949" s="3"/>
      <c r="Q31949" s="3"/>
      <c r="AO31949" s="9"/>
      <c r="AQ31949" s="3"/>
    </row>
    <row r="31950" spans="13:43" x14ac:dyDescent="0.25">
      <c r="M31950" s="3"/>
      <c r="Q31950" s="3"/>
      <c r="AO31950" s="9"/>
      <c r="AQ31950" s="3"/>
    </row>
    <row r="31951" spans="13:43" x14ac:dyDescent="0.25">
      <c r="M31951" s="3"/>
      <c r="Q31951" s="3"/>
      <c r="AO31951" s="9"/>
      <c r="AQ31951" s="3"/>
    </row>
    <row r="31952" spans="13:43" x14ac:dyDescent="0.25">
      <c r="M31952" s="3"/>
      <c r="Q31952" s="3"/>
      <c r="AO31952" s="9"/>
      <c r="AQ31952" s="3"/>
    </row>
    <row r="31953" spans="13:43" x14ac:dyDescent="0.25">
      <c r="M31953" s="3"/>
      <c r="Q31953" s="3"/>
      <c r="AO31953" s="9"/>
      <c r="AQ31953" s="3"/>
    </row>
    <row r="31954" spans="13:43" x14ac:dyDescent="0.25">
      <c r="M31954" s="3"/>
      <c r="Q31954" s="3"/>
      <c r="AO31954" s="9"/>
      <c r="AQ31954" s="3"/>
    </row>
    <row r="31955" spans="13:43" x14ac:dyDescent="0.25">
      <c r="M31955" s="3"/>
      <c r="Q31955" s="3"/>
      <c r="AO31955" s="9"/>
      <c r="AQ31955" s="3"/>
    </row>
    <row r="31956" spans="13:43" x14ac:dyDescent="0.25">
      <c r="M31956" s="3"/>
      <c r="Q31956" s="3"/>
      <c r="AO31956" s="9"/>
      <c r="AQ31956" s="3"/>
    </row>
    <row r="31957" spans="13:43" x14ac:dyDescent="0.25">
      <c r="M31957" s="3"/>
      <c r="Q31957" s="3"/>
      <c r="AO31957" s="9"/>
      <c r="AQ31957" s="3"/>
    </row>
    <row r="31958" spans="13:43" x14ac:dyDescent="0.25">
      <c r="M31958" s="3"/>
      <c r="Q31958" s="3"/>
      <c r="AO31958" s="9"/>
      <c r="AQ31958" s="3"/>
    </row>
    <row r="31959" spans="13:43" x14ac:dyDescent="0.25">
      <c r="M31959" s="3"/>
      <c r="Q31959" s="3"/>
      <c r="AO31959" s="9"/>
      <c r="AQ31959" s="3"/>
    </row>
    <row r="31960" spans="13:43" x14ac:dyDescent="0.25">
      <c r="M31960" s="3"/>
      <c r="Q31960" s="3"/>
      <c r="AO31960" s="9"/>
      <c r="AQ31960" s="3"/>
    </row>
    <row r="31961" spans="13:43" x14ac:dyDescent="0.25">
      <c r="M31961" s="3"/>
      <c r="Q31961" s="3"/>
      <c r="AO31961" s="9"/>
      <c r="AQ31961" s="3"/>
    </row>
    <row r="31962" spans="13:43" x14ac:dyDescent="0.25">
      <c r="M31962" s="3"/>
      <c r="Q31962" s="3"/>
      <c r="AO31962" s="9"/>
      <c r="AQ31962" s="3"/>
    </row>
    <row r="31963" spans="13:43" x14ac:dyDescent="0.25">
      <c r="M31963" s="3"/>
      <c r="Q31963" s="3"/>
      <c r="AO31963" s="9"/>
      <c r="AQ31963" s="3"/>
    </row>
    <row r="31964" spans="13:43" x14ac:dyDescent="0.25">
      <c r="M31964" s="3"/>
      <c r="Q31964" s="3"/>
      <c r="AO31964" s="9"/>
      <c r="AQ31964" s="3"/>
    </row>
    <row r="31965" spans="13:43" x14ac:dyDescent="0.25">
      <c r="M31965" s="3"/>
      <c r="Q31965" s="3"/>
      <c r="AO31965" s="9"/>
      <c r="AQ31965" s="3"/>
    </row>
    <row r="31966" spans="13:43" x14ac:dyDescent="0.25">
      <c r="M31966" s="3"/>
      <c r="Q31966" s="3"/>
      <c r="AO31966" s="9"/>
      <c r="AQ31966" s="3"/>
    </row>
    <row r="31967" spans="13:43" x14ac:dyDescent="0.25">
      <c r="M31967" s="3"/>
      <c r="Q31967" s="3"/>
      <c r="AO31967" s="9"/>
      <c r="AQ31967" s="3"/>
    </row>
    <row r="31968" spans="13:43" x14ac:dyDescent="0.25">
      <c r="M31968" s="3"/>
      <c r="Q31968" s="3"/>
      <c r="AO31968" s="9"/>
      <c r="AQ31968" s="3"/>
    </row>
    <row r="31969" spans="13:43" x14ac:dyDescent="0.25">
      <c r="M31969" s="3"/>
      <c r="Q31969" s="3"/>
      <c r="AO31969" s="9"/>
      <c r="AQ31969" s="3"/>
    </row>
    <row r="31970" spans="13:43" x14ac:dyDescent="0.25">
      <c r="M31970" s="3"/>
      <c r="Q31970" s="3"/>
      <c r="AO31970" s="9"/>
      <c r="AQ31970" s="3"/>
    </row>
    <row r="31971" spans="13:43" x14ac:dyDescent="0.25">
      <c r="M31971" s="3"/>
      <c r="Q31971" s="3"/>
      <c r="AO31971" s="9"/>
      <c r="AQ31971" s="3"/>
    </row>
    <row r="31972" spans="13:43" x14ac:dyDescent="0.25">
      <c r="M31972" s="3"/>
      <c r="Q31972" s="3"/>
      <c r="AO31972" s="9"/>
      <c r="AQ31972" s="3"/>
    </row>
    <row r="31973" spans="13:43" x14ac:dyDescent="0.25">
      <c r="M31973" s="3"/>
      <c r="Q31973" s="3"/>
      <c r="AO31973" s="9"/>
      <c r="AQ31973" s="3"/>
    </row>
    <row r="31974" spans="13:43" x14ac:dyDescent="0.25">
      <c r="M31974" s="3"/>
      <c r="Q31974" s="3"/>
      <c r="AO31974" s="9"/>
      <c r="AQ31974" s="3"/>
    </row>
    <row r="31975" spans="13:43" x14ac:dyDescent="0.25">
      <c r="M31975" s="3"/>
      <c r="Q31975" s="3"/>
      <c r="AO31975" s="9"/>
      <c r="AQ31975" s="3"/>
    </row>
    <row r="31976" spans="13:43" x14ac:dyDescent="0.25">
      <c r="M31976" s="3"/>
      <c r="Q31976" s="3"/>
      <c r="AO31976" s="9"/>
      <c r="AQ31976" s="3"/>
    </row>
    <row r="31977" spans="13:43" x14ac:dyDescent="0.25">
      <c r="M31977" s="3"/>
      <c r="Q31977" s="3"/>
      <c r="AO31977" s="9"/>
      <c r="AQ31977" s="3"/>
    </row>
    <row r="31978" spans="13:43" x14ac:dyDescent="0.25">
      <c r="M31978" s="3"/>
      <c r="Q31978" s="3"/>
      <c r="AO31978" s="9"/>
      <c r="AQ31978" s="3"/>
    </row>
    <row r="31979" spans="13:43" x14ac:dyDescent="0.25">
      <c r="M31979" s="3"/>
      <c r="Q31979" s="3"/>
      <c r="AO31979" s="9"/>
      <c r="AQ31979" s="3"/>
    </row>
    <row r="31980" spans="13:43" x14ac:dyDescent="0.25">
      <c r="M31980" s="3"/>
      <c r="Q31980" s="3"/>
      <c r="AO31980" s="9"/>
      <c r="AQ31980" s="3"/>
    </row>
    <row r="31981" spans="13:43" x14ac:dyDescent="0.25">
      <c r="M31981" s="3"/>
      <c r="Q31981" s="3"/>
      <c r="AO31981" s="9"/>
      <c r="AQ31981" s="3"/>
    </row>
    <row r="31982" spans="13:43" x14ac:dyDescent="0.25">
      <c r="M31982" s="3"/>
      <c r="Q31982" s="3"/>
      <c r="AO31982" s="9"/>
      <c r="AQ31982" s="3"/>
    </row>
    <row r="31983" spans="13:43" x14ac:dyDescent="0.25">
      <c r="M31983" s="3"/>
      <c r="Q31983" s="3"/>
      <c r="AO31983" s="9"/>
      <c r="AQ31983" s="3"/>
    </row>
    <row r="31984" spans="13:43" x14ac:dyDescent="0.25">
      <c r="M31984" s="3"/>
      <c r="Q31984" s="3"/>
      <c r="AO31984" s="9"/>
      <c r="AQ31984" s="3"/>
    </row>
    <row r="31985" spans="13:43" x14ac:dyDescent="0.25">
      <c r="M31985" s="3"/>
      <c r="Q31985" s="3"/>
      <c r="AO31985" s="9"/>
      <c r="AQ31985" s="3"/>
    </row>
    <row r="31986" spans="13:43" x14ac:dyDescent="0.25">
      <c r="M31986" s="3"/>
      <c r="Q31986" s="3"/>
      <c r="AO31986" s="9"/>
      <c r="AQ31986" s="3"/>
    </row>
    <row r="31987" spans="13:43" x14ac:dyDescent="0.25">
      <c r="M31987" s="3"/>
      <c r="Q31987" s="3"/>
      <c r="AO31987" s="9"/>
      <c r="AQ31987" s="3"/>
    </row>
    <row r="31988" spans="13:43" x14ac:dyDescent="0.25">
      <c r="M31988" s="3"/>
      <c r="Q31988" s="3"/>
      <c r="AO31988" s="9"/>
      <c r="AQ31988" s="3"/>
    </row>
    <row r="31989" spans="13:43" x14ac:dyDescent="0.25">
      <c r="M31989" s="3"/>
      <c r="Q31989" s="3"/>
      <c r="AO31989" s="9"/>
      <c r="AQ31989" s="3"/>
    </row>
    <row r="31990" spans="13:43" x14ac:dyDescent="0.25">
      <c r="M31990" s="3"/>
      <c r="Q31990" s="3"/>
      <c r="AO31990" s="9"/>
      <c r="AQ31990" s="3"/>
    </row>
    <row r="31991" spans="13:43" x14ac:dyDescent="0.25">
      <c r="M31991" s="3"/>
      <c r="Q31991" s="3"/>
      <c r="AO31991" s="9"/>
      <c r="AQ31991" s="3"/>
    </row>
    <row r="31992" spans="13:43" x14ac:dyDescent="0.25">
      <c r="M31992" s="3"/>
      <c r="Q31992" s="3"/>
      <c r="AO31992" s="9"/>
      <c r="AQ31992" s="3"/>
    </row>
    <row r="31993" spans="13:43" x14ac:dyDescent="0.25">
      <c r="M31993" s="3"/>
      <c r="Q31993" s="3"/>
      <c r="AO31993" s="9"/>
      <c r="AQ31993" s="3"/>
    </row>
    <row r="31994" spans="13:43" x14ac:dyDescent="0.25">
      <c r="M31994" s="3"/>
      <c r="Q31994" s="3"/>
      <c r="AO31994" s="9"/>
      <c r="AQ31994" s="3"/>
    </row>
    <row r="31995" spans="13:43" x14ac:dyDescent="0.25">
      <c r="M31995" s="3"/>
      <c r="Q31995" s="3"/>
      <c r="AO31995" s="9"/>
      <c r="AQ31995" s="3"/>
    </row>
    <row r="31996" spans="13:43" x14ac:dyDescent="0.25">
      <c r="M31996" s="3"/>
      <c r="Q31996" s="3"/>
      <c r="AO31996" s="9"/>
      <c r="AQ31996" s="3"/>
    </row>
    <row r="31997" spans="13:43" x14ac:dyDescent="0.25">
      <c r="M31997" s="3"/>
      <c r="Q31997" s="3"/>
      <c r="AO31997" s="9"/>
      <c r="AQ31997" s="3"/>
    </row>
    <row r="31998" spans="13:43" x14ac:dyDescent="0.25">
      <c r="M31998" s="3"/>
      <c r="Q31998" s="3"/>
      <c r="AO31998" s="9"/>
      <c r="AQ31998" s="3"/>
    </row>
    <row r="31999" spans="13:43" x14ac:dyDescent="0.25">
      <c r="M31999" s="3"/>
      <c r="Q31999" s="3"/>
      <c r="AO31999" s="9"/>
      <c r="AQ31999" s="3"/>
    </row>
    <row r="32000" spans="13:43" x14ac:dyDescent="0.25">
      <c r="M32000" s="3"/>
      <c r="Q32000" s="3"/>
      <c r="AO32000" s="9"/>
      <c r="AQ32000" s="3"/>
    </row>
    <row r="32001" spans="13:43" x14ac:dyDescent="0.25">
      <c r="M32001" s="3"/>
      <c r="Q32001" s="3"/>
      <c r="AO32001" s="9"/>
      <c r="AQ32001" s="3"/>
    </row>
    <row r="32002" spans="13:43" x14ac:dyDescent="0.25">
      <c r="M32002" s="3"/>
      <c r="Q32002" s="3"/>
      <c r="AO32002" s="9"/>
      <c r="AQ32002" s="3"/>
    </row>
    <row r="32003" spans="13:43" x14ac:dyDescent="0.25">
      <c r="M32003" s="3"/>
      <c r="Q32003" s="3"/>
      <c r="AO32003" s="9"/>
      <c r="AQ32003" s="3"/>
    </row>
    <row r="32004" spans="13:43" x14ac:dyDescent="0.25">
      <c r="M32004" s="3"/>
      <c r="Q32004" s="3"/>
      <c r="AO32004" s="9"/>
      <c r="AQ32004" s="3"/>
    </row>
    <row r="32005" spans="13:43" x14ac:dyDescent="0.25">
      <c r="M32005" s="3"/>
      <c r="Q32005" s="3"/>
      <c r="AO32005" s="9"/>
      <c r="AQ32005" s="3"/>
    </row>
    <row r="32006" spans="13:43" x14ac:dyDescent="0.25">
      <c r="M32006" s="3"/>
      <c r="Q32006" s="3"/>
      <c r="AO32006" s="9"/>
      <c r="AQ32006" s="3"/>
    </row>
    <row r="32007" spans="13:43" x14ac:dyDescent="0.25">
      <c r="M32007" s="3"/>
      <c r="Q32007" s="3"/>
      <c r="AO32007" s="9"/>
      <c r="AQ32007" s="3"/>
    </row>
    <row r="32008" spans="13:43" x14ac:dyDescent="0.25">
      <c r="M32008" s="3"/>
      <c r="Q32008" s="3"/>
      <c r="AO32008" s="9"/>
      <c r="AQ32008" s="3"/>
    </row>
    <row r="32009" spans="13:43" x14ac:dyDescent="0.25">
      <c r="M32009" s="3"/>
      <c r="Q32009" s="3"/>
      <c r="AO32009" s="9"/>
      <c r="AQ32009" s="3"/>
    </row>
    <row r="32010" spans="13:43" x14ac:dyDescent="0.25">
      <c r="M32010" s="3"/>
      <c r="Q32010" s="3"/>
      <c r="AO32010" s="9"/>
      <c r="AQ32010" s="3"/>
    </row>
    <row r="32011" spans="13:43" x14ac:dyDescent="0.25">
      <c r="M32011" s="3"/>
      <c r="Q32011" s="3"/>
      <c r="AO32011" s="9"/>
      <c r="AQ32011" s="3"/>
    </row>
    <row r="32012" spans="13:43" x14ac:dyDescent="0.25">
      <c r="M32012" s="3"/>
      <c r="Q32012" s="3"/>
      <c r="AO32012" s="9"/>
      <c r="AQ32012" s="3"/>
    </row>
    <row r="32013" spans="13:43" x14ac:dyDescent="0.25">
      <c r="M32013" s="3"/>
      <c r="Q32013" s="3"/>
      <c r="AO32013" s="9"/>
      <c r="AQ32013" s="3"/>
    </row>
    <row r="32014" spans="13:43" x14ac:dyDescent="0.25">
      <c r="M32014" s="3"/>
      <c r="Q32014" s="3"/>
      <c r="AO32014" s="9"/>
      <c r="AQ32014" s="3"/>
    </row>
    <row r="32015" spans="13:43" x14ac:dyDescent="0.25">
      <c r="M32015" s="3"/>
      <c r="Q32015" s="3"/>
      <c r="AO32015" s="9"/>
      <c r="AQ32015" s="3"/>
    </row>
    <row r="32016" spans="13:43" x14ac:dyDescent="0.25">
      <c r="M32016" s="3"/>
      <c r="Q32016" s="3"/>
      <c r="AO32016" s="9"/>
      <c r="AQ32016" s="3"/>
    </row>
    <row r="32017" spans="13:43" x14ac:dyDescent="0.25">
      <c r="M32017" s="3"/>
      <c r="Q32017" s="3"/>
      <c r="AO32017" s="9"/>
      <c r="AQ32017" s="3"/>
    </row>
    <row r="32018" spans="13:43" x14ac:dyDescent="0.25">
      <c r="M32018" s="3"/>
      <c r="Q32018" s="3"/>
      <c r="AO32018" s="9"/>
      <c r="AQ32018" s="3"/>
    </row>
    <row r="32019" spans="13:43" x14ac:dyDescent="0.25">
      <c r="M32019" s="3"/>
      <c r="Q32019" s="3"/>
      <c r="AO32019" s="9"/>
      <c r="AQ32019" s="3"/>
    </row>
    <row r="32020" spans="13:43" x14ac:dyDescent="0.25">
      <c r="M32020" s="3"/>
      <c r="Q32020" s="3"/>
      <c r="AO32020" s="9"/>
      <c r="AQ32020" s="3"/>
    </row>
    <row r="32021" spans="13:43" x14ac:dyDescent="0.25">
      <c r="M32021" s="3"/>
      <c r="Q32021" s="3"/>
      <c r="AO32021" s="9"/>
      <c r="AQ32021" s="3"/>
    </row>
    <row r="32022" spans="13:43" x14ac:dyDescent="0.25">
      <c r="M32022" s="3"/>
      <c r="Q32022" s="3"/>
      <c r="AO32022" s="9"/>
      <c r="AQ32022" s="3"/>
    </row>
    <row r="32023" spans="13:43" x14ac:dyDescent="0.25">
      <c r="M32023" s="3"/>
      <c r="Q32023" s="3"/>
      <c r="AO32023" s="9"/>
      <c r="AQ32023" s="3"/>
    </row>
    <row r="32024" spans="13:43" x14ac:dyDescent="0.25">
      <c r="M32024" s="3"/>
      <c r="Q32024" s="3"/>
      <c r="AO32024" s="9"/>
      <c r="AQ32024" s="3"/>
    </row>
    <row r="32025" spans="13:43" x14ac:dyDescent="0.25">
      <c r="M32025" s="3"/>
      <c r="Q32025" s="3"/>
      <c r="AO32025" s="9"/>
      <c r="AQ32025" s="3"/>
    </row>
    <row r="32026" spans="13:43" x14ac:dyDescent="0.25">
      <c r="M32026" s="3"/>
      <c r="Q32026" s="3"/>
      <c r="AO32026" s="9"/>
      <c r="AQ32026" s="3"/>
    </row>
    <row r="32027" spans="13:43" x14ac:dyDescent="0.25">
      <c r="M32027" s="3"/>
      <c r="Q32027" s="3"/>
      <c r="AO32027" s="9"/>
      <c r="AQ32027" s="3"/>
    </row>
    <row r="32028" spans="13:43" x14ac:dyDescent="0.25">
      <c r="M32028" s="3"/>
      <c r="Q32028" s="3"/>
      <c r="AO32028" s="9"/>
      <c r="AQ32028" s="3"/>
    </row>
    <row r="32029" spans="13:43" x14ac:dyDescent="0.25">
      <c r="M32029" s="3"/>
      <c r="Q32029" s="3"/>
      <c r="AO32029" s="9"/>
      <c r="AQ32029" s="3"/>
    </row>
    <row r="32030" spans="13:43" x14ac:dyDescent="0.25">
      <c r="M32030" s="3"/>
      <c r="Q32030" s="3"/>
      <c r="AO32030" s="9"/>
      <c r="AQ32030" s="3"/>
    </row>
    <row r="32031" spans="13:43" x14ac:dyDescent="0.25">
      <c r="M32031" s="3"/>
      <c r="Q32031" s="3"/>
      <c r="AO32031" s="9"/>
      <c r="AQ32031" s="3"/>
    </row>
    <row r="32032" spans="13:43" x14ac:dyDescent="0.25">
      <c r="M32032" s="3"/>
      <c r="Q32032" s="3"/>
      <c r="AO32032" s="9"/>
      <c r="AQ32032" s="3"/>
    </row>
    <row r="32033" spans="13:43" x14ac:dyDescent="0.25">
      <c r="M32033" s="3"/>
      <c r="Q32033" s="3"/>
      <c r="AO32033" s="9"/>
      <c r="AQ32033" s="3"/>
    </row>
    <row r="32034" spans="13:43" x14ac:dyDescent="0.25">
      <c r="M32034" s="3"/>
      <c r="Q32034" s="3"/>
      <c r="AO32034" s="9"/>
      <c r="AQ32034" s="3"/>
    </row>
    <row r="32035" spans="13:43" x14ac:dyDescent="0.25">
      <c r="M32035" s="3"/>
      <c r="Q32035" s="3"/>
      <c r="AO32035" s="9"/>
      <c r="AQ32035" s="3"/>
    </row>
    <row r="32036" spans="13:43" x14ac:dyDescent="0.25">
      <c r="M32036" s="3"/>
      <c r="Q32036" s="3"/>
      <c r="AO32036" s="9"/>
      <c r="AQ32036" s="3"/>
    </row>
    <row r="32037" spans="13:43" x14ac:dyDescent="0.25">
      <c r="M32037" s="3"/>
      <c r="Q32037" s="3"/>
      <c r="AO32037" s="9"/>
      <c r="AQ32037" s="3"/>
    </row>
    <row r="32038" spans="13:43" x14ac:dyDescent="0.25">
      <c r="M32038" s="3"/>
      <c r="Q32038" s="3"/>
      <c r="AO32038" s="9"/>
      <c r="AQ32038" s="3"/>
    </row>
    <row r="32039" spans="13:43" x14ac:dyDescent="0.25">
      <c r="M32039" s="3"/>
      <c r="Q32039" s="3"/>
      <c r="AO32039" s="9"/>
      <c r="AQ32039" s="3"/>
    </row>
    <row r="32040" spans="13:43" x14ac:dyDescent="0.25">
      <c r="M32040" s="3"/>
      <c r="Q32040" s="3"/>
      <c r="AO32040" s="9"/>
      <c r="AQ32040" s="3"/>
    </row>
    <row r="32041" spans="13:43" x14ac:dyDescent="0.25">
      <c r="M32041" s="3"/>
      <c r="Q32041" s="3"/>
      <c r="AO32041" s="9"/>
      <c r="AQ32041" s="3"/>
    </row>
    <row r="32042" spans="13:43" x14ac:dyDescent="0.25">
      <c r="M32042" s="3"/>
      <c r="Q32042" s="3"/>
      <c r="AO32042" s="9"/>
      <c r="AQ32042" s="3"/>
    </row>
    <row r="32043" spans="13:43" x14ac:dyDescent="0.25">
      <c r="M32043" s="3"/>
      <c r="Q32043" s="3"/>
      <c r="AO32043" s="9"/>
      <c r="AQ32043" s="3"/>
    </row>
    <row r="32044" spans="13:43" x14ac:dyDescent="0.25">
      <c r="M32044" s="3"/>
      <c r="Q32044" s="3"/>
      <c r="AO32044" s="9"/>
      <c r="AQ32044" s="3"/>
    </row>
    <row r="32045" spans="13:43" x14ac:dyDescent="0.25">
      <c r="M32045" s="3"/>
      <c r="Q32045" s="3"/>
      <c r="AO32045" s="9"/>
      <c r="AQ32045" s="3"/>
    </row>
    <row r="32046" spans="13:43" x14ac:dyDescent="0.25">
      <c r="M32046" s="3"/>
      <c r="Q32046" s="3"/>
      <c r="AO32046" s="9"/>
      <c r="AQ32046" s="3"/>
    </row>
    <row r="32047" spans="13:43" x14ac:dyDescent="0.25">
      <c r="M32047" s="3"/>
      <c r="Q32047" s="3"/>
      <c r="AO32047" s="9"/>
      <c r="AQ32047" s="3"/>
    </row>
    <row r="32048" spans="13:43" x14ac:dyDescent="0.25">
      <c r="M32048" s="3"/>
      <c r="Q32048" s="3"/>
      <c r="AO32048" s="9"/>
      <c r="AQ32048" s="3"/>
    </row>
    <row r="32049" spans="13:43" x14ac:dyDescent="0.25">
      <c r="M32049" s="3"/>
      <c r="Q32049" s="3"/>
      <c r="AO32049" s="9"/>
      <c r="AQ32049" s="3"/>
    </row>
    <row r="32050" spans="13:43" x14ac:dyDescent="0.25">
      <c r="M32050" s="3"/>
      <c r="Q32050" s="3"/>
      <c r="AO32050" s="9"/>
      <c r="AQ32050" s="3"/>
    </row>
    <row r="32051" spans="13:43" x14ac:dyDescent="0.25">
      <c r="M32051" s="3"/>
      <c r="Q32051" s="3"/>
      <c r="AO32051" s="9"/>
      <c r="AQ32051" s="3"/>
    </row>
    <row r="32052" spans="13:43" x14ac:dyDescent="0.25">
      <c r="M32052" s="3"/>
      <c r="Q32052" s="3"/>
      <c r="AO32052" s="9"/>
      <c r="AQ32052" s="3"/>
    </row>
    <row r="32053" spans="13:43" x14ac:dyDescent="0.25">
      <c r="M32053" s="3"/>
      <c r="Q32053" s="3"/>
      <c r="AO32053" s="9"/>
      <c r="AQ32053" s="3"/>
    </row>
    <row r="32054" spans="13:43" x14ac:dyDescent="0.25">
      <c r="M32054" s="3"/>
      <c r="Q32054" s="3"/>
      <c r="AO32054" s="9"/>
      <c r="AQ32054" s="3"/>
    </row>
    <row r="32055" spans="13:43" x14ac:dyDescent="0.25">
      <c r="M32055" s="3"/>
      <c r="Q32055" s="3"/>
      <c r="AO32055" s="9"/>
      <c r="AQ32055" s="3"/>
    </row>
    <row r="32056" spans="13:43" x14ac:dyDescent="0.25">
      <c r="M32056" s="3"/>
      <c r="Q32056" s="3"/>
      <c r="AO32056" s="9"/>
      <c r="AQ32056" s="3"/>
    </row>
    <row r="32057" spans="13:43" x14ac:dyDescent="0.25">
      <c r="M32057" s="3"/>
      <c r="Q32057" s="3"/>
      <c r="AO32057" s="9"/>
      <c r="AQ32057" s="3"/>
    </row>
    <row r="32058" spans="13:43" x14ac:dyDescent="0.25">
      <c r="M32058" s="3"/>
      <c r="Q32058" s="3"/>
      <c r="AO32058" s="9"/>
      <c r="AQ32058" s="3"/>
    </row>
    <row r="32059" spans="13:43" x14ac:dyDescent="0.25">
      <c r="M32059" s="3"/>
      <c r="Q32059" s="3"/>
      <c r="AO32059" s="9"/>
      <c r="AQ32059" s="3"/>
    </row>
    <row r="32060" spans="13:43" x14ac:dyDescent="0.25">
      <c r="M32060" s="3"/>
      <c r="Q32060" s="3"/>
      <c r="AO32060" s="9"/>
      <c r="AQ32060" s="3"/>
    </row>
    <row r="32061" spans="13:43" x14ac:dyDescent="0.25">
      <c r="M32061" s="3"/>
      <c r="Q32061" s="3"/>
      <c r="AO32061" s="9"/>
      <c r="AQ32061" s="3"/>
    </row>
    <row r="32062" spans="13:43" x14ac:dyDescent="0.25">
      <c r="M32062" s="3"/>
      <c r="Q32062" s="3"/>
      <c r="AO32062" s="9"/>
      <c r="AQ32062" s="3"/>
    </row>
    <row r="32063" spans="13:43" x14ac:dyDescent="0.25">
      <c r="M32063" s="3"/>
      <c r="Q32063" s="3"/>
      <c r="AO32063" s="9"/>
      <c r="AQ32063" s="3"/>
    </row>
    <row r="32064" spans="13:43" x14ac:dyDescent="0.25">
      <c r="M32064" s="3"/>
      <c r="Q32064" s="3"/>
      <c r="AO32064" s="9"/>
      <c r="AQ32064" s="3"/>
    </row>
    <row r="32065" spans="13:43" x14ac:dyDescent="0.25">
      <c r="M32065" s="3"/>
      <c r="Q32065" s="3"/>
      <c r="AO32065" s="9"/>
      <c r="AQ32065" s="3"/>
    </row>
    <row r="32066" spans="13:43" x14ac:dyDescent="0.25">
      <c r="M32066" s="3"/>
      <c r="Q32066" s="3"/>
      <c r="AO32066" s="9"/>
      <c r="AQ32066" s="3"/>
    </row>
    <row r="32067" spans="13:43" x14ac:dyDescent="0.25">
      <c r="M32067" s="3"/>
      <c r="Q32067" s="3"/>
      <c r="AO32067" s="9"/>
      <c r="AQ32067" s="3"/>
    </row>
    <row r="32068" spans="13:43" x14ac:dyDescent="0.25">
      <c r="M32068" s="3"/>
      <c r="Q32068" s="3"/>
      <c r="AO32068" s="9"/>
      <c r="AQ32068" s="3"/>
    </row>
    <row r="32069" spans="13:43" x14ac:dyDescent="0.25">
      <c r="M32069" s="3"/>
      <c r="Q32069" s="3"/>
      <c r="AO32069" s="9"/>
      <c r="AQ32069" s="3"/>
    </row>
    <row r="32070" spans="13:43" x14ac:dyDescent="0.25">
      <c r="M32070" s="3"/>
      <c r="Q32070" s="3"/>
      <c r="AO32070" s="9"/>
      <c r="AQ32070" s="3"/>
    </row>
    <row r="32071" spans="13:43" x14ac:dyDescent="0.25">
      <c r="M32071" s="3"/>
      <c r="Q32071" s="3"/>
      <c r="AO32071" s="9"/>
      <c r="AQ32071" s="3"/>
    </row>
    <row r="32072" spans="13:43" x14ac:dyDescent="0.25">
      <c r="M32072" s="3"/>
      <c r="Q32072" s="3"/>
      <c r="AO32072" s="9"/>
      <c r="AQ32072" s="3"/>
    </row>
    <row r="32073" spans="13:43" x14ac:dyDescent="0.25">
      <c r="M32073" s="3"/>
      <c r="Q32073" s="3"/>
      <c r="AO32073" s="9"/>
      <c r="AQ32073" s="3"/>
    </row>
    <row r="32074" spans="13:43" x14ac:dyDescent="0.25">
      <c r="M32074" s="3"/>
      <c r="Q32074" s="3"/>
      <c r="AO32074" s="9"/>
      <c r="AQ32074" s="3"/>
    </row>
    <row r="32075" spans="13:43" x14ac:dyDescent="0.25">
      <c r="M32075" s="3"/>
      <c r="Q32075" s="3"/>
      <c r="AO32075" s="9"/>
      <c r="AQ32075" s="3"/>
    </row>
    <row r="32076" spans="13:43" x14ac:dyDescent="0.25">
      <c r="M32076" s="3"/>
      <c r="Q32076" s="3"/>
      <c r="AO32076" s="9"/>
      <c r="AQ32076" s="3"/>
    </row>
    <row r="32077" spans="13:43" x14ac:dyDescent="0.25">
      <c r="M32077" s="3"/>
      <c r="Q32077" s="3"/>
      <c r="AO32077" s="9"/>
      <c r="AQ32077" s="3"/>
    </row>
    <row r="32078" spans="13:43" x14ac:dyDescent="0.25">
      <c r="M32078" s="3"/>
      <c r="Q32078" s="3"/>
      <c r="AO32078" s="9"/>
      <c r="AQ32078" s="3"/>
    </row>
    <row r="32079" spans="13:43" x14ac:dyDescent="0.25">
      <c r="M32079" s="3"/>
      <c r="Q32079" s="3"/>
      <c r="AO32079" s="9"/>
      <c r="AQ32079" s="3"/>
    </row>
    <row r="32080" spans="13:43" x14ac:dyDescent="0.25">
      <c r="M32080" s="3"/>
      <c r="Q32080" s="3"/>
      <c r="AO32080" s="9"/>
      <c r="AQ32080" s="3"/>
    </row>
    <row r="32081" spans="13:43" x14ac:dyDescent="0.25">
      <c r="M32081" s="3"/>
      <c r="Q32081" s="3"/>
      <c r="AO32081" s="9"/>
      <c r="AQ32081" s="3"/>
    </row>
    <row r="32082" spans="13:43" x14ac:dyDescent="0.25">
      <c r="M32082" s="3"/>
      <c r="Q32082" s="3"/>
      <c r="AO32082" s="9"/>
      <c r="AQ32082" s="3"/>
    </row>
    <row r="32083" spans="13:43" x14ac:dyDescent="0.25">
      <c r="M32083" s="3"/>
      <c r="Q32083" s="3"/>
      <c r="AO32083" s="9"/>
      <c r="AQ32083" s="3"/>
    </row>
    <row r="32084" spans="13:43" x14ac:dyDescent="0.25">
      <c r="M32084" s="3"/>
      <c r="Q32084" s="3"/>
      <c r="AO32084" s="9"/>
      <c r="AQ32084" s="3"/>
    </row>
    <row r="32085" spans="13:43" x14ac:dyDescent="0.25">
      <c r="M32085" s="3"/>
      <c r="Q32085" s="3"/>
      <c r="AO32085" s="9"/>
      <c r="AQ32085" s="3"/>
    </row>
    <row r="32086" spans="13:43" x14ac:dyDescent="0.25">
      <c r="M32086" s="3"/>
      <c r="Q32086" s="3"/>
      <c r="AO32086" s="9"/>
      <c r="AQ32086" s="3"/>
    </row>
    <row r="32087" spans="13:43" x14ac:dyDescent="0.25">
      <c r="M32087" s="3"/>
      <c r="Q32087" s="3"/>
      <c r="AO32087" s="9"/>
      <c r="AQ32087" s="3"/>
    </row>
    <row r="32088" spans="13:43" x14ac:dyDescent="0.25">
      <c r="M32088" s="3"/>
      <c r="Q32088" s="3"/>
      <c r="AO32088" s="9"/>
      <c r="AQ32088" s="3"/>
    </row>
    <row r="32089" spans="13:43" x14ac:dyDescent="0.25">
      <c r="M32089" s="3"/>
      <c r="Q32089" s="3"/>
      <c r="AO32089" s="9"/>
      <c r="AQ32089" s="3"/>
    </row>
    <row r="32090" spans="13:43" x14ac:dyDescent="0.25">
      <c r="M32090" s="3"/>
      <c r="Q32090" s="3"/>
      <c r="AO32090" s="9"/>
      <c r="AQ32090" s="3"/>
    </row>
    <row r="32091" spans="13:43" x14ac:dyDescent="0.25">
      <c r="M32091" s="3"/>
      <c r="Q32091" s="3"/>
      <c r="AO32091" s="9"/>
      <c r="AQ32091" s="3"/>
    </row>
    <row r="32092" spans="13:43" x14ac:dyDescent="0.25">
      <c r="M32092" s="3"/>
      <c r="Q32092" s="3"/>
      <c r="AO32092" s="9"/>
      <c r="AQ32092" s="3"/>
    </row>
    <row r="32093" spans="13:43" x14ac:dyDescent="0.25">
      <c r="M32093" s="3"/>
      <c r="Q32093" s="3"/>
      <c r="AO32093" s="9"/>
      <c r="AQ32093" s="3"/>
    </row>
    <row r="32094" spans="13:43" x14ac:dyDescent="0.25">
      <c r="M32094" s="3"/>
      <c r="Q32094" s="3"/>
      <c r="AO32094" s="9"/>
      <c r="AQ32094" s="3"/>
    </row>
    <row r="32095" spans="13:43" x14ac:dyDescent="0.25">
      <c r="M32095" s="3"/>
      <c r="Q32095" s="3"/>
      <c r="AO32095" s="9"/>
      <c r="AQ32095" s="3"/>
    </row>
    <row r="32096" spans="13:43" x14ac:dyDescent="0.25">
      <c r="M32096" s="3"/>
      <c r="Q32096" s="3"/>
      <c r="AO32096" s="9"/>
      <c r="AQ32096" s="3"/>
    </row>
    <row r="32097" spans="13:43" x14ac:dyDescent="0.25">
      <c r="M32097" s="3"/>
      <c r="Q32097" s="3"/>
      <c r="AO32097" s="9"/>
      <c r="AQ32097" s="3"/>
    </row>
    <row r="32098" spans="13:43" x14ac:dyDescent="0.25">
      <c r="M32098" s="3"/>
      <c r="Q32098" s="3"/>
      <c r="AO32098" s="9"/>
      <c r="AQ32098" s="3"/>
    </row>
    <row r="32099" spans="13:43" x14ac:dyDescent="0.25">
      <c r="M32099" s="3"/>
      <c r="Q32099" s="3"/>
      <c r="AO32099" s="9"/>
      <c r="AQ32099" s="3"/>
    </row>
    <row r="32100" spans="13:43" x14ac:dyDescent="0.25">
      <c r="M32100" s="3"/>
      <c r="Q32100" s="3"/>
      <c r="AO32100" s="9"/>
      <c r="AQ32100" s="3"/>
    </row>
    <row r="32101" spans="13:43" x14ac:dyDescent="0.25">
      <c r="M32101" s="3"/>
      <c r="Q32101" s="3"/>
      <c r="AO32101" s="9"/>
      <c r="AQ32101" s="3"/>
    </row>
    <row r="32102" spans="13:43" x14ac:dyDescent="0.25">
      <c r="M32102" s="3"/>
      <c r="Q32102" s="3"/>
      <c r="AO32102" s="9"/>
      <c r="AQ32102" s="3"/>
    </row>
    <row r="32103" spans="13:43" x14ac:dyDescent="0.25">
      <c r="M32103" s="3"/>
      <c r="Q32103" s="3"/>
      <c r="AO32103" s="9"/>
      <c r="AQ32103" s="3"/>
    </row>
    <row r="32104" spans="13:43" x14ac:dyDescent="0.25">
      <c r="M32104" s="3"/>
      <c r="Q32104" s="3"/>
      <c r="AO32104" s="9"/>
      <c r="AQ32104" s="3"/>
    </row>
    <row r="32105" spans="13:43" x14ac:dyDescent="0.25">
      <c r="M32105" s="3"/>
      <c r="Q32105" s="3"/>
      <c r="AO32105" s="9"/>
      <c r="AQ32105" s="3"/>
    </row>
    <row r="32106" spans="13:43" x14ac:dyDescent="0.25">
      <c r="M32106" s="3"/>
      <c r="Q32106" s="3"/>
      <c r="AO32106" s="9"/>
      <c r="AQ32106" s="3"/>
    </row>
    <row r="32107" spans="13:43" x14ac:dyDescent="0.25">
      <c r="M32107" s="3"/>
      <c r="Q32107" s="3"/>
      <c r="AO32107" s="9"/>
      <c r="AQ32107" s="3"/>
    </row>
    <row r="32108" spans="13:43" x14ac:dyDescent="0.25">
      <c r="M32108" s="3"/>
      <c r="Q32108" s="3"/>
      <c r="AO32108" s="9"/>
      <c r="AQ32108" s="3"/>
    </row>
    <row r="32109" spans="13:43" x14ac:dyDescent="0.25">
      <c r="M32109" s="3"/>
      <c r="Q32109" s="3"/>
      <c r="AO32109" s="9"/>
      <c r="AQ32109" s="3"/>
    </row>
    <row r="32110" spans="13:43" x14ac:dyDescent="0.25">
      <c r="M32110" s="3"/>
      <c r="Q32110" s="3"/>
      <c r="AO32110" s="9"/>
      <c r="AQ32110" s="3"/>
    </row>
    <row r="32111" spans="13:43" x14ac:dyDescent="0.25">
      <c r="M32111" s="3"/>
      <c r="Q32111" s="3"/>
      <c r="AO32111" s="9"/>
      <c r="AQ32111" s="3"/>
    </row>
    <row r="32112" spans="13:43" x14ac:dyDescent="0.25">
      <c r="M32112" s="3"/>
      <c r="Q32112" s="3"/>
      <c r="AO32112" s="9"/>
      <c r="AQ32112" s="3"/>
    </row>
    <row r="32113" spans="13:43" x14ac:dyDescent="0.25">
      <c r="M32113" s="3"/>
      <c r="Q32113" s="3"/>
      <c r="AO32113" s="9"/>
      <c r="AQ32113" s="3"/>
    </row>
    <row r="32114" spans="13:43" x14ac:dyDescent="0.25">
      <c r="M32114" s="3"/>
      <c r="Q32114" s="3"/>
      <c r="AO32114" s="9"/>
      <c r="AQ32114" s="3"/>
    </row>
    <row r="32115" spans="13:43" x14ac:dyDescent="0.25">
      <c r="M32115" s="3"/>
      <c r="Q32115" s="3"/>
      <c r="AO32115" s="9"/>
      <c r="AQ32115" s="3"/>
    </row>
    <row r="32116" spans="13:43" x14ac:dyDescent="0.25">
      <c r="M32116" s="3"/>
      <c r="Q32116" s="3"/>
      <c r="AO32116" s="9"/>
      <c r="AQ32116" s="3"/>
    </row>
    <row r="32117" spans="13:43" x14ac:dyDescent="0.25">
      <c r="M32117" s="3"/>
      <c r="Q32117" s="3"/>
      <c r="AO32117" s="9"/>
      <c r="AQ32117" s="3"/>
    </row>
    <row r="32118" spans="13:43" x14ac:dyDescent="0.25">
      <c r="M32118" s="3"/>
      <c r="Q32118" s="3"/>
      <c r="AO32118" s="9"/>
      <c r="AQ32118" s="3"/>
    </row>
    <row r="32119" spans="13:43" x14ac:dyDescent="0.25">
      <c r="M32119" s="3"/>
      <c r="Q32119" s="3"/>
      <c r="AO32119" s="9"/>
      <c r="AQ32119" s="3"/>
    </row>
    <row r="32120" spans="13:43" x14ac:dyDescent="0.25">
      <c r="M32120" s="3"/>
      <c r="Q32120" s="3"/>
      <c r="AO32120" s="9"/>
      <c r="AQ32120" s="3"/>
    </row>
    <row r="32121" spans="13:43" x14ac:dyDescent="0.25">
      <c r="M32121" s="3"/>
      <c r="Q32121" s="3"/>
      <c r="AO32121" s="9"/>
      <c r="AQ32121" s="3"/>
    </row>
    <row r="32122" spans="13:43" x14ac:dyDescent="0.25">
      <c r="M32122" s="3"/>
      <c r="Q32122" s="3"/>
      <c r="AO32122" s="9"/>
      <c r="AQ32122" s="3"/>
    </row>
    <row r="32123" spans="13:43" x14ac:dyDescent="0.25">
      <c r="M32123" s="3"/>
      <c r="Q32123" s="3"/>
      <c r="AO32123" s="9"/>
      <c r="AQ32123" s="3"/>
    </row>
    <row r="32124" spans="13:43" x14ac:dyDescent="0.25">
      <c r="M32124" s="3"/>
      <c r="Q32124" s="3"/>
      <c r="AO32124" s="9"/>
      <c r="AQ32124" s="3"/>
    </row>
    <row r="32125" spans="13:43" x14ac:dyDescent="0.25">
      <c r="M32125" s="3"/>
      <c r="Q32125" s="3"/>
      <c r="AO32125" s="9"/>
      <c r="AQ32125" s="3"/>
    </row>
    <row r="32126" spans="13:43" x14ac:dyDescent="0.25">
      <c r="M32126" s="3"/>
      <c r="Q32126" s="3"/>
      <c r="AO32126" s="9"/>
      <c r="AQ32126" s="3"/>
    </row>
    <row r="32127" spans="13:43" x14ac:dyDescent="0.25">
      <c r="M32127" s="3"/>
      <c r="Q32127" s="3"/>
      <c r="AO32127" s="9"/>
      <c r="AQ32127" s="3"/>
    </row>
    <row r="32128" spans="13:43" x14ac:dyDescent="0.25">
      <c r="M32128" s="3"/>
      <c r="Q32128" s="3"/>
      <c r="AO32128" s="9"/>
      <c r="AQ32128" s="3"/>
    </row>
    <row r="32129" spans="13:43" x14ac:dyDescent="0.25">
      <c r="M32129" s="3"/>
      <c r="Q32129" s="3"/>
      <c r="AO32129" s="9"/>
      <c r="AQ32129" s="3"/>
    </row>
    <row r="32130" spans="13:43" x14ac:dyDescent="0.25">
      <c r="M32130" s="3"/>
      <c r="Q32130" s="3"/>
      <c r="AO32130" s="9"/>
      <c r="AQ32130" s="3"/>
    </row>
    <row r="32131" spans="13:43" x14ac:dyDescent="0.25">
      <c r="M32131" s="3"/>
      <c r="Q32131" s="3"/>
      <c r="AO32131" s="9"/>
      <c r="AQ32131" s="3"/>
    </row>
    <row r="32132" spans="13:43" x14ac:dyDescent="0.25">
      <c r="M32132" s="3"/>
      <c r="Q32132" s="3"/>
      <c r="AO32132" s="9"/>
      <c r="AQ32132" s="3"/>
    </row>
    <row r="32133" spans="13:43" x14ac:dyDescent="0.25">
      <c r="M32133" s="3"/>
      <c r="Q32133" s="3"/>
      <c r="AO32133" s="9"/>
      <c r="AQ32133" s="3"/>
    </row>
    <row r="32134" spans="13:43" x14ac:dyDescent="0.25">
      <c r="M32134" s="3"/>
      <c r="Q32134" s="3"/>
      <c r="AO32134" s="9"/>
      <c r="AQ32134" s="3"/>
    </row>
    <row r="32135" spans="13:43" x14ac:dyDescent="0.25">
      <c r="M32135" s="3"/>
      <c r="Q32135" s="3"/>
      <c r="AO32135" s="9"/>
      <c r="AQ32135" s="3"/>
    </row>
    <row r="32136" spans="13:43" x14ac:dyDescent="0.25">
      <c r="M32136" s="3"/>
      <c r="Q32136" s="3"/>
      <c r="AO32136" s="9"/>
      <c r="AQ32136" s="3"/>
    </row>
    <row r="32137" spans="13:43" x14ac:dyDescent="0.25">
      <c r="M32137" s="3"/>
      <c r="Q32137" s="3"/>
      <c r="AO32137" s="9"/>
      <c r="AQ32137" s="3"/>
    </row>
    <row r="32138" spans="13:43" x14ac:dyDescent="0.25">
      <c r="M32138" s="3"/>
      <c r="Q32138" s="3"/>
      <c r="AO32138" s="9"/>
      <c r="AQ32138" s="3"/>
    </row>
    <row r="32139" spans="13:43" x14ac:dyDescent="0.25">
      <c r="M32139" s="3"/>
      <c r="Q32139" s="3"/>
      <c r="AO32139" s="9"/>
      <c r="AQ32139" s="3"/>
    </row>
    <row r="32140" spans="13:43" x14ac:dyDescent="0.25">
      <c r="M32140" s="3"/>
      <c r="Q32140" s="3"/>
      <c r="AO32140" s="9"/>
      <c r="AQ32140" s="3"/>
    </row>
    <row r="32141" spans="13:43" x14ac:dyDescent="0.25">
      <c r="M32141" s="3"/>
      <c r="Q32141" s="3"/>
      <c r="AO32141" s="9"/>
      <c r="AQ32141" s="3"/>
    </row>
    <row r="32142" spans="13:43" x14ac:dyDescent="0.25">
      <c r="M32142" s="3"/>
      <c r="Q32142" s="3"/>
      <c r="AO32142" s="9"/>
      <c r="AQ32142" s="3"/>
    </row>
    <row r="32143" spans="13:43" x14ac:dyDescent="0.25">
      <c r="M32143" s="3"/>
      <c r="Q32143" s="3"/>
      <c r="AO32143" s="9"/>
      <c r="AQ32143" s="3"/>
    </row>
    <row r="32144" spans="13:43" x14ac:dyDescent="0.25">
      <c r="M32144" s="3"/>
      <c r="Q32144" s="3"/>
      <c r="AO32144" s="9"/>
      <c r="AQ32144" s="3"/>
    </row>
    <row r="32145" spans="13:43" x14ac:dyDescent="0.25">
      <c r="M32145" s="3"/>
      <c r="Q32145" s="3"/>
      <c r="AO32145" s="9"/>
      <c r="AQ32145" s="3"/>
    </row>
    <row r="32146" spans="13:43" x14ac:dyDescent="0.25">
      <c r="M32146" s="3"/>
      <c r="Q32146" s="3"/>
      <c r="AO32146" s="9"/>
      <c r="AQ32146" s="3"/>
    </row>
    <row r="32147" spans="13:43" x14ac:dyDescent="0.25">
      <c r="M32147" s="3"/>
      <c r="Q32147" s="3"/>
      <c r="AO32147" s="9"/>
      <c r="AQ32147" s="3"/>
    </row>
    <row r="32148" spans="13:43" x14ac:dyDescent="0.25">
      <c r="M32148" s="3"/>
      <c r="Q32148" s="3"/>
      <c r="AO32148" s="9"/>
      <c r="AQ32148" s="3"/>
    </row>
    <row r="32149" spans="13:43" x14ac:dyDescent="0.25">
      <c r="M32149" s="3"/>
      <c r="Q32149" s="3"/>
      <c r="AO32149" s="9"/>
      <c r="AQ32149" s="3"/>
    </row>
    <row r="32150" spans="13:43" x14ac:dyDescent="0.25">
      <c r="M32150" s="3"/>
      <c r="Q32150" s="3"/>
      <c r="AO32150" s="9"/>
      <c r="AQ32150" s="3"/>
    </row>
    <row r="32151" spans="13:43" x14ac:dyDescent="0.25">
      <c r="M32151" s="3"/>
      <c r="Q32151" s="3"/>
      <c r="AO32151" s="9"/>
      <c r="AQ32151" s="3"/>
    </row>
    <row r="32152" spans="13:43" x14ac:dyDescent="0.25">
      <c r="M32152" s="3"/>
      <c r="Q32152" s="3"/>
      <c r="AO32152" s="9"/>
      <c r="AQ32152" s="3"/>
    </row>
    <row r="32153" spans="13:43" x14ac:dyDescent="0.25">
      <c r="M32153" s="3"/>
      <c r="Q32153" s="3"/>
      <c r="AO32153" s="9"/>
      <c r="AQ32153" s="3"/>
    </row>
    <row r="32154" spans="13:43" x14ac:dyDescent="0.25">
      <c r="M32154" s="3"/>
      <c r="Q32154" s="3"/>
      <c r="AO32154" s="9"/>
      <c r="AQ32154" s="3"/>
    </row>
    <row r="32155" spans="13:43" x14ac:dyDescent="0.25">
      <c r="M32155" s="3"/>
      <c r="Q32155" s="3"/>
      <c r="AO32155" s="9"/>
      <c r="AQ32155" s="3"/>
    </row>
    <row r="32156" spans="13:43" x14ac:dyDescent="0.25">
      <c r="M32156" s="3"/>
      <c r="Q32156" s="3"/>
      <c r="AO32156" s="9"/>
      <c r="AQ32156" s="3"/>
    </row>
    <row r="32157" spans="13:43" x14ac:dyDescent="0.25">
      <c r="M32157" s="3"/>
      <c r="Q32157" s="3"/>
      <c r="AO32157" s="9"/>
      <c r="AQ32157" s="3"/>
    </row>
    <row r="32158" spans="13:43" x14ac:dyDescent="0.25">
      <c r="M32158" s="3"/>
      <c r="Q32158" s="3"/>
      <c r="AO32158" s="9"/>
      <c r="AQ32158" s="3"/>
    </row>
    <row r="32159" spans="13:43" x14ac:dyDescent="0.25">
      <c r="M32159" s="3"/>
      <c r="Q32159" s="3"/>
      <c r="AO32159" s="9"/>
      <c r="AQ32159" s="3"/>
    </row>
    <row r="32160" spans="13:43" x14ac:dyDescent="0.25">
      <c r="M32160" s="3"/>
      <c r="Q32160" s="3"/>
      <c r="AO32160" s="9"/>
      <c r="AQ32160" s="3"/>
    </row>
    <row r="32161" spans="13:43" x14ac:dyDescent="0.25">
      <c r="M32161" s="3"/>
      <c r="Q32161" s="3"/>
      <c r="AO32161" s="9"/>
      <c r="AQ32161" s="3"/>
    </row>
    <row r="32162" spans="13:43" x14ac:dyDescent="0.25">
      <c r="M32162" s="3"/>
      <c r="Q32162" s="3"/>
      <c r="AO32162" s="9"/>
      <c r="AQ32162" s="3"/>
    </row>
    <row r="32163" spans="13:43" x14ac:dyDescent="0.25">
      <c r="M32163" s="3"/>
      <c r="Q32163" s="3"/>
      <c r="AO32163" s="9"/>
      <c r="AQ32163" s="3"/>
    </row>
    <row r="32164" spans="13:43" x14ac:dyDescent="0.25">
      <c r="M32164" s="3"/>
      <c r="Q32164" s="3"/>
      <c r="AO32164" s="9"/>
      <c r="AQ32164" s="3"/>
    </row>
    <row r="32165" spans="13:43" x14ac:dyDescent="0.25">
      <c r="M32165" s="3"/>
      <c r="Q32165" s="3"/>
      <c r="AO32165" s="9"/>
      <c r="AQ32165" s="3"/>
    </row>
    <row r="32166" spans="13:43" x14ac:dyDescent="0.25">
      <c r="M32166" s="3"/>
      <c r="Q32166" s="3"/>
      <c r="AO32166" s="9"/>
      <c r="AQ32166" s="3"/>
    </row>
    <row r="32167" spans="13:43" x14ac:dyDescent="0.25">
      <c r="M32167" s="3"/>
      <c r="Q32167" s="3"/>
      <c r="AO32167" s="9"/>
      <c r="AQ32167" s="3"/>
    </row>
    <row r="32168" spans="13:43" x14ac:dyDescent="0.25">
      <c r="M32168" s="3"/>
      <c r="Q32168" s="3"/>
      <c r="AO32168" s="9"/>
      <c r="AQ32168" s="3"/>
    </row>
    <row r="32169" spans="13:43" x14ac:dyDescent="0.25">
      <c r="M32169" s="3"/>
      <c r="Q32169" s="3"/>
      <c r="AO32169" s="9"/>
      <c r="AQ32169" s="3"/>
    </row>
    <row r="32170" spans="13:43" x14ac:dyDescent="0.25">
      <c r="M32170" s="3"/>
      <c r="Q32170" s="3"/>
      <c r="AO32170" s="9"/>
      <c r="AQ32170" s="3"/>
    </row>
    <row r="32171" spans="13:43" x14ac:dyDescent="0.25">
      <c r="M32171" s="3"/>
      <c r="Q32171" s="3"/>
      <c r="AO32171" s="9"/>
      <c r="AQ32171" s="3"/>
    </row>
    <row r="32172" spans="13:43" x14ac:dyDescent="0.25">
      <c r="M32172" s="3"/>
      <c r="Q32172" s="3"/>
      <c r="AO32172" s="9"/>
      <c r="AQ32172" s="3"/>
    </row>
    <row r="32173" spans="13:43" x14ac:dyDescent="0.25">
      <c r="M32173" s="3"/>
      <c r="Q32173" s="3"/>
      <c r="AO32173" s="9"/>
      <c r="AQ32173" s="3"/>
    </row>
    <row r="32174" spans="13:43" x14ac:dyDescent="0.25">
      <c r="M32174" s="3"/>
      <c r="Q32174" s="3"/>
      <c r="AO32174" s="9"/>
      <c r="AQ32174" s="3"/>
    </row>
    <row r="32175" spans="13:43" x14ac:dyDescent="0.25">
      <c r="M32175" s="3"/>
      <c r="Q32175" s="3"/>
      <c r="AO32175" s="9"/>
      <c r="AQ32175" s="3"/>
    </row>
    <row r="32176" spans="13:43" x14ac:dyDescent="0.25">
      <c r="M32176" s="3"/>
      <c r="Q32176" s="3"/>
      <c r="AO32176" s="9"/>
      <c r="AQ32176" s="3"/>
    </row>
    <row r="32177" spans="13:43" x14ac:dyDescent="0.25">
      <c r="M32177" s="3"/>
      <c r="Q32177" s="3"/>
      <c r="AO32177" s="9"/>
      <c r="AQ32177" s="3"/>
    </row>
    <row r="32178" spans="13:43" x14ac:dyDescent="0.25">
      <c r="M32178" s="3"/>
      <c r="Q32178" s="3"/>
      <c r="AO32178" s="9"/>
      <c r="AQ32178" s="3"/>
    </row>
    <row r="32179" spans="13:43" x14ac:dyDescent="0.25">
      <c r="M32179" s="3"/>
      <c r="Q32179" s="3"/>
      <c r="AO32179" s="9"/>
      <c r="AQ32179" s="3"/>
    </row>
    <row r="32180" spans="13:43" x14ac:dyDescent="0.25">
      <c r="M32180" s="3"/>
      <c r="Q32180" s="3"/>
      <c r="AO32180" s="9"/>
      <c r="AQ32180" s="3"/>
    </row>
    <row r="32181" spans="13:43" x14ac:dyDescent="0.25">
      <c r="M32181" s="3"/>
      <c r="Q32181" s="3"/>
      <c r="AO32181" s="9"/>
      <c r="AQ32181" s="3"/>
    </row>
    <row r="32182" spans="13:43" x14ac:dyDescent="0.25">
      <c r="M32182" s="3"/>
      <c r="Q32182" s="3"/>
      <c r="AO32182" s="9"/>
      <c r="AQ32182" s="3"/>
    </row>
    <row r="32183" spans="13:43" x14ac:dyDescent="0.25">
      <c r="M32183" s="3"/>
      <c r="Q32183" s="3"/>
      <c r="AO32183" s="9"/>
      <c r="AQ32183" s="3"/>
    </row>
    <row r="32184" spans="13:43" x14ac:dyDescent="0.25">
      <c r="M32184" s="3"/>
      <c r="Q32184" s="3"/>
      <c r="AO32184" s="9"/>
      <c r="AQ32184" s="3"/>
    </row>
    <row r="32185" spans="13:43" x14ac:dyDescent="0.25">
      <c r="M32185" s="3"/>
      <c r="Q32185" s="3"/>
      <c r="AO32185" s="9"/>
      <c r="AQ32185" s="3"/>
    </row>
    <row r="32186" spans="13:43" x14ac:dyDescent="0.25">
      <c r="M32186" s="3"/>
      <c r="Q32186" s="3"/>
      <c r="AO32186" s="9"/>
      <c r="AQ32186" s="3"/>
    </row>
    <row r="32187" spans="13:43" x14ac:dyDescent="0.25">
      <c r="M32187" s="3"/>
      <c r="Q32187" s="3"/>
      <c r="AO32187" s="9"/>
      <c r="AQ32187" s="3"/>
    </row>
    <row r="32188" spans="13:43" x14ac:dyDescent="0.25">
      <c r="M32188" s="3"/>
      <c r="Q32188" s="3"/>
      <c r="AO32188" s="9"/>
      <c r="AQ32188" s="3"/>
    </row>
    <row r="32189" spans="13:43" x14ac:dyDescent="0.25">
      <c r="M32189" s="3"/>
      <c r="Q32189" s="3"/>
      <c r="AO32189" s="9"/>
      <c r="AQ32189" s="3"/>
    </row>
    <row r="32190" spans="13:43" x14ac:dyDescent="0.25">
      <c r="M32190" s="3"/>
      <c r="Q32190" s="3"/>
      <c r="AO32190" s="9"/>
      <c r="AQ32190" s="3"/>
    </row>
    <row r="32191" spans="13:43" x14ac:dyDescent="0.25">
      <c r="M32191" s="3"/>
      <c r="Q32191" s="3"/>
      <c r="AO32191" s="9"/>
      <c r="AQ32191" s="3"/>
    </row>
    <row r="32192" spans="13:43" x14ac:dyDescent="0.25">
      <c r="M32192" s="3"/>
      <c r="Q32192" s="3"/>
      <c r="AO32192" s="9"/>
      <c r="AQ32192" s="3"/>
    </row>
    <row r="32193" spans="13:43" x14ac:dyDescent="0.25">
      <c r="M32193" s="3"/>
      <c r="Q32193" s="3"/>
      <c r="AO32193" s="9"/>
      <c r="AQ32193" s="3"/>
    </row>
    <row r="32194" spans="13:43" x14ac:dyDescent="0.25">
      <c r="M32194" s="3"/>
      <c r="Q32194" s="3"/>
      <c r="AO32194" s="9"/>
      <c r="AQ32194" s="3"/>
    </row>
    <row r="32195" spans="13:43" x14ac:dyDescent="0.25">
      <c r="M32195" s="3"/>
      <c r="Q32195" s="3"/>
      <c r="AO32195" s="9"/>
      <c r="AQ32195" s="3"/>
    </row>
    <row r="32196" spans="13:43" x14ac:dyDescent="0.25">
      <c r="M32196" s="3"/>
      <c r="Q32196" s="3"/>
      <c r="AO32196" s="9"/>
      <c r="AQ32196" s="3"/>
    </row>
    <row r="32197" spans="13:43" x14ac:dyDescent="0.25">
      <c r="M32197" s="3"/>
      <c r="Q32197" s="3"/>
      <c r="AO32197" s="9"/>
      <c r="AQ32197" s="3"/>
    </row>
    <row r="32198" spans="13:43" x14ac:dyDescent="0.25">
      <c r="M32198" s="3"/>
      <c r="Q32198" s="3"/>
      <c r="AO32198" s="9"/>
      <c r="AQ32198" s="3"/>
    </row>
    <row r="32199" spans="13:43" x14ac:dyDescent="0.25">
      <c r="M32199" s="3"/>
      <c r="Q32199" s="3"/>
      <c r="AO32199" s="9"/>
      <c r="AQ32199" s="3"/>
    </row>
    <row r="32200" spans="13:43" x14ac:dyDescent="0.25">
      <c r="M32200" s="3"/>
      <c r="Q32200" s="3"/>
      <c r="AO32200" s="9"/>
      <c r="AQ32200" s="3"/>
    </row>
    <row r="32201" spans="13:43" x14ac:dyDescent="0.25">
      <c r="M32201" s="3"/>
      <c r="Q32201" s="3"/>
      <c r="AO32201" s="9"/>
      <c r="AQ32201" s="3"/>
    </row>
    <row r="32202" spans="13:43" x14ac:dyDescent="0.25">
      <c r="M32202" s="3"/>
      <c r="Q32202" s="3"/>
      <c r="AO32202" s="9"/>
      <c r="AQ32202" s="3"/>
    </row>
    <row r="32203" spans="13:43" x14ac:dyDescent="0.25">
      <c r="M32203" s="3"/>
      <c r="Q32203" s="3"/>
      <c r="AO32203" s="9"/>
      <c r="AQ32203" s="3"/>
    </row>
    <row r="32204" spans="13:43" x14ac:dyDescent="0.25">
      <c r="M32204" s="3"/>
      <c r="Q32204" s="3"/>
      <c r="AO32204" s="9"/>
      <c r="AQ32204" s="3"/>
    </row>
    <row r="32205" spans="13:43" x14ac:dyDescent="0.25">
      <c r="M32205" s="3"/>
      <c r="Q32205" s="3"/>
      <c r="AO32205" s="9"/>
      <c r="AQ32205" s="3"/>
    </row>
    <row r="32206" spans="13:43" x14ac:dyDescent="0.25">
      <c r="M32206" s="3"/>
      <c r="Q32206" s="3"/>
      <c r="AO32206" s="9"/>
      <c r="AQ32206" s="3"/>
    </row>
    <row r="32207" spans="13:43" x14ac:dyDescent="0.25">
      <c r="M32207" s="3"/>
      <c r="Q32207" s="3"/>
      <c r="AO32207" s="9"/>
      <c r="AQ32207" s="3"/>
    </row>
    <row r="32208" spans="13:43" x14ac:dyDescent="0.25">
      <c r="M32208" s="3"/>
      <c r="Q32208" s="3"/>
      <c r="AO32208" s="9"/>
      <c r="AQ32208" s="3"/>
    </row>
    <row r="32209" spans="13:43" x14ac:dyDescent="0.25">
      <c r="M32209" s="3"/>
      <c r="Q32209" s="3"/>
      <c r="AO32209" s="9"/>
      <c r="AQ32209" s="3"/>
    </row>
    <row r="32210" spans="13:43" x14ac:dyDescent="0.25">
      <c r="M32210" s="3"/>
      <c r="Q32210" s="3"/>
      <c r="AO32210" s="9"/>
      <c r="AQ32210" s="3"/>
    </row>
    <row r="32211" spans="13:43" x14ac:dyDescent="0.25">
      <c r="M32211" s="3"/>
      <c r="Q32211" s="3"/>
      <c r="AO32211" s="9"/>
      <c r="AQ32211" s="3"/>
    </row>
    <row r="32212" spans="13:43" x14ac:dyDescent="0.25">
      <c r="M32212" s="3"/>
      <c r="Q32212" s="3"/>
      <c r="AO32212" s="9"/>
      <c r="AQ32212" s="3"/>
    </row>
    <row r="32213" spans="13:43" x14ac:dyDescent="0.25">
      <c r="M32213" s="3"/>
      <c r="Q32213" s="3"/>
      <c r="AO32213" s="9"/>
      <c r="AQ32213" s="3"/>
    </row>
    <row r="32214" spans="13:43" x14ac:dyDescent="0.25">
      <c r="M32214" s="3"/>
      <c r="Q32214" s="3"/>
      <c r="AO32214" s="9"/>
      <c r="AQ32214" s="3"/>
    </row>
    <row r="32215" spans="13:43" x14ac:dyDescent="0.25">
      <c r="M32215" s="3"/>
      <c r="Q32215" s="3"/>
      <c r="AO32215" s="9"/>
      <c r="AQ32215" s="3"/>
    </row>
    <row r="32216" spans="13:43" x14ac:dyDescent="0.25">
      <c r="M32216" s="3"/>
      <c r="Q32216" s="3"/>
      <c r="AO32216" s="9"/>
      <c r="AQ32216" s="3"/>
    </row>
    <row r="32217" spans="13:43" x14ac:dyDescent="0.25">
      <c r="M32217" s="3"/>
      <c r="Q32217" s="3"/>
      <c r="AO32217" s="9"/>
      <c r="AQ32217" s="3"/>
    </row>
    <row r="32218" spans="13:43" x14ac:dyDescent="0.25">
      <c r="M32218" s="3"/>
      <c r="Q32218" s="3"/>
      <c r="AO32218" s="9"/>
      <c r="AQ32218" s="3"/>
    </row>
    <row r="32219" spans="13:43" x14ac:dyDescent="0.25">
      <c r="M32219" s="3"/>
      <c r="Q32219" s="3"/>
      <c r="AO32219" s="9"/>
      <c r="AQ32219" s="3"/>
    </row>
    <row r="32220" spans="13:43" x14ac:dyDescent="0.25">
      <c r="M32220" s="3"/>
      <c r="Q32220" s="3"/>
      <c r="AO32220" s="9"/>
      <c r="AQ32220" s="3"/>
    </row>
    <row r="32221" spans="13:43" x14ac:dyDescent="0.25">
      <c r="M32221" s="3"/>
      <c r="Q32221" s="3"/>
      <c r="AO32221" s="9"/>
      <c r="AQ32221" s="3"/>
    </row>
    <row r="32222" spans="13:43" x14ac:dyDescent="0.25">
      <c r="M32222" s="3"/>
      <c r="Q32222" s="3"/>
      <c r="AO32222" s="9"/>
      <c r="AQ32222" s="3"/>
    </row>
    <row r="32223" spans="13:43" x14ac:dyDescent="0.25">
      <c r="M32223" s="3"/>
      <c r="Q32223" s="3"/>
      <c r="AO32223" s="9"/>
      <c r="AQ32223" s="3"/>
    </row>
    <row r="32224" spans="13:43" x14ac:dyDescent="0.25">
      <c r="M32224" s="3"/>
      <c r="Q32224" s="3"/>
      <c r="AO32224" s="9"/>
      <c r="AQ32224" s="3"/>
    </row>
    <row r="32225" spans="13:43" x14ac:dyDescent="0.25">
      <c r="M32225" s="3"/>
      <c r="Q32225" s="3"/>
      <c r="AO32225" s="9"/>
      <c r="AQ32225" s="3"/>
    </row>
    <row r="32226" spans="13:43" x14ac:dyDescent="0.25">
      <c r="M32226" s="3"/>
      <c r="Q32226" s="3"/>
      <c r="AO32226" s="9"/>
      <c r="AQ32226" s="3"/>
    </row>
    <row r="32227" spans="13:43" x14ac:dyDescent="0.25">
      <c r="M32227" s="3"/>
      <c r="Q32227" s="3"/>
      <c r="AO32227" s="9"/>
      <c r="AQ32227" s="3"/>
    </row>
    <row r="32228" spans="13:43" x14ac:dyDescent="0.25">
      <c r="M32228" s="3"/>
      <c r="Q32228" s="3"/>
      <c r="AO32228" s="9"/>
      <c r="AQ32228" s="3"/>
    </row>
    <row r="32229" spans="13:43" x14ac:dyDescent="0.25">
      <c r="M32229" s="3"/>
      <c r="Q32229" s="3"/>
      <c r="AO32229" s="9"/>
      <c r="AQ32229" s="3"/>
    </row>
    <row r="32230" spans="13:43" x14ac:dyDescent="0.25">
      <c r="M32230" s="3"/>
      <c r="Q32230" s="3"/>
      <c r="AO32230" s="9"/>
      <c r="AQ32230" s="3"/>
    </row>
    <row r="32231" spans="13:43" x14ac:dyDescent="0.25">
      <c r="M32231" s="3"/>
      <c r="Q32231" s="3"/>
      <c r="AO32231" s="9"/>
      <c r="AQ32231" s="3"/>
    </row>
    <row r="32232" spans="13:43" x14ac:dyDescent="0.25">
      <c r="M32232" s="3"/>
      <c r="Q32232" s="3"/>
      <c r="AO32232" s="9"/>
      <c r="AQ32232" s="3"/>
    </row>
    <row r="32233" spans="13:43" x14ac:dyDescent="0.25">
      <c r="M32233" s="3"/>
      <c r="Q32233" s="3"/>
      <c r="AO32233" s="9"/>
      <c r="AQ32233" s="3"/>
    </row>
    <row r="32234" spans="13:43" x14ac:dyDescent="0.25">
      <c r="M32234" s="3"/>
      <c r="Q32234" s="3"/>
      <c r="AO32234" s="9"/>
      <c r="AQ32234" s="3"/>
    </row>
    <row r="32235" spans="13:43" x14ac:dyDescent="0.25">
      <c r="M32235" s="3"/>
      <c r="Q32235" s="3"/>
      <c r="AO32235" s="9"/>
      <c r="AQ32235" s="3"/>
    </row>
    <row r="32236" spans="13:43" x14ac:dyDescent="0.25">
      <c r="M32236" s="3"/>
      <c r="Q32236" s="3"/>
      <c r="AO32236" s="9"/>
      <c r="AQ32236" s="3"/>
    </row>
    <row r="32237" spans="13:43" x14ac:dyDescent="0.25">
      <c r="M32237" s="3"/>
      <c r="Q32237" s="3"/>
      <c r="AO32237" s="9"/>
      <c r="AQ32237" s="3"/>
    </row>
    <row r="32238" spans="13:43" x14ac:dyDescent="0.25">
      <c r="M32238" s="3"/>
      <c r="Q32238" s="3"/>
      <c r="AO32238" s="9"/>
      <c r="AQ32238" s="3"/>
    </row>
    <row r="32239" spans="13:43" x14ac:dyDescent="0.25">
      <c r="M32239" s="3"/>
      <c r="Q32239" s="3"/>
      <c r="AO32239" s="9"/>
      <c r="AQ32239" s="3"/>
    </row>
    <row r="32240" spans="13:43" x14ac:dyDescent="0.25">
      <c r="M32240" s="3"/>
      <c r="Q32240" s="3"/>
      <c r="AO32240" s="9"/>
      <c r="AQ32240" s="3"/>
    </row>
    <row r="32241" spans="13:43" x14ac:dyDescent="0.25">
      <c r="M32241" s="3"/>
      <c r="Q32241" s="3"/>
      <c r="AO32241" s="9"/>
      <c r="AQ32241" s="3"/>
    </row>
    <row r="32242" spans="13:43" x14ac:dyDescent="0.25">
      <c r="M32242" s="3"/>
      <c r="Q32242" s="3"/>
      <c r="AO32242" s="9"/>
      <c r="AQ32242" s="3"/>
    </row>
    <row r="32243" spans="13:43" x14ac:dyDescent="0.25">
      <c r="M32243" s="3"/>
      <c r="Q32243" s="3"/>
      <c r="AO32243" s="9"/>
      <c r="AQ32243" s="3"/>
    </row>
    <row r="32244" spans="13:43" x14ac:dyDescent="0.25">
      <c r="M32244" s="3"/>
      <c r="Q32244" s="3"/>
      <c r="AO32244" s="9"/>
      <c r="AQ32244" s="3"/>
    </row>
    <row r="32245" spans="13:43" x14ac:dyDescent="0.25">
      <c r="M32245" s="3"/>
      <c r="Q32245" s="3"/>
      <c r="AO32245" s="9"/>
      <c r="AQ32245" s="3"/>
    </row>
    <row r="32246" spans="13:43" x14ac:dyDescent="0.25">
      <c r="M32246" s="3"/>
      <c r="Q32246" s="3"/>
      <c r="AO32246" s="9"/>
      <c r="AQ32246" s="3"/>
    </row>
    <row r="32247" spans="13:43" x14ac:dyDescent="0.25">
      <c r="M32247" s="3"/>
      <c r="Q32247" s="3"/>
      <c r="AO32247" s="9"/>
      <c r="AQ32247" s="3"/>
    </row>
    <row r="32248" spans="13:43" x14ac:dyDescent="0.25">
      <c r="M32248" s="3"/>
      <c r="Q32248" s="3"/>
      <c r="AO32248" s="9"/>
      <c r="AQ32248" s="3"/>
    </row>
    <row r="32249" spans="13:43" x14ac:dyDescent="0.25">
      <c r="M32249" s="3"/>
      <c r="Q32249" s="3"/>
      <c r="AO32249" s="9"/>
      <c r="AQ32249" s="3"/>
    </row>
    <row r="32250" spans="13:43" x14ac:dyDescent="0.25">
      <c r="M32250" s="3"/>
      <c r="Q32250" s="3"/>
      <c r="AO32250" s="9"/>
      <c r="AQ32250" s="3"/>
    </row>
    <row r="32251" spans="13:43" x14ac:dyDescent="0.25">
      <c r="M32251" s="3"/>
      <c r="Q32251" s="3"/>
      <c r="AO32251" s="9"/>
      <c r="AQ32251" s="3"/>
    </row>
    <row r="32252" spans="13:43" x14ac:dyDescent="0.25">
      <c r="M32252" s="3"/>
      <c r="Q32252" s="3"/>
      <c r="AO32252" s="9"/>
      <c r="AQ32252" s="3"/>
    </row>
    <row r="32253" spans="13:43" x14ac:dyDescent="0.25">
      <c r="M32253" s="3"/>
      <c r="Q32253" s="3"/>
      <c r="AO32253" s="9"/>
      <c r="AQ32253" s="3"/>
    </row>
    <row r="32254" spans="13:43" x14ac:dyDescent="0.25">
      <c r="M32254" s="3"/>
      <c r="Q32254" s="3"/>
      <c r="AO32254" s="9"/>
      <c r="AQ32254" s="3"/>
    </row>
    <row r="32255" spans="13:43" x14ac:dyDescent="0.25">
      <c r="M32255" s="3"/>
      <c r="Q32255" s="3"/>
      <c r="AO32255" s="9"/>
      <c r="AQ32255" s="3"/>
    </row>
    <row r="32256" spans="13:43" x14ac:dyDescent="0.25">
      <c r="M32256" s="3"/>
      <c r="Q32256" s="3"/>
      <c r="AO32256" s="9"/>
      <c r="AQ32256" s="3"/>
    </row>
    <row r="32257" spans="13:43" x14ac:dyDescent="0.25">
      <c r="M32257" s="3"/>
      <c r="Q32257" s="3"/>
      <c r="AO32257" s="9"/>
      <c r="AQ32257" s="3"/>
    </row>
    <row r="32258" spans="13:43" x14ac:dyDescent="0.25">
      <c r="M32258" s="3"/>
      <c r="Q32258" s="3"/>
      <c r="AO32258" s="9"/>
      <c r="AQ32258" s="3"/>
    </row>
    <row r="32259" spans="13:43" x14ac:dyDescent="0.25">
      <c r="M32259" s="3"/>
      <c r="Q32259" s="3"/>
      <c r="AO32259" s="9"/>
      <c r="AQ32259" s="3"/>
    </row>
    <row r="32260" spans="13:43" x14ac:dyDescent="0.25">
      <c r="M32260" s="3"/>
      <c r="Q32260" s="3"/>
      <c r="AO32260" s="9"/>
      <c r="AQ32260" s="3"/>
    </row>
    <row r="32261" spans="13:43" x14ac:dyDescent="0.25">
      <c r="M32261" s="3"/>
      <c r="Q32261" s="3"/>
      <c r="AO32261" s="9"/>
      <c r="AQ32261" s="3"/>
    </row>
    <row r="32262" spans="13:43" x14ac:dyDescent="0.25">
      <c r="M32262" s="3"/>
      <c r="Q32262" s="3"/>
      <c r="AO32262" s="9"/>
      <c r="AQ32262" s="3"/>
    </row>
    <row r="32263" spans="13:43" x14ac:dyDescent="0.25">
      <c r="M32263" s="3"/>
      <c r="Q32263" s="3"/>
      <c r="AO32263" s="9"/>
      <c r="AQ32263" s="3"/>
    </row>
    <row r="32264" spans="13:43" x14ac:dyDescent="0.25">
      <c r="M32264" s="3"/>
      <c r="Q32264" s="3"/>
      <c r="AO32264" s="9"/>
      <c r="AQ32264" s="3"/>
    </row>
    <row r="32265" spans="13:43" x14ac:dyDescent="0.25">
      <c r="M32265" s="3"/>
      <c r="Q32265" s="3"/>
      <c r="AO32265" s="9"/>
      <c r="AQ32265" s="3"/>
    </row>
    <row r="32266" spans="13:43" x14ac:dyDescent="0.25">
      <c r="M32266" s="3"/>
      <c r="Q32266" s="3"/>
      <c r="AO32266" s="9"/>
      <c r="AQ32266" s="3"/>
    </row>
    <row r="32267" spans="13:43" x14ac:dyDescent="0.25">
      <c r="M32267" s="3"/>
      <c r="Q32267" s="3"/>
      <c r="AO32267" s="9"/>
      <c r="AQ32267" s="3"/>
    </row>
    <row r="32268" spans="13:43" x14ac:dyDescent="0.25">
      <c r="M32268" s="3"/>
      <c r="Q32268" s="3"/>
      <c r="AO32268" s="9"/>
      <c r="AQ32268" s="3"/>
    </row>
    <row r="32269" spans="13:43" x14ac:dyDescent="0.25">
      <c r="M32269" s="3"/>
      <c r="Q32269" s="3"/>
      <c r="AO32269" s="9"/>
      <c r="AQ32269" s="3"/>
    </row>
    <row r="32270" spans="13:43" x14ac:dyDescent="0.25">
      <c r="M32270" s="3"/>
      <c r="Q32270" s="3"/>
      <c r="AO32270" s="9"/>
      <c r="AQ32270" s="3"/>
    </row>
    <row r="32271" spans="13:43" x14ac:dyDescent="0.25">
      <c r="M32271" s="3"/>
      <c r="Q32271" s="3"/>
      <c r="AO32271" s="9"/>
      <c r="AQ32271" s="3"/>
    </row>
    <row r="32272" spans="13:43" x14ac:dyDescent="0.25">
      <c r="M32272" s="3"/>
      <c r="Q32272" s="3"/>
      <c r="AO32272" s="9"/>
      <c r="AQ32272" s="3"/>
    </row>
    <row r="32273" spans="13:43" x14ac:dyDescent="0.25">
      <c r="M32273" s="3"/>
      <c r="Q32273" s="3"/>
      <c r="AO32273" s="9"/>
      <c r="AQ32273" s="3"/>
    </row>
    <row r="32274" spans="13:43" x14ac:dyDescent="0.25">
      <c r="M32274" s="3"/>
      <c r="Q32274" s="3"/>
      <c r="AO32274" s="9"/>
      <c r="AQ32274" s="3"/>
    </row>
    <row r="32275" spans="13:43" x14ac:dyDescent="0.25">
      <c r="M32275" s="3"/>
      <c r="Q32275" s="3"/>
      <c r="AO32275" s="9"/>
      <c r="AQ32275" s="3"/>
    </row>
    <row r="32276" spans="13:43" x14ac:dyDescent="0.25">
      <c r="M32276" s="3"/>
      <c r="Q32276" s="3"/>
      <c r="AO32276" s="9"/>
      <c r="AQ32276" s="3"/>
    </row>
    <row r="32277" spans="13:43" x14ac:dyDescent="0.25">
      <c r="M32277" s="3"/>
      <c r="Q32277" s="3"/>
      <c r="AO32277" s="9"/>
      <c r="AQ32277" s="3"/>
    </row>
    <row r="32278" spans="13:43" x14ac:dyDescent="0.25">
      <c r="M32278" s="3"/>
      <c r="Q32278" s="3"/>
      <c r="AO32278" s="9"/>
      <c r="AQ32278" s="3"/>
    </row>
    <row r="32279" spans="13:43" x14ac:dyDescent="0.25">
      <c r="M32279" s="3"/>
      <c r="Q32279" s="3"/>
      <c r="AO32279" s="9"/>
      <c r="AQ32279" s="3"/>
    </row>
    <row r="32280" spans="13:43" x14ac:dyDescent="0.25">
      <c r="M32280" s="3"/>
      <c r="Q32280" s="3"/>
      <c r="AO32280" s="9"/>
      <c r="AQ32280" s="3"/>
    </row>
    <row r="32281" spans="13:43" x14ac:dyDescent="0.25">
      <c r="M32281" s="3"/>
      <c r="Q32281" s="3"/>
      <c r="AO32281" s="9"/>
      <c r="AQ32281" s="3"/>
    </row>
    <row r="32282" spans="13:43" x14ac:dyDescent="0.25">
      <c r="M32282" s="3"/>
      <c r="Q32282" s="3"/>
      <c r="AO32282" s="9"/>
      <c r="AQ32282" s="3"/>
    </row>
    <row r="32283" spans="13:43" x14ac:dyDescent="0.25">
      <c r="M32283" s="3"/>
      <c r="Q32283" s="3"/>
      <c r="AO32283" s="9"/>
      <c r="AQ32283" s="3"/>
    </row>
    <row r="32284" spans="13:43" x14ac:dyDescent="0.25">
      <c r="M32284" s="3"/>
      <c r="Q32284" s="3"/>
      <c r="AO32284" s="9"/>
      <c r="AQ32284" s="3"/>
    </row>
    <row r="32285" spans="13:43" x14ac:dyDescent="0.25">
      <c r="M32285" s="3"/>
      <c r="Q32285" s="3"/>
      <c r="AO32285" s="9"/>
      <c r="AQ32285" s="3"/>
    </row>
    <row r="32286" spans="13:43" x14ac:dyDescent="0.25">
      <c r="M32286" s="3"/>
      <c r="Q32286" s="3"/>
      <c r="AO32286" s="9"/>
      <c r="AQ32286" s="3"/>
    </row>
    <row r="32287" spans="13:43" x14ac:dyDescent="0.25">
      <c r="M32287" s="3"/>
      <c r="Q32287" s="3"/>
      <c r="AO32287" s="9"/>
      <c r="AQ32287" s="3"/>
    </row>
    <row r="32288" spans="13:43" x14ac:dyDescent="0.25">
      <c r="M32288" s="3"/>
      <c r="Q32288" s="3"/>
      <c r="AO32288" s="9"/>
      <c r="AQ32288" s="3"/>
    </row>
    <row r="32289" spans="13:43" x14ac:dyDescent="0.25">
      <c r="M32289" s="3"/>
      <c r="Q32289" s="3"/>
      <c r="AO32289" s="9"/>
      <c r="AQ32289" s="3"/>
    </row>
    <row r="32290" spans="13:43" x14ac:dyDescent="0.25">
      <c r="M32290" s="3"/>
      <c r="Q32290" s="3"/>
      <c r="AO32290" s="9"/>
      <c r="AQ32290" s="3"/>
    </row>
    <row r="32291" spans="13:43" x14ac:dyDescent="0.25">
      <c r="M32291" s="3"/>
      <c r="Q32291" s="3"/>
      <c r="AO32291" s="9"/>
      <c r="AQ32291" s="3"/>
    </row>
    <row r="32292" spans="13:43" x14ac:dyDescent="0.25">
      <c r="M32292" s="3"/>
      <c r="Q32292" s="3"/>
      <c r="AO32292" s="9"/>
      <c r="AQ32292" s="3"/>
    </row>
    <row r="32293" spans="13:43" x14ac:dyDescent="0.25">
      <c r="M32293" s="3"/>
      <c r="Q32293" s="3"/>
      <c r="AO32293" s="9"/>
      <c r="AQ32293" s="3"/>
    </row>
    <row r="32294" spans="13:43" x14ac:dyDescent="0.25">
      <c r="M32294" s="3"/>
      <c r="Q32294" s="3"/>
      <c r="AO32294" s="9"/>
      <c r="AQ32294" s="3"/>
    </row>
    <row r="32295" spans="13:43" x14ac:dyDescent="0.25">
      <c r="M32295" s="3"/>
      <c r="Q32295" s="3"/>
      <c r="AO32295" s="9"/>
      <c r="AQ32295" s="3"/>
    </row>
    <row r="32296" spans="13:43" x14ac:dyDescent="0.25">
      <c r="M32296" s="3"/>
      <c r="Q32296" s="3"/>
      <c r="AO32296" s="9"/>
      <c r="AQ32296" s="3"/>
    </row>
    <row r="32297" spans="13:43" x14ac:dyDescent="0.25">
      <c r="M32297" s="3"/>
      <c r="Q32297" s="3"/>
      <c r="AO32297" s="9"/>
      <c r="AQ32297" s="3"/>
    </row>
    <row r="32298" spans="13:43" x14ac:dyDescent="0.25">
      <c r="M32298" s="3"/>
      <c r="Q32298" s="3"/>
      <c r="AO32298" s="9"/>
      <c r="AQ32298" s="3"/>
    </row>
    <row r="32299" spans="13:43" x14ac:dyDescent="0.25">
      <c r="M32299" s="3"/>
      <c r="Q32299" s="3"/>
      <c r="AO32299" s="9"/>
      <c r="AQ32299" s="3"/>
    </row>
    <row r="32300" spans="13:43" x14ac:dyDescent="0.25">
      <c r="M32300" s="3"/>
      <c r="Q32300" s="3"/>
      <c r="AO32300" s="9"/>
      <c r="AQ32300" s="3"/>
    </row>
    <row r="32301" spans="13:43" x14ac:dyDescent="0.25">
      <c r="M32301" s="3"/>
      <c r="Q32301" s="3"/>
      <c r="AO32301" s="9"/>
      <c r="AQ32301" s="3"/>
    </row>
    <row r="32302" spans="13:43" x14ac:dyDescent="0.25">
      <c r="M32302" s="3"/>
      <c r="Q32302" s="3"/>
      <c r="AO32302" s="9"/>
      <c r="AQ32302" s="3"/>
    </row>
    <row r="32303" spans="13:43" x14ac:dyDescent="0.25">
      <c r="M32303" s="3"/>
      <c r="Q32303" s="3"/>
      <c r="AO32303" s="9"/>
      <c r="AQ32303" s="3"/>
    </row>
    <row r="32304" spans="13:43" x14ac:dyDescent="0.25">
      <c r="M32304" s="3"/>
      <c r="Q32304" s="3"/>
      <c r="AO32304" s="9"/>
      <c r="AQ32304" s="3"/>
    </row>
    <row r="32305" spans="13:43" x14ac:dyDescent="0.25">
      <c r="M32305" s="3"/>
      <c r="Q32305" s="3"/>
      <c r="AO32305" s="9"/>
      <c r="AQ32305" s="3"/>
    </row>
    <row r="32306" spans="13:43" x14ac:dyDescent="0.25">
      <c r="M32306" s="3"/>
      <c r="Q32306" s="3"/>
      <c r="AO32306" s="9"/>
      <c r="AQ32306" s="3"/>
    </row>
    <row r="32307" spans="13:43" x14ac:dyDescent="0.25">
      <c r="M32307" s="3"/>
      <c r="Q32307" s="3"/>
      <c r="AO32307" s="9"/>
      <c r="AQ32307" s="3"/>
    </row>
    <row r="32308" spans="13:43" x14ac:dyDescent="0.25">
      <c r="M32308" s="3"/>
      <c r="Q32308" s="3"/>
      <c r="AO32308" s="9"/>
      <c r="AQ32308" s="3"/>
    </row>
    <row r="32309" spans="13:43" x14ac:dyDescent="0.25">
      <c r="M32309" s="3"/>
      <c r="Q32309" s="3"/>
      <c r="AO32309" s="9"/>
      <c r="AQ32309" s="3"/>
    </row>
    <row r="32310" spans="13:43" x14ac:dyDescent="0.25">
      <c r="M32310" s="3"/>
      <c r="Q32310" s="3"/>
      <c r="AO32310" s="9"/>
      <c r="AQ32310" s="3"/>
    </row>
    <row r="32311" spans="13:43" x14ac:dyDescent="0.25">
      <c r="M32311" s="3"/>
      <c r="Q32311" s="3"/>
      <c r="AO32311" s="9"/>
      <c r="AQ32311" s="3"/>
    </row>
    <row r="32312" spans="13:43" x14ac:dyDescent="0.25">
      <c r="M32312" s="3"/>
      <c r="Q32312" s="3"/>
      <c r="AO32312" s="9"/>
      <c r="AQ32312" s="3"/>
    </row>
    <row r="32313" spans="13:43" x14ac:dyDescent="0.25">
      <c r="M32313" s="3"/>
      <c r="Q32313" s="3"/>
      <c r="AO32313" s="9"/>
      <c r="AQ32313" s="3"/>
    </row>
    <row r="32314" spans="13:43" x14ac:dyDescent="0.25">
      <c r="M32314" s="3"/>
      <c r="Q32314" s="3"/>
      <c r="AO32314" s="9"/>
      <c r="AQ32314" s="3"/>
    </row>
    <row r="32315" spans="13:43" x14ac:dyDescent="0.25">
      <c r="M32315" s="3"/>
      <c r="Q32315" s="3"/>
      <c r="AO32315" s="9"/>
      <c r="AQ32315" s="3"/>
    </row>
    <row r="32316" spans="13:43" x14ac:dyDescent="0.25">
      <c r="M32316" s="3"/>
      <c r="Q32316" s="3"/>
      <c r="AO32316" s="9"/>
      <c r="AQ32316" s="3"/>
    </row>
    <row r="32317" spans="13:43" x14ac:dyDescent="0.25">
      <c r="M32317" s="3"/>
      <c r="Q32317" s="3"/>
      <c r="AO32317" s="9"/>
      <c r="AQ32317" s="3"/>
    </row>
    <row r="32318" spans="13:43" x14ac:dyDescent="0.25">
      <c r="M32318" s="3"/>
      <c r="Q32318" s="3"/>
      <c r="AO32318" s="9"/>
      <c r="AQ32318" s="3"/>
    </row>
    <row r="32319" spans="13:43" x14ac:dyDescent="0.25">
      <c r="M32319" s="3"/>
      <c r="Q32319" s="3"/>
      <c r="AO32319" s="9"/>
      <c r="AQ32319" s="3"/>
    </row>
    <row r="32320" spans="13:43" x14ac:dyDescent="0.25">
      <c r="M32320" s="3"/>
      <c r="Q32320" s="3"/>
      <c r="AO32320" s="9"/>
      <c r="AQ32320" s="3"/>
    </row>
    <row r="32321" spans="13:43" x14ac:dyDescent="0.25">
      <c r="M32321" s="3"/>
      <c r="Q32321" s="3"/>
      <c r="AO32321" s="9"/>
      <c r="AQ32321" s="3"/>
    </row>
    <row r="32322" spans="13:43" x14ac:dyDescent="0.25">
      <c r="M32322" s="3"/>
      <c r="Q32322" s="3"/>
      <c r="AO32322" s="9"/>
      <c r="AQ32322" s="3"/>
    </row>
    <row r="32323" spans="13:43" x14ac:dyDescent="0.25">
      <c r="M32323" s="3"/>
      <c r="Q32323" s="3"/>
      <c r="AO32323" s="9"/>
      <c r="AQ32323" s="3"/>
    </row>
    <row r="32324" spans="13:43" x14ac:dyDescent="0.25">
      <c r="M32324" s="3"/>
      <c r="Q32324" s="3"/>
      <c r="AO32324" s="9"/>
      <c r="AQ32324" s="3"/>
    </row>
    <row r="32325" spans="13:43" x14ac:dyDescent="0.25">
      <c r="M32325" s="3"/>
      <c r="Q32325" s="3"/>
      <c r="AO32325" s="9"/>
      <c r="AQ32325" s="3"/>
    </row>
    <row r="32326" spans="13:43" x14ac:dyDescent="0.25">
      <c r="M32326" s="3"/>
      <c r="Q32326" s="3"/>
      <c r="AO32326" s="9"/>
      <c r="AQ32326" s="3"/>
    </row>
    <row r="32327" spans="13:43" x14ac:dyDescent="0.25">
      <c r="M32327" s="3"/>
      <c r="Q32327" s="3"/>
      <c r="AO32327" s="9"/>
      <c r="AQ32327" s="3"/>
    </row>
    <row r="32328" spans="13:43" x14ac:dyDescent="0.25">
      <c r="M32328" s="3"/>
      <c r="Q32328" s="3"/>
      <c r="AO32328" s="9"/>
      <c r="AQ32328" s="3"/>
    </row>
    <row r="32329" spans="13:43" x14ac:dyDescent="0.25">
      <c r="M32329" s="3"/>
      <c r="Q32329" s="3"/>
      <c r="AO32329" s="9"/>
      <c r="AQ32329" s="3"/>
    </row>
    <row r="32330" spans="13:43" x14ac:dyDescent="0.25">
      <c r="M32330" s="3"/>
      <c r="Q32330" s="3"/>
      <c r="AO32330" s="9"/>
      <c r="AQ32330" s="3"/>
    </row>
    <row r="32331" spans="13:43" x14ac:dyDescent="0.25">
      <c r="M32331" s="3"/>
      <c r="Q32331" s="3"/>
      <c r="AO32331" s="9"/>
      <c r="AQ32331" s="3"/>
    </row>
    <row r="32332" spans="13:43" x14ac:dyDescent="0.25">
      <c r="M32332" s="3"/>
      <c r="Q32332" s="3"/>
      <c r="AO32332" s="9"/>
      <c r="AQ32332" s="3"/>
    </row>
    <row r="32333" spans="13:43" x14ac:dyDescent="0.25">
      <c r="M32333" s="3"/>
      <c r="Q32333" s="3"/>
      <c r="AO32333" s="9"/>
      <c r="AQ32333" s="3"/>
    </row>
    <row r="32334" spans="13:43" x14ac:dyDescent="0.25">
      <c r="M32334" s="3"/>
      <c r="Q32334" s="3"/>
      <c r="AO32334" s="9"/>
      <c r="AQ32334" s="3"/>
    </row>
    <row r="32335" spans="13:43" x14ac:dyDescent="0.25">
      <c r="M32335" s="3"/>
      <c r="Q32335" s="3"/>
      <c r="AO32335" s="9"/>
      <c r="AQ32335" s="3"/>
    </row>
    <row r="32336" spans="13:43" x14ac:dyDescent="0.25">
      <c r="M32336" s="3"/>
      <c r="Q32336" s="3"/>
      <c r="AO32336" s="9"/>
      <c r="AQ32336" s="3"/>
    </row>
    <row r="32337" spans="13:43" x14ac:dyDescent="0.25">
      <c r="M32337" s="3"/>
      <c r="Q32337" s="3"/>
      <c r="AO32337" s="9"/>
      <c r="AQ32337" s="3"/>
    </row>
    <row r="32338" spans="13:43" x14ac:dyDescent="0.25">
      <c r="M32338" s="3"/>
      <c r="Q32338" s="3"/>
      <c r="AO32338" s="9"/>
      <c r="AQ32338" s="3"/>
    </row>
    <row r="32339" spans="13:43" x14ac:dyDescent="0.25">
      <c r="M32339" s="3"/>
      <c r="Q32339" s="3"/>
      <c r="AO32339" s="9"/>
      <c r="AQ32339" s="3"/>
    </row>
    <row r="32340" spans="13:43" x14ac:dyDescent="0.25">
      <c r="M32340" s="3"/>
      <c r="Q32340" s="3"/>
      <c r="AO32340" s="9"/>
      <c r="AQ32340" s="3"/>
    </row>
    <row r="32341" spans="13:43" x14ac:dyDescent="0.25">
      <c r="M32341" s="3"/>
      <c r="Q32341" s="3"/>
      <c r="AO32341" s="9"/>
      <c r="AQ32341" s="3"/>
    </row>
    <row r="32342" spans="13:43" x14ac:dyDescent="0.25">
      <c r="M32342" s="3"/>
      <c r="Q32342" s="3"/>
      <c r="AO32342" s="9"/>
      <c r="AQ32342" s="3"/>
    </row>
    <row r="32343" spans="13:43" x14ac:dyDescent="0.25">
      <c r="M32343" s="3"/>
      <c r="Q32343" s="3"/>
      <c r="AO32343" s="9"/>
      <c r="AQ32343" s="3"/>
    </row>
    <row r="32344" spans="13:43" x14ac:dyDescent="0.25">
      <c r="M32344" s="3"/>
      <c r="Q32344" s="3"/>
      <c r="AO32344" s="9"/>
      <c r="AQ32344" s="3"/>
    </row>
    <row r="32345" spans="13:43" x14ac:dyDescent="0.25">
      <c r="M32345" s="3"/>
      <c r="Q32345" s="3"/>
      <c r="AO32345" s="9"/>
      <c r="AQ32345" s="3"/>
    </row>
    <row r="32346" spans="13:43" x14ac:dyDescent="0.25">
      <c r="M32346" s="3"/>
      <c r="Q32346" s="3"/>
      <c r="AO32346" s="9"/>
      <c r="AQ32346" s="3"/>
    </row>
    <row r="32347" spans="13:43" x14ac:dyDescent="0.25">
      <c r="M32347" s="3"/>
      <c r="Q32347" s="3"/>
      <c r="AO32347" s="9"/>
      <c r="AQ32347" s="3"/>
    </row>
    <row r="32348" spans="13:43" x14ac:dyDescent="0.25">
      <c r="M32348" s="3"/>
      <c r="Q32348" s="3"/>
      <c r="AO32348" s="9"/>
      <c r="AQ32348" s="3"/>
    </row>
    <row r="32349" spans="13:43" x14ac:dyDescent="0.25">
      <c r="M32349" s="3"/>
      <c r="Q32349" s="3"/>
      <c r="AO32349" s="9"/>
      <c r="AQ32349" s="3"/>
    </row>
    <row r="32350" spans="13:43" x14ac:dyDescent="0.25">
      <c r="M32350" s="3"/>
      <c r="Q32350" s="3"/>
      <c r="AO32350" s="9"/>
      <c r="AQ32350" s="3"/>
    </row>
    <row r="32351" spans="13:43" x14ac:dyDescent="0.25">
      <c r="M32351" s="3"/>
      <c r="Q32351" s="3"/>
      <c r="AO32351" s="9"/>
      <c r="AQ32351" s="3"/>
    </row>
    <row r="32352" spans="13:43" x14ac:dyDescent="0.25">
      <c r="M32352" s="3"/>
      <c r="Q32352" s="3"/>
      <c r="AO32352" s="9"/>
      <c r="AQ32352" s="3"/>
    </row>
    <row r="32353" spans="13:43" x14ac:dyDescent="0.25">
      <c r="M32353" s="3"/>
      <c r="Q32353" s="3"/>
      <c r="AO32353" s="9"/>
      <c r="AQ32353" s="3"/>
    </row>
    <row r="32354" spans="13:43" x14ac:dyDescent="0.25">
      <c r="M32354" s="3"/>
      <c r="Q32354" s="3"/>
      <c r="AO32354" s="9"/>
      <c r="AQ32354" s="3"/>
    </row>
    <row r="32355" spans="13:43" x14ac:dyDescent="0.25">
      <c r="M32355" s="3"/>
      <c r="Q32355" s="3"/>
      <c r="AO32355" s="9"/>
      <c r="AQ32355" s="3"/>
    </row>
    <row r="32356" spans="13:43" x14ac:dyDescent="0.25">
      <c r="M32356" s="3"/>
      <c r="Q32356" s="3"/>
      <c r="AO32356" s="9"/>
      <c r="AQ32356" s="3"/>
    </row>
    <row r="32357" spans="13:43" x14ac:dyDescent="0.25">
      <c r="M32357" s="3"/>
      <c r="Q32357" s="3"/>
      <c r="AO32357" s="9"/>
      <c r="AQ32357" s="3"/>
    </row>
    <row r="32358" spans="13:43" x14ac:dyDescent="0.25">
      <c r="M32358" s="3"/>
      <c r="Q32358" s="3"/>
      <c r="AO32358" s="9"/>
      <c r="AQ32358" s="3"/>
    </row>
    <row r="32359" spans="13:43" x14ac:dyDescent="0.25">
      <c r="M32359" s="3"/>
      <c r="Q32359" s="3"/>
      <c r="AO32359" s="9"/>
      <c r="AQ32359" s="3"/>
    </row>
    <row r="32360" spans="13:43" x14ac:dyDescent="0.25">
      <c r="M32360" s="3"/>
      <c r="Q32360" s="3"/>
      <c r="AO32360" s="9"/>
      <c r="AQ32360" s="3"/>
    </row>
    <row r="32361" spans="13:43" x14ac:dyDescent="0.25">
      <c r="M32361" s="3"/>
      <c r="Q32361" s="3"/>
      <c r="AO32361" s="9"/>
      <c r="AQ32361" s="3"/>
    </row>
    <row r="32362" spans="13:43" x14ac:dyDescent="0.25">
      <c r="M32362" s="3"/>
      <c r="Q32362" s="3"/>
      <c r="AO32362" s="9"/>
      <c r="AQ32362" s="3"/>
    </row>
    <row r="32363" spans="13:43" x14ac:dyDescent="0.25">
      <c r="M32363" s="3"/>
      <c r="Q32363" s="3"/>
      <c r="AO32363" s="9"/>
      <c r="AQ32363" s="3"/>
    </row>
    <row r="32364" spans="13:43" x14ac:dyDescent="0.25">
      <c r="M32364" s="3"/>
      <c r="Q32364" s="3"/>
      <c r="AO32364" s="9"/>
      <c r="AQ32364" s="3"/>
    </row>
    <row r="32365" spans="13:43" x14ac:dyDescent="0.25">
      <c r="M32365" s="3"/>
      <c r="Q32365" s="3"/>
      <c r="AO32365" s="9"/>
      <c r="AQ32365" s="3"/>
    </row>
    <row r="32366" spans="13:43" x14ac:dyDescent="0.25">
      <c r="M32366" s="3"/>
      <c r="Q32366" s="3"/>
      <c r="AO32366" s="9"/>
      <c r="AQ32366" s="3"/>
    </row>
    <row r="32367" spans="13:43" x14ac:dyDescent="0.25">
      <c r="M32367" s="3"/>
      <c r="Q32367" s="3"/>
      <c r="AO32367" s="9"/>
      <c r="AQ32367" s="3"/>
    </row>
    <row r="32368" spans="13:43" x14ac:dyDescent="0.25">
      <c r="M32368" s="3"/>
      <c r="Q32368" s="3"/>
      <c r="AO32368" s="9"/>
      <c r="AQ32368" s="3"/>
    </row>
    <row r="32369" spans="13:43" x14ac:dyDescent="0.25">
      <c r="M32369" s="3"/>
      <c r="Q32369" s="3"/>
      <c r="AO32369" s="9"/>
      <c r="AQ32369" s="3"/>
    </row>
    <row r="32370" spans="13:43" x14ac:dyDescent="0.25">
      <c r="M32370" s="3"/>
      <c r="Q32370" s="3"/>
      <c r="AO32370" s="9"/>
      <c r="AQ32370" s="3"/>
    </row>
    <row r="32371" spans="13:43" x14ac:dyDescent="0.25">
      <c r="M32371" s="3"/>
      <c r="Q32371" s="3"/>
      <c r="AO32371" s="9"/>
      <c r="AQ32371" s="3"/>
    </row>
    <row r="32372" spans="13:43" x14ac:dyDescent="0.25">
      <c r="M32372" s="3"/>
      <c r="Q32372" s="3"/>
      <c r="AO32372" s="9"/>
      <c r="AQ32372" s="3"/>
    </row>
    <row r="32373" spans="13:43" x14ac:dyDescent="0.25">
      <c r="M32373" s="3"/>
      <c r="Q32373" s="3"/>
      <c r="AO32373" s="9"/>
      <c r="AQ32373" s="3"/>
    </row>
    <row r="32374" spans="13:43" x14ac:dyDescent="0.25">
      <c r="M32374" s="3"/>
      <c r="Q32374" s="3"/>
      <c r="AO32374" s="9"/>
      <c r="AQ32374" s="3"/>
    </row>
    <row r="32375" spans="13:43" x14ac:dyDescent="0.25">
      <c r="M32375" s="3"/>
      <c r="Q32375" s="3"/>
      <c r="AO32375" s="9"/>
      <c r="AQ32375" s="3"/>
    </row>
    <row r="32376" spans="13:43" x14ac:dyDescent="0.25">
      <c r="M32376" s="3"/>
      <c r="Q32376" s="3"/>
      <c r="AO32376" s="9"/>
      <c r="AQ32376" s="3"/>
    </row>
    <row r="32377" spans="13:43" x14ac:dyDescent="0.25">
      <c r="M32377" s="3"/>
      <c r="Q32377" s="3"/>
      <c r="AO32377" s="9"/>
      <c r="AQ32377" s="3"/>
    </row>
    <row r="32378" spans="13:43" x14ac:dyDescent="0.25">
      <c r="M32378" s="3"/>
      <c r="Q32378" s="3"/>
      <c r="AO32378" s="9"/>
      <c r="AQ32378" s="3"/>
    </row>
    <row r="32379" spans="13:43" x14ac:dyDescent="0.25">
      <c r="M32379" s="3"/>
      <c r="Q32379" s="3"/>
      <c r="AO32379" s="9"/>
      <c r="AQ32379" s="3"/>
    </row>
    <row r="32380" spans="13:43" x14ac:dyDescent="0.25">
      <c r="M32380" s="3"/>
      <c r="Q32380" s="3"/>
      <c r="AO32380" s="9"/>
      <c r="AQ32380" s="3"/>
    </row>
    <row r="32381" spans="13:43" x14ac:dyDescent="0.25">
      <c r="M32381" s="3"/>
      <c r="Q32381" s="3"/>
      <c r="AO32381" s="9"/>
      <c r="AQ32381" s="3"/>
    </row>
    <row r="32382" spans="13:43" x14ac:dyDescent="0.25">
      <c r="M32382" s="3"/>
      <c r="Q32382" s="3"/>
      <c r="AO32382" s="9"/>
      <c r="AQ32382" s="3"/>
    </row>
    <row r="32383" spans="13:43" x14ac:dyDescent="0.25">
      <c r="M32383" s="3"/>
      <c r="Q32383" s="3"/>
      <c r="AO32383" s="9"/>
      <c r="AQ32383" s="3"/>
    </row>
    <row r="32384" spans="13:43" x14ac:dyDescent="0.25">
      <c r="M32384" s="3"/>
      <c r="Q32384" s="3"/>
      <c r="AO32384" s="9"/>
      <c r="AQ32384" s="3"/>
    </row>
    <row r="32385" spans="13:43" x14ac:dyDescent="0.25">
      <c r="M32385" s="3"/>
      <c r="Q32385" s="3"/>
      <c r="AO32385" s="9"/>
      <c r="AQ32385" s="3"/>
    </row>
    <row r="32386" spans="13:43" x14ac:dyDescent="0.25">
      <c r="M32386" s="3"/>
      <c r="Q32386" s="3"/>
      <c r="AO32386" s="9"/>
      <c r="AQ32386" s="3"/>
    </row>
    <row r="32387" spans="13:43" x14ac:dyDescent="0.25">
      <c r="M32387" s="3"/>
      <c r="Q32387" s="3"/>
      <c r="AO32387" s="9"/>
      <c r="AQ32387" s="3"/>
    </row>
    <row r="32388" spans="13:43" x14ac:dyDescent="0.25">
      <c r="M32388" s="3"/>
      <c r="Q32388" s="3"/>
      <c r="AO32388" s="9"/>
      <c r="AQ32388" s="3"/>
    </row>
    <row r="32389" spans="13:43" x14ac:dyDescent="0.25">
      <c r="M32389" s="3"/>
      <c r="Q32389" s="3"/>
      <c r="AO32389" s="9"/>
      <c r="AQ32389" s="3"/>
    </row>
    <row r="32390" spans="13:43" x14ac:dyDescent="0.25">
      <c r="M32390" s="3"/>
      <c r="Q32390" s="3"/>
      <c r="AO32390" s="9"/>
      <c r="AQ32390" s="3"/>
    </row>
    <row r="32391" spans="13:43" x14ac:dyDescent="0.25">
      <c r="M32391" s="3"/>
      <c r="Q32391" s="3"/>
      <c r="AO32391" s="9"/>
      <c r="AQ32391" s="3"/>
    </row>
    <row r="32392" spans="13:43" x14ac:dyDescent="0.25">
      <c r="M32392" s="3"/>
      <c r="Q32392" s="3"/>
      <c r="AO32392" s="9"/>
      <c r="AQ32392" s="3"/>
    </row>
    <row r="32393" spans="13:43" x14ac:dyDescent="0.25">
      <c r="M32393" s="3"/>
      <c r="Q32393" s="3"/>
      <c r="AO32393" s="9"/>
      <c r="AQ32393" s="3"/>
    </row>
    <row r="32394" spans="13:43" x14ac:dyDescent="0.25">
      <c r="M32394" s="3"/>
      <c r="Q32394" s="3"/>
      <c r="AO32394" s="9"/>
      <c r="AQ32394" s="3"/>
    </row>
    <row r="32395" spans="13:43" x14ac:dyDescent="0.25">
      <c r="M32395" s="3"/>
      <c r="Q32395" s="3"/>
      <c r="AO32395" s="9"/>
      <c r="AQ32395" s="3"/>
    </row>
    <row r="32396" spans="13:43" x14ac:dyDescent="0.25">
      <c r="M32396" s="3"/>
      <c r="Q32396" s="3"/>
      <c r="AO32396" s="9"/>
      <c r="AQ32396" s="3"/>
    </row>
    <row r="32397" spans="13:43" x14ac:dyDescent="0.25">
      <c r="M32397" s="3"/>
      <c r="Q32397" s="3"/>
      <c r="AO32397" s="9"/>
      <c r="AQ32397" s="3"/>
    </row>
    <row r="32398" spans="13:43" x14ac:dyDescent="0.25">
      <c r="M32398" s="3"/>
      <c r="Q32398" s="3"/>
      <c r="AO32398" s="9"/>
      <c r="AQ32398" s="3"/>
    </row>
    <row r="32399" spans="13:43" x14ac:dyDescent="0.25">
      <c r="M32399" s="3"/>
      <c r="Q32399" s="3"/>
      <c r="AO32399" s="9"/>
      <c r="AQ32399" s="3"/>
    </row>
    <row r="32400" spans="13:43" x14ac:dyDescent="0.25">
      <c r="M32400" s="3"/>
      <c r="Q32400" s="3"/>
      <c r="AO32400" s="9"/>
      <c r="AQ32400" s="3"/>
    </row>
    <row r="32401" spans="13:43" x14ac:dyDescent="0.25">
      <c r="M32401" s="3"/>
      <c r="Q32401" s="3"/>
      <c r="AO32401" s="9"/>
      <c r="AQ32401" s="3"/>
    </row>
    <row r="32402" spans="13:43" x14ac:dyDescent="0.25">
      <c r="M32402" s="3"/>
      <c r="Q32402" s="3"/>
      <c r="AO32402" s="9"/>
      <c r="AQ32402" s="3"/>
    </row>
    <row r="32403" spans="13:43" x14ac:dyDescent="0.25">
      <c r="M32403" s="3"/>
      <c r="Q32403" s="3"/>
      <c r="AO32403" s="9"/>
      <c r="AQ32403" s="3"/>
    </row>
    <row r="32404" spans="13:43" x14ac:dyDescent="0.25">
      <c r="M32404" s="3"/>
      <c r="Q32404" s="3"/>
      <c r="AO32404" s="9"/>
      <c r="AQ32404" s="3"/>
    </row>
    <row r="32405" spans="13:43" x14ac:dyDescent="0.25">
      <c r="M32405" s="3"/>
      <c r="Q32405" s="3"/>
      <c r="AO32405" s="9"/>
      <c r="AQ32405" s="3"/>
    </row>
    <row r="32406" spans="13:43" x14ac:dyDescent="0.25">
      <c r="M32406" s="3"/>
      <c r="Q32406" s="3"/>
      <c r="AO32406" s="9"/>
      <c r="AQ32406" s="3"/>
    </row>
    <row r="32407" spans="13:43" x14ac:dyDescent="0.25">
      <c r="M32407" s="3"/>
      <c r="Q32407" s="3"/>
      <c r="AO32407" s="9"/>
      <c r="AQ32407" s="3"/>
    </row>
    <row r="32408" spans="13:43" x14ac:dyDescent="0.25">
      <c r="M32408" s="3"/>
      <c r="Q32408" s="3"/>
      <c r="AO32408" s="9"/>
      <c r="AQ32408" s="3"/>
    </row>
    <row r="32409" spans="13:43" x14ac:dyDescent="0.25">
      <c r="M32409" s="3"/>
      <c r="Q32409" s="3"/>
      <c r="AO32409" s="9"/>
      <c r="AQ32409" s="3"/>
    </row>
    <row r="32410" spans="13:43" x14ac:dyDescent="0.25">
      <c r="M32410" s="3"/>
      <c r="Q32410" s="3"/>
      <c r="AO32410" s="9"/>
      <c r="AQ32410" s="3"/>
    </row>
    <row r="32411" spans="13:43" x14ac:dyDescent="0.25">
      <c r="M32411" s="3"/>
      <c r="Q32411" s="3"/>
      <c r="AO32411" s="9"/>
      <c r="AQ32411" s="3"/>
    </row>
    <row r="32412" spans="13:43" x14ac:dyDescent="0.25">
      <c r="M32412" s="3"/>
      <c r="Q32412" s="3"/>
      <c r="AO32412" s="9"/>
      <c r="AQ32412" s="3"/>
    </row>
    <row r="32413" spans="13:43" x14ac:dyDescent="0.25">
      <c r="M32413" s="3"/>
      <c r="Q32413" s="3"/>
      <c r="AO32413" s="9"/>
      <c r="AQ32413" s="3"/>
    </row>
    <row r="32414" spans="13:43" x14ac:dyDescent="0.25">
      <c r="M32414" s="3"/>
      <c r="Q32414" s="3"/>
      <c r="AO32414" s="9"/>
      <c r="AQ32414" s="3"/>
    </row>
    <row r="32415" spans="13:43" x14ac:dyDescent="0.25">
      <c r="M32415" s="3"/>
      <c r="Q32415" s="3"/>
      <c r="AO32415" s="9"/>
      <c r="AQ32415" s="3"/>
    </row>
    <row r="32416" spans="13:43" x14ac:dyDescent="0.25">
      <c r="M32416" s="3"/>
      <c r="Q32416" s="3"/>
      <c r="AO32416" s="9"/>
      <c r="AQ32416" s="3"/>
    </row>
    <row r="32417" spans="13:43" x14ac:dyDescent="0.25">
      <c r="M32417" s="3"/>
      <c r="Q32417" s="3"/>
      <c r="AO32417" s="9"/>
      <c r="AQ32417" s="3"/>
    </row>
    <row r="32418" spans="13:43" x14ac:dyDescent="0.25">
      <c r="M32418" s="3"/>
      <c r="Q32418" s="3"/>
      <c r="AO32418" s="9"/>
      <c r="AQ32418" s="3"/>
    </row>
    <row r="32419" spans="13:43" x14ac:dyDescent="0.25">
      <c r="M32419" s="3"/>
      <c r="Q32419" s="3"/>
      <c r="AO32419" s="9"/>
      <c r="AQ32419" s="3"/>
    </row>
    <row r="32420" spans="13:43" x14ac:dyDescent="0.25">
      <c r="M32420" s="3"/>
      <c r="Q32420" s="3"/>
      <c r="AO32420" s="9"/>
      <c r="AQ32420" s="3"/>
    </row>
    <row r="32421" spans="13:43" x14ac:dyDescent="0.25">
      <c r="M32421" s="3"/>
      <c r="Q32421" s="3"/>
      <c r="AO32421" s="9"/>
      <c r="AQ32421" s="3"/>
    </row>
    <row r="32422" spans="13:43" x14ac:dyDescent="0.25">
      <c r="M32422" s="3"/>
      <c r="Q32422" s="3"/>
      <c r="AO32422" s="9"/>
      <c r="AQ32422" s="3"/>
    </row>
    <row r="32423" spans="13:43" x14ac:dyDescent="0.25">
      <c r="M32423" s="3"/>
      <c r="Q32423" s="3"/>
      <c r="AO32423" s="9"/>
      <c r="AQ32423" s="3"/>
    </row>
    <row r="32424" spans="13:43" x14ac:dyDescent="0.25">
      <c r="M32424" s="3"/>
      <c r="Q32424" s="3"/>
      <c r="AO32424" s="9"/>
      <c r="AQ32424" s="3"/>
    </row>
    <row r="32425" spans="13:43" x14ac:dyDescent="0.25">
      <c r="M32425" s="3"/>
      <c r="Q32425" s="3"/>
      <c r="AO32425" s="9"/>
      <c r="AQ32425" s="3"/>
    </row>
    <row r="32426" spans="13:43" x14ac:dyDescent="0.25">
      <c r="M32426" s="3"/>
      <c r="Q32426" s="3"/>
      <c r="AO32426" s="9"/>
      <c r="AQ32426" s="3"/>
    </row>
    <row r="32427" spans="13:43" x14ac:dyDescent="0.25">
      <c r="M32427" s="3"/>
      <c r="Q32427" s="3"/>
      <c r="AO32427" s="9"/>
      <c r="AQ32427" s="3"/>
    </row>
    <row r="32428" spans="13:43" x14ac:dyDescent="0.25">
      <c r="M32428" s="3"/>
      <c r="Q32428" s="3"/>
      <c r="AO32428" s="9"/>
      <c r="AQ32428" s="3"/>
    </row>
    <row r="32429" spans="13:43" x14ac:dyDescent="0.25">
      <c r="M32429" s="3"/>
      <c r="Q32429" s="3"/>
      <c r="AO32429" s="9"/>
      <c r="AQ32429" s="3"/>
    </row>
    <row r="32430" spans="13:43" x14ac:dyDescent="0.25">
      <c r="M32430" s="3"/>
      <c r="Q32430" s="3"/>
      <c r="AO32430" s="9"/>
      <c r="AQ32430" s="3"/>
    </row>
    <row r="32431" spans="13:43" x14ac:dyDescent="0.25">
      <c r="M32431" s="3"/>
      <c r="Q32431" s="3"/>
      <c r="AO32431" s="9"/>
      <c r="AQ32431" s="3"/>
    </row>
    <row r="32432" spans="13:43" x14ac:dyDescent="0.25">
      <c r="M32432" s="3"/>
      <c r="Q32432" s="3"/>
      <c r="AO32432" s="9"/>
      <c r="AQ32432" s="3"/>
    </row>
    <row r="32433" spans="13:43" x14ac:dyDescent="0.25">
      <c r="M32433" s="3"/>
      <c r="Q32433" s="3"/>
      <c r="AO32433" s="9"/>
      <c r="AQ32433" s="3"/>
    </row>
    <row r="32434" spans="13:43" x14ac:dyDescent="0.25">
      <c r="M32434" s="3"/>
      <c r="Q32434" s="3"/>
      <c r="AO32434" s="9"/>
      <c r="AQ32434" s="3"/>
    </row>
    <row r="32435" spans="13:43" x14ac:dyDescent="0.25">
      <c r="M32435" s="3"/>
      <c r="Q32435" s="3"/>
      <c r="AO32435" s="9"/>
      <c r="AQ32435" s="3"/>
    </row>
    <row r="32436" spans="13:43" x14ac:dyDescent="0.25">
      <c r="M32436" s="3"/>
      <c r="Q32436" s="3"/>
      <c r="AO32436" s="9"/>
      <c r="AQ32436" s="3"/>
    </row>
    <row r="32437" spans="13:43" x14ac:dyDescent="0.25">
      <c r="M32437" s="3"/>
      <c r="Q32437" s="3"/>
      <c r="AO32437" s="9"/>
      <c r="AQ32437" s="3"/>
    </row>
    <row r="32438" spans="13:43" x14ac:dyDescent="0.25">
      <c r="M32438" s="3"/>
      <c r="Q32438" s="3"/>
      <c r="AO32438" s="9"/>
      <c r="AQ32438" s="3"/>
    </row>
    <row r="32439" spans="13:43" x14ac:dyDescent="0.25">
      <c r="M32439" s="3"/>
      <c r="Q32439" s="3"/>
      <c r="AO32439" s="9"/>
      <c r="AQ32439" s="3"/>
    </row>
    <row r="32440" spans="13:43" x14ac:dyDescent="0.25">
      <c r="M32440" s="3"/>
      <c r="Q32440" s="3"/>
      <c r="AO32440" s="9"/>
      <c r="AQ32440" s="3"/>
    </row>
    <row r="32441" spans="13:43" x14ac:dyDescent="0.25">
      <c r="M32441" s="3"/>
      <c r="Q32441" s="3"/>
      <c r="AO32441" s="9"/>
      <c r="AQ32441" s="3"/>
    </row>
    <row r="32442" spans="13:43" x14ac:dyDescent="0.25">
      <c r="M32442" s="3"/>
      <c r="Q32442" s="3"/>
      <c r="AO32442" s="9"/>
      <c r="AQ32442" s="3"/>
    </row>
    <row r="32443" spans="13:43" x14ac:dyDescent="0.25">
      <c r="M32443" s="3"/>
      <c r="Q32443" s="3"/>
      <c r="AO32443" s="9"/>
      <c r="AQ32443" s="3"/>
    </row>
    <row r="32444" spans="13:43" x14ac:dyDescent="0.25">
      <c r="M32444" s="3"/>
      <c r="Q32444" s="3"/>
      <c r="AO32444" s="9"/>
      <c r="AQ32444" s="3"/>
    </row>
    <row r="32445" spans="13:43" x14ac:dyDescent="0.25">
      <c r="M32445" s="3"/>
      <c r="Q32445" s="3"/>
      <c r="AO32445" s="9"/>
      <c r="AQ32445" s="3"/>
    </row>
    <row r="32446" spans="13:43" x14ac:dyDescent="0.25">
      <c r="M32446" s="3"/>
      <c r="Q32446" s="3"/>
      <c r="AO32446" s="9"/>
      <c r="AQ32446" s="3"/>
    </row>
    <row r="32447" spans="13:43" x14ac:dyDescent="0.25">
      <c r="M32447" s="3"/>
      <c r="Q32447" s="3"/>
      <c r="AO32447" s="9"/>
      <c r="AQ32447" s="3"/>
    </row>
    <row r="32448" spans="13:43" x14ac:dyDescent="0.25">
      <c r="M32448" s="3"/>
      <c r="Q32448" s="3"/>
      <c r="AO32448" s="9"/>
      <c r="AQ32448" s="3"/>
    </row>
    <row r="32449" spans="13:43" x14ac:dyDescent="0.25">
      <c r="M32449" s="3"/>
      <c r="Q32449" s="3"/>
      <c r="AO32449" s="9"/>
      <c r="AQ32449" s="3"/>
    </row>
  </sheetData>
  <sheetProtection algorithmName="SHA-512" hashValue="sYTW0qbCZEB5rLWIt21n80DYgXqXwyjEvqBCnH1DZya0usRqnG+tW531VqF9zv4P1PG1AgYSJc8sPFAll48dXA==" saltValue="PUlMjL4X1LqGY8jLtCyqQQ==" spinCount="100000" sheet="1" objects="1" scenarios="1" autoFilter="0"/>
  <autoFilter ref="A3:AY5000" xr:uid="{7A1F9BBB-39F9-4656-A67D-2E8979B2F849}">
    <filterColumn colId="13">
      <customFilters>
        <customFilter operator="notEqual" val=" "/>
      </customFilters>
    </filterColumn>
  </autoFilter>
  <mergeCells count="2">
    <mergeCell ref="A1:C1"/>
    <mergeCell ref="A2:C2"/>
  </mergeCells>
  <dataValidations count="7">
    <dataValidation type="whole" allowBlank="1" showInputMessage="1" showErrorMessage="1" errorTitle="Información IVA" error="El valor debe ser entero y no debe ser mayor a 19" sqref="R4:R5000" xr:uid="{5D4FB611-66BB-47FD-9929-551D97A210FD}">
      <formula1>0</formula1>
      <formula2>19</formula2>
    </dataValidation>
    <dataValidation allowBlank="1" showInputMessage="1" showErrorMessage="1" promptTitle="IVA" prompt="Recuerda que el IVA debe ser mayor a cero y menor a 19" sqref="R3" xr:uid="{E96CC396-D96E-4CA1-BF3E-924216504A3B}"/>
    <dataValidation allowBlank="1" showInputMessage="1" showErrorMessage="1" prompt="DM: Dispositivos médicos_x000a_APME: Alimento para propósitos médicos especiales" sqref="AH3" xr:uid="{525E54E4-5BF8-4F03-95A9-C42B97198557}"/>
    <dataValidation allowBlank="1" showInputMessage="1" showErrorMessage="1" prompt="Este campo aplica únicamente para productos nutricionales" sqref="AI3" xr:uid="{CA81A4BA-C58C-48BB-B5D6-88E0C9A6D29B}"/>
    <dataValidation type="whole" allowBlank="1" showInputMessage="1" showErrorMessage="1" errorTitle="Información IVA" error="El valor debe ser entero y no debe ser mayor a 19" sqref="Q5001:Q32449 R32450:R1048576" xr:uid="{479CC2BA-ADD5-402A-858D-29D8016E2678}">
      <formula1>1</formula1>
      <formula2>20</formula2>
    </dataValidation>
    <dataValidation type="whole" allowBlank="1" showInputMessage="1" showErrorMessage="1" error="Este campo no es alfanumérico" sqref="AN4:AN5000 AN32450:AN1048576 AM5001:AM32449" xr:uid="{B73B93FB-751C-46E4-B838-5AD2F9FFC958}">
      <formula1>0</formula1>
      <formula2>999999999</formula2>
    </dataValidation>
    <dataValidation type="whole" allowBlank="1" showInputMessage="1" showErrorMessage="1" error="Recuerda que la vida útil debe ser mayor o igual a 6 meses" sqref="AU4:AU5000 AU32450:AU1048576 AT5001:AT32449" xr:uid="{257E1229-2F58-4D33-83C9-401ADE22D3CD}">
      <formula1>6</formula1>
      <formula2>72</formula2>
    </dataValidation>
  </dataValidations>
  <pageMargins left="0.7" right="0.7" top="0.75" bottom="0.75" header="0.3" footer="0.3"/>
  <pageSetup orientation="portrait"/>
  <ignoredErrors>
    <ignoredError sqref="S4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6B929350-2A97-4851-929B-3BB3ED62630F}">
          <x14:formula1>
            <xm:f>Listas!$C$4:$C$6</xm:f>
          </x14:formula1>
          <xm:sqref>Z4:Z5000 Z32450:Z1048576 Y5001:Y32449</xm:sqref>
        </x14:dataValidation>
        <x14:dataValidation type="list" allowBlank="1" showInputMessage="1" showErrorMessage="1" xr:uid="{17AF9362-5770-474D-979F-EE4335572FC2}">
          <x14:formula1>
            <xm:f>Listas!$E$4:$E$45</xm:f>
          </x14:formula1>
          <xm:sqref>AH4:AH5000 AH32450:AH1048576 AG5001:AG32449</xm:sqref>
        </x14:dataValidation>
        <x14:dataValidation type="list" allowBlank="1" showInputMessage="1" showErrorMessage="1" xr:uid="{44685EF8-3B2B-471E-879F-212D41506406}">
          <x14:formula1>
            <xm:f>Listas!$H$4:$H$7</xm:f>
          </x14:formula1>
          <xm:sqref>AJ4:AJ5000 AJ32450:AJ1048576 AI5001:AI32449</xm:sqref>
        </x14:dataValidation>
        <x14:dataValidation type="list" allowBlank="1" showInputMessage="1" showErrorMessage="1" xr:uid="{3879BA97-05FC-4ED8-BAB1-A9E37AF35DE9}">
          <x14:formula1>
            <xm:f>Listas!$J$4:$J$5</xm:f>
          </x14:formula1>
          <xm:sqref>AK4:AK5000 AK32450:AK1048576 AJ5001:AJ32449</xm:sqref>
        </x14:dataValidation>
        <x14:dataValidation type="list" allowBlank="1" showInputMessage="1" showErrorMessage="1" xr:uid="{E32AE300-CDC6-41B4-A1CC-1AC5D4091E6E}">
          <x14:formula1>
            <xm:f>Listas!$L$4:$L$7</xm:f>
          </x14:formula1>
          <xm:sqref>AL4:AL5000 AL32450:AL1048576 AK5001:AK32449</xm:sqref>
        </x14:dataValidation>
        <x14:dataValidation type="list" allowBlank="1" showInputMessage="1" showErrorMessage="1" xr:uid="{E8E75362-9DBD-45CA-A6F8-4D40D32CB1CC}">
          <x14:formula1>
            <xm:f>Listas!$N$4:$N$7</xm:f>
          </x14:formula1>
          <xm:sqref>AO4:AO5000 AO32450:AO1048576 AN5001:AN32449</xm:sqref>
        </x14:dataValidation>
        <x14:dataValidation type="list" allowBlank="1" showInputMessage="1" showErrorMessage="1" xr:uid="{E4170F8B-99B8-4FA2-96A7-4D373674BB03}">
          <x14:formula1>
            <xm:f>Listas!$P$4:$P$11</xm:f>
          </x14:formula1>
          <xm:sqref>AV4:AV5000 AV32450:AV1048576 AU5001:AU32449</xm:sqref>
        </x14:dataValidation>
        <x14:dataValidation type="list" allowBlank="1" showInputMessage="1" showErrorMessage="1" xr:uid="{FA4505D3-00AD-47A2-8F5B-6805A1D4C2CF}">
          <x14:formula1>
            <xm:f>Listas!$R$4:$R$5</xm:f>
          </x14:formula1>
          <xm:sqref>AX4:AX5000 AX32450:AX1048576 AW5001:AW32449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4B5FA-ED46-4D18-8A0D-7675D991F853}">
  <dimension ref="A1:AY5000"/>
  <sheetViews>
    <sheetView zoomScale="85" zoomScaleNormal="85" workbookViewId="0">
      <selection sqref="A1:C1"/>
    </sheetView>
  </sheetViews>
  <sheetFormatPr baseColWidth="10" defaultColWidth="11.42578125" defaultRowHeight="15" x14ac:dyDescent="0.25"/>
  <cols>
    <col min="1" max="1" width="4.85546875" customWidth="1"/>
    <col min="2" max="2" width="12.42578125" bestFit="1" customWidth="1"/>
    <col min="3" max="3" width="12.85546875" customWidth="1"/>
    <col min="4" max="4" width="29.5703125" style="3" customWidth="1"/>
    <col min="5" max="5" width="31.42578125" style="3" customWidth="1"/>
    <col min="6" max="6" width="12.7109375" customWidth="1"/>
    <col min="7" max="7" width="24.85546875" bestFit="1" customWidth="1"/>
    <col min="8" max="8" width="24.85546875" customWidth="1"/>
    <col min="9" max="9" width="15" customWidth="1"/>
    <col min="10" max="10" width="19.85546875" customWidth="1"/>
    <col min="11" max="11" width="20.5703125" style="3" customWidth="1"/>
    <col min="12" max="12" width="13.140625" customWidth="1"/>
    <col min="13" max="13" width="15.85546875" customWidth="1"/>
    <col min="14" max="14" width="22" style="3" customWidth="1"/>
    <col min="15" max="15" width="14.7109375" style="3" customWidth="1"/>
    <col min="16" max="16" width="19.42578125" style="3" customWidth="1"/>
    <col min="17" max="17" width="24.7109375" customWidth="1"/>
    <col min="18" max="18" width="11.42578125" style="3" customWidth="1"/>
    <col min="19" max="19" width="26.42578125" style="3" customWidth="1"/>
    <col min="20" max="20" width="13.42578125" style="3" customWidth="1"/>
    <col min="21" max="23" width="14.140625" style="3" customWidth="1"/>
    <col min="24" max="24" width="23.7109375" style="3" customWidth="1"/>
    <col min="25" max="25" width="20" style="3" customWidth="1"/>
    <col min="26" max="26" width="27.140625" style="3" customWidth="1"/>
    <col min="27" max="27" width="11.42578125" style="3" customWidth="1"/>
    <col min="28" max="28" width="18" style="3" customWidth="1"/>
    <col min="29" max="32" width="13.42578125" style="3" bestFit="1" customWidth="1"/>
    <col min="33" max="33" width="4.85546875" style="3" bestFit="1" customWidth="1"/>
    <col min="34" max="34" width="27.85546875" style="3" customWidth="1"/>
    <col min="35" max="35" width="29" style="3" customWidth="1"/>
    <col min="36" max="36" width="27.7109375" style="3" customWidth="1"/>
    <col min="37" max="37" width="41.42578125" style="3" customWidth="1"/>
    <col min="38" max="38" width="14.7109375" style="3" customWidth="1"/>
    <col min="39" max="39" width="20.140625" style="3" customWidth="1"/>
    <col min="40" max="40" width="17.85546875" style="3" customWidth="1"/>
    <col min="41" max="41" width="11.42578125" style="3" customWidth="1"/>
    <col min="42" max="42" width="17.140625" style="9" customWidth="1"/>
    <col min="43" max="43" width="22" style="9" customWidth="1"/>
    <col min="44" max="44" width="17.5703125" style="3" customWidth="1"/>
    <col min="45" max="45" width="19.140625" style="3" customWidth="1"/>
    <col min="46" max="46" width="21.140625" style="3" customWidth="1"/>
    <col min="47" max="47" width="18.140625" style="3" customWidth="1"/>
    <col min="48" max="50" width="11.42578125" style="3" customWidth="1"/>
    <col min="51" max="51" width="12.85546875" style="3" customWidth="1"/>
  </cols>
  <sheetData>
    <row r="1" spans="1:51" ht="15.75" x14ac:dyDescent="0.25">
      <c r="A1" s="28" t="s">
        <v>0</v>
      </c>
      <c r="B1" s="28"/>
      <c r="C1" s="28"/>
      <c r="D1" s="1"/>
      <c r="AP1" s="3"/>
      <c r="AQ1" s="3"/>
    </row>
    <row r="2" spans="1:51" x14ac:dyDescent="0.25">
      <c r="A2" s="28" t="s">
        <v>2</v>
      </c>
      <c r="B2" s="28"/>
      <c r="C2" s="28"/>
      <c r="AP2" s="3"/>
      <c r="AQ2" s="3"/>
    </row>
    <row r="3" spans="1:51" ht="60" x14ac:dyDescent="0.25">
      <c r="A3" s="14" t="s">
        <v>4</v>
      </c>
      <c r="B3" s="14" t="s">
        <v>5</v>
      </c>
      <c r="C3" s="14" t="s">
        <v>6</v>
      </c>
      <c r="D3" s="14" t="s">
        <v>7</v>
      </c>
      <c r="E3" s="14" t="s">
        <v>8</v>
      </c>
      <c r="F3" s="16" t="s">
        <v>9</v>
      </c>
      <c r="G3" s="16" t="s">
        <v>10</v>
      </c>
      <c r="H3" s="16" t="s">
        <v>11</v>
      </c>
      <c r="I3" s="14" t="s">
        <v>12</v>
      </c>
      <c r="J3" s="14" t="s">
        <v>13</v>
      </c>
      <c r="K3" s="14" t="s">
        <v>14</v>
      </c>
      <c r="L3" s="14" t="s">
        <v>15</v>
      </c>
      <c r="M3" s="21" t="s">
        <v>16</v>
      </c>
      <c r="N3" s="10" t="s">
        <v>17</v>
      </c>
      <c r="O3" s="10" t="s">
        <v>18</v>
      </c>
      <c r="P3" s="10" t="s">
        <v>3003</v>
      </c>
      <c r="Q3" s="21" t="s">
        <v>20</v>
      </c>
      <c r="R3" s="10" t="s">
        <v>21</v>
      </c>
      <c r="S3" s="21" t="s">
        <v>22</v>
      </c>
      <c r="T3" s="10" t="s">
        <v>23</v>
      </c>
      <c r="U3" s="10" t="s">
        <v>24</v>
      </c>
      <c r="V3" s="11" t="s">
        <v>25</v>
      </c>
      <c r="W3" s="11" t="s">
        <v>3004</v>
      </c>
      <c r="X3" s="11" t="s">
        <v>27</v>
      </c>
      <c r="Y3" s="12" t="s">
        <v>3005</v>
      </c>
      <c r="Z3" s="12" t="s">
        <v>29</v>
      </c>
      <c r="AA3" s="12" t="s">
        <v>30</v>
      </c>
      <c r="AB3" s="12" t="s">
        <v>31</v>
      </c>
      <c r="AC3" s="12" t="s">
        <v>32</v>
      </c>
      <c r="AD3" s="12" t="s">
        <v>33</v>
      </c>
      <c r="AE3" s="12" t="s">
        <v>34</v>
      </c>
      <c r="AF3" s="12" t="s">
        <v>35</v>
      </c>
      <c r="AG3" s="12" t="s">
        <v>36</v>
      </c>
      <c r="AH3" s="12" t="s">
        <v>37</v>
      </c>
      <c r="AI3" s="12" t="s">
        <v>38</v>
      </c>
      <c r="AJ3" s="12" t="s">
        <v>39</v>
      </c>
      <c r="AK3" s="12" t="s">
        <v>40</v>
      </c>
      <c r="AL3" s="12" t="s">
        <v>41</v>
      </c>
      <c r="AM3" s="12" t="s">
        <v>42</v>
      </c>
      <c r="AN3" s="12" t="s">
        <v>43</v>
      </c>
      <c r="AO3" s="12" t="s">
        <v>44</v>
      </c>
      <c r="AP3" s="12" t="s">
        <v>45</v>
      </c>
      <c r="AQ3" s="12" t="s">
        <v>46</v>
      </c>
      <c r="AR3" s="12" t="s">
        <v>47</v>
      </c>
      <c r="AS3" s="12" t="s">
        <v>48</v>
      </c>
      <c r="AT3" s="12" t="s">
        <v>49</v>
      </c>
      <c r="AU3" s="12" t="s">
        <v>50</v>
      </c>
      <c r="AV3" s="12" t="s">
        <v>51</v>
      </c>
      <c r="AW3" s="12" t="s">
        <v>52</v>
      </c>
      <c r="AX3" s="12" t="s">
        <v>53</v>
      </c>
      <c r="AY3" s="12" t="s">
        <v>54</v>
      </c>
    </row>
    <row r="4" spans="1:51" x14ac:dyDescent="0.25">
      <c r="A4" s="2"/>
      <c r="B4" s="2"/>
      <c r="C4" s="2"/>
      <c r="D4" s="15"/>
      <c r="E4" s="15"/>
      <c r="F4" s="17"/>
      <c r="G4" s="17"/>
      <c r="H4" s="18"/>
      <c r="I4" s="2"/>
      <c r="J4" s="2"/>
      <c r="K4" s="15"/>
      <c r="L4" s="2"/>
      <c r="M4">
        <f>IF(N4&gt;0,"1",)</f>
        <v>0</v>
      </c>
      <c r="Q4" t="e">
        <f>+(N4/P4)</f>
        <v>#DIV/0!</v>
      </c>
      <c r="S4" s="3" t="e">
        <f>Q4+(Q4*R4/100)</f>
        <v>#DIV/0!</v>
      </c>
    </row>
    <row r="5" spans="1:51" x14ac:dyDescent="0.25">
      <c r="A5" s="2"/>
      <c r="B5" s="2"/>
      <c r="C5" s="2"/>
      <c r="D5" s="15"/>
      <c r="E5" s="15"/>
      <c r="F5" s="19"/>
      <c r="G5" s="20"/>
      <c r="H5" s="20"/>
      <c r="I5" s="2"/>
      <c r="J5" s="2"/>
      <c r="K5" s="15"/>
      <c r="L5" s="2"/>
      <c r="M5">
        <f t="shared" ref="M5:M68" si="0">IF(N5&gt;0,"1",)</f>
        <v>0</v>
      </c>
      <c r="Q5" t="e">
        <f t="shared" ref="Q5:Q68" si="1">+(N5/P5)</f>
        <v>#DIV/0!</v>
      </c>
      <c r="S5" s="3" t="e">
        <f t="shared" ref="S5:S68" si="2">Q5+(Q5*R5/100)</f>
        <v>#DIV/0!</v>
      </c>
    </row>
    <row r="6" spans="1:51" x14ac:dyDescent="0.25">
      <c r="A6" s="2"/>
      <c r="B6" s="2"/>
      <c r="C6" s="2"/>
      <c r="D6" s="15"/>
      <c r="E6" s="15"/>
      <c r="F6" s="19"/>
      <c r="G6" s="20"/>
      <c r="H6" s="20"/>
      <c r="I6" s="2"/>
      <c r="J6" s="2"/>
      <c r="K6" s="15"/>
      <c r="L6" s="2"/>
      <c r="M6">
        <f t="shared" si="0"/>
        <v>0</v>
      </c>
      <c r="Q6" t="e">
        <f t="shared" si="1"/>
        <v>#DIV/0!</v>
      </c>
      <c r="S6" s="3" t="e">
        <f t="shared" si="2"/>
        <v>#DIV/0!</v>
      </c>
    </row>
    <row r="7" spans="1:51" x14ac:dyDescent="0.25">
      <c r="A7" s="2"/>
      <c r="B7" s="2"/>
      <c r="C7" s="2"/>
      <c r="D7" s="15"/>
      <c r="E7" s="15"/>
      <c r="F7" s="19"/>
      <c r="G7" s="20"/>
      <c r="H7" s="20"/>
      <c r="I7" s="2"/>
      <c r="J7" s="2"/>
      <c r="K7" s="15"/>
      <c r="L7" s="2"/>
      <c r="M7">
        <f t="shared" si="0"/>
        <v>0</v>
      </c>
      <c r="Q7" t="e">
        <f t="shared" si="1"/>
        <v>#DIV/0!</v>
      </c>
      <c r="S7" s="3" t="e">
        <f t="shared" si="2"/>
        <v>#DIV/0!</v>
      </c>
    </row>
    <row r="8" spans="1:51" x14ac:dyDescent="0.25">
      <c r="A8" s="2"/>
      <c r="B8" s="2"/>
      <c r="C8" s="2"/>
      <c r="D8" s="15"/>
      <c r="E8" s="15"/>
      <c r="F8" s="19"/>
      <c r="G8" s="20"/>
      <c r="H8" s="20"/>
      <c r="I8" s="2"/>
      <c r="J8" s="2"/>
      <c r="K8" s="15"/>
      <c r="L8" s="2"/>
      <c r="M8">
        <f t="shared" si="0"/>
        <v>0</v>
      </c>
      <c r="Q8" t="e">
        <f t="shared" si="1"/>
        <v>#DIV/0!</v>
      </c>
      <c r="S8" s="3" t="e">
        <f t="shared" si="2"/>
        <v>#DIV/0!</v>
      </c>
    </row>
    <row r="9" spans="1:51" x14ac:dyDescent="0.25">
      <c r="A9" s="2"/>
      <c r="B9" s="2"/>
      <c r="C9" s="2"/>
      <c r="D9" s="15"/>
      <c r="E9" s="15"/>
      <c r="F9" s="19"/>
      <c r="G9" s="20"/>
      <c r="H9" s="20"/>
      <c r="I9" s="2"/>
      <c r="J9" s="2"/>
      <c r="K9" s="15"/>
      <c r="L9" s="2"/>
      <c r="M9">
        <f t="shared" si="0"/>
        <v>0</v>
      </c>
      <c r="Q9" t="e">
        <f t="shared" si="1"/>
        <v>#DIV/0!</v>
      </c>
      <c r="S9" s="3" t="e">
        <f t="shared" si="2"/>
        <v>#DIV/0!</v>
      </c>
    </row>
    <row r="10" spans="1:51" x14ac:dyDescent="0.25">
      <c r="A10" s="2"/>
      <c r="B10" s="2"/>
      <c r="C10" s="2"/>
      <c r="D10" s="15"/>
      <c r="E10" s="15"/>
      <c r="F10" s="19"/>
      <c r="G10" s="20"/>
      <c r="H10" s="20"/>
      <c r="I10" s="2"/>
      <c r="J10" s="2"/>
      <c r="K10" s="15"/>
      <c r="L10" s="2"/>
      <c r="M10">
        <f t="shared" si="0"/>
        <v>0</v>
      </c>
      <c r="Q10" t="e">
        <f t="shared" si="1"/>
        <v>#DIV/0!</v>
      </c>
      <c r="S10" s="3" t="e">
        <f t="shared" si="2"/>
        <v>#DIV/0!</v>
      </c>
    </row>
    <row r="11" spans="1:51" x14ac:dyDescent="0.25">
      <c r="A11" s="2"/>
      <c r="B11" s="2"/>
      <c r="C11" s="2"/>
      <c r="D11" s="15"/>
      <c r="E11" s="15"/>
      <c r="F11" s="19"/>
      <c r="G11" s="20"/>
      <c r="H11" s="20"/>
      <c r="I11" s="2"/>
      <c r="J11" s="2"/>
      <c r="K11" s="15"/>
      <c r="L11" s="2"/>
      <c r="M11">
        <f t="shared" si="0"/>
        <v>0</v>
      </c>
      <c r="Q11" t="e">
        <f t="shared" si="1"/>
        <v>#DIV/0!</v>
      </c>
      <c r="S11" s="3" t="e">
        <f t="shared" si="2"/>
        <v>#DIV/0!</v>
      </c>
    </row>
    <row r="12" spans="1:51" x14ac:dyDescent="0.25">
      <c r="A12" s="2"/>
      <c r="B12" s="2"/>
      <c r="C12" s="2"/>
      <c r="D12" s="15"/>
      <c r="E12" s="15"/>
      <c r="F12" s="19"/>
      <c r="G12" s="20"/>
      <c r="H12" s="20"/>
      <c r="I12" s="2"/>
      <c r="J12" s="2"/>
      <c r="K12" s="15"/>
      <c r="L12" s="2"/>
      <c r="M12">
        <f t="shared" si="0"/>
        <v>0</v>
      </c>
      <c r="Q12" t="e">
        <f t="shared" si="1"/>
        <v>#DIV/0!</v>
      </c>
      <c r="S12" s="3" t="e">
        <f t="shared" si="2"/>
        <v>#DIV/0!</v>
      </c>
    </row>
    <row r="13" spans="1:51" x14ac:dyDescent="0.25">
      <c r="A13" s="2"/>
      <c r="B13" s="2"/>
      <c r="C13" s="2"/>
      <c r="D13" s="15"/>
      <c r="E13" s="15"/>
      <c r="F13" s="19"/>
      <c r="G13" s="20"/>
      <c r="H13" s="20"/>
      <c r="I13" s="2"/>
      <c r="J13" s="2"/>
      <c r="K13" s="15"/>
      <c r="L13" s="2"/>
      <c r="M13">
        <f t="shared" si="0"/>
        <v>0</v>
      </c>
      <c r="Q13" t="e">
        <f t="shared" si="1"/>
        <v>#DIV/0!</v>
      </c>
      <c r="S13" s="3" t="e">
        <f t="shared" si="2"/>
        <v>#DIV/0!</v>
      </c>
    </row>
    <row r="14" spans="1:51" x14ac:dyDescent="0.25">
      <c r="A14" s="2"/>
      <c r="B14" s="2"/>
      <c r="C14" s="2"/>
      <c r="D14" s="15"/>
      <c r="E14" s="15"/>
      <c r="F14" s="19"/>
      <c r="G14" s="20"/>
      <c r="H14" s="20"/>
      <c r="I14" s="2"/>
      <c r="J14" s="2"/>
      <c r="K14" s="15"/>
      <c r="L14" s="2"/>
      <c r="M14">
        <f t="shared" si="0"/>
        <v>0</v>
      </c>
      <c r="Q14" t="e">
        <f t="shared" si="1"/>
        <v>#DIV/0!</v>
      </c>
      <c r="S14" s="3" t="e">
        <f t="shared" si="2"/>
        <v>#DIV/0!</v>
      </c>
    </row>
    <row r="15" spans="1:51" x14ac:dyDescent="0.25">
      <c r="A15" s="2"/>
      <c r="B15" s="2"/>
      <c r="C15" s="2"/>
      <c r="D15" s="15"/>
      <c r="E15" s="15"/>
      <c r="F15" s="19"/>
      <c r="G15" s="20"/>
      <c r="H15" s="20"/>
      <c r="I15" s="2"/>
      <c r="J15" s="2"/>
      <c r="K15" s="15"/>
      <c r="L15" s="2"/>
      <c r="M15">
        <f t="shared" si="0"/>
        <v>0</v>
      </c>
      <c r="Q15" t="e">
        <f t="shared" si="1"/>
        <v>#DIV/0!</v>
      </c>
      <c r="S15" s="3" t="e">
        <f t="shared" si="2"/>
        <v>#DIV/0!</v>
      </c>
    </row>
    <row r="16" spans="1:51" x14ac:dyDescent="0.25">
      <c r="A16" s="2"/>
      <c r="B16" s="2"/>
      <c r="C16" s="2"/>
      <c r="D16" s="15"/>
      <c r="E16" s="15"/>
      <c r="F16" s="19"/>
      <c r="G16" s="20"/>
      <c r="H16" s="20"/>
      <c r="I16" s="2"/>
      <c r="J16" s="2"/>
      <c r="K16" s="15"/>
      <c r="L16" s="2"/>
      <c r="M16">
        <f t="shared" si="0"/>
        <v>0</v>
      </c>
      <c r="Q16" t="e">
        <f t="shared" si="1"/>
        <v>#DIV/0!</v>
      </c>
      <c r="S16" s="3" t="e">
        <f t="shared" si="2"/>
        <v>#DIV/0!</v>
      </c>
    </row>
    <row r="17" spans="1:19" x14ac:dyDescent="0.25">
      <c r="A17" s="2"/>
      <c r="B17" s="2"/>
      <c r="C17" s="2"/>
      <c r="D17" s="15"/>
      <c r="E17" s="15"/>
      <c r="F17" s="19"/>
      <c r="G17" s="20"/>
      <c r="H17" s="20"/>
      <c r="I17" s="2"/>
      <c r="J17" s="2"/>
      <c r="K17" s="15"/>
      <c r="L17" s="2"/>
      <c r="M17">
        <f t="shared" si="0"/>
        <v>0</v>
      </c>
      <c r="Q17" t="e">
        <f t="shared" si="1"/>
        <v>#DIV/0!</v>
      </c>
      <c r="S17" s="3" t="e">
        <f t="shared" si="2"/>
        <v>#DIV/0!</v>
      </c>
    </row>
    <row r="18" spans="1:19" x14ac:dyDescent="0.25">
      <c r="M18">
        <f t="shared" si="0"/>
        <v>0</v>
      </c>
      <c r="Q18" t="e">
        <f t="shared" si="1"/>
        <v>#DIV/0!</v>
      </c>
      <c r="S18" s="3" t="e">
        <f t="shared" si="2"/>
        <v>#DIV/0!</v>
      </c>
    </row>
    <row r="19" spans="1:19" x14ac:dyDescent="0.25">
      <c r="M19">
        <f t="shared" si="0"/>
        <v>0</v>
      </c>
      <c r="Q19" t="e">
        <f t="shared" si="1"/>
        <v>#DIV/0!</v>
      </c>
      <c r="S19" s="3" t="e">
        <f t="shared" si="2"/>
        <v>#DIV/0!</v>
      </c>
    </row>
    <row r="20" spans="1:19" x14ac:dyDescent="0.25">
      <c r="M20">
        <f t="shared" si="0"/>
        <v>0</v>
      </c>
      <c r="Q20" t="e">
        <f t="shared" si="1"/>
        <v>#DIV/0!</v>
      </c>
      <c r="S20" s="3" t="e">
        <f t="shared" si="2"/>
        <v>#DIV/0!</v>
      </c>
    </row>
    <row r="21" spans="1:19" x14ac:dyDescent="0.25">
      <c r="M21">
        <f t="shared" si="0"/>
        <v>0</v>
      </c>
      <c r="Q21" t="e">
        <f t="shared" si="1"/>
        <v>#DIV/0!</v>
      </c>
      <c r="S21" s="3" t="e">
        <f t="shared" si="2"/>
        <v>#DIV/0!</v>
      </c>
    </row>
    <row r="22" spans="1:19" x14ac:dyDescent="0.25">
      <c r="M22">
        <f t="shared" si="0"/>
        <v>0</v>
      </c>
      <c r="Q22" t="e">
        <f t="shared" si="1"/>
        <v>#DIV/0!</v>
      </c>
      <c r="S22" s="3" t="e">
        <f t="shared" si="2"/>
        <v>#DIV/0!</v>
      </c>
    </row>
    <row r="23" spans="1:19" x14ac:dyDescent="0.25">
      <c r="M23">
        <f t="shared" si="0"/>
        <v>0</v>
      </c>
      <c r="Q23" t="e">
        <f t="shared" si="1"/>
        <v>#DIV/0!</v>
      </c>
      <c r="S23" s="3" t="e">
        <f t="shared" si="2"/>
        <v>#DIV/0!</v>
      </c>
    </row>
    <row r="24" spans="1:19" x14ac:dyDescent="0.25">
      <c r="M24">
        <f t="shared" si="0"/>
        <v>0</v>
      </c>
      <c r="Q24" t="e">
        <f t="shared" si="1"/>
        <v>#DIV/0!</v>
      </c>
      <c r="S24" s="3" t="e">
        <f t="shared" si="2"/>
        <v>#DIV/0!</v>
      </c>
    </row>
    <row r="25" spans="1:19" x14ac:dyDescent="0.25">
      <c r="M25">
        <f t="shared" si="0"/>
        <v>0</v>
      </c>
      <c r="Q25" t="e">
        <f t="shared" si="1"/>
        <v>#DIV/0!</v>
      </c>
      <c r="S25" s="3" t="e">
        <f t="shared" si="2"/>
        <v>#DIV/0!</v>
      </c>
    </row>
    <row r="26" spans="1:19" x14ac:dyDescent="0.25">
      <c r="M26">
        <f t="shared" si="0"/>
        <v>0</v>
      </c>
      <c r="Q26" t="e">
        <f t="shared" si="1"/>
        <v>#DIV/0!</v>
      </c>
      <c r="S26" s="3" t="e">
        <f t="shared" si="2"/>
        <v>#DIV/0!</v>
      </c>
    </row>
    <row r="27" spans="1:19" x14ac:dyDescent="0.25">
      <c r="M27">
        <f t="shared" si="0"/>
        <v>0</v>
      </c>
      <c r="Q27" t="e">
        <f t="shared" si="1"/>
        <v>#DIV/0!</v>
      </c>
      <c r="S27" s="3" t="e">
        <f t="shared" si="2"/>
        <v>#DIV/0!</v>
      </c>
    </row>
    <row r="28" spans="1:19" x14ac:dyDescent="0.25">
      <c r="M28">
        <f t="shared" si="0"/>
        <v>0</v>
      </c>
      <c r="Q28" t="e">
        <f t="shared" si="1"/>
        <v>#DIV/0!</v>
      </c>
      <c r="S28" s="3" t="e">
        <f t="shared" si="2"/>
        <v>#DIV/0!</v>
      </c>
    </row>
    <row r="29" spans="1:19" x14ac:dyDescent="0.25">
      <c r="M29">
        <f t="shared" si="0"/>
        <v>0</v>
      </c>
      <c r="Q29" t="e">
        <f t="shared" si="1"/>
        <v>#DIV/0!</v>
      </c>
      <c r="S29" s="3" t="e">
        <f t="shared" si="2"/>
        <v>#DIV/0!</v>
      </c>
    </row>
    <row r="30" spans="1:19" x14ac:dyDescent="0.25">
      <c r="M30">
        <f t="shared" si="0"/>
        <v>0</v>
      </c>
      <c r="Q30" t="e">
        <f t="shared" si="1"/>
        <v>#DIV/0!</v>
      </c>
      <c r="S30" s="3" t="e">
        <f t="shared" si="2"/>
        <v>#DIV/0!</v>
      </c>
    </row>
    <row r="31" spans="1:19" x14ac:dyDescent="0.25">
      <c r="M31">
        <f t="shared" si="0"/>
        <v>0</v>
      </c>
      <c r="Q31" t="e">
        <f t="shared" si="1"/>
        <v>#DIV/0!</v>
      </c>
      <c r="S31" s="3" t="e">
        <f t="shared" si="2"/>
        <v>#DIV/0!</v>
      </c>
    </row>
    <row r="32" spans="1:19" x14ac:dyDescent="0.25">
      <c r="M32">
        <f t="shared" si="0"/>
        <v>0</v>
      </c>
      <c r="Q32" t="e">
        <f t="shared" si="1"/>
        <v>#DIV/0!</v>
      </c>
      <c r="S32" s="3" t="e">
        <f t="shared" si="2"/>
        <v>#DIV/0!</v>
      </c>
    </row>
    <row r="33" spans="13:19" x14ac:dyDescent="0.25">
      <c r="M33">
        <f t="shared" si="0"/>
        <v>0</v>
      </c>
      <c r="Q33" t="e">
        <f t="shared" si="1"/>
        <v>#DIV/0!</v>
      </c>
      <c r="S33" s="3" t="e">
        <f t="shared" si="2"/>
        <v>#DIV/0!</v>
      </c>
    </row>
    <row r="34" spans="13:19" x14ac:dyDescent="0.25">
      <c r="M34">
        <f t="shared" si="0"/>
        <v>0</v>
      </c>
      <c r="Q34" t="e">
        <f t="shared" si="1"/>
        <v>#DIV/0!</v>
      </c>
      <c r="S34" s="3" t="e">
        <f t="shared" si="2"/>
        <v>#DIV/0!</v>
      </c>
    </row>
    <row r="35" spans="13:19" x14ac:dyDescent="0.25">
      <c r="M35">
        <f t="shared" si="0"/>
        <v>0</v>
      </c>
      <c r="Q35" t="e">
        <f t="shared" si="1"/>
        <v>#DIV/0!</v>
      </c>
      <c r="S35" s="3" t="e">
        <f t="shared" si="2"/>
        <v>#DIV/0!</v>
      </c>
    </row>
    <row r="36" spans="13:19" x14ac:dyDescent="0.25">
      <c r="M36">
        <f t="shared" si="0"/>
        <v>0</v>
      </c>
      <c r="Q36" t="e">
        <f t="shared" si="1"/>
        <v>#DIV/0!</v>
      </c>
      <c r="S36" s="3" t="e">
        <f t="shared" si="2"/>
        <v>#DIV/0!</v>
      </c>
    </row>
    <row r="37" spans="13:19" x14ac:dyDescent="0.25">
      <c r="M37">
        <f t="shared" si="0"/>
        <v>0</v>
      </c>
      <c r="Q37" t="e">
        <f t="shared" si="1"/>
        <v>#DIV/0!</v>
      </c>
      <c r="S37" s="3" t="e">
        <f t="shared" si="2"/>
        <v>#DIV/0!</v>
      </c>
    </row>
    <row r="38" spans="13:19" x14ac:dyDescent="0.25">
      <c r="M38">
        <f t="shared" si="0"/>
        <v>0</v>
      </c>
      <c r="Q38" t="e">
        <f t="shared" si="1"/>
        <v>#DIV/0!</v>
      </c>
      <c r="S38" s="3" t="e">
        <f t="shared" si="2"/>
        <v>#DIV/0!</v>
      </c>
    </row>
    <row r="39" spans="13:19" x14ac:dyDescent="0.25">
      <c r="M39">
        <f t="shared" si="0"/>
        <v>0</v>
      </c>
      <c r="Q39" t="e">
        <f t="shared" si="1"/>
        <v>#DIV/0!</v>
      </c>
      <c r="S39" s="3" t="e">
        <f t="shared" si="2"/>
        <v>#DIV/0!</v>
      </c>
    </row>
    <row r="40" spans="13:19" x14ac:dyDescent="0.25">
      <c r="M40">
        <f t="shared" si="0"/>
        <v>0</v>
      </c>
      <c r="Q40" t="e">
        <f t="shared" si="1"/>
        <v>#DIV/0!</v>
      </c>
      <c r="S40" s="3" t="e">
        <f t="shared" si="2"/>
        <v>#DIV/0!</v>
      </c>
    </row>
    <row r="41" spans="13:19" x14ac:dyDescent="0.25">
      <c r="M41">
        <f t="shared" si="0"/>
        <v>0</v>
      </c>
      <c r="Q41" t="e">
        <f t="shared" si="1"/>
        <v>#DIV/0!</v>
      </c>
      <c r="S41" s="3" t="e">
        <f t="shared" si="2"/>
        <v>#DIV/0!</v>
      </c>
    </row>
    <row r="42" spans="13:19" x14ac:dyDescent="0.25">
      <c r="M42">
        <f t="shared" si="0"/>
        <v>0</v>
      </c>
      <c r="Q42" t="e">
        <f t="shared" si="1"/>
        <v>#DIV/0!</v>
      </c>
      <c r="S42" s="3" t="e">
        <f t="shared" si="2"/>
        <v>#DIV/0!</v>
      </c>
    </row>
    <row r="43" spans="13:19" x14ac:dyDescent="0.25">
      <c r="M43">
        <f t="shared" si="0"/>
        <v>0</v>
      </c>
      <c r="Q43" t="e">
        <f t="shared" si="1"/>
        <v>#DIV/0!</v>
      </c>
      <c r="S43" s="3" t="e">
        <f t="shared" si="2"/>
        <v>#DIV/0!</v>
      </c>
    </row>
    <row r="44" spans="13:19" x14ac:dyDescent="0.25">
      <c r="M44">
        <f t="shared" si="0"/>
        <v>0</v>
      </c>
      <c r="Q44" t="e">
        <f t="shared" si="1"/>
        <v>#DIV/0!</v>
      </c>
      <c r="S44" s="3" t="e">
        <f t="shared" si="2"/>
        <v>#DIV/0!</v>
      </c>
    </row>
    <row r="45" spans="13:19" x14ac:dyDescent="0.25">
      <c r="M45">
        <f t="shared" si="0"/>
        <v>0</v>
      </c>
      <c r="Q45" t="e">
        <f t="shared" si="1"/>
        <v>#DIV/0!</v>
      </c>
      <c r="S45" s="3" t="e">
        <f t="shared" si="2"/>
        <v>#DIV/0!</v>
      </c>
    </row>
    <row r="46" spans="13:19" x14ac:dyDescent="0.25">
      <c r="M46">
        <f t="shared" si="0"/>
        <v>0</v>
      </c>
      <c r="Q46" t="e">
        <f t="shared" si="1"/>
        <v>#DIV/0!</v>
      </c>
      <c r="S46" s="3" t="e">
        <f t="shared" si="2"/>
        <v>#DIV/0!</v>
      </c>
    </row>
    <row r="47" spans="13:19" x14ac:dyDescent="0.25">
      <c r="M47">
        <f t="shared" si="0"/>
        <v>0</v>
      </c>
      <c r="Q47" t="e">
        <f t="shared" si="1"/>
        <v>#DIV/0!</v>
      </c>
      <c r="S47" s="3" t="e">
        <f t="shared" si="2"/>
        <v>#DIV/0!</v>
      </c>
    </row>
    <row r="48" spans="13:19" x14ac:dyDescent="0.25">
      <c r="M48">
        <f t="shared" si="0"/>
        <v>0</v>
      </c>
      <c r="Q48" t="e">
        <f t="shared" si="1"/>
        <v>#DIV/0!</v>
      </c>
      <c r="S48" s="3" t="e">
        <f t="shared" si="2"/>
        <v>#DIV/0!</v>
      </c>
    </row>
    <row r="49" spans="13:19" x14ac:dyDescent="0.25">
      <c r="M49">
        <f t="shared" si="0"/>
        <v>0</v>
      </c>
      <c r="Q49" t="e">
        <f t="shared" si="1"/>
        <v>#DIV/0!</v>
      </c>
      <c r="S49" s="3" t="e">
        <f t="shared" si="2"/>
        <v>#DIV/0!</v>
      </c>
    </row>
    <row r="50" spans="13:19" x14ac:dyDescent="0.25">
      <c r="M50">
        <f t="shared" si="0"/>
        <v>0</v>
      </c>
      <c r="Q50" t="e">
        <f t="shared" si="1"/>
        <v>#DIV/0!</v>
      </c>
      <c r="S50" s="3" t="e">
        <f t="shared" si="2"/>
        <v>#DIV/0!</v>
      </c>
    </row>
    <row r="51" spans="13:19" x14ac:dyDescent="0.25">
      <c r="M51">
        <f t="shared" si="0"/>
        <v>0</v>
      </c>
      <c r="Q51" t="e">
        <f t="shared" si="1"/>
        <v>#DIV/0!</v>
      </c>
      <c r="S51" s="3" t="e">
        <f t="shared" si="2"/>
        <v>#DIV/0!</v>
      </c>
    </row>
    <row r="52" spans="13:19" x14ac:dyDescent="0.25">
      <c r="M52">
        <f t="shared" si="0"/>
        <v>0</v>
      </c>
      <c r="Q52" t="e">
        <f t="shared" si="1"/>
        <v>#DIV/0!</v>
      </c>
      <c r="S52" s="3" t="e">
        <f t="shared" si="2"/>
        <v>#DIV/0!</v>
      </c>
    </row>
    <row r="53" spans="13:19" x14ac:dyDescent="0.25">
      <c r="M53">
        <f t="shared" si="0"/>
        <v>0</v>
      </c>
      <c r="Q53" t="e">
        <f t="shared" si="1"/>
        <v>#DIV/0!</v>
      </c>
      <c r="S53" s="3" t="e">
        <f t="shared" si="2"/>
        <v>#DIV/0!</v>
      </c>
    </row>
    <row r="54" spans="13:19" x14ac:dyDescent="0.25">
      <c r="M54">
        <f t="shared" si="0"/>
        <v>0</v>
      </c>
      <c r="Q54" t="e">
        <f t="shared" si="1"/>
        <v>#DIV/0!</v>
      </c>
      <c r="S54" s="3" t="e">
        <f t="shared" si="2"/>
        <v>#DIV/0!</v>
      </c>
    </row>
    <row r="55" spans="13:19" x14ac:dyDescent="0.25">
      <c r="M55">
        <f t="shared" si="0"/>
        <v>0</v>
      </c>
      <c r="Q55" t="e">
        <f t="shared" si="1"/>
        <v>#DIV/0!</v>
      </c>
      <c r="S55" s="3" t="e">
        <f t="shared" si="2"/>
        <v>#DIV/0!</v>
      </c>
    </row>
    <row r="56" spans="13:19" x14ac:dyDescent="0.25">
      <c r="M56">
        <f t="shared" si="0"/>
        <v>0</v>
      </c>
      <c r="Q56" t="e">
        <f t="shared" si="1"/>
        <v>#DIV/0!</v>
      </c>
      <c r="S56" s="3" t="e">
        <f t="shared" si="2"/>
        <v>#DIV/0!</v>
      </c>
    </row>
    <row r="57" spans="13:19" x14ac:dyDescent="0.25">
      <c r="M57">
        <f t="shared" si="0"/>
        <v>0</v>
      </c>
      <c r="Q57" t="e">
        <f t="shared" si="1"/>
        <v>#DIV/0!</v>
      </c>
      <c r="S57" s="3" t="e">
        <f t="shared" si="2"/>
        <v>#DIV/0!</v>
      </c>
    </row>
    <row r="58" spans="13:19" x14ac:dyDescent="0.25">
      <c r="M58">
        <f t="shared" si="0"/>
        <v>0</v>
      </c>
      <c r="Q58" t="e">
        <f t="shared" si="1"/>
        <v>#DIV/0!</v>
      </c>
      <c r="S58" s="3" t="e">
        <f t="shared" si="2"/>
        <v>#DIV/0!</v>
      </c>
    </row>
    <row r="59" spans="13:19" x14ac:dyDescent="0.25">
      <c r="M59">
        <f t="shared" si="0"/>
        <v>0</v>
      </c>
      <c r="Q59" t="e">
        <f t="shared" si="1"/>
        <v>#DIV/0!</v>
      </c>
      <c r="S59" s="3" t="e">
        <f t="shared" si="2"/>
        <v>#DIV/0!</v>
      </c>
    </row>
    <row r="60" spans="13:19" x14ac:dyDescent="0.25">
      <c r="M60">
        <f t="shared" si="0"/>
        <v>0</v>
      </c>
      <c r="Q60" t="e">
        <f t="shared" si="1"/>
        <v>#DIV/0!</v>
      </c>
      <c r="S60" s="3" t="e">
        <f t="shared" si="2"/>
        <v>#DIV/0!</v>
      </c>
    </row>
    <row r="61" spans="13:19" x14ac:dyDescent="0.25">
      <c r="M61">
        <f t="shared" si="0"/>
        <v>0</v>
      </c>
      <c r="Q61" t="e">
        <f t="shared" si="1"/>
        <v>#DIV/0!</v>
      </c>
      <c r="S61" s="3" t="e">
        <f t="shared" si="2"/>
        <v>#DIV/0!</v>
      </c>
    </row>
    <row r="62" spans="13:19" x14ac:dyDescent="0.25">
      <c r="M62">
        <f t="shared" si="0"/>
        <v>0</v>
      </c>
      <c r="Q62" t="e">
        <f t="shared" si="1"/>
        <v>#DIV/0!</v>
      </c>
      <c r="S62" s="3" t="e">
        <f t="shared" si="2"/>
        <v>#DIV/0!</v>
      </c>
    </row>
    <row r="63" spans="13:19" x14ac:dyDescent="0.25">
      <c r="M63">
        <f t="shared" si="0"/>
        <v>0</v>
      </c>
      <c r="Q63" t="e">
        <f t="shared" si="1"/>
        <v>#DIV/0!</v>
      </c>
      <c r="S63" s="3" t="e">
        <f t="shared" si="2"/>
        <v>#DIV/0!</v>
      </c>
    </row>
    <row r="64" spans="13:19" x14ac:dyDescent="0.25">
      <c r="M64">
        <f t="shared" si="0"/>
        <v>0</v>
      </c>
      <c r="Q64" t="e">
        <f t="shared" si="1"/>
        <v>#DIV/0!</v>
      </c>
      <c r="S64" s="3" t="e">
        <f t="shared" si="2"/>
        <v>#DIV/0!</v>
      </c>
    </row>
    <row r="65" spans="13:19" x14ac:dyDescent="0.25">
      <c r="M65">
        <f t="shared" si="0"/>
        <v>0</v>
      </c>
      <c r="Q65" t="e">
        <f t="shared" si="1"/>
        <v>#DIV/0!</v>
      </c>
      <c r="S65" s="3" t="e">
        <f t="shared" si="2"/>
        <v>#DIV/0!</v>
      </c>
    </row>
    <row r="66" spans="13:19" x14ac:dyDescent="0.25">
      <c r="M66">
        <f t="shared" si="0"/>
        <v>0</v>
      </c>
      <c r="Q66" t="e">
        <f t="shared" si="1"/>
        <v>#DIV/0!</v>
      </c>
      <c r="S66" s="3" t="e">
        <f t="shared" si="2"/>
        <v>#DIV/0!</v>
      </c>
    </row>
    <row r="67" spans="13:19" x14ac:dyDescent="0.25">
      <c r="M67">
        <f t="shared" si="0"/>
        <v>0</v>
      </c>
      <c r="Q67" t="e">
        <f t="shared" si="1"/>
        <v>#DIV/0!</v>
      </c>
      <c r="S67" s="3" t="e">
        <f t="shared" si="2"/>
        <v>#DIV/0!</v>
      </c>
    </row>
    <row r="68" spans="13:19" x14ac:dyDescent="0.25">
      <c r="M68">
        <f t="shared" si="0"/>
        <v>0</v>
      </c>
      <c r="Q68" t="e">
        <f t="shared" si="1"/>
        <v>#DIV/0!</v>
      </c>
      <c r="S68" s="3" t="e">
        <f t="shared" si="2"/>
        <v>#DIV/0!</v>
      </c>
    </row>
    <row r="69" spans="13:19" x14ac:dyDescent="0.25">
      <c r="M69">
        <f t="shared" ref="M69:M132" si="3">IF(N69&gt;0,"1",)</f>
        <v>0</v>
      </c>
      <c r="Q69" t="e">
        <f t="shared" ref="Q69:Q132" si="4">+(N69/P69)</f>
        <v>#DIV/0!</v>
      </c>
      <c r="S69" s="3" t="e">
        <f t="shared" ref="S69:S132" si="5">Q69+(Q69*R69/100)</f>
        <v>#DIV/0!</v>
      </c>
    </row>
    <row r="70" spans="13:19" x14ac:dyDescent="0.25">
      <c r="M70">
        <f t="shared" si="3"/>
        <v>0</v>
      </c>
      <c r="Q70" t="e">
        <f t="shared" si="4"/>
        <v>#DIV/0!</v>
      </c>
      <c r="S70" s="3" t="e">
        <f t="shared" si="5"/>
        <v>#DIV/0!</v>
      </c>
    </row>
    <row r="71" spans="13:19" x14ac:dyDescent="0.25">
      <c r="M71">
        <f t="shared" si="3"/>
        <v>0</v>
      </c>
      <c r="Q71" t="e">
        <f t="shared" si="4"/>
        <v>#DIV/0!</v>
      </c>
      <c r="S71" s="3" t="e">
        <f t="shared" si="5"/>
        <v>#DIV/0!</v>
      </c>
    </row>
    <row r="72" spans="13:19" x14ac:dyDescent="0.25">
      <c r="M72">
        <f t="shared" si="3"/>
        <v>0</v>
      </c>
      <c r="Q72" t="e">
        <f t="shared" si="4"/>
        <v>#DIV/0!</v>
      </c>
      <c r="S72" s="3" t="e">
        <f t="shared" si="5"/>
        <v>#DIV/0!</v>
      </c>
    </row>
    <row r="73" spans="13:19" x14ac:dyDescent="0.25">
      <c r="M73">
        <f t="shared" si="3"/>
        <v>0</v>
      </c>
      <c r="Q73" t="e">
        <f t="shared" si="4"/>
        <v>#DIV/0!</v>
      </c>
      <c r="S73" s="3" t="e">
        <f t="shared" si="5"/>
        <v>#DIV/0!</v>
      </c>
    </row>
    <row r="74" spans="13:19" x14ac:dyDescent="0.25">
      <c r="M74">
        <f t="shared" si="3"/>
        <v>0</v>
      </c>
      <c r="Q74" t="e">
        <f t="shared" si="4"/>
        <v>#DIV/0!</v>
      </c>
      <c r="S74" s="3" t="e">
        <f t="shared" si="5"/>
        <v>#DIV/0!</v>
      </c>
    </row>
    <row r="75" spans="13:19" x14ac:dyDescent="0.25">
      <c r="M75">
        <f t="shared" si="3"/>
        <v>0</v>
      </c>
      <c r="Q75" t="e">
        <f t="shared" si="4"/>
        <v>#DIV/0!</v>
      </c>
      <c r="S75" s="3" t="e">
        <f t="shared" si="5"/>
        <v>#DIV/0!</v>
      </c>
    </row>
    <row r="76" spans="13:19" x14ac:dyDescent="0.25">
      <c r="M76">
        <f t="shared" si="3"/>
        <v>0</v>
      </c>
      <c r="Q76" t="e">
        <f t="shared" si="4"/>
        <v>#DIV/0!</v>
      </c>
      <c r="S76" s="3" t="e">
        <f t="shared" si="5"/>
        <v>#DIV/0!</v>
      </c>
    </row>
    <row r="77" spans="13:19" x14ac:dyDescent="0.25">
      <c r="M77">
        <f t="shared" si="3"/>
        <v>0</v>
      </c>
      <c r="Q77" t="e">
        <f t="shared" si="4"/>
        <v>#DIV/0!</v>
      </c>
      <c r="S77" s="3" t="e">
        <f t="shared" si="5"/>
        <v>#DIV/0!</v>
      </c>
    </row>
    <row r="78" spans="13:19" x14ac:dyDescent="0.25">
      <c r="M78">
        <f t="shared" si="3"/>
        <v>0</v>
      </c>
      <c r="Q78" t="e">
        <f t="shared" si="4"/>
        <v>#DIV/0!</v>
      </c>
      <c r="S78" s="3" t="e">
        <f t="shared" si="5"/>
        <v>#DIV/0!</v>
      </c>
    </row>
    <row r="79" spans="13:19" x14ac:dyDescent="0.25">
      <c r="M79">
        <f t="shared" si="3"/>
        <v>0</v>
      </c>
      <c r="Q79" t="e">
        <f t="shared" si="4"/>
        <v>#DIV/0!</v>
      </c>
      <c r="S79" s="3" t="e">
        <f t="shared" si="5"/>
        <v>#DIV/0!</v>
      </c>
    </row>
    <row r="80" spans="13:19" x14ac:dyDescent="0.25">
      <c r="M80">
        <f t="shared" si="3"/>
        <v>0</v>
      </c>
      <c r="Q80" t="e">
        <f t="shared" si="4"/>
        <v>#DIV/0!</v>
      </c>
      <c r="S80" s="3" t="e">
        <f t="shared" si="5"/>
        <v>#DIV/0!</v>
      </c>
    </row>
    <row r="81" spans="13:19" x14ac:dyDescent="0.25">
      <c r="M81">
        <f t="shared" si="3"/>
        <v>0</v>
      </c>
      <c r="Q81" t="e">
        <f t="shared" si="4"/>
        <v>#DIV/0!</v>
      </c>
      <c r="S81" s="3" t="e">
        <f t="shared" si="5"/>
        <v>#DIV/0!</v>
      </c>
    </row>
    <row r="82" spans="13:19" x14ac:dyDescent="0.25">
      <c r="M82">
        <f t="shared" si="3"/>
        <v>0</v>
      </c>
      <c r="Q82" t="e">
        <f t="shared" si="4"/>
        <v>#DIV/0!</v>
      </c>
      <c r="S82" s="3" t="e">
        <f t="shared" si="5"/>
        <v>#DIV/0!</v>
      </c>
    </row>
    <row r="83" spans="13:19" x14ac:dyDescent="0.25">
      <c r="M83">
        <f t="shared" si="3"/>
        <v>0</v>
      </c>
      <c r="Q83" t="e">
        <f t="shared" si="4"/>
        <v>#DIV/0!</v>
      </c>
      <c r="S83" s="3" t="e">
        <f t="shared" si="5"/>
        <v>#DIV/0!</v>
      </c>
    </row>
    <row r="84" spans="13:19" x14ac:dyDescent="0.25">
      <c r="M84">
        <f t="shared" si="3"/>
        <v>0</v>
      </c>
      <c r="Q84" t="e">
        <f t="shared" si="4"/>
        <v>#DIV/0!</v>
      </c>
      <c r="S84" s="3" t="e">
        <f t="shared" si="5"/>
        <v>#DIV/0!</v>
      </c>
    </row>
    <row r="85" spans="13:19" x14ac:dyDescent="0.25">
      <c r="M85">
        <f t="shared" si="3"/>
        <v>0</v>
      </c>
      <c r="Q85" t="e">
        <f t="shared" si="4"/>
        <v>#DIV/0!</v>
      </c>
      <c r="S85" s="3" t="e">
        <f t="shared" si="5"/>
        <v>#DIV/0!</v>
      </c>
    </row>
    <row r="86" spans="13:19" x14ac:dyDescent="0.25">
      <c r="M86">
        <f t="shared" si="3"/>
        <v>0</v>
      </c>
      <c r="Q86" t="e">
        <f t="shared" si="4"/>
        <v>#DIV/0!</v>
      </c>
      <c r="S86" s="3" t="e">
        <f t="shared" si="5"/>
        <v>#DIV/0!</v>
      </c>
    </row>
    <row r="87" spans="13:19" x14ac:dyDescent="0.25">
      <c r="M87">
        <f t="shared" si="3"/>
        <v>0</v>
      </c>
      <c r="Q87" t="e">
        <f t="shared" si="4"/>
        <v>#DIV/0!</v>
      </c>
      <c r="S87" s="3" t="e">
        <f t="shared" si="5"/>
        <v>#DIV/0!</v>
      </c>
    </row>
    <row r="88" spans="13:19" x14ac:dyDescent="0.25">
      <c r="M88">
        <f t="shared" si="3"/>
        <v>0</v>
      </c>
      <c r="Q88" t="e">
        <f t="shared" si="4"/>
        <v>#DIV/0!</v>
      </c>
      <c r="S88" s="3" t="e">
        <f t="shared" si="5"/>
        <v>#DIV/0!</v>
      </c>
    </row>
    <row r="89" spans="13:19" x14ac:dyDescent="0.25">
      <c r="M89">
        <f t="shared" si="3"/>
        <v>0</v>
      </c>
      <c r="Q89" t="e">
        <f t="shared" si="4"/>
        <v>#DIV/0!</v>
      </c>
      <c r="S89" s="3" t="e">
        <f t="shared" si="5"/>
        <v>#DIV/0!</v>
      </c>
    </row>
    <row r="90" spans="13:19" x14ac:dyDescent="0.25">
      <c r="M90">
        <f t="shared" si="3"/>
        <v>0</v>
      </c>
      <c r="Q90" t="e">
        <f t="shared" si="4"/>
        <v>#DIV/0!</v>
      </c>
      <c r="S90" s="3" t="e">
        <f t="shared" si="5"/>
        <v>#DIV/0!</v>
      </c>
    </row>
    <row r="91" spans="13:19" x14ac:dyDescent="0.25">
      <c r="M91">
        <f t="shared" si="3"/>
        <v>0</v>
      </c>
      <c r="Q91" t="e">
        <f t="shared" si="4"/>
        <v>#DIV/0!</v>
      </c>
      <c r="S91" s="3" t="e">
        <f t="shared" si="5"/>
        <v>#DIV/0!</v>
      </c>
    </row>
    <row r="92" spans="13:19" x14ac:dyDescent="0.25">
      <c r="M92">
        <f t="shared" si="3"/>
        <v>0</v>
      </c>
      <c r="Q92" t="e">
        <f t="shared" si="4"/>
        <v>#DIV/0!</v>
      </c>
      <c r="S92" s="3" t="e">
        <f t="shared" si="5"/>
        <v>#DIV/0!</v>
      </c>
    </row>
    <row r="93" spans="13:19" x14ac:dyDescent="0.25">
      <c r="M93">
        <f t="shared" si="3"/>
        <v>0</v>
      </c>
      <c r="Q93" t="e">
        <f t="shared" si="4"/>
        <v>#DIV/0!</v>
      </c>
      <c r="S93" s="3" t="e">
        <f t="shared" si="5"/>
        <v>#DIV/0!</v>
      </c>
    </row>
    <row r="94" spans="13:19" x14ac:dyDescent="0.25">
      <c r="M94">
        <f t="shared" si="3"/>
        <v>0</v>
      </c>
      <c r="Q94" t="e">
        <f t="shared" si="4"/>
        <v>#DIV/0!</v>
      </c>
      <c r="S94" s="3" t="e">
        <f t="shared" si="5"/>
        <v>#DIV/0!</v>
      </c>
    </row>
    <row r="95" spans="13:19" x14ac:dyDescent="0.25">
      <c r="M95">
        <f t="shared" si="3"/>
        <v>0</v>
      </c>
      <c r="Q95" t="e">
        <f t="shared" si="4"/>
        <v>#DIV/0!</v>
      </c>
      <c r="S95" s="3" t="e">
        <f t="shared" si="5"/>
        <v>#DIV/0!</v>
      </c>
    </row>
    <row r="96" spans="13:19" x14ac:dyDescent="0.25">
      <c r="M96">
        <f t="shared" si="3"/>
        <v>0</v>
      </c>
      <c r="Q96" t="e">
        <f t="shared" si="4"/>
        <v>#DIV/0!</v>
      </c>
      <c r="S96" s="3" t="e">
        <f t="shared" si="5"/>
        <v>#DIV/0!</v>
      </c>
    </row>
    <row r="97" spans="13:19" x14ac:dyDescent="0.25">
      <c r="M97">
        <f t="shared" si="3"/>
        <v>0</v>
      </c>
      <c r="Q97" t="e">
        <f t="shared" si="4"/>
        <v>#DIV/0!</v>
      </c>
      <c r="S97" s="3" t="e">
        <f t="shared" si="5"/>
        <v>#DIV/0!</v>
      </c>
    </row>
    <row r="98" spans="13:19" x14ac:dyDescent="0.25">
      <c r="M98">
        <f t="shared" si="3"/>
        <v>0</v>
      </c>
      <c r="Q98" t="e">
        <f t="shared" si="4"/>
        <v>#DIV/0!</v>
      </c>
      <c r="S98" s="3" t="e">
        <f t="shared" si="5"/>
        <v>#DIV/0!</v>
      </c>
    </row>
    <row r="99" spans="13:19" x14ac:dyDescent="0.25">
      <c r="M99">
        <f t="shared" si="3"/>
        <v>0</v>
      </c>
      <c r="Q99" t="e">
        <f t="shared" si="4"/>
        <v>#DIV/0!</v>
      </c>
      <c r="S99" s="3" t="e">
        <f t="shared" si="5"/>
        <v>#DIV/0!</v>
      </c>
    </row>
    <row r="100" spans="13:19" x14ac:dyDescent="0.25">
      <c r="M100">
        <f t="shared" si="3"/>
        <v>0</v>
      </c>
      <c r="Q100" t="e">
        <f t="shared" si="4"/>
        <v>#DIV/0!</v>
      </c>
      <c r="S100" s="3" t="e">
        <f t="shared" si="5"/>
        <v>#DIV/0!</v>
      </c>
    </row>
    <row r="101" spans="13:19" x14ac:dyDescent="0.25">
      <c r="M101">
        <f t="shared" si="3"/>
        <v>0</v>
      </c>
      <c r="Q101" t="e">
        <f t="shared" si="4"/>
        <v>#DIV/0!</v>
      </c>
      <c r="S101" s="3" t="e">
        <f t="shared" si="5"/>
        <v>#DIV/0!</v>
      </c>
    </row>
    <row r="102" spans="13:19" x14ac:dyDescent="0.25">
      <c r="M102">
        <f t="shared" si="3"/>
        <v>0</v>
      </c>
      <c r="Q102" t="e">
        <f t="shared" si="4"/>
        <v>#DIV/0!</v>
      </c>
      <c r="S102" s="3" t="e">
        <f t="shared" si="5"/>
        <v>#DIV/0!</v>
      </c>
    </row>
    <row r="103" spans="13:19" x14ac:dyDescent="0.25">
      <c r="M103">
        <f t="shared" si="3"/>
        <v>0</v>
      </c>
      <c r="Q103" t="e">
        <f t="shared" si="4"/>
        <v>#DIV/0!</v>
      </c>
      <c r="S103" s="3" t="e">
        <f t="shared" si="5"/>
        <v>#DIV/0!</v>
      </c>
    </row>
    <row r="104" spans="13:19" x14ac:dyDescent="0.25">
      <c r="M104">
        <f t="shared" si="3"/>
        <v>0</v>
      </c>
      <c r="Q104" t="e">
        <f t="shared" si="4"/>
        <v>#DIV/0!</v>
      </c>
      <c r="S104" s="3" t="e">
        <f t="shared" si="5"/>
        <v>#DIV/0!</v>
      </c>
    </row>
    <row r="105" spans="13:19" x14ac:dyDescent="0.25">
      <c r="M105">
        <f t="shared" si="3"/>
        <v>0</v>
      </c>
      <c r="Q105" t="e">
        <f t="shared" si="4"/>
        <v>#DIV/0!</v>
      </c>
      <c r="S105" s="3" t="e">
        <f t="shared" si="5"/>
        <v>#DIV/0!</v>
      </c>
    </row>
    <row r="106" spans="13:19" x14ac:dyDescent="0.25">
      <c r="M106">
        <f t="shared" si="3"/>
        <v>0</v>
      </c>
      <c r="Q106" t="e">
        <f t="shared" si="4"/>
        <v>#DIV/0!</v>
      </c>
      <c r="S106" s="3" t="e">
        <f t="shared" si="5"/>
        <v>#DIV/0!</v>
      </c>
    </row>
    <row r="107" spans="13:19" x14ac:dyDescent="0.25">
      <c r="M107">
        <f t="shared" si="3"/>
        <v>0</v>
      </c>
      <c r="Q107" t="e">
        <f t="shared" si="4"/>
        <v>#DIV/0!</v>
      </c>
      <c r="S107" s="3" t="e">
        <f t="shared" si="5"/>
        <v>#DIV/0!</v>
      </c>
    </row>
    <row r="108" spans="13:19" x14ac:dyDescent="0.25">
      <c r="M108">
        <f t="shared" si="3"/>
        <v>0</v>
      </c>
      <c r="Q108" t="e">
        <f t="shared" si="4"/>
        <v>#DIV/0!</v>
      </c>
      <c r="S108" s="3" t="e">
        <f t="shared" si="5"/>
        <v>#DIV/0!</v>
      </c>
    </row>
    <row r="109" spans="13:19" x14ac:dyDescent="0.25">
      <c r="M109">
        <f t="shared" si="3"/>
        <v>0</v>
      </c>
      <c r="Q109" t="e">
        <f t="shared" si="4"/>
        <v>#DIV/0!</v>
      </c>
      <c r="S109" s="3" t="e">
        <f t="shared" si="5"/>
        <v>#DIV/0!</v>
      </c>
    </row>
    <row r="110" spans="13:19" x14ac:dyDescent="0.25">
      <c r="M110">
        <f t="shared" si="3"/>
        <v>0</v>
      </c>
      <c r="Q110" t="e">
        <f t="shared" si="4"/>
        <v>#DIV/0!</v>
      </c>
      <c r="S110" s="3" t="e">
        <f t="shared" si="5"/>
        <v>#DIV/0!</v>
      </c>
    </row>
    <row r="111" spans="13:19" x14ac:dyDescent="0.25">
      <c r="M111">
        <f t="shared" si="3"/>
        <v>0</v>
      </c>
      <c r="Q111" t="e">
        <f t="shared" si="4"/>
        <v>#DIV/0!</v>
      </c>
      <c r="S111" s="3" t="e">
        <f t="shared" si="5"/>
        <v>#DIV/0!</v>
      </c>
    </row>
    <row r="112" spans="13:19" x14ac:dyDescent="0.25">
      <c r="M112">
        <f t="shared" si="3"/>
        <v>0</v>
      </c>
      <c r="Q112" t="e">
        <f t="shared" si="4"/>
        <v>#DIV/0!</v>
      </c>
      <c r="S112" s="3" t="e">
        <f t="shared" si="5"/>
        <v>#DIV/0!</v>
      </c>
    </row>
    <row r="113" spans="13:19" x14ac:dyDescent="0.25">
      <c r="M113">
        <f t="shared" si="3"/>
        <v>0</v>
      </c>
      <c r="Q113" t="e">
        <f t="shared" si="4"/>
        <v>#DIV/0!</v>
      </c>
      <c r="S113" s="3" t="e">
        <f t="shared" si="5"/>
        <v>#DIV/0!</v>
      </c>
    </row>
    <row r="114" spans="13:19" x14ac:dyDescent="0.25">
      <c r="M114">
        <f t="shared" si="3"/>
        <v>0</v>
      </c>
      <c r="Q114" t="e">
        <f t="shared" si="4"/>
        <v>#DIV/0!</v>
      </c>
      <c r="S114" s="3" t="e">
        <f t="shared" si="5"/>
        <v>#DIV/0!</v>
      </c>
    </row>
    <row r="115" spans="13:19" x14ac:dyDescent="0.25">
      <c r="M115">
        <f t="shared" si="3"/>
        <v>0</v>
      </c>
      <c r="Q115" t="e">
        <f t="shared" si="4"/>
        <v>#DIV/0!</v>
      </c>
      <c r="S115" s="3" t="e">
        <f t="shared" si="5"/>
        <v>#DIV/0!</v>
      </c>
    </row>
    <row r="116" spans="13:19" x14ac:dyDescent="0.25">
      <c r="M116">
        <f t="shared" si="3"/>
        <v>0</v>
      </c>
      <c r="Q116" t="e">
        <f t="shared" si="4"/>
        <v>#DIV/0!</v>
      </c>
      <c r="S116" s="3" t="e">
        <f t="shared" si="5"/>
        <v>#DIV/0!</v>
      </c>
    </row>
    <row r="117" spans="13:19" x14ac:dyDescent="0.25">
      <c r="M117">
        <f t="shared" si="3"/>
        <v>0</v>
      </c>
      <c r="Q117" t="e">
        <f t="shared" si="4"/>
        <v>#DIV/0!</v>
      </c>
      <c r="S117" s="3" t="e">
        <f t="shared" si="5"/>
        <v>#DIV/0!</v>
      </c>
    </row>
    <row r="118" spans="13:19" x14ac:dyDescent="0.25">
      <c r="M118">
        <f t="shared" si="3"/>
        <v>0</v>
      </c>
      <c r="Q118" t="e">
        <f t="shared" si="4"/>
        <v>#DIV/0!</v>
      </c>
      <c r="S118" s="3" t="e">
        <f t="shared" si="5"/>
        <v>#DIV/0!</v>
      </c>
    </row>
    <row r="119" spans="13:19" x14ac:dyDescent="0.25">
      <c r="M119">
        <f t="shared" si="3"/>
        <v>0</v>
      </c>
      <c r="Q119" t="e">
        <f t="shared" si="4"/>
        <v>#DIV/0!</v>
      </c>
      <c r="S119" s="3" t="e">
        <f t="shared" si="5"/>
        <v>#DIV/0!</v>
      </c>
    </row>
    <row r="120" spans="13:19" x14ac:dyDescent="0.25">
      <c r="M120">
        <f t="shared" si="3"/>
        <v>0</v>
      </c>
      <c r="Q120" t="e">
        <f t="shared" si="4"/>
        <v>#DIV/0!</v>
      </c>
      <c r="S120" s="3" t="e">
        <f t="shared" si="5"/>
        <v>#DIV/0!</v>
      </c>
    </row>
    <row r="121" spans="13:19" x14ac:dyDescent="0.25">
      <c r="M121">
        <f t="shared" si="3"/>
        <v>0</v>
      </c>
      <c r="Q121" t="e">
        <f t="shared" si="4"/>
        <v>#DIV/0!</v>
      </c>
      <c r="S121" s="3" t="e">
        <f t="shared" si="5"/>
        <v>#DIV/0!</v>
      </c>
    </row>
    <row r="122" spans="13:19" x14ac:dyDescent="0.25">
      <c r="M122">
        <f t="shared" si="3"/>
        <v>0</v>
      </c>
      <c r="Q122" t="e">
        <f t="shared" si="4"/>
        <v>#DIV/0!</v>
      </c>
      <c r="S122" s="3" t="e">
        <f t="shared" si="5"/>
        <v>#DIV/0!</v>
      </c>
    </row>
    <row r="123" spans="13:19" x14ac:dyDescent="0.25">
      <c r="M123">
        <f t="shared" si="3"/>
        <v>0</v>
      </c>
      <c r="Q123" t="e">
        <f t="shared" si="4"/>
        <v>#DIV/0!</v>
      </c>
      <c r="S123" s="3" t="e">
        <f t="shared" si="5"/>
        <v>#DIV/0!</v>
      </c>
    </row>
    <row r="124" spans="13:19" x14ac:dyDescent="0.25">
      <c r="M124">
        <f t="shared" si="3"/>
        <v>0</v>
      </c>
      <c r="Q124" t="e">
        <f t="shared" si="4"/>
        <v>#DIV/0!</v>
      </c>
      <c r="S124" s="3" t="e">
        <f t="shared" si="5"/>
        <v>#DIV/0!</v>
      </c>
    </row>
    <row r="125" spans="13:19" x14ac:dyDescent="0.25">
      <c r="M125">
        <f t="shared" si="3"/>
        <v>0</v>
      </c>
      <c r="Q125" t="e">
        <f t="shared" si="4"/>
        <v>#DIV/0!</v>
      </c>
      <c r="S125" s="3" t="e">
        <f t="shared" si="5"/>
        <v>#DIV/0!</v>
      </c>
    </row>
    <row r="126" spans="13:19" x14ac:dyDescent="0.25">
      <c r="M126">
        <f t="shared" si="3"/>
        <v>0</v>
      </c>
      <c r="Q126" t="e">
        <f t="shared" si="4"/>
        <v>#DIV/0!</v>
      </c>
      <c r="S126" s="3" t="e">
        <f t="shared" si="5"/>
        <v>#DIV/0!</v>
      </c>
    </row>
    <row r="127" spans="13:19" x14ac:dyDescent="0.25">
      <c r="M127">
        <f t="shared" si="3"/>
        <v>0</v>
      </c>
      <c r="Q127" t="e">
        <f t="shared" si="4"/>
        <v>#DIV/0!</v>
      </c>
      <c r="S127" s="3" t="e">
        <f t="shared" si="5"/>
        <v>#DIV/0!</v>
      </c>
    </row>
    <row r="128" spans="13:19" x14ac:dyDescent="0.25">
      <c r="M128">
        <f t="shared" si="3"/>
        <v>0</v>
      </c>
      <c r="Q128" t="e">
        <f t="shared" si="4"/>
        <v>#DIV/0!</v>
      </c>
      <c r="S128" s="3" t="e">
        <f t="shared" si="5"/>
        <v>#DIV/0!</v>
      </c>
    </row>
    <row r="129" spans="13:19" x14ac:dyDescent="0.25">
      <c r="M129">
        <f t="shared" si="3"/>
        <v>0</v>
      </c>
      <c r="Q129" t="e">
        <f t="shared" si="4"/>
        <v>#DIV/0!</v>
      </c>
      <c r="S129" s="3" t="e">
        <f t="shared" si="5"/>
        <v>#DIV/0!</v>
      </c>
    </row>
    <row r="130" spans="13:19" x14ac:dyDescent="0.25">
      <c r="M130">
        <f t="shared" si="3"/>
        <v>0</v>
      </c>
      <c r="Q130" t="e">
        <f t="shared" si="4"/>
        <v>#DIV/0!</v>
      </c>
      <c r="S130" s="3" t="e">
        <f t="shared" si="5"/>
        <v>#DIV/0!</v>
      </c>
    </row>
    <row r="131" spans="13:19" x14ac:dyDescent="0.25">
      <c r="M131">
        <f t="shared" si="3"/>
        <v>0</v>
      </c>
      <c r="Q131" t="e">
        <f t="shared" si="4"/>
        <v>#DIV/0!</v>
      </c>
      <c r="S131" s="3" t="e">
        <f t="shared" si="5"/>
        <v>#DIV/0!</v>
      </c>
    </row>
    <row r="132" spans="13:19" x14ac:dyDescent="0.25">
      <c r="M132">
        <f t="shared" si="3"/>
        <v>0</v>
      </c>
      <c r="Q132" t="e">
        <f t="shared" si="4"/>
        <v>#DIV/0!</v>
      </c>
      <c r="S132" s="3" t="e">
        <f t="shared" si="5"/>
        <v>#DIV/0!</v>
      </c>
    </row>
    <row r="133" spans="13:19" x14ac:dyDescent="0.25">
      <c r="M133">
        <f t="shared" ref="M133:M196" si="6">IF(N133&gt;0,"1",)</f>
        <v>0</v>
      </c>
      <c r="Q133" t="e">
        <f t="shared" ref="Q133:Q196" si="7">+(N133/P133)</f>
        <v>#DIV/0!</v>
      </c>
      <c r="S133" s="3" t="e">
        <f t="shared" ref="S133:S196" si="8">Q133+(Q133*R133/100)</f>
        <v>#DIV/0!</v>
      </c>
    </row>
    <row r="134" spans="13:19" x14ac:dyDescent="0.25">
      <c r="M134">
        <f t="shared" si="6"/>
        <v>0</v>
      </c>
      <c r="Q134" t="e">
        <f t="shared" si="7"/>
        <v>#DIV/0!</v>
      </c>
      <c r="S134" s="3" t="e">
        <f t="shared" si="8"/>
        <v>#DIV/0!</v>
      </c>
    </row>
    <row r="135" spans="13:19" x14ac:dyDescent="0.25">
      <c r="M135">
        <f t="shared" si="6"/>
        <v>0</v>
      </c>
      <c r="Q135" t="e">
        <f t="shared" si="7"/>
        <v>#DIV/0!</v>
      </c>
      <c r="S135" s="3" t="e">
        <f t="shared" si="8"/>
        <v>#DIV/0!</v>
      </c>
    </row>
    <row r="136" spans="13:19" x14ac:dyDescent="0.25">
      <c r="M136">
        <f t="shared" si="6"/>
        <v>0</v>
      </c>
      <c r="Q136" t="e">
        <f t="shared" si="7"/>
        <v>#DIV/0!</v>
      </c>
      <c r="S136" s="3" t="e">
        <f t="shared" si="8"/>
        <v>#DIV/0!</v>
      </c>
    </row>
    <row r="137" spans="13:19" x14ac:dyDescent="0.25">
      <c r="M137">
        <f t="shared" si="6"/>
        <v>0</v>
      </c>
      <c r="Q137" t="e">
        <f t="shared" si="7"/>
        <v>#DIV/0!</v>
      </c>
      <c r="S137" s="3" t="e">
        <f t="shared" si="8"/>
        <v>#DIV/0!</v>
      </c>
    </row>
    <row r="138" spans="13:19" x14ac:dyDescent="0.25">
      <c r="M138">
        <f t="shared" si="6"/>
        <v>0</v>
      </c>
      <c r="Q138" t="e">
        <f t="shared" si="7"/>
        <v>#DIV/0!</v>
      </c>
      <c r="S138" s="3" t="e">
        <f t="shared" si="8"/>
        <v>#DIV/0!</v>
      </c>
    </row>
    <row r="139" spans="13:19" x14ac:dyDescent="0.25">
      <c r="M139">
        <f t="shared" si="6"/>
        <v>0</v>
      </c>
      <c r="Q139" t="e">
        <f t="shared" si="7"/>
        <v>#DIV/0!</v>
      </c>
      <c r="S139" s="3" t="e">
        <f t="shared" si="8"/>
        <v>#DIV/0!</v>
      </c>
    </row>
    <row r="140" spans="13:19" x14ac:dyDescent="0.25">
      <c r="M140">
        <f t="shared" si="6"/>
        <v>0</v>
      </c>
      <c r="Q140" t="e">
        <f t="shared" si="7"/>
        <v>#DIV/0!</v>
      </c>
      <c r="S140" s="3" t="e">
        <f t="shared" si="8"/>
        <v>#DIV/0!</v>
      </c>
    </row>
    <row r="141" spans="13:19" x14ac:dyDescent="0.25">
      <c r="M141">
        <f t="shared" si="6"/>
        <v>0</v>
      </c>
      <c r="Q141" t="e">
        <f t="shared" si="7"/>
        <v>#DIV/0!</v>
      </c>
      <c r="S141" s="3" t="e">
        <f t="shared" si="8"/>
        <v>#DIV/0!</v>
      </c>
    </row>
    <row r="142" spans="13:19" x14ac:dyDescent="0.25">
      <c r="M142">
        <f t="shared" si="6"/>
        <v>0</v>
      </c>
      <c r="Q142" t="e">
        <f t="shared" si="7"/>
        <v>#DIV/0!</v>
      </c>
      <c r="S142" s="3" t="e">
        <f t="shared" si="8"/>
        <v>#DIV/0!</v>
      </c>
    </row>
    <row r="143" spans="13:19" x14ac:dyDescent="0.25">
      <c r="M143">
        <f t="shared" si="6"/>
        <v>0</v>
      </c>
      <c r="Q143" t="e">
        <f t="shared" si="7"/>
        <v>#DIV/0!</v>
      </c>
      <c r="S143" s="3" t="e">
        <f t="shared" si="8"/>
        <v>#DIV/0!</v>
      </c>
    </row>
    <row r="144" spans="13:19" x14ac:dyDescent="0.25">
      <c r="M144">
        <f t="shared" si="6"/>
        <v>0</v>
      </c>
      <c r="Q144" t="e">
        <f t="shared" si="7"/>
        <v>#DIV/0!</v>
      </c>
      <c r="S144" s="3" t="e">
        <f t="shared" si="8"/>
        <v>#DIV/0!</v>
      </c>
    </row>
    <row r="145" spans="13:19" x14ac:dyDescent="0.25">
      <c r="M145">
        <f t="shared" si="6"/>
        <v>0</v>
      </c>
      <c r="Q145" t="e">
        <f t="shared" si="7"/>
        <v>#DIV/0!</v>
      </c>
      <c r="S145" s="3" t="e">
        <f t="shared" si="8"/>
        <v>#DIV/0!</v>
      </c>
    </row>
    <row r="146" spans="13:19" x14ac:dyDescent="0.25">
      <c r="M146">
        <f t="shared" si="6"/>
        <v>0</v>
      </c>
      <c r="Q146" t="e">
        <f t="shared" si="7"/>
        <v>#DIV/0!</v>
      </c>
      <c r="S146" s="3" t="e">
        <f t="shared" si="8"/>
        <v>#DIV/0!</v>
      </c>
    </row>
    <row r="147" spans="13:19" x14ac:dyDescent="0.25">
      <c r="M147">
        <f t="shared" si="6"/>
        <v>0</v>
      </c>
      <c r="Q147" t="e">
        <f t="shared" si="7"/>
        <v>#DIV/0!</v>
      </c>
      <c r="S147" s="3" t="e">
        <f t="shared" si="8"/>
        <v>#DIV/0!</v>
      </c>
    </row>
    <row r="148" spans="13:19" x14ac:dyDescent="0.25">
      <c r="M148">
        <f t="shared" si="6"/>
        <v>0</v>
      </c>
      <c r="Q148" t="e">
        <f t="shared" si="7"/>
        <v>#DIV/0!</v>
      </c>
      <c r="S148" s="3" t="e">
        <f t="shared" si="8"/>
        <v>#DIV/0!</v>
      </c>
    </row>
    <row r="149" spans="13:19" x14ac:dyDescent="0.25">
      <c r="M149">
        <f t="shared" si="6"/>
        <v>0</v>
      </c>
      <c r="Q149" t="e">
        <f t="shared" si="7"/>
        <v>#DIV/0!</v>
      </c>
      <c r="S149" s="3" t="e">
        <f t="shared" si="8"/>
        <v>#DIV/0!</v>
      </c>
    </row>
    <row r="150" spans="13:19" x14ac:dyDescent="0.25">
      <c r="M150">
        <f t="shared" si="6"/>
        <v>0</v>
      </c>
      <c r="Q150" t="e">
        <f t="shared" si="7"/>
        <v>#DIV/0!</v>
      </c>
      <c r="S150" s="3" t="e">
        <f t="shared" si="8"/>
        <v>#DIV/0!</v>
      </c>
    </row>
    <row r="151" spans="13:19" x14ac:dyDescent="0.25">
      <c r="M151">
        <f t="shared" si="6"/>
        <v>0</v>
      </c>
      <c r="Q151" t="e">
        <f t="shared" si="7"/>
        <v>#DIV/0!</v>
      </c>
      <c r="S151" s="3" t="e">
        <f t="shared" si="8"/>
        <v>#DIV/0!</v>
      </c>
    </row>
    <row r="152" spans="13:19" x14ac:dyDescent="0.25">
      <c r="M152">
        <f t="shared" si="6"/>
        <v>0</v>
      </c>
      <c r="Q152" t="e">
        <f t="shared" si="7"/>
        <v>#DIV/0!</v>
      </c>
      <c r="S152" s="3" t="e">
        <f t="shared" si="8"/>
        <v>#DIV/0!</v>
      </c>
    </row>
    <row r="153" spans="13:19" x14ac:dyDescent="0.25">
      <c r="M153">
        <f t="shared" si="6"/>
        <v>0</v>
      </c>
      <c r="Q153" t="e">
        <f t="shared" si="7"/>
        <v>#DIV/0!</v>
      </c>
      <c r="S153" s="3" t="e">
        <f t="shared" si="8"/>
        <v>#DIV/0!</v>
      </c>
    </row>
    <row r="154" spans="13:19" x14ac:dyDescent="0.25">
      <c r="M154">
        <f t="shared" si="6"/>
        <v>0</v>
      </c>
      <c r="Q154" t="e">
        <f t="shared" si="7"/>
        <v>#DIV/0!</v>
      </c>
      <c r="S154" s="3" t="e">
        <f t="shared" si="8"/>
        <v>#DIV/0!</v>
      </c>
    </row>
    <row r="155" spans="13:19" x14ac:dyDescent="0.25">
      <c r="M155">
        <f t="shared" si="6"/>
        <v>0</v>
      </c>
      <c r="Q155" t="e">
        <f t="shared" si="7"/>
        <v>#DIV/0!</v>
      </c>
      <c r="S155" s="3" t="e">
        <f t="shared" si="8"/>
        <v>#DIV/0!</v>
      </c>
    </row>
    <row r="156" spans="13:19" x14ac:dyDescent="0.25">
      <c r="M156">
        <f t="shared" si="6"/>
        <v>0</v>
      </c>
      <c r="Q156" t="e">
        <f t="shared" si="7"/>
        <v>#DIV/0!</v>
      </c>
      <c r="S156" s="3" t="e">
        <f t="shared" si="8"/>
        <v>#DIV/0!</v>
      </c>
    </row>
    <row r="157" spans="13:19" x14ac:dyDescent="0.25">
      <c r="M157">
        <f t="shared" si="6"/>
        <v>0</v>
      </c>
      <c r="Q157" t="e">
        <f t="shared" si="7"/>
        <v>#DIV/0!</v>
      </c>
      <c r="S157" s="3" t="e">
        <f t="shared" si="8"/>
        <v>#DIV/0!</v>
      </c>
    </row>
    <row r="158" spans="13:19" x14ac:dyDescent="0.25">
      <c r="M158">
        <f t="shared" si="6"/>
        <v>0</v>
      </c>
      <c r="Q158" t="e">
        <f t="shared" si="7"/>
        <v>#DIV/0!</v>
      </c>
      <c r="S158" s="3" t="e">
        <f t="shared" si="8"/>
        <v>#DIV/0!</v>
      </c>
    </row>
    <row r="159" spans="13:19" x14ac:dyDescent="0.25">
      <c r="M159">
        <f t="shared" si="6"/>
        <v>0</v>
      </c>
      <c r="Q159" t="e">
        <f t="shared" si="7"/>
        <v>#DIV/0!</v>
      </c>
      <c r="S159" s="3" t="e">
        <f t="shared" si="8"/>
        <v>#DIV/0!</v>
      </c>
    </row>
    <row r="160" spans="13:19" x14ac:dyDescent="0.25">
      <c r="M160">
        <f t="shared" si="6"/>
        <v>0</v>
      </c>
      <c r="Q160" t="e">
        <f t="shared" si="7"/>
        <v>#DIV/0!</v>
      </c>
      <c r="S160" s="3" t="e">
        <f t="shared" si="8"/>
        <v>#DIV/0!</v>
      </c>
    </row>
    <row r="161" spans="13:19" x14ac:dyDescent="0.25">
      <c r="M161">
        <f t="shared" si="6"/>
        <v>0</v>
      </c>
      <c r="Q161" t="e">
        <f t="shared" si="7"/>
        <v>#DIV/0!</v>
      </c>
      <c r="S161" s="3" t="e">
        <f t="shared" si="8"/>
        <v>#DIV/0!</v>
      </c>
    </row>
    <row r="162" spans="13:19" x14ac:dyDescent="0.25">
      <c r="M162">
        <f t="shared" si="6"/>
        <v>0</v>
      </c>
      <c r="Q162" t="e">
        <f t="shared" si="7"/>
        <v>#DIV/0!</v>
      </c>
      <c r="S162" s="3" t="e">
        <f t="shared" si="8"/>
        <v>#DIV/0!</v>
      </c>
    </row>
    <row r="163" spans="13:19" x14ac:dyDescent="0.25">
      <c r="M163">
        <f t="shared" si="6"/>
        <v>0</v>
      </c>
      <c r="Q163" t="e">
        <f t="shared" si="7"/>
        <v>#DIV/0!</v>
      </c>
      <c r="S163" s="3" t="e">
        <f t="shared" si="8"/>
        <v>#DIV/0!</v>
      </c>
    </row>
    <row r="164" spans="13:19" x14ac:dyDescent="0.25">
      <c r="M164">
        <f t="shared" si="6"/>
        <v>0</v>
      </c>
      <c r="Q164" t="e">
        <f t="shared" si="7"/>
        <v>#DIV/0!</v>
      </c>
      <c r="S164" s="3" t="e">
        <f t="shared" si="8"/>
        <v>#DIV/0!</v>
      </c>
    </row>
    <row r="165" spans="13:19" x14ac:dyDescent="0.25">
      <c r="M165">
        <f t="shared" si="6"/>
        <v>0</v>
      </c>
      <c r="Q165" t="e">
        <f t="shared" si="7"/>
        <v>#DIV/0!</v>
      </c>
      <c r="S165" s="3" t="e">
        <f t="shared" si="8"/>
        <v>#DIV/0!</v>
      </c>
    </row>
    <row r="166" spans="13:19" x14ac:dyDescent="0.25">
      <c r="M166">
        <f t="shared" si="6"/>
        <v>0</v>
      </c>
      <c r="Q166" t="e">
        <f t="shared" si="7"/>
        <v>#DIV/0!</v>
      </c>
      <c r="S166" s="3" t="e">
        <f t="shared" si="8"/>
        <v>#DIV/0!</v>
      </c>
    </row>
    <row r="167" spans="13:19" x14ac:dyDescent="0.25">
      <c r="M167">
        <f t="shared" si="6"/>
        <v>0</v>
      </c>
      <c r="Q167" t="e">
        <f t="shared" si="7"/>
        <v>#DIV/0!</v>
      </c>
      <c r="S167" s="3" t="e">
        <f t="shared" si="8"/>
        <v>#DIV/0!</v>
      </c>
    </row>
    <row r="168" spans="13:19" x14ac:dyDescent="0.25">
      <c r="M168">
        <f t="shared" si="6"/>
        <v>0</v>
      </c>
      <c r="Q168" t="e">
        <f t="shared" si="7"/>
        <v>#DIV/0!</v>
      </c>
      <c r="S168" s="3" t="e">
        <f t="shared" si="8"/>
        <v>#DIV/0!</v>
      </c>
    </row>
    <row r="169" spans="13:19" x14ac:dyDescent="0.25">
      <c r="M169">
        <f t="shared" si="6"/>
        <v>0</v>
      </c>
      <c r="Q169" t="e">
        <f t="shared" si="7"/>
        <v>#DIV/0!</v>
      </c>
      <c r="S169" s="3" t="e">
        <f t="shared" si="8"/>
        <v>#DIV/0!</v>
      </c>
    </row>
    <row r="170" spans="13:19" x14ac:dyDescent="0.25">
      <c r="M170">
        <f t="shared" si="6"/>
        <v>0</v>
      </c>
      <c r="Q170" t="e">
        <f t="shared" si="7"/>
        <v>#DIV/0!</v>
      </c>
      <c r="S170" s="3" t="e">
        <f t="shared" si="8"/>
        <v>#DIV/0!</v>
      </c>
    </row>
    <row r="171" spans="13:19" x14ac:dyDescent="0.25">
      <c r="M171">
        <f t="shared" si="6"/>
        <v>0</v>
      </c>
      <c r="Q171" t="e">
        <f t="shared" si="7"/>
        <v>#DIV/0!</v>
      </c>
      <c r="S171" s="3" t="e">
        <f t="shared" si="8"/>
        <v>#DIV/0!</v>
      </c>
    </row>
    <row r="172" spans="13:19" x14ac:dyDescent="0.25">
      <c r="M172">
        <f t="shared" si="6"/>
        <v>0</v>
      </c>
      <c r="Q172" t="e">
        <f t="shared" si="7"/>
        <v>#DIV/0!</v>
      </c>
      <c r="S172" s="3" t="e">
        <f t="shared" si="8"/>
        <v>#DIV/0!</v>
      </c>
    </row>
    <row r="173" spans="13:19" x14ac:dyDescent="0.25">
      <c r="M173">
        <f t="shared" si="6"/>
        <v>0</v>
      </c>
      <c r="Q173" t="e">
        <f t="shared" si="7"/>
        <v>#DIV/0!</v>
      </c>
      <c r="S173" s="3" t="e">
        <f t="shared" si="8"/>
        <v>#DIV/0!</v>
      </c>
    </row>
    <row r="174" spans="13:19" x14ac:dyDescent="0.25">
      <c r="M174">
        <f t="shared" si="6"/>
        <v>0</v>
      </c>
      <c r="Q174" t="e">
        <f t="shared" si="7"/>
        <v>#DIV/0!</v>
      </c>
      <c r="S174" s="3" t="e">
        <f t="shared" si="8"/>
        <v>#DIV/0!</v>
      </c>
    </row>
    <row r="175" spans="13:19" x14ac:dyDescent="0.25">
      <c r="M175">
        <f t="shared" si="6"/>
        <v>0</v>
      </c>
      <c r="Q175" t="e">
        <f t="shared" si="7"/>
        <v>#DIV/0!</v>
      </c>
      <c r="S175" s="3" t="e">
        <f t="shared" si="8"/>
        <v>#DIV/0!</v>
      </c>
    </row>
    <row r="176" spans="13:19" x14ac:dyDescent="0.25">
      <c r="M176">
        <f t="shared" si="6"/>
        <v>0</v>
      </c>
      <c r="Q176" t="e">
        <f t="shared" si="7"/>
        <v>#DIV/0!</v>
      </c>
      <c r="S176" s="3" t="e">
        <f t="shared" si="8"/>
        <v>#DIV/0!</v>
      </c>
    </row>
    <row r="177" spans="13:19" x14ac:dyDescent="0.25">
      <c r="M177">
        <f t="shared" si="6"/>
        <v>0</v>
      </c>
      <c r="Q177" t="e">
        <f t="shared" si="7"/>
        <v>#DIV/0!</v>
      </c>
      <c r="S177" s="3" t="e">
        <f t="shared" si="8"/>
        <v>#DIV/0!</v>
      </c>
    </row>
    <row r="178" spans="13:19" x14ac:dyDescent="0.25">
      <c r="M178">
        <f t="shared" si="6"/>
        <v>0</v>
      </c>
      <c r="Q178" t="e">
        <f t="shared" si="7"/>
        <v>#DIV/0!</v>
      </c>
      <c r="S178" s="3" t="e">
        <f t="shared" si="8"/>
        <v>#DIV/0!</v>
      </c>
    </row>
    <row r="179" spans="13:19" x14ac:dyDescent="0.25">
      <c r="M179">
        <f t="shared" si="6"/>
        <v>0</v>
      </c>
      <c r="Q179" t="e">
        <f t="shared" si="7"/>
        <v>#DIV/0!</v>
      </c>
      <c r="S179" s="3" t="e">
        <f t="shared" si="8"/>
        <v>#DIV/0!</v>
      </c>
    </row>
    <row r="180" spans="13:19" x14ac:dyDescent="0.25">
      <c r="M180">
        <f t="shared" si="6"/>
        <v>0</v>
      </c>
      <c r="Q180" t="e">
        <f t="shared" si="7"/>
        <v>#DIV/0!</v>
      </c>
      <c r="S180" s="3" t="e">
        <f t="shared" si="8"/>
        <v>#DIV/0!</v>
      </c>
    </row>
    <row r="181" spans="13:19" x14ac:dyDescent="0.25">
      <c r="M181">
        <f t="shared" si="6"/>
        <v>0</v>
      </c>
      <c r="Q181" t="e">
        <f t="shared" si="7"/>
        <v>#DIV/0!</v>
      </c>
      <c r="S181" s="3" t="e">
        <f t="shared" si="8"/>
        <v>#DIV/0!</v>
      </c>
    </row>
    <row r="182" spans="13:19" x14ac:dyDescent="0.25">
      <c r="M182">
        <f t="shared" si="6"/>
        <v>0</v>
      </c>
      <c r="Q182" t="e">
        <f t="shared" si="7"/>
        <v>#DIV/0!</v>
      </c>
      <c r="S182" s="3" t="e">
        <f t="shared" si="8"/>
        <v>#DIV/0!</v>
      </c>
    </row>
    <row r="183" spans="13:19" x14ac:dyDescent="0.25">
      <c r="M183">
        <f t="shared" si="6"/>
        <v>0</v>
      </c>
      <c r="Q183" t="e">
        <f t="shared" si="7"/>
        <v>#DIV/0!</v>
      </c>
      <c r="S183" s="3" t="e">
        <f t="shared" si="8"/>
        <v>#DIV/0!</v>
      </c>
    </row>
    <row r="184" spans="13:19" x14ac:dyDescent="0.25">
      <c r="M184">
        <f t="shared" si="6"/>
        <v>0</v>
      </c>
      <c r="Q184" t="e">
        <f t="shared" si="7"/>
        <v>#DIV/0!</v>
      </c>
      <c r="S184" s="3" t="e">
        <f t="shared" si="8"/>
        <v>#DIV/0!</v>
      </c>
    </row>
    <row r="185" spans="13:19" x14ac:dyDescent="0.25">
      <c r="M185">
        <f t="shared" si="6"/>
        <v>0</v>
      </c>
      <c r="Q185" t="e">
        <f t="shared" si="7"/>
        <v>#DIV/0!</v>
      </c>
      <c r="S185" s="3" t="e">
        <f t="shared" si="8"/>
        <v>#DIV/0!</v>
      </c>
    </row>
    <row r="186" spans="13:19" x14ac:dyDescent="0.25">
      <c r="M186">
        <f t="shared" si="6"/>
        <v>0</v>
      </c>
      <c r="Q186" t="e">
        <f t="shared" si="7"/>
        <v>#DIV/0!</v>
      </c>
      <c r="S186" s="3" t="e">
        <f t="shared" si="8"/>
        <v>#DIV/0!</v>
      </c>
    </row>
    <row r="187" spans="13:19" x14ac:dyDescent="0.25">
      <c r="M187">
        <f t="shared" si="6"/>
        <v>0</v>
      </c>
      <c r="Q187" t="e">
        <f t="shared" si="7"/>
        <v>#DIV/0!</v>
      </c>
      <c r="S187" s="3" t="e">
        <f t="shared" si="8"/>
        <v>#DIV/0!</v>
      </c>
    </row>
    <row r="188" spans="13:19" x14ac:dyDescent="0.25">
      <c r="M188">
        <f t="shared" si="6"/>
        <v>0</v>
      </c>
      <c r="Q188" t="e">
        <f t="shared" si="7"/>
        <v>#DIV/0!</v>
      </c>
      <c r="S188" s="3" t="e">
        <f t="shared" si="8"/>
        <v>#DIV/0!</v>
      </c>
    </row>
    <row r="189" spans="13:19" x14ac:dyDescent="0.25">
      <c r="M189">
        <f t="shared" si="6"/>
        <v>0</v>
      </c>
      <c r="Q189" t="e">
        <f t="shared" si="7"/>
        <v>#DIV/0!</v>
      </c>
      <c r="S189" s="3" t="e">
        <f t="shared" si="8"/>
        <v>#DIV/0!</v>
      </c>
    </row>
    <row r="190" spans="13:19" x14ac:dyDescent="0.25">
      <c r="M190">
        <f t="shared" si="6"/>
        <v>0</v>
      </c>
      <c r="Q190" t="e">
        <f t="shared" si="7"/>
        <v>#DIV/0!</v>
      </c>
      <c r="S190" s="3" t="e">
        <f t="shared" si="8"/>
        <v>#DIV/0!</v>
      </c>
    </row>
    <row r="191" spans="13:19" x14ac:dyDescent="0.25">
      <c r="M191">
        <f t="shared" si="6"/>
        <v>0</v>
      </c>
      <c r="Q191" t="e">
        <f t="shared" si="7"/>
        <v>#DIV/0!</v>
      </c>
      <c r="S191" s="3" t="e">
        <f t="shared" si="8"/>
        <v>#DIV/0!</v>
      </c>
    </row>
    <row r="192" spans="13:19" x14ac:dyDescent="0.25">
      <c r="M192">
        <f t="shared" si="6"/>
        <v>0</v>
      </c>
      <c r="Q192" t="e">
        <f t="shared" si="7"/>
        <v>#DIV/0!</v>
      </c>
      <c r="S192" s="3" t="e">
        <f t="shared" si="8"/>
        <v>#DIV/0!</v>
      </c>
    </row>
    <row r="193" spans="13:19" x14ac:dyDescent="0.25">
      <c r="M193">
        <f t="shared" si="6"/>
        <v>0</v>
      </c>
      <c r="Q193" t="e">
        <f t="shared" si="7"/>
        <v>#DIV/0!</v>
      </c>
      <c r="S193" s="3" t="e">
        <f t="shared" si="8"/>
        <v>#DIV/0!</v>
      </c>
    </row>
    <row r="194" spans="13:19" x14ac:dyDescent="0.25">
      <c r="M194">
        <f t="shared" si="6"/>
        <v>0</v>
      </c>
      <c r="Q194" t="e">
        <f t="shared" si="7"/>
        <v>#DIV/0!</v>
      </c>
      <c r="S194" s="3" t="e">
        <f t="shared" si="8"/>
        <v>#DIV/0!</v>
      </c>
    </row>
    <row r="195" spans="13:19" x14ac:dyDescent="0.25">
      <c r="M195">
        <f t="shared" si="6"/>
        <v>0</v>
      </c>
      <c r="Q195" t="e">
        <f t="shared" si="7"/>
        <v>#DIV/0!</v>
      </c>
      <c r="S195" s="3" t="e">
        <f t="shared" si="8"/>
        <v>#DIV/0!</v>
      </c>
    </row>
    <row r="196" spans="13:19" x14ac:dyDescent="0.25">
      <c r="M196">
        <f t="shared" si="6"/>
        <v>0</v>
      </c>
      <c r="Q196" t="e">
        <f t="shared" si="7"/>
        <v>#DIV/0!</v>
      </c>
      <c r="S196" s="3" t="e">
        <f t="shared" si="8"/>
        <v>#DIV/0!</v>
      </c>
    </row>
    <row r="197" spans="13:19" x14ac:dyDescent="0.25">
      <c r="M197">
        <f t="shared" ref="M197:M260" si="9">IF(N197&gt;0,"1",)</f>
        <v>0</v>
      </c>
      <c r="Q197" t="e">
        <f t="shared" ref="Q197:Q260" si="10">+(N197/P197)</f>
        <v>#DIV/0!</v>
      </c>
      <c r="S197" s="3" t="e">
        <f t="shared" ref="S197:S260" si="11">Q197+(Q197*R197/100)</f>
        <v>#DIV/0!</v>
      </c>
    </row>
    <row r="198" spans="13:19" x14ac:dyDescent="0.25">
      <c r="M198">
        <f t="shared" si="9"/>
        <v>0</v>
      </c>
      <c r="Q198" t="e">
        <f t="shared" si="10"/>
        <v>#DIV/0!</v>
      </c>
      <c r="S198" s="3" t="e">
        <f t="shared" si="11"/>
        <v>#DIV/0!</v>
      </c>
    </row>
    <row r="199" spans="13:19" x14ac:dyDescent="0.25">
      <c r="M199">
        <f t="shared" si="9"/>
        <v>0</v>
      </c>
      <c r="Q199" t="e">
        <f t="shared" si="10"/>
        <v>#DIV/0!</v>
      </c>
      <c r="S199" s="3" t="e">
        <f t="shared" si="11"/>
        <v>#DIV/0!</v>
      </c>
    </row>
    <row r="200" spans="13:19" x14ac:dyDescent="0.25">
      <c r="M200">
        <f t="shared" si="9"/>
        <v>0</v>
      </c>
      <c r="Q200" t="e">
        <f t="shared" si="10"/>
        <v>#DIV/0!</v>
      </c>
      <c r="S200" s="3" t="e">
        <f t="shared" si="11"/>
        <v>#DIV/0!</v>
      </c>
    </row>
    <row r="201" spans="13:19" x14ac:dyDescent="0.25">
      <c r="M201">
        <f t="shared" si="9"/>
        <v>0</v>
      </c>
      <c r="Q201" t="e">
        <f t="shared" si="10"/>
        <v>#DIV/0!</v>
      </c>
      <c r="S201" s="3" t="e">
        <f t="shared" si="11"/>
        <v>#DIV/0!</v>
      </c>
    </row>
    <row r="202" spans="13:19" x14ac:dyDescent="0.25">
      <c r="M202">
        <f t="shared" si="9"/>
        <v>0</v>
      </c>
      <c r="Q202" t="e">
        <f t="shared" si="10"/>
        <v>#DIV/0!</v>
      </c>
      <c r="S202" s="3" t="e">
        <f t="shared" si="11"/>
        <v>#DIV/0!</v>
      </c>
    </row>
    <row r="203" spans="13:19" x14ac:dyDescent="0.25">
      <c r="M203">
        <f t="shared" si="9"/>
        <v>0</v>
      </c>
      <c r="Q203" t="e">
        <f t="shared" si="10"/>
        <v>#DIV/0!</v>
      </c>
      <c r="S203" s="3" t="e">
        <f t="shared" si="11"/>
        <v>#DIV/0!</v>
      </c>
    </row>
    <row r="204" spans="13:19" x14ac:dyDescent="0.25">
      <c r="M204">
        <f t="shared" si="9"/>
        <v>0</v>
      </c>
      <c r="Q204" t="e">
        <f t="shared" si="10"/>
        <v>#DIV/0!</v>
      </c>
      <c r="S204" s="3" t="e">
        <f t="shared" si="11"/>
        <v>#DIV/0!</v>
      </c>
    </row>
    <row r="205" spans="13:19" x14ac:dyDescent="0.25">
      <c r="M205">
        <f t="shared" si="9"/>
        <v>0</v>
      </c>
      <c r="Q205" t="e">
        <f t="shared" si="10"/>
        <v>#DIV/0!</v>
      </c>
      <c r="S205" s="3" t="e">
        <f t="shared" si="11"/>
        <v>#DIV/0!</v>
      </c>
    </row>
    <row r="206" spans="13:19" x14ac:dyDescent="0.25">
      <c r="M206">
        <f t="shared" si="9"/>
        <v>0</v>
      </c>
      <c r="Q206" t="e">
        <f t="shared" si="10"/>
        <v>#DIV/0!</v>
      </c>
      <c r="S206" s="3" t="e">
        <f t="shared" si="11"/>
        <v>#DIV/0!</v>
      </c>
    </row>
    <row r="207" spans="13:19" x14ac:dyDescent="0.25">
      <c r="M207">
        <f t="shared" si="9"/>
        <v>0</v>
      </c>
      <c r="Q207" t="e">
        <f t="shared" si="10"/>
        <v>#DIV/0!</v>
      </c>
      <c r="S207" s="3" t="e">
        <f t="shared" si="11"/>
        <v>#DIV/0!</v>
      </c>
    </row>
    <row r="208" spans="13:19" x14ac:dyDescent="0.25">
      <c r="M208">
        <f t="shared" si="9"/>
        <v>0</v>
      </c>
      <c r="Q208" t="e">
        <f t="shared" si="10"/>
        <v>#DIV/0!</v>
      </c>
      <c r="S208" s="3" t="e">
        <f t="shared" si="11"/>
        <v>#DIV/0!</v>
      </c>
    </row>
    <row r="209" spans="13:19" x14ac:dyDescent="0.25">
      <c r="M209">
        <f t="shared" si="9"/>
        <v>0</v>
      </c>
      <c r="Q209" t="e">
        <f t="shared" si="10"/>
        <v>#DIV/0!</v>
      </c>
      <c r="S209" s="3" t="e">
        <f t="shared" si="11"/>
        <v>#DIV/0!</v>
      </c>
    </row>
    <row r="210" spans="13:19" x14ac:dyDescent="0.25">
      <c r="M210">
        <f t="shared" si="9"/>
        <v>0</v>
      </c>
      <c r="Q210" t="e">
        <f t="shared" si="10"/>
        <v>#DIV/0!</v>
      </c>
      <c r="S210" s="3" t="e">
        <f t="shared" si="11"/>
        <v>#DIV/0!</v>
      </c>
    </row>
    <row r="211" spans="13:19" x14ac:dyDescent="0.25">
      <c r="M211">
        <f t="shared" si="9"/>
        <v>0</v>
      </c>
      <c r="Q211" t="e">
        <f t="shared" si="10"/>
        <v>#DIV/0!</v>
      </c>
      <c r="S211" s="3" t="e">
        <f t="shared" si="11"/>
        <v>#DIV/0!</v>
      </c>
    </row>
    <row r="212" spans="13:19" x14ac:dyDescent="0.25">
      <c r="M212">
        <f t="shared" si="9"/>
        <v>0</v>
      </c>
      <c r="Q212" t="e">
        <f t="shared" si="10"/>
        <v>#DIV/0!</v>
      </c>
      <c r="S212" s="3" t="e">
        <f t="shared" si="11"/>
        <v>#DIV/0!</v>
      </c>
    </row>
    <row r="213" spans="13:19" x14ac:dyDescent="0.25">
      <c r="M213">
        <f t="shared" si="9"/>
        <v>0</v>
      </c>
      <c r="Q213" t="e">
        <f t="shared" si="10"/>
        <v>#DIV/0!</v>
      </c>
      <c r="S213" s="3" t="e">
        <f t="shared" si="11"/>
        <v>#DIV/0!</v>
      </c>
    </row>
    <row r="214" spans="13:19" x14ac:dyDescent="0.25">
      <c r="M214">
        <f t="shared" si="9"/>
        <v>0</v>
      </c>
      <c r="Q214" t="e">
        <f t="shared" si="10"/>
        <v>#DIV/0!</v>
      </c>
      <c r="S214" s="3" t="e">
        <f t="shared" si="11"/>
        <v>#DIV/0!</v>
      </c>
    </row>
    <row r="215" spans="13:19" x14ac:dyDescent="0.25">
      <c r="M215">
        <f t="shared" si="9"/>
        <v>0</v>
      </c>
      <c r="Q215" t="e">
        <f t="shared" si="10"/>
        <v>#DIV/0!</v>
      </c>
      <c r="S215" s="3" t="e">
        <f t="shared" si="11"/>
        <v>#DIV/0!</v>
      </c>
    </row>
    <row r="216" spans="13:19" x14ac:dyDescent="0.25">
      <c r="M216">
        <f t="shared" si="9"/>
        <v>0</v>
      </c>
      <c r="Q216" t="e">
        <f t="shared" si="10"/>
        <v>#DIV/0!</v>
      </c>
      <c r="S216" s="3" t="e">
        <f t="shared" si="11"/>
        <v>#DIV/0!</v>
      </c>
    </row>
    <row r="217" spans="13:19" x14ac:dyDescent="0.25">
      <c r="M217">
        <f t="shared" si="9"/>
        <v>0</v>
      </c>
      <c r="Q217" t="e">
        <f t="shared" si="10"/>
        <v>#DIV/0!</v>
      </c>
      <c r="S217" s="3" t="e">
        <f t="shared" si="11"/>
        <v>#DIV/0!</v>
      </c>
    </row>
    <row r="218" spans="13:19" x14ac:dyDescent="0.25">
      <c r="M218">
        <f t="shared" si="9"/>
        <v>0</v>
      </c>
      <c r="Q218" t="e">
        <f t="shared" si="10"/>
        <v>#DIV/0!</v>
      </c>
      <c r="S218" s="3" t="e">
        <f t="shared" si="11"/>
        <v>#DIV/0!</v>
      </c>
    </row>
    <row r="219" spans="13:19" x14ac:dyDescent="0.25">
      <c r="M219">
        <f t="shared" si="9"/>
        <v>0</v>
      </c>
      <c r="Q219" t="e">
        <f t="shared" si="10"/>
        <v>#DIV/0!</v>
      </c>
      <c r="S219" s="3" t="e">
        <f t="shared" si="11"/>
        <v>#DIV/0!</v>
      </c>
    </row>
    <row r="220" spans="13:19" x14ac:dyDescent="0.25">
      <c r="M220">
        <f t="shared" si="9"/>
        <v>0</v>
      </c>
      <c r="Q220" t="e">
        <f t="shared" si="10"/>
        <v>#DIV/0!</v>
      </c>
      <c r="S220" s="3" t="e">
        <f t="shared" si="11"/>
        <v>#DIV/0!</v>
      </c>
    </row>
    <row r="221" spans="13:19" x14ac:dyDescent="0.25">
      <c r="M221">
        <f t="shared" si="9"/>
        <v>0</v>
      </c>
      <c r="Q221" t="e">
        <f t="shared" si="10"/>
        <v>#DIV/0!</v>
      </c>
      <c r="S221" s="3" t="e">
        <f t="shared" si="11"/>
        <v>#DIV/0!</v>
      </c>
    </row>
    <row r="222" spans="13:19" x14ac:dyDescent="0.25">
      <c r="M222">
        <f t="shared" si="9"/>
        <v>0</v>
      </c>
      <c r="Q222" t="e">
        <f t="shared" si="10"/>
        <v>#DIV/0!</v>
      </c>
      <c r="S222" s="3" t="e">
        <f t="shared" si="11"/>
        <v>#DIV/0!</v>
      </c>
    </row>
    <row r="223" spans="13:19" x14ac:dyDescent="0.25">
      <c r="M223">
        <f t="shared" si="9"/>
        <v>0</v>
      </c>
      <c r="Q223" t="e">
        <f t="shared" si="10"/>
        <v>#DIV/0!</v>
      </c>
      <c r="S223" s="3" t="e">
        <f t="shared" si="11"/>
        <v>#DIV/0!</v>
      </c>
    </row>
    <row r="224" spans="13:19" x14ac:dyDescent="0.25">
      <c r="M224">
        <f t="shared" si="9"/>
        <v>0</v>
      </c>
      <c r="Q224" t="e">
        <f t="shared" si="10"/>
        <v>#DIV/0!</v>
      </c>
      <c r="S224" s="3" t="e">
        <f t="shared" si="11"/>
        <v>#DIV/0!</v>
      </c>
    </row>
    <row r="225" spans="13:19" x14ac:dyDescent="0.25">
      <c r="M225">
        <f t="shared" si="9"/>
        <v>0</v>
      </c>
      <c r="Q225" t="e">
        <f t="shared" si="10"/>
        <v>#DIV/0!</v>
      </c>
      <c r="S225" s="3" t="e">
        <f t="shared" si="11"/>
        <v>#DIV/0!</v>
      </c>
    </row>
    <row r="226" spans="13:19" x14ac:dyDescent="0.25">
      <c r="M226">
        <f t="shared" si="9"/>
        <v>0</v>
      </c>
      <c r="Q226" t="e">
        <f t="shared" si="10"/>
        <v>#DIV/0!</v>
      </c>
      <c r="S226" s="3" t="e">
        <f t="shared" si="11"/>
        <v>#DIV/0!</v>
      </c>
    </row>
    <row r="227" spans="13:19" x14ac:dyDescent="0.25">
      <c r="M227">
        <f t="shared" si="9"/>
        <v>0</v>
      </c>
      <c r="Q227" t="e">
        <f t="shared" si="10"/>
        <v>#DIV/0!</v>
      </c>
      <c r="S227" s="3" t="e">
        <f t="shared" si="11"/>
        <v>#DIV/0!</v>
      </c>
    </row>
    <row r="228" spans="13:19" x14ac:dyDescent="0.25">
      <c r="M228">
        <f t="shared" si="9"/>
        <v>0</v>
      </c>
      <c r="Q228" t="e">
        <f t="shared" si="10"/>
        <v>#DIV/0!</v>
      </c>
      <c r="S228" s="3" t="e">
        <f t="shared" si="11"/>
        <v>#DIV/0!</v>
      </c>
    </row>
    <row r="229" spans="13:19" x14ac:dyDescent="0.25">
      <c r="M229">
        <f t="shared" si="9"/>
        <v>0</v>
      </c>
      <c r="Q229" t="e">
        <f t="shared" si="10"/>
        <v>#DIV/0!</v>
      </c>
      <c r="S229" s="3" t="e">
        <f t="shared" si="11"/>
        <v>#DIV/0!</v>
      </c>
    </row>
    <row r="230" spans="13:19" x14ac:dyDescent="0.25">
      <c r="M230">
        <f t="shared" si="9"/>
        <v>0</v>
      </c>
      <c r="Q230" t="e">
        <f t="shared" si="10"/>
        <v>#DIV/0!</v>
      </c>
      <c r="S230" s="3" t="e">
        <f t="shared" si="11"/>
        <v>#DIV/0!</v>
      </c>
    </row>
    <row r="231" spans="13:19" x14ac:dyDescent="0.25">
      <c r="M231">
        <f t="shared" si="9"/>
        <v>0</v>
      </c>
      <c r="Q231" t="e">
        <f t="shared" si="10"/>
        <v>#DIV/0!</v>
      </c>
      <c r="S231" s="3" t="e">
        <f t="shared" si="11"/>
        <v>#DIV/0!</v>
      </c>
    </row>
    <row r="232" spans="13:19" x14ac:dyDescent="0.25">
      <c r="M232">
        <f t="shared" si="9"/>
        <v>0</v>
      </c>
      <c r="Q232" t="e">
        <f t="shared" si="10"/>
        <v>#DIV/0!</v>
      </c>
      <c r="S232" s="3" t="e">
        <f t="shared" si="11"/>
        <v>#DIV/0!</v>
      </c>
    </row>
    <row r="233" spans="13:19" x14ac:dyDescent="0.25">
      <c r="M233">
        <f t="shared" si="9"/>
        <v>0</v>
      </c>
      <c r="Q233" t="e">
        <f t="shared" si="10"/>
        <v>#DIV/0!</v>
      </c>
      <c r="S233" s="3" t="e">
        <f t="shared" si="11"/>
        <v>#DIV/0!</v>
      </c>
    </row>
    <row r="234" spans="13:19" x14ac:dyDescent="0.25">
      <c r="M234">
        <f t="shared" si="9"/>
        <v>0</v>
      </c>
      <c r="Q234" t="e">
        <f t="shared" si="10"/>
        <v>#DIV/0!</v>
      </c>
      <c r="S234" s="3" t="e">
        <f t="shared" si="11"/>
        <v>#DIV/0!</v>
      </c>
    </row>
    <row r="235" spans="13:19" x14ac:dyDescent="0.25">
      <c r="M235">
        <f t="shared" si="9"/>
        <v>0</v>
      </c>
      <c r="Q235" t="e">
        <f t="shared" si="10"/>
        <v>#DIV/0!</v>
      </c>
      <c r="S235" s="3" t="e">
        <f t="shared" si="11"/>
        <v>#DIV/0!</v>
      </c>
    </row>
    <row r="236" spans="13:19" x14ac:dyDescent="0.25">
      <c r="M236">
        <f t="shared" si="9"/>
        <v>0</v>
      </c>
      <c r="Q236" t="e">
        <f t="shared" si="10"/>
        <v>#DIV/0!</v>
      </c>
      <c r="S236" s="3" t="e">
        <f t="shared" si="11"/>
        <v>#DIV/0!</v>
      </c>
    </row>
    <row r="237" spans="13:19" x14ac:dyDescent="0.25">
      <c r="M237">
        <f t="shared" si="9"/>
        <v>0</v>
      </c>
      <c r="Q237" t="e">
        <f t="shared" si="10"/>
        <v>#DIV/0!</v>
      </c>
      <c r="S237" s="3" t="e">
        <f t="shared" si="11"/>
        <v>#DIV/0!</v>
      </c>
    </row>
    <row r="238" spans="13:19" x14ac:dyDescent="0.25">
      <c r="M238">
        <f t="shared" si="9"/>
        <v>0</v>
      </c>
      <c r="Q238" t="e">
        <f t="shared" si="10"/>
        <v>#DIV/0!</v>
      </c>
      <c r="S238" s="3" t="e">
        <f t="shared" si="11"/>
        <v>#DIV/0!</v>
      </c>
    </row>
    <row r="239" spans="13:19" x14ac:dyDescent="0.25">
      <c r="M239">
        <f t="shared" si="9"/>
        <v>0</v>
      </c>
      <c r="Q239" t="e">
        <f t="shared" si="10"/>
        <v>#DIV/0!</v>
      </c>
      <c r="S239" s="3" t="e">
        <f t="shared" si="11"/>
        <v>#DIV/0!</v>
      </c>
    </row>
    <row r="240" spans="13:19" x14ac:dyDescent="0.25">
      <c r="M240">
        <f t="shared" si="9"/>
        <v>0</v>
      </c>
      <c r="Q240" t="e">
        <f t="shared" si="10"/>
        <v>#DIV/0!</v>
      </c>
      <c r="S240" s="3" t="e">
        <f t="shared" si="11"/>
        <v>#DIV/0!</v>
      </c>
    </row>
    <row r="241" spans="13:19" x14ac:dyDescent="0.25">
      <c r="M241">
        <f t="shared" si="9"/>
        <v>0</v>
      </c>
      <c r="Q241" t="e">
        <f t="shared" si="10"/>
        <v>#DIV/0!</v>
      </c>
      <c r="S241" s="3" t="e">
        <f t="shared" si="11"/>
        <v>#DIV/0!</v>
      </c>
    </row>
    <row r="242" spans="13:19" x14ac:dyDescent="0.25">
      <c r="M242">
        <f t="shared" si="9"/>
        <v>0</v>
      </c>
      <c r="Q242" t="e">
        <f t="shared" si="10"/>
        <v>#DIV/0!</v>
      </c>
      <c r="S242" s="3" t="e">
        <f t="shared" si="11"/>
        <v>#DIV/0!</v>
      </c>
    </row>
    <row r="243" spans="13:19" x14ac:dyDescent="0.25">
      <c r="M243">
        <f t="shared" si="9"/>
        <v>0</v>
      </c>
      <c r="Q243" t="e">
        <f t="shared" si="10"/>
        <v>#DIV/0!</v>
      </c>
      <c r="S243" s="3" t="e">
        <f t="shared" si="11"/>
        <v>#DIV/0!</v>
      </c>
    </row>
    <row r="244" spans="13:19" x14ac:dyDescent="0.25">
      <c r="M244">
        <f t="shared" si="9"/>
        <v>0</v>
      </c>
      <c r="Q244" t="e">
        <f t="shared" si="10"/>
        <v>#DIV/0!</v>
      </c>
      <c r="S244" s="3" t="e">
        <f t="shared" si="11"/>
        <v>#DIV/0!</v>
      </c>
    </row>
    <row r="245" spans="13:19" x14ac:dyDescent="0.25">
      <c r="M245">
        <f t="shared" si="9"/>
        <v>0</v>
      </c>
      <c r="Q245" t="e">
        <f t="shared" si="10"/>
        <v>#DIV/0!</v>
      </c>
      <c r="S245" s="3" t="e">
        <f t="shared" si="11"/>
        <v>#DIV/0!</v>
      </c>
    </row>
    <row r="246" spans="13:19" x14ac:dyDescent="0.25">
      <c r="M246">
        <f t="shared" si="9"/>
        <v>0</v>
      </c>
      <c r="Q246" t="e">
        <f t="shared" si="10"/>
        <v>#DIV/0!</v>
      </c>
      <c r="S246" s="3" t="e">
        <f t="shared" si="11"/>
        <v>#DIV/0!</v>
      </c>
    </row>
    <row r="247" spans="13:19" x14ac:dyDescent="0.25">
      <c r="M247">
        <f t="shared" si="9"/>
        <v>0</v>
      </c>
      <c r="Q247" t="e">
        <f t="shared" si="10"/>
        <v>#DIV/0!</v>
      </c>
      <c r="S247" s="3" t="e">
        <f t="shared" si="11"/>
        <v>#DIV/0!</v>
      </c>
    </row>
    <row r="248" spans="13:19" x14ac:dyDescent="0.25">
      <c r="M248">
        <f t="shared" si="9"/>
        <v>0</v>
      </c>
      <c r="Q248" t="e">
        <f t="shared" si="10"/>
        <v>#DIV/0!</v>
      </c>
      <c r="S248" s="3" t="e">
        <f t="shared" si="11"/>
        <v>#DIV/0!</v>
      </c>
    </row>
    <row r="249" spans="13:19" x14ac:dyDescent="0.25">
      <c r="M249">
        <f t="shared" si="9"/>
        <v>0</v>
      </c>
      <c r="Q249" t="e">
        <f t="shared" si="10"/>
        <v>#DIV/0!</v>
      </c>
      <c r="S249" s="3" t="e">
        <f t="shared" si="11"/>
        <v>#DIV/0!</v>
      </c>
    </row>
    <row r="250" spans="13:19" x14ac:dyDescent="0.25">
      <c r="M250">
        <f t="shared" si="9"/>
        <v>0</v>
      </c>
      <c r="Q250" t="e">
        <f t="shared" si="10"/>
        <v>#DIV/0!</v>
      </c>
      <c r="S250" s="3" t="e">
        <f t="shared" si="11"/>
        <v>#DIV/0!</v>
      </c>
    </row>
    <row r="251" spans="13:19" x14ac:dyDescent="0.25">
      <c r="M251">
        <f t="shared" si="9"/>
        <v>0</v>
      </c>
      <c r="Q251" t="e">
        <f t="shared" si="10"/>
        <v>#DIV/0!</v>
      </c>
      <c r="S251" s="3" t="e">
        <f t="shared" si="11"/>
        <v>#DIV/0!</v>
      </c>
    </row>
    <row r="252" spans="13:19" x14ac:dyDescent="0.25">
      <c r="M252">
        <f t="shared" si="9"/>
        <v>0</v>
      </c>
      <c r="Q252" t="e">
        <f t="shared" si="10"/>
        <v>#DIV/0!</v>
      </c>
      <c r="S252" s="3" t="e">
        <f t="shared" si="11"/>
        <v>#DIV/0!</v>
      </c>
    </row>
    <row r="253" spans="13:19" x14ac:dyDescent="0.25">
      <c r="M253">
        <f t="shared" si="9"/>
        <v>0</v>
      </c>
      <c r="Q253" t="e">
        <f t="shared" si="10"/>
        <v>#DIV/0!</v>
      </c>
      <c r="S253" s="3" t="e">
        <f t="shared" si="11"/>
        <v>#DIV/0!</v>
      </c>
    </row>
    <row r="254" spans="13:19" x14ac:dyDescent="0.25">
      <c r="M254">
        <f t="shared" si="9"/>
        <v>0</v>
      </c>
      <c r="Q254" t="e">
        <f t="shared" si="10"/>
        <v>#DIV/0!</v>
      </c>
      <c r="S254" s="3" t="e">
        <f t="shared" si="11"/>
        <v>#DIV/0!</v>
      </c>
    </row>
    <row r="255" spans="13:19" x14ac:dyDescent="0.25">
      <c r="M255">
        <f t="shared" si="9"/>
        <v>0</v>
      </c>
      <c r="Q255" t="e">
        <f t="shared" si="10"/>
        <v>#DIV/0!</v>
      </c>
      <c r="S255" s="3" t="e">
        <f t="shared" si="11"/>
        <v>#DIV/0!</v>
      </c>
    </row>
    <row r="256" spans="13:19" x14ac:dyDescent="0.25">
      <c r="M256">
        <f t="shared" si="9"/>
        <v>0</v>
      </c>
      <c r="Q256" t="e">
        <f t="shared" si="10"/>
        <v>#DIV/0!</v>
      </c>
      <c r="S256" s="3" t="e">
        <f t="shared" si="11"/>
        <v>#DIV/0!</v>
      </c>
    </row>
    <row r="257" spans="13:19" x14ac:dyDescent="0.25">
      <c r="M257">
        <f t="shared" si="9"/>
        <v>0</v>
      </c>
      <c r="Q257" t="e">
        <f t="shared" si="10"/>
        <v>#DIV/0!</v>
      </c>
      <c r="S257" s="3" t="e">
        <f t="shared" si="11"/>
        <v>#DIV/0!</v>
      </c>
    </row>
    <row r="258" spans="13:19" x14ac:dyDescent="0.25">
      <c r="M258">
        <f t="shared" si="9"/>
        <v>0</v>
      </c>
      <c r="Q258" t="e">
        <f t="shared" si="10"/>
        <v>#DIV/0!</v>
      </c>
      <c r="S258" s="3" t="e">
        <f t="shared" si="11"/>
        <v>#DIV/0!</v>
      </c>
    </row>
    <row r="259" spans="13:19" x14ac:dyDescent="0.25">
      <c r="M259">
        <f t="shared" si="9"/>
        <v>0</v>
      </c>
      <c r="Q259" t="e">
        <f t="shared" si="10"/>
        <v>#DIV/0!</v>
      </c>
      <c r="S259" s="3" t="e">
        <f t="shared" si="11"/>
        <v>#DIV/0!</v>
      </c>
    </row>
    <row r="260" spans="13:19" x14ac:dyDescent="0.25">
      <c r="M260">
        <f t="shared" si="9"/>
        <v>0</v>
      </c>
      <c r="Q260" t="e">
        <f t="shared" si="10"/>
        <v>#DIV/0!</v>
      </c>
      <c r="S260" s="3" t="e">
        <f t="shared" si="11"/>
        <v>#DIV/0!</v>
      </c>
    </row>
    <row r="261" spans="13:19" x14ac:dyDescent="0.25">
      <c r="M261">
        <f t="shared" ref="M261:M324" si="12">IF(N261&gt;0,"1",)</f>
        <v>0</v>
      </c>
      <c r="Q261" t="e">
        <f t="shared" ref="Q261:Q324" si="13">+(N261/P261)</f>
        <v>#DIV/0!</v>
      </c>
      <c r="S261" s="3" t="e">
        <f t="shared" ref="S261:S324" si="14">Q261+(Q261*R261/100)</f>
        <v>#DIV/0!</v>
      </c>
    </row>
    <row r="262" spans="13:19" x14ac:dyDescent="0.25">
      <c r="M262">
        <f t="shared" si="12"/>
        <v>0</v>
      </c>
      <c r="Q262" t="e">
        <f t="shared" si="13"/>
        <v>#DIV/0!</v>
      </c>
      <c r="S262" s="3" t="e">
        <f t="shared" si="14"/>
        <v>#DIV/0!</v>
      </c>
    </row>
    <row r="263" spans="13:19" x14ac:dyDescent="0.25">
      <c r="M263">
        <f t="shared" si="12"/>
        <v>0</v>
      </c>
      <c r="Q263" t="e">
        <f t="shared" si="13"/>
        <v>#DIV/0!</v>
      </c>
      <c r="S263" s="3" t="e">
        <f t="shared" si="14"/>
        <v>#DIV/0!</v>
      </c>
    </row>
    <row r="264" spans="13:19" x14ac:dyDescent="0.25">
      <c r="M264">
        <f t="shared" si="12"/>
        <v>0</v>
      </c>
      <c r="Q264" t="e">
        <f t="shared" si="13"/>
        <v>#DIV/0!</v>
      </c>
      <c r="S264" s="3" t="e">
        <f t="shared" si="14"/>
        <v>#DIV/0!</v>
      </c>
    </row>
    <row r="265" spans="13:19" x14ac:dyDescent="0.25">
      <c r="M265">
        <f t="shared" si="12"/>
        <v>0</v>
      </c>
      <c r="Q265" t="e">
        <f t="shared" si="13"/>
        <v>#DIV/0!</v>
      </c>
      <c r="S265" s="3" t="e">
        <f t="shared" si="14"/>
        <v>#DIV/0!</v>
      </c>
    </row>
    <row r="266" spans="13:19" x14ac:dyDescent="0.25">
      <c r="M266">
        <f t="shared" si="12"/>
        <v>0</v>
      </c>
      <c r="Q266" t="e">
        <f t="shared" si="13"/>
        <v>#DIV/0!</v>
      </c>
      <c r="S266" s="3" t="e">
        <f t="shared" si="14"/>
        <v>#DIV/0!</v>
      </c>
    </row>
    <row r="267" spans="13:19" x14ac:dyDescent="0.25">
      <c r="M267">
        <f t="shared" si="12"/>
        <v>0</v>
      </c>
      <c r="Q267" t="e">
        <f t="shared" si="13"/>
        <v>#DIV/0!</v>
      </c>
      <c r="S267" s="3" t="e">
        <f t="shared" si="14"/>
        <v>#DIV/0!</v>
      </c>
    </row>
    <row r="268" spans="13:19" x14ac:dyDescent="0.25">
      <c r="M268">
        <f t="shared" si="12"/>
        <v>0</v>
      </c>
      <c r="Q268" t="e">
        <f t="shared" si="13"/>
        <v>#DIV/0!</v>
      </c>
      <c r="S268" s="3" t="e">
        <f t="shared" si="14"/>
        <v>#DIV/0!</v>
      </c>
    </row>
    <row r="269" spans="13:19" x14ac:dyDescent="0.25">
      <c r="M269">
        <f t="shared" si="12"/>
        <v>0</v>
      </c>
      <c r="Q269" t="e">
        <f t="shared" si="13"/>
        <v>#DIV/0!</v>
      </c>
      <c r="S269" s="3" t="e">
        <f t="shared" si="14"/>
        <v>#DIV/0!</v>
      </c>
    </row>
    <row r="270" spans="13:19" x14ac:dyDescent="0.25">
      <c r="M270">
        <f t="shared" si="12"/>
        <v>0</v>
      </c>
      <c r="Q270" t="e">
        <f t="shared" si="13"/>
        <v>#DIV/0!</v>
      </c>
      <c r="S270" s="3" t="e">
        <f t="shared" si="14"/>
        <v>#DIV/0!</v>
      </c>
    </row>
    <row r="271" spans="13:19" x14ac:dyDescent="0.25">
      <c r="M271">
        <f t="shared" si="12"/>
        <v>0</v>
      </c>
      <c r="Q271" t="e">
        <f t="shared" si="13"/>
        <v>#DIV/0!</v>
      </c>
      <c r="S271" s="3" t="e">
        <f t="shared" si="14"/>
        <v>#DIV/0!</v>
      </c>
    </row>
    <row r="272" spans="13:19" x14ac:dyDescent="0.25">
      <c r="M272">
        <f t="shared" si="12"/>
        <v>0</v>
      </c>
      <c r="Q272" t="e">
        <f t="shared" si="13"/>
        <v>#DIV/0!</v>
      </c>
      <c r="S272" s="3" t="e">
        <f t="shared" si="14"/>
        <v>#DIV/0!</v>
      </c>
    </row>
    <row r="273" spans="13:19" x14ac:dyDescent="0.25">
      <c r="M273">
        <f t="shared" si="12"/>
        <v>0</v>
      </c>
      <c r="Q273" t="e">
        <f t="shared" si="13"/>
        <v>#DIV/0!</v>
      </c>
      <c r="S273" s="3" t="e">
        <f t="shared" si="14"/>
        <v>#DIV/0!</v>
      </c>
    </row>
    <row r="274" spans="13:19" x14ac:dyDescent="0.25">
      <c r="M274">
        <f t="shared" si="12"/>
        <v>0</v>
      </c>
      <c r="Q274" t="e">
        <f t="shared" si="13"/>
        <v>#DIV/0!</v>
      </c>
      <c r="S274" s="3" t="e">
        <f t="shared" si="14"/>
        <v>#DIV/0!</v>
      </c>
    </row>
    <row r="275" spans="13:19" x14ac:dyDescent="0.25">
      <c r="M275">
        <f t="shared" si="12"/>
        <v>0</v>
      </c>
      <c r="Q275" t="e">
        <f t="shared" si="13"/>
        <v>#DIV/0!</v>
      </c>
      <c r="S275" s="3" t="e">
        <f t="shared" si="14"/>
        <v>#DIV/0!</v>
      </c>
    </row>
    <row r="276" spans="13:19" x14ac:dyDescent="0.25">
      <c r="M276">
        <f t="shared" si="12"/>
        <v>0</v>
      </c>
      <c r="Q276" t="e">
        <f t="shared" si="13"/>
        <v>#DIV/0!</v>
      </c>
      <c r="S276" s="3" t="e">
        <f t="shared" si="14"/>
        <v>#DIV/0!</v>
      </c>
    </row>
    <row r="277" spans="13:19" x14ac:dyDescent="0.25">
      <c r="M277">
        <f t="shared" si="12"/>
        <v>0</v>
      </c>
      <c r="Q277" t="e">
        <f t="shared" si="13"/>
        <v>#DIV/0!</v>
      </c>
      <c r="S277" s="3" t="e">
        <f t="shared" si="14"/>
        <v>#DIV/0!</v>
      </c>
    </row>
    <row r="278" spans="13:19" x14ac:dyDescent="0.25">
      <c r="M278">
        <f t="shared" si="12"/>
        <v>0</v>
      </c>
      <c r="Q278" t="e">
        <f t="shared" si="13"/>
        <v>#DIV/0!</v>
      </c>
      <c r="S278" s="3" t="e">
        <f t="shared" si="14"/>
        <v>#DIV/0!</v>
      </c>
    </row>
    <row r="279" spans="13:19" x14ac:dyDescent="0.25">
      <c r="M279">
        <f t="shared" si="12"/>
        <v>0</v>
      </c>
      <c r="Q279" t="e">
        <f t="shared" si="13"/>
        <v>#DIV/0!</v>
      </c>
      <c r="S279" s="3" t="e">
        <f t="shared" si="14"/>
        <v>#DIV/0!</v>
      </c>
    </row>
    <row r="280" spans="13:19" x14ac:dyDescent="0.25">
      <c r="M280">
        <f t="shared" si="12"/>
        <v>0</v>
      </c>
      <c r="Q280" t="e">
        <f t="shared" si="13"/>
        <v>#DIV/0!</v>
      </c>
      <c r="S280" s="3" t="e">
        <f t="shared" si="14"/>
        <v>#DIV/0!</v>
      </c>
    </row>
    <row r="281" spans="13:19" x14ac:dyDescent="0.25">
      <c r="M281">
        <f t="shared" si="12"/>
        <v>0</v>
      </c>
      <c r="Q281" t="e">
        <f t="shared" si="13"/>
        <v>#DIV/0!</v>
      </c>
      <c r="S281" s="3" t="e">
        <f t="shared" si="14"/>
        <v>#DIV/0!</v>
      </c>
    </row>
    <row r="282" spans="13:19" x14ac:dyDescent="0.25">
      <c r="M282">
        <f t="shared" si="12"/>
        <v>0</v>
      </c>
      <c r="Q282" t="e">
        <f t="shared" si="13"/>
        <v>#DIV/0!</v>
      </c>
      <c r="S282" s="3" t="e">
        <f t="shared" si="14"/>
        <v>#DIV/0!</v>
      </c>
    </row>
    <row r="283" spans="13:19" x14ac:dyDescent="0.25">
      <c r="M283">
        <f t="shared" si="12"/>
        <v>0</v>
      </c>
      <c r="Q283" t="e">
        <f t="shared" si="13"/>
        <v>#DIV/0!</v>
      </c>
      <c r="S283" s="3" t="e">
        <f t="shared" si="14"/>
        <v>#DIV/0!</v>
      </c>
    </row>
    <row r="284" spans="13:19" x14ac:dyDescent="0.25">
      <c r="M284">
        <f t="shared" si="12"/>
        <v>0</v>
      </c>
      <c r="Q284" t="e">
        <f t="shared" si="13"/>
        <v>#DIV/0!</v>
      </c>
      <c r="S284" s="3" t="e">
        <f t="shared" si="14"/>
        <v>#DIV/0!</v>
      </c>
    </row>
    <row r="285" spans="13:19" x14ac:dyDescent="0.25">
      <c r="M285">
        <f t="shared" si="12"/>
        <v>0</v>
      </c>
      <c r="Q285" t="e">
        <f t="shared" si="13"/>
        <v>#DIV/0!</v>
      </c>
      <c r="S285" s="3" t="e">
        <f t="shared" si="14"/>
        <v>#DIV/0!</v>
      </c>
    </row>
    <row r="286" spans="13:19" x14ac:dyDescent="0.25">
      <c r="M286">
        <f t="shared" si="12"/>
        <v>0</v>
      </c>
      <c r="Q286" t="e">
        <f t="shared" si="13"/>
        <v>#DIV/0!</v>
      </c>
      <c r="S286" s="3" t="e">
        <f t="shared" si="14"/>
        <v>#DIV/0!</v>
      </c>
    </row>
    <row r="287" spans="13:19" x14ac:dyDescent="0.25">
      <c r="M287">
        <f t="shared" si="12"/>
        <v>0</v>
      </c>
      <c r="Q287" t="e">
        <f t="shared" si="13"/>
        <v>#DIV/0!</v>
      </c>
      <c r="S287" s="3" t="e">
        <f t="shared" si="14"/>
        <v>#DIV/0!</v>
      </c>
    </row>
    <row r="288" spans="13:19" x14ac:dyDescent="0.25">
      <c r="M288">
        <f t="shared" si="12"/>
        <v>0</v>
      </c>
      <c r="Q288" t="e">
        <f t="shared" si="13"/>
        <v>#DIV/0!</v>
      </c>
      <c r="S288" s="3" t="e">
        <f t="shared" si="14"/>
        <v>#DIV/0!</v>
      </c>
    </row>
    <row r="289" spans="13:19" x14ac:dyDescent="0.25">
      <c r="M289">
        <f t="shared" si="12"/>
        <v>0</v>
      </c>
      <c r="Q289" t="e">
        <f t="shared" si="13"/>
        <v>#DIV/0!</v>
      </c>
      <c r="S289" s="3" t="e">
        <f t="shared" si="14"/>
        <v>#DIV/0!</v>
      </c>
    </row>
    <row r="290" spans="13:19" x14ac:dyDescent="0.25">
      <c r="M290">
        <f t="shared" si="12"/>
        <v>0</v>
      </c>
      <c r="Q290" t="e">
        <f t="shared" si="13"/>
        <v>#DIV/0!</v>
      </c>
      <c r="S290" s="3" t="e">
        <f t="shared" si="14"/>
        <v>#DIV/0!</v>
      </c>
    </row>
    <row r="291" spans="13:19" x14ac:dyDescent="0.25">
      <c r="M291">
        <f t="shared" si="12"/>
        <v>0</v>
      </c>
      <c r="Q291" t="e">
        <f t="shared" si="13"/>
        <v>#DIV/0!</v>
      </c>
      <c r="S291" s="3" t="e">
        <f t="shared" si="14"/>
        <v>#DIV/0!</v>
      </c>
    </row>
    <row r="292" spans="13:19" x14ac:dyDescent="0.25">
      <c r="M292">
        <f t="shared" si="12"/>
        <v>0</v>
      </c>
      <c r="Q292" t="e">
        <f t="shared" si="13"/>
        <v>#DIV/0!</v>
      </c>
      <c r="S292" s="3" t="e">
        <f t="shared" si="14"/>
        <v>#DIV/0!</v>
      </c>
    </row>
    <row r="293" spans="13:19" x14ac:dyDescent="0.25">
      <c r="M293">
        <f t="shared" si="12"/>
        <v>0</v>
      </c>
      <c r="Q293" t="e">
        <f t="shared" si="13"/>
        <v>#DIV/0!</v>
      </c>
      <c r="S293" s="3" t="e">
        <f t="shared" si="14"/>
        <v>#DIV/0!</v>
      </c>
    </row>
    <row r="294" spans="13:19" x14ac:dyDescent="0.25">
      <c r="M294">
        <f t="shared" si="12"/>
        <v>0</v>
      </c>
      <c r="Q294" t="e">
        <f t="shared" si="13"/>
        <v>#DIV/0!</v>
      </c>
      <c r="S294" s="3" t="e">
        <f t="shared" si="14"/>
        <v>#DIV/0!</v>
      </c>
    </row>
    <row r="295" spans="13:19" x14ac:dyDescent="0.25">
      <c r="M295">
        <f t="shared" si="12"/>
        <v>0</v>
      </c>
      <c r="Q295" t="e">
        <f t="shared" si="13"/>
        <v>#DIV/0!</v>
      </c>
      <c r="S295" s="3" t="e">
        <f t="shared" si="14"/>
        <v>#DIV/0!</v>
      </c>
    </row>
    <row r="296" spans="13:19" x14ac:dyDescent="0.25">
      <c r="M296">
        <f t="shared" si="12"/>
        <v>0</v>
      </c>
      <c r="Q296" t="e">
        <f t="shared" si="13"/>
        <v>#DIV/0!</v>
      </c>
      <c r="S296" s="3" t="e">
        <f t="shared" si="14"/>
        <v>#DIV/0!</v>
      </c>
    </row>
    <row r="297" spans="13:19" x14ac:dyDescent="0.25">
      <c r="M297">
        <f t="shared" si="12"/>
        <v>0</v>
      </c>
      <c r="Q297" t="e">
        <f t="shared" si="13"/>
        <v>#DIV/0!</v>
      </c>
      <c r="S297" s="3" t="e">
        <f t="shared" si="14"/>
        <v>#DIV/0!</v>
      </c>
    </row>
    <row r="298" spans="13:19" x14ac:dyDescent="0.25">
      <c r="M298">
        <f t="shared" si="12"/>
        <v>0</v>
      </c>
      <c r="Q298" t="e">
        <f t="shared" si="13"/>
        <v>#DIV/0!</v>
      </c>
      <c r="S298" s="3" t="e">
        <f t="shared" si="14"/>
        <v>#DIV/0!</v>
      </c>
    </row>
    <row r="299" spans="13:19" x14ac:dyDescent="0.25">
      <c r="M299">
        <f t="shared" si="12"/>
        <v>0</v>
      </c>
      <c r="Q299" t="e">
        <f t="shared" si="13"/>
        <v>#DIV/0!</v>
      </c>
      <c r="S299" s="3" t="e">
        <f t="shared" si="14"/>
        <v>#DIV/0!</v>
      </c>
    </row>
    <row r="300" spans="13:19" x14ac:dyDescent="0.25">
      <c r="M300">
        <f t="shared" si="12"/>
        <v>0</v>
      </c>
      <c r="Q300" t="e">
        <f t="shared" si="13"/>
        <v>#DIV/0!</v>
      </c>
      <c r="S300" s="3" t="e">
        <f t="shared" si="14"/>
        <v>#DIV/0!</v>
      </c>
    </row>
    <row r="301" spans="13:19" x14ac:dyDescent="0.25">
      <c r="M301">
        <f t="shared" si="12"/>
        <v>0</v>
      </c>
      <c r="Q301" t="e">
        <f t="shared" si="13"/>
        <v>#DIV/0!</v>
      </c>
      <c r="S301" s="3" t="e">
        <f t="shared" si="14"/>
        <v>#DIV/0!</v>
      </c>
    </row>
    <row r="302" spans="13:19" x14ac:dyDescent="0.25">
      <c r="M302">
        <f t="shared" si="12"/>
        <v>0</v>
      </c>
      <c r="Q302" t="e">
        <f t="shared" si="13"/>
        <v>#DIV/0!</v>
      </c>
      <c r="S302" s="3" t="e">
        <f t="shared" si="14"/>
        <v>#DIV/0!</v>
      </c>
    </row>
    <row r="303" spans="13:19" x14ac:dyDescent="0.25">
      <c r="M303">
        <f t="shared" si="12"/>
        <v>0</v>
      </c>
      <c r="Q303" t="e">
        <f t="shared" si="13"/>
        <v>#DIV/0!</v>
      </c>
      <c r="S303" s="3" t="e">
        <f t="shared" si="14"/>
        <v>#DIV/0!</v>
      </c>
    </row>
    <row r="304" spans="13:19" x14ac:dyDescent="0.25">
      <c r="M304">
        <f t="shared" si="12"/>
        <v>0</v>
      </c>
      <c r="Q304" t="e">
        <f t="shared" si="13"/>
        <v>#DIV/0!</v>
      </c>
      <c r="S304" s="3" t="e">
        <f t="shared" si="14"/>
        <v>#DIV/0!</v>
      </c>
    </row>
    <row r="305" spans="13:19" x14ac:dyDescent="0.25">
      <c r="M305">
        <f t="shared" si="12"/>
        <v>0</v>
      </c>
      <c r="Q305" t="e">
        <f t="shared" si="13"/>
        <v>#DIV/0!</v>
      </c>
      <c r="S305" s="3" t="e">
        <f t="shared" si="14"/>
        <v>#DIV/0!</v>
      </c>
    </row>
    <row r="306" spans="13:19" x14ac:dyDescent="0.25">
      <c r="M306">
        <f t="shared" si="12"/>
        <v>0</v>
      </c>
      <c r="Q306" t="e">
        <f t="shared" si="13"/>
        <v>#DIV/0!</v>
      </c>
      <c r="S306" s="3" t="e">
        <f t="shared" si="14"/>
        <v>#DIV/0!</v>
      </c>
    </row>
    <row r="307" spans="13:19" x14ac:dyDescent="0.25">
      <c r="M307">
        <f t="shared" si="12"/>
        <v>0</v>
      </c>
      <c r="Q307" t="e">
        <f t="shared" si="13"/>
        <v>#DIV/0!</v>
      </c>
      <c r="S307" s="3" t="e">
        <f t="shared" si="14"/>
        <v>#DIV/0!</v>
      </c>
    </row>
    <row r="308" spans="13:19" x14ac:dyDescent="0.25">
      <c r="M308">
        <f t="shared" si="12"/>
        <v>0</v>
      </c>
      <c r="Q308" t="e">
        <f t="shared" si="13"/>
        <v>#DIV/0!</v>
      </c>
      <c r="S308" s="3" t="e">
        <f t="shared" si="14"/>
        <v>#DIV/0!</v>
      </c>
    </row>
    <row r="309" spans="13:19" x14ac:dyDescent="0.25">
      <c r="M309">
        <f t="shared" si="12"/>
        <v>0</v>
      </c>
      <c r="Q309" t="e">
        <f t="shared" si="13"/>
        <v>#DIV/0!</v>
      </c>
      <c r="S309" s="3" t="e">
        <f t="shared" si="14"/>
        <v>#DIV/0!</v>
      </c>
    </row>
    <row r="310" spans="13:19" x14ac:dyDescent="0.25">
      <c r="M310">
        <f t="shared" si="12"/>
        <v>0</v>
      </c>
      <c r="Q310" t="e">
        <f t="shared" si="13"/>
        <v>#DIV/0!</v>
      </c>
      <c r="S310" s="3" t="e">
        <f t="shared" si="14"/>
        <v>#DIV/0!</v>
      </c>
    </row>
    <row r="311" spans="13:19" x14ac:dyDescent="0.25">
      <c r="M311">
        <f t="shared" si="12"/>
        <v>0</v>
      </c>
      <c r="Q311" t="e">
        <f t="shared" si="13"/>
        <v>#DIV/0!</v>
      </c>
      <c r="S311" s="3" t="e">
        <f t="shared" si="14"/>
        <v>#DIV/0!</v>
      </c>
    </row>
    <row r="312" spans="13:19" x14ac:dyDescent="0.25">
      <c r="M312">
        <f t="shared" si="12"/>
        <v>0</v>
      </c>
      <c r="Q312" t="e">
        <f t="shared" si="13"/>
        <v>#DIV/0!</v>
      </c>
      <c r="S312" s="3" t="e">
        <f t="shared" si="14"/>
        <v>#DIV/0!</v>
      </c>
    </row>
    <row r="313" spans="13:19" x14ac:dyDescent="0.25">
      <c r="M313">
        <f t="shared" si="12"/>
        <v>0</v>
      </c>
      <c r="Q313" t="e">
        <f t="shared" si="13"/>
        <v>#DIV/0!</v>
      </c>
      <c r="S313" s="3" t="e">
        <f t="shared" si="14"/>
        <v>#DIV/0!</v>
      </c>
    </row>
    <row r="314" spans="13:19" x14ac:dyDescent="0.25">
      <c r="M314">
        <f t="shared" si="12"/>
        <v>0</v>
      </c>
      <c r="Q314" t="e">
        <f t="shared" si="13"/>
        <v>#DIV/0!</v>
      </c>
      <c r="S314" s="3" t="e">
        <f t="shared" si="14"/>
        <v>#DIV/0!</v>
      </c>
    </row>
    <row r="315" spans="13:19" x14ac:dyDescent="0.25">
      <c r="M315">
        <f t="shared" si="12"/>
        <v>0</v>
      </c>
      <c r="Q315" t="e">
        <f t="shared" si="13"/>
        <v>#DIV/0!</v>
      </c>
      <c r="S315" s="3" t="e">
        <f t="shared" si="14"/>
        <v>#DIV/0!</v>
      </c>
    </row>
    <row r="316" spans="13:19" x14ac:dyDescent="0.25">
      <c r="M316">
        <f t="shared" si="12"/>
        <v>0</v>
      </c>
      <c r="Q316" t="e">
        <f t="shared" si="13"/>
        <v>#DIV/0!</v>
      </c>
      <c r="S316" s="3" t="e">
        <f t="shared" si="14"/>
        <v>#DIV/0!</v>
      </c>
    </row>
    <row r="317" spans="13:19" x14ac:dyDescent="0.25">
      <c r="M317">
        <f t="shared" si="12"/>
        <v>0</v>
      </c>
      <c r="Q317" t="e">
        <f t="shared" si="13"/>
        <v>#DIV/0!</v>
      </c>
      <c r="S317" s="3" t="e">
        <f t="shared" si="14"/>
        <v>#DIV/0!</v>
      </c>
    </row>
    <row r="318" spans="13:19" x14ac:dyDescent="0.25">
      <c r="M318">
        <f t="shared" si="12"/>
        <v>0</v>
      </c>
      <c r="Q318" t="e">
        <f t="shared" si="13"/>
        <v>#DIV/0!</v>
      </c>
      <c r="S318" s="3" t="e">
        <f t="shared" si="14"/>
        <v>#DIV/0!</v>
      </c>
    </row>
    <row r="319" spans="13:19" x14ac:dyDescent="0.25">
      <c r="M319">
        <f t="shared" si="12"/>
        <v>0</v>
      </c>
      <c r="Q319" t="e">
        <f t="shared" si="13"/>
        <v>#DIV/0!</v>
      </c>
      <c r="S319" s="3" t="e">
        <f t="shared" si="14"/>
        <v>#DIV/0!</v>
      </c>
    </row>
    <row r="320" spans="13:19" x14ac:dyDescent="0.25">
      <c r="M320">
        <f t="shared" si="12"/>
        <v>0</v>
      </c>
      <c r="Q320" t="e">
        <f t="shared" si="13"/>
        <v>#DIV/0!</v>
      </c>
      <c r="S320" s="3" t="e">
        <f t="shared" si="14"/>
        <v>#DIV/0!</v>
      </c>
    </row>
    <row r="321" spans="13:19" x14ac:dyDescent="0.25">
      <c r="M321">
        <f t="shared" si="12"/>
        <v>0</v>
      </c>
      <c r="Q321" t="e">
        <f t="shared" si="13"/>
        <v>#DIV/0!</v>
      </c>
      <c r="S321" s="3" t="e">
        <f t="shared" si="14"/>
        <v>#DIV/0!</v>
      </c>
    </row>
    <row r="322" spans="13:19" x14ac:dyDescent="0.25">
      <c r="M322">
        <f t="shared" si="12"/>
        <v>0</v>
      </c>
      <c r="Q322" t="e">
        <f t="shared" si="13"/>
        <v>#DIV/0!</v>
      </c>
      <c r="S322" s="3" t="e">
        <f t="shared" si="14"/>
        <v>#DIV/0!</v>
      </c>
    </row>
    <row r="323" spans="13:19" x14ac:dyDescent="0.25">
      <c r="M323">
        <f t="shared" si="12"/>
        <v>0</v>
      </c>
      <c r="Q323" t="e">
        <f t="shared" si="13"/>
        <v>#DIV/0!</v>
      </c>
      <c r="S323" s="3" t="e">
        <f t="shared" si="14"/>
        <v>#DIV/0!</v>
      </c>
    </row>
    <row r="324" spans="13:19" x14ac:dyDescent="0.25">
      <c r="M324">
        <f t="shared" si="12"/>
        <v>0</v>
      </c>
      <c r="Q324" t="e">
        <f t="shared" si="13"/>
        <v>#DIV/0!</v>
      </c>
      <c r="S324" s="3" t="e">
        <f t="shared" si="14"/>
        <v>#DIV/0!</v>
      </c>
    </row>
    <row r="325" spans="13:19" x14ac:dyDescent="0.25">
      <c r="M325">
        <f t="shared" ref="M325:M388" si="15">IF(N325&gt;0,"1",)</f>
        <v>0</v>
      </c>
      <c r="Q325" t="e">
        <f t="shared" ref="Q325:Q388" si="16">+(N325/P325)</f>
        <v>#DIV/0!</v>
      </c>
      <c r="S325" s="3" t="e">
        <f t="shared" ref="S325:S388" si="17">Q325+(Q325*R325/100)</f>
        <v>#DIV/0!</v>
      </c>
    </row>
    <row r="326" spans="13:19" x14ac:dyDescent="0.25">
      <c r="M326">
        <f t="shared" si="15"/>
        <v>0</v>
      </c>
      <c r="Q326" t="e">
        <f t="shared" si="16"/>
        <v>#DIV/0!</v>
      </c>
      <c r="S326" s="3" t="e">
        <f t="shared" si="17"/>
        <v>#DIV/0!</v>
      </c>
    </row>
    <row r="327" spans="13:19" x14ac:dyDescent="0.25">
      <c r="M327">
        <f t="shared" si="15"/>
        <v>0</v>
      </c>
      <c r="Q327" t="e">
        <f t="shared" si="16"/>
        <v>#DIV/0!</v>
      </c>
      <c r="S327" s="3" t="e">
        <f t="shared" si="17"/>
        <v>#DIV/0!</v>
      </c>
    </row>
    <row r="328" spans="13:19" x14ac:dyDescent="0.25">
      <c r="M328">
        <f t="shared" si="15"/>
        <v>0</v>
      </c>
      <c r="Q328" t="e">
        <f t="shared" si="16"/>
        <v>#DIV/0!</v>
      </c>
      <c r="S328" s="3" t="e">
        <f t="shared" si="17"/>
        <v>#DIV/0!</v>
      </c>
    </row>
    <row r="329" spans="13:19" x14ac:dyDescent="0.25">
      <c r="M329">
        <f t="shared" si="15"/>
        <v>0</v>
      </c>
      <c r="Q329" t="e">
        <f t="shared" si="16"/>
        <v>#DIV/0!</v>
      </c>
      <c r="S329" s="3" t="e">
        <f t="shared" si="17"/>
        <v>#DIV/0!</v>
      </c>
    </row>
    <row r="330" spans="13:19" x14ac:dyDescent="0.25">
      <c r="M330">
        <f t="shared" si="15"/>
        <v>0</v>
      </c>
      <c r="Q330" t="e">
        <f t="shared" si="16"/>
        <v>#DIV/0!</v>
      </c>
      <c r="S330" s="3" t="e">
        <f t="shared" si="17"/>
        <v>#DIV/0!</v>
      </c>
    </row>
    <row r="331" spans="13:19" x14ac:dyDescent="0.25">
      <c r="M331">
        <f t="shared" si="15"/>
        <v>0</v>
      </c>
      <c r="Q331" t="e">
        <f t="shared" si="16"/>
        <v>#DIV/0!</v>
      </c>
      <c r="S331" s="3" t="e">
        <f t="shared" si="17"/>
        <v>#DIV/0!</v>
      </c>
    </row>
    <row r="332" spans="13:19" x14ac:dyDescent="0.25">
      <c r="M332">
        <f t="shared" si="15"/>
        <v>0</v>
      </c>
      <c r="Q332" t="e">
        <f t="shared" si="16"/>
        <v>#DIV/0!</v>
      </c>
      <c r="S332" s="3" t="e">
        <f t="shared" si="17"/>
        <v>#DIV/0!</v>
      </c>
    </row>
    <row r="333" spans="13:19" x14ac:dyDescent="0.25">
      <c r="M333">
        <f t="shared" si="15"/>
        <v>0</v>
      </c>
      <c r="Q333" t="e">
        <f t="shared" si="16"/>
        <v>#DIV/0!</v>
      </c>
      <c r="S333" s="3" t="e">
        <f t="shared" si="17"/>
        <v>#DIV/0!</v>
      </c>
    </row>
    <row r="334" spans="13:19" x14ac:dyDescent="0.25">
      <c r="M334">
        <f t="shared" si="15"/>
        <v>0</v>
      </c>
      <c r="Q334" t="e">
        <f t="shared" si="16"/>
        <v>#DIV/0!</v>
      </c>
      <c r="S334" s="3" t="e">
        <f t="shared" si="17"/>
        <v>#DIV/0!</v>
      </c>
    </row>
    <row r="335" spans="13:19" x14ac:dyDescent="0.25">
      <c r="M335">
        <f t="shared" si="15"/>
        <v>0</v>
      </c>
      <c r="Q335" t="e">
        <f t="shared" si="16"/>
        <v>#DIV/0!</v>
      </c>
      <c r="S335" s="3" t="e">
        <f t="shared" si="17"/>
        <v>#DIV/0!</v>
      </c>
    </row>
    <row r="336" spans="13:19" x14ac:dyDescent="0.25">
      <c r="M336">
        <f t="shared" si="15"/>
        <v>0</v>
      </c>
      <c r="Q336" t="e">
        <f t="shared" si="16"/>
        <v>#DIV/0!</v>
      </c>
      <c r="S336" s="3" t="e">
        <f t="shared" si="17"/>
        <v>#DIV/0!</v>
      </c>
    </row>
    <row r="337" spans="13:19" x14ac:dyDescent="0.25">
      <c r="M337">
        <f t="shared" si="15"/>
        <v>0</v>
      </c>
      <c r="Q337" t="e">
        <f t="shared" si="16"/>
        <v>#DIV/0!</v>
      </c>
      <c r="S337" s="3" t="e">
        <f t="shared" si="17"/>
        <v>#DIV/0!</v>
      </c>
    </row>
    <row r="338" spans="13:19" x14ac:dyDescent="0.25">
      <c r="M338">
        <f t="shared" si="15"/>
        <v>0</v>
      </c>
      <c r="Q338" t="e">
        <f t="shared" si="16"/>
        <v>#DIV/0!</v>
      </c>
      <c r="S338" s="3" t="e">
        <f t="shared" si="17"/>
        <v>#DIV/0!</v>
      </c>
    </row>
    <row r="339" spans="13:19" x14ac:dyDescent="0.25">
      <c r="M339">
        <f t="shared" si="15"/>
        <v>0</v>
      </c>
      <c r="Q339" t="e">
        <f t="shared" si="16"/>
        <v>#DIV/0!</v>
      </c>
      <c r="S339" s="3" t="e">
        <f t="shared" si="17"/>
        <v>#DIV/0!</v>
      </c>
    </row>
    <row r="340" spans="13:19" x14ac:dyDescent="0.25">
      <c r="M340">
        <f t="shared" si="15"/>
        <v>0</v>
      </c>
      <c r="Q340" t="e">
        <f t="shared" si="16"/>
        <v>#DIV/0!</v>
      </c>
      <c r="S340" s="3" t="e">
        <f t="shared" si="17"/>
        <v>#DIV/0!</v>
      </c>
    </row>
    <row r="341" spans="13:19" x14ac:dyDescent="0.25">
      <c r="M341">
        <f t="shared" si="15"/>
        <v>0</v>
      </c>
      <c r="Q341" t="e">
        <f t="shared" si="16"/>
        <v>#DIV/0!</v>
      </c>
      <c r="S341" s="3" t="e">
        <f t="shared" si="17"/>
        <v>#DIV/0!</v>
      </c>
    </row>
    <row r="342" spans="13:19" x14ac:dyDescent="0.25">
      <c r="M342">
        <f t="shared" si="15"/>
        <v>0</v>
      </c>
      <c r="Q342" t="e">
        <f t="shared" si="16"/>
        <v>#DIV/0!</v>
      </c>
      <c r="S342" s="3" t="e">
        <f t="shared" si="17"/>
        <v>#DIV/0!</v>
      </c>
    </row>
    <row r="343" spans="13:19" x14ac:dyDescent="0.25">
      <c r="M343">
        <f t="shared" si="15"/>
        <v>0</v>
      </c>
      <c r="Q343" t="e">
        <f t="shared" si="16"/>
        <v>#DIV/0!</v>
      </c>
      <c r="S343" s="3" t="e">
        <f t="shared" si="17"/>
        <v>#DIV/0!</v>
      </c>
    </row>
    <row r="344" spans="13:19" x14ac:dyDescent="0.25">
      <c r="M344">
        <f t="shared" si="15"/>
        <v>0</v>
      </c>
      <c r="Q344" t="e">
        <f t="shared" si="16"/>
        <v>#DIV/0!</v>
      </c>
      <c r="S344" s="3" t="e">
        <f t="shared" si="17"/>
        <v>#DIV/0!</v>
      </c>
    </row>
    <row r="345" spans="13:19" x14ac:dyDescent="0.25">
      <c r="M345">
        <f t="shared" si="15"/>
        <v>0</v>
      </c>
      <c r="Q345" t="e">
        <f t="shared" si="16"/>
        <v>#DIV/0!</v>
      </c>
      <c r="S345" s="3" t="e">
        <f t="shared" si="17"/>
        <v>#DIV/0!</v>
      </c>
    </row>
    <row r="346" spans="13:19" x14ac:dyDescent="0.25">
      <c r="M346">
        <f t="shared" si="15"/>
        <v>0</v>
      </c>
      <c r="Q346" t="e">
        <f t="shared" si="16"/>
        <v>#DIV/0!</v>
      </c>
      <c r="S346" s="3" t="e">
        <f t="shared" si="17"/>
        <v>#DIV/0!</v>
      </c>
    </row>
    <row r="347" spans="13:19" x14ac:dyDescent="0.25">
      <c r="M347">
        <f t="shared" si="15"/>
        <v>0</v>
      </c>
      <c r="Q347" t="e">
        <f t="shared" si="16"/>
        <v>#DIV/0!</v>
      </c>
      <c r="S347" s="3" t="e">
        <f t="shared" si="17"/>
        <v>#DIV/0!</v>
      </c>
    </row>
    <row r="348" spans="13:19" x14ac:dyDescent="0.25">
      <c r="M348">
        <f t="shared" si="15"/>
        <v>0</v>
      </c>
      <c r="Q348" t="e">
        <f t="shared" si="16"/>
        <v>#DIV/0!</v>
      </c>
      <c r="S348" s="3" t="e">
        <f t="shared" si="17"/>
        <v>#DIV/0!</v>
      </c>
    </row>
    <row r="349" spans="13:19" x14ac:dyDescent="0.25">
      <c r="M349">
        <f t="shared" si="15"/>
        <v>0</v>
      </c>
      <c r="Q349" t="e">
        <f t="shared" si="16"/>
        <v>#DIV/0!</v>
      </c>
      <c r="S349" s="3" t="e">
        <f t="shared" si="17"/>
        <v>#DIV/0!</v>
      </c>
    </row>
    <row r="350" spans="13:19" x14ac:dyDescent="0.25">
      <c r="M350">
        <f t="shared" si="15"/>
        <v>0</v>
      </c>
      <c r="Q350" t="e">
        <f t="shared" si="16"/>
        <v>#DIV/0!</v>
      </c>
      <c r="S350" s="3" t="e">
        <f t="shared" si="17"/>
        <v>#DIV/0!</v>
      </c>
    </row>
    <row r="351" spans="13:19" x14ac:dyDescent="0.25">
      <c r="M351">
        <f t="shared" si="15"/>
        <v>0</v>
      </c>
      <c r="Q351" t="e">
        <f t="shared" si="16"/>
        <v>#DIV/0!</v>
      </c>
      <c r="S351" s="3" t="e">
        <f t="shared" si="17"/>
        <v>#DIV/0!</v>
      </c>
    </row>
    <row r="352" spans="13:19" x14ac:dyDescent="0.25">
      <c r="M352">
        <f t="shared" si="15"/>
        <v>0</v>
      </c>
      <c r="Q352" t="e">
        <f t="shared" si="16"/>
        <v>#DIV/0!</v>
      </c>
      <c r="S352" s="3" t="e">
        <f t="shared" si="17"/>
        <v>#DIV/0!</v>
      </c>
    </row>
    <row r="353" spans="13:19" x14ac:dyDescent="0.25">
      <c r="M353">
        <f t="shared" si="15"/>
        <v>0</v>
      </c>
      <c r="Q353" t="e">
        <f t="shared" si="16"/>
        <v>#DIV/0!</v>
      </c>
      <c r="S353" s="3" t="e">
        <f t="shared" si="17"/>
        <v>#DIV/0!</v>
      </c>
    </row>
    <row r="354" spans="13:19" x14ac:dyDescent="0.25">
      <c r="M354">
        <f t="shared" si="15"/>
        <v>0</v>
      </c>
      <c r="Q354" t="e">
        <f t="shared" si="16"/>
        <v>#DIV/0!</v>
      </c>
      <c r="S354" s="3" t="e">
        <f t="shared" si="17"/>
        <v>#DIV/0!</v>
      </c>
    </row>
    <row r="355" spans="13:19" x14ac:dyDescent="0.25">
      <c r="M355">
        <f t="shared" si="15"/>
        <v>0</v>
      </c>
      <c r="Q355" t="e">
        <f t="shared" si="16"/>
        <v>#DIV/0!</v>
      </c>
      <c r="S355" s="3" t="e">
        <f t="shared" si="17"/>
        <v>#DIV/0!</v>
      </c>
    </row>
    <row r="356" spans="13:19" x14ac:dyDescent="0.25">
      <c r="M356">
        <f t="shared" si="15"/>
        <v>0</v>
      </c>
      <c r="Q356" t="e">
        <f t="shared" si="16"/>
        <v>#DIV/0!</v>
      </c>
      <c r="S356" s="3" t="e">
        <f t="shared" si="17"/>
        <v>#DIV/0!</v>
      </c>
    </row>
    <row r="357" spans="13:19" x14ac:dyDescent="0.25">
      <c r="M357">
        <f t="shared" si="15"/>
        <v>0</v>
      </c>
      <c r="Q357" t="e">
        <f t="shared" si="16"/>
        <v>#DIV/0!</v>
      </c>
      <c r="S357" s="3" t="e">
        <f t="shared" si="17"/>
        <v>#DIV/0!</v>
      </c>
    </row>
    <row r="358" spans="13:19" x14ac:dyDescent="0.25">
      <c r="M358">
        <f t="shared" si="15"/>
        <v>0</v>
      </c>
      <c r="Q358" t="e">
        <f t="shared" si="16"/>
        <v>#DIV/0!</v>
      </c>
      <c r="S358" s="3" t="e">
        <f t="shared" si="17"/>
        <v>#DIV/0!</v>
      </c>
    </row>
    <row r="359" spans="13:19" x14ac:dyDescent="0.25">
      <c r="M359">
        <f t="shared" si="15"/>
        <v>0</v>
      </c>
      <c r="Q359" t="e">
        <f t="shared" si="16"/>
        <v>#DIV/0!</v>
      </c>
      <c r="S359" s="3" t="e">
        <f t="shared" si="17"/>
        <v>#DIV/0!</v>
      </c>
    </row>
    <row r="360" spans="13:19" x14ac:dyDescent="0.25">
      <c r="M360">
        <f t="shared" si="15"/>
        <v>0</v>
      </c>
      <c r="Q360" t="e">
        <f t="shared" si="16"/>
        <v>#DIV/0!</v>
      </c>
      <c r="S360" s="3" t="e">
        <f t="shared" si="17"/>
        <v>#DIV/0!</v>
      </c>
    </row>
    <row r="361" spans="13:19" x14ac:dyDescent="0.25">
      <c r="M361">
        <f t="shared" si="15"/>
        <v>0</v>
      </c>
      <c r="Q361" t="e">
        <f t="shared" si="16"/>
        <v>#DIV/0!</v>
      </c>
      <c r="S361" s="3" t="e">
        <f t="shared" si="17"/>
        <v>#DIV/0!</v>
      </c>
    </row>
    <row r="362" spans="13:19" x14ac:dyDescent="0.25">
      <c r="M362">
        <f t="shared" si="15"/>
        <v>0</v>
      </c>
      <c r="Q362" t="e">
        <f t="shared" si="16"/>
        <v>#DIV/0!</v>
      </c>
      <c r="S362" s="3" t="e">
        <f t="shared" si="17"/>
        <v>#DIV/0!</v>
      </c>
    </row>
    <row r="363" spans="13:19" x14ac:dyDescent="0.25">
      <c r="M363">
        <f t="shared" si="15"/>
        <v>0</v>
      </c>
      <c r="Q363" t="e">
        <f t="shared" si="16"/>
        <v>#DIV/0!</v>
      </c>
      <c r="S363" s="3" t="e">
        <f t="shared" si="17"/>
        <v>#DIV/0!</v>
      </c>
    </row>
    <row r="364" spans="13:19" x14ac:dyDescent="0.25">
      <c r="M364">
        <f t="shared" si="15"/>
        <v>0</v>
      </c>
      <c r="Q364" t="e">
        <f t="shared" si="16"/>
        <v>#DIV/0!</v>
      </c>
      <c r="S364" s="3" t="e">
        <f t="shared" si="17"/>
        <v>#DIV/0!</v>
      </c>
    </row>
    <row r="365" spans="13:19" x14ac:dyDescent="0.25">
      <c r="M365">
        <f t="shared" si="15"/>
        <v>0</v>
      </c>
      <c r="Q365" t="e">
        <f t="shared" si="16"/>
        <v>#DIV/0!</v>
      </c>
      <c r="S365" s="3" t="e">
        <f t="shared" si="17"/>
        <v>#DIV/0!</v>
      </c>
    </row>
    <row r="366" spans="13:19" x14ac:dyDescent="0.25">
      <c r="M366">
        <f t="shared" si="15"/>
        <v>0</v>
      </c>
      <c r="Q366" t="e">
        <f t="shared" si="16"/>
        <v>#DIV/0!</v>
      </c>
      <c r="S366" s="3" t="e">
        <f t="shared" si="17"/>
        <v>#DIV/0!</v>
      </c>
    </row>
    <row r="367" spans="13:19" x14ac:dyDescent="0.25">
      <c r="M367">
        <f t="shared" si="15"/>
        <v>0</v>
      </c>
      <c r="Q367" t="e">
        <f t="shared" si="16"/>
        <v>#DIV/0!</v>
      </c>
      <c r="S367" s="3" t="e">
        <f t="shared" si="17"/>
        <v>#DIV/0!</v>
      </c>
    </row>
    <row r="368" spans="13:19" x14ac:dyDescent="0.25">
      <c r="M368">
        <f t="shared" si="15"/>
        <v>0</v>
      </c>
      <c r="Q368" t="e">
        <f t="shared" si="16"/>
        <v>#DIV/0!</v>
      </c>
      <c r="S368" s="3" t="e">
        <f t="shared" si="17"/>
        <v>#DIV/0!</v>
      </c>
    </row>
    <row r="369" spans="13:19" x14ac:dyDescent="0.25">
      <c r="M369">
        <f t="shared" si="15"/>
        <v>0</v>
      </c>
      <c r="Q369" t="e">
        <f t="shared" si="16"/>
        <v>#DIV/0!</v>
      </c>
      <c r="S369" s="3" t="e">
        <f t="shared" si="17"/>
        <v>#DIV/0!</v>
      </c>
    </row>
    <row r="370" spans="13:19" x14ac:dyDescent="0.25">
      <c r="M370">
        <f t="shared" si="15"/>
        <v>0</v>
      </c>
      <c r="Q370" t="e">
        <f t="shared" si="16"/>
        <v>#DIV/0!</v>
      </c>
      <c r="S370" s="3" t="e">
        <f t="shared" si="17"/>
        <v>#DIV/0!</v>
      </c>
    </row>
    <row r="371" spans="13:19" x14ac:dyDescent="0.25">
      <c r="M371">
        <f t="shared" si="15"/>
        <v>0</v>
      </c>
      <c r="Q371" t="e">
        <f t="shared" si="16"/>
        <v>#DIV/0!</v>
      </c>
      <c r="S371" s="3" t="e">
        <f t="shared" si="17"/>
        <v>#DIV/0!</v>
      </c>
    </row>
    <row r="372" spans="13:19" x14ac:dyDescent="0.25">
      <c r="M372">
        <f t="shared" si="15"/>
        <v>0</v>
      </c>
      <c r="Q372" t="e">
        <f t="shared" si="16"/>
        <v>#DIV/0!</v>
      </c>
      <c r="S372" s="3" t="e">
        <f t="shared" si="17"/>
        <v>#DIV/0!</v>
      </c>
    </row>
    <row r="373" spans="13:19" x14ac:dyDescent="0.25">
      <c r="M373">
        <f t="shared" si="15"/>
        <v>0</v>
      </c>
      <c r="Q373" t="e">
        <f t="shared" si="16"/>
        <v>#DIV/0!</v>
      </c>
      <c r="S373" s="3" t="e">
        <f t="shared" si="17"/>
        <v>#DIV/0!</v>
      </c>
    </row>
    <row r="374" spans="13:19" x14ac:dyDescent="0.25">
      <c r="M374">
        <f t="shared" si="15"/>
        <v>0</v>
      </c>
      <c r="Q374" t="e">
        <f t="shared" si="16"/>
        <v>#DIV/0!</v>
      </c>
      <c r="S374" s="3" t="e">
        <f t="shared" si="17"/>
        <v>#DIV/0!</v>
      </c>
    </row>
    <row r="375" spans="13:19" x14ac:dyDescent="0.25">
      <c r="M375">
        <f t="shared" si="15"/>
        <v>0</v>
      </c>
      <c r="Q375" t="e">
        <f t="shared" si="16"/>
        <v>#DIV/0!</v>
      </c>
      <c r="S375" s="3" t="e">
        <f t="shared" si="17"/>
        <v>#DIV/0!</v>
      </c>
    </row>
    <row r="376" spans="13:19" x14ac:dyDescent="0.25">
      <c r="M376">
        <f t="shared" si="15"/>
        <v>0</v>
      </c>
      <c r="Q376" t="e">
        <f t="shared" si="16"/>
        <v>#DIV/0!</v>
      </c>
      <c r="S376" s="3" t="e">
        <f t="shared" si="17"/>
        <v>#DIV/0!</v>
      </c>
    </row>
    <row r="377" spans="13:19" x14ac:dyDescent="0.25">
      <c r="M377">
        <f t="shared" si="15"/>
        <v>0</v>
      </c>
      <c r="Q377" t="e">
        <f t="shared" si="16"/>
        <v>#DIV/0!</v>
      </c>
      <c r="S377" s="3" t="e">
        <f t="shared" si="17"/>
        <v>#DIV/0!</v>
      </c>
    </row>
    <row r="378" spans="13:19" x14ac:dyDescent="0.25">
      <c r="M378">
        <f t="shared" si="15"/>
        <v>0</v>
      </c>
      <c r="Q378" t="e">
        <f t="shared" si="16"/>
        <v>#DIV/0!</v>
      </c>
      <c r="S378" s="3" t="e">
        <f t="shared" si="17"/>
        <v>#DIV/0!</v>
      </c>
    </row>
    <row r="379" spans="13:19" x14ac:dyDescent="0.25">
      <c r="M379">
        <f t="shared" si="15"/>
        <v>0</v>
      </c>
      <c r="Q379" t="e">
        <f t="shared" si="16"/>
        <v>#DIV/0!</v>
      </c>
      <c r="S379" s="3" t="e">
        <f t="shared" si="17"/>
        <v>#DIV/0!</v>
      </c>
    </row>
    <row r="380" spans="13:19" x14ac:dyDescent="0.25">
      <c r="M380">
        <f t="shared" si="15"/>
        <v>0</v>
      </c>
      <c r="Q380" t="e">
        <f t="shared" si="16"/>
        <v>#DIV/0!</v>
      </c>
      <c r="S380" s="3" t="e">
        <f t="shared" si="17"/>
        <v>#DIV/0!</v>
      </c>
    </row>
    <row r="381" spans="13:19" x14ac:dyDescent="0.25">
      <c r="M381">
        <f t="shared" si="15"/>
        <v>0</v>
      </c>
      <c r="Q381" t="e">
        <f t="shared" si="16"/>
        <v>#DIV/0!</v>
      </c>
      <c r="S381" s="3" t="e">
        <f t="shared" si="17"/>
        <v>#DIV/0!</v>
      </c>
    </row>
    <row r="382" spans="13:19" x14ac:dyDescent="0.25">
      <c r="M382">
        <f t="shared" si="15"/>
        <v>0</v>
      </c>
      <c r="Q382" t="e">
        <f t="shared" si="16"/>
        <v>#DIV/0!</v>
      </c>
      <c r="S382" s="3" t="e">
        <f t="shared" si="17"/>
        <v>#DIV/0!</v>
      </c>
    </row>
    <row r="383" spans="13:19" x14ac:dyDescent="0.25">
      <c r="M383">
        <f t="shared" si="15"/>
        <v>0</v>
      </c>
      <c r="Q383" t="e">
        <f t="shared" si="16"/>
        <v>#DIV/0!</v>
      </c>
      <c r="S383" s="3" t="e">
        <f t="shared" si="17"/>
        <v>#DIV/0!</v>
      </c>
    </row>
    <row r="384" spans="13:19" x14ac:dyDescent="0.25">
      <c r="M384">
        <f t="shared" si="15"/>
        <v>0</v>
      </c>
      <c r="Q384" t="e">
        <f t="shared" si="16"/>
        <v>#DIV/0!</v>
      </c>
      <c r="S384" s="3" t="e">
        <f t="shared" si="17"/>
        <v>#DIV/0!</v>
      </c>
    </row>
    <row r="385" spans="13:19" x14ac:dyDescent="0.25">
      <c r="M385">
        <f t="shared" si="15"/>
        <v>0</v>
      </c>
      <c r="Q385" t="e">
        <f t="shared" si="16"/>
        <v>#DIV/0!</v>
      </c>
      <c r="S385" s="3" t="e">
        <f t="shared" si="17"/>
        <v>#DIV/0!</v>
      </c>
    </row>
    <row r="386" spans="13:19" x14ac:dyDescent="0.25">
      <c r="M386">
        <f t="shared" si="15"/>
        <v>0</v>
      </c>
      <c r="Q386" t="e">
        <f t="shared" si="16"/>
        <v>#DIV/0!</v>
      </c>
      <c r="S386" s="3" t="e">
        <f t="shared" si="17"/>
        <v>#DIV/0!</v>
      </c>
    </row>
    <row r="387" spans="13:19" x14ac:dyDescent="0.25">
      <c r="M387">
        <f t="shared" si="15"/>
        <v>0</v>
      </c>
      <c r="Q387" t="e">
        <f t="shared" si="16"/>
        <v>#DIV/0!</v>
      </c>
      <c r="S387" s="3" t="e">
        <f t="shared" si="17"/>
        <v>#DIV/0!</v>
      </c>
    </row>
    <row r="388" spans="13:19" x14ac:dyDescent="0.25">
      <c r="M388">
        <f t="shared" si="15"/>
        <v>0</v>
      </c>
      <c r="Q388" t="e">
        <f t="shared" si="16"/>
        <v>#DIV/0!</v>
      </c>
      <c r="S388" s="3" t="e">
        <f t="shared" si="17"/>
        <v>#DIV/0!</v>
      </c>
    </row>
    <row r="389" spans="13:19" x14ac:dyDescent="0.25">
      <c r="M389">
        <f t="shared" ref="M389:M452" si="18">IF(N389&gt;0,"1",)</f>
        <v>0</v>
      </c>
      <c r="Q389" t="e">
        <f t="shared" ref="Q389:Q452" si="19">+(N389/P389)</f>
        <v>#DIV/0!</v>
      </c>
      <c r="S389" s="3" t="e">
        <f t="shared" ref="S389:S452" si="20">Q389+(Q389*R389/100)</f>
        <v>#DIV/0!</v>
      </c>
    </row>
    <row r="390" spans="13:19" x14ac:dyDescent="0.25">
      <c r="M390">
        <f t="shared" si="18"/>
        <v>0</v>
      </c>
      <c r="Q390" t="e">
        <f t="shared" si="19"/>
        <v>#DIV/0!</v>
      </c>
      <c r="S390" s="3" t="e">
        <f t="shared" si="20"/>
        <v>#DIV/0!</v>
      </c>
    </row>
    <row r="391" spans="13:19" x14ac:dyDescent="0.25">
      <c r="M391">
        <f t="shared" si="18"/>
        <v>0</v>
      </c>
      <c r="Q391" t="e">
        <f t="shared" si="19"/>
        <v>#DIV/0!</v>
      </c>
      <c r="S391" s="3" t="e">
        <f t="shared" si="20"/>
        <v>#DIV/0!</v>
      </c>
    </row>
    <row r="392" spans="13:19" x14ac:dyDescent="0.25">
      <c r="M392">
        <f t="shared" si="18"/>
        <v>0</v>
      </c>
      <c r="Q392" t="e">
        <f t="shared" si="19"/>
        <v>#DIV/0!</v>
      </c>
      <c r="S392" s="3" t="e">
        <f t="shared" si="20"/>
        <v>#DIV/0!</v>
      </c>
    </row>
    <row r="393" spans="13:19" x14ac:dyDescent="0.25">
      <c r="M393">
        <f t="shared" si="18"/>
        <v>0</v>
      </c>
      <c r="Q393" t="e">
        <f t="shared" si="19"/>
        <v>#DIV/0!</v>
      </c>
      <c r="S393" s="3" t="e">
        <f t="shared" si="20"/>
        <v>#DIV/0!</v>
      </c>
    </row>
    <row r="394" spans="13:19" x14ac:dyDescent="0.25">
      <c r="M394">
        <f t="shared" si="18"/>
        <v>0</v>
      </c>
      <c r="Q394" t="e">
        <f t="shared" si="19"/>
        <v>#DIV/0!</v>
      </c>
      <c r="S394" s="3" t="e">
        <f t="shared" si="20"/>
        <v>#DIV/0!</v>
      </c>
    </row>
    <row r="395" spans="13:19" x14ac:dyDescent="0.25">
      <c r="M395">
        <f t="shared" si="18"/>
        <v>0</v>
      </c>
      <c r="Q395" t="e">
        <f t="shared" si="19"/>
        <v>#DIV/0!</v>
      </c>
      <c r="S395" s="3" t="e">
        <f t="shared" si="20"/>
        <v>#DIV/0!</v>
      </c>
    </row>
    <row r="396" spans="13:19" x14ac:dyDescent="0.25">
      <c r="M396">
        <f t="shared" si="18"/>
        <v>0</v>
      </c>
      <c r="Q396" t="e">
        <f t="shared" si="19"/>
        <v>#DIV/0!</v>
      </c>
      <c r="S396" s="3" t="e">
        <f t="shared" si="20"/>
        <v>#DIV/0!</v>
      </c>
    </row>
    <row r="397" spans="13:19" x14ac:dyDescent="0.25">
      <c r="M397">
        <f t="shared" si="18"/>
        <v>0</v>
      </c>
      <c r="Q397" t="e">
        <f t="shared" si="19"/>
        <v>#DIV/0!</v>
      </c>
      <c r="S397" s="3" t="e">
        <f t="shared" si="20"/>
        <v>#DIV/0!</v>
      </c>
    </row>
    <row r="398" spans="13:19" x14ac:dyDescent="0.25">
      <c r="M398">
        <f t="shared" si="18"/>
        <v>0</v>
      </c>
      <c r="Q398" t="e">
        <f t="shared" si="19"/>
        <v>#DIV/0!</v>
      </c>
      <c r="S398" s="3" t="e">
        <f t="shared" si="20"/>
        <v>#DIV/0!</v>
      </c>
    </row>
    <row r="399" spans="13:19" x14ac:dyDescent="0.25">
      <c r="M399">
        <f t="shared" si="18"/>
        <v>0</v>
      </c>
      <c r="Q399" t="e">
        <f t="shared" si="19"/>
        <v>#DIV/0!</v>
      </c>
      <c r="S399" s="3" t="e">
        <f t="shared" si="20"/>
        <v>#DIV/0!</v>
      </c>
    </row>
    <row r="400" spans="13:19" x14ac:dyDescent="0.25">
      <c r="M400">
        <f t="shared" si="18"/>
        <v>0</v>
      </c>
      <c r="Q400" t="e">
        <f t="shared" si="19"/>
        <v>#DIV/0!</v>
      </c>
      <c r="S400" s="3" t="e">
        <f t="shared" si="20"/>
        <v>#DIV/0!</v>
      </c>
    </row>
    <row r="401" spans="13:19" x14ac:dyDescent="0.25">
      <c r="M401">
        <f t="shared" si="18"/>
        <v>0</v>
      </c>
      <c r="Q401" t="e">
        <f t="shared" si="19"/>
        <v>#DIV/0!</v>
      </c>
      <c r="S401" s="3" t="e">
        <f t="shared" si="20"/>
        <v>#DIV/0!</v>
      </c>
    </row>
    <row r="402" spans="13:19" x14ac:dyDescent="0.25">
      <c r="M402">
        <f t="shared" si="18"/>
        <v>0</v>
      </c>
      <c r="Q402" t="e">
        <f t="shared" si="19"/>
        <v>#DIV/0!</v>
      </c>
      <c r="S402" s="3" t="e">
        <f t="shared" si="20"/>
        <v>#DIV/0!</v>
      </c>
    </row>
    <row r="403" spans="13:19" x14ac:dyDescent="0.25">
      <c r="M403">
        <f t="shared" si="18"/>
        <v>0</v>
      </c>
      <c r="Q403" t="e">
        <f t="shared" si="19"/>
        <v>#DIV/0!</v>
      </c>
      <c r="S403" s="3" t="e">
        <f t="shared" si="20"/>
        <v>#DIV/0!</v>
      </c>
    </row>
    <row r="404" spans="13:19" x14ac:dyDescent="0.25">
      <c r="M404">
        <f t="shared" si="18"/>
        <v>0</v>
      </c>
      <c r="Q404" t="e">
        <f t="shared" si="19"/>
        <v>#DIV/0!</v>
      </c>
      <c r="S404" s="3" t="e">
        <f t="shared" si="20"/>
        <v>#DIV/0!</v>
      </c>
    </row>
    <row r="405" spans="13:19" x14ac:dyDescent="0.25">
      <c r="M405">
        <f t="shared" si="18"/>
        <v>0</v>
      </c>
      <c r="Q405" t="e">
        <f t="shared" si="19"/>
        <v>#DIV/0!</v>
      </c>
      <c r="S405" s="3" t="e">
        <f t="shared" si="20"/>
        <v>#DIV/0!</v>
      </c>
    </row>
    <row r="406" spans="13:19" x14ac:dyDescent="0.25">
      <c r="M406">
        <f t="shared" si="18"/>
        <v>0</v>
      </c>
      <c r="Q406" t="e">
        <f t="shared" si="19"/>
        <v>#DIV/0!</v>
      </c>
      <c r="S406" s="3" t="e">
        <f t="shared" si="20"/>
        <v>#DIV/0!</v>
      </c>
    </row>
    <row r="407" spans="13:19" x14ac:dyDescent="0.25">
      <c r="M407">
        <f t="shared" si="18"/>
        <v>0</v>
      </c>
      <c r="Q407" t="e">
        <f t="shared" si="19"/>
        <v>#DIV/0!</v>
      </c>
      <c r="S407" s="3" t="e">
        <f t="shared" si="20"/>
        <v>#DIV/0!</v>
      </c>
    </row>
    <row r="408" spans="13:19" x14ac:dyDescent="0.25">
      <c r="M408">
        <f t="shared" si="18"/>
        <v>0</v>
      </c>
      <c r="Q408" t="e">
        <f t="shared" si="19"/>
        <v>#DIV/0!</v>
      </c>
      <c r="S408" s="3" t="e">
        <f t="shared" si="20"/>
        <v>#DIV/0!</v>
      </c>
    </row>
    <row r="409" spans="13:19" x14ac:dyDescent="0.25">
      <c r="M409">
        <f t="shared" si="18"/>
        <v>0</v>
      </c>
      <c r="Q409" t="e">
        <f t="shared" si="19"/>
        <v>#DIV/0!</v>
      </c>
      <c r="S409" s="3" t="e">
        <f t="shared" si="20"/>
        <v>#DIV/0!</v>
      </c>
    </row>
    <row r="410" spans="13:19" x14ac:dyDescent="0.25">
      <c r="M410">
        <f t="shared" si="18"/>
        <v>0</v>
      </c>
      <c r="Q410" t="e">
        <f t="shared" si="19"/>
        <v>#DIV/0!</v>
      </c>
      <c r="S410" s="3" t="e">
        <f t="shared" si="20"/>
        <v>#DIV/0!</v>
      </c>
    </row>
    <row r="411" spans="13:19" x14ac:dyDescent="0.25">
      <c r="M411">
        <f t="shared" si="18"/>
        <v>0</v>
      </c>
      <c r="Q411" t="e">
        <f t="shared" si="19"/>
        <v>#DIV/0!</v>
      </c>
      <c r="S411" s="3" t="e">
        <f t="shared" si="20"/>
        <v>#DIV/0!</v>
      </c>
    </row>
    <row r="412" spans="13:19" x14ac:dyDescent="0.25">
      <c r="M412">
        <f t="shared" si="18"/>
        <v>0</v>
      </c>
      <c r="Q412" t="e">
        <f t="shared" si="19"/>
        <v>#DIV/0!</v>
      </c>
      <c r="S412" s="3" t="e">
        <f t="shared" si="20"/>
        <v>#DIV/0!</v>
      </c>
    </row>
    <row r="413" spans="13:19" x14ac:dyDescent="0.25">
      <c r="M413">
        <f t="shared" si="18"/>
        <v>0</v>
      </c>
      <c r="Q413" t="e">
        <f t="shared" si="19"/>
        <v>#DIV/0!</v>
      </c>
      <c r="S413" s="3" t="e">
        <f t="shared" si="20"/>
        <v>#DIV/0!</v>
      </c>
    </row>
    <row r="414" spans="13:19" x14ac:dyDescent="0.25">
      <c r="M414">
        <f t="shared" si="18"/>
        <v>0</v>
      </c>
      <c r="Q414" t="e">
        <f t="shared" si="19"/>
        <v>#DIV/0!</v>
      </c>
      <c r="S414" s="3" t="e">
        <f t="shared" si="20"/>
        <v>#DIV/0!</v>
      </c>
    </row>
    <row r="415" spans="13:19" x14ac:dyDescent="0.25">
      <c r="M415">
        <f t="shared" si="18"/>
        <v>0</v>
      </c>
      <c r="Q415" t="e">
        <f t="shared" si="19"/>
        <v>#DIV/0!</v>
      </c>
      <c r="S415" s="3" t="e">
        <f t="shared" si="20"/>
        <v>#DIV/0!</v>
      </c>
    </row>
    <row r="416" spans="13:19" x14ac:dyDescent="0.25">
      <c r="M416">
        <f t="shared" si="18"/>
        <v>0</v>
      </c>
      <c r="Q416" t="e">
        <f t="shared" si="19"/>
        <v>#DIV/0!</v>
      </c>
      <c r="S416" s="3" t="e">
        <f t="shared" si="20"/>
        <v>#DIV/0!</v>
      </c>
    </row>
    <row r="417" spans="13:19" x14ac:dyDescent="0.25">
      <c r="M417">
        <f t="shared" si="18"/>
        <v>0</v>
      </c>
      <c r="Q417" t="e">
        <f t="shared" si="19"/>
        <v>#DIV/0!</v>
      </c>
      <c r="S417" s="3" t="e">
        <f t="shared" si="20"/>
        <v>#DIV/0!</v>
      </c>
    </row>
    <row r="418" spans="13:19" x14ac:dyDescent="0.25">
      <c r="M418">
        <f t="shared" si="18"/>
        <v>0</v>
      </c>
      <c r="Q418" t="e">
        <f t="shared" si="19"/>
        <v>#DIV/0!</v>
      </c>
      <c r="S418" s="3" t="e">
        <f t="shared" si="20"/>
        <v>#DIV/0!</v>
      </c>
    </row>
    <row r="419" spans="13:19" x14ac:dyDescent="0.25">
      <c r="M419">
        <f t="shared" si="18"/>
        <v>0</v>
      </c>
      <c r="Q419" t="e">
        <f t="shared" si="19"/>
        <v>#DIV/0!</v>
      </c>
      <c r="S419" s="3" t="e">
        <f t="shared" si="20"/>
        <v>#DIV/0!</v>
      </c>
    </row>
    <row r="420" spans="13:19" x14ac:dyDescent="0.25">
      <c r="M420">
        <f t="shared" si="18"/>
        <v>0</v>
      </c>
      <c r="Q420" t="e">
        <f t="shared" si="19"/>
        <v>#DIV/0!</v>
      </c>
      <c r="S420" s="3" t="e">
        <f t="shared" si="20"/>
        <v>#DIV/0!</v>
      </c>
    </row>
    <row r="421" spans="13:19" x14ac:dyDescent="0.25">
      <c r="M421">
        <f t="shared" si="18"/>
        <v>0</v>
      </c>
      <c r="Q421" t="e">
        <f t="shared" si="19"/>
        <v>#DIV/0!</v>
      </c>
      <c r="S421" s="3" t="e">
        <f t="shared" si="20"/>
        <v>#DIV/0!</v>
      </c>
    </row>
    <row r="422" spans="13:19" x14ac:dyDescent="0.25">
      <c r="M422">
        <f t="shared" si="18"/>
        <v>0</v>
      </c>
      <c r="Q422" t="e">
        <f t="shared" si="19"/>
        <v>#DIV/0!</v>
      </c>
      <c r="S422" s="3" t="e">
        <f t="shared" si="20"/>
        <v>#DIV/0!</v>
      </c>
    </row>
    <row r="423" spans="13:19" x14ac:dyDescent="0.25">
      <c r="M423">
        <f t="shared" si="18"/>
        <v>0</v>
      </c>
      <c r="Q423" t="e">
        <f t="shared" si="19"/>
        <v>#DIV/0!</v>
      </c>
      <c r="S423" s="3" t="e">
        <f t="shared" si="20"/>
        <v>#DIV/0!</v>
      </c>
    </row>
    <row r="424" spans="13:19" x14ac:dyDescent="0.25">
      <c r="M424">
        <f t="shared" si="18"/>
        <v>0</v>
      </c>
      <c r="Q424" t="e">
        <f t="shared" si="19"/>
        <v>#DIV/0!</v>
      </c>
      <c r="S424" s="3" t="e">
        <f t="shared" si="20"/>
        <v>#DIV/0!</v>
      </c>
    </row>
    <row r="425" spans="13:19" x14ac:dyDescent="0.25">
      <c r="M425">
        <f t="shared" si="18"/>
        <v>0</v>
      </c>
      <c r="Q425" t="e">
        <f t="shared" si="19"/>
        <v>#DIV/0!</v>
      </c>
      <c r="S425" s="3" t="e">
        <f t="shared" si="20"/>
        <v>#DIV/0!</v>
      </c>
    </row>
    <row r="426" spans="13:19" x14ac:dyDescent="0.25">
      <c r="M426">
        <f t="shared" si="18"/>
        <v>0</v>
      </c>
      <c r="Q426" t="e">
        <f t="shared" si="19"/>
        <v>#DIV/0!</v>
      </c>
      <c r="S426" s="3" t="e">
        <f t="shared" si="20"/>
        <v>#DIV/0!</v>
      </c>
    </row>
    <row r="427" spans="13:19" x14ac:dyDescent="0.25">
      <c r="M427">
        <f t="shared" si="18"/>
        <v>0</v>
      </c>
      <c r="Q427" t="e">
        <f t="shared" si="19"/>
        <v>#DIV/0!</v>
      </c>
      <c r="S427" s="3" t="e">
        <f t="shared" si="20"/>
        <v>#DIV/0!</v>
      </c>
    </row>
    <row r="428" spans="13:19" x14ac:dyDescent="0.25">
      <c r="M428">
        <f t="shared" si="18"/>
        <v>0</v>
      </c>
      <c r="Q428" t="e">
        <f t="shared" si="19"/>
        <v>#DIV/0!</v>
      </c>
      <c r="S428" s="3" t="e">
        <f t="shared" si="20"/>
        <v>#DIV/0!</v>
      </c>
    </row>
    <row r="429" spans="13:19" x14ac:dyDescent="0.25">
      <c r="M429">
        <f t="shared" si="18"/>
        <v>0</v>
      </c>
      <c r="Q429" t="e">
        <f t="shared" si="19"/>
        <v>#DIV/0!</v>
      </c>
      <c r="S429" s="3" t="e">
        <f t="shared" si="20"/>
        <v>#DIV/0!</v>
      </c>
    </row>
    <row r="430" spans="13:19" x14ac:dyDescent="0.25">
      <c r="M430">
        <f t="shared" si="18"/>
        <v>0</v>
      </c>
      <c r="Q430" t="e">
        <f t="shared" si="19"/>
        <v>#DIV/0!</v>
      </c>
      <c r="S430" s="3" t="e">
        <f t="shared" si="20"/>
        <v>#DIV/0!</v>
      </c>
    </row>
    <row r="431" spans="13:19" x14ac:dyDescent="0.25">
      <c r="M431">
        <f t="shared" si="18"/>
        <v>0</v>
      </c>
      <c r="Q431" t="e">
        <f t="shared" si="19"/>
        <v>#DIV/0!</v>
      </c>
      <c r="S431" s="3" t="e">
        <f t="shared" si="20"/>
        <v>#DIV/0!</v>
      </c>
    </row>
    <row r="432" spans="13:19" x14ac:dyDescent="0.25">
      <c r="M432">
        <f t="shared" si="18"/>
        <v>0</v>
      </c>
      <c r="Q432" t="e">
        <f t="shared" si="19"/>
        <v>#DIV/0!</v>
      </c>
      <c r="S432" s="3" t="e">
        <f t="shared" si="20"/>
        <v>#DIV/0!</v>
      </c>
    </row>
    <row r="433" spans="13:19" x14ac:dyDescent="0.25">
      <c r="M433">
        <f t="shared" si="18"/>
        <v>0</v>
      </c>
      <c r="Q433" t="e">
        <f t="shared" si="19"/>
        <v>#DIV/0!</v>
      </c>
      <c r="S433" s="3" t="e">
        <f t="shared" si="20"/>
        <v>#DIV/0!</v>
      </c>
    </row>
    <row r="434" spans="13:19" x14ac:dyDescent="0.25">
      <c r="M434">
        <f t="shared" si="18"/>
        <v>0</v>
      </c>
      <c r="Q434" t="e">
        <f t="shared" si="19"/>
        <v>#DIV/0!</v>
      </c>
      <c r="S434" s="3" t="e">
        <f t="shared" si="20"/>
        <v>#DIV/0!</v>
      </c>
    </row>
    <row r="435" spans="13:19" x14ac:dyDescent="0.25">
      <c r="M435">
        <f t="shared" si="18"/>
        <v>0</v>
      </c>
      <c r="Q435" t="e">
        <f t="shared" si="19"/>
        <v>#DIV/0!</v>
      </c>
      <c r="S435" s="3" t="e">
        <f t="shared" si="20"/>
        <v>#DIV/0!</v>
      </c>
    </row>
    <row r="436" spans="13:19" x14ac:dyDescent="0.25">
      <c r="M436">
        <f t="shared" si="18"/>
        <v>0</v>
      </c>
      <c r="Q436" t="e">
        <f t="shared" si="19"/>
        <v>#DIV/0!</v>
      </c>
      <c r="S436" s="3" t="e">
        <f t="shared" si="20"/>
        <v>#DIV/0!</v>
      </c>
    </row>
    <row r="437" spans="13:19" x14ac:dyDescent="0.25">
      <c r="M437">
        <f t="shared" si="18"/>
        <v>0</v>
      </c>
      <c r="Q437" t="e">
        <f t="shared" si="19"/>
        <v>#DIV/0!</v>
      </c>
      <c r="S437" s="3" t="e">
        <f t="shared" si="20"/>
        <v>#DIV/0!</v>
      </c>
    </row>
    <row r="438" spans="13:19" x14ac:dyDescent="0.25">
      <c r="M438">
        <f t="shared" si="18"/>
        <v>0</v>
      </c>
      <c r="Q438" t="e">
        <f t="shared" si="19"/>
        <v>#DIV/0!</v>
      </c>
      <c r="S438" s="3" t="e">
        <f t="shared" si="20"/>
        <v>#DIV/0!</v>
      </c>
    </row>
    <row r="439" spans="13:19" x14ac:dyDescent="0.25">
      <c r="M439">
        <f t="shared" si="18"/>
        <v>0</v>
      </c>
      <c r="Q439" t="e">
        <f t="shared" si="19"/>
        <v>#DIV/0!</v>
      </c>
      <c r="S439" s="3" t="e">
        <f t="shared" si="20"/>
        <v>#DIV/0!</v>
      </c>
    </row>
    <row r="440" spans="13:19" x14ac:dyDescent="0.25">
      <c r="M440">
        <f t="shared" si="18"/>
        <v>0</v>
      </c>
      <c r="Q440" t="e">
        <f t="shared" si="19"/>
        <v>#DIV/0!</v>
      </c>
      <c r="S440" s="3" t="e">
        <f t="shared" si="20"/>
        <v>#DIV/0!</v>
      </c>
    </row>
    <row r="441" spans="13:19" x14ac:dyDescent="0.25">
      <c r="M441">
        <f t="shared" si="18"/>
        <v>0</v>
      </c>
      <c r="Q441" t="e">
        <f t="shared" si="19"/>
        <v>#DIV/0!</v>
      </c>
      <c r="S441" s="3" t="e">
        <f t="shared" si="20"/>
        <v>#DIV/0!</v>
      </c>
    </row>
    <row r="442" spans="13:19" x14ac:dyDescent="0.25">
      <c r="M442">
        <f t="shared" si="18"/>
        <v>0</v>
      </c>
      <c r="Q442" t="e">
        <f t="shared" si="19"/>
        <v>#DIV/0!</v>
      </c>
      <c r="S442" s="3" t="e">
        <f t="shared" si="20"/>
        <v>#DIV/0!</v>
      </c>
    </row>
    <row r="443" spans="13:19" x14ac:dyDescent="0.25">
      <c r="M443">
        <f t="shared" si="18"/>
        <v>0</v>
      </c>
      <c r="Q443" t="e">
        <f t="shared" si="19"/>
        <v>#DIV/0!</v>
      </c>
      <c r="S443" s="3" t="e">
        <f t="shared" si="20"/>
        <v>#DIV/0!</v>
      </c>
    </row>
    <row r="444" spans="13:19" x14ac:dyDescent="0.25">
      <c r="M444">
        <f t="shared" si="18"/>
        <v>0</v>
      </c>
      <c r="Q444" t="e">
        <f t="shared" si="19"/>
        <v>#DIV/0!</v>
      </c>
      <c r="S444" s="3" t="e">
        <f t="shared" si="20"/>
        <v>#DIV/0!</v>
      </c>
    </row>
    <row r="445" spans="13:19" x14ac:dyDescent="0.25">
      <c r="M445">
        <f t="shared" si="18"/>
        <v>0</v>
      </c>
      <c r="Q445" t="e">
        <f t="shared" si="19"/>
        <v>#DIV/0!</v>
      </c>
      <c r="S445" s="3" t="e">
        <f t="shared" si="20"/>
        <v>#DIV/0!</v>
      </c>
    </row>
    <row r="446" spans="13:19" x14ac:dyDescent="0.25">
      <c r="M446">
        <f t="shared" si="18"/>
        <v>0</v>
      </c>
      <c r="Q446" t="e">
        <f t="shared" si="19"/>
        <v>#DIV/0!</v>
      </c>
      <c r="S446" s="3" t="e">
        <f t="shared" si="20"/>
        <v>#DIV/0!</v>
      </c>
    </row>
    <row r="447" spans="13:19" x14ac:dyDescent="0.25">
      <c r="M447">
        <f t="shared" si="18"/>
        <v>0</v>
      </c>
      <c r="Q447" t="e">
        <f t="shared" si="19"/>
        <v>#DIV/0!</v>
      </c>
      <c r="S447" s="3" t="e">
        <f t="shared" si="20"/>
        <v>#DIV/0!</v>
      </c>
    </row>
    <row r="448" spans="13:19" x14ac:dyDescent="0.25">
      <c r="M448">
        <f t="shared" si="18"/>
        <v>0</v>
      </c>
      <c r="Q448" t="e">
        <f t="shared" si="19"/>
        <v>#DIV/0!</v>
      </c>
      <c r="S448" s="3" t="e">
        <f t="shared" si="20"/>
        <v>#DIV/0!</v>
      </c>
    </row>
    <row r="449" spans="13:19" x14ac:dyDescent="0.25">
      <c r="M449">
        <f t="shared" si="18"/>
        <v>0</v>
      </c>
      <c r="Q449" t="e">
        <f t="shared" si="19"/>
        <v>#DIV/0!</v>
      </c>
      <c r="S449" s="3" t="e">
        <f t="shared" si="20"/>
        <v>#DIV/0!</v>
      </c>
    </row>
    <row r="450" spans="13:19" x14ac:dyDescent="0.25">
      <c r="M450">
        <f t="shared" si="18"/>
        <v>0</v>
      </c>
      <c r="Q450" t="e">
        <f t="shared" si="19"/>
        <v>#DIV/0!</v>
      </c>
      <c r="S450" s="3" t="e">
        <f t="shared" si="20"/>
        <v>#DIV/0!</v>
      </c>
    </row>
    <row r="451" spans="13:19" x14ac:dyDescent="0.25">
      <c r="M451">
        <f t="shared" si="18"/>
        <v>0</v>
      </c>
      <c r="Q451" t="e">
        <f t="shared" si="19"/>
        <v>#DIV/0!</v>
      </c>
      <c r="S451" s="3" t="e">
        <f t="shared" si="20"/>
        <v>#DIV/0!</v>
      </c>
    </row>
    <row r="452" spans="13:19" x14ac:dyDescent="0.25">
      <c r="M452">
        <f t="shared" si="18"/>
        <v>0</v>
      </c>
      <c r="Q452" t="e">
        <f t="shared" si="19"/>
        <v>#DIV/0!</v>
      </c>
      <c r="S452" s="3" t="e">
        <f t="shared" si="20"/>
        <v>#DIV/0!</v>
      </c>
    </row>
    <row r="453" spans="13:19" x14ac:dyDescent="0.25">
      <c r="M453">
        <f t="shared" ref="M453:M516" si="21">IF(N453&gt;0,"1",)</f>
        <v>0</v>
      </c>
      <c r="Q453" t="e">
        <f t="shared" ref="Q453:Q516" si="22">+(N453/P453)</f>
        <v>#DIV/0!</v>
      </c>
      <c r="S453" s="3" t="e">
        <f t="shared" ref="S453:S516" si="23">Q453+(Q453*R453/100)</f>
        <v>#DIV/0!</v>
      </c>
    </row>
    <row r="454" spans="13:19" x14ac:dyDescent="0.25">
      <c r="M454">
        <f t="shared" si="21"/>
        <v>0</v>
      </c>
      <c r="Q454" t="e">
        <f t="shared" si="22"/>
        <v>#DIV/0!</v>
      </c>
      <c r="S454" s="3" t="e">
        <f t="shared" si="23"/>
        <v>#DIV/0!</v>
      </c>
    </row>
    <row r="455" spans="13:19" x14ac:dyDescent="0.25">
      <c r="M455">
        <f t="shared" si="21"/>
        <v>0</v>
      </c>
      <c r="Q455" t="e">
        <f t="shared" si="22"/>
        <v>#DIV/0!</v>
      </c>
      <c r="S455" s="3" t="e">
        <f t="shared" si="23"/>
        <v>#DIV/0!</v>
      </c>
    </row>
    <row r="456" spans="13:19" x14ac:dyDescent="0.25">
      <c r="M456">
        <f t="shared" si="21"/>
        <v>0</v>
      </c>
      <c r="Q456" t="e">
        <f t="shared" si="22"/>
        <v>#DIV/0!</v>
      </c>
      <c r="S456" s="3" t="e">
        <f t="shared" si="23"/>
        <v>#DIV/0!</v>
      </c>
    </row>
    <row r="457" spans="13:19" x14ac:dyDescent="0.25">
      <c r="M457">
        <f t="shared" si="21"/>
        <v>0</v>
      </c>
      <c r="Q457" t="e">
        <f t="shared" si="22"/>
        <v>#DIV/0!</v>
      </c>
      <c r="S457" s="3" t="e">
        <f t="shared" si="23"/>
        <v>#DIV/0!</v>
      </c>
    </row>
    <row r="458" spans="13:19" x14ac:dyDescent="0.25">
      <c r="M458">
        <f t="shared" si="21"/>
        <v>0</v>
      </c>
      <c r="Q458" t="e">
        <f t="shared" si="22"/>
        <v>#DIV/0!</v>
      </c>
      <c r="S458" s="3" t="e">
        <f t="shared" si="23"/>
        <v>#DIV/0!</v>
      </c>
    </row>
    <row r="459" spans="13:19" x14ac:dyDescent="0.25">
      <c r="M459">
        <f t="shared" si="21"/>
        <v>0</v>
      </c>
      <c r="Q459" t="e">
        <f t="shared" si="22"/>
        <v>#DIV/0!</v>
      </c>
      <c r="S459" s="3" t="e">
        <f t="shared" si="23"/>
        <v>#DIV/0!</v>
      </c>
    </row>
    <row r="460" spans="13:19" x14ac:dyDescent="0.25">
      <c r="M460">
        <f t="shared" si="21"/>
        <v>0</v>
      </c>
      <c r="Q460" t="e">
        <f t="shared" si="22"/>
        <v>#DIV/0!</v>
      </c>
      <c r="S460" s="3" t="e">
        <f t="shared" si="23"/>
        <v>#DIV/0!</v>
      </c>
    </row>
    <row r="461" spans="13:19" x14ac:dyDescent="0.25">
      <c r="M461">
        <f t="shared" si="21"/>
        <v>0</v>
      </c>
      <c r="Q461" t="e">
        <f t="shared" si="22"/>
        <v>#DIV/0!</v>
      </c>
      <c r="S461" s="3" t="e">
        <f t="shared" si="23"/>
        <v>#DIV/0!</v>
      </c>
    </row>
    <row r="462" spans="13:19" x14ac:dyDescent="0.25">
      <c r="M462">
        <f t="shared" si="21"/>
        <v>0</v>
      </c>
      <c r="Q462" t="e">
        <f t="shared" si="22"/>
        <v>#DIV/0!</v>
      </c>
      <c r="S462" s="3" t="e">
        <f t="shared" si="23"/>
        <v>#DIV/0!</v>
      </c>
    </row>
    <row r="463" spans="13:19" x14ac:dyDescent="0.25">
      <c r="M463">
        <f t="shared" si="21"/>
        <v>0</v>
      </c>
      <c r="Q463" t="e">
        <f t="shared" si="22"/>
        <v>#DIV/0!</v>
      </c>
      <c r="S463" s="3" t="e">
        <f t="shared" si="23"/>
        <v>#DIV/0!</v>
      </c>
    </row>
    <row r="464" spans="13:19" x14ac:dyDescent="0.25">
      <c r="M464">
        <f t="shared" si="21"/>
        <v>0</v>
      </c>
      <c r="Q464" t="e">
        <f t="shared" si="22"/>
        <v>#DIV/0!</v>
      </c>
      <c r="S464" s="3" t="e">
        <f t="shared" si="23"/>
        <v>#DIV/0!</v>
      </c>
    </row>
    <row r="465" spans="13:19" x14ac:dyDescent="0.25">
      <c r="M465">
        <f t="shared" si="21"/>
        <v>0</v>
      </c>
      <c r="Q465" t="e">
        <f t="shared" si="22"/>
        <v>#DIV/0!</v>
      </c>
      <c r="S465" s="3" t="e">
        <f t="shared" si="23"/>
        <v>#DIV/0!</v>
      </c>
    </row>
    <row r="466" spans="13:19" x14ac:dyDescent="0.25">
      <c r="M466">
        <f t="shared" si="21"/>
        <v>0</v>
      </c>
      <c r="Q466" t="e">
        <f t="shared" si="22"/>
        <v>#DIV/0!</v>
      </c>
      <c r="S466" s="3" t="e">
        <f t="shared" si="23"/>
        <v>#DIV/0!</v>
      </c>
    </row>
    <row r="467" spans="13:19" x14ac:dyDescent="0.25">
      <c r="M467">
        <f t="shared" si="21"/>
        <v>0</v>
      </c>
      <c r="Q467" t="e">
        <f t="shared" si="22"/>
        <v>#DIV/0!</v>
      </c>
      <c r="S467" s="3" t="e">
        <f t="shared" si="23"/>
        <v>#DIV/0!</v>
      </c>
    </row>
    <row r="468" spans="13:19" x14ac:dyDescent="0.25">
      <c r="M468">
        <f t="shared" si="21"/>
        <v>0</v>
      </c>
      <c r="Q468" t="e">
        <f t="shared" si="22"/>
        <v>#DIV/0!</v>
      </c>
      <c r="S468" s="3" t="e">
        <f t="shared" si="23"/>
        <v>#DIV/0!</v>
      </c>
    </row>
    <row r="469" spans="13:19" x14ac:dyDescent="0.25">
      <c r="M469">
        <f t="shared" si="21"/>
        <v>0</v>
      </c>
      <c r="Q469" t="e">
        <f t="shared" si="22"/>
        <v>#DIV/0!</v>
      </c>
      <c r="S469" s="3" t="e">
        <f t="shared" si="23"/>
        <v>#DIV/0!</v>
      </c>
    </row>
    <row r="470" spans="13:19" x14ac:dyDescent="0.25">
      <c r="M470">
        <f t="shared" si="21"/>
        <v>0</v>
      </c>
      <c r="Q470" t="e">
        <f t="shared" si="22"/>
        <v>#DIV/0!</v>
      </c>
      <c r="S470" s="3" t="e">
        <f t="shared" si="23"/>
        <v>#DIV/0!</v>
      </c>
    </row>
    <row r="471" spans="13:19" x14ac:dyDescent="0.25">
      <c r="M471">
        <f t="shared" si="21"/>
        <v>0</v>
      </c>
      <c r="Q471" t="e">
        <f t="shared" si="22"/>
        <v>#DIV/0!</v>
      </c>
      <c r="S471" s="3" t="e">
        <f t="shared" si="23"/>
        <v>#DIV/0!</v>
      </c>
    </row>
    <row r="472" spans="13:19" x14ac:dyDescent="0.25">
      <c r="M472">
        <f t="shared" si="21"/>
        <v>0</v>
      </c>
      <c r="Q472" t="e">
        <f t="shared" si="22"/>
        <v>#DIV/0!</v>
      </c>
      <c r="S472" s="3" t="e">
        <f t="shared" si="23"/>
        <v>#DIV/0!</v>
      </c>
    </row>
    <row r="473" spans="13:19" x14ac:dyDescent="0.25">
      <c r="M473">
        <f t="shared" si="21"/>
        <v>0</v>
      </c>
      <c r="Q473" t="e">
        <f t="shared" si="22"/>
        <v>#DIV/0!</v>
      </c>
      <c r="S473" s="3" t="e">
        <f t="shared" si="23"/>
        <v>#DIV/0!</v>
      </c>
    </row>
    <row r="474" spans="13:19" x14ac:dyDescent="0.25">
      <c r="M474">
        <f t="shared" si="21"/>
        <v>0</v>
      </c>
      <c r="Q474" t="e">
        <f t="shared" si="22"/>
        <v>#DIV/0!</v>
      </c>
      <c r="S474" s="3" t="e">
        <f t="shared" si="23"/>
        <v>#DIV/0!</v>
      </c>
    </row>
    <row r="475" spans="13:19" x14ac:dyDescent="0.25">
      <c r="M475">
        <f t="shared" si="21"/>
        <v>0</v>
      </c>
      <c r="Q475" t="e">
        <f t="shared" si="22"/>
        <v>#DIV/0!</v>
      </c>
      <c r="S475" s="3" t="e">
        <f t="shared" si="23"/>
        <v>#DIV/0!</v>
      </c>
    </row>
    <row r="476" spans="13:19" x14ac:dyDescent="0.25">
      <c r="M476">
        <f t="shared" si="21"/>
        <v>0</v>
      </c>
      <c r="Q476" t="e">
        <f t="shared" si="22"/>
        <v>#DIV/0!</v>
      </c>
      <c r="S476" s="3" t="e">
        <f t="shared" si="23"/>
        <v>#DIV/0!</v>
      </c>
    </row>
    <row r="477" spans="13:19" x14ac:dyDescent="0.25">
      <c r="M477">
        <f t="shared" si="21"/>
        <v>0</v>
      </c>
      <c r="Q477" t="e">
        <f t="shared" si="22"/>
        <v>#DIV/0!</v>
      </c>
      <c r="S477" s="3" t="e">
        <f t="shared" si="23"/>
        <v>#DIV/0!</v>
      </c>
    </row>
    <row r="478" spans="13:19" x14ac:dyDescent="0.25">
      <c r="M478">
        <f t="shared" si="21"/>
        <v>0</v>
      </c>
      <c r="Q478" t="e">
        <f t="shared" si="22"/>
        <v>#DIV/0!</v>
      </c>
      <c r="S478" s="3" t="e">
        <f t="shared" si="23"/>
        <v>#DIV/0!</v>
      </c>
    </row>
    <row r="479" spans="13:19" x14ac:dyDescent="0.25">
      <c r="M479">
        <f t="shared" si="21"/>
        <v>0</v>
      </c>
      <c r="Q479" t="e">
        <f t="shared" si="22"/>
        <v>#DIV/0!</v>
      </c>
      <c r="S479" s="3" t="e">
        <f t="shared" si="23"/>
        <v>#DIV/0!</v>
      </c>
    </row>
    <row r="480" spans="13:19" x14ac:dyDescent="0.25">
      <c r="M480">
        <f t="shared" si="21"/>
        <v>0</v>
      </c>
      <c r="Q480" t="e">
        <f t="shared" si="22"/>
        <v>#DIV/0!</v>
      </c>
      <c r="S480" s="3" t="e">
        <f t="shared" si="23"/>
        <v>#DIV/0!</v>
      </c>
    </row>
    <row r="481" spans="13:19" x14ac:dyDescent="0.25">
      <c r="M481">
        <f t="shared" si="21"/>
        <v>0</v>
      </c>
      <c r="Q481" t="e">
        <f t="shared" si="22"/>
        <v>#DIV/0!</v>
      </c>
      <c r="S481" s="3" t="e">
        <f t="shared" si="23"/>
        <v>#DIV/0!</v>
      </c>
    </row>
    <row r="482" spans="13:19" x14ac:dyDescent="0.25">
      <c r="M482">
        <f t="shared" si="21"/>
        <v>0</v>
      </c>
      <c r="Q482" t="e">
        <f t="shared" si="22"/>
        <v>#DIV/0!</v>
      </c>
      <c r="S482" s="3" t="e">
        <f t="shared" si="23"/>
        <v>#DIV/0!</v>
      </c>
    </row>
    <row r="483" spans="13:19" x14ac:dyDescent="0.25">
      <c r="M483">
        <f t="shared" si="21"/>
        <v>0</v>
      </c>
      <c r="Q483" t="e">
        <f t="shared" si="22"/>
        <v>#DIV/0!</v>
      </c>
      <c r="S483" s="3" t="e">
        <f t="shared" si="23"/>
        <v>#DIV/0!</v>
      </c>
    </row>
    <row r="484" spans="13:19" x14ac:dyDescent="0.25">
      <c r="M484">
        <f t="shared" si="21"/>
        <v>0</v>
      </c>
      <c r="Q484" t="e">
        <f t="shared" si="22"/>
        <v>#DIV/0!</v>
      </c>
      <c r="S484" s="3" t="e">
        <f t="shared" si="23"/>
        <v>#DIV/0!</v>
      </c>
    </row>
    <row r="485" spans="13:19" x14ac:dyDescent="0.25">
      <c r="M485">
        <f t="shared" si="21"/>
        <v>0</v>
      </c>
      <c r="Q485" t="e">
        <f t="shared" si="22"/>
        <v>#DIV/0!</v>
      </c>
      <c r="S485" s="3" t="e">
        <f t="shared" si="23"/>
        <v>#DIV/0!</v>
      </c>
    </row>
    <row r="486" spans="13:19" x14ac:dyDescent="0.25">
      <c r="M486">
        <f t="shared" si="21"/>
        <v>0</v>
      </c>
      <c r="Q486" t="e">
        <f t="shared" si="22"/>
        <v>#DIV/0!</v>
      </c>
      <c r="S486" s="3" t="e">
        <f t="shared" si="23"/>
        <v>#DIV/0!</v>
      </c>
    </row>
    <row r="487" spans="13:19" x14ac:dyDescent="0.25">
      <c r="M487">
        <f t="shared" si="21"/>
        <v>0</v>
      </c>
      <c r="Q487" t="e">
        <f t="shared" si="22"/>
        <v>#DIV/0!</v>
      </c>
      <c r="S487" s="3" t="e">
        <f t="shared" si="23"/>
        <v>#DIV/0!</v>
      </c>
    </row>
    <row r="488" spans="13:19" x14ac:dyDescent="0.25">
      <c r="M488">
        <f t="shared" si="21"/>
        <v>0</v>
      </c>
      <c r="Q488" t="e">
        <f t="shared" si="22"/>
        <v>#DIV/0!</v>
      </c>
      <c r="S488" s="3" t="e">
        <f t="shared" si="23"/>
        <v>#DIV/0!</v>
      </c>
    </row>
    <row r="489" spans="13:19" x14ac:dyDescent="0.25">
      <c r="M489">
        <f t="shared" si="21"/>
        <v>0</v>
      </c>
      <c r="Q489" t="e">
        <f t="shared" si="22"/>
        <v>#DIV/0!</v>
      </c>
      <c r="S489" s="3" t="e">
        <f t="shared" si="23"/>
        <v>#DIV/0!</v>
      </c>
    </row>
    <row r="490" spans="13:19" x14ac:dyDescent="0.25">
      <c r="M490">
        <f t="shared" si="21"/>
        <v>0</v>
      </c>
      <c r="Q490" t="e">
        <f t="shared" si="22"/>
        <v>#DIV/0!</v>
      </c>
      <c r="S490" s="3" t="e">
        <f t="shared" si="23"/>
        <v>#DIV/0!</v>
      </c>
    </row>
    <row r="491" spans="13:19" x14ac:dyDescent="0.25">
      <c r="M491">
        <f t="shared" si="21"/>
        <v>0</v>
      </c>
      <c r="Q491" t="e">
        <f t="shared" si="22"/>
        <v>#DIV/0!</v>
      </c>
      <c r="S491" s="3" t="e">
        <f t="shared" si="23"/>
        <v>#DIV/0!</v>
      </c>
    </row>
    <row r="492" spans="13:19" x14ac:dyDescent="0.25">
      <c r="M492">
        <f t="shared" si="21"/>
        <v>0</v>
      </c>
      <c r="Q492" t="e">
        <f t="shared" si="22"/>
        <v>#DIV/0!</v>
      </c>
      <c r="S492" s="3" t="e">
        <f t="shared" si="23"/>
        <v>#DIV/0!</v>
      </c>
    </row>
    <row r="493" spans="13:19" x14ac:dyDescent="0.25">
      <c r="M493">
        <f t="shared" si="21"/>
        <v>0</v>
      </c>
      <c r="Q493" t="e">
        <f t="shared" si="22"/>
        <v>#DIV/0!</v>
      </c>
      <c r="S493" s="3" t="e">
        <f t="shared" si="23"/>
        <v>#DIV/0!</v>
      </c>
    </row>
    <row r="494" spans="13:19" x14ac:dyDescent="0.25">
      <c r="M494">
        <f t="shared" si="21"/>
        <v>0</v>
      </c>
      <c r="Q494" t="e">
        <f t="shared" si="22"/>
        <v>#DIV/0!</v>
      </c>
      <c r="S494" s="3" t="e">
        <f t="shared" si="23"/>
        <v>#DIV/0!</v>
      </c>
    </row>
    <row r="495" spans="13:19" x14ac:dyDescent="0.25">
      <c r="M495">
        <f t="shared" si="21"/>
        <v>0</v>
      </c>
      <c r="Q495" t="e">
        <f t="shared" si="22"/>
        <v>#DIV/0!</v>
      </c>
      <c r="S495" s="3" t="e">
        <f t="shared" si="23"/>
        <v>#DIV/0!</v>
      </c>
    </row>
    <row r="496" spans="13:19" x14ac:dyDescent="0.25">
      <c r="M496">
        <f t="shared" si="21"/>
        <v>0</v>
      </c>
      <c r="Q496" t="e">
        <f t="shared" si="22"/>
        <v>#DIV/0!</v>
      </c>
      <c r="S496" s="3" t="e">
        <f t="shared" si="23"/>
        <v>#DIV/0!</v>
      </c>
    </row>
    <row r="497" spans="13:19" x14ac:dyDescent="0.25">
      <c r="M497">
        <f t="shared" si="21"/>
        <v>0</v>
      </c>
      <c r="Q497" t="e">
        <f t="shared" si="22"/>
        <v>#DIV/0!</v>
      </c>
      <c r="S497" s="3" t="e">
        <f t="shared" si="23"/>
        <v>#DIV/0!</v>
      </c>
    </row>
    <row r="498" spans="13:19" x14ac:dyDescent="0.25">
      <c r="M498">
        <f t="shared" si="21"/>
        <v>0</v>
      </c>
      <c r="Q498" t="e">
        <f t="shared" si="22"/>
        <v>#DIV/0!</v>
      </c>
      <c r="S498" s="3" t="e">
        <f t="shared" si="23"/>
        <v>#DIV/0!</v>
      </c>
    </row>
    <row r="499" spans="13:19" x14ac:dyDescent="0.25">
      <c r="M499">
        <f t="shared" si="21"/>
        <v>0</v>
      </c>
      <c r="Q499" t="e">
        <f t="shared" si="22"/>
        <v>#DIV/0!</v>
      </c>
      <c r="S499" s="3" t="e">
        <f t="shared" si="23"/>
        <v>#DIV/0!</v>
      </c>
    </row>
    <row r="500" spans="13:19" x14ac:dyDescent="0.25">
      <c r="M500">
        <f t="shared" si="21"/>
        <v>0</v>
      </c>
      <c r="Q500" t="e">
        <f t="shared" si="22"/>
        <v>#DIV/0!</v>
      </c>
      <c r="S500" s="3" t="e">
        <f t="shared" si="23"/>
        <v>#DIV/0!</v>
      </c>
    </row>
    <row r="501" spans="13:19" x14ac:dyDescent="0.25">
      <c r="M501">
        <f t="shared" si="21"/>
        <v>0</v>
      </c>
      <c r="Q501" t="e">
        <f t="shared" si="22"/>
        <v>#DIV/0!</v>
      </c>
      <c r="S501" s="3" t="e">
        <f t="shared" si="23"/>
        <v>#DIV/0!</v>
      </c>
    </row>
    <row r="502" spans="13:19" x14ac:dyDescent="0.25">
      <c r="M502">
        <f t="shared" si="21"/>
        <v>0</v>
      </c>
      <c r="Q502" t="e">
        <f t="shared" si="22"/>
        <v>#DIV/0!</v>
      </c>
      <c r="S502" s="3" t="e">
        <f t="shared" si="23"/>
        <v>#DIV/0!</v>
      </c>
    </row>
    <row r="503" spans="13:19" x14ac:dyDescent="0.25">
      <c r="M503">
        <f t="shared" si="21"/>
        <v>0</v>
      </c>
      <c r="Q503" t="e">
        <f t="shared" si="22"/>
        <v>#DIV/0!</v>
      </c>
      <c r="S503" s="3" t="e">
        <f t="shared" si="23"/>
        <v>#DIV/0!</v>
      </c>
    </row>
    <row r="504" spans="13:19" x14ac:dyDescent="0.25">
      <c r="M504">
        <f t="shared" si="21"/>
        <v>0</v>
      </c>
      <c r="Q504" t="e">
        <f t="shared" si="22"/>
        <v>#DIV/0!</v>
      </c>
      <c r="S504" s="3" t="e">
        <f t="shared" si="23"/>
        <v>#DIV/0!</v>
      </c>
    </row>
    <row r="505" spans="13:19" x14ac:dyDescent="0.25">
      <c r="M505">
        <f t="shared" si="21"/>
        <v>0</v>
      </c>
      <c r="Q505" t="e">
        <f t="shared" si="22"/>
        <v>#DIV/0!</v>
      </c>
      <c r="S505" s="3" t="e">
        <f t="shared" si="23"/>
        <v>#DIV/0!</v>
      </c>
    </row>
    <row r="506" spans="13:19" x14ac:dyDescent="0.25">
      <c r="M506">
        <f t="shared" si="21"/>
        <v>0</v>
      </c>
      <c r="Q506" t="e">
        <f t="shared" si="22"/>
        <v>#DIV/0!</v>
      </c>
      <c r="S506" s="3" t="e">
        <f t="shared" si="23"/>
        <v>#DIV/0!</v>
      </c>
    </row>
    <row r="507" spans="13:19" x14ac:dyDescent="0.25">
      <c r="M507">
        <f t="shared" si="21"/>
        <v>0</v>
      </c>
      <c r="Q507" t="e">
        <f t="shared" si="22"/>
        <v>#DIV/0!</v>
      </c>
      <c r="S507" s="3" t="e">
        <f t="shared" si="23"/>
        <v>#DIV/0!</v>
      </c>
    </row>
    <row r="508" spans="13:19" x14ac:dyDescent="0.25">
      <c r="M508">
        <f t="shared" si="21"/>
        <v>0</v>
      </c>
      <c r="Q508" t="e">
        <f t="shared" si="22"/>
        <v>#DIV/0!</v>
      </c>
      <c r="S508" s="3" t="e">
        <f t="shared" si="23"/>
        <v>#DIV/0!</v>
      </c>
    </row>
    <row r="509" spans="13:19" x14ac:dyDescent="0.25">
      <c r="M509">
        <f t="shared" si="21"/>
        <v>0</v>
      </c>
      <c r="Q509" t="e">
        <f t="shared" si="22"/>
        <v>#DIV/0!</v>
      </c>
      <c r="S509" s="3" t="e">
        <f t="shared" si="23"/>
        <v>#DIV/0!</v>
      </c>
    </row>
    <row r="510" spans="13:19" x14ac:dyDescent="0.25">
      <c r="M510">
        <f t="shared" si="21"/>
        <v>0</v>
      </c>
      <c r="Q510" t="e">
        <f t="shared" si="22"/>
        <v>#DIV/0!</v>
      </c>
      <c r="S510" s="3" t="e">
        <f t="shared" si="23"/>
        <v>#DIV/0!</v>
      </c>
    </row>
    <row r="511" spans="13:19" x14ac:dyDescent="0.25">
      <c r="M511">
        <f t="shared" si="21"/>
        <v>0</v>
      </c>
      <c r="Q511" t="e">
        <f t="shared" si="22"/>
        <v>#DIV/0!</v>
      </c>
      <c r="S511" s="3" t="e">
        <f t="shared" si="23"/>
        <v>#DIV/0!</v>
      </c>
    </row>
    <row r="512" spans="13:19" x14ac:dyDescent="0.25">
      <c r="M512">
        <f t="shared" si="21"/>
        <v>0</v>
      </c>
      <c r="Q512" t="e">
        <f t="shared" si="22"/>
        <v>#DIV/0!</v>
      </c>
      <c r="S512" s="3" t="e">
        <f t="shared" si="23"/>
        <v>#DIV/0!</v>
      </c>
    </row>
    <row r="513" spans="13:19" x14ac:dyDescent="0.25">
      <c r="M513">
        <f t="shared" si="21"/>
        <v>0</v>
      </c>
      <c r="Q513" t="e">
        <f t="shared" si="22"/>
        <v>#DIV/0!</v>
      </c>
      <c r="S513" s="3" t="e">
        <f t="shared" si="23"/>
        <v>#DIV/0!</v>
      </c>
    </row>
    <row r="514" spans="13:19" x14ac:dyDescent="0.25">
      <c r="M514">
        <f t="shared" si="21"/>
        <v>0</v>
      </c>
      <c r="Q514" t="e">
        <f t="shared" si="22"/>
        <v>#DIV/0!</v>
      </c>
      <c r="S514" s="3" t="e">
        <f t="shared" si="23"/>
        <v>#DIV/0!</v>
      </c>
    </row>
    <row r="515" spans="13:19" x14ac:dyDescent="0.25">
      <c r="M515">
        <f t="shared" si="21"/>
        <v>0</v>
      </c>
      <c r="Q515" t="e">
        <f t="shared" si="22"/>
        <v>#DIV/0!</v>
      </c>
      <c r="S515" s="3" t="e">
        <f t="shared" si="23"/>
        <v>#DIV/0!</v>
      </c>
    </row>
    <row r="516" spans="13:19" x14ac:dyDescent="0.25">
      <c r="M516">
        <f t="shared" si="21"/>
        <v>0</v>
      </c>
      <c r="Q516" t="e">
        <f t="shared" si="22"/>
        <v>#DIV/0!</v>
      </c>
      <c r="S516" s="3" t="e">
        <f t="shared" si="23"/>
        <v>#DIV/0!</v>
      </c>
    </row>
    <row r="517" spans="13:19" x14ac:dyDescent="0.25">
      <c r="M517">
        <f t="shared" ref="M517:M580" si="24">IF(N517&gt;0,"1",)</f>
        <v>0</v>
      </c>
      <c r="Q517" t="e">
        <f t="shared" ref="Q517:Q580" si="25">+(N517/P517)</f>
        <v>#DIV/0!</v>
      </c>
      <c r="S517" s="3" t="e">
        <f t="shared" ref="S517:S580" si="26">Q517+(Q517*R517/100)</f>
        <v>#DIV/0!</v>
      </c>
    </row>
    <row r="518" spans="13:19" x14ac:dyDescent="0.25">
      <c r="M518">
        <f t="shared" si="24"/>
        <v>0</v>
      </c>
      <c r="Q518" t="e">
        <f t="shared" si="25"/>
        <v>#DIV/0!</v>
      </c>
      <c r="S518" s="3" t="e">
        <f t="shared" si="26"/>
        <v>#DIV/0!</v>
      </c>
    </row>
    <row r="519" spans="13:19" x14ac:dyDescent="0.25">
      <c r="M519">
        <f t="shared" si="24"/>
        <v>0</v>
      </c>
      <c r="Q519" t="e">
        <f t="shared" si="25"/>
        <v>#DIV/0!</v>
      </c>
      <c r="S519" s="3" t="e">
        <f t="shared" si="26"/>
        <v>#DIV/0!</v>
      </c>
    </row>
    <row r="520" spans="13:19" x14ac:dyDescent="0.25">
      <c r="M520">
        <f t="shared" si="24"/>
        <v>0</v>
      </c>
      <c r="Q520" t="e">
        <f t="shared" si="25"/>
        <v>#DIV/0!</v>
      </c>
      <c r="S520" s="3" t="e">
        <f t="shared" si="26"/>
        <v>#DIV/0!</v>
      </c>
    </row>
    <row r="521" spans="13:19" x14ac:dyDescent="0.25">
      <c r="M521">
        <f t="shared" si="24"/>
        <v>0</v>
      </c>
      <c r="Q521" t="e">
        <f t="shared" si="25"/>
        <v>#DIV/0!</v>
      </c>
      <c r="S521" s="3" t="e">
        <f t="shared" si="26"/>
        <v>#DIV/0!</v>
      </c>
    </row>
    <row r="522" spans="13:19" x14ac:dyDescent="0.25">
      <c r="M522">
        <f t="shared" si="24"/>
        <v>0</v>
      </c>
      <c r="Q522" t="e">
        <f t="shared" si="25"/>
        <v>#DIV/0!</v>
      </c>
      <c r="S522" s="3" t="e">
        <f t="shared" si="26"/>
        <v>#DIV/0!</v>
      </c>
    </row>
    <row r="523" spans="13:19" x14ac:dyDescent="0.25">
      <c r="M523">
        <f t="shared" si="24"/>
        <v>0</v>
      </c>
      <c r="Q523" t="e">
        <f t="shared" si="25"/>
        <v>#DIV/0!</v>
      </c>
      <c r="S523" s="3" t="e">
        <f t="shared" si="26"/>
        <v>#DIV/0!</v>
      </c>
    </row>
    <row r="524" spans="13:19" x14ac:dyDescent="0.25">
      <c r="M524">
        <f t="shared" si="24"/>
        <v>0</v>
      </c>
      <c r="Q524" t="e">
        <f t="shared" si="25"/>
        <v>#DIV/0!</v>
      </c>
      <c r="S524" s="3" t="e">
        <f t="shared" si="26"/>
        <v>#DIV/0!</v>
      </c>
    </row>
    <row r="525" spans="13:19" x14ac:dyDescent="0.25">
      <c r="M525">
        <f t="shared" si="24"/>
        <v>0</v>
      </c>
      <c r="Q525" t="e">
        <f t="shared" si="25"/>
        <v>#DIV/0!</v>
      </c>
      <c r="S525" s="3" t="e">
        <f t="shared" si="26"/>
        <v>#DIV/0!</v>
      </c>
    </row>
    <row r="526" spans="13:19" x14ac:dyDescent="0.25">
      <c r="M526">
        <f t="shared" si="24"/>
        <v>0</v>
      </c>
      <c r="Q526" t="e">
        <f t="shared" si="25"/>
        <v>#DIV/0!</v>
      </c>
      <c r="S526" s="3" t="e">
        <f t="shared" si="26"/>
        <v>#DIV/0!</v>
      </c>
    </row>
    <row r="527" spans="13:19" x14ac:dyDescent="0.25">
      <c r="M527">
        <f t="shared" si="24"/>
        <v>0</v>
      </c>
      <c r="Q527" t="e">
        <f t="shared" si="25"/>
        <v>#DIV/0!</v>
      </c>
      <c r="S527" s="3" t="e">
        <f t="shared" si="26"/>
        <v>#DIV/0!</v>
      </c>
    </row>
    <row r="528" spans="13:19" x14ac:dyDescent="0.25">
      <c r="M528">
        <f t="shared" si="24"/>
        <v>0</v>
      </c>
      <c r="Q528" t="e">
        <f t="shared" si="25"/>
        <v>#DIV/0!</v>
      </c>
      <c r="S528" s="3" t="e">
        <f t="shared" si="26"/>
        <v>#DIV/0!</v>
      </c>
    </row>
    <row r="529" spans="13:19" x14ac:dyDescent="0.25">
      <c r="M529">
        <f t="shared" si="24"/>
        <v>0</v>
      </c>
      <c r="Q529" t="e">
        <f t="shared" si="25"/>
        <v>#DIV/0!</v>
      </c>
      <c r="S529" s="3" t="e">
        <f t="shared" si="26"/>
        <v>#DIV/0!</v>
      </c>
    </row>
    <row r="530" spans="13:19" x14ac:dyDescent="0.25">
      <c r="M530">
        <f t="shared" si="24"/>
        <v>0</v>
      </c>
      <c r="Q530" t="e">
        <f t="shared" si="25"/>
        <v>#DIV/0!</v>
      </c>
      <c r="S530" s="3" t="e">
        <f t="shared" si="26"/>
        <v>#DIV/0!</v>
      </c>
    </row>
    <row r="531" spans="13:19" x14ac:dyDescent="0.25">
      <c r="M531">
        <f t="shared" si="24"/>
        <v>0</v>
      </c>
      <c r="Q531" t="e">
        <f t="shared" si="25"/>
        <v>#DIV/0!</v>
      </c>
      <c r="S531" s="3" t="e">
        <f t="shared" si="26"/>
        <v>#DIV/0!</v>
      </c>
    </row>
    <row r="532" spans="13:19" x14ac:dyDescent="0.25">
      <c r="M532">
        <f t="shared" si="24"/>
        <v>0</v>
      </c>
      <c r="Q532" t="e">
        <f t="shared" si="25"/>
        <v>#DIV/0!</v>
      </c>
      <c r="S532" s="3" t="e">
        <f t="shared" si="26"/>
        <v>#DIV/0!</v>
      </c>
    </row>
    <row r="533" spans="13:19" x14ac:dyDescent="0.25">
      <c r="M533">
        <f t="shared" si="24"/>
        <v>0</v>
      </c>
      <c r="Q533" t="e">
        <f t="shared" si="25"/>
        <v>#DIV/0!</v>
      </c>
      <c r="S533" s="3" t="e">
        <f t="shared" si="26"/>
        <v>#DIV/0!</v>
      </c>
    </row>
    <row r="534" spans="13:19" x14ac:dyDescent="0.25">
      <c r="M534">
        <f t="shared" si="24"/>
        <v>0</v>
      </c>
      <c r="Q534" t="e">
        <f t="shared" si="25"/>
        <v>#DIV/0!</v>
      </c>
      <c r="S534" s="3" t="e">
        <f t="shared" si="26"/>
        <v>#DIV/0!</v>
      </c>
    </row>
    <row r="535" spans="13:19" x14ac:dyDescent="0.25">
      <c r="M535">
        <f t="shared" si="24"/>
        <v>0</v>
      </c>
      <c r="Q535" t="e">
        <f t="shared" si="25"/>
        <v>#DIV/0!</v>
      </c>
      <c r="S535" s="3" t="e">
        <f t="shared" si="26"/>
        <v>#DIV/0!</v>
      </c>
    </row>
    <row r="536" spans="13:19" x14ac:dyDescent="0.25">
      <c r="M536">
        <f t="shared" si="24"/>
        <v>0</v>
      </c>
      <c r="Q536" t="e">
        <f t="shared" si="25"/>
        <v>#DIV/0!</v>
      </c>
      <c r="S536" s="3" t="e">
        <f t="shared" si="26"/>
        <v>#DIV/0!</v>
      </c>
    </row>
    <row r="537" spans="13:19" x14ac:dyDescent="0.25">
      <c r="M537">
        <f t="shared" si="24"/>
        <v>0</v>
      </c>
      <c r="Q537" t="e">
        <f t="shared" si="25"/>
        <v>#DIV/0!</v>
      </c>
      <c r="S537" s="3" t="e">
        <f t="shared" si="26"/>
        <v>#DIV/0!</v>
      </c>
    </row>
    <row r="538" spans="13:19" x14ac:dyDescent="0.25">
      <c r="M538">
        <f t="shared" si="24"/>
        <v>0</v>
      </c>
      <c r="Q538" t="e">
        <f t="shared" si="25"/>
        <v>#DIV/0!</v>
      </c>
      <c r="S538" s="3" t="e">
        <f t="shared" si="26"/>
        <v>#DIV/0!</v>
      </c>
    </row>
    <row r="539" spans="13:19" x14ac:dyDescent="0.25">
      <c r="M539">
        <f t="shared" si="24"/>
        <v>0</v>
      </c>
      <c r="Q539" t="e">
        <f t="shared" si="25"/>
        <v>#DIV/0!</v>
      </c>
      <c r="S539" s="3" t="e">
        <f t="shared" si="26"/>
        <v>#DIV/0!</v>
      </c>
    </row>
    <row r="540" spans="13:19" x14ac:dyDescent="0.25">
      <c r="M540">
        <f t="shared" si="24"/>
        <v>0</v>
      </c>
      <c r="Q540" t="e">
        <f t="shared" si="25"/>
        <v>#DIV/0!</v>
      </c>
      <c r="S540" s="3" t="e">
        <f t="shared" si="26"/>
        <v>#DIV/0!</v>
      </c>
    </row>
    <row r="541" spans="13:19" x14ac:dyDescent="0.25">
      <c r="M541">
        <f t="shared" si="24"/>
        <v>0</v>
      </c>
      <c r="Q541" t="e">
        <f t="shared" si="25"/>
        <v>#DIV/0!</v>
      </c>
      <c r="S541" s="3" t="e">
        <f t="shared" si="26"/>
        <v>#DIV/0!</v>
      </c>
    </row>
    <row r="542" spans="13:19" x14ac:dyDescent="0.25">
      <c r="M542">
        <f t="shared" si="24"/>
        <v>0</v>
      </c>
      <c r="Q542" t="e">
        <f t="shared" si="25"/>
        <v>#DIV/0!</v>
      </c>
      <c r="S542" s="3" t="e">
        <f t="shared" si="26"/>
        <v>#DIV/0!</v>
      </c>
    </row>
    <row r="543" spans="13:19" x14ac:dyDescent="0.25">
      <c r="M543">
        <f t="shared" si="24"/>
        <v>0</v>
      </c>
      <c r="Q543" t="e">
        <f t="shared" si="25"/>
        <v>#DIV/0!</v>
      </c>
      <c r="S543" s="3" t="e">
        <f t="shared" si="26"/>
        <v>#DIV/0!</v>
      </c>
    </row>
    <row r="544" spans="13:19" x14ac:dyDescent="0.25">
      <c r="M544">
        <f t="shared" si="24"/>
        <v>0</v>
      </c>
      <c r="Q544" t="e">
        <f t="shared" si="25"/>
        <v>#DIV/0!</v>
      </c>
      <c r="S544" s="3" t="e">
        <f t="shared" si="26"/>
        <v>#DIV/0!</v>
      </c>
    </row>
    <row r="545" spans="13:19" x14ac:dyDescent="0.25">
      <c r="M545">
        <f t="shared" si="24"/>
        <v>0</v>
      </c>
      <c r="Q545" t="e">
        <f t="shared" si="25"/>
        <v>#DIV/0!</v>
      </c>
      <c r="S545" s="3" t="e">
        <f t="shared" si="26"/>
        <v>#DIV/0!</v>
      </c>
    </row>
    <row r="546" spans="13:19" x14ac:dyDescent="0.25">
      <c r="M546">
        <f t="shared" si="24"/>
        <v>0</v>
      </c>
      <c r="Q546" t="e">
        <f t="shared" si="25"/>
        <v>#DIV/0!</v>
      </c>
      <c r="S546" s="3" t="e">
        <f t="shared" si="26"/>
        <v>#DIV/0!</v>
      </c>
    </row>
    <row r="547" spans="13:19" x14ac:dyDescent="0.25">
      <c r="M547">
        <f t="shared" si="24"/>
        <v>0</v>
      </c>
      <c r="Q547" t="e">
        <f t="shared" si="25"/>
        <v>#DIV/0!</v>
      </c>
      <c r="S547" s="3" t="e">
        <f t="shared" si="26"/>
        <v>#DIV/0!</v>
      </c>
    </row>
    <row r="548" spans="13:19" x14ac:dyDescent="0.25">
      <c r="M548">
        <f t="shared" si="24"/>
        <v>0</v>
      </c>
      <c r="Q548" t="e">
        <f t="shared" si="25"/>
        <v>#DIV/0!</v>
      </c>
      <c r="S548" s="3" t="e">
        <f t="shared" si="26"/>
        <v>#DIV/0!</v>
      </c>
    </row>
    <row r="549" spans="13:19" x14ac:dyDescent="0.25">
      <c r="M549">
        <f t="shared" si="24"/>
        <v>0</v>
      </c>
      <c r="Q549" t="e">
        <f t="shared" si="25"/>
        <v>#DIV/0!</v>
      </c>
      <c r="S549" s="3" t="e">
        <f t="shared" si="26"/>
        <v>#DIV/0!</v>
      </c>
    </row>
    <row r="550" spans="13:19" x14ac:dyDescent="0.25">
      <c r="M550">
        <f t="shared" si="24"/>
        <v>0</v>
      </c>
      <c r="Q550" t="e">
        <f t="shared" si="25"/>
        <v>#DIV/0!</v>
      </c>
      <c r="S550" s="3" t="e">
        <f t="shared" si="26"/>
        <v>#DIV/0!</v>
      </c>
    </row>
    <row r="551" spans="13:19" x14ac:dyDescent="0.25">
      <c r="M551">
        <f t="shared" si="24"/>
        <v>0</v>
      </c>
      <c r="Q551" t="e">
        <f t="shared" si="25"/>
        <v>#DIV/0!</v>
      </c>
      <c r="S551" s="3" t="e">
        <f t="shared" si="26"/>
        <v>#DIV/0!</v>
      </c>
    </row>
    <row r="552" spans="13:19" x14ac:dyDescent="0.25">
      <c r="M552">
        <f t="shared" si="24"/>
        <v>0</v>
      </c>
      <c r="Q552" t="e">
        <f t="shared" si="25"/>
        <v>#DIV/0!</v>
      </c>
      <c r="S552" s="3" t="e">
        <f t="shared" si="26"/>
        <v>#DIV/0!</v>
      </c>
    </row>
    <row r="553" spans="13:19" x14ac:dyDescent="0.25">
      <c r="M553">
        <f t="shared" si="24"/>
        <v>0</v>
      </c>
      <c r="Q553" t="e">
        <f t="shared" si="25"/>
        <v>#DIV/0!</v>
      </c>
      <c r="S553" s="3" t="e">
        <f t="shared" si="26"/>
        <v>#DIV/0!</v>
      </c>
    </row>
    <row r="554" spans="13:19" x14ac:dyDescent="0.25">
      <c r="M554">
        <f t="shared" si="24"/>
        <v>0</v>
      </c>
      <c r="Q554" t="e">
        <f t="shared" si="25"/>
        <v>#DIV/0!</v>
      </c>
      <c r="S554" s="3" t="e">
        <f t="shared" si="26"/>
        <v>#DIV/0!</v>
      </c>
    </row>
    <row r="555" spans="13:19" x14ac:dyDescent="0.25">
      <c r="M555">
        <f t="shared" si="24"/>
        <v>0</v>
      </c>
      <c r="Q555" t="e">
        <f t="shared" si="25"/>
        <v>#DIV/0!</v>
      </c>
      <c r="S555" s="3" t="e">
        <f t="shared" si="26"/>
        <v>#DIV/0!</v>
      </c>
    </row>
    <row r="556" spans="13:19" x14ac:dyDescent="0.25">
      <c r="M556">
        <f t="shared" si="24"/>
        <v>0</v>
      </c>
      <c r="Q556" t="e">
        <f t="shared" si="25"/>
        <v>#DIV/0!</v>
      </c>
      <c r="S556" s="3" t="e">
        <f t="shared" si="26"/>
        <v>#DIV/0!</v>
      </c>
    </row>
    <row r="557" spans="13:19" x14ac:dyDescent="0.25">
      <c r="M557">
        <f t="shared" si="24"/>
        <v>0</v>
      </c>
      <c r="Q557" t="e">
        <f t="shared" si="25"/>
        <v>#DIV/0!</v>
      </c>
      <c r="S557" s="3" t="e">
        <f t="shared" si="26"/>
        <v>#DIV/0!</v>
      </c>
    </row>
    <row r="558" spans="13:19" x14ac:dyDescent="0.25">
      <c r="M558">
        <f t="shared" si="24"/>
        <v>0</v>
      </c>
      <c r="Q558" t="e">
        <f t="shared" si="25"/>
        <v>#DIV/0!</v>
      </c>
      <c r="S558" s="3" t="e">
        <f t="shared" si="26"/>
        <v>#DIV/0!</v>
      </c>
    </row>
    <row r="559" spans="13:19" x14ac:dyDescent="0.25">
      <c r="M559">
        <f t="shared" si="24"/>
        <v>0</v>
      </c>
      <c r="Q559" t="e">
        <f t="shared" si="25"/>
        <v>#DIV/0!</v>
      </c>
      <c r="S559" s="3" t="e">
        <f t="shared" si="26"/>
        <v>#DIV/0!</v>
      </c>
    </row>
    <row r="560" spans="13:19" x14ac:dyDescent="0.25">
      <c r="M560">
        <f t="shared" si="24"/>
        <v>0</v>
      </c>
      <c r="Q560" t="e">
        <f t="shared" si="25"/>
        <v>#DIV/0!</v>
      </c>
      <c r="S560" s="3" t="e">
        <f t="shared" si="26"/>
        <v>#DIV/0!</v>
      </c>
    </row>
    <row r="561" spans="13:19" x14ac:dyDescent="0.25">
      <c r="M561">
        <f t="shared" si="24"/>
        <v>0</v>
      </c>
      <c r="Q561" t="e">
        <f t="shared" si="25"/>
        <v>#DIV/0!</v>
      </c>
      <c r="S561" s="3" t="e">
        <f t="shared" si="26"/>
        <v>#DIV/0!</v>
      </c>
    </row>
    <row r="562" spans="13:19" x14ac:dyDescent="0.25">
      <c r="M562">
        <f t="shared" si="24"/>
        <v>0</v>
      </c>
      <c r="Q562" t="e">
        <f t="shared" si="25"/>
        <v>#DIV/0!</v>
      </c>
      <c r="S562" s="3" t="e">
        <f t="shared" si="26"/>
        <v>#DIV/0!</v>
      </c>
    </row>
    <row r="563" spans="13:19" x14ac:dyDescent="0.25">
      <c r="M563">
        <f t="shared" si="24"/>
        <v>0</v>
      </c>
      <c r="Q563" t="e">
        <f t="shared" si="25"/>
        <v>#DIV/0!</v>
      </c>
      <c r="S563" s="3" t="e">
        <f t="shared" si="26"/>
        <v>#DIV/0!</v>
      </c>
    </row>
    <row r="564" spans="13:19" x14ac:dyDescent="0.25">
      <c r="M564">
        <f t="shared" si="24"/>
        <v>0</v>
      </c>
      <c r="Q564" t="e">
        <f t="shared" si="25"/>
        <v>#DIV/0!</v>
      </c>
      <c r="S564" s="3" t="e">
        <f t="shared" si="26"/>
        <v>#DIV/0!</v>
      </c>
    </row>
    <row r="565" spans="13:19" x14ac:dyDescent="0.25">
      <c r="M565">
        <f t="shared" si="24"/>
        <v>0</v>
      </c>
      <c r="Q565" t="e">
        <f t="shared" si="25"/>
        <v>#DIV/0!</v>
      </c>
      <c r="S565" s="3" t="e">
        <f t="shared" si="26"/>
        <v>#DIV/0!</v>
      </c>
    </row>
    <row r="566" spans="13:19" x14ac:dyDescent="0.25">
      <c r="M566">
        <f t="shared" si="24"/>
        <v>0</v>
      </c>
      <c r="Q566" t="e">
        <f t="shared" si="25"/>
        <v>#DIV/0!</v>
      </c>
      <c r="S566" s="3" t="e">
        <f t="shared" si="26"/>
        <v>#DIV/0!</v>
      </c>
    </row>
    <row r="567" spans="13:19" x14ac:dyDescent="0.25">
      <c r="M567">
        <f t="shared" si="24"/>
        <v>0</v>
      </c>
      <c r="Q567" t="e">
        <f t="shared" si="25"/>
        <v>#DIV/0!</v>
      </c>
      <c r="S567" s="3" t="e">
        <f t="shared" si="26"/>
        <v>#DIV/0!</v>
      </c>
    </row>
    <row r="568" spans="13:19" x14ac:dyDescent="0.25">
      <c r="M568">
        <f t="shared" si="24"/>
        <v>0</v>
      </c>
      <c r="Q568" t="e">
        <f t="shared" si="25"/>
        <v>#DIV/0!</v>
      </c>
      <c r="S568" s="3" t="e">
        <f t="shared" si="26"/>
        <v>#DIV/0!</v>
      </c>
    </row>
    <row r="569" spans="13:19" x14ac:dyDescent="0.25">
      <c r="M569">
        <f t="shared" si="24"/>
        <v>0</v>
      </c>
      <c r="Q569" t="e">
        <f t="shared" si="25"/>
        <v>#DIV/0!</v>
      </c>
      <c r="S569" s="3" t="e">
        <f t="shared" si="26"/>
        <v>#DIV/0!</v>
      </c>
    </row>
    <row r="570" spans="13:19" x14ac:dyDescent="0.25">
      <c r="M570">
        <f t="shared" si="24"/>
        <v>0</v>
      </c>
      <c r="Q570" t="e">
        <f t="shared" si="25"/>
        <v>#DIV/0!</v>
      </c>
      <c r="S570" s="3" t="e">
        <f t="shared" si="26"/>
        <v>#DIV/0!</v>
      </c>
    </row>
    <row r="571" spans="13:19" x14ac:dyDescent="0.25">
      <c r="M571">
        <f t="shared" si="24"/>
        <v>0</v>
      </c>
      <c r="Q571" t="e">
        <f t="shared" si="25"/>
        <v>#DIV/0!</v>
      </c>
      <c r="S571" s="3" t="e">
        <f t="shared" si="26"/>
        <v>#DIV/0!</v>
      </c>
    </row>
    <row r="572" spans="13:19" x14ac:dyDescent="0.25">
      <c r="M572">
        <f t="shared" si="24"/>
        <v>0</v>
      </c>
      <c r="Q572" t="e">
        <f t="shared" si="25"/>
        <v>#DIV/0!</v>
      </c>
      <c r="S572" s="3" t="e">
        <f t="shared" si="26"/>
        <v>#DIV/0!</v>
      </c>
    </row>
    <row r="573" spans="13:19" x14ac:dyDescent="0.25">
      <c r="M573">
        <f t="shared" si="24"/>
        <v>0</v>
      </c>
      <c r="Q573" t="e">
        <f t="shared" si="25"/>
        <v>#DIV/0!</v>
      </c>
      <c r="S573" s="3" t="e">
        <f t="shared" si="26"/>
        <v>#DIV/0!</v>
      </c>
    </row>
    <row r="574" spans="13:19" x14ac:dyDescent="0.25">
      <c r="M574">
        <f t="shared" si="24"/>
        <v>0</v>
      </c>
      <c r="Q574" t="e">
        <f t="shared" si="25"/>
        <v>#DIV/0!</v>
      </c>
      <c r="S574" s="3" t="e">
        <f t="shared" si="26"/>
        <v>#DIV/0!</v>
      </c>
    </row>
    <row r="575" spans="13:19" x14ac:dyDescent="0.25">
      <c r="M575">
        <f t="shared" si="24"/>
        <v>0</v>
      </c>
      <c r="Q575" t="e">
        <f t="shared" si="25"/>
        <v>#DIV/0!</v>
      </c>
      <c r="S575" s="3" t="e">
        <f t="shared" si="26"/>
        <v>#DIV/0!</v>
      </c>
    </row>
    <row r="576" spans="13:19" x14ac:dyDescent="0.25">
      <c r="M576">
        <f t="shared" si="24"/>
        <v>0</v>
      </c>
      <c r="Q576" t="e">
        <f t="shared" si="25"/>
        <v>#DIV/0!</v>
      </c>
      <c r="S576" s="3" t="e">
        <f t="shared" si="26"/>
        <v>#DIV/0!</v>
      </c>
    </row>
    <row r="577" spans="13:19" x14ac:dyDescent="0.25">
      <c r="M577">
        <f t="shared" si="24"/>
        <v>0</v>
      </c>
      <c r="Q577" t="e">
        <f t="shared" si="25"/>
        <v>#DIV/0!</v>
      </c>
      <c r="S577" s="3" t="e">
        <f t="shared" si="26"/>
        <v>#DIV/0!</v>
      </c>
    </row>
    <row r="578" spans="13:19" x14ac:dyDescent="0.25">
      <c r="M578">
        <f t="shared" si="24"/>
        <v>0</v>
      </c>
      <c r="Q578" t="e">
        <f t="shared" si="25"/>
        <v>#DIV/0!</v>
      </c>
      <c r="S578" s="3" t="e">
        <f t="shared" si="26"/>
        <v>#DIV/0!</v>
      </c>
    </row>
    <row r="579" spans="13:19" x14ac:dyDescent="0.25">
      <c r="M579">
        <f t="shared" si="24"/>
        <v>0</v>
      </c>
      <c r="Q579" t="e">
        <f t="shared" si="25"/>
        <v>#DIV/0!</v>
      </c>
      <c r="S579" s="3" t="e">
        <f t="shared" si="26"/>
        <v>#DIV/0!</v>
      </c>
    </row>
    <row r="580" spans="13:19" x14ac:dyDescent="0.25">
      <c r="M580">
        <f t="shared" si="24"/>
        <v>0</v>
      </c>
      <c r="Q580" t="e">
        <f t="shared" si="25"/>
        <v>#DIV/0!</v>
      </c>
      <c r="S580" s="3" t="e">
        <f t="shared" si="26"/>
        <v>#DIV/0!</v>
      </c>
    </row>
    <row r="581" spans="13:19" x14ac:dyDescent="0.25">
      <c r="M581">
        <f t="shared" ref="M581:M644" si="27">IF(N581&gt;0,"1",)</f>
        <v>0</v>
      </c>
      <c r="Q581" t="e">
        <f t="shared" ref="Q581:Q644" si="28">+(N581/P581)</f>
        <v>#DIV/0!</v>
      </c>
      <c r="S581" s="3" t="e">
        <f t="shared" ref="S581:S644" si="29">Q581+(Q581*R581/100)</f>
        <v>#DIV/0!</v>
      </c>
    </row>
    <row r="582" spans="13:19" x14ac:dyDescent="0.25">
      <c r="M582">
        <f t="shared" si="27"/>
        <v>0</v>
      </c>
      <c r="Q582" t="e">
        <f t="shared" si="28"/>
        <v>#DIV/0!</v>
      </c>
      <c r="S582" s="3" t="e">
        <f t="shared" si="29"/>
        <v>#DIV/0!</v>
      </c>
    </row>
    <row r="583" spans="13:19" x14ac:dyDescent="0.25">
      <c r="M583">
        <f t="shared" si="27"/>
        <v>0</v>
      </c>
      <c r="Q583" t="e">
        <f t="shared" si="28"/>
        <v>#DIV/0!</v>
      </c>
      <c r="S583" s="3" t="e">
        <f t="shared" si="29"/>
        <v>#DIV/0!</v>
      </c>
    </row>
    <row r="584" spans="13:19" x14ac:dyDescent="0.25">
      <c r="M584">
        <f t="shared" si="27"/>
        <v>0</v>
      </c>
      <c r="Q584" t="e">
        <f t="shared" si="28"/>
        <v>#DIV/0!</v>
      </c>
      <c r="S584" s="3" t="e">
        <f t="shared" si="29"/>
        <v>#DIV/0!</v>
      </c>
    </row>
    <row r="585" spans="13:19" x14ac:dyDescent="0.25">
      <c r="M585">
        <f t="shared" si="27"/>
        <v>0</v>
      </c>
      <c r="Q585" t="e">
        <f t="shared" si="28"/>
        <v>#DIV/0!</v>
      </c>
      <c r="S585" s="3" t="e">
        <f t="shared" si="29"/>
        <v>#DIV/0!</v>
      </c>
    </row>
    <row r="586" spans="13:19" x14ac:dyDescent="0.25">
      <c r="M586">
        <f t="shared" si="27"/>
        <v>0</v>
      </c>
      <c r="Q586" t="e">
        <f t="shared" si="28"/>
        <v>#DIV/0!</v>
      </c>
      <c r="S586" s="3" t="e">
        <f t="shared" si="29"/>
        <v>#DIV/0!</v>
      </c>
    </row>
    <row r="587" spans="13:19" x14ac:dyDescent="0.25">
      <c r="M587">
        <f t="shared" si="27"/>
        <v>0</v>
      </c>
      <c r="Q587" t="e">
        <f t="shared" si="28"/>
        <v>#DIV/0!</v>
      </c>
      <c r="S587" s="3" t="e">
        <f t="shared" si="29"/>
        <v>#DIV/0!</v>
      </c>
    </row>
    <row r="588" spans="13:19" x14ac:dyDescent="0.25">
      <c r="M588">
        <f t="shared" si="27"/>
        <v>0</v>
      </c>
      <c r="Q588" t="e">
        <f t="shared" si="28"/>
        <v>#DIV/0!</v>
      </c>
      <c r="S588" s="3" t="e">
        <f t="shared" si="29"/>
        <v>#DIV/0!</v>
      </c>
    </row>
    <row r="589" spans="13:19" x14ac:dyDescent="0.25">
      <c r="M589">
        <f t="shared" si="27"/>
        <v>0</v>
      </c>
      <c r="Q589" t="e">
        <f t="shared" si="28"/>
        <v>#DIV/0!</v>
      </c>
      <c r="S589" s="3" t="e">
        <f t="shared" si="29"/>
        <v>#DIV/0!</v>
      </c>
    </row>
    <row r="590" spans="13:19" x14ac:dyDescent="0.25">
      <c r="M590">
        <f t="shared" si="27"/>
        <v>0</v>
      </c>
      <c r="Q590" t="e">
        <f t="shared" si="28"/>
        <v>#DIV/0!</v>
      </c>
      <c r="S590" s="3" t="e">
        <f t="shared" si="29"/>
        <v>#DIV/0!</v>
      </c>
    </row>
    <row r="591" spans="13:19" x14ac:dyDescent="0.25">
      <c r="M591">
        <f t="shared" si="27"/>
        <v>0</v>
      </c>
      <c r="Q591" t="e">
        <f t="shared" si="28"/>
        <v>#DIV/0!</v>
      </c>
      <c r="S591" s="3" t="e">
        <f t="shared" si="29"/>
        <v>#DIV/0!</v>
      </c>
    </row>
    <row r="592" spans="13:19" x14ac:dyDescent="0.25">
      <c r="M592">
        <f t="shared" si="27"/>
        <v>0</v>
      </c>
      <c r="Q592" t="e">
        <f t="shared" si="28"/>
        <v>#DIV/0!</v>
      </c>
      <c r="S592" s="3" t="e">
        <f t="shared" si="29"/>
        <v>#DIV/0!</v>
      </c>
    </row>
    <row r="593" spans="13:19" x14ac:dyDescent="0.25">
      <c r="M593">
        <f t="shared" si="27"/>
        <v>0</v>
      </c>
      <c r="Q593" t="e">
        <f t="shared" si="28"/>
        <v>#DIV/0!</v>
      </c>
      <c r="S593" s="3" t="e">
        <f t="shared" si="29"/>
        <v>#DIV/0!</v>
      </c>
    </row>
    <row r="594" spans="13:19" x14ac:dyDescent="0.25">
      <c r="M594">
        <f t="shared" si="27"/>
        <v>0</v>
      </c>
      <c r="Q594" t="e">
        <f t="shared" si="28"/>
        <v>#DIV/0!</v>
      </c>
      <c r="S594" s="3" t="e">
        <f t="shared" si="29"/>
        <v>#DIV/0!</v>
      </c>
    </row>
    <row r="595" spans="13:19" x14ac:dyDescent="0.25">
      <c r="M595">
        <f t="shared" si="27"/>
        <v>0</v>
      </c>
      <c r="Q595" t="e">
        <f t="shared" si="28"/>
        <v>#DIV/0!</v>
      </c>
      <c r="S595" s="3" t="e">
        <f t="shared" si="29"/>
        <v>#DIV/0!</v>
      </c>
    </row>
    <row r="596" spans="13:19" x14ac:dyDescent="0.25">
      <c r="M596">
        <f t="shared" si="27"/>
        <v>0</v>
      </c>
      <c r="Q596" t="e">
        <f t="shared" si="28"/>
        <v>#DIV/0!</v>
      </c>
      <c r="S596" s="3" t="e">
        <f t="shared" si="29"/>
        <v>#DIV/0!</v>
      </c>
    </row>
    <row r="597" spans="13:19" x14ac:dyDescent="0.25">
      <c r="M597">
        <f t="shared" si="27"/>
        <v>0</v>
      </c>
      <c r="Q597" t="e">
        <f t="shared" si="28"/>
        <v>#DIV/0!</v>
      </c>
      <c r="S597" s="3" t="e">
        <f t="shared" si="29"/>
        <v>#DIV/0!</v>
      </c>
    </row>
    <row r="598" spans="13:19" x14ac:dyDescent="0.25">
      <c r="M598">
        <f t="shared" si="27"/>
        <v>0</v>
      </c>
      <c r="Q598" t="e">
        <f t="shared" si="28"/>
        <v>#DIV/0!</v>
      </c>
      <c r="S598" s="3" t="e">
        <f t="shared" si="29"/>
        <v>#DIV/0!</v>
      </c>
    </row>
    <row r="599" spans="13:19" x14ac:dyDescent="0.25">
      <c r="M599">
        <f t="shared" si="27"/>
        <v>0</v>
      </c>
      <c r="Q599" t="e">
        <f t="shared" si="28"/>
        <v>#DIV/0!</v>
      </c>
      <c r="S599" s="3" t="e">
        <f t="shared" si="29"/>
        <v>#DIV/0!</v>
      </c>
    </row>
    <row r="600" spans="13:19" x14ac:dyDescent="0.25">
      <c r="M600">
        <f t="shared" si="27"/>
        <v>0</v>
      </c>
      <c r="Q600" t="e">
        <f t="shared" si="28"/>
        <v>#DIV/0!</v>
      </c>
      <c r="S600" s="3" t="e">
        <f t="shared" si="29"/>
        <v>#DIV/0!</v>
      </c>
    </row>
    <row r="601" spans="13:19" x14ac:dyDescent="0.25">
      <c r="M601">
        <f t="shared" si="27"/>
        <v>0</v>
      </c>
      <c r="Q601" t="e">
        <f t="shared" si="28"/>
        <v>#DIV/0!</v>
      </c>
      <c r="S601" s="3" t="e">
        <f t="shared" si="29"/>
        <v>#DIV/0!</v>
      </c>
    </row>
    <row r="602" spans="13:19" x14ac:dyDescent="0.25">
      <c r="M602">
        <f t="shared" si="27"/>
        <v>0</v>
      </c>
      <c r="Q602" t="e">
        <f t="shared" si="28"/>
        <v>#DIV/0!</v>
      </c>
      <c r="S602" s="3" t="e">
        <f t="shared" si="29"/>
        <v>#DIV/0!</v>
      </c>
    </row>
    <row r="603" spans="13:19" x14ac:dyDescent="0.25">
      <c r="M603">
        <f t="shared" si="27"/>
        <v>0</v>
      </c>
      <c r="Q603" t="e">
        <f t="shared" si="28"/>
        <v>#DIV/0!</v>
      </c>
      <c r="S603" s="3" t="e">
        <f t="shared" si="29"/>
        <v>#DIV/0!</v>
      </c>
    </row>
    <row r="604" spans="13:19" x14ac:dyDescent="0.25">
      <c r="M604">
        <f t="shared" si="27"/>
        <v>0</v>
      </c>
      <c r="Q604" t="e">
        <f t="shared" si="28"/>
        <v>#DIV/0!</v>
      </c>
      <c r="S604" s="3" t="e">
        <f t="shared" si="29"/>
        <v>#DIV/0!</v>
      </c>
    </row>
    <row r="605" spans="13:19" x14ac:dyDescent="0.25">
      <c r="M605">
        <f t="shared" si="27"/>
        <v>0</v>
      </c>
      <c r="Q605" t="e">
        <f t="shared" si="28"/>
        <v>#DIV/0!</v>
      </c>
      <c r="S605" s="3" t="e">
        <f t="shared" si="29"/>
        <v>#DIV/0!</v>
      </c>
    </row>
    <row r="606" spans="13:19" x14ac:dyDescent="0.25">
      <c r="M606">
        <f t="shared" si="27"/>
        <v>0</v>
      </c>
      <c r="Q606" t="e">
        <f t="shared" si="28"/>
        <v>#DIV/0!</v>
      </c>
      <c r="S606" s="3" t="e">
        <f t="shared" si="29"/>
        <v>#DIV/0!</v>
      </c>
    </row>
    <row r="607" spans="13:19" x14ac:dyDescent="0.25">
      <c r="M607">
        <f t="shared" si="27"/>
        <v>0</v>
      </c>
      <c r="Q607" t="e">
        <f t="shared" si="28"/>
        <v>#DIV/0!</v>
      </c>
      <c r="S607" s="3" t="e">
        <f t="shared" si="29"/>
        <v>#DIV/0!</v>
      </c>
    </row>
    <row r="608" spans="13:19" x14ac:dyDescent="0.25">
      <c r="M608">
        <f t="shared" si="27"/>
        <v>0</v>
      </c>
      <c r="Q608" t="e">
        <f t="shared" si="28"/>
        <v>#DIV/0!</v>
      </c>
      <c r="S608" s="3" t="e">
        <f t="shared" si="29"/>
        <v>#DIV/0!</v>
      </c>
    </row>
    <row r="609" spans="13:19" x14ac:dyDescent="0.25">
      <c r="M609">
        <f t="shared" si="27"/>
        <v>0</v>
      </c>
      <c r="Q609" t="e">
        <f t="shared" si="28"/>
        <v>#DIV/0!</v>
      </c>
      <c r="S609" s="3" t="e">
        <f t="shared" si="29"/>
        <v>#DIV/0!</v>
      </c>
    </row>
    <row r="610" spans="13:19" x14ac:dyDescent="0.25">
      <c r="M610">
        <f t="shared" si="27"/>
        <v>0</v>
      </c>
      <c r="Q610" t="e">
        <f t="shared" si="28"/>
        <v>#DIV/0!</v>
      </c>
      <c r="S610" s="3" t="e">
        <f t="shared" si="29"/>
        <v>#DIV/0!</v>
      </c>
    </row>
    <row r="611" spans="13:19" x14ac:dyDescent="0.25">
      <c r="M611">
        <f t="shared" si="27"/>
        <v>0</v>
      </c>
      <c r="Q611" t="e">
        <f t="shared" si="28"/>
        <v>#DIV/0!</v>
      </c>
      <c r="S611" s="3" t="e">
        <f t="shared" si="29"/>
        <v>#DIV/0!</v>
      </c>
    </row>
    <row r="612" spans="13:19" x14ac:dyDescent="0.25">
      <c r="M612">
        <f t="shared" si="27"/>
        <v>0</v>
      </c>
      <c r="Q612" t="e">
        <f t="shared" si="28"/>
        <v>#DIV/0!</v>
      </c>
      <c r="S612" s="3" t="e">
        <f t="shared" si="29"/>
        <v>#DIV/0!</v>
      </c>
    </row>
    <row r="613" spans="13:19" x14ac:dyDescent="0.25">
      <c r="M613">
        <f t="shared" si="27"/>
        <v>0</v>
      </c>
      <c r="Q613" t="e">
        <f t="shared" si="28"/>
        <v>#DIV/0!</v>
      </c>
      <c r="S613" s="3" t="e">
        <f t="shared" si="29"/>
        <v>#DIV/0!</v>
      </c>
    </row>
    <row r="614" spans="13:19" x14ac:dyDescent="0.25">
      <c r="M614">
        <f t="shared" si="27"/>
        <v>0</v>
      </c>
      <c r="Q614" t="e">
        <f t="shared" si="28"/>
        <v>#DIV/0!</v>
      </c>
      <c r="S614" s="3" t="e">
        <f t="shared" si="29"/>
        <v>#DIV/0!</v>
      </c>
    </row>
    <row r="615" spans="13:19" x14ac:dyDescent="0.25">
      <c r="M615">
        <f t="shared" si="27"/>
        <v>0</v>
      </c>
      <c r="Q615" t="e">
        <f t="shared" si="28"/>
        <v>#DIV/0!</v>
      </c>
      <c r="S615" s="3" t="e">
        <f t="shared" si="29"/>
        <v>#DIV/0!</v>
      </c>
    </row>
    <row r="616" spans="13:19" x14ac:dyDescent="0.25">
      <c r="M616">
        <f t="shared" si="27"/>
        <v>0</v>
      </c>
      <c r="Q616" t="e">
        <f t="shared" si="28"/>
        <v>#DIV/0!</v>
      </c>
      <c r="S616" s="3" t="e">
        <f t="shared" si="29"/>
        <v>#DIV/0!</v>
      </c>
    </row>
    <row r="617" spans="13:19" x14ac:dyDescent="0.25">
      <c r="M617">
        <f t="shared" si="27"/>
        <v>0</v>
      </c>
      <c r="Q617" t="e">
        <f t="shared" si="28"/>
        <v>#DIV/0!</v>
      </c>
      <c r="S617" s="3" t="e">
        <f t="shared" si="29"/>
        <v>#DIV/0!</v>
      </c>
    </row>
    <row r="618" spans="13:19" x14ac:dyDescent="0.25">
      <c r="M618">
        <f t="shared" si="27"/>
        <v>0</v>
      </c>
      <c r="Q618" t="e">
        <f t="shared" si="28"/>
        <v>#DIV/0!</v>
      </c>
      <c r="S618" s="3" t="e">
        <f t="shared" si="29"/>
        <v>#DIV/0!</v>
      </c>
    </row>
    <row r="619" spans="13:19" x14ac:dyDescent="0.25">
      <c r="M619">
        <f t="shared" si="27"/>
        <v>0</v>
      </c>
      <c r="Q619" t="e">
        <f t="shared" si="28"/>
        <v>#DIV/0!</v>
      </c>
      <c r="S619" s="3" t="e">
        <f t="shared" si="29"/>
        <v>#DIV/0!</v>
      </c>
    </row>
    <row r="620" spans="13:19" x14ac:dyDescent="0.25">
      <c r="M620">
        <f t="shared" si="27"/>
        <v>0</v>
      </c>
      <c r="Q620" t="e">
        <f t="shared" si="28"/>
        <v>#DIV/0!</v>
      </c>
      <c r="S620" s="3" t="e">
        <f t="shared" si="29"/>
        <v>#DIV/0!</v>
      </c>
    </row>
    <row r="621" spans="13:19" x14ac:dyDescent="0.25">
      <c r="M621">
        <f t="shared" si="27"/>
        <v>0</v>
      </c>
      <c r="Q621" t="e">
        <f t="shared" si="28"/>
        <v>#DIV/0!</v>
      </c>
      <c r="S621" s="3" t="e">
        <f t="shared" si="29"/>
        <v>#DIV/0!</v>
      </c>
    </row>
    <row r="622" spans="13:19" x14ac:dyDescent="0.25">
      <c r="M622">
        <f t="shared" si="27"/>
        <v>0</v>
      </c>
      <c r="Q622" t="e">
        <f t="shared" si="28"/>
        <v>#DIV/0!</v>
      </c>
      <c r="S622" s="3" t="e">
        <f t="shared" si="29"/>
        <v>#DIV/0!</v>
      </c>
    </row>
    <row r="623" spans="13:19" x14ac:dyDescent="0.25">
      <c r="M623">
        <f t="shared" si="27"/>
        <v>0</v>
      </c>
      <c r="Q623" t="e">
        <f t="shared" si="28"/>
        <v>#DIV/0!</v>
      </c>
      <c r="S623" s="3" t="e">
        <f t="shared" si="29"/>
        <v>#DIV/0!</v>
      </c>
    </row>
    <row r="624" spans="13:19" x14ac:dyDescent="0.25">
      <c r="M624">
        <f t="shared" si="27"/>
        <v>0</v>
      </c>
      <c r="Q624" t="e">
        <f t="shared" si="28"/>
        <v>#DIV/0!</v>
      </c>
      <c r="S624" s="3" t="e">
        <f t="shared" si="29"/>
        <v>#DIV/0!</v>
      </c>
    </row>
    <row r="625" spans="13:19" x14ac:dyDescent="0.25">
      <c r="M625">
        <f t="shared" si="27"/>
        <v>0</v>
      </c>
      <c r="Q625" t="e">
        <f t="shared" si="28"/>
        <v>#DIV/0!</v>
      </c>
      <c r="S625" s="3" t="e">
        <f t="shared" si="29"/>
        <v>#DIV/0!</v>
      </c>
    </row>
    <row r="626" spans="13:19" x14ac:dyDescent="0.25">
      <c r="M626">
        <f t="shared" si="27"/>
        <v>0</v>
      </c>
      <c r="Q626" t="e">
        <f t="shared" si="28"/>
        <v>#DIV/0!</v>
      </c>
      <c r="S626" s="3" t="e">
        <f t="shared" si="29"/>
        <v>#DIV/0!</v>
      </c>
    </row>
    <row r="627" spans="13:19" x14ac:dyDescent="0.25">
      <c r="M627">
        <f t="shared" si="27"/>
        <v>0</v>
      </c>
      <c r="Q627" t="e">
        <f t="shared" si="28"/>
        <v>#DIV/0!</v>
      </c>
      <c r="S627" s="3" t="e">
        <f t="shared" si="29"/>
        <v>#DIV/0!</v>
      </c>
    </row>
    <row r="628" spans="13:19" x14ac:dyDescent="0.25">
      <c r="M628">
        <f t="shared" si="27"/>
        <v>0</v>
      </c>
      <c r="Q628" t="e">
        <f t="shared" si="28"/>
        <v>#DIV/0!</v>
      </c>
      <c r="S628" s="3" t="e">
        <f t="shared" si="29"/>
        <v>#DIV/0!</v>
      </c>
    </row>
    <row r="629" spans="13:19" x14ac:dyDescent="0.25">
      <c r="M629">
        <f t="shared" si="27"/>
        <v>0</v>
      </c>
      <c r="Q629" t="e">
        <f t="shared" si="28"/>
        <v>#DIV/0!</v>
      </c>
      <c r="S629" s="3" t="e">
        <f t="shared" si="29"/>
        <v>#DIV/0!</v>
      </c>
    </row>
    <row r="630" spans="13:19" x14ac:dyDescent="0.25">
      <c r="M630">
        <f t="shared" si="27"/>
        <v>0</v>
      </c>
      <c r="Q630" t="e">
        <f t="shared" si="28"/>
        <v>#DIV/0!</v>
      </c>
      <c r="S630" s="3" t="e">
        <f t="shared" si="29"/>
        <v>#DIV/0!</v>
      </c>
    </row>
    <row r="631" spans="13:19" x14ac:dyDescent="0.25">
      <c r="M631">
        <f t="shared" si="27"/>
        <v>0</v>
      </c>
      <c r="Q631" t="e">
        <f t="shared" si="28"/>
        <v>#DIV/0!</v>
      </c>
      <c r="S631" s="3" t="e">
        <f t="shared" si="29"/>
        <v>#DIV/0!</v>
      </c>
    </row>
    <row r="632" spans="13:19" x14ac:dyDescent="0.25">
      <c r="M632">
        <f t="shared" si="27"/>
        <v>0</v>
      </c>
      <c r="Q632" t="e">
        <f t="shared" si="28"/>
        <v>#DIV/0!</v>
      </c>
      <c r="S632" s="3" t="e">
        <f t="shared" si="29"/>
        <v>#DIV/0!</v>
      </c>
    </row>
    <row r="633" spans="13:19" x14ac:dyDescent="0.25">
      <c r="M633">
        <f t="shared" si="27"/>
        <v>0</v>
      </c>
      <c r="Q633" t="e">
        <f t="shared" si="28"/>
        <v>#DIV/0!</v>
      </c>
      <c r="S633" s="3" t="e">
        <f t="shared" si="29"/>
        <v>#DIV/0!</v>
      </c>
    </row>
    <row r="634" spans="13:19" x14ac:dyDescent="0.25">
      <c r="M634">
        <f t="shared" si="27"/>
        <v>0</v>
      </c>
      <c r="Q634" t="e">
        <f t="shared" si="28"/>
        <v>#DIV/0!</v>
      </c>
      <c r="S634" s="3" t="e">
        <f t="shared" si="29"/>
        <v>#DIV/0!</v>
      </c>
    </row>
    <row r="635" spans="13:19" x14ac:dyDescent="0.25">
      <c r="M635">
        <f t="shared" si="27"/>
        <v>0</v>
      </c>
      <c r="Q635" t="e">
        <f t="shared" si="28"/>
        <v>#DIV/0!</v>
      </c>
      <c r="S635" s="3" t="e">
        <f t="shared" si="29"/>
        <v>#DIV/0!</v>
      </c>
    </row>
    <row r="636" spans="13:19" x14ac:dyDescent="0.25">
      <c r="M636">
        <f t="shared" si="27"/>
        <v>0</v>
      </c>
      <c r="Q636" t="e">
        <f t="shared" si="28"/>
        <v>#DIV/0!</v>
      </c>
      <c r="S636" s="3" t="e">
        <f t="shared" si="29"/>
        <v>#DIV/0!</v>
      </c>
    </row>
    <row r="637" spans="13:19" x14ac:dyDescent="0.25">
      <c r="M637">
        <f t="shared" si="27"/>
        <v>0</v>
      </c>
      <c r="Q637" t="e">
        <f t="shared" si="28"/>
        <v>#DIV/0!</v>
      </c>
      <c r="S637" s="3" t="e">
        <f t="shared" si="29"/>
        <v>#DIV/0!</v>
      </c>
    </row>
    <row r="638" spans="13:19" x14ac:dyDescent="0.25">
      <c r="M638">
        <f t="shared" si="27"/>
        <v>0</v>
      </c>
      <c r="Q638" t="e">
        <f t="shared" si="28"/>
        <v>#DIV/0!</v>
      </c>
      <c r="S638" s="3" t="e">
        <f t="shared" si="29"/>
        <v>#DIV/0!</v>
      </c>
    </row>
    <row r="639" spans="13:19" x14ac:dyDescent="0.25">
      <c r="M639">
        <f t="shared" si="27"/>
        <v>0</v>
      </c>
      <c r="Q639" t="e">
        <f t="shared" si="28"/>
        <v>#DIV/0!</v>
      </c>
      <c r="S639" s="3" t="e">
        <f t="shared" si="29"/>
        <v>#DIV/0!</v>
      </c>
    </row>
    <row r="640" spans="13:19" x14ac:dyDescent="0.25">
      <c r="M640">
        <f t="shared" si="27"/>
        <v>0</v>
      </c>
      <c r="Q640" t="e">
        <f t="shared" si="28"/>
        <v>#DIV/0!</v>
      </c>
      <c r="S640" s="3" t="e">
        <f t="shared" si="29"/>
        <v>#DIV/0!</v>
      </c>
    </row>
    <row r="641" spans="13:19" x14ac:dyDescent="0.25">
      <c r="M641">
        <f t="shared" si="27"/>
        <v>0</v>
      </c>
      <c r="Q641" t="e">
        <f t="shared" si="28"/>
        <v>#DIV/0!</v>
      </c>
      <c r="S641" s="3" t="e">
        <f t="shared" si="29"/>
        <v>#DIV/0!</v>
      </c>
    </row>
    <row r="642" spans="13:19" x14ac:dyDescent="0.25">
      <c r="M642">
        <f t="shared" si="27"/>
        <v>0</v>
      </c>
      <c r="Q642" t="e">
        <f t="shared" si="28"/>
        <v>#DIV/0!</v>
      </c>
      <c r="S642" s="3" t="e">
        <f t="shared" si="29"/>
        <v>#DIV/0!</v>
      </c>
    </row>
    <row r="643" spans="13:19" x14ac:dyDescent="0.25">
      <c r="M643">
        <f t="shared" si="27"/>
        <v>0</v>
      </c>
      <c r="Q643" t="e">
        <f t="shared" si="28"/>
        <v>#DIV/0!</v>
      </c>
      <c r="S643" s="3" t="e">
        <f t="shared" si="29"/>
        <v>#DIV/0!</v>
      </c>
    </row>
    <row r="644" spans="13:19" x14ac:dyDescent="0.25">
      <c r="M644">
        <f t="shared" si="27"/>
        <v>0</v>
      </c>
      <c r="Q644" t="e">
        <f t="shared" si="28"/>
        <v>#DIV/0!</v>
      </c>
      <c r="S644" s="3" t="e">
        <f t="shared" si="29"/>
        <v>#DIV/0!</v>
      </c>
    </row>
    <row r="645" spans="13:19" x14ac:dyDescent="0.25">
      <c r="M645">
        <f t="shared" ref="M645:M708" si="30">IF(N645&gt;0,"1",)</f>
        <v>0</v>
      </c>
      <c r="Q645" t="e">
        <f t="shared" ref="Q645:Q708" si="31">+(N645/P645)</f>
        <v>#DIV/0!</v>
      </c>
      <c r="S645" s="3" t="e">
        <f t="shared" ref="S645:S708" si="32">Q645+(Q645*R645/100)</f>
        <v>#DIV/0!</v>
      </c>
    </row>
    <row r="646" spans="13:19" x14ac:dyDescent="0.25">
      <c r="M646">
        <f t="shared" si="30"/>
        <v>0</v>
      </c>
      <c r="Q646" t="e">
        <f t="shared" si="31"/>
        <v>#DIV/0!</v>
      </c>
      <c r="S646" s="3" t="e">
        <f t="shared" si="32"/>
        <v>#DIV/0!</v>
      </c>
    </row>
    <row r="647" spans="13:19" x14ac:dyDescent="0.25">
      <c r="M647">
        <f t="shared" si="30"/>
        <v>0</v>
      </c>
      <c r="Q647" t="e">
        <f t="shared" si="31"/>
        <v>#DIV/0!</v>
      </c>
      <c r="S647" s="3" t="e">
        <f t="shared" si="32"/>
        <v>#DIV/0!</v>
      </c>
    </row>
    <row r="648" spans="13:19" x14ac:dyDescent="0.25">
      <c r="M648">
        <f t="shared" si="30"/>
        <v>0</v>
      </c>
      <c r="Q648" t="e">
        <f t="shared" si="31"/>
        <v>#DIV/0!</v>
      </c>
      <c r="S648" s="3" t="e">
        <f t="shared" si="32"/>
        <v>#DIV/0!</v>
      </c>
    </row>
    <row r="649" spans="13:19" x14ac:dyDescent="0.25">
      <c r="M649">
        <f t="shared" si="30"/>
        <v>0</v>
      </c>
      <c r="Q649" t="e">
        <f t="shared" si="31"/>
        <v>#DIV/0!</v>
      </c>
      <c r="S649" s="3" t="e">
        <f t="shared" si="32"/>
        <v>#DIV/0!</v>
      </c>
    </row>
    <row r="650" spans="13:19" x14ac:dyDescent="0.25">
      <c r="M650">
        <f t="shared" si="30"/>
        <v>0</v>
      </c>
      <c r="Q650" t="e">
        <f t="shared" si="31"/>
        <v>#DIV/0!</v>
      </c>
      <c r="S650" s="3" t="e">
        <f t="shared" si="32"/>
        <v>#DIV/0!</v>
      </c>
    </row>
    <row r="651" spans="13:19" x14ac:dyDescent="0.25">
      <c r="M651">
        <f t="shared" si="30"/>
        <v>0</v>
      </c>
      <c r="Q651" t="e">
        <f t="shared" si="31"/>
        <v>#DIV/0!</v>
      </c>
      <c r="S651" s="3" t="e">
        <f t="shared" si="32"/>
        <v>#DIV/0!</v>
      </c>
    </row>
    <row r="652" spans="13:19" x14ac:dyDescent="0.25">
      <c r="M652">
        <f t="shared" si="30"/>
        <v>0</v>
      </c>
      <c r="Q652" t="e">
        <f t="shared" si="31"/>
        <v>#DIV/0!</v>
      </c>
      <c r="S652" s="3" t="e">
        <f t="shared" si="32"/>
        <v>#DIV/0!</v>
      </c>
    </row>
    <row r="653" spans="13:19" x14ac:dyDescent="0.25">
      <c r="M653">
        <f t="shared" si="30"/>
        <v>0</v>
      </c>
      <c r="Q653" t="e">
        <f t="shared" si="31"/>
        <v>#DIV/0!</v>
      </c>
      <c r="S653" s="3" t="e">
        <f t="shared" si="32"/>
        <v>#DIV/0!</v>
      </c>
    </row>
    <row r="654" spans="13:19" x14ac:dyDescent="0.25">
      <c r="M654">
        <f t="shared" si="30"/>
        <v>0</v>
      </c>
      <c r="Q654" t="e">
        <f t="shared" si="31"/>
        <v>#DIV/0!</v>
      </c>
      <c r="S654" s="3" t="e">
        <f t="shared" si="32"/>
        <v>#DIV/0!</v>
      </c>
    </row>
    <row r="655" spans="13:19" x14ac:dyDescent="0.25">
      <c r="M655">
        <f t="shared" si="30"/>
        <v>0</v>
      </c>
      <c r="Q655" t="e">
        <f t="shared" si="31"/>
        <v>#DIV/0!</v>
      </c>
      <c r="S655" s="3" t="e">
        <f t="shared" si="32"/>
        <v>#DIV/0!</v>
      </c>
    </row>
    <row r="656" spans="13:19" x14ac:dyDescent="0.25">
      <c r="M656">
        <f t="shared" si="30"/>
        <v>0</v>
      </c>
      <c r="Q656" t="e">
        <f t="shared" si="31"/>
        <v>#DIV/0!</v>
      </c>
      <c r="S656" s="3" t="e">
        <f t="shared" si="32"/>
        <v>#DIV/0!</v>
      </c>
    </row>
    <row r="657" spans="13:19" x14ac:dyDescent="0.25">
      <c r="M657">
        <f t="shared" si="30"/>
        <v>0</v>
      </c>
      <c r="Q657" t="e">
        <f t="shared" si="31"/>
        <v>#DIV/0!</v>
      </c>
      <c r="S657" s="3" t="e">
        <f t="shared" si="32"/>
        <v>#DIV/0!</v>
      </c>
    </row>
    <row r="658" spans="13:19" x14ac:dyDescent="0.25">
      <c r="M658">
        <f t="shared" si="30"/>
        <v>0</v>
      </c>
      <c r="Q658" t="e">
        <f t="shared" si="31"/>
        <v>#DIV/0!</v>
      </c>
      <c r="S658" s="3" t="e">
        <f t="shared" si="32"/>
        <v>#DIV/0!</v>
      </c>
    </row>
    <row r="659" spans="13:19" x14ac:dyDescent="0.25">
      <c r="M659">
        <f t="shared" si="30"/>
        <v>0</v>
      </c>
      <c r="Q659" t="e">
        <f t="shared" si="31"/>
        <v>#DIV/0!</v>
      </c>
      <c r="S659" s="3" t="e">
        <f t="shared" si="32"/>
        <v>#DIV/0!</v>
      </c>
    </row>
    <row r="660" spans="13:19" x14ac:dyDescent="0.25">
      <c r="M660">
        <f t="shared" si="30"/>
        <v>0</v>
      </c>
      <c r="Q660" t="e">
        <f t="shared" si="31"/>
        <v>#DIV/0!</v>
      </c>
      <c r="S660" s="3" t="e">
        <f t="shared" si="32"/>
        <v>#DIV/0!</v>
      </c>
    </row>
    <row r="661" spans="13:19" x14ac:dyDescent="0.25">
      <c r="M661">
        <f t="shared" si="30"/>
        <v>0</v>
      </c>
      <c r="Q661" t="e">
        <f t="shared" si="31"/>
        <v>#DIV/0!</v>
      </c>
      <c r="S661" s="3" t="e">
        <f t="shared" si="32"/>
        <v>#DIV/0!</v>
      </c>
    </row>
    <row r="662" spans="13:19" x14ac:dyDescent="0.25">
      <c r="M662">
        <f t="shared" si="30"/>
        <v>0</v>
      </c>
      <c r="Q662" t="e">
        <f t="shared" si="31"/>
        <v>#DIV/0!</v>
      </c>
      <c r="S662" s="3" t="e">
        <f t="shared" si="32"/>
        <v>#DIV/0!</v>
      </c>
    </row>
    <row r="663" spans="13:19" x14ac:dyDescent="0.25">
      <c r="M663">
        <f t="shared" si="30"/>
        <v>0</v>
      </c>
      <c r="Q663" t="e">
        <f t="shared" si="31"/>
        <v>#DIV/0!</v>
      </c>
      <c r="S663" s="3" t="e">
        <f t="shared" si="32"/>
        <v>#DIV/0!</v>
      </c>
    </row>
    <row r="664" spans="13:19" x14ac:dyDescent="0.25">
      <c r="M664">
        <f t="shared" si="30"/>
        <v>0</v>
      </c>
      <c r="Q664" t="e">
        <f t="shared" si="31"/>
        <v>#DIV/0!</v>
      </c>
      <c r="S664" s="3" t="e">
        <f t="shared" si="32"/>
        <v>#DIV/0!</v>
      </c>
    </row>
    <row r="665" spans="13:19" x14ac:dyDescent="0.25">
      <c r="M665">
        <f t="shared" si="30"/>
        <v>0</v>
      </c>
      <c r="Q665" t="e">
        <f t="shared" si="31"/>
        <v>#DIV/0!</v>
      </c>
      <c r="S665" s="3" t="e">
        <f t="shared" si="32"/>
        <v>#DIV/0!</v>
      </c>
    </row>
    <row r="666" spans="13:19" x14ac:dyDescent="0.25">
      <c r="M666">
        <f t="shared" si="30"/>
        <v>0</v>
      </c>
      <c r="Q666" t="e">
        <f t="shared" si="31"/>
        <v>#DIV/0!</v>
      </c>
      <c r="S666" s="3" t="e">
        <f t="shared" si="32"/>
        <v>#DIV/0!</v>
      </c>
    </row>
    <row r="667" spans="13:19" x14ac:dyDescent="0.25">
      <c r="M667">
        <f t="shared" si="30"/>
        <v>0</v>
      </c>
      <c r="Q667" t="e">
        <f t="shared" si="31"/>
        <v>#DIV/0!</v>
      </c>
      <c r="S667" s="3" t="e">
        <f t="shared" si="32"/>
        <v>#DIV/0!</v>
      </c>
    </row>
    <row r="668" spans="13:19" x14ac:dyDescent="0.25">
      <c r="M668">
        <f t="shared" si="30"/>
        <v>0</v>
      </c>
      <c r="Q668" t="e">
        <f t="shared" si="31"/>
        <v>#DIV/0!</v>
      </c>
      <c r="S668" s="3" t="e">
        <f t="shared" si="32"/>
        <v>#DIV/0!</v>
      </c>
    </row>
    <row r="669" spans="13:19" x14ac:dyDescent="0.25">
      <c r="M669">
        <f t="shared" si="30"/>
        <v>0</v>
      </c>
      <c r="Q669" t="e">
        <f t="shared" si="31"/>
        <v>#DIV/0!</v>
      </c>
      <c r="S669" s="3" t="e">
        <f t="shared" si="32"/>
        <v>#DIV/0!</v>
      </c>
    </row>
    <row r="670" spans="13:19" x14ac:dyDescent="0.25">
      <c r="M670">
        <f t="shared" si="30"/>
        <v>0</v>
      </c>
      <c r="Q670" t="e">
        <f t="shared" si="31"/>
        <v>#DIV/0!</v>
      </c>
      <c r="S670" s="3" t="e">
        <f t="shared" si="32"/>
        <v>#DIV/0!</v>
      </c>
    </row>
    <row r="671" spans="13:19" x14ac:dyDescent="0.25">
      <c r="M671">
        <f t="shared" si="30"/>
        <v>0</v>
      </c>
      <c r="Q671" t="e">
        <f t="shared" si="31"/>
        <v>#DIV/0!</v>
      </c>
      <c r="S671" s="3" t="e">
        <f t="shared" si="32"/>
        <v>#DIV/0!</v>
      </c>
    </row>
    <row r="672" spans="13:19" x14ac:dyDescent="0.25">
      <c r="M672">
        <f t="shared" si="30"/>
        <v>0</v>
      </c>
      <c r="Q672" t="e">
        <f t="shared" si="31"/>
        <v>#DIV/0!</v>
      </c>
      <c r="S672" s="3" t="e">
        <f t="shared" si="32"/>
        <v>#DIV/0!</v>
      </c>
    </row>
    <row r="673" spans="13:19" x14ac:dyDescent="0.25">
      <c r="M673">
        <f t="shared" si="30"/>
        <v>0</v>
      </c>
      <c r="Q673" t="e">
        <f t="shared" si="31"/>
        <v>#DIV/0!</v>
      </c>
      <c r="S673" s="3" t="e">
        <f t="shared" si="32"/>
        <v>#DIV/0!</v>
      </c>
    </row>
    <row r="674" spans="13:19" x14ac:dyDescent="0.25">
      <c r="M674">
        <f t="shared" si="30"/>
        <v>0</v>
      </c>
      <c r="Q674" t="e">
        <f t="shared" si="31"/>
        <v>#DIV/0!</v>
      </c>
      <c r="S674" s="3" t="e">
        <f t="shared" si="32"/>
        <v>#DIV/0!</v>
      </c>
    </row>
    <row r="675" spans="13:19" x14ac:dyDescent="0.25">
      <c r="M675">
        <f t="shared" si="30"/>
        <v>0</v>
      </c>
      <c r="Q675" t="e">
        <f t="shared" si="31"/>
        <v>#DIV/0!</v>
      </c>
      <c r="S675" s="3" t="e">
        <f t="shared" si="32"/>
        <v>#DIV/0!</v>
      </c>
    </row>
    <row r="676" spans="13:19" x14ac:dyDescent="0.25">
      <c r="M676">
        <f t="shared" si="30"/>
        <v>0</v>
      </c>
      <c r="Q676" t="e">
        <f t="shared" si="31"/>
        <v>#DIV/0!</v>
      </c>
      <c r="S676" s="3" t="e">
        <f t="shared" si="32"/>
        <v>#DIV/0!</v>
      </c>
    </row>
    <row r="677" spans="13:19" x14ac:dyDescent="0.25">
      <c r="M677">
        <f t="shared" si="30"/>
        <v>0</v>
      </c>
      <c r="Q677" t="e">
        <f t="shared" si="31"/>
        <v>#DIV/0!</v>
      </c>
      <c r="S677" s="3" t="e">
        <f t="shared" si="32"/>
        <v>#DIV/0!</v>
      </c>
    </row>
    <row r="678" spans="13:19" x14ac:dyDescent="0.25">
      <c r="M678">
        <f t="shared" si="30"/>
        <v>0</v>
      </c>
      <c r="Q678" t="e">
        <f t="shared" si="31"/>
        <v>#DIV/0!</v>
      </c>
      <c r="S678" s="3" t="e">
        <f t="shared" si="32"/>
        <v>#DIV/0!</v>
      </c>
    </row>
    <row r="679" spans="13:19" x14ac:dyDescent="0.25">
      <c r="M679">
        <f t="shared" si="30"/>
        <v>0</v>
      </c>
      <c r="Q679" t="e">
        <f t="shared" si="31"/>
        <v>#DIV/0!</v>
      </c>
      <c r="S679" s="3" t="e">
        <f t="shared" si="32"/>
        <v>#DIV/0!</v>
      </c>
    </row>
    <row r="680" spans="13:19" x14ac:dyDescent="0.25">
      <c r="M680">
        <f t="shared" si="30"/>
        <v>0</v>
      </c>
      <c r="Q680" t="e">
        <f t="shared" si="31"/>
        <v>#DIV/0!</v>
      </c>
      <c r="S680" s="3" t="e">
        <f t="shared" si="32"/>
        <v>#DIV/0!</v>
      </c>
    </row>
    <row r="681" spans="13:19" x14ac:dyDescent="0.25">
      <c r="M681">
        <f t="shared" si="30"/>
        <v>0</v>
      </c>
      <c r="Q681" t="e">
        <f t="shared" si="31"/>
        <v>#DIV/0!</v>
      </c>
      <c r="S681" s="3" t="e">
        <f t="shared" si="32"/>
        <v>#DIV/0!</v>
      </c>
    </row>
    <row r="682" spans="13:19" x14ac:dyDescent="0.25">
      <c r="M682">
        <f t="shared" si="30"/>
        <v>0</v>
      </c>
      <c r="Q682" t="e">
        <f t="shared" si="31"/>
        <v>#DIV/0!</v>
      </c>
      <c r="S682" s="3" t="e">
        <f t="shared" si="32"/>
        <v>#DIV/0!</v>
      </c>
    </row>
    <row r="683" spans="13:19" x14ac:dyDescent="0.25">
      <c r="M683">
        <f t="shared" si="30"/>
        <v>0</v>
      </c>
      <c r="Q683" t="e">
        <f t="shared" si="31"/>
        <v>#DIV/0!</v>
      </c>
      <c r="S683" s="3" t="e">
        <f t="shared" si="32"/>
        <v>#DIV/0!</v>
      </c>
    </row>
    <row r="684" spans="13:19" x14ac:dyDescent="0.25">
      <c r="M684">
        <f t="shared" si="30"/>
        <v>0</v>
      </c>
      <c r="Q684" t="e">
        <f t="shared" si="31"/>
        <v>#DIV/0!</v>
      </c>
      <c r="S684" s="3" t="e">
        <f t="shared" si="32"/>
        <v>#DIV/0!</v>
      </c>
    </row>
    <row r="685" spans="13:19" x14ac:dyDescent="0.25">
      <c r="M685">
        <f t="shared" si="30"/>
        <v>0</v>
      </c>
      <c r="Q685" t="e">
        <f t="shared" si="31"/>
        <v>#DIV/0!</v>
      </c>
      <c r="S685" s="3" t="e">
        <f t="shared" si="32"/>
        <v>#DIV/0!</v>
      </c>
    </row>
    <row r="686" spans="13:19" x14ac:dyDescent="0.25">
      <c r="M686">
        <f t="shared" si="30"/>
        <v>0</v>
      </c>
      <c r="Q686" t="e">
        <f t="shared" si="31"/>
        <v>#DIV/0!</v>
      </c>
      <c r="S686" s="3" t="e">
        <f t="shared" si="32"/>
        <v>#DIV/0!</v>
      </c>
    </row>
    <row r="687" spans="13:19" x14ac:dyDescent="0.25">
      <c r="M687">
        <f t="shared" si="30"/>
        <v>0</v>
      </c>
      <c r="Q687" t="e">
        <f t="shared" si="31"/>
        <v>#DIV/0!</v>
      </c>
      <c r="S687" s="3" t="e">
        <f t="shared" si="32"/>
        <v>#DIV/0!</v>
      </c>
    </row>
    <row r="688" spans="13:19" x14ac:dyDescent="0.25">
      <c r="M688">
        <f t="shared" si="30"/>
        <v>0</v>
      </c>
      <c r="Q688" t="e">
        <f t="shared" si="31"/>
        <v>#DIV/0!</v>
      </c>
      <c r="S688" s="3" t="e">
        <f t="shared" si="32"/>
        <v>#DIV/0!</v>
      </c>
    </row>
    <row r="689" spans="13:19" x14ac:dyDescent="0.25">
      <c r="M689">
        <f t="shared" si="30"/>
        <v>0</v>
      </c>
      <c r="Q689" t="e">
        <f t="shared" si="31"/>
        <v>#DIV/0!</v>
      </c>
      <c r="S689" s="3" t="e">
        <f t="shared" si="32"/>
        <v>#DIV/0!</v>
      </c>
    </row>
    <row r="690" spans="13:19" x14ac:dyDescent="0.25">
      <c r="M690">
        <f t="shared" si="30"/>
        <v>0</v>
      </c>
      <c r="Q690" t="e">
        <f t="shared" si="31"/>
        <v>#DIV/0!</v>
      </c>
      <c r="S690" s="3" t="e">
        <f t="shared" si="32"/>
        <v>#DIV/0!</v>
      </c>
    </row>
    <row r="691" spans="13:19" x14ac:dyDescent="0.25">
      <c r="M691">
        <f t="shared" si="30"/>
        <v>0</v>
      </c>
      <c r="Q691" t="e">
        <f t="shared" si="31"/>
        <v>#DIV/0!</v>
      </c>
      <c r="S691" s="3" t="e">
        <f t="shared" si="32"/>
        <v>#DIV/0!</v>
      </c>
    </row>
    <row r="692" spans="13:19" x14ac:dyDescent="0.25">
      <c r="M692">
        <f t="shared" si="30"/>
        <v>0</v>
      </c>
      <c r="Q692" t="e">
        <f t="shared" si="31"/>
        <v>#DIV/0!</v>
      </c>
      <c r="S692" s="3" t="e">
        <f t="shared" si="32"/>
        <v>#DIV/0!</v>
      </c>
    </row>
    <row r="693" spans="13:19" x14ac:dyDescent="0.25">
      <c r="M693">
        <f t="shared" si="30"/>
        <v>0</v>
      </c>
      <c r="Q693" t="e">
        <f t="shared" si="31"/>
        <v>#DIV/0!</v>
      </c>
      <c r="S693" s="3" t="e">
        <f t="shared" si="32"/>
        <v>#DIV/0!</v>
      </c>
    </row>
    <row r="694" spans="13:19" x14ac:dyDescent="0.25">
      <c r="M694">
        <f t="shared" si="30"/>
        <v>0</v>
      </c>
      <c r="Q694" t="e">
        <f t="shared" si="31"/>
        <v>#DIV/0!</v>
      </c>
      <c r="S694" s="3" t="e">
        <f t="shared" si="32"/>
        <v>#DIV/0!</v>
      </c>
    </row>
    <row r="695" spans="13:19" x14ac:dyDescent="0.25">
      <c r="M695">
        <f t="shared" si="30"/>
        <v>0</v>
      </c>
      <c r="Q695" t="e">
        <f t="shared" si="31"/>
        <v>#DIV/0!</v>
      </c>
      <c r="S695" s="3" t="e">
        <f t="shared" si="32"/>
        <v>#DIV/0!</v>
      </c>
    </row>
    <row r="696" spans="13:19" x14ac:dyDescent="0.25">
      <c r="M696">
        <f t="shared" si="30"/>
        <v>0</v>
      </c>
      <c r="Q696" t="e">
        <f t="shared" si="31"/>
        <v>#DIV/0!</v>
      </c>
      <c r="S696" s="3" t="e">
        <f t="shared" si="32"/>
        <v>#DIV/0!</v>
      </c>
    </row>
    <row r="697" spans="13:19" x14ac:dyDescent="0.25">
      <c r="M697">
        <f t="shared" si="30"/>
        <v>0</v>
      </c>
      <c r="Q697" t="e">
        <f t="shared" si="31"/>
        <v>#DIV/0!</v>
      </c>
      <c r="S697" s="3" t="e">
        <f t="shared" si="32"/>
        <v>#DIV/0!</v>
      </c>
    </row>
    <row r="698" spans="13:19" x14ac:dyDescent="0.25">
      <c r="M698">
        <f t="shared" si="30"/>
        <v>0</v>
      </c>
      <c r="Q698" t="e">
        <f t="shared" si="31"/>
        <v>#DIV/0!</v>
      </c>
      <c r="S698" s="3" t="e">
        <f t="shared" si="32"/>
        <v>#DIV/0!</v>
      </c>
    </row>
    <row r="699" spans="13:19" x14ac:dyDescent="0.25">
      <c r="M699">
        <f t="shared" si="30"/>
        <v>0</v>
      </c>
      <c r="Q699" t="e">
        <f t="shared" si="31"/>
        <v>#DIV/0!</v>
      </c>
      <c r="S699" s="3" t="e">
        <f t="shared" si="32"/>
        <v>#DIV/0!</v>
      </c>
    </row>
    <row r="700" spans="13:19" x14ac:dyDescent="0.25">
      <c r="M700">
        <f t="shared" si="30"/>
        <v>0</v>
      </c>
      <c r="Q700" t="e">
        <f t="shared" si="31"/>
        <v>#DIV/0!</v>
      </c>
      <c r="S700" s="3" t="e">
        <f t="shared" si="32"/>
        <v>#DIV/0!</v>
      </c>
    </row>
    <row r="701" spans="13:19" x14ac:dyDescent="0.25">
      <c r="M701">
        <f t="shared" si="30"/>
        <v>0</v>
      </c>
      <c r="Q701" t="e">
        <f t="shared" si="31"/>
        <v>#DIV/0!</v>
      </c>
      <c r="S701" s="3" t="e">
        <f t="shared" si="32"/>
        <v>#DIV/0!</v>
      </c>
    </row>
    <row r="702" spans="13:19" x14ac:dyDescent="0.25">
      <c r="M702">
        <f t="shared" si="30"/>
        <v>0</v>
      </c>
      <c r="Q702" t="e">
        <f t="shared" si="31"/>
        <v>#DIV/0!</v>
      </c>
      <c r="S702" s="3" t="e">
        <f t="shared" si="32"/>
        <v>#DIV/0!</v>
      </c>
    </row>
    <row r="703" spans="13:19" x14ac:dyDescent="0.25">
      <c r="M703">
        <f t="shared" si="30"/>
        <v>0</v>
      </c>
      <c r="Q703" t="e">
        <f t="shared" si="31"/>
        <v>#DIV/0!</v>
      </c>
      <c r="S703" s="3" t="e">
        <f t="shared" si="32"/>
        <v>#DIV/0!</v>
      </c>
    </row>
    <row r="704" spans="13:19" x14ac:dyDescent="0.25">
      <c r="M704">
        <f t="shared" si="30"/>
        <v>0</v>
      </c>
      <c r="Q704" t="e">
        <f t="shared" si="31"/>
        <v>#DIV/0!</v>
      </c>
      <c r="S704" s="3" t="e">
        <f t="shared" si="32"/>
        <v>#DIV/0!</v>
      </c>
    </row>
    <row r="705" spans="13:19" x14ac:dyDescent="0.25">
      <c r="M705">
        <f t="shared" si="30"/>
        <v>0</v>
      </c>
      <c r="Q705" t="e">
        <f t="shared" si="31"/>
        <v>#DIV/0!</v>
      </c>
      <c r="S705" s="3" t="e">
        <f t="shared" si="32"/>
        <v>#DIV/0!</v>
      </c>
    </row>
    <row r="706" spans="13:19" x14ac:dyDescent="0.25">
      <c r="M706">
        <f t="shared" si="30"/>
        <v>0</v>
      </c>
      <c r="Q706" t="e">
        <f t="shared" si="31"/>
        <v>#DIV/0!</v>
      </c>
      <c r="S706" s="3" t="e">
        <f t="shared" si="32"/>
        <v>#DIV/0!</v>
      </c>
    </row>
    <row r="707" spans="13:19" x14ac:dyDescent="0.25">
      <c r="M707">
        <f t="shared" si="30"/>
        <v>0</v>
      </c>
      <c r="Q707" t="e">
        <f t="shared" si="31"/>
        <v>#DIV/0!</v>
      </c>
      <c r="S707" s="3" t="e">
        <f t="shared" si="32"/>
        <v>#DIV/0!</v>
      </c>
    </row>
    <row r="708" spans="13:19" x14ac:dyDescent="0.25">
      <c r="M708">
        <f t="shared" si="30"/>
        <v>0</v>
      </c>
      <c r="Q708" t="e">
        <f t="shared" si="31"/>
        <v>#DIV/0!</v>
      </c>
      <c r="S708" s="3" t="e">
        <f t="shared" si="32"/>
        <v>#DIV/0!</v>
      </c>
    </row>
    <row r="709" spans="13:19" x14ac:dyDescent="0.25">
      <c r="M709">
        <f t="shared" ref="M709:M772" si="33">IF(N709&gt;0,"1",)</f>
        <v>0</v>
      </c>
      <c r="Q709" t="e">
        <f t="shared" ref="Q709:Q772" si="34">+(N709/P709)</f>
        <v>#DIV/0!</v>
      </c>
      <c r="S709" s="3" t="e">
        <f t="shared" ref="S709:S772" si="35">Q709+(Q709*R709/100)</f>
        <v>#DIV/0!</v>
      </c>
    </row>
    <row r="710" spans="13:19" x14ac:dyDescent="0.25">
      <c r="M710">
        <f t="shared" si="33"/>
        <v>0</v>
      </c>
      <c r="Q710" t="e">
        <f t="shared" si="34"/>
        <v>#DIV/0!</v>
      </c>
      <c r="S710" s="3" t="e">
        <f t="shared" si="35"/>
        <v>#DIV/0!</v>
      </c>
    </row>
    <row r="711" spans="13:19" x14ac:dyDescent="0.25">
      <c r="M711">
        <f t="shared" si="33"/>
        <v>0</v>
      </c>
      <c r="Q711" t="e">
        <f t="shared" si="34"/>
        <v>#DIV/0!</v>
      </c>
      <c r="S711" s="3" t="e">
        <f t="shared" si="35"/>
        <v>#DIV/0!</v>
      </c>
    </row>
    <row r="712" spans="13:19" x14ac:dyDescent="0.25">
      <c r="M712">
        <f t="shared" si="33"/>
        <v>0</v>
      </c>
      <c r="Q712" t="e">
        <f t="shared" si="34"/>
        <v>#DIV/0!</v>
      </c>
      <c r="S712" s="3" t="e">
        <f t="shared" si="35"/>
        <v>#DIV/0!</v>
      </c>
    </row>
    <row r="713" spans="13:19" x14ac:dyDescent="0.25">
      <c r="M713">
        <f t="shared" si="33"/>
        <v>0</v>
      </c>
      <c r="Q713" t="e">
        <f t="shared" si="34"/>
        <v>#DIV/0!</v>
      </c>
      <c r="S713" s="3" t="e">
        <f t="shared" si="35"/>
        <v>#DIV/0!</v>
      </c>
    </row>
    <row r="714" spans="13:19" x14ac:dyDescent="0.25">
      <c r="M714">
        <f t="shared" si="33"/>
        <v>0</v>
      </c>
      <c r="Q714" t="e">
        <f t="shared" si="34"/>
        <v>#DIV/0!</v>
      </c>
      <c r="S714" s="3" t="e">
        <f t="shared" si="35"/>
        <v>#DIV/0!</v>
      </c>
    </row>
    <row r="715" spans="13:19" x14ac:dyDescent="0.25">
      <c r="M715">
        <f t="shared" si="33"/>
        <v>0</v>
      </c>
      <c r="Q715" t="e">
        <f t="shared" si="34"/>
        <v>#DIV/0!</v>
      </c>
      <c r="S715" s="3" t="e">
        <f t="shared" si="35"/>
        <v>#DIV/0!</v>
      </c>
    </row>
    <row r="716" spans="13:19" x14ac:dyDescent="0.25">
      <c r="M716">
        <f t="shared" si="33"/>
        <v>0</v>
      </c>
      <c r="Q716" t="e">
        <f t="shared" si="34"/>
        <v>#DIV/0!</v>
      </c>
      <c r="S716" s="3" t="e">
        <f t="shared" si="35"/>
        <v>#DIV/0!</v>
      </c>
    </row>
    <row r="717" spans="13:19" x14ac:dyDescent="0.25">
      <c r="M717">
        <f t="shared" si="33"/>
        <v>0</v>
      </c>
      <c r="Q717" t="e">
        <f t="shared" si="34"/>
        <v>#DIV/0!</v>
      </c>
      <c r="S717" s="3" t="e">
        <f t="shared" si="35"/>
        <v>#DIV/0!</v>
      </c>
    </row>
    <row r="718" spans="13:19" x14ac:dyDescent="0.25">
      <c r="M718">
        <f t="shared" si="33"/>
        <v>0</v>
      </c>
      <c r="Q718" t="e">
        <f t="shared" si="34"/>
        <v>#DIV/0!</v>
      </c>
      <c r="S718" s="3" t="e">
        <f t="shared" si="35"/>
        <v>#DIV/0!</v>
      </c>
    </row>
    <row r="719" spans="13:19" x14ac:dyDescent="0.25">
      <c r="M719">
        <f t="shared" si="33"/>
        <v>0</v>
      </c>
      <c r="Q719" t="e">
        <f t="shared" si="34"/>
        <v>#DIV/0!</v>
      </c>
      <c r="S719" s="3" t="e">
        <f t="shared" si="35"/>
        <v>#DIV/0!</v>
      </c>
    </row>
    <row r="720" spans="13:19" x14ac:dyDescent="0.25">
      <c r="M720">
        <f t="shared" si="33"/>
        <v>0</v>
      </c>
      <c r="Q720" t="e">
        <f t="shared" si="34"/>
        <v>#DIV/0!</v>
      </c>
      <c r="S720" s="3" t="e">
        <f t="shared" si="35"/>
        <v>#DIV/0!</v>
      </c>
    </row>
    <row r="721" spans="13:19" x14ac:dyDescent="0.25">
      <c r="M721">
        <f t="shared" si="33"/>
        <v>0</v>
      </c>
      <c r="Q721" t="e">
        <f t="shared" si="34"/>
        <v>#DIV/0!</v>
      </c>
      <c r="S721" s="3" t="e">
        <f t="shared" si="35"/>
        <v>#DIV/0!</v>
      </c>
    </row>
    <row r="722" spans="13:19" x14ac:dyDescent="0.25">
      <c r="M722">
        <f t="shared" si="33"/>
        <v>0</v>
      </c>
      <c r="Q722" t="e">
        <f t="shared" si="34"/>
        <v>#DIV/0!</v>
      </c>
      <c r="S722" s="3" t="e">
        <f t="shared" si="35"/>
        <v>#DIV/0!</v>
      </c>
    </row>
    <row r="723" spans="13:19" x14ac:dyDescent="0.25">
      <c r="M723">
        <f t="shared" si="33"/>
        <v>0</v>
      </c>
      <c r="Q723" t="e">
        <f t="shared" si="34"/>
        <v>#DIV/0!</v>
      </c>
      <c r="S723" s="3" t="e">
        <f t="shared" si="35"/>
        <v>#DIV/0!</v>
      </c>
    </row>
    <row r="724" spans="13:19" x14ac:dyDescent="0.25">
      <c r="M724">
        <f t="shared" si="33"/>
        <v>0</v>
      </c>
      <c r="Q724" t="e">
        <f t="shared" si="34"/>
        <v>#DIV/0!</v>
      </c>
      <c r="S724" s="3" t="e">
        <f t="shared" si="35"/>
        <v>#DIV/0!</v>
      </c>
    </row>
    <row r="725" spans="13:19" x14ac:dyDescent="0.25">
      <c r="M725">
        <f t="shared" si="33"/>
        <v>0</v>
      </c>
      <c r="Q725" t="e">
        <f t="shared" si="34"/>
        <v>#DIV/0!</v>
      </c>
      <c r="S725" s="3" t="e">
        <f t="shared" si="35"/>
        <v>#DIV/0!</v>
      </c>
    </row>
    <row r="726" spans="13:19" x14ac:dyDescent="0.25">
      <c r="M726">
        <f t="shared" si="33"/>
        <v>0</v>
      </c>
      <c r="Q726" t="e">
        <f t="shared" si="34"/>
        <v>#DIV/0!</v>
      </c>
      <c r="S726" s="3" t="e">
        <f t="shared" si="35"/>
        <v>#DIV/0!</v>
      </c>
    </row>
    <row r="727" spans="13:19" x14ac:dyDescent="0.25">
      <c r="M727">
        <f t="shared" si="33"/>
        <v>0</v>
      </c>
      <c r="Q727" t="e">
        <f t="shared" si="34"/>
        <v>#DIV/0!</v>
      </c>
      <c r="S727" s="3" t="e">
        <f t="shared" si="35"/>
        <v>#DIV/0!</v>
      </c>
    </row>
    <row r="728" spans="13:19" x14ac:dyDescent="0.25">
      <c r="M728">
        <f t="shared" si="33"/>
        <v>0</v>
      </c>
      <c r="Q728" t="e">
        <f t="shared" si="34"/>
        <v>#DIV/0!</v>
      </c>
      <c r="S728" s="3" t="e">
        <f t="shared" si="35"/>
        <v>#DIV/0!</v>
      </c>
    </row>
    <row r="729" spans="13:19" x14ac:dyDescent="0.25">
      <c r="M729">
        <f t="shared" si="33"/>
        <v>0</v>
      </c>
      <c r="Q729" t="e">
        <f t="shared" si="34"/>
        <v>#DIV/0!</v>
      </c>
      <c r="S729" s="3" t="e">
        <f t="shared" si="35"/>
        <v>#DIV/0!</v>
      </c>
    </row>
    <row r="730" spans="13:19" x14ac:dyDescent="0.25">
      <c r="M730">
        <f t="shared" si="33"/>
        <v>0</v>
      </c>
      <c r="Q730" t="e">
        <f t="shared" si="34"/>
        <v>#DIV/0!</v>
      </c>
      <c r="S730" s="3" t="e">
        <f t="shared" si="35"/>
        <v>#DIV/0!</v>
      </c>
    </row>
    <row r="731" spans="13:19" x14ac:dyDescent="0.25">
      <c r="M731">
        <f t="shared" si="33"/>
        <v>0</v>
      </c>
      <c r="Q731" t="e">
        <f t="shared" si="34"/>
        <v>#DIV/0!</v>
      </c>
      <c r="S731" s="3" t="e">
        <f t="shared" si="35"/>
        <v>#DIV/0!</v>
      </c>
    </row>
    <row r="732" spans="13:19" x14ac:dyDescent="0.25">
      <c r="M732">
        <f t="shared" si="33"/>
        <v>0</v>
      </c>
      <c r="Q732" t="e">
        <f t="shared" si="34"/>
        <v>#DIV/0!</v>
      </c>
      <c r="S732" s="3" t="e">
        <f t="shared" si="35"/>
        <v>#DIV/0!</v>
      </c>
    </row>
    <row r="733" spans="13:19" x14ac:dyDescent="0.25">
      <c r="M733">
        <f t="shared" si="33"/>
        <v>0</v>
      </c>
      <c r="Q733" t="e">
        <f t="shared" si="34"/>
        <v>#DIV/0!</v>
      </c>
      <c r="S733" s="3" t="e">
        <f t="shared" si="35"/>
        <v>#DIV/0!</v>
      </c>
    </row>
    <row r="734" spans="13:19" x14ac:dyDescent="0.25">
      <c r="M734">
        <f t="shared" si="33"/>
        <v>0</v>
      </c>
      <c r="Q734" t="e">
        <f t="shared" si="34"/>
        <v>#DIV/0!</v>
      </c>
      <c r="S734" s="3" t="e">
        <f t="shared" si="35"/>
        <v>#DIV/0!</v>
      </c>
    </row>
    <row r="735" spans="13:19" x14ac:dyDescent="0.25">
      <c r="M735">
        <f t="shared" si="33"/>
        <v>0</v>
      </c>
      <c r="Q735" t="e">
        <f t="shared" si="34"/>
        <v>#DIV/0!</v>
      </c>
      <c r="S735" s="3" t="e">
        <f t="shared" si="35"/>
        <v>#DIV/0!</v>
      </c>
    </row>
    <row r="736" spans="13:19" x14ac:dyDescent="0.25">
      <c r="M736">
        <f t="shared" si="33"/>
        <v>0</v>
      </c>
      <c r="Q736" t="e">
        <f t="shared" si="34"/>
        <v>#DIV/0!</v>
      </c>
      <c r="S736" s="3" t="e">
        <f t="shared" si="35"/>
        <v>#DIV/0!</v>
      </c>
    </row>
    <row r="737" spans="13:19" x14ac:dyDescent="0.25">
      <c r="M737">
        <f t="shared" si="33"/>
        <v>0</v>
      </c>
      <c r="Q737" t="e">
        <f t="shared" si="34"/>
        <v>#DIV/0!</v>
      </c>
      <c r="S737" s="3" t="e">
        <f t="shared" si="35"/>
        <v>#DIV/0!</v>
      </c>
    </row>
    <row r="738" spans="13:19" x14ac:dyDescent="0.25">
      <c r="M738">
        <f t="shared" si="33"/>
        <v>0</v>
      </c>
      <c r="Q738" t="e">
        <f t="shared" si="34"/>
        <v>#DIV/0!</v>
      </c>
      <c r="S738" s="3" t="e">
        <f t="shared" si="35"/>
        <v>#DIV/0!</v>
      </c>
    </row>
    <row r="739" spans="13:19" x14ac:dyDescent="0.25">
      <c r="M739">
        <f t="shared" si="33"/>
        <v>0</v>
      </c>
      <c r="Q739" t="e">
        <f t="shared" si="34"/>
        <v>#DIV/0!</v>
      </c>
      <c r="S739" s="3" t="e">
        <f t="shared" si="35"/>
        <v>#DIV/0!</v>
      </c>
    </row>
    <row r="740" spans="13:19" x14ac:dyDescent="0.25">
      <c r="M740">
        <f t="shared" si="33"/>
        <v>0</v>
      </c>
      <c r="Q740" t="e">
        <f t="shared" si="34"/>
        <v>#DIV/0!</v>
      </c>
      <c r="S740" s="3" t="e">
        <f t="shared" si="35"/>
        <v>#DIV/0!</v>
      </c>
    </row>
    <row r="741" spans="13:19" x14ac:dyDescent="0.25">
      <c r="M741">
        <f t="shared" si="33"/>
        <v>0</v>
      </c>
      <c r="Q741" t="e">
        <f t="shared" si="34"/>
        <v>#DIV/0!</v>
      </c>
      <c r="S741" s="3" t="e">
        <f t="shared" si="35"/>
        <v>#DIV/0!</v>
      </c>
    </row>
    <row r="742" spans="13:19" x14ac:dyDescent="0.25">
      <c r="M742">
        <f t="shared" si="33"/>
        <v>0</v>
      </c>
      <c r="Q742" t="e">
        <f t="shared" si="34"/>
        <v>#DIV/0!</v>
      </c>
      <c r="S742" s="3" t="e">
        <f t="shared" si="35"/>
        <v>#DIV/0!</v>
      </c>
    </row>
    <row r="743" spans="13:19" x14ac:dyDescent="0.25">
      <c r="M743">
        <f t="shared" si="33"/>
        <v>0</v>
      </c>
      <c r="Q743" t="e">
        <f t="shared" si="34"/>
        <v>#DIV/0!</v>
      </c>
      <c r="S743" s="3" t="e">
        <f t="shared" si="35"/>
        <v>#DIV/0!</v>
      </c>
    </row>
    <row r="744" spans="13:19" x14ac:dyDescent="0.25">
      <c r="M744">
        <f t="shared" si="33"/>
        <v>0</v>
      </c>
      <c r="Q744" t="e">
        <f t="shared" si="34"/>
        <v>#DIV/0!</v>
      </c>
      <c r="S744" s="3" t="e">
        <f t="shared" si="35"/>
        <v>#DIV/0!</v>
      </c>
    </row>
    <row r="745" spans="13:19" x14ac:dyDescent="0.25">
      <c r="M745">
        <f t="shared" si="33"/>
        <v>0</v>
      </c>
      <c r="Q745" t="e">
        <f t="shared" si="34"/>
        <v>#DIV/0!</v>
      </c>
      <c r="S745" s="3" t="e">
        <f t="shared" si="35"/>
        <v>#DIV/0!</v>
      </c>
    </row>
    <row r="746" spans="13:19" x14ac:dyDescent="0.25">
      <c r="M746">
        <f t="shared" si="33"/>
        <v>0</v>
      </c>
      <c r="Q746" t="e">
        <f t="shared" si="34"/>
        <v>#DIV/0!</v>
      </c>
      <c r="S746" s="3" t="e">
        <f t="shared" si="35"/>
        <v>#DIV/0!</v>
      </c>
    </row>
    <row r="747" spans="13:19" x14ac:dyDescent="0.25">
      <c r="M747">
        <f t="shared" si="33"/>
        <v>0</v>
      </c>
      <c r="Q747" t="e">
        <f t="shared" si="34"/>
        <v>#DIV/0!</v>
      </c>
      <c r="S747" s="3" t="e">
        <f t="shared" si="35"/>
        <v>#DIV/0!</v>
      </c>
    </row>
    <row r="748" spans="13:19" x14ac:dyDescent="0.25">
      <c r="M748">
        <f t="shared" si="33"/>
        <v>0</v>
      </c>
      <c r="Q748" t="e">
        <f t="shared" si="34"/>
        <v>#DIV/0!</v>
      </c>
      <c r="S748" s="3" t="e">
        <f t="shared" si="35"/>
        <v>#DIV/0!</v>
      </c>
    </row>
    <row r="749" spans="13:19" x14ac:dyDescent="0.25">
      <c r="M749">
        <f t="shared" si="33"/>
        <v>0</v>
      </c>
      <c r="Q749" t="e">
        <f t="shared" si="34"/>
        <v>#DIV/0!</v>
      </c>
      <c r="S749" s="3" t="e">
        <f t="shared" si="35"/>
        <v>#DIV/0!</v>
      </c>
    </row>
    <row r="750" spans="13:19" x14ac:dyDescent="0.25">
      <c r="M750">
        <f t="shared" si="33"/>
        <v>0</v>
      </c>
      <c r="Q750" t="e">
        <f t="shared" si="34"/>
        <v>#DIV/0!</v>
      </c>
      <c r="S750" s="3" t="e">
        <f t="shared" si="35"/>
        <v>#DIV/0!</v>
      </c>
    </row>
    <row r="751" spans="13:19" x14ac:dyDescent="0.25">
      <c r="M751">
        <f t="shared" si="33"/>
        <v>0</v>
      </c>
      <c r="Q751" t="e">
        <f t="shared" si="34"/>
        <v>#DIV/0!</v>
      </c>
      <c r="S751" s="3" t="e">
        <f t="shared" si="35"/>
        <v>#DIV/0!</v>
      </c>
    </row>
    <row r="752" spans="13:19" x14ac:dyDescent="0.25">
      <c r="M752">
        <f t="shared" si="33"/>
        <v>0</v>
      </c>
      <c r="Q752" t="e">
        <f t="shared" si="34"/>
        <v>#DIV/0!</v>
      </c>
      <c r="S752" s="3" t="e">
        <f t="shared" si="35"/>
        <v>#DIV/0!</v>
      </c>
    </row>
    <row r="753" spans="13:19" x14ac:dyDescent="0.25">
      <c r="M753">
        <f t="shared" si="33"/>
        <v>0</v>
      </c>
      <c r="Q753" t="e">
        <f t="shared" si="34"/>
        <v>#DIV/0!</v>
      </c>
      <c r="S753" s="3" t="e">
        <f t="shared" si="35"/>
        <v>#DIV/0!</v>
      </c>
    </row>
    <row r="754" spans="13:19" x14ac:dyDescent="0.25">
      <c r="M754">
        <f t="shared" si="33"/>
        <v>0</v>
      </c>
      <c r="Q754" t="e">
        <f t="shared" si="34"/>
        <v>#DIV/0!</v>
      </c>
      <c r="S754" s="3" t="e">
        <f t="shared" si="35"/>
        <v>#DIV/0!</v>
      </c>
    </row>
    <row r="755" spans="13:19" x14ac:dyDescent="0.25">
      <c r="M755">
        <f t="shared" si="33"/>
        <v>0</v>
      </c>
      <c r="Q755" t="e">
        <f t="shared" si="34"/>
        <v>#DIV/0!</v>
      </c>
      <c r="S755" s="3" t="e">
        <f t="shared" si="35"/>
        <v>#DIV/0!</v>
      </c>
    </row>
    <row r="756" spans="13:19" x14ac:dyDescent="0.25">
      <c r="M756">
        <f t="shared" si="33"/>
        <v>0</v>
      </c>
      <c r="Q756" t="e">
        <f t="shared" si="34"/>
        <v>#DIV/0!</v>
      </c>
      <c r="S756" s="3" t="e">
        <f t="shared" si="35"/>
        <v>#DIV/0!</v>
      </c>
    </row>
    <row r="757" spans="13:19" x14ac:dyDescent="0.25">
      <c r="M757">
        <f t="shared" si="33"/>
        <v>0</v>
      </c>
      <c r="Q757" t="e">
        <f t="shared" si="34"/>
        <v>#DIV/0!</v>
      </c>
      <c r="S757" s="3" t="e">
        <f t="shared" si="35"/>
        <v>#DIV/0!</v>
      </c>
    </row>
    <row r="758" spans="13:19" x14ac:dyDescent="0.25">
      <c r="M758">
        <f t="shared" si="33"/>
        <v>0</v>
      </c>
      <c r="Q758" t="e">
        <f t="shared" si="34"/>
        <v>#DIV/0!</v>
      </c>
      <c r="S758" s="3" t="e">
        <f t="shared" si="35"/>
        <v>#DIV/0!</v>
      </c>
    </row>
    <row r="759" spans="13:19" x14ac:dyDescent="0.25">
      <c r="M759">
        <f t="shared" si="33"/>
        <v>0</v>
      </c>
      <c r="Q759" t="e">
        <f t="shared" si="34"/>
        <v>#DIV/0!</v>
      </c>
      <c r="S759" s="3" t="e">
        <f t="shared" si="35"/>
        <v>#DIV/0!</v>
      </c>
    </row>
    <row r="760" spans="13:19" x14ac:dyDescent="0.25">
      <c r="M760">
        <f t="shared" si="33"/>
        <v>0</v>
      </c>
      <c r="Q760" t="e">
        <f t="shared" si="34"/>
        <v>#DIV/0!</v>
      </c>
      <c r="S760" s="3" t="e">
        <f t="shared" si="35"/>
        <v>#DIV/0!</v>
      </c>
    </row>
    <row r="761" spans="13:19" x14ac:dyDescent="0.25">
      <c r="M761">
        <f t="shared" si="33"/>
        <v>0</v>
      </c>
      <c r="Q761" t="e">
        <f t="shared" si="34"/>
        <v>#DIV/0!</v>
      </c>
      <c r="S761" s="3" t="e">
        <f t="shared" si="35"/>
        <v>#DIV/0!</v>
      </c>
    </row>
    <row r="762" spans="13:19" x14ac:dyDescent="0.25">
      <c r="M762">
        <f t="shared" si="33"/>
        <v>0</v>
      </c>
      <c r="Q762" t="e">
        <f t="shared" si="34"/>
        <v>#DIV/0!</v>
      </c>
      <c r="S762" s="3" t="e">
        <f t="shared" si="35"/>
        <v>#DIV/0!</v>
      </c>
    </row>
    <row r="763" spans="13:19" x14ac:dyDescent="0.25">
      <c r="M763">
        <f t="shared" si="33"/>
        <v>0</v>
      </c>
      <c r="Q763" t="e">
        <f t="shared" si="34"/>
        <v>#DIV/0!</v>
      </c>
      <c r="S763" s="3" t="e">
        <f t="shared" si="35"/>
        <v>#DIV/0!</v>
      </c>
    </row>
    <row r="764" spans="13:19" x14ac:dyDescent="0.25">
      <c r="M764">
        <f t="shared" si="33"/>
        <v>0</v>
      </c>
      <c r="Q764" t="e">
        <f t="shared" si="34"/>
        <v>#DIV/0!</v>
      </c>
      <c r="S764" s="3" t="e">
        <f t="shared" si="35"/>
        <v>#DIV/0!</v>
      </c>
    </row>
    <row r="765" spans="13:19" x14ac:dyDescent="0.25">
      <c r="M765">
        <f t="shared" si="33"/>
        <v>0</v>
      </c>
      <c r="Q765" t="e">
        <f t="shared" si="34"/>
        <v>#DIV/0!</v>
      </c>
      <c r="S765" s="3" t="e">
        <f t="shared" si="35"/>
        <v>#DIV/0!</v>
      </c>
    </row>
    <row r="766" spans="13:19" x14ac:dyDescent="0.25">
      <c r="M766">
        <f t="shared" si="33"/>
        <v>0</v>
      </c>
      <c r="Q766" t="e">
        <f t="shared" si="34"/>
        <v>#DIV/0!</v>
      </c>
      <c r="S766" s="3" t="e">
        <f t="shared" si="35"/>
        <v>#DIV/0!</v>
      </c>
    </row>
    <row r="767" spans="13:19" x14ac:dyDescent="0.25">
      <c r="M767">
        <f t="shared" si="33"/>
        <v>0</v>
      </c>
      <c r="Q767" t="e">
        <f t="shared" si="34"/>
        <v>#DIV/0!</v>
      </c>
      <c r="S767" s="3" t="e">
        <f t="shared" si="35"/>
        <v>#DIV/0!</v>
      </c>
    </row>
    <row r="768" spans="13:19" x14ac:dyDescent="0.25">
      <c r="M768">
        <f t="shared" si="33"/>
        <v>0</v>
      </c>
      <c r="Q768" t="e">
        <f t="shared" si="34"/>
        <v>#DIV/0!</v>
      </c>
      <c r="S768" s="3" t="e">
        <f t="shared" si="35"/>
        <v>#DIV/0!</v>
      </c>
    </row>
    <row r="769" spans="13:19" x14ac:dyDescent="0.25">
      <c r="M769">
        <f t="shared" si="33"/>
        <v>0</v>
      </c>
      <c r="Q769" t="e">
        <f t="shared" si="34"/>
        <v>#DIV/0!</v>
      </c>
      <c r="S769" s="3" t="e">
        <f t="shared" si="35"/>
        <v>#DIV/0!</v>
      </c>
    </row>
    <row r="770" spans="13:19" x14ac:dyDescent="0.25">
      <c r="M770">
        <f t="shared" si="33"/>
        <v>0</v>
      </c>
      <c r="Q770" t="e">
        <f t="shared" si="34"/>
        <v>#DIV/0!</v>
      </c>
      <c r="S770" s="3" t="e">
        <f t="shared" si="35"/>
        <v>#DIV/0!</v>
      </c>
    </row>
    <row r="771" spans="13:19" x14ac:dyDescent="0.25">
      <c r="M771">
        <f t="shared" si="33"/>
        <v>0</v>
      </c>
      <c r="Q771" t="e">
        <f t="shared" si="34"/>
        <v>#DIV/0!</v>
      </c>
      <c r="S771" s="3" t="e">
        <f t="shared" si="35"/>
        <v>#DIV/0!</v>
      </c>
    </row>
    <row r="772" spans="13:19" x14ac:dyDescent="0.25">
      <c r="M772">
        <f t="shared" si="33"/>
        <v>0</v>
      </c>
      <c r="Q772" t="e">
        <f t="shared" si="34"/>
        <v>#DIV/0!</v>
      </c>
      <c r="S772" s="3" t="e">
        <f t="shared" si="35"/>
        <v>#DIV/0!</v>
      </c>
    </row>
    <row r="773" spans="13:19" x14ac:dyDescent="0.25">
      <c r="M773">
        <f t="shared" ref="M773:M836" si="36">IF(N773&gt;0,"1",)</f>
        <v>0</v>
      </c>
      <c r="Q773" t="e">
        <f t="shared" ref="Q773:Q836" si="37">+(N773/P773)</f>
        <v>#DIV/0!</v>
      </c>
      <c r="S773" s="3" t="e">
        <f t="shared" ref="S773:S836" si="38">Q773+(Q773*R773/100)</f>
        <v>#DIV/0!</v>
      </c>
    </row>
    <row r="774" spans="13:19" x14ac:dyDescent="0.25">
      <c r="M774">
        <f t="shared" si="36"/>
        <v>0</v>
      </c>
      <c r="Q774" t="e">
        <f t="shared" si="37"/>
        <v>#DIV/0!</v>
      </c>
      <c r="S774" s="3" t="e">
        <f t="shared" si="38"/>
        <v>#DIV/0!</v>
      </c>
    </row>
    <row r="775" spans="13:19" x14ac:dyDescent="0.25">
      <c r="M775">
        <f t="shared" si="36"/>
        <v>0</v>
      </c>
      <c r="Q775" t="e">
        <f t="shared" si="37"/>
        <v>#DIV/0!</v>
      </c>
      <c r="S775" s="3" t="e">
        <f t="shared" si="38"/>
        <v>#DIV/0!</v>
      </c>
    </row>
    <row r="776" spans="13:19" x14ac:dyDescent="0.25">
      <c r="M776">
        <f t="shared" si="36"/>
        <v>0</v>
      </c>
      <c r="Q776" t="e">
        <f t="shared" si="37"/>
        <v>#DIV/0!</v>
      </c>
      <c r="S776" s="3" t="e">
        <f t="shared" si="38"/>
        <v>#DIV/0!</v>
      </c>
    </row>
    <row r="777" spans="13:19" x14ac:dyDescent="0.25">
      <c r="M777">
        <f t="shared" si="36"/>
        <v>0</v>
      </c>
      <c r="Q777" t="e">
        <f t="shared" si="37"/>
        <v>#DIV/0!</v>
      </c>
      <c r="S777" s="3" t="e">
        <f t="shared" si="38"/>
        <v>#DIV/0!</v>
      </c>
    </row>
    <row r="778" spans="13:19" x14ac:dyDescent="0.25">
      <c r="M778">
        <f t="shared" si="36"/>
        <v>0</v>
      </c>
      <c r="Q778" t="e">
        <f t="shared" si="37"/>
        <v>#DIV/0!</v>
      </c>
      <c r="S778" s="3" t="e">
        <f t="shared" si="38"/>
        <v>#DIV/0!</v>
      </c>
    </row>
    <row r="779" spans="13:19" x14ac:dyDescent="0.25">
      <c r="M779">
        <f t="shared" si="36"/>
        <v>0</v>
      </c>
      <c r="Q779" t="e">
        <f t="shared" si="37"/>
        <v>#DIV/0!</v>
      </c>
      <c r="S779" s="3" t="e">
        <f t="shared" si="38"/>
        <v>#DIV/0!</v>
      </c>
    </row>
    <row r="780" spans="13:19" x14ac:dyDescent="0.25">
      <c r="M780">
        <f t="shared" si="36"/>
        <v>0</v>
      </c>
      <c r="Q780" t="e">
        <f t="shared" si="37"/>
        <v>#DIV/0!</v>
      </c>
      <c r="S780" s="3" t="e">
        <f t="shared" si="38"/>
        <v>#DIV/0!</v>
      </c>
    </row>
    <row r="781" spans="13:19" x14ac:dyDescent="0.25">
      <c r="M781">
        <f t="shared" si="36"/>
        <v>0</v>
      </c>
      <c r="Q781" t="e">
        <f t="shared" si="37"/>
        <v>#DIV/0!</v>
      </c>
      <c r="S781" s="3" t="e">
        <f t="shared" si="38"/>
        <v>#DIV/0!</v>
      </c>
    </row>
    <row r="782" spans="13:19" x14ac:dyDescent="0.25">
      <c r="M782">
        <f t="shared" si="36"/>
        <v>0</v>
      </c>
      <c r="Q782" t="e">
        <f t="shared" si="37"/>
        <v>#DIV/0!</v>
      </c>
      <c r="S782" s="3" t="e">
        <f t="shared" si="38"/>
        <v>#DIV/0!</v>
      </c>
    </row>
    <row r="783" spans="13:19" x14ac:dyDescent="0.25">
      <c r="M783">
        <f t="shared" si="36"/>
        <v>0</v>
      </c>
      <c r="Q783" t="e">
        <f t="shared" si="37"/>
        <v>#DIV/0!</v>
      </c>
      <c r="S783" s="3" t="e">
        <f t="shared" si="38"/>
        <v>#DIV/0!</v>
      </c>
    </row>
    <row r="784" spans="13:19" x14ac:dyDescent="0.25">
      <c r="M784">
        <f t="shared" si="36"/>
        <v>0</v>
      </c>
      <c r="Q784" t="e">
        <f t="shared" si="37"/>
        <v>#DIV/0!</v>
      </c>
      <c r="S784" s="3" t="e">
        <f t="shared" si="38"/>
        <v>#DIV/0!</v>
      </c>
    </row>
    <row r="785" spans="13:19" x14ac:dyDescent="0.25">
      <c r="M785">
        <f t="shared" si="36"/>
        <v>0</v>
      </c>
      <c r="Q785" t="e">
        <f t="shared" si="37"/>
        <v>#DIV/0!</v>
      </c>
      <c r="S785" s="3" t="e">
        <f t="shared" si="38"/>
        <v>#DIV/0!</v>
      </c>
    </row>
    <row r="786" spans="13:19" x14ac:dyDescent="0.25">
      <c r="M786">
        <f t="shared" si="36"/>
        <v>0</v>
      </c>
      <c r="Q786" t="e">
        <f t="shared" si="37"/>
        <v>#DIV/0!</v>
      </c>
      <c r="S786" s="3" t="e">
        <f t="shared" si="38"/>
        <v>#DIV/0!</v>
      </c>
    </row>
    <row r="787" spans="13:19" x14ac:dyDescent="0.25">
      <c r="M787">
        <f t="shared" si="36"/>
        <v>0</v>
      </c>
      <c r="Q787" t="e">
        <f t="shared" si="37"/>
        <v>#DIV/0!</v>
      </c>
      <c r="S787" s="3" t="e">
        <f t="shared" si="38"/>
        <v>#DIV/0!</v>
      </c>
    </row>
    <row r="788" spans="13:19" x14ac:dyDescent="0.25">
      <c r="M788">
        <f t="shared" si="36"/>
        <v>0</v>
      </c>
      <c r="Q788" t="e">
        <f t="shared" si="37"/>
        <v>#DIV/0!</v>
      </c>
      <c r="S788" s="3" t="e">
        <f t="shared" si="38"/>
        <v>#DIV/0!</v>
      </c>
    </row>
    <row r="789" spans="13:19" x14ac:dyDescent="0.25">
      <c r="M789">
        <f t="shared" si="36"/>
        <v>0</v>
      </c>
      <c r="Q789" t="e">
        <f t="shared" si="37"/>
        <v>#DIV/0!</v>
      </c>
      <c r="S789" s="3" t="e">
        <f t="shared" si="38"/>
        <v>#DIV/0!</v>
      </c>
    </row>
    <row r="790" spans="13:19" x14ac:dyDescent="0.25">
      <c r="M790">
        <f t="shared" si="36"/>
        <v>0</v>
      </c>
      <c r="Q790" t="e">
        <f t="shared" si="37"/>
        <v>#DIV/0!</v>
      </c>
      <c r="S790" s="3" t="e">
        <f t="shared" si="38"/>
        <v>#DIV/0!</v>
      </c>
    </row>
    <row r="791" spans="13:19" x14ac:dyDescent="0.25">
      <c r="M791">
        <f t="shared" si="36"/>
        <v>0</v>
      </c>
      <c r="Q791" t="e">
        <f t="shared" si="37"/>
        <v>#DIV/0!</v>
      </c>
      <c r="S791" s="3" t="e">
        <f t="shared" si="38"/>
        <v>#DIV/0!</v>
      </c>
    </row>
    <row r="792" spans="13:19" x14ac:dyDescent="0.25">
      <c r="M792">
        <f t="shared" si="36"/>
        <v>0</v>
      </c>
      <c r="Q792" t="e">
        <f t="shared" si="37"/>
        <v>#DIV/0!</v>
      </c>
      <c r="S792" s="3" t="e">
        <f t="shared" si="38"/>
        <v>#DIV/0!</v>
      </c>
    </row>
    <row r="793" spans="13:19" x14ac:dyDescent="0.25">
      <c r="M793">
        <f t="shared" si="36"/>
        <v>0</v>
      </c>
      <c r="Q793" t="e">
        <f t="shared" si="37"/>
        <v>#DIV/0!</v>
      </c>
      <c r="S793" s="3" t="e">
        <f t="shared" si="38"/>
        <v>#DIV/0!</v>
      </c>
    </row>
    <row r="794" spans="13:19" x14ac:dyDescent="0.25">
      <c r="M794">
        <f t="shared" si="36"/>
        <v>0</v>
      </c>
      <c r="Q794" t="e">
        <f t="shared" si="37"/>
        <v>#DIV/0!</v>
      </c>
      <c r="S794" s="3" t="e">
        <f t="shared" si="38"/>
        <v>#DIV/0!</v>
      </c>
    </row>
    <row r="795" spans="13:19" x14ac:dyDescent="0.25">
      <c r="M795">
        <f t="shared" si="36"/>
        <v>0</v>
      </c>
      <c r="Q795" t="e">
        <f t="shared" si="37"/>
        <v>#DIV/0!</v>
      </c>
      <c r="S795" s="3" t="e">
        <f t="shared" si="38"/>
        <v>#DIV/0!</v>
      </c>
    </row>
    <row r="796" spans="13:19" x14ac:dyDescent="0.25">
      <c r="M796">
        <f t="shared" si="36"/>
        <v>0</v>
      </c>
      <c r="Q796" t="e">
        <f t="shared" si="37"/>
        <v>#DIV/0!</v>
      </c>
      <c r="S796" s="3" t="e">
        <f t="shared" si="38"/>
        <v>#DIV/0!</v>
      </c>
    </row>
    <row r="797" spans="13:19" x14ac:dyDescent="0.25">
      <c r="M797">
        <f t="shared" si="36"/>
        <v>0</v>
      </c>
      <c r="Q797" t="e">
        <f t="shared" si="37"/>
        <v>#DIV/0!</v>
      </c>
      <c r="S797" s="3" t="e">
        <f t="shared" si="38"/>
        <v>#DIV/0!</v>
      </c>
    </row>
    <row r="798" spans="13:19" x14ac:dyDescent="0.25">
      <c r="M798">
        <f t="shared" si="36"/>
        <v>0</v>
      </c>
      <c r="Q798" t="e">
        <f t="shared" si="37"/>
        <v>#DIV/0!</v>
      </c>
      <c r="S798" s="3" t="e">
        <f t="shared" si="38"/>
        <v>#DIV/0!</v>
      </c>
    </row>
    <row r="799" spans="13:19" x14ac:dyDescent="0.25">
      <c r="M799">
        <f t="shared" si="36"/>
        <v>0</v>
      </c>
      <c r="Q799" t="e">
        <f t="shared" si="37"/>
        <v>#DIV/0!</v>
      </c>
      <c r="S799" s="3" t="e">
        <f t="shared" si="38"/>
        <v>#DIV/0!</v>
      </c>
    </row>
    <row r="800" spans="13:19" x14ac:dyDescent="0.25">
      <c r="M800">
        <f t="shared" si="36"/>
        <v>0</v>
      </c>
      <c r="Q800" t="e">
        <f t="shared" si="37"/>
        <v>#DIV/0!</v>
      </c>
      <c r="S800" s="3" t="e">
        <f t="shared" si="38"/>
        <v>#DIV/0!</v>
      </c>
    </row>
    <row r="801" spans="13:19" x14ac:dyDescent="0.25">
      <c r="M801">
        <f t="shared" si="36"/>
        <v>0</v>
      </c>
      <c r="Q801" t="e">
        <f t="shared" si="37"/>
        <v>#DIV/0!</v>
      </c>
      <c r="S801" s="3" t="e">
        <f t="shared" si="38"/>
        <v>#DIV/0!</v>
      </c>
    </row>
    <row r="802" spans="13:19" x14ac:dyDescent="0.25">
      <c r="M802">
        <f t="shared" si="36"/>
        <v>0</v>
      </c>
      <c r="Q802" t="e">
        <f t="shared" si="37"/>
        <v>#DIV/0!</v>
      </c>
      <c r="S802" s="3" t="e">
        <f t="shared" si="38"/>
        <v>#DIV/0!</v>
      </c>
    </row>
    <row r="803" spans="13:19" x14ac:dyDescent="0.25">
      <c r="M803">
        <f t="shared" si="36"/>
        <v>0</v>
      </c>
      <c r="Q803" t="e">
        <f t="shared" si="37"/>
        <v>#DIV/0!</v>
      </c>
      <c r="S803" s="3" t="e">
        <f t="shared" si="38"/>
        <v>#DIV/0!</v>
      </c>
    </row>
    <row r="804" spans="13:19" x14ac:dyDescent="0.25">
      <c r="M804">
        <f t="shared" si="36"/>
        <v>0</v>
      </c>
      <c r="Q804" t="e">
        <f t="shared" si="37"/>
        <v>#DIV/0!</v>
      </c>
      <c r="S804" s="3" t="e">
        <f t="shared" si="38"/>
        <v>#DIV/0!</v>
      </c>
    </row>
    <row r="805" spans="13:19" x14ac:dyDescent="0.25">
      <c r="M805">
        <f t="shared" si="36"/>
        <v>0</v>
      </c>
      <c r="Q805" t="e">
        <f t="shared" si="37"/>
        <v>#DIV/0!</v>
      </c>
      <c r="S805" s="3" t="e">
        <f t="shared" si="38"/>
        <v>#DIV/0!</v>
      </c>
    </row>
    <row r="806" spans="13:19" x14ac:dyDescent="0.25">
      <c r="M806">
        <f t="shared" si="36"/>
        <v>0</v>
      </c>
      <c r="Q806" t="e">
        <f t="shared" si="37"/>
        <v>#DIV/0!</v>
      </c>
      <c r="S806" s="3" t="e">
        <f t="shared" si="38"/>
        <v>#DIV/0!</v>
      </c>
    </row>
    <row r="807" spans="13:19" x14ac:dyDescent="0.25">
      <c r="M807">
        <f t="shared" si="36"/>
        <v>0</v>
      </c>
      <c r="Q807" t="e">
        <f t="shared" si="37"/>
        <v>#DIV/0!</v>
      </c>
      <c r="S807" s="3" t="e">
        <f t="shared" si="38"/>
        <v>#DIV/0!</v>
      </c>
    </row>
    <row r="808" spans="13:19" x14ac:dyDescent="0.25">
      <c r="M808">
        <f t="shared" si="36"/>
        <v>0</v>
      </c>
      <c r="Q808" t="e">
        <f t="shared" si="37"/>
        <v>#DIV/0!</v>
      </c>
      <c r="S808" s="3" t="e">
        <f t="shared" si="38"/>
        <v>#DIV/0!</v>
      </c>
    </row>
    <row r="809" spans="13:19" x14ac:dyDescent="0.25">
      <c r="M809">
        <f t="shared" si="36"/>
        <v>0</v>
      </c>
      <c r="Q809" t="e">
        <f t="shared" si="37"/>
        <v>#DIV/0!</v>
      </c>
      <c r="S809" s="3" t="e">
        <f t="shared" si="38"/>
        <v>#DIV/0!</v>
      </c>
    </row>
    <row r="810" spans="13:19" x14ac:dyDescent="0.25">
      <c r="M810">
        <f t="shared" si="36"/>
        <v>0</v>
      </c>
      <c r="Q810" t="e">
        <f t="shared" si="37"/>
        <v>#DIV/0!</v>
      </c>
      <c r="S810" s="3" t="e">
        <f t="shared" si="38"/>
        <v>#DIV/0!</v>
      </c>
    </row>
    <row r="811" spans="13:19" x14ac:dyDescent="0.25">
      <c r="M811">
        <f t="shared" si="36"/>
        <v>0</v>
      </c>
      <c r="Q811" t="e">
        <f t="shared" si="37"/>
        <v>#DIV/0!</v>
      </c>
      <c r="S811" s="3" t="e">
        <f t="shared" si="38"/>
        <v>#DIV/0!</v>
      </c>
    </row>
    <row r="812" spans="13:19" x14ac:dyDescent="0.25">
      <c r="M812">
        <f t="shared" si="36"/>
        <v>0</v>
      </c>
      <c r="Q812" t="e">
        <f t="shared" si="37"/>
        <v>#DIV/0!</v>
      </c>
      <c r="S812" s="3" t="e">
        <f t="shared" si="38"/>
        <v>#DIV/0!</v>
      </c>
    </row>
    <row r="813" spans="13:19" x14ac:dyDescent="0.25">
      <c r="M813">
        <f t="shared" si="36"/>
        <v>0</v>
      </c>
      <c r="Q813" t="e">
        <f t="shared" si="37"/>
        <v>#DIV/0!</v>
      </c>
      <c r="S813" s="3" t="e">
        <f t="shared" si="38"/>
        <v>#DIV/0!</v>
      </c>
    </row>
    <row r="814" spans="13:19" x14ac:dyDescent="0.25">
      <c r="M814">
        <f t="shared" si="36"/>
        <v>0</v>
      </c>
      <c r="Q814" t="e">
        <f t="shared" si="37"/>
        <v>#DIV/0!</v>
      </c>
      <c r="S814" s="3" t="e">
        <f t="shared" si="38"/>
        <v>#DIV/0!</v>
      </c>
    </row>
    <row r="815" spans="13:19" x14ac:dyDescent="0.25">
      <c r="M815">
        <f t="shared" si="36"/>
        <v>0</v>
      </c>
      <c r="Q815" t="e">
        <f t="shared" si="37"/>
        <v>#DIV/0!</v>
      </c>
      <c r="S815" s="3" t="e">
        <f t="shared" si="38"/>
        <v>#DIV/0!</v>
      </c>
    </row>
    <row r="816" spans="13:19" x14ac:dyDescent="0.25">
      <c r="M816">
        <f t="shared" si="36"/>
        <v>0</v>
      </c>
      <c r="Q816" t="e">
        <f t="shared" si="37"/>
        <v>#DIV/0!</v>
      </c>
      <c r="S816" s="3" t="e">
        <f t="shared" si="38"/>
        <v>#DIV/0!</v>
      </c>
    </row>
    <row r="817" spans="13:19" x14ac:dyDescent="0.25">
      <c r="M817">
        <f t="shared" si="36"/>
        <v>0</v>
      </c>
      <c r="Q817" t="e">
        <f t="shared" si="37"/>
        <v>#DIV/0!</v>
      </c>
      <c r="S817" s="3" t="e">
        <f t="shared" si="38"/>
        <v>#DIV/0!</v>
      </c>
    </row>
    <row r="818" spans="13:19" x14ac:dyDescent="0.25">
      <c r="M818">
        <f t="shared" si="36"/>
        <v>0</v>
      </c>
      <c r="Q818" t="e">
        <f t="shared" si="37"/>
        <v>#DIV/0!</v>
      </c>
      <c r="S818" s="3" t="e">
        <f t="shared" si="38"/>
        <v>#DIV/0!</v>
      </c>
    </row>
    <row r="819" spans="13:19" x14ac:dyDescent="0.25">
      <c r="M819">
        <f t="shared" si="36"/>
        <v>0</v>
      </c>
      <c r="Q819" t="e">
        <f t="shared" si="37"/>
        <v>#DIV/0!</v>
      </c>
      <c r="S819" s="3" t="e">
        <f t="shared" si="38"/>
        <v>#DIV/0!</v>
      </c>
    </row>
    <row r="820" spans="13:19" x14ac:dyDescent="0.25">
      <c r="M820">
        <f t="shared" si="36"/>
        <v>0</v>
      </c>
      <c r="Q820" t="e">
        <f t="shared" si="37"/>
        <v>#DIV/0!</v>
      </c>
      <c r="S820" s="3" t="e">
        <f t="shared" si="38"/>
        <v>#DIV/0!</v>
      </c>
    </row>
    <row r="821" spans="13:19" x14ac:dyDescent="0.25">
      <c r="M821">
        <f t="shared" si="36"/>
        <v>0</v>
      </c>
      <c r="Q821" t="e">
        <f t="shared" si="37"/>
        <v>#DIV/0!</v>
      </c>
      <c r="S821" s="3" t="e">
        <f t="shared" si="38"/>
        <v>#DIV/0!</v>
      </c>
    </row>
    <row r="822" spans="13:19" x14ac:dyDescent="0.25">
      <c r="M822">
        <f t="shared" si="36"/>
        <v>0</v>
      </c>
      <c r="Q822" t="e">
        <f t="shared" si="37"/>
        <v>#DIV/0!</v>
      </c>
      <c r="S822" s="3" t="e">
        <f t="shared" si="38"/>
        <v>#DIV/0!</v>
      </c>
    </row>
    <row r="823" spans="13:19" x14ac:dyDescent="0.25">
      <c r="M823">
        <f t="shared" si="36"/>
        <v>0</v>
      </c>
      <c r="Q823" t="e">
        <f t="shared" si="37"/>
        <v>#DIV/0!</v>
      </c>
      <c r="S823" s="3" t="e">
        <f t="shared" si="38"/>
        <v>#DIV/0!</v>
      </c>
    </row>
    <row r="824" spans="13:19" x14ac:dyDescent="0.25">
      <c r="M824">
        <f t="shared" si="36"/>
        <v>0</v>
      </c>
      <c r="Q824" t="e">
        <f t="shared" si="37"/>
        <v>#DIV/0!</v>
      </c>
      <c r="S824" s="3" t="e">
        <f t="shared" si="38"/>
        <v>#DIV/0!</v>
      </c>
    </row>
    <row r="825" spans="13:19" x14ac:dyDescent="0.25">
      <c r="M825">
        <f t="shared" si="36"/>
        <v>0</v>
      </c>
      <c r="Q825" t="e">
        <f t="shared" si="37"/>
        <v>#DIV/0!</v>
      </c>
      <c r="S825" s="3" t="e">
        <f t="shared" si="38"/>
        <v>#DIV/0!</v>
      </c>
    </row>
    <row r="826" spans="13:19" x14ac:dyDescent="0.25">
      <c r="M826">
        <f t="shared" si="36"/>
        <v>0</v>
      </c>
      <c r="Q826" t="e">
        <f t="shared" si="37"/>
        <v>#DIV/0!</v>
      </c>
      <c r="S826" s="3" t="e">
        <f t="shared" si="38"/>
        <v>#DIV/0!</v>
      </c>
    </row>
    <row r="827" spans="13:19" x14ac:dyDescent="0.25">
      <c r="M827">
        <f t="shared" si="36"/>
        <v>0</v>
      </c>
      <c r="Q827" t="e">
        <f t="shared" si="37"/>
        <v>#DIV/0!</v>
      </c>
      <c r="S827" s="3" t="e">
        <f t="shared" si="38"/>
        <v>#DIV/0!</v>
      </c>
    </row>
    <row r="828" spans="13:19" x14ac:dyDescent="0.25">
      <c r="M828">
        <f t="shared" si="36"/>
        <v>0</v>
      </c>
      <c r="Q828" t="e">
        <f t="shared" si="37"/>
        <v>#DIV/0!</v>
      </c>
      <c r="S828" s="3" t="e">
        <f t="shared" si="38"/>
        <v>#DIV/0!</v>
      </c>
    </row>
    <row r="829" spans="13:19" x14ac:dyDescent="0.25">
      <c r="M829">
        <f t="shared" si="36"/>
        <v>0</v>
      </c>
      <c r="Q829" t="e">
        <f t="shared" si="37"/>
        <v>#DIV/0!</v>
      </c>
      <c r="S829" s="3" t="e">
        <f t="shared" si="38"/>
        <v>#DIV/0!</v>
      </c>
    </row>
    <row r="830" spans="13:19" x14ac:dyDescent="0.25">
      <c r="M830">
        <f t="shared" si="36"/>
        <v>0</v>
      </c>
      <c r="Q830" t="e">
        <f t="shared" si="37"/>
        <v>#DIV/0!</v>
      </c>
      <c r="S830" s="3" t="e">
        <f t="shared" si="38"/>
        <v>#DIV/0!</v>
      </c>
    </row>
    <row r="831" spans="13:19" x14ac:dyDescent="0.25">
      <c r="M831">
        <f t="shared" si="36"/>
        <v>0</v>
      </c>
      <c r="Q831" t="e">
        <f t="shared" si="37"/>
        <v>#DIV/0!</v>
      </c>
      <c r="S831" s="3" t="e">
        <f t="shared" si="38"/>
        <v>#DIV/0!</v>
      </c>
    </row>
    <row r="832" spans="13:19" x14ac:dyDescent="0.25">
      <c r="M832">
        <f t="shared" si="36"/>
        <v>0</v>
      </c>
      <c r="Q832" t="e">
        <f t="shared" si="37"/>
        <v>#DIV/0!</v>
      </c>
      <c r="S832" s="3" t="e">
        <f t="shared" si="38"/>
        <v>#DIV/0!</v>
      </c>
    </row>
    <row r="833" spans="13:19" x14ac:dyDescent="0.25">
      <c r="M833">
        <f t="shared" si="36"/>
        <v>0</v>
      </c>
      <c r="Q833" t="e">
        <f t="shared" si="37"/>
        <v>#DIV/0!</v>
      </c>
      <c r="S833" s="3" t="e">
        <f t="shared" si="38"/>
        <v>#DIV/0!</v>
      </c>
    </row>
    <row r="834" spans="13:19" x14ac:dyDescent="0.25">
      <c r="M834">
        <f t="shared" si="36"/>
        <v>0</v>
      </c>
      <c r="Q834" t="e">
        <f t="shared" si="37"/>
        <v>#DIV/0!</v>
      </c>
      <c r="S834" s="3" t="e">
        <f t="shared" si="38"/>
        <v>#DIV/0!</v>
      </c>
    </row>
    <row r="835" spans="13:19" x14ac:dyDescent="0.25">
      <c r="M835">
        <f t="shared" si="36"/>
        <v>0</v>
      </c>
      <c r="Q835" t="e">
        <f t="shared" si="37"/>
        <v>#DIV/0!</v>
      </c>
      <c r="S835" s="3" t="e">
        <f t="shared" si="38"/>
        <v>#DIV/0!</v>
      </c>
    </row>
    <row r="836" spans="13:19" x14ac:dyDescent="0.25">
      <c r="M836">
        <f t="shared" si="36"/>
        <v>0</v>
      </c>
      <c r="Q836" t="e">
        <f t="shared" si="37"/>
        <v>#DIV/0!</v>
      </c>
      <c r="S836" s="3" t="e">
        <f t="shared" si="38"/>
        <v>#DIV/0!</v>
      </c>
    </row>
    <row r="837" spans="13:19" x14ac:dyDescent="0.25">
      <c r="M837">
        <f t="shared" ref="M837:M900" si="39">IF(N837&gt;0,"1",)</f>
        <v>0</v>
      </c>
      <c r="Q837" t="e">
        <f t="shared" ref="Q837:Q900" si="40">+(N837/P837)</f>
        <v>#DIV/0!</v>
      </c>
      <c r="S837" s="3" t="e">
        <f t="shared" ref="S837:S900" si="41">Q837+(Q837*R837/100)</f>
        <v>#DIV/0!</v>
      </c>
    </row>
    <row r="838" spans="13:19" x14ac:dyDescent="0.25">
      <c r="M838">
        <f t="shared" si="39"/>
        <v>0</v>
      </c>
      <c r="Q838" t="e">
        <f t="shared" si="40"/>
        <v>#DIV/0!</v>
      </c>
      <c r="S838" s="3" t="e">
        <f t="shared" si="41"/>
        <v>#DIV/0!</v>
      </c>
    </row>
    <row r="839" spans="13:19" x14ac:dyDescent="0.25">
      <c r="M839">
        <f t="shared" si="39"/>
        <v>0</v>
      </c>
      <c r="Q839" t="e">
        <f t="shared" si="40"/>
        <v>#DIV/0!</v>
      </c>
      <c r="S839" s="3" t="e">
        <f t="shared" si="41"/>
        <v>#DIV/0!</v>
      </c>
    </row>
    <row r="840" spans="13:19" x14ac:dyDescent="0.25">
      <c r="M840">
        <f t="shared" si="39"/>
        <v>0</v>
      </c>
      <c r="Q840" t="e">
        <f t="shared" si="40"/>
        <v>#DIV/0!</v>
      </c>
      <c r="S840" s="3" t="e">
        <f t="shared" si="41"/>
        <v>#DIV/0!</v>
      </c>
    </row>
    <row r="841" spans="13:19" x14ac:dyDescent="0.25">
      <c r="M841">
        <f t="shared" si="39"/>
        <v>0</v>
      </c>
      <c r="Q841" t="e">
        <f t="shared" si="40"/>
        <v>#DIV/0!</v>
      </c>
      <c r="S841" s="3" t="e">
        <f t="shared" si="41"/>
        <v>#DIV/0!</v>
      </c>
    </row>
    <row r="842" spans="13:19" x14ac:dyDescent="0.25">
      <c r="M842">
        <f t="shared" si="39"/>
        <v>0</v>
      </c>
      <c r="Q842" t="e">
        <f t="shared" si="40"/>
        <v>#DIV/0!</v>
      </c>
      <c r="S842" s="3" t="e">
        <f t="shared" si="41"/>
        <v>#DIV/0!</v>
      </c>
    </row>
    <row r="843" spans="13:19" x14ac:dyDescent="0.25">
      <c r="M843">
        <f t="shared" si="39"/>
        <v>0</v>
      </c>
      <c r="Q843" t="e">
        <f t="shared" si="40"/>
        <v>#DIV/0!</v>
      </c>
      <c r="S843" s="3" t="e">
        <f t="shared" si="41"/>
        <v>#DIV/0!</v>
      </c>
    </row>
    <row r="844" spans="13:19" x14ac:dyDescent="0.25">
      <c r="M844">
        <f t="shared" si="39"/>
        <v>0</v>
      </c>
      <c r="Q844" t="e">
        <f t="shared" si="40"/>
        <v>#DIV/0!</v>
      </c>
      <c r="S844" s="3" t="e">
        <f t="shared" si="41"/>
        <v>#DIV/0!</v>
      </c>
    </row>
    <row r="845" spans="13:19" x14ac:dyDescent="0.25">
      <c r="M845">
        <f t="shared" si="39"/>
        <v>0</v>
      </c>
      <c r="Q845" t="e">
        <f t="shared" si="40"/>
        <v>#DIV/0!</v>
      </c>
      <c r="S845" s="3" t="e">
        <f t="shared" si="41"/>
        <v>#DIV/0!</v>
      </c>
    </row>
    <row r="846" spans="13:19" x14ac:dyDescent="0.25">
      <c r="M846">
        <f t="shared" si="39"/>
        <v>0</v>
      </c>
      <c r="Q846" t="e">
        <f t="shared" si="40"/>
        <v>#DIV/0!</v>
      </c>
      <c r="S846" s="3" t="e">
        <f t="shared" si="41"/>
        <v>#DIV/0!</v>
      </c>
    </row>
    <row r="847" spans="13:19" x14ac:dyDescent="0.25">
      <c r="M847">
        <f t="shared" si="39"/>
        <v>0</v>
      </c>
      <c r="Q847" t="e">
        <f t="shared" si="40"/>
        <v>#DIV/0!</v>
      </c>
      <c r="S847" s="3" t="e">
        <f t="shared" si="41"/>
        <v>#DIV/0!</v>
      </c>
    </row>
    <row r="848" spans="13:19" x14ac:dyDescent="0.25">
      <c r="M848">
        <f t="shared" si="39"/>
        <v>0</v>
      </c>
      <c r="Q848" t="e">
        <f t="shared" si="40"/>
        <v>#DIV/0!</v>
      </c>
      <c r="S848" s="3" t="e">
        <f t="shared" si="41"/>
        <v>#DIV/0!</v>
      </c>
    </row>
    <row r="849" spans="13:19" x14ac:dyDescent="0.25">
      <c r="M849">
        <f t="shared" si="39"/>
        <v>0</v>
      </c>
      <c r="Q849" t="e">
        <f t="shared" si="40"/>
        <v>#DIV/0!</v>
      </c>
      <c r="S849" s="3" t="e">
        <f t="shared" si="41"/>
        <v>#DIV/0!</v>
      </c>
    </row>
    <row r="850" spans="13:19" x14ac:dyDescent="0.25">
      <c r="M850">
        <f t="shared" si="39"/>
        <v>0</v>
      </c>
      <c r="Q850" t="e">
        <f t="shared" si="40"/>
        <v>#DIV/0!</v>
      </c>
      <c r="S850" s="3" t="e">
        <f t="shared" si="41"/>
        <v>#DIV/0!</v>
      </c>
    </row>
    <row r="851" spans="13:19" x14ac:dyDescent="0.25">
      <c r="M851">
        <f t="shared" si="39"/>
        <v>0</v>
      </c>
      <c r="Q851" t="e">
        <f t="shared" si="40"/>
        <v>#DIV/0!</v>
      </c>
      <c r="S851" s="3" t="e">
        <f t="shared" si="41"/>
        <v>#DIV/0!</v>
      </c>
    </row>
    <row r="852" spans="13:19" x14ac:dyDescent="0.25">
      <c r="M852">
        <f t="shared" si="39"/>
        <v>0</v>
      </c>
      <c r="Q852" t="e">
        <f t="shared" si="40"/>
        <v>#DIV/0!</v>
      </c>
      <c r="S852" s="3" t="e">
        <f t="shared" si="41"/>
        <v>#DIV/0!</v>
      </c>
    </row>
    <row r="853" spans="13:19" x14ac:dyDescent="0.25">
      <c r="M853">
        <f t="shared" si="39"/>
        <v>0</v>
      </c>
      <c r="Q853" t="e">
        <f t="shared" si="40"/>
        <v>#DIV/0!</v>
      </c>
      <c r="S853" s="3" t="e">
        <f t="shared" si="41"/>
        <v>#DIV/0!</v>
      </c>
    </row>
    <row r="854" spans="13:19" x14ac:dyDescent="0.25">
      <c r="M854">
        <f t="shared" si="39"/>
        <v>0</v>
      </c>
      <c r="Q854" t="e">
        <f t="shared" si="40"/>
        <v>#DIV/0!</v>
      </c>
      <c r="S854" s="3" t="e">
        <f t="shared" si="41"/>
        <v>#DIV/0!</v>
      </c>
    </row>
    <row r="855" spans="13:19" x14ac:dyDescent="0.25">
      <c r="M855">
        <f t="shared" si="39"/>
        <v>0</v>
      </c>
      <c r="Q855" t="e">
        <f t="shared" si="40"/>
        <v>#DIV/0!</v>
      </c>
      <c r="S855" s="3" t="e">
        <f t="shared" si="41"/>
        <v>#DIV/0!</v>
      </c>
    </row>
    <row r="856" spans="13:19" x14ac:dyDescent="0.25">
      <c r="M856">
        <f t="shared" si="39"/>
        <v>0</v>
      </c>
      <c r="Q856" t="e">
        <f t="shared" si="40"/>
        <v>#DIV/0!</v>
      </c>
      <c r="S856" s="3" t="e">
        <f t="shared" si="41"/>
        <v>#DIV/0!</v>
      </c>
    </row>
    <row r="857" spans="13:19" x14ac:dyDescent="0.25">
      <c r="M857">
        <f t="shared" si="39"/>
        <v>0</v>
      </c>
      <c r="Q857" t="e">
        <f t="shared" si="40"/>
        <v>#DIV/0!</v>
      </c>
      <c r="S857" s="3" t="e">
        <f t="shared" si="41"/>
        <v>#DIV/0!</v>
      </c>
    </row>
    <row r="858" spans="13:19" x14ac:dyDescent="0.25">
      <c r="M858">
        <f t="shared" si="39"/>
        <v>0</v>
      </c>
      <c r="Q858" t="e">
        <f t="shared" si="40"/>
        <v>#DIV/0!</v>
      </c>
      <c r="S858" s="3" t="e">
        <f t="shared" si="41"/>
        <v>#DIV/0!</v>
      </c>
    </row>
    <row r="859" spans="13:19" x14ac:dyDescent="0.25">
      <c r="M859">
        <f t="shared" si="39"/>
        <v>0</v>
      </c>
      <c r="Q859" t="e">
        <f t="shared" si="40"/>
        <v>#DIV/0!</v>
      </c>
      <c r="S859" s="3" t="e">
        <f t="shared" si="41"/>
        <v>#DIV/0!</v>
      </c>
    </row>
    <row r="860" spans="13:19" x14ac:dyDescent="0.25">
      <c r="M860">
        <f t="shared" si="39"/>
        <v>0</v>
      </c>
      <c r="Q860" t="e">
        <f t="shared" si="40"/>
        <v>#DIV/0!</v>
      </c>
      <c r="S860" s="3" t="e">
        <f t="shared" si="41"/>
        <v>#DIV/0!</v>
      </c>
    </row>
    <row r="861" spans="13:19" x14ac:dyDescent="0.25">
      <c r="M861">
        <f t="shared" si="39"/>
        <v>0</v>
      </c>
      <c r="Q861" t="e">
        <f t="shared" si="40"/>
        <v>#DIV/0!</v>
      </c>
      <c r="S861" s="3" t="e">
        <f t="shared" si="41"/>
        <v>#DIV/0!</v>
      </c>
    </row>
    <row r="862" spans="13:19" x14ac:dyDescent="0.25">
      <c r="M862">
        <f t="shared" si="39"/>
        <v>0</v>
      </c>
      <c r="Q862" t="e">
        <f t="shared" si="40"/>
        <v>#DIV/0!</v>
      </c>
      <c r="S862" s="3" t="e">
        <f t="shared" si="41"/>
        <v>#DIV/0!</v>
      </c>
    </row>
    <row r="863" spans="13:19" x14ac:dyDescent="0.25">
      <c r="M863">
        <f t="shared" si="39"/>
        <v>0</v>
      </c>
      <c r="Q863" t="e">
        <f t="shared" si="40"/>
        <v>#DIV/0!</v>
      </c>
      <c r="S863" s="3" t="e">
        <f t="shared" si="41"/>
        <v>#DIV/0!</v>
      </c>
    </row>
    <row r="864" spans="13:19" x14ac:dyDescent="0.25">
      <c r="M864">
        <f t="shared" si="39"/>
        <v>0</v>
      </c>
      <c r="Q864" t="e">
        <f t="shared" si="40"/>
        <v>#DIV/0!</v>
      </c>
      <c r="S864" s="3" t="e">
        <f t="shared" si="41"/>
        <v>#DIV/0!</v>
      </c>
    </row>
    <row r="865" spans="13:19" x14ac:dyDescent="0.25">
      <c r="M865">
        <f t="shared" si="39"/>
        <v>0</v>
      </c>
      <c r="Q865" t="e">
        <f t="shared" si="40"/>
        <v>#DIV/0!</v>
      </c>
      <c r="S865" s="3" t="e">
        <f t="shared" si="41"/>
        <v>#DIV/0!</v>
      </c>
    </row>
    <row r="866" spans="13:19" x14ac:dyDescent="0.25">
      <c r="M866">
        <f t="shared" si="39"/>
        <v>0</v>
      </c>
      <c r="Q866" t="e">
        <f t="shared" si="40"/>
        <v>#DIV/0!</v>
      </c>
      <c r="S866" s="3" t="e">
        <f t="shared" si="41"/>
        <v>#DIV/0!</v>
      </c>
    </row>
    <row r="867" spans="13:19" x14ac:dyDescent="0.25">
      <c r="M867">
        <f t="shared" si="39"/>
        <v>0</v>
      </c>
      <c r="Q867" t="e">
        <f t="shared" si="40"/>
        <v>#DIV/0!</v>
      </c>
      <c r="S867" s="3" t="e">
        <f t="shared" si="41"/>
        <v>#DIV/0!</v>
      </c>
    </row>
    <row r="868" spans="13:19" x14ac:dyDescent="0.25">
      <c r="M868">
        <f t="shared" si="39"/>
        <v>0</v>
      </c>
      <c r="Q868" t="e">
        <f t="shared" si="40"/>
        <v>#DIV/0!</v>
      </c>
      <c r="S868" s="3" t="e">
        <f t="shared" si="41"/>
        <v>#DIV/0!</v>
      </c>
    </row>
    <row r="869" spans="13:19" x14ac:dyDescent="0.25">
      <c r="M869">
        <f t="shared" si="39"/>
        <v>0</v>
      </c>
      <c r="Q869" t="e">
        <f t="shared" si="40"/>
        <v>#DIV/0!</v>
      </c>
      <c r="S869" s="3" t="e">
        <f t="shared" si="41"/>
        <v>#DIV/0!</v>
      </c>
    </row>
    <row r="870" spans="13:19" x14ac:dyDescent="0.25">
      <c r="M870">
        <f t="shared" si="39"/>
        <v>0</v>
      </c>
      <c r="Q870" t="e">
        <f t="shared" si="40"/>
        <v>#DIV/0!</v>
      </c>
      <c r="S870" s="3" t="e">
        <f t="shared" si="41"/>
        <v>#DIV/0!</v>
      </c>
    </row>
    <row r="871" spans="13:19" x14ac:dyDescent="0.25">
      <c r="M871">
        <f t="shared" si="39"/>
        <v>0</v>
      </c>
      <c r="Q871" t="e">
        <f t="shared" si="40"/>
        <v>#DIV/0!</v>
      </c>
      <c r="S871" s="3" t="e">
        <f t="shared" si="41"/>
        <v>#DIV/0!</v>
      </c>
    </row>
    <row r="872" spans="13:19" x14ac:dyDescent="0.25">
      <c r="M872">
        <f t="shared" si="39"/>
        <v>0</v>
      </c>
      <c r="Q872" t="e">
        <f t="shared" si="40"/>
        <v>#DIV/0!</v>
      </c>
      <c r="S872" s="3" t="e">
        <f t="shared" si="41"/>
        <v>#DIV/0!</v>
      </c>
    </row>
    <row r="873" spans="13:19" x14ac:dyDescent="0.25">
      <c r="M873">
        <f t="shared" si="39"/>
        <v>0</v>
      </c>
      <c r="Q873" t="e">
        <f t="shared" si="40"/>
        <v>#DIV/0!</v>
      </c>
      <c r="S873" s="3" t="e">
        <f t="shared" si="41"/>
        <v>#DIV/0!</v>
      </c>
    </row>
    <row r="874" spans="13:19" x14ac:dyDescent="0.25">
      <c r="M874">
        <f t="shared" si="39"/>
        <v>0</v>
      </c>
      <c r="Q874" t="e">
        <f t="shared" si="40"/>
        <v>#DIV/0!</v>
      </c>
      <c r="S874" s="3" t="e">
        <f t="shared" si="41"/>
        <v>#DIV/0!</v>
      </c>
    </row>
    <row r="875" spans="13:19" x14ac:dyDescent="0.25">
      <c r="M875">
        <f t="shared" si="39"/>
        <v>0</v>
      </c>
      <c r="Q875" t="e">
        <f t="shared" si="40"/>
        <v>#DIV/0!</v>
      </c>
      <c r="S875" s="3" t="e">
        <f t="shared" si="41"/>
        <v>#DIV/0!</v>
      </c>
    </row>
    <row r="876" spans="13:19" x14ac:dyDescent="0.25">
      <c r="M876">
        <f t="shared" si="39"/>
        <v>0</v>
      </c>
      <c r="Q876" t="e">
        <f t="shared" si="40"/>
        <v>#DIV/0!</v>
      </c>
      <c r="S876" s="3" t="e">
        <f t="shared" si="41"/>
        <v>#DIV/0!</v>
      </c>
    </row>
    <row r="877" spans="13:19" x14ac:dyDescent="0.25">
      <c r="M877">
        <f t="shared" si="39"/>
        <v>0</v>
      </c>
      <c r="Q877" t="e">
        <f t="shared" si="40"/>
        <v>#DIV/0!</v>
      </c>
      <c r="S877" s="3" t="e">
        <f t="shared" si="41"/>
        <v>#DIV/0!</v>
      </c>
    </row>
    <row r="878" spans="13:19" x14ac:dyDescent="0.25">
      <c r="M878">
        <f t="shared" si="39"/>
        <v>0</v>
      </c>
      <c r="Q878" t="e">
        <f t="shared" si="40"/>
        <v>#DIV/0!</v>
      </c>
      <c r="S878" s="3" t="e">
        <f t="shared" si="41"/>
        <v>#DIV/0!</v>
      </c>
    </row>
    <row r="879" spans="13:19" x14ac:dyDescent="0.25">
      <c r="M879">
        <f t="shared" si="39"/>
        <v>0</v>
      </c>
      <c r="Q879" t="e">
        <f t="shared" si="40"/>
        <v>#DIV/0!</v>
      </c>
      <c r="S879" s="3" t="e">
        <f t="shared" si="41"/>
        <v>#DIV/0!</v>
      </c>
    </row>
    <row r="880" spans="13:19" x14ac:dyDescent="0.25">
      <c r="M880">
        <f t="shared" si="39"/>
        <v>0</v>
      </c>
      <c r="Q880" t="e">
        <f t="shared" si="40"/>
        <v>#DIV/0!</v>
      </c>
      <c r="S880" s="3" t="e">
        <f t="shared" si="41"/>
        <v>#DIV/0!</v>
      </c>
    </row>
    <row r="881" spans="13:19" x14ac:dyDescent="0.25">
      <c r="M881">
        <f t="shared" si="39"/>
        <v>0</v>
      </c>
      <c r="Q881" t="e">
        <f t="shared" si="40"/>
        <v>#DIV/0!</v>
      </c>
      <c r="S881" s="3" t="e">
        <f t="shared" si="41"/>
        <v>#DIV/0!</v>
      </c>
    </row>
    <row r="882" spans="13:19" x14ac:dyDescent="0.25">
      <c r="M882">
        <f t="shared" si="39"/>
        <v>0</v>
      </c>
      <c r="Q882" t="e">
        <f t="shared" si="40"/>
        <v>#DIV/0!</v>
      </c>
      <c r="S882" s="3" t="e">
        <f t="shared" si="41"/>
        <v>#DIV/0!</v>
      </c>
    </row>
    <row r="883" spans="13:19" x14ac:dyDescent="0.25">
      <c r="M883">
        <f t="shared" si="39"/>
        <v>0</v>
      </c>
      <c r="Q883" t="e">
        <f t="shared" si="40"/>
        <v>#DIV/0!</v>
      </c>
      <c r="S883" s="3" t="e">
        <f t="shared" si="41"/>
        <v>#DIV/0!</v>
      </c>
    </row>
    <row r="884" spans="13:19" x14ac:dyDescent="0.25">
      <c r="M884">
        <f t="shared" si="39"/>
        <v>0</v>
      </c>
      <c r="Q884" t="e">
        <f t="shared" si="40"/>
        <v>#DIV/0!</v>
      </c>
      <c r="S884" s="3" t="e">
        <f t="shared" si="41"/>
        <v>#DIV/0!</v>
      </c>
    </row>
    <row r="885" spans="13:19" x14ac:dyDescent="0.25">
      <c r="M885">
        <f t="shared" si="39"/>
        <v>0</v>
      </c>
      <c r="Q885" t="e">
        <f t="shared" si="40"/>
        <v>#DIV/0!</v>
      </c>
      <c r="S885" s="3" t="e">
        <f t="shared" si="41"/>
        <v>#DIV/0!</v>
      </c>
    </row>
    <row r="886" spans="13:19" x14ac:dyDescent="0.25">
      <c r="M886">
        <f t="shared" si="39"/>
        <v>0</v>
      </c>
      <c r="Q886" t="e">
        <f t="shared" si="40"/>
        <v>#DIV/0!</v>
      </c>
      <c r="S886" s="3" t="e">
        <f t="shared" si="41"/>
        <v>#DIV/0!</v>
      </c>
    </row>
    <row r="887" spans="13:19" x14ac:dyDescent="0.25">
      <c r="M887">
        <f t="shared" si="39"/>
        <v>0</v>
      </c>
      <c r="Q887" t="e">
        <f t="shared" si="40"/>
        <v>#DIV/0!</v>
      </c>
      <c r="S887" s="3" t="e">
        <f t="shared" si="41"/>
        <v>#DIV/0!</v>
      </c>
    </row>
    <row r="888" spans="13:19" x14ac:dyDescent="0.25">
      <c r="M888">
        <f t="shared" si="39"/>
        <v>0</v>
      </c>
      <c r="Q888" t="e">
        <f t="shared" si="40"/>
        <v>#DIV/0!</v>
      </c>
      <c r="S888" s="3" t="e">
        <f t="shared" si="41"/>
        <v>#DIV/0!</v>
      </c>
    </row>
    <row r="889" spans="13:19" x14ac:dyDescent="0.25">
      <c r="M889">
        <f t="shared" si="39"/>
        <v>0</v>
      </c>
      <c r="Q889" t="e">
        <f t="shared" si="40"/>
        <v>#DIV/0!</v>
      </c>
      <c r="S889" s="3" t="e">
        <f t="shared" si="41"/>
        <v>#DIV/0!</v>
      </c>
    </row>
    <row r="890" spans="13:19" x14ac:dyDescent="0.25">
      <c r="M890">
        <f t="shared" si="39"/>
        <v>0</v>
      </c>
      <c r="Q890" t="e">
        <f t="shared" si="40"/>
        <v>#DIV/0!</v>
      </c>
      <c r="S890" s="3" t="e">
        <f t="shared" si="41"/>
        <v>#DIV/0!</v>
      </c>
    </row>
    <row r="891" spans="13:19" x14ac:dyDescent="0.25">
      <c r="M891">
        <f t="shared" si="39"/>
        <v>0</v>
      </c>
      <c r="Q891" t="e">
        <f t="shared" si="40"/>
        <v>#DIV/0!</v>
      </c>
      <c r="S891" s="3" t="e">
        <f t="shared" si="41"/>
        <v>#DIV/0!</v>
      </c>
    </row>
    <row r="892" spans="13:19" x14ac:dyDescent="0.25">
      <c r="M892">
        <f t="shared" si="39"/>
        <v>0</v>
      </c>
      <c r="Q892" t="e">
        <f t="shared" si="40"/>
        <v>#DIV/0!</v>
      </c>
      <c r="S892" s="3" t="e">
        <f t="shared" si="41"/>
        <v>#DIV/0!</v>
      </c>
    </row>
    <row r="893" spans="13:19" x14ac:dyDescent="0.25">
      <c r="M893">
        <f t="shared" si="39"/>
        <v>0</v>
      </c>
      <c r="Q893" t="e">
        <f t="shared" si="40"/>
        <v>#DIV/0!</v>
      </c>
      <c r="S893" s="3" t="e">
        <f t="shared" si="41"/>
        <v>#DIV/0!</v>
      </c>
    </row>
    <row r="894" spans="13:19" x14ac:dyDescent="0.25">
      <c r="M894">
        <f t="shared" si="39"/>
        <v>0</v>
      </c>
      <c r="Q894" t="e">
        <f t="shared" si="40"/>
        <v>#DIV/0!</v>
      </c>
      <c r="S894" s="3" t="e">
        <f t="shared" si="41"/>
        <v>#DIV/0!</v>
      </c>
    </row>
    <row r="895" spans="13:19" x14ac:dyDescent="0.25">
      <c r="M895">
        <f t="shared" si="39"/>
        <v>0</v>
      </c>
      <c r="Q895" t="e">
        <f t="shared" si="40"/>
        <v>#DIV/0!</v>
      </c>
      <c r="S895" s="3" t="e">
        <f t="shared" si="41"/>
        <v>#DIV/0!</v>
      </c>
    </row>
    <row r="896" spans="13:19" x14ac:dyDescent="0.25">
      <c r="M896">
        <f t="shared" si="39"/>
        <v>0</v>
      </c>
      <c r="Q896" t="e">
        <f t="shared" si="40"/>
        <v>#DIV/0!</v>
      </c>
      <c r="S896" s="3" t="e">
        <f t="shared" si="41"/>
        <v>#DIV/0!</v>
      </c>
    </row>
    <row r="897" spans="13:19" x14ac:dyDescent="0.25">
      <c r="M897">
        <f t="shared" si="39"/>
        <v>0</v>
      </c>
      <c r="Q897" t="e">
        <f t="shared" si="40"/>
        <v>#DIV/0!</v>
      </c>
      <c r="S897" s="3" t="e">
        <f t="shared" si="41"/>
        <v>#DIV/0!</v>
      </c>
    </row>
    <row r="898" spans="13:19" x14ac:dyDescent="0.25">
      <c r="M898">
        <f t="shared" si="39"/>
        <v>0</v>
      </c>
      <c r="Q898" t="e">
        <f t="shared" si="40"/>
        <v>#DIV/0!</v>
      </c>
      <c r="S898" s="3" t="e">
        <f t="shared" si="41"/>
        <v>#DIV/0!</v>
      </c>
    </row>
    <row r="899" spans="13:19" x14ac:dyDescent="0.25">
      <c r="M899">
        <f t="shared" si="39"/>
        <v>0</v>
      </c>
      <c r="Q899" t="e">
        <f t="shared" si="40"/>
        <v>#DIV/0!</v>
      </c>
      <c r="S899" s="3" t="e">
        <f t="shared" si="41"/>
        <v>#DIV/0!</v>
      </c>
    </row>
    <row r="900" spans="13:19" x14ac:dyDescent="0.25">
      <c r="M900">
        <f t="shared" si="39"/>
        <v>0</v>
      </c>
      <c r="Q900" t="e">
        <f t="shared" si="40"/>
        <v>#DIV/0!</v>
      </c>
      <c r="S900" s="3" t="e">
        <f t="shared" si="41"/>
        <v>#DIV/0!</v>
      </c>
    </row>
    <row r="901" spans="13:19" x14ac:dyDescent="0.25">
      <c r="M901">
        <f t="shared" ref="M901:M964" si="42">IF(N901&gt;0,"1",)</f>
        <v>0</v>
      </c>
      <c r="Q901" t="e">
        <f t="shared" ref="Q901:Q964" si="43">+(N901/P901)</f>
        <v>#DIV/0!</v>
      </c>
      <c r="S901" s="3" t="e">
        <f t="shared" ref="S901:S964" si="44">Q901+(Q901*R901/100)</f>
        <v>#DIV/0!</v>
      </c>
    </row>
    <row r="902" spans="13:19" x14ac:dyDescent="0.25">
      <c r="M902">
        <f t="shared" si="42"/>
        <v>0</v>
      </c>
      <c r="Q902" t="e">
        <f t="shared" si="43"/>
        <v>#DIV/0!</v>
      </c>
      <c r="S902" s="3" t="e">
        <f t="shared" si="44"/>
        <v>#DIV/0!</v>
      </c>
    </row>
    <row r="903" spans="13:19" x14ac:dyDescent="0.25">
      <c r="M903">
        <f t="shared" si="42"/>
        <v>0</v>
      </c>
      <c r="Q903" t="e">
        <f t="shared" si="43"/>
        <v>#DIV/0!</v>
      </c>
      <c r="S903" s="3" t="e">
        <f t="shared" si="44"/>
        <v>#DIV/0!</v>
      </c>
    </row>
    <row r="904" spans="13:19" x14ac:dyDescent="0.25">
      <c r="M904">
        <f t="shared" si="42"/>
        <v>0</v>
      </c>
      <c r="Q904" t="e">
        <f t="shared" si="43"/>
        <v>#DIV/0!</v>
      </c>
      <c r="S904" s="3" t="e">
        <f t="shared" si="44"/>
        <v>#DIV/0!</v>
      </c>
    </row>
    <row r="905" spans="13:19" x14ac:dyDescent="0.25">
      <c r="M905">
        <f t="shared" si="42"/>
        <v>0</v>
      </c>
      <c r="Q905" t="e">
        <f t="shared" si="43"/>
        <v>#DIV/0!</v>
      </c>
      <c r="S905" s="3" t="e">
        <f t="shared" si="44"/>
        <v>#DIV/0!</v>
      </c>
    </row>
    <row r="906" spans="13:19" x14ac:dyDescent="0.25">
      <c r="M906">
        <f t="shared" si="42"/>
        <v>0</v>
      </c>
      <c r="Q906" t="e">
        <f t="shared" si="43"/>
        <v>#DIV/0!</v>
      </c>
      <c r="S906" s="3" t="e">
        <f t="shared" si="44"/>
        <v>#DIV/0!</v>
      </c>
    </row>
    <row r="907" spans="13:19" x14ac:dyDescent="0.25">
      <c r="M907">
        <f t="shared" si="42"/>
        <v>0</v>
      </c>
      <c r="Q907" t="e">
        <f t="shared" si="43"/>
        <v>#DIV/0!</v>
      </c>
      <c r="S907" s="3" t="e">
        <f t="shared" si="44"/>
        <v>#DIV/0!</v>
      </c>
    </row>
    <row r="908" spans="13:19" x14ac:dyDescent="0.25">
      <c r="M908">
        <f t="shared" si="42"/>
        <v>0</v>
      </c>
      <c r="Q908" t="e">
        <f t="shared" si="43"/>
        <v>#DIV/0!</v>
      </c>
      <c r="S908" s="3" t="e">
        <f t="shared" si="44"/>
        <v>#DIV/0!</v>
      </c>
    </row>
    <row r="909" spans="13:19" x14ac:dyDescent="0.25">
      <c r="M909">
        <f t="shared" si="42"/>
        <v>0</v>
      </c>
      <c r="Q909" t="e">
        <f t="shared" si="43"/>
        <v>#DIV/0!</v>
      </c>
      <c r="S909" s="3" t="e">
        <f t="shared" si="44"/>
        <v>#DIV/0!</v>
      </c>
    </row>
    <row r="910" spans="13:19" x14ac:dyDescent="0.25">
      <c r="M910">
        <f t="shared" si="42"/>
        <v>0</v>
      </c>
      <c r="Q910" t="e">
        <f t="shared" si="43"/>
        <v>#DIV/0!</v>
      </c>
      <c r="S910" s="3" t="e">
        <f t="shared" si="44"/>
        <v>#DIV/0!</v>
      </c>
    </row>
    <row r="911" spans="13:19" x14ac:dyDescent="0.25">
      <c r="M911">
        <f t="shared" si="42"/>
        <v>0</v>
      </c>
      <c r="Q911" t="e">
        <f t="shared" si="43"/>
        <v>#DIV/0!</v>
      </c>
      <c r="S911" s="3" t="e">
        <f t="shared" si="44"/>
        <v>#DIV/0!</v>
      </c>
    </row>
    <row r="912" spans="13:19" x14ac:dyDescent="0.25">
      <c r="M912">
        <f t="shared" si="42"/>
        <v>0</v>
      </c>
      <c r="Q912" t="e">
        <f t="shared" si="43"/>
        <v>#DIV/0!</v>
      </c>
      <c r="S912" s="3" t="e">
        <f t="shared" si="44"/>
        <v>#DIV/0!</v>
      </c>
    </row>
    <row r="913" spans="13:19" x14ac:dyDescent="0.25">
      <c r="M913">
        <f t="shared" si="42"/>
        <v>0</v>
      </c>
      <c r="Q913" t="e">
        <f t="shared" si="43"/>
        <v>#DIV/0!</v>
      </c>
      <c r="S913" s="3" t="e">
        <f t="shared" si="44"/>
        <v>#DIV/0!</v>
      </c>
    </row>
    <row r="914" spans="13:19" x14ac:dyDescent="0.25">
      <c r="M914">
        <f t="shared" si="42"/>
        <v>0</v>
      </c>
      <c r="Q914" t="e">
        <f t="shared" si="43"/>
        <v>#DIV/0!</v>
      </c>
      <c r="S914" s="3" t="e">
        <f t="shared" si="44"/>
        <v>#DIV/0!</v>
      </c>
    </row>
    <row r="915" spans="13:19" x14ac:dyDescent="0.25">
      <c r="M915">
        <f t="shared" si="42"/>
        <v>0</v>
      </c>
      <c r="Q915" t="e">
        <f t="shared" si="43"/>
        <v>#DIV/0!</v>
      </c>
      <c r="S915" s="3" t="e">
        <f t="shared" si="44"/>
        <v>#DIV/0!</v>
      </c>
    </row>
    <row r="916" spans="13:19" x14ac:dyDescent="0.25">
      <c r="M916">
        <f t="shared" si="42"/>
        <v>0</v>
      </c>
      <c r="Q916" t="e">
        <f t="shared" si="43"/>
        <v>#DIV/0!</v>
      </c>
      <c r="S916" s="3" t="e">
        <f t="shared" si="44"/>
        <v>#DIV/0!</v>
      </c>
    </row>
    <row r="917" spans="13:19" x14ac:dyDescent="0.25">
      <c r="M917">
        <f t="shared" si="42"/>
        <v>0</v>
      </c>
      <c r="Q917" t="e">
        <f t="shared" si="43"/>
        <v>#DIV/0!</v>
      </c>
      <c r="S917" s="3" t="e">
        <f t="shared" si="44"/>
        <v>#DIV/0!</v>
      </c>
    </row>
    <row r="918" spans="13:19" x14ac:dyDescent="0.25">
      <c r="M918">
        <f t="shared" si="42"/>
        <v>0</v>
      </c>
      <c r="Q918" t="e">
        <f t="shared" si="43"/>
        <v>#DIV/0!</v>
      </c>
      <c r="S918" s="3" t="e">
        <f t="shared" si="44"/>
        <v>#DIV/0!</v>
      </c>
    </row>
    <row r="919" spans="13:19" x14ac:dyDescent="0.25">
      <c r="M919">
        <f t="shared" si="42"/>
        <v>0</v>
      </c>
      <c r="Q919" t="e">
        <f t="shared" si="43"/>
        <v>#DIV/0!</v>
      </c>
      <c r="S919" s="3" t="e">
        <f t="shared" si="44"/>
        <v>#DIV/0!</v>
      </c>
    </row>
    <row r="920" spans="13:19" x14ac:dyDescent="0.25">
      <c r="M920">
        <f t="shared" si="42"/>
        <v>0</v>
      </c>
      <c r="Q920" t="e">
        <f t="shared" si="43"/>
        <v>#DIV/0!</v>
      </c>
      <c r="S920" s="3" t="e">
        <f t="shared" si="44"/>
        <v>#DIV/0!</v>
      </c>
    </row>
    <row r="921" spans="13:19" x14ac:dyDescent="0.25">
      <c r="M921">
        <f t="shared" si="42"/>
        <v>0</v>
      </c>
      <c r="Q921" t="e">
        <f t="shared" si="43"/>
        <v>#DIV/0!</v>
      </c>
      <c r="S921" s="3" t="e">
        <f t="shared" si="44"/>
        <v>#DIV/0!</v>
      </c>
    </row>
    <row r="922" spans="13:19" x14ac:dyDescent="0.25">
      <c r="M922">
        <f t="shared" si="42"/>
        <v>0</v>
      </c>
      <c r="Q922" t="e">
        <f t="shared" si="43"/>
        <v>#DIV/0!</v>
      </c>
      <c r="S922" s="3" t="e">
        <f t="shared" si="44"/>
        <v>#DIV/0!</v>
      </c>
    </row>
    <row r="923" spans="13:19" x14ac:dyDescent="0.25">
      <c r="M923">
        <f t="shared" si="42"/>
        <v>0</v>
      </c>
      <c r="Q923" t="e">
        <f t="shared" si="43"/>
        <v>#DIV/0!</v>
      </c>
      <c r="S923" s="3" t="e">
        <f t="shared" si="44"/>
        <v>#DIV/0!</v>
      </c>
    </row>
    <row r="924" spans="13:19" x14ac:dyDescent="0.25">
      <c r="M924">
        <f t="shared" si="42"/>
        <v>0</v>
      </c>
      <c r="Q924" t="e">
        <f t="shared" si="43"/>
        <v>#DIV/0!</v>
      </c>
      <c r="S924" s="3" t="e">
        <f t="shared" si="44"/>
        <v>#DIV/0!</v>
      </c>
    </row>
    <row r="925" spans="13:19" x14ac:dyDescent="0.25">
      <c r="M925">
        <f t="shared" si="42"/>
        <v>0</v>
      </c>
      <c r="Q925" t="e">
        <f t="shared" si="43"/>
        <v>#DIV/0!</v>
      </c>
      <c r="S925" s="3" t="e">
        <f t="shared" si="44"/>
        <v>#DIV/0!</v>
      </c>
    </row>
    <row r="926" spans="13:19" x14ac:dyDescent="0.25">
      <c r="M926">
        <f t="shared" si="42"/>
        <v>0</v>
      </c>
      <c r="Q926" t="e">
        <f t="shared" si="43"/>
        <v>#DIV/0!</v>
      </c>
      <c r="S926" s="3" t="e">
        <f t="shared" si="44"/>
        <v>#DIV/0!</v>
      </c>
    </row>
    <row r="927" spans="13:19" x14ac:dyDescent="0.25">
      <c r="M927">
        <f t="shared" si="42"/>
        <v>0</v>
      </c>
      <c r="Q927" t="e">
        <f t="shared" si="43"/>
        <v>#DIV/0!</v>
      </c>
      <c r="S927" s="3" t="e">
        <f t="shared" si="44"/>
        <v>#DIV/0!</v>
      </c>
    </row>
    <row r="928" spans="13:19" x14ac:dyDescent="0.25">
      <c r="M928">
        <f t="shared" si="42"/>
        <v>0</v>
      </c>
      <c r="Q928" t="e">
        <f t="shared" si="43"/>
        <v>#DIV/0!</v>
      </c>
      <c r="S928" s="3" t="e">
        <f t="shared" si="44"/>
        <v>#DIV/0!</v>
      </c>
    </row>
    <row r="929" spans="13:19" x14ac:dyDescent="0.25">
      <c r="M929">
        <f t="shared" si="42"/>
        <v>0</v>
      </c>
      <c r="Q929" t="e">
        <f t="shared" si="43"/>
        <v>#DIV/0!</v>
      </c>
      <c r="S929" s="3" t="e">
        <f t="shared" si="44"/>
        <v>#DIV/0!</v>
      </c>
    </row>
    <row r="930" spans="13:19" x14ac:dyDescent="0.25">
      <c r="M930">
        <f t="shared" si="42"/>
        <v>0</v>
      </c>
      <c r="Q930" t="e">
        <f t="shared" si="43"/>
        <v>#DIV/0!</v>
      </c>
      <c r="S930" s="3" t="e">
        <f t="shared" si="44"/>
        <v>#DIV/0!</v>
      </c>
    </row>
    <row r="931" spans="13:19" x14ac:dyDescent="0.25">
      <c r="M931">
        <f t="shared" si="42"/>
        <v>0</v>
      </c>
      <c r="Q931" t="e">
        <f t="shared" si="43"/>
        <v>#DIV/0!</v>
      </c>
      <c r="S931" s="3" t="e">
        <f t="shared" si="44"/>
        <v>#DIV/0!</v>
      </c>
    </row>
    <row r="932" spans="13:19" x14ac:dyDescent="0.25">
      <c r="M932">
        <f t="shared" si="42"/>
        <v>0</v>
      </c>
      <c r="Q932" t="e">
        <f t="shared" si="43"/>
        <v>#DIV/0!</v>
      </c>
      <c r="S932" s="3" t="e">
        <f t="shared" si="44"/>
        <v>#DIV/0!</v>
      </c>
    </row>
    <row r="933" spans="13:19" x14ac:dyDescent="0.25">
      <c r="M933">
        <f t="shared" si="42"/>
        <v>0</v>
      </c>
      <c r="Q933" t="e">
        <f t="shared" si="43"/>
        <v>#DIV/0!</v>
      </c>
      <c r="S933" s="3" t="e">
        <f t="shared" si="44"/>
        <v>#DIV/0!</v>
      </c>
    </row>
    <row r="934" spans="13:19" x14ac:dyDescent="0.25">
      <c r="M934">
        <f t="shared" si="42"/>
        <v>0</v>
      </c>
      <c r="Q934" t="e">
        <f t="shared" si="43"/>
        <v>#DIV/0!</v>
      </c>
      <c r="S934" s="3" t="e">
        <f t="shared" si="44"/>
        <v>#DIV/0!</v>
      </c>
    </row>
    <row r="935" spans="13:19" x14ac:dyDescent="0.25">
      <c r="M935">
        <f t="shared" si="42"/>
        <v>0</v>
      </c>
      <c r="Q935" t="e">
        <f t="shared" si="43"/>
        <v>#DIV/0!</v>
      </c>
      <c r="S935" s="3" t="e">
        <f t="shared" si="44"/>
        <v>#DIV/0!</v>
      </c>
    </row>
    <row r="936" spans="13:19" x14ac:dyDescent="0.25">
      <c r="M936">
        <f t="shared" si="42"/>
        <v>0</v>
      </c>
      <c r="Q936" t="e">
        <f t="shared" si="43"/>
        <v>#DIV/0!</v>
      </c>
      <c r="S936" s="3" t="e">
        <f t="shared" si="44"/>
        <v>#DIV/0!</v>
      </c>
    </row>
    <row r="937" spans="13:19" x14ac:dyDescent="0.25">
      <c r="M937">
        <f t="shared" si="42"/>
        <v>0</v>
      </c>
      <c r="Q937" t="e">
        <f t="shared" si="43"/>
        <v>#DIV/0!</v>
      </c>
      <c r="S937" s="3" t="e">
        <f t="shared" si="44"/>
        <v>#DIV/0!</v>
      </c>
    </row>
    <row r="938" spans="13:19" x14ac:dyDescent="0.25">
      <c r="M938">
        <f t="shared" si="42"/>
        <v>0</v>
      </c>
      <c r="Q938" t="e">
        <f t="shared" si="43"/>
        <v>#DIV/0!</v>
      </c>
      <c r="S938" s="3" t="e">
        <f t="shared" si="44"/>
        <v>#DIV/0!</v>
      </c>
    </row>
    <row r="939" spans="13:19" x14ac:dyDescent="0.25">
      <c r="M939">
        <f t="shared" si="42"/>
        <v>0</v>
      </c>
      <c r="Q939" t="e">
        <f t="shared" si="43"/>
        <v>#DIV/0!</v>
      </c>
      <c r="S939" s="3" t="e">
        <f t="shared" si="44"/>
        <v>#DIV/0!</v>
      </c>
    </row>
    <row r="940" spans="13:19" x14ac:dyDescent="0.25">
      <c r="M940">
        <f t="shared" si="42"/>
        <v>0</v>
      </c>
      <c r="Q940" t="e">
        <f t="shared" si="43"/>
        <v>#DIV/0!</v>
      </c>
      <c r="S940" s="3" t="e">
        <f t="shared" si="44"/>
        <v>#DIV/0!</v>
      </c>
    </row>
    <row r="941" spans="13:19" x14ac:dyDescent="0.25">
      <c r="M941">
        <f t="shared" si="42"/>
        <v>0</v>
      </c>
      <c r="Q941" t="e">
        <f t="shared" si="43"/>
        <v>#DIV/0!</v>
      </c>
      <c r="S941" s="3" t="e">
        <f t="shared" si="44"/>
        <v>#DIV/0!</v>
      </c>
    </row>
    <row r="942" spans="13:19" x14ac:dyDescent="0.25">
      <c r="M942">
        <f t="shared" si="42"/>
        <v>0</v>
      </c>
      <c r="Q942" t="e">
        <f t="shared" si="43"/>
        <v>#DIV/0!</v>
      </c>
      <c r="S942" s="3" t="e">
        <f t="shared" si="44"/>
        <v>#DIV/0!</v>
      </c>
    </row>
    <row r="943" spans="13:19" x14ac:dyDescent="0.25">
      <c r="M943">
        <f t="shared" si="42"/>
        <v>0</v>
      </c>
      <c r="Q943" t="e">
        <f t="shared" si="43"/>
        <v>#DIV/0!</v>
      </c>
      <c r="S943" s="3" t="e">
        <f t="shared" si="44"/>
        <v>#DIV/0!</v>
      </c>
    </row>
    <row r="944" spans="13:19" x14ac:dyDescent="0.25">
      <c r="M944">
        <f t="shared" si="42"/>
        <v>0</v>
      </c>
      <c r="Q944" t="e">
        <f t="shared" si="43"/>
        <v>#DIV/0!</v>
      </c>
      <c r="S944" s="3" t="e">
        <f t="shared" si="44"/>
        <v>#DIV/0!</v>
      </c>
    </row>
    <row r="945" spans="13:19" x14ac:dyDescent="0.25">
      <c r="M945">
        <f t="shared" si="42"/>
        <v>0</v>
      </c>
      <c r="Q945" t="e">
        <f t="shared" si="43"/>
        <v>#DIV/0!</v>
      </c>
      <c r="S945" s="3" t="e">
        <f t="shared" si="44"/>
        <v>#DIV/0!</v>
      </c>
    </row>
    <row r="946" spans="13:19" x14ac:dyDescent="0.25">
      <c r="M946">
        <f t="shared" si="42"/>
        <v>0</v>
      </c>
      <c r="Q946" t="e">
        <f t="shared" si="43"/>
        <v>#DIV/0!</v>
      </c>
      <c r="S946" s="3" t="e">
        <f t="shared" si="44"/>
        <v>#DIV/0!</v>
      </c>
    </row>
    <row r="947" spans="13:19" x14ac:dyDescent="0.25">
      <c r="M947">
        <f t="shared" si="42"/>
        <v>0</v>
      </c>
      <c r="Q947" t="e">
        <f t="shared" si="43"/>
        <v>#DIV/0!</v>
      </c>
      <c r="S947" s="3" t="e">
        <f t="shared" si="44"/>
        <v>#DIV/0!</v>
      </c>
    </row>
    <row r="948" spans="13:19" x14ac:dyDescent="0.25">
      <c r="M948">
        <f t="shared" si="42"/>
        <v>0</v>
      </c>
      <c r="Q948" t="e">
        <f t="shared" si="43"/>
        <v>#DIV/0!</v>
      </c>
      <c r="S948" s="3" t="e">
        <f t="shared" si="44"/>
        <v>#DIV/0!</v>
      </c>
    </row>
    <row r="949" spans="13:19" x14ac:dyDescent="0.25">
      <c r="M949">
        <f t="shared" si="42"/>
        <v>0</v>
      </c>
      <c r="Q949" t="e">
        <f t="shared" si="43"/>
        <v>#DIV/0!</v>
      </c>
      <c r="S949" s="3" t="e">
        <f t="shared" si="44"/>
        <v>#DIV/0!</v>
      </c>
    </row>
    <row r="950" spans="13:19" x14ac:dyDescent="0.25">
      <c r="M950">
        <f t="shared" si="42"/>
        <v>0</v>
      </c>
      <c r="Q950" t="e">
        <f t="shared" si="43"/>
        <v>#DIV/0!</v>
      </c>
      <c r="S950" s="3" t="e">
        <f t="shared" si="44"/>
        <v>#DIV/0!</v>
      </c>
    </row>
    <row r="951" spans="13:19" x14ac:dyDescent="0.25">
      <c r="M951">
        <f t="shared" si="42"/>
        <v>0</v>
      </c>
      <c r="Q951" t="e">
        <f t="shared" si="43"/>
        <v>#DIV/0!</v>
      </c>
      <c r="S951" s="3" t="e">
        <f t="shared" si="44"/>
        <v>#DIV/0!</v>
      </c>
    </row>
    <row r="952" spans="13:19" x14ac:dyDescent="0.25">
      <c r="M952">
        <f t="shared" si="42"/>
        <v>0</v>
      </c>
      <c r="Q952" t="e">
        <f t="shared" si="43"/>
        <v>#DIV/0!</v>
      </c>
      <c r="S952" s="3" t="e">
        <f t="shared" si="44"/>
        <v>#DIV/0!</v>
      </c>
    </row>
    <row r="953" spans="13:19" x14ac:dyDescent="0.25">
      <c r="M953">
        <f t="shared" si="42"/>
        <v>0</v>
      </c>
      <c r="Q953" t="e">
        <f t="shared" si="43"/>
        <v>#DIV/0!</v>
      </c>
      <c r="S953" s="3" t="e">
        <f t="shared" si="44"/>
        <v>#DIV/0!</v>
      </c>
    </row>
    <row r="954" spans="13:19" x14ac:dyDescent="0.25">
      <c r="M954">
        <f t="shared" si="42"/>
        <v>0</v>
      </c>
      <c r="Q954" t="e">
        <f t="shared" si="43"/>
        <v>#DIV/0!</v>
      </c>
      <c r="S954" s="3" t="e">
        <f t="shared" si="44"/>
        <v>#DIV/0!</v>
      </c>
    </row>
    <row r="955" spans="13:19" x14ac:dyDescent="0.25">
      <c r="M955">
        <f t="shared" si="42"/>
        <v>0</v>
      </c>
      <c r="Q955" t="e">
        <f t="shared" si="43"/>
        <v>#DIV/0!</v>
      </c>
      <c r="S955" s="3" t="e">
        <f t="shared" si="44"/>
        <v>#DIV/0!</v>
      </c>
    </row>
    <row r="956" spans="13:19" x14ac:dyDescent="0.25">
      <c r="M956">
        <f t="shared" si="42"/>
        <v>0</v>
      </c>
      <c r="Q956" t="e">
        <f t="shared" si="43"/>
        <v>#DIV/0!</v>
      </c>
      <c r="S956" s="3" t="e">
        <f t="shared" si="44"/>
        <v>#DIV/0!</v>
      </c>
    </row>
    <row r="957" spans="13:19" x14ac:dyDescent="0.25">
      <c r="M957">
        <f t="shared" si="42"/>
        <v>0</v>
      </c>
      <c r="Q957" t="e">
        <f t="shared" si="43"/>
        <v>#DIV/0!</v>
      </c>
      <c r="S957" s="3" t="e">
        <f t="shared" si="44"/>
        <v>#DIV/0!</v>
      </c>
    </row>
    <row r="958" spans="13:19" x14ac:dyDescent="0.25">
      <c r="M958">
        <f t="shared" si="42"/>
        <v>0</v>
      </c>
      <c r="Q958" t="e">
        <f t="shared" si="43"/>
        <v>#DIV/0!</v>
      </c>
      <c r="S958" s="3" t="e">
        <f t="shared" si="44"/>
        <v>#DIV/0!</v>
      </c>
    </row>
    <row r="959" spans="13:19" x14ac:dyDescent="0.25">
      <c r="M959">
        <f t="shared" si="42"/>
        <v>0</v>
      </c>
      <c r="Q959" t="e">
        <f t="shared" si="43"/>
        <v>#DIV/0!</v>
      </c>
      <c r="S959" s="3" t="e">
        <f t="shared" si="44"/>
        <v>#DIV/0!</v>
      </c>
    </row>
    <row r="960" spans="13:19" x14ac:dyDescent="0.25">
      <c r="M960">
        <f t="shared" si="42"/>
        <v>0</v>
      </c>
      <c r="Q960" t="e">
        <f t="shared" si="43"/>
        <v>#DIV/0!</v>
      </c>
      <c r="S960" s="3" t="e">
        <f t="shared" si="44"/>
        <v>#DIV/0!</v>
      </c>
    </row>
    <row r="961" spans="13:19" x14ac:dyDescent="0.25">
      <c r="M961">
        <f t="shared" si="42"/>
        <v>0</v>
      </c>
      <c r="Q961" t="e">
        <f t="shared" si="43"/>
        <v>#DIV/0!</v>
      </c>
      <c r="S961" s="3" t="e">
        <f t="shared" si="44"/>
        <v>#DIV/0!</v>
      </c>
    </row>
    <row r="962" spans="13:19" x14ac:dyDescent="0.25">
      <c r="M962">
        <f t="shared" si="42"/>
        <v>0</v>
      </c>
      <c r="Q962" t="e">
        <f t="shared" si="43"/>
        <v>#DIV/0!</v>
      </c>
      <c r="S962" s="3" t="e">
        <f t="shared" si="44"/>
        <v>#DIV/0!</v>
      </c>
    </row>
    <row r="963" spans="13:19" x14ac:dyDescent="0.25">
      <c r="M963">
        <f t="shared" si="42"/>
        <v>0</v>
      </c>
      <c r="Q963" t="e">
        <f t="shared" si="43"/>
        <v>#DIV/0!</v>
      </c>
      <c r="S963" s="3" t="e">
        <f t="shared" si="44"/>
        <v>#DIV/0!</v>
      </c>
    </row>
    <row r="964" spans="13:19" x14ac:dyDescent="0.25">
      <c r="M964">
        <f t="shared" si="42"/>
        <v>0</v>
      </c>
      <c r="Q964" t="e">
        <f t="shared" si="43"/>
        <v>#DIV/0!</v>
      </c>
      <c r="S964" s="3" t="e">
        <f t="shared" si="44"/>
        <v>#DIV/0!</v>
      </c>
    </row>
    <row r="965" spans="13:19" x14ac:dyDescent="0.25">
      <c r="M965">
        <f t="shared" ref="M965:M1028" si="45">IF(N965&gt;0,"1",)</f>
        <v>0</v>
      </c>
      <c r="Q965" t="e">
        <f t="shared" ref="Q965:Q1028" si="46">+(N965/P965)</f>
        <v>#DIV/0!</v>
      </c>
      <c r="S965" s="3" t="e">
        <f t="shared" ref="S965:S1028" si="47">Q965+(Q965*R965/100)</f>
        <v>#DIV/0!</v>
      </c>
    </row>
    <row r="966" spans="13:19" x14ac:dyDescent="0.25">
      <c r="M966">
        <f t="shared" si="45"/>
        <v>0</v>
      </c>
      <c r="Q966" t="e">
        <f t="shared" si="46"/>
        <v>#DIV/0!</v>
      </c>
      <c r="S966" s="3" t="e">
        <f t="shared" si="47"/>
        <v>#DIV/0!</v>
      </c>
    </row>
    <row r="967" spans="13:19" x14ac:dyDescent="0.25">
      <c r="M967">
        <f t="shared" si="45"/>
        <v>0</v>
      </c>
      <c r="Q967" t="e">
        <f t="shared" si="46"/>
        <v>#DIV/0!</v>
      </c>
      <c r="S967" s="3" t="e">
        <f t="shared" si="47"/>
        <v>#DIV/0!</v>
      </c>
    </row>
    <row r="968" spans="13:19" x14ac:dyDescent="0.25">
      <c r="M968">
        <f t="shared" si="45"/>
        <v>0</v>
      </c>
      <c r="Q968" t="e">
        <f t="shared" si="46"/>
        <v>#DIV/0!</v>
      </c>
      <c r="S968" s="3" t="e">
        <f t="shared" si="47"/>
        <v>#DIV/0!</v>
      </c>
    </row>
    <row r="969" spans="13:19" x14ac:dyDescent="0.25">
      <c r="M969">
        <f t="shared" si="45"/>
        <v>0</v>
      </c>
      <c r="Q969" t="e">
        <f t="shared" si="46"/>
        <v>#DIV/0!</v>
      </c>
      <c r="S969" s="3" t="e">
        <f t="shared" si="47"/>
        <v>#DIV/0!</v>
      </c>
    </row>
    <row r="970" spans="13:19" x14ac:dyDescent="0.25">
      <c r="M970">
        <f t="shared" si="45"/>
        <v>0</v>
      </c>
      <c r="Q970" t="e">
        <f t="shared" si="46"/>
        <v>#DIV/0!</v>
      </c>
      <c r="S970" s="3" t="e">
        <f t="shared" si="47"/>
        <v>#DIV/0!</v>
      </c>
    </row>
    <row r="971" spans="13:19" x14ac:dyDescent="0.25">
      <c r="M971">
        <f t="shared" si="45"/>
        <v>0</v>
      </c>
      <c r="Q971" t="e">
        <f t="shared" si="46"/>
        <v>#DIV/0!</v>
      </c>
      <c r="S971" s="3" t="e">
        <f t="shared" si="47"/>
        <v>#DIV/0!</v>
      </c>
    </row>
    <row r="972" spans="13:19" x14ac:dyDescent="0.25">
      <c r="M972">
        <f t="shared" si="45"/>
        <v>0</v>
      </c>
      <c r="Q972" t="e">
        <f t="shared" si="46"/>
        <v>#DIV/0!</v>
      </c>
      <c r="S972" s="3" t="e">
        <f t="shared" si="47"/>
        <v>#DIV/0!</v>
      </c>
    </row>
    <row r="973" spans="13:19" x14ac:dyDescent="0.25">
      <c r="M973">
        <f t="shared" si="45"/>
        <v>0</v>
      </c>
      <c r="Q973" t="e">
        <f t="shared" si="46"/>
        <v>#DIV/0!</v>
      </c>
      <c r="S973" s="3" t="e">
        <f t="shared" si="47"/>
        <v>#DIV/0!</v>
      </c>
    </row>
    <row r="974" spans="13:19" x14ac:dyDescent="0.25">
      <c r="M974">
        <f t="shared" si="45"/>
        <v>0</v>
      </c>
      <c r="Q974" t="e">
        <f t="shared" si="46"/>
        <v>#DIV/0!</v>
      </c>
      <c r="S974" s="3" t="e">
        <f t="shared" si="47"/>
        <v>#DIV/0!</v>
      </c>
    </row>
    <row r="975" spans="13:19" x14ac:dyDescent="0.25">
      <c r="M975">
        <f t="shared" si="45"/>
        <v>0</v>
      </c>
      <c r="Q975" t="e">
        <f t="shared" si="46"/>
        <v>#DIV/0!</v>
      </c>
      <c r="S975" s="3" t="e">
        <f t="shared" si="47"/>
        <v>#DIV/0!</v>
      </c>
    </row>
    <row r="976" spans="13:19" x14ac:dyDescent="0.25">
      <c r="M976">
        <f t="shared" si="45"/>
        <v>0</v>
      </c>
      <c r="Q976" t="e">
        <f t="shared" si="46"/>
        <v>#DIV/0!</v>
      </c>
      <c r="S976" s="3" t="e">
        <f t="shared" si="47"/>
        <v>#DIV/0!</v>
      </c>
    </row>
    <row r="977" spans="13:19" x14ac:dyDescent="0.25">
      <c r="M977">
        <f t="shared" si="45"/>
        <v>0</v>
      </c>
      <c r="Q977" t="e">
        <f t="shared" si="46"/>
        <v>#DIV/0!</v>
      </c>
      <c r="S977" s="3" t="e">
        <f t="shared" si="47"/>
        <v>#DIV/0!</v>
      </c>
    </row>
    <row r="978" spans="13:19" x14ac:dyDescent="0.25">
      <c r="M978">
        <f t="shared" si="45"/>
        <v>0</v>
      </c>
      <c r="Q978" t="e">
        <f t="shared" si="46"/>
        <v>#DIV/0!</v>
      </c>
      <c r="S978" s="3" t="e">
        <f t="shared" si="47"/>
        <v>#DIV/0!</v>
      </c>
    </row>
    <row r="979" spans="13:19" x14ac:dyDescent="0.25">
      <c r="M979">
        <f t="shared" si="45"/>
        <v>0</v>
      </c>
      <c r="Q979" t="e">
        <f t="shared" si="46"/>
        <v>#DIV/0!</v>
      </c>
      <c r="S979" s="3" t="e">
        <f t="shared" si="47"/>
        <v>#DIV/0!</v>
      </c>
    </row>
    <row r="980" spans="13:19" x14ac:dyDescent="0.25">
      <c r="M980">
        <f t="shared" si="45"/>
        <v>0</v>
      </c>
      <c r="Q980" t="e">
        <f t="shared" si="46"/>
        <v>#DIV/0!</v>
      </c>
      <c r="S980" s="3" t="e">
        <f t="shared" si="47"/>
        <v>#DIV/0!</v>
      </c>
    </row>
    <row r="981" spans="13:19" x14ac:dyDescent="0.25">
      <c r="M981">
        <f t="shared" si="45"/>
        <v>0</v>
      </c>
      <c r="Q981" t="e">
        <f t="shared" si="46"/>
        <v>#DIV/0!</v>
      </c>
      <c r="S981" s="3" t="e">
        <f t="shared" si="47"/>
        <v>#DIV/0!</v>
      </c>
    </row>
    <row r="982" spans="13:19" x14ac:dyDescent="0.25">
      <c r="M982">
        <f t="shared" si="45"/>
        <v>0</v>
      </c>
      <c r="Q982" t="e">
        <f t="shared" si="46"/>
        <v>#DIV/0!</v>
      </c>
      <c r="S982" s="3" t="e">
        <f t="shared" si="47"/>
        <v>#DIV/0!</v>
      </c>
    </row>
    <row r="983" spans="13:19" x14ac:dyDescent="0.25">
      <c r="M983">
        <f t="shared" si="45"/>
        <v>0</v>
      </c>
      <c r="Q983" t="e">
        <f t="shared" si="46"/>
        <v>#DIV/0!</v>
      </c>
      <c r="S983" s="3" t="e">
        <f t="shared" si="47"/>
        <v>#DIV/0!</v>
      </c>
    </row>
    <row r="984" spans="13:19" x14ac:dyDescent="0.25">
      <c r="M984">
        <f t="shared" si="45"/>
        <v>0</v>
      </c>
      <c r="Q984" t="e">
        <f t="shared" si="46"/>
        <v>#DIV/0!</v>
      </c>
      <c r="S984" s="3" t="e">
        <f t="shared" si="47"/>
        <v>#DIV/0!</v>
      </c>
    </row>
    <row r="985" spans="13:19" x14ac:dyDescent="0.25">
      <c r="M985">
        <f t="shared" si="45"/>
        <v>0</v>
      </c>
      <c r="Q985" t="e">
        <f t="shared" si="46"/>
        <v>#DIV/0!</v>
      </c>
      <c r="S985" s="3" t="e">
        <f t="shared" si="47"/>
        <v>#DIV/0!</v>
      </c>
    </row>
    <row r="986" spans="13:19" x14ac:dyDescent="0.25">
      <c r="M986">
        <f t="shared" si="45"/>
        <v>0</v>
      </c>
      <c r="Q986" t="e">
        <f t="shared" si="46"/>
        <v>#DIV/0!</v>
      </c>
      <c r="S986" s="3" t="e">
        <f t="shared" si="47"/>
        <v>#DIV/0!</v>
      </c>
    </row>
    <row r="987" spans="13:19" x14ac:dyDescent="0.25">
      <c r="M987">
        <f t="shared" si="45"/>
        <v>0</v>
      </c>
      <c r="Q987" t="e">
        <f t="shared" si="46"/>
        <v>#DIV/0!</v>
      </c>
      <c r="S987" s="3" t="e">
        <f t="shared" si="47"/>
        <v>#DIV/0!</v>
      </c>
    </row>
    <row r="988" spans="13:19" x14ac:dyDescent="0.25">
      <c r="M988">
        <f t="shared" si="45"/>
        <v>0</v>
      </c>
      <c r="Q988" t="e">
        <f t="shared" si="46"/>
        <v>#DIV/0!</v>
      </c>
      <c r="S988" s="3" t="e">
        <f t="shared" si="47"/>
        <v>#DIV/0!</v>
      </c>
    </row>
    <row r="989" spans="13:19" x14ac:dyDescent="0.25">
      <c r="M989">
        <f t="shared" si="45"/>
        <v>0</v>
      </c>
      <c r="Q989" t="e">
        <f t="shared" si="46"/>
        <v>#DIV/0!</v>
      </c>
      <c r="S989" s="3" t="e">
        <f t="shared" si="47"/>
        <v>#DIV/0!</v>
      </c>
    </row>
    <row r="990" spans="13:19" x14ac:dyDescent="0.25">
      <c r="M990">
        <f t="shared" si="45"/>
        <v>0</v>
      </c>
      <c r="Q990" t="e">
        <f t="shared" si="46"/>
        <v>#DIV/0!</v>
      </c>
      <c r="S990" s="3" t="e">
        <f t="shared" si="47"/>
        <v>#DIV/0!</v>
      </c>
    </row>
    <row r="991" spans="13:19" x14ac:dyDescent="0.25">
      <c r="M991">
        <f t="shared" si="45"/>
        <v>0</v>
      </c>
      <c r="Q991" t="e">
        <f t="shared" si="46"/>
        <v>#DIV/0!</v>
      </c>
      <c r="S991" s="3" t="e">
        <f t="shared" si="47"/>
        <v>#DIV/0!</v>
      </c>
    </row>
    <row r="992" spans="13:19" x14ac:dyDescent="0.25">
      <c r="M992">
        <f t="shared" si="45"/>
        <v>0</v>
      </c>
      <c r="Q992" t="e">
        <f t="shared" si="46"/>
        <v>#DIV/0!</v>
      </c>
      <c r="S992" s="3" t="e">
        <f t="shared" si="47"/>
        <v>#DIV/0!</v>
      </c>
    </row>
    <row r="993" spans="13:19" x14ac:dyDescent="0.25">
      <c r="M993">
        <f t="shared" si="45"/>
        <v>0</v>
      </c>
      <c r="Q993" t="e">
        <f t="shared" si="46"/>
        <v>#DIV/0!</v>
      </c>
      <c r="S993" s="3" t="e">
        <f t="shared" si="47"/>
        <v>#DIV/0!</v>
      </c>
    </row>
    <row r="994" spans="13:19" x14ac:dyDescent="0.25">
      <c r="M994">
        <f t="shared" si="45"/>
        <v>0</v>
      </c>
      <c r="Q994" t="e">
        <f t="shared" si="46"/>
        <v>#DIV/0!</v>
      </c>
      <c r="S994" s="3" t="e">
        <f t="shared" si="47"/>
        <v>#DIV/0!</v>
      </c>
    </row>
    <row r="995" spans="13:19" x14ac:dyDescent="0.25">
      <c r="M995">
        <f t="shared" si="45"/>
        <v>0</v>
      </c>
      <c r="Q995" t="e">
        <f t="shared" si="46"/>
        <v>#DIV/0!</v>
      </c>
      <c r="S995" s="3" t="e">
        <f t="shared" si="47"/>
        <v>#DIV/0!</v>
      </c>
    </row>
    <row r="996" spans="13:19" x14ac:dyDescent="0.25">
      <c r="M996">
        <f t="shared" si="45"/>
        <v>0</v>
      </c>
      <c r="Q996" t="e">
        <f t="shared" si="46"/>
        <v>#DIV/0!</v>
      </c>
      <c r="S996" s="3" t="e">
        <f t="shared" si="47"/>
        <v>#DIV/0!</v>
      </c>
    </row>
    <row r="997" spans="13:19" x14ac:dyDescent="0.25">
      <c r="M997">
        <f t="shared" si="45"/>
        <v>0</v>
      </c>
      <c r="Q997" t="e">
        <f t="shared" si="46"/>
        <v>#DIV/0!</v>
      </c>
      <c r="S997" s="3" t="e">
        <f t="shared" si="47"/>
        <v>#DIV/0!</v>
      </c>
    </row>
    <row r="998" spans="13:19" x14ac:dyDescent="0.25">
      <c r="M998">
        <f t="shared" si="45"/>
        <v>0</v>
      </c>
      <c r="Q998" t="e">
        <f t="shared" si="46"/>
        <v>#DIV/0!</v>
      </c>
      <c r="S998" s="3" t="e">
        <f t="shared" si="47"/>
        <v>#DIV/0!</v>
      </c>
    </row>
    <row r="999" spans="13:19" x14ac:dyDescent="0.25">
      <c r="M999">
        <f t="shared" si="45"/>
        <v>0</v>
      </c>
      <c r="Q999" t="e">
        <f t="shared" si="46"/>
        <v>#DIV/0!</v>
      </c>
      <c r="S999" s="3" t="e">
        <f t="shared" si="47"/>
        <v>#DIV/0!</v>
      </c>
    </row>
    <row r="1000" spans="13:19" x14ac:dyDescent="0.25">
      <c r="M1000">
        <f t="shared" si="45"/>
        <v>0</v>
      </c>
      <c r="Q1000" t="e">
        <f t="shared" si="46"/>
        <v>#DIV/0!</v>
      </c>
      <c r="S1000" s="3" t="e">
        <f t="shared" si="47"/>
        <v>#DIV/0!</v>
      </c>
    </row>
    <row r="1001" spans="13:19" x14ac:dyDescent="0.25">
      <c r="M1001">
        <f t="shared" si="45"/>
        <v>0</v>
      </c>
      <c r="Q1001" t="e">
        <f t="shared" si="46"/>
        <v>#DIV/0!</v>
      </c>
      <c r="S1001" s="3" t="e">
        <f t="shared" si="47"/>
        <v>#DIV/0!</v>
      </c>
    </row>
    <row r="1002" spans="13:19" x14ac:dyDescent="0.25">
      <c r="M1002">
        <f t="shared" si="45"/>
        <v>0</v>
      </c>
      <c r="Q1002" t="e">
        <f t="shared" si="46"/>
        <v>#DIV/0!</v>
      </c>
      <c r="S1002" s="3" t="e">
        <f t="shared" si="47"/>
        <v>#DIV/0!</v>
      </c>
    </row>
    <row r="1003" spans="13:19" x14ac:dyDescent="0.25">
      <c r="M1003">
        <f t="shared" si="45"/>
        <v>0</v>
      </c>
      <c r="Q1003" t="e">
        <f t="shared" si="46"/>
        <v>#DIV/0!</v>
      </c>
      <c r="S1003" s="3" t="e">
        <f t="shared" si="47"/>
        <v>#DIV/0!</v>
      </c>
    </row>
    <row r="1004" spans="13:19" x14ac:dyDescent="0.25">
      <c r="M1004">
        <f t="shared" si="45"/>
        <v>0</v>
      </c>
      <c r="Q1004" t="e">
        <f t="shared" si="46"/>
        <v>#DIV/0!</v>
      </c>
      <c r="S1004" s="3" t="e">
        <f t="shared" si="47"/>
        <v>#DIV/0!</v>
      </c>
    </row>
    <row r="1005" spans="13:19" x14ac:dyDescent="0.25">
      <c r="M1005">
        <f t="shared" si="45"/>
        <v>0</v>
      </c>
      <c r="Q1005" t="e">
        <f t="shared" si="46"/>
        <v>#DIV/0!</v>
      </c>
      <c r="S1005" s="3" t="e">
        <f t="shared" si="47"/>
        <v>#DIV/0!</v>
      </c>
    </row>
    <row r="1006" spans="13:19" x14ac:dyDescent="0.25">
      <c r="M1006">
        <f t="shared" si="45"/>
        <v>0</v>
      </c>
      <c r="Q1006" t="e">
        <f t="shared" si="46"/>
        <v>#DIV/0!</v>
      </c>
      <c r="S1006" s="3" t="e">
        <f t="shared" si="47"/>
        <v>#DIV/0!</v>
      </c>
    </row>
    <row r="1007" spans="13:19" x14ac:dyDescent="0.25">
      <c r="M1007">
        <f t="shared" si="45"/>
        <v>0</v>
      </c>
      <c r="Q1007" t="e">
        <f t="shared" si="46"/>
        <v>#DIV/0!</v>
      </c>
      <c r="S1007" s="3" t="e">
        <f t="shared" si="47"/>
        <v>#DIV/0!</v>
      </c>
    </row>
    <row r="1008" spans="13:19" x14ac:dyDescent="0.25">
      <c r="M1008">
        <f t="shared" si="45"/>
        <v>0</v>
      </c>
      <c r="Q1008" t="e">
        <f t="shared" si="46"/>
        <v>#DIV/0!</v>
      </c>
      <c r="S1008" s="3" t="e">
        <f t="shared" si="47"/>
        <v>#DIV/0!</v>
      </c>
    </row>
    <row r="1009" spans="13:19" x14ac:dyDescent="0.25">
      <c r="M1009">
        <f t="shared" si="45"/>
        <v>0</v>
      </c>
      <c r="Q1009" t="e">
        <f t="shared" si="46"/>
        <v>#DIV/0!</v>
      </c>
      <c r="S1009" s="3" t="e">
        <f t="shared" si="47"/>
        <v>#DIV/0!</v>
      </c>
    </row>
    <row r="1010" spans="13:19" x14ac:dyDescent="0.25">
      <c r="M1010">
        <f t="shared" si="45"/>
        <v>0</v>
      </c>
      <c r="Q1010" t="e">
        <f t="shared" si="46"/>
        <v>#DIV/0!</v>
      </c>
      <c r="S1010" s="3" t="e">
        <f t="shared" si="47"/>
        <v>#DIV/0!</v>
      </c>
    </row>
    <row r="1011" spans="13:19" x14ac:dyDescent="0.25">
      <c r="M1011">
        <f t="shared" si="45"/>
        <v>0</v>
      </c>
      <c r="Q1011" t="e">
        <f t="shared" si="46"/>
        <v>#DIV/0!</v>
      </c>
      <c r="S1011" s="3" t="e">
        <f t="shared" si="47"/>
        <v>#DIV/0!</v>
      </c>
    </row>
    <row r="1012" spans="13:19" x14ac:dyDescent="0.25">
      <c r="M1012">
        <f t="shared" si="45"/>
        <v>0</v>
      </c>
      <c r="Q1012" t="e">
        <f t="shared" si="46"/>
        <v>#DIV/0!</v>
      </c>
      <c r="S1012" s="3" t="e">
        <f t="shared" si="47"/>
        <v>#DIV/0!</v>
      </c>
    </row>
    <row r="1013" spans="13:19" x14ac:dyDescent="0.25">
      <c r="M1013">
        <f t="shared" si="45"/>
        <v>0</v>
      </c>
      <c r="Q1013" t="e">
        <f t="shared" si="46"/>
        <v>#DIV/0!</v>
      </c>
      <c r="S1013" s="3" t="e">
        <f t="shared" si="47"/>
        <v>#DIV/0!</v>
      </c>
    </row>
    <row r="1014" spans="13:19" x14ac:dyDescent="0.25">
      <c r="M1014">
        <f t="shared" si="45"/>
        <v>0</v>
      </c>
      <c r="Q1014" t="e">
        <f t="shared" si="46"/>
        <v>#DIV/0!</v>
      </c>
      <c r="S1014" s="3" t="e">
        <f t="shared" si="47"/>
        <v>#DIV/0!</v>
      </c>
    </row>
    <row r="1015" spans="13:19" x14ac:dyDescent="0.25">
      <c r="M1015">
        <f t="shared" si="45"/>
        <v>0</v>
      </c>
      <c r="Q1015" t="e">
        <f t="shared" si="46"/>
        <v>#DIV/0!</v>
      </c>
      <c r="S1015" s="3" t="e">
        <f t="shared" si="47"/>
        <v>#DIV/0!</v>
      </c>
    </row>
    <row r="1016" spans="13:19" x14ac:dyDescent="0.25">
      <c r="M1016">
        <f t="shared" si="45"/>
        <v>0</v>
      </c>
      <c r="Q1016" t="e">
        <f t="shared" si="46"/>
        <v>#DIV/0!</v>
      </c>
      <c r="S1016" s="3" t="e">
        <f t="shared" si="47"/>
        <v>#DIV/0!</v>
      </c>
    </row>
    <row r="1017" spans="13:19" x14ac:dyDescent="0.25">
      <c r="M1017">
        <f t="shared" si="45"/>
        <v>0</v>
      </c>
      <c r="Q1017" t="e">
        <f t="shared" si="46"/>
        <v>#DIV/0!</v>
      </c>
      <c r="S1017" s="3" t="e">
        <f t="shared" si="47"/>
        <v>#DIV/0!</v>
      </c>
    </row>
    <row r="1018" spans="13:19" x14ac:dyDescent="0.25">
      <c r="M1018">
        <f t="shared" si="45"/>
        <v>0</v>
      </c>
      <c r="Q1018" t="e">
        <f t="shared" si="46"/>
        <v>#DIV/0!</v>
      </c>
      <c r="S1018" s="3" t="e">
        <f t="shared" si="47"/>
        <v>#DIV/0!</v>
      </c>
    </row>
    <row r="1019" spans="13:19" x14ac:dyDescent="0.25">
      <c r="M1019">
        <f t="shared" si="45"/>
        <v>0</v>
      </c>
      <c r="Q1019" t="e">
        <f t="shared" si="46"/>
        <v>#DIV/0!</v>
      </c>
      <c r="S1019" s="3" t="e">
        <f t="shared" si="47"/>
        <v>#DIV/0!</v>
      </c>
    </row>
    <row r="1020" spans="13:19" x14ac:dyDescent="0.25">
      <c r="M1020">
        <f t="shared" si="45"/>
        <v>0</v>
      </c>
      <c r="Q1020" t="e">
        <f t="shared" si="46"/>
        <v>#DIV/0!</v>
      </c>
      <c r="S1020" s="3" t="e">
        <f t="shared" si="47"/>
        <v>#DIV/0!</v>
      </c>
    </row>
    <row r="1021" spans="13:19" x14ac:dyDescent="0.25">
      <c r="M1021">
        <f t="shared" si="45"/>
        <v>0</v>
      </c>
      <c r="Q1021" t="e">
        <f t="shared" si="46"/>
        <v>#DIV/0!</v>
      </c>
      <c r="S1021" s="3" t="e">
        <f t="shared" si="47"/>
        <v>#DIV/0!</v>
      </c>
    </row>
    <row r="1022" spans="13:19" x14ac:dyDescent="0.25">
      <c r="M1022">
        <f t="shared" si="45"/>
        <v>0</v>
      </c>
      <c r="Q1022" t="e">
        <f t="shared" si="46"/>
        <v>#DIV/0!</v>
      </c>
      <c r="S1022" s="3" t="e">
        <f t="shared" si="47"/>
        <v>#DIV/0!</v>
      </c>
    </row>
    <row r="1023" spans="13:19" x14ac:dyDescent="0.25">
      <c r="M1023">
        <f t="shared" si="45"/>
        <v>0</v>
      </c>
      <c r="Q1023" t="e">
        <f t="shared" si="46"/>
        <v>#DIV/0!</v>
      </c>
      <c r="S1023" s="3" t="e">
        <f t="shared" si="47"/>
        <v>#DIV/0!</v>
      </c>
    </row>
    <row r="1024" spans="13:19" x14ac:dyDescent="0.25">
      <c r="M1024">
        <f t="shared" si="45"/>
        <v>0</v>
      </c>
      <c r="Q1024" t="e">
        <f t="shared" si="46"/>
        <v>#DIV/0!</v>
      </c>
      <c r="S1024" s="3" t="e">
        <f t="shared" si="47"/>
        <v>#DIV/0!</v>
      </c>
    </row>
    <row r="1025" spans="13:19" x14ac:dyDescent="0.25">
      <c r="M1025">
        <f t="shared" si="45"/>
        <v>0</v>
      </c>
      <c r="Q1025" t="e">
        <f t="shared" si="46"/>
        <v>#DIV/0!</v>
      </c>
      <c r="S1025" s="3" t="e">
        <f t="shared" si="47"/>
        <v>#DIV/0!</v>
      </c>
    </row>
    <row r="1026" spans="13:19" x14ac:dyDescent="0.25">
      <c r="M1026">
        <f t="shared" si="45"/>
        <v>0</v>
      </c>
      <c r="Q1026" t="e">
        <f t="shared" si="46"/>
        <v>#DIV/0!</v>
      </c>
      <c r="S1026" s="3" t="e">
        <f t="shared" si="47"/>
        <v>#DIV/0!</v>
      </c>
    </row>
    <row r="1027" spans="13:19" x14ac:dyDescent="0.25">
      <c r="M1027">
        <f t="shared" si="45"/>
        <v>0</v>
      </c>
      <c r="Q1027" t="e">
        <f t="shared" si="46"/>
        <v>#DIV/0!</v>
      </c>
      <c r="S1027" s="3" t="e">
        <f t="shared" si="47"/>
        <v>#DIV/0!</v>
      </c>
    </row>
    <row r="1028" spans="13:19" x14ac:dyDescent="0.25">
      <c r="M1028">
        <f t="shared" si="45"/>
        <v>0</v>
      </c>
      <c r="Q1028" t="e">
        <f t="shared" si="46"/>
        <v>#DIV/0!</v>
      </c>
      <c r="S1028" s="3" t="e">
        <f t="shared" si="47"/>
        <v>#DIV/0!</v>
      </c>
    </row>
    <row r="1029" spans="13:19" x14ac:dyDescent="0.25">
      <c r="M1029">
        <f t="shared" ref="M1029:M1092" si="48">IF(N1029&gt;0,"1",)</f>
        <v>0</v>
      </c>
      <c r="Q1029" t="e">
        <f t="shared" ref="Q1029:Q1092" si="49">+(N1029/P1029)</f>
        <v>#DIV/0!</v>
      </c>
      <c r="S1029" s="3" t="e">
        <f t="shared" ref="S1029:S1092" si="50">Q1029+(Q1029*R1029/100)</f>
        <v>#DIV/0!</v>
      </c>
    </row>
    <row r="1030" spans="13:19" x14ac:dyDescent="0.25">
      <c r="M1030">
        <f t="shared" si="48"/>
        <v>0</v>
      </c>
      <c r="Q1030" t="e">
        <f t="shared" si="49"/>
        <v>#DIV/0!</v>
      </c>
      <c r="S1030" s="3" t="e">
        <f t="shared" si="50"/>
        <v>#DIV/0!</v>
      </c>
    </row>
    <row r="1031" spans="13:19" x14ac:dyDescent="0.25">
      <c r="M1031">
        <f t="shared" si="48"/>
        <v>0</v>
      </c>
      <c r="Q1031" t="e">
        <f t="shared" si="49"/>
        <v>#DIV/0!</v>
      </c>
      <c r="S1031" s="3" t="e">
        <f t="shared" si="50"/>
        <v>#DIV/0!</v>
      </c>
    </row>
    <row r="1032" spans="13:19" x14ac:dyDescent="0.25">
      <c r="M1032">
        <f t="shared" si="48"/>
        <v>0</v>
      </c>
      <c r="Q1032" t="e">
        <f t="shared" si="49"/>
        <v>#DIV/0!</v>
      </c>
      <c r="S1032" s="3" t="e">
        <f t="shared" si="50"/>
        <v>#DIV/0!</v>
      </c>
    </row>
    <row r="1033" spans="13:19" x14ac:dyDescent="0.25">
      <c r="M1033">
        <f t="shared" si="48"/>
        <v>0</v>
      </c>
      <c r="Q1033" t="e">
        <f t="shared" si="49"/>
        <v>#DIV/0!</v>
      </c>
      <c r="S1033" s="3" t="e">
        <f t="shared" si="50"/>
        <v>#DIV/0!</v>
      </c>
    </row>
    <row r="1034" spans="13:19" x14ac:dyDescent="0.25">
      <c r="M1034">
        <f t="shared" si="48"/>
        <v>0</v>
      </c>
      <c r="Q1034" t="e">
        <f t="shared" si="49"/>
        <v>#DIV/0!</v>
      </c>
      <c r="S1034" s="3" t="e">
        <f t="shared" si="50"/>
        <v>#DIV/0!</v>
      </c>
    </row>
    <row r="1035" spans="13:19" x14ac:dyDescent="0.25">
      <c r="M1035">
        <f t="shared" si="48"/>
        <v>0</v>
      </c>
      <c r="Q1035" t="e">
        <f t="shared" si="49"/>
        <v>#DIV/0!</v>
      </c>
      <c r="S1035" s="3" t="e">
        <f t="shared" si="50"/>
        <v>#DIV/0!</v>
      </c>
    </row>
    <row r="1036" spans="13:19" x14ac:dyDescent="0.25">
      <c r="M1036">
        <f t="shared" si="48"/>
        <v>0</v>
      </c>
      <c r="Q1036" t="e">
        <f t="shared" si="49"/>
        <v>#DIV/0!</v>
      </c>
      <c r="S1036" s="3" t="e">
        <f t="shared" si="50"/>
        <v>#DIV/0!</v>
      </c>
    </row>
    <row r="1037" spans="13:19" x14ac:dyDescent="0.25">
      <c r="M1037">
        <f t="shared" si="48"/>
        <v>0</v>
      </c>
      <c r="Q1037" t="e">
        <f t="shared" si="49"/>
        <v>#DIV/0!</v>
      </c>
      <c r="S1037" s="3" t="e">
        <f t="shared" si="50"/>
        <v>#DIV/0!</v>
      </c>
    </row>
    <row r="1038" spans="13:19" x14ac:dyDescent="0.25">
      <c r="M1038">
        <f t="shared" si="48"/>
        <v>0</v>
      </c>
      <c r="Q1038" t="e">
        <f t="shared" si="49"/>
        <v>#DIV/0!</v>
      </c>
      <c r="S1038" s="3" t="e">
        <f t="shared" si="50"/>
        <v>#DIV/0!</v>
      </c>
    </row>
    <row r="1039" spans="13:19" x14ac:dyDescent="0.25">
      <c r="M1039">
        <f t="shared" si="48"/>
        <v>0</v>
      </c>
      <c r="Q1039" t="e">
        <f t="shared" si="49"/>
        <v>#DIV/0!</v>
      </c>
      <c r="S1039" s="3" t="e">
        <f t="shared" si="50"/>
        <v>#DIV/0!</v>
      </c>
    </row>
    <row r="1040" spans="13:19" x14ac:dyDescent="0.25">
      <c r="M1040">
        <f t="shared" si="48"/>
        <v>0</v>
      </c>
      <c r="Q1040" t="e">
        <f t="shared" si="49"/>
        <v>#DIV/0!</v>
      </c>
      <c r="S1040" s="3" t="e">
        <f t="shared" si="50"/>
        <v>#DIV/0!</v>
      </c>
    </row>
    <row r="1041" spans="13:19" x14ac:dyDescent="0.25">
      <c r="M1041">
        <f t="shared" si="48"/>
        <v>0</v>
      </c>
      <c r="Q1041" t="e">
        <f t="shared" si="49"/>
        <v>#DIV/0!</v>
      </c>
      <c r="S1041" s="3" t="e">
        <f t="shared" si="50"/>
        <v>#DIV/0!</v>
      </c>
    </row>
    <row r="1042" spans="13:19" x14ac:dyDescent="0.25">
      <c r="M1042">
        <f t="shared" si="48"/>
        <v>0</v>
      </c>
      <c r="Q1042" t="e">
        <f t="shared" si="49"/>
        <v>#DIV/0!</v>
      </c>
      <c r="S1042" s="3" t="e">
        <f t="shared" si="50"/>
        <v>#DIV/0!</v>
      </c>
    </row>
    <row r="1043" spans="13:19" x14ac:dyDescent="0.25">
      <c r="M1043">
        <f t="shared" si="48"/>
        <v>0</v>
      </c>
      <c r="Q1043" t="e">
        <f t="shared" si="49"/>
        <v>#DIV/0!</v>
      </c>
      <c r="S1043" s="3" t="e">
        <f t="shared" si="50"/>
        <v>#DIV/0!</v>
      </c>
    </row>
    <row r="1044" spans="13:19" x14ac:dyDescent="0.25">
      <c r="M1044">
        <f t="shared" si="48"/>
        <v>0</v>
      </c>
      <c r="Q1044" t="e">
        <f t="shared" si="49"/>
        <v>#DIV/0!</v>
      </c>
      <c r="S1044" s="3" t="e">
        <f t="shared" si="50"/>
        <v>#DIV/0!</v>
      </c>
    </row>
    <row r="1045" spans="13:19" x14ac:dyDescent="0.25">
      <c r="M1045">
        <f t="shared" si="48"/>
        <v>0</v>
      </c>
      <c r="Q1045" t="e">
        <f t="shared" si="49"/>
        <v>#DIV/0!</v>
      </c>
      <c r="S1045" s="3" t="e">
        <f t="shared" si="50"/>
        <v>#DIV/0!</v>
      </c>
    </row>
    <row r="1046" spans="13:19" x14ac:dyDescent="0.25">
      <c r="M1046">
        <f t="shared" si="48"/>
        <v>0</v>
      </c>
      <c r="Q1046" t="e">
        <f t="shared" si="49"/>
        <v>#DIV/0!</v>
      </c>
      <c r="S1046" s="3" t="e">
        <f t="shared" si="50"/>
        <v>#DIV/0!</v>
      </c>
    </row>
    <row r="1047" spans="13:19" x14ac:dyDescent="0.25">
      <c r="M1047">
        <f t="shared" si="48"/>
        <v>0</v>
      </c>
      <c r="Q1047" t="e">
        <f t="shared" si="49"/>
        <v>#DIV/0!</v>
      </c>
      <c r="S1047" s="3" t="e">
        <f t="shared" si="50"/>
        <v>#DIV/0!</v>
      </c>
    </row>
    <row r="1048" spans="13:19" x14ac:dyDescent="0.25">
      <c r="M1048">
        <f t="shared" si="48"/>
        <v>0</v>
      </c>
      <c r="Q1048" t="e">
        <f t="shared" si="49"/>
        <v>#DIV/0!</v>
      </c>
      <c r="S1048" s="3" t="e">
        <f t="shared" si="50"/>
        <v>#DIV/0!</v>
      </c>
    </row>
    <row r="1049" spans="13:19" x14ac:dyDescent="0.25">
      <c r="M1049">
        <f t="shared" si="48"/>
        <v>0</v>
      </c>
      <c r="Q1049" t="e">
        <f t="shared" si="49"/>
        <v>#DIV/0!</v>
      </c>
      <c r="S1049" s="3" t="e">
        <f t="shared" si="50"/>
        <v>#DIV/0!</v>
      </c>
    </row>
    <row r="1050" spans="13:19" x14ac:dyDescent="0.25">
      <c r="M1050">
        <f t="shared" si="48"/>
        <v>0</v>
      </c>
      <c r="Q1050" t="e">
        <f t="shared" si="49"/>
        <v>#DIV/0!</v>
      </c>
      <c r="S1050" s="3" t="e">
        <f t="shared" si="50"/>
        <v>#DIV/0!</v>
      </c>
    </row>
    <row r="1051" spans="13:19" x14ac:dyDescent="0.25">
      <c r="M1051">
        <f t="shared" si="48"/>
        <v>0</v>
      </c>
      <c r="Q1051" t="e">
        <f t="shared" si="49"/>
        <v>#DIV/0!</v>
      </c>
      <c r="S1051" s="3" t="e">
        <f t="shared" si="50"/>
        <v>#DIV/0!</v>
      </c>
    </row>
    <row r="1052" spans="13:19" x14ac:dyDescent="0.25">
      <c r="M1052">
        <f t="shared" si="48"/>
        <v>0</v>
      </c>
      <c r="Q1052" t="e">
        <f t="shared" si="49"/>
        <v>#DIV/0!</v>
      </c>
      <c r="S1052" s="3" t="e">
        <f t="shared" si="50"/>
        <v>#DIV/0!</v>
      </c>
    </row>
    <row r="1053" spans="13:19" x14ac:dyDescent="0.25">
      <c r="M1053">
        <f t="shared" si="48"/>
        <v>0</v>
      </c>
      <c r="Q1053" t="e">
        <f t="shared" si="49"/>
        <v>#DIV/0!</v>
      </c>
      <c r="S1053" s="3" t="e">
        <f t="shared" si="50"/>
        <v>#DIV/0!</v>
      </c>
    </row>
    <row r="1054" spans="13:19" x14ac:dyDescent="0.25">
      <c r="M1054">
        <f t="shared" si="48"/>
        <v>0</v>
      </c>
      <c r="Q1054" t="e">
        <f t="shared" si="49"/>
        <v>#DIV/0!</v>
      </c>
      <c r="S1054" s="3" t="e">
        <f t="shared" si="50"/>
        <v>#DIV/0!</v>
      </c>
    </row>
    <row r="1055" spans="13:19" x14ac:dyDescent="0.25">
      <c r="M1055">
        <f t="shared" si="48"/>
        <v>0</v>
      </c>
      <c r="Q1055" t="e">
        <f t="shared" si="49"/>
        <v>#DIV/0!</v>
      </c>
      <c r="S1055" s="3" t="e">
        <f t="shared" si="50"/>
        <v>#DIV/0!</v>
      </c>
    </row>
    <row r="1056" spans="13:19" x14ac:dyDescent="0.25">
      <c r="M1056">
        <f t="shared" si="48"/>
        <v>0</v>
      </c>
      <c r="Q1056" t="e">
        <f t="shared" si="49"/>
        <v>#DIV/0!</v>
      </c>
      <c r="S1056" s="3" t="e">
        <f t="shared" si="50"/>
        <v>#DIV/0!</v>
      </c>
    </row>
    <row r="1057" spans="13:19" x14ac:dyDescent="0.25">
      <c r="M1057">
        <f t="shared" si="48"/>
        <v>0</v>
      </c>
      <c r="Q1057" t="e">
        <f t="shared" si="49"/>
        <v>#DIV/0!</v>
      </c>
      <c r="S1057" s="3" t="e">
        <f t="shared" si="50"/>
        <v>#DIV/0!</v>
      </c>
    </row>
    <row r="1058" spans="13:19" x14ac:dyDescent="0.25">
      <c r="M1058">
        <f t="shared" si="48"/>
        <v>0</v>
      </c>
      <c r="Q1058" t="e">
        <f t="shared" si="49"/>
        <v>#DIV/0!</v>
      </c>
      <c r="S1058" s="3" t="e">
        <f t="shared" si="50"/>
        <v>#DIV/0!</v>
      </c>
    </row>
    <row r="1059" spans="13:19" x14ac:dyDescent="0.25">
      <c r="M1059">
        <f t="shared" si="48"/>
        <v>0</v>
      </c>
      <c r="Q1059" t="e">
        <f t="shared" si="49"/>
        <v>#DIV/0!</v>
      </c>
      <c r="S1059" s="3" t="e">
        <f t="shared" si="50"/>
        <v>#DIV/0!</v>
      </c>
    </row>
    <row r="1060" spans="13:19" x14ac:dyDescent="0.25">
      <c r="M1060">
        <f t="shared" si="48"/>
        <v>0</v>
      </c>
      <c r="Q1060" t="e">
        <f t="shared" si="49"/>
        <v>#DIV/0!</v>
      </c>
      <c r="S1060" s="3" t="e">
        <f t="shared" si="50"/>
        <v>#DIV/0!</v>
      </c>
    </row>
    <row r="1061" spans="13:19" x14ac:dyDescent="0.25">
      <c r="M1061">
        <f t="shared" si="48"/>
        <v>0</v>
      </c>
      <c r="Q1061" t="e">
        <f t="shared" si="49"/>
        <v>#DIV/0!</v>
      </c>
      <c r="S1061" s="3" t="e">
        <f t="shared" si="50"/>
        <v>#DIV/0!</v>
      </c>
    </row>
    <row r="1062" spans="13:19" x14ac:dyDescent="0.25">
      <c r="M1062">
        <f t="shared" si="48"/>
        <v>0</v>
      </c>
      <c r="Q1062" t="e">
        <f t="shared" si="49"/>
        <v>#DIV/0!</v>
      </c>
      <c r="S1062" s="3" t="e">
        <f t="shared" si="50"/>
        <v>#DIV/0!</v>
      </c>
    </row>
    <row r="1063" spans="13:19" x14ac:dyDescent="0.25">
      <c r="M1063">
        <f t="shared" si="48"/>
        <v>0</v>
      </c>
      <c r="Q1063" t="e">
        <f t="shared" si="49"/>
        <v>#DIV/0!</v>
      </c>
      <c r="S1063" s="3" t="e">
        <f t="shared" si="50"/>
        <v>#DIV/0!</v>
      </c>
    </row>
    <row r="1064" spans="13:19" x14ac:dyDescent="0.25">
      <c r="M1064">
        <f t="shared" si="48"/>
        <v>0</v>
      </c>
      <c r="Q1064" t="e">
        <f t="shared" si="49"/>
        <v>#DIV/0!</v>
      </c>
      <c r="S1064" s="3" t="e">
        <f t="shared" si="50"/>
        <v>#DIV/0!</v>
      </c>
    </row>
    <row r="1065" spans="13:19" x14ac:dyDescent="0.25">
      <c r="M1065">
        <f t="shared" si="48"/>
        <v>0</v>
      </c>
      <c r="Q1065" t="e">
        <f t="shared" si="49"/>
        <v>#DIV/0!</v>
      </c>
      <c r="S1065" s="3" t="e">
        <f t="shared" si="50"/>
        <v>#DIV/0!</v>
      </c>
    </row>
    <row r="1066" spans="13:19" x14ac:dyDescent="0.25">
      <c r="M1066">
        <f t="shared" si="48"/>
        <v>0</v>
      </c>
      <c r="Q1066" t="e">
        <f t="shared" si="49"/>
        <v>#DIV/0!</v>
      </c>
      <c r="S1066" s="3" t="e">
        <f t="shared" si="50"/>
        <v>#DIV/0!</v>
      </c>
    </row>
    <row r="1067" spans="13:19" x14ac:dyDescent="0.25">
      <c r="M1067">
        <f t="shared" si="48"/>
        <v>0</v>
      </c>
      <c r="Q1067" t="e">
        <f t="shared" si="49"/>
        <v>#DIV/0!</v>
      </c>
      <c r="S1067" s="3" t="e">
        <f t="shared" si="50"/>
        <v>#DIV/0!</v>
      </c>
    </row>
    <row r="1068" spans="13:19" x14ac:dyDescent="0.25">
      <c r="M1068">
        <f t="shared" si="48"/>
        <v>0</v>
      </c>
      <c r="Q1068" t="e">
        <f t="shared" si="49"/>
        <v>#DIV/0!</v>
      </c>
      <c r="S1068" s="3" t="e">
        <f t="shared" si="50"/>
        <v>#DIV/0!</v>
      </c>
    </row>
    <row r="1069" spans="13:19" x14ac:dyDescent="0.25">
      <c r="M1069">
        <f t="shared" si="48"/>
        <v>0</v>
      </c>
      <c r="Q1069" t="e">
        <f t="shared" si="49"/>
        <v>#DIV/0!</v>
      </c>
      <c r="S1069" s="3" t="e">
        <f t="shared" si="50"/>
        <v>#DIV/0!</v>
      </c>
    </row>
    <row r="1070" spans="13:19" x14ac:dyDescent="0.25">
      <c r="M1070">
        <f t="shared" si="48"/>
        <v>0</v>
      </c>
      <c r="Q1070" t="e">
        <f t="shared" si="49"/>
        <v>#DIV/0!</v>
      </c>
      <c r="S1070" s="3" t="e">
        <f t="shared" si="50"/>
        <v>#DIV/0!</v>
      </c>
    </row>
    <row r="1071" spans="13:19" x14ac:dyDescent="0.25">
      <c r="M1071">
        <f t="shared" si="48"/>
        <v>0</v>
      </c>
      <c r="Q1071" t="e">
        <f t="shared" si="49"/>
        <v>#DIV/0!</v>
      </c>
      <c r="S1071" s="3" t="e">
        <f t="shared" si="50"/>
        <v>#DIV/0!</v>
      </c>
    </row>
    <row r="1072" spans="13:19" x14ac:dyDescent="0.25">
      <c r="M1072">
        <f t="shared" si="48"/>
        <v>0</v>
      </c>
      <c r="Q1072" t="e">
        <f t="shared" si="49"/>
        <v>#DIV/0!</v>
      </c>
      <c r="S1072" s="3" t="e">
        <f t="shared" si="50"/>
        <v>#DIV/0!</v>
      </c>
    </row>
    <row r="1073" spans="13:19" x14ac:dyDescent="0.25">
      <c r="M1073">
        <f t="shared" si="48"/>
        <v>0</v>
      </c>
      <c r="Q1073" t="e">
        <f t="shared" si="49"/>
        <v>#DIV/0!</v>
      </c>
      <c r="S1073" s="3" t="e">
        <f t="shared" si="50"/>
        <v>#DIV/0!</v>
      </c>
    </row>
    <row r="1074" spans="13:19" x14ac:dyDescent="0.25">
      <c r="M1074">
        <f t="shared" si="48"/>
        <v>0</v>
      </c>
      <c r="Q1074" t="e">
        <f t="shared" si="49"/>
        <v>#DIV/0!</v>
      </c>
      <c r="S1074" s="3" t="e">
        <f t="shared" si="50"/>
        <v>#DIV/0!</v>
      </c>
    </row>
    <row r="1075" spans="13:19" x14ac:dyDescent="0.25">
      <c r="M1075">
        <f t="shared" si="48"/>
        <v>0</v>
      </c>
      <c r="Q1075" t="e">
        <f t="shared" si="49"/>
        <v>#DIV/0!</v>
      </c>
      <c r="S1075" s="3" t="e">
        <f t="shared" si="50"/>
        <v>#DIV/0!</v>
      </c>
    </row>
    <row r="1076" spans="13:19" x14ac:dyDescent="0.25">
      <c r="M1076">
        <f t="shared" si="48"/>
        <v>0</v>
      </c>
      <c r="Q1076" t="e">
        <f t="shared" si="49"/>
        <v>#DIV/0!</v>
      </c>
      <c r="S1076" s="3" t="e">
        <f t="shared" si="50"/>
        <v>#DIV/0!</v>
      </c>
    </row>
    <row r="1077" spans="13:19" x14ac:dyDescent="0.25">
      <c r="M1077">
        <f t="shared" si="48"/>
        <v>0</v>
      </c>
      <c r="Q1077" t="e">
        <f t="shared" si="49"/>
        <v>#DIV/0!</v>
      </c>
      <c r="S1077" s="3" t="e">
        <f t="shared" si="50"/>
        <v>#DIV/0!</v>
      </c>
    </row>
    <row r="1078" spans="13:19" x14ac:dyDescent="0.25">
      <c r="M1078">
        <f t="shared" si="48"/>
        <v>0</v>
      </c>
      <c r="Q1078" t="e">
        <f t="shared" si="49"/>
        <v>#DIV/0!</v>
      </c>
      <c r="S1078" s="3" t="e">
        <f t="shared" si="50"/>
        <v>#DIV/0!</v>
      </c>
    </row>
    <row r="1079" spans="13:19" x14ac:dyDescent="0.25">
      <c r="M1079">
        <f t="shared" si="48"/>
        <v>0</v>
      </c>
      <c r="Q1079" t="e">
        <f t="shared" si="49"/>
        <v>#DIV/0!</v>
      </c>
      <c r="S1079" s="3" t="e">
        <f t="shared" si="50"/>
        <v>#DIV/0!</v>
      </c>
    </row>
    <row r="1080" spans="13:19" x14ac:dyDescent="0.25">
      <c r="M1080">
        <f t="shared" si="48"/>
        <v>0</v>
      </c>
      <c r="Q1080" t="e">
        <f t="shared" si="49"/>
        <v>#DIV/0!</v>
      </c>
      <c r="S1080" s="3" t="e">
        <f t="shared" si="50"/>
        <v>#DIV/0!</v>
      </c>
    </row>
    <row r="1081" spans="13:19" x14ac:dyDescent="0.25">
      <c r="M1081">
        <f t="shared" si="48"/>
        <v>0</v>
      </c>
      <c r="Q1081" t="e">
        <f t="shared" si="49"/>
        <v>#DIV/0!</v>
      </c>
      <c r="S1081" s="3" t="e">
        <f t="shared" si="50"/>
        <v>#DIV/0!</v>
      </c>
    </row>
    <row r="1082" spans="13:19" x14ac:dyDescent="0.25">
      <c r="M1082">
        <f t="shared" si="48"/>
        <v>0</v>
      </c>
      <c r="Q1082" t="e">
        <f t="shared" si="49"/>
        <v>#DIV/0!</v>
      </c>
      <c r="S1082" s="3" t="e">
        <f t="shared" si="50"/>
        <v>#DIV/0!</v>
      </c>
    </row>
    <row r="1083" spans="13:19" x14ac:dyDescent="0.25">
      <c r="M1083">
        <f t="shared" si="48"/>
        <v>0</v>
      </c>
      <c r="Q1083" t="e">
        <f t="shared" si="49"/>
        <v>#DIV/0!</v>
      </c>
      <c r="S1083" s="3" t="e">
        <f t="shared" si="50"/>
        <v>#DIV/0!</v>
      </c>
    </row>
    <row r="1084" spans="13:19" x14ac:dyDescent="0.25">
      <c r="M1084">
        <f t="shared" si="48"/>
        <v>0</v>
      </c>
      <c r="Q1084" t="e">
        <f t="shared" si="49"/>
        <v>#DIV/0!</v>
      </c>
      <c r="S1084" s="3" t="e">
        <f t="shared" si="50"/>
        <v>#DIV/0!</v>
      </c>
    </row>
    <row r="1085" spans="13:19" x14ac:dyDescent="0.25">
      <c r="M1085">
        <f t="shared" si="48"/>
        <v>0</v>
      </c>
      <c r="Q1085" t="e">
        <f t="shared" si="49"/>
        <v>#DIV/0!</v>
      </c>
      <c r="S1085" s="3" t="e">
        <f t="shared" si="50"/>
        <v>#DIV/0!</v>
      </c>
    </row>
    <row r="1086" spans="13:19" x14ac:dyDescent="0.25">
      <c r="M1086">
        <f t="shared" si="48"/>
        <v>0</v>
      </c>
      <c r="Q1086" t="e">
        <f t="shared" si="49"/>
        <v>#DIV/0!</v>
      </c>
      <c r="S1086" s="3" t="e">
        <f t="shared" si="50"/>
        <v>#DIV/0!</v>
      </c>
    </row>
    <row r="1087" spans="13:19" x14ac:dyDescent="0.25">
      <c r="M1087">
        <f t="shared" si="48"/>
        <v>0</v>
      </c>
      <c r="Q1087" t="e">
        <f t="shared" si="49"/>
        <v>#DIV/0!</v>
      </c>
      <c r="S1087" s="3" t="e">
        <f t="shared" si="50"/>
        <v>#DIV/0!</v>
      </c>
    </row>
    <row r="1088" spans="13:19" x14ac:dyDescent="0.25">
      <c r="M1088">
        <f t="shared" si="48"/>
        <v>0</v>
      </c>
      <c r="Q1088" t="e">
        <f t="shared" si="49"/>
        <v>#DIV/0!</v>
      </c>
      <c r="S1088" s="3" t="e">
        <f t="shared" si="50"/>
        <v>#DIV/0!</v>
      </c>
    </row>
    <row r="1089" spans="13:19" x14ac:dyDescent="0.25">
      <c r="M1089">
        <f t="shared" si="48"/>
        <v>0</v>
      </c>
      <c r="Q1089" t="e">
        <f t="shared" si="49"/>
        <v>#DIV/0!</v>
      </c>
      <c r="S1089" s="3" t="e">
        <f t="shared" si="50"/>
        <v>#DIV/0!</v>
      </c>
    </row>
    <row r="1090" spans="13:19" x14ac:dyDescent="0.25">
      <c r="M1090">
        <f t="shared" si="48"/>
        <v>0</v>
      </c>
      <c r="Q1090" t="e">
        <f t="shared" si="49"/>
        <v>#DIV/0!</v>
      </c>
      <c r="S1090" s="3" t="e">
        <f t="shared" si="50"/>
        <v>#DIV/0!</v>
      </c>
    </row>
    <row r="1091" spans="13:19" x14ac:dyDescent="0.25">
      <c r="M1091">
        <f t="shared" si="48"/>
        <v>0</v>
      </c>
      <c r="Q1091" t="e">
        <f t="shared" si="49"/>
        <v>#DIV/0!</v>
      </c>
      <c r="S1091" s="3" t="e">
        <f t="shared" si="50"/>
        <v>#DIV/0!</v>
      </c>
    </row>
    <row r="1092" spans="13:19" x14ac:dyDescent="0.25">
      <c r="M1092">
        <f t="shared" si="48"/>
        <v>0</v>
      </c>
      <c r="Q1092" t="e">
        <f t="shared" si="49"/>
        <v>#DIV/0!</v>
      </c>
      <c r="S1092" s="3" t="e">
        <f t="shared" si="50"/>
        <v>#DIV/0!</v>
      </c>
    </row>
    <row r="1093" spans="13:19" x14ac:dyDescent="0.25">
      <c r="M1093">
        <f t="shared" ref="M1093:M1156" si="51">IF(N1093&gt;0,"1",)</f>
        <v>0</v>
      </c>
      <c r="Q1093" t="e">
        <f t="shared" ref="Q1093:Q1156" si="52">+(N1093/P1093)</f>
        <v>#DIV/0!</v>
      </c>
      <c r="S1093" s="3" t="e">
        <f t="shared" ref="S1093:S1156" si="53">Q1093+(Q1093*R1093/100)</f>
        <v>#DIV/0!</v>
      </c>
    </row>
    <row r="1094" spans="13:19" x14ac:dyDescent="0.25">
      <c r="M1094">
        <f t="shared" si="51"/>
        <v>0</v>
      </c>
      <c r="Q1094" t="e">
        <f t="shared" si="52"/>
        <v>#DIV/0!</v>
      </c>
      <c r="S1094" s="3" t="e">
        <f t="shared" si="53"/>
        <v>#DIV/0!</v>
      </c>
    </row>
    <row r="1095" spans="13:19" x14ac:dyDescent="0.25">
      <c r="M1095">
        <f t="shared" si="51"/>
        <v>0</v>
      </c>
      <c r="Q1095" t="e">
        <f t="shared" si="52"/>
        <v>#DIV/0!</v>
      </c>
      <c r="S1095" s="3" t="e">
        <f t="shared" si="53"/>
        <v>#DIV/0!</v>
      </c>
    </row>
    <row r="1096" spans="13:19" x14ac:dyDescent="0.25">
      <c r="M1096">
        <f t="shared" si="51"/>
        <v>0</v>
      </c>
      <c r="Q1096" t="e">
        <f t="shared" si="52"/>
        <v>#DIV/0!</v>
      </c>
      <c r="S1096" s="3" t="e">
        <f t="shared" si="53"/>
        <v>#DIV/0!</v>
      </c>
    </row>
    <row r="1097" spans="13:19" x14ac:dyDescent="0.25">
      <c r="M1097">
        <f t="shared" si="51"/>
        <v>0</v>
      </c>
      <c r="Q1097" t="e">
        <f t="shared" si="52"/>
        <v>#DIV/0!</v>
      </c>
      <c r="S1097" s="3" t="e">
        <f t="shared" si="53"/>
        <v>#DIV/0!</v>
      </c>
    </row>
    <row r="1098" spans="13:19" x14ac:dyDescent="0.25">
      <c r="M1098">
        <f t="shared" si="51"/>
        <v>0</v>
      </c>
      <c r="Q1098" t="e">
        <f t="shared" si="52"/>
        <v>#DIV/0!</v>
      </c>
      <c r="S1098" s="3" t="e">
        <f t="shared" si="53"/>
        <v>#DIV/0!</v>
      </c>
    </row>
    <row r="1099" spans="13:19" x14ac:dyDescent="0.25">
      <c r="M1099">
        <f t="shared" si="51"/>
        <v>0</v>
      </c>
      <c r="Q1099" t="e">
        <f t="shared" si="52"/>
        <v>#DIV/0!</v>
      </c>
      <c r="S1099" s="3" t="e">
        <f t="shared" si="53"/>
        <v>#DIV/0!</v>
      </c>
    </row>
    <row r="1100" spans="13:19" x14ac:dyDescent="0.25">
      <c r="M1100">
        <f t="shared" si="51"/>
        <v>0</v>
      </c>
      <c r="Q1100" t="e">
        <f t="shared" si="52"/>
        <v>#DIV/0!</v>
      </c>
      <c r="S1100" s="3" t="e">
        <f t="shared" si="53"/>
        <v>#DIV/0!</v>
      </c>
    </row>
    <row r="1101" spans="13:19" x14ac:dyDescent="0.25">
      <c r="M1101">
        <f t="shared" si="51"/>
        <v>0</v>
      </c>
      <c r="Q1101" t="e">
        <f t="shared" si="52"/>
        <v>#DIV/0!</v>
      </c>
      <c r="S1101" s="3" t="e">
        <f t="shared" si="53"/>
        <v>#DIV/0!</v>
      </c>
    </row>
    <row r="1102" spans="13:19" x14ac:dyDescent="0.25">
      <c r="M1102">
        <f t="shared" si="51"/>
        <v>0</v>
      </c>
      <c r="Q1102" t="e">
        <f t="shared" si="52"/>
        <v>#DIV/0!</v>
      </c>
      <c r="S1102" s="3" t="e">
        <f t="shared" si="53"/>
        <v>#DIV/0!</v>
      </c>
    </row>
    <row r="1103" spans="13:19" x14ac:dyDescent="0.25">
      <c r="M1103">
        <f t="shared" si="51"/>
        <v>0</v>
      </c>
      <c r="Q1103" t="e">
        <f t="shared" si="52"/>
        <v>#DIV/0!</v>
      </c>
      <c r="S1103" s="3" t="e">
        <f t="shared" si="53"/>
        <v>#DIV/0!</v>
      </c>
    </row>
    <row r="1104" spans="13:19" x14ac:dyDescent="0.25">
      <c r="M1104">
        <f t="shared" si="51"/>
        <v>0</v>
      </c>
      <c r="Q1104" t="e">
        <f t="shared" si="52"/>
        <v>#DIV/0!</v>
      </c>
      <c r="S1104" s="3" t="e">
        <f t="shared" si="53"/>
        <v>#DIV/0!</v>
      </c>
    </row>
    <row r="1105" spans="13:19" x14ac:dyDescent="0.25">
      <c r="M1105">
        <f t="shared" si="51"/>
        <v>0</v>
      </c>
      <c r="Q1105" t="e">
        <f t="shared" si="52"/>
        <v>#DIV/0!</v>
      </c>
      <c r="S1105" s="3" t="e">
        <f t="shared" si="53"/>
        <v>#DIV/0!</v>
      </c>
    </row>
    <row r="1106" spans="13:19" x14ac:dyDescent="0.25">
      <c r="M1106">
        <f t="shared" si="51"/>
        <v>0</v>
      </c>
      <c r="Q1106" t="e">
        <f t="shared" si="52"/>
        <v>#DIV/0!</v>
      </c>
      <c r="S1106" s="3" t="e">
        <f t="shared" si="53"/>
        <v>#DIV/0!</v>
      </c>
    </row>
    <row r="1107" spans="13:19" x14ac:dyDescent="0.25">
      <c r="M1107">
        <f t="shared" si="51"/>
        <v>0</v>
      </c>
      <c r="Q1107" t="e">
        <f t="shared" si="52"/>
        <v>#DIV/0!</v>
      </c>
      <c r="S1107" s="3" t="e">
        <f t="shared" si="53"/>
        <v>#DIV/0!</v>
      </c>
    </row>
    <row r="1108" spans="13:19" x14ac:dyDescent="0.25">
      <c r="M1108">
        <f t="shared" si="51"/>
        <v>0</v>
      </c>
      <c r="Q1108" t="e">
        <f t="shared" si="52"/>
        <v>#DIV/0!</v>
      </c>
      <c r="S1108" s="3" t="e">
        <f t="shared" si="53"/>
        <v>#DIV/0!</v>
      </c>
    </row>
    <row r="1109" spans="13:19" x14ac:dyDescent="0.25">
      <c r="M1109">
        <f t="shared" si="51"/>
        <v>0</v>
      </c>
      <c r="Q1109" t="e">
        <f t="shared" si="52"/>
        <v>#DIV/0!</v>
      </c>
      <c r="S1109" s="3" t="e">
        <f t="shared" si="53"/>
        <v>#DIV/0!</v>
      </c>
    </row>
    <row r="1110" spans="13:19" x14ac:dyDescent="0.25">
      <c r="M1110">
        <f t="shared" si="51"/>
        <v>0</v>
      </c>
      <c r="Q1110" t="e">
        <f t="shared" si="52"/>
        <v>#DIV/0!</v>
      </c>
      <c r="S1110" s="3" t="e">
        <f t="shared" si="53"/>
        <v>#DIV/0!</v>
      </c>
    </row>
    <row r="1111" spans="13:19" x14ac:dyDescent="0.25">
      <c r="M1111">
        <f t="shared" si="51"/>
        <v>0</v>
      </c>
      <c r="Q1111" t="e">
        <f t="shared" si="52"/>
        <v>#DIV/0!</v>
      </c>
      <c r="S1111" s="3" t="e">
        <f t="shared" si="53"/>
        <v>#DIV/0!</v>
      </c>
    </row>
    <row r="1112" spans="13:19" x14ac:dyDescent="0.25">
      <c r="M1112">
        <f t="shared" si="51"/>
        <v>0</v>
      </c>
      <c r="Q1112" t="e">
        <f t="shared" si="52"/>
        <v>#DIV/0!</v>
      </c>
      <c r="S1112" s="3" t="e">
        <f t="shared" si="53"/>
        <v>#DIV/0!</v>
      </c>
    </row>
    <row r="1113" spans="13:19" x14ac:dyDescent="0.25">
      <c r="M1113">
        <f t="shared" si="51"/>
        <v>0</v>
      </c>
      <c r="Q1113" t="e">
        <f t="shared" si="52"/>
        <v>#DIV/0!</v>
      </c>
      <c r="S1113" s="3" t="e">
        <f t="shared" si="53"/>
        <v>#DIV/0!</v>
      </c>
    </row>
    <row r="1114" spans="13:19" x14ac:dyDescent="0.25">
      <c r="M1114">
        <f t="shared" si="51"/>
        <v>0</v>
      </c>
      <c r="Q1114" t="e">
        <f t="shared" si="52"/>
        <v>#DIV/0!</v>
      </c>
      <c r="S1114" s="3" t="e">
        <f t="shared" si="53"/>
        <v>#DIV/0!</v>
      </c>
    </row>
    <row r="1115" spans="13:19" x14ac:dyDescent="0.25">
      <c r="M1115">
        <f t="shared" si="51"/>
        <v>0</v>
      </c>
      <c r="Q1115" t="e">
        <f t="shared" si="52"/>
        <v>#DIV/0!</v>
      </c>
      <c r="S1115" s="3" t="e">
        <f t="shared" si="53"/>
        <v>#DIV/0!</v>
      </c>
    </row>
    <row r="1116" spans="13:19" x14ac:dyDescent="0.25">
      <c r="M1116">
        <f t="shared" si="51"/>
        <v>0</v>
      </c>
      <c r="Q1116" t="e">
        <f t="shared" si="52"/>
        <v>#DIV/0!</v>
      </c>
      <c r="S1116" s="3" t="e">
        <f t="shared" si="53"/>
        <v>#DIV/0!</v>
      </c>
    </row>
    <row r="1117" spans="13:19" x14ac:dyDescent="0.25">
      <c r="M1117">
        <f t="shared" si="51"/>
        <v>0</v>
      </c>
      <c r="Q1117" t="e">
        <f t="shared" si="52"/>
        <v>#DIV/0!</v>
      </c>
      <c r="S1117" s="3" t="e">
        <f t="shared" si="53"/>
        <v>#DIV/0!</v>
      </c>
    </row>
    <row r="1118" spans="13:19" x14ac:dyDescent="0.25">
      <c r="M1118">
        <f t="shared" si="51"/>
        <v>0</v>
      </c>
      <c r="Q1118" t="e">
        <f t="shared" si="52"/>
        <v>#DIV/0!</v>
      </c>
      <c r="S1118" s="3" t="e">
        <f t="shared" si="53"/>
        <v>#DIV/0!</v>
      </c>
    </row>
    <row r="1119" spans="13:19" x14ac:dyDescent="0.25">
      <c r="M1119">
        <f t="shared" si="51"/>
        <v>0</v>
      </c>
      <c r="Q1119" t="e">
        <f t="shared" si="52"/>
        <v>#DIV/0!</v>
      </c>
      <c r="S1119" s="3" t="e">
        <f t="shared" si="53"/>
        <v>#DIV/0!</v>
      </c>
    </row>
    <row r="1120" spans="13:19" x14ac:dyDescent="0.25">
      <c r="M1120">
        <f t="shared" si="51"/>
        <v>0</v>
      </c>
      <c r="Q1120" t="e">
        <f t="shared" si="52"/>
        <v>#DIV/0!</v>
      </c>
      <c r="S1120" s="3" t="e">
        <f t="shared" si="53"/>
        <v>#DIV/0!</v>
      </c>
    </row>
    <row r="1121" spans="13:19" x14ac:dyDescent="0.25">
      <c r="M1121">
        <f t="shared" si="51"/>
        <v>0</v>
      </c>
      <c r="Q1121" t="e">
        <f t="shared" si="52"/>
        <v>#DIV/0!</v>
      </c>
      <c r="S1121" s="3" t="e">
        <f t="shared" si="53"/>
        <v>#DIV/0!</v>
      </c>
    </row>
    <row r="1122" spans="13:19" x14ac:dyDescent="0.25">
      <c r="M1122">
        <f t="shared" si="51"/>
        <v>0</v>
      </c>
      <c r="Q1122" t="e">
        <f t="shared" si="52"/>
        <v>#DIV/0!</v>
      </c>
      <c r="S1122" s="3" t="e">
        <f t="shared" si="53"/>
        <v>#DIV/0!</v>
      </c>
    </row>
    <row r="1123" spans="13:19" x14ac:dyDescent="0.25">
      <c r="M1123">
        <f t="shared" si="51"/>
        <v>0</v>
      </c>
      <c r="Q1123" t="e">
        <f t="shared" si="52"/>
        <v>#DIV/0!</v>
      </c>
      <c r="S1123" s="3" t="e">
        <f t="shared" si="53"/>
        <v>#DIV/0!</v>
      </c>
    </row>
    <row r="1124" spans="13:19" x14ac:dyDescent="0.25">
      <c r="M1124">
        <f t="shared" si="51"/>
        <v>0</v>
      </c>
      <c r="Q1124" t="e">
        <f t="shared" si="52"/>
        <v>#DIV/0!</v>
      </c>
      <c r="S1124" s="3" t="e">
        <f t="shared" si="53"/>
        <v>#DIV/0!</v>
      </c>
    </row>
    <row r="1125" spans="13:19" x14ac:dyDescent="0.25">
      <c r="M1125">
        <f t="shared" si="51"/>
        <v>0</v>
      </c>
      <c r="Q1125" t="e">
        <f t="shared" si="52"/>
        <v>#DIV/0!</v>
      </c>
      <c r="S1125" s="3" t="e">
        <f t="shared" si="53"/>
        <v>#DIV/0!</v>
      </c>
    </row>
    <row r="1126" spans="13:19" x14ac:dyDescent="0.25">
      <c r="M1126">
        <f t="shared" si="51"/>
        <v>0</v>
      </c>
      <c r="Q1126" t="e">
        <f t="shared" si="52"/>
        <v>#DIV/0!</v>
      </c>
      <c r="S1126" s="3" t="e">
        <f t="shared" si="53"/>
        <v>#DIV/0!</v>
      </c>
    </row>
    <row r="1127" spans="13:19" x14ac:dyDescent="0.25">
      <c r="M1127">
        <f t="shared" si="51"/>
        <v>0</v>
      </c>
      <c r="Q1127" t="e">
        <f t="shared" si="52"/>
        <v>#DIV/0!</v>
      </c>
      <c r="S1127" s="3" t="e">
        <f t="shared" si="53"/>
        <v>#DIV/0!</v>
      </c>
    </row>
    <row r="1128" spans="13:19" x14ac:dyDescent="0.25">
      <c r="M1128">
        <f t="shared" si="51"/>
        <v>0</v>
      </c>
      <c r="Q1128" t="e">
        <f t="shared" si="52"/>
        <v>#DIV/0!</v>
      </c>
      <c r="S1128" s="3" t="e">
        <f t="shared" si="53"/>
        <v>#DIV/0!</v>
      </c>
    </row>
    <row r="1129" spans="13:19" x14ac:dyDescent="0.25">
      <c r="M1129">
        <f t="shared" si="51"/>
        <v>0</v>
      </c>
      <c r="Q1129" t="e">
        <f t="shared" si="52"/>
        <v>#DIV/0!</v>
      </c>
      <c r="S1129" s="3" t="e">
        <f t="shared" si="53"/>
        <v>#DIV/0!</v>
      </c>
    </row>
    <row r="1130" spans="13:19" x14ac:dyDescent="0.25">
      <c r="M1130">
        <f t="shared" si="51"/>
        <v>0</v>
      </c>
      <c r="Q1130" t="e">
        <f t="shared" si="52"/>
        <v>#DIV/0!</v>
      </c>
      <c r="S1130" s="3" t="e">
        <f t="shared" si="53"/>
        <v>#DIV/0!</v>
      </c>
    </row>
    <row r="1131" spans="13:19" x14ac:dyDescent="0.25">
      <c r="M1131">
        <f t="shared" si="51"/>
        <v>0</v>
      </c>
      <c r="Q1131" t="e">
        <f t="shared" si="52"/>
        <v>#DIV/0!</v>
      </c>
      <c r="S1131" s="3" t="e">
        <f t="shared" si="53"/>
        <v>#DIV/0!</v>
      </c>
    </row>
    <row r="1132" spans="13:19" x14ac:dyDescent="0.25">
      <c r="M1132">
        <f t="shared" si="51"/>
        <v>0</v>
      </c>
      <c r="Q1132" t="e">
        <f t="shared" si="52"/>
        <v>#DIV/0!</v>
      </c>
      <c r="S1132" s="3" t="e">
        <f t="shared" si="53"/>
        <v>#DIV/0!</v>
      </c>
    </row>
    <row r="1133" spans="13:19" x14ac:dyDescent="0.25">
      <c r="M1133">
        <f t="shared" si="51"/>
        <v>0</v>
      </c>
      <c r="Q1133" t="e">
        <f t="shared" si="52"/>
        <v>#DIV/0!</v>
      </c>
      <c r="S1133" s="3" t="e">
        <f t="shared" si="53"/>
        <v>#DIV/0!</v>
      </c>
    </row>
    <row r="1134" spans="13:19" x14ac:dyDescent="0.25">
      <c r="M1134">
        <f t="shared" si="51"/>
        <v>0</v>
      </c>
      <c r="Q1134" t="e">
        <f t="shared" si="52"/>
        <v>#DIV/0!</v>
      </c>
      <c r="S1134" s="3" t="e">
        <f t="shared" si="53"/>
        <v>#DIV/0!</v>
      </c>
    </row>
    <row r="1135" spans="13:19" x14ac:dyDescent="0.25">
      <c r="M1135">
        <f t="shared" si="51"/>
        <v>0</v>
      </c>
      <c r="Q1135" t="e">
        <f t="shared" si="52"/>
        <v>#DIV/0!</v>
      </c>
      <c r="S1135" s="3" t="e">
        <f t="shared" si="53"/>
        <v>#DIV/0!</v>
      </c>
    </row>
    <row r="1136" spans="13:19" x14ac:dyDescent="0.25">
      <c r="M1136">
        <f t="shared" si="51"/>
        <v>0</v>
      </c>
      <c r="Q1136" t="e">
        <f t="shared" si="52"/>
        <v>#DIV/0!</v>
      </c>
      <c r="S1136" s="3" t="e">
        <f t="shared" si="53"/>
        <v>#DIV/0!</v>
      </c>
    </row>
    <row r="1137" spans="13:19" x14ac:dyDescent="0.25">
      <c r="M1137">
        <f t="shared" si="51"/>
        <v>0</v>
      </c>
      <c r="Q1137" t="e">
        <f t="shared" si="52"/>
        <v>#DIV/0!</v>
      </c>
      <c r="S1137" s="3" t="e">
        <f t="shared" si="53"/>
        <v>#DIV/0!</v>
      </c>
    </row>
    <row r="1138" spans="13:19" x14ac:dyDescent="0.25">
      <c r="M1138">
        <f t="shared" si="51"/>
        <v>0</v>
      </c>
      <c r="Q1138" t="e">
        <f t="shared" si="52"/>
        <v>#DIV/0!</v>
      </c>
      <c r="S1138" s="3" t="e">
        <f t="shared" si="53"/>
        <v>#DIV/0!</v>
      </c>
    </row>
    <row r="1139" spans="13:19" x14ac:dyDescent="0.25">
      <c r="M1139">
        <f t="shared" si="51"/>
        <v>0</v>
      </c>
      <c r="Q1139" t="e">
        <f t="shared" si="52"/>
        <v>#DIV/0!</v>
      </c>
      <c r="S1139" s="3" t="e">
        <f t="shared" si="53"/>
        <v>#DIV/0!</v>
      </c>
    </row>
    <row r="1140" spans="13:19" x14ac:dyDescent="0.25">
      <c r="M1140">
        <f t="shared" si="51"/>
        <v>0</v>
      </c>
      <c r="Q1140" t="e">
        <f t="shared" si="52"/>
        <v>#DIV/0!</v>
      </c>
      <c r="S1140" s="3" t="e">
        <f t="shared" si="53"/>
        <v>#DIV/0!</v>
      </c>
    </row>
    <row r="1141" spans="13:19" x14ac:dyDescent="0.25">
      <c r="M1141">
        <f t="shared" si="51"/>
        <v>0</v>
      </c>
      <c r="Q1141" t="e">
        <f t="shared" si="52"/>
        <v>#DIV/0!</v>
      </c>
      <c r="S1141" s="3" t="e">
        <f t="shared" si="53"/>
        <v>#DIV/0!</v>
      </c>
    </row>
    <row r="1142" spans="13:19" x14ac:dyDescent="0.25">
      <c r="M1142">
        <f t="shared" si="51"/>
        <v>0</v>
      </c>
      <c r="Q1142" t="e">
        <f t="shared" si="52"/>
        <v>#DIV/0!</v>
      </c>
      <c r="S1142" s="3" t="e">
        <f t="shared" si="53"/>
        <v>#DIV/0!</v>
      </c>
    </row>
    <row r="1143" spans="13:19" x14ac:dyDescent="0.25">
      <c r="M1143">
        <f t="shared" si="51"/>
        <v>0</v>
      </c>
      <c r="Q1143" t="e">
        <f t="shared" si="52"/>
        <v>#DIV/0!</v>
      </c>
      <c r="S1143" s="3" t="e">
        <f t="shared" si="53"/>
        <v>#DIV/0!</v>
      </c>
    </row>
    <row r="1144" spans="13:19" x14ac:dyDescent="0.25">
      <c r="M1144">
        <f t="shared" si="51"/>
        <v>0</v>
      </c>
      <c r="Q1144" t="e">
        <f t="shared" si="52"/>
        <v>#DIV/0!</v>
      </c>
      <c r="S1144" s="3" t="e">
        <f t="shared" si="53"/>
        <v>#DIV/0!</v>
      </c>
    </row>
    <row r="1145" spans="13:19" x14ac:dyDescent="0.25">
      <c r="M1145">
        <f t="shared" si="51"/>
        <v>0</v>
      </c>
      <c r="Q1145" t="e">
        <f t="shared" si="52"/>
        <v>#DIV/0!</v>
      </c>
      <c r="S1145" s="3" t="e">
        <f t="shared" si="53"/>
        <v>#DIV/0!</v>
      </c>
    </row>
    <row r="1146" spans="13:19" x14ac:dyDescent="0.25">
      <c r="M1146">
        <f t="shared" si="51"/>
        <v>0</v>
      </c>
      <c r="Q1146" t="e">
        <f t="shared" si="52"/>
        <v>#DIV/0!</v>
      </c>
      <c r="S1146" s="3" t="e">
        <f t="shared" si="53"/>
        <v>#DIV/0!</v>
      </c>
    </row>
    <row r="1147" spans="13:19" x14ac:dyDescent="0.25">
      <c r="M1147">
        <f t="shared" si="51"/>
        <v>0</v>
      </c>
      <c r="Q1147" t="e">
        <f t="shared" si="52"/>
        <v>#DIV/0!</v>
      </c>
      <c r="S1147" s="3" t="e">
        <f t="shared" si="53"/>
        <v>#DIV/0!</v>
      </c>
    </row>
    <row r="1148" spans="13:19" x14ac:dyDescent="0.25">
      <c r="M1148">
        <f t="shared" si="51"/>
        <v>0</v>
      </c>
      <c r="Q1148" t="e">
        <f t="shared" si="52"/>
        <v>#DIV/0!</v>
      </c>
      <c r="S1148" s="3" t="e">
        <f t="shared" si="53"/>
        <v>#DIV/0!</v>
      </c>
    </row>
    <row r="1149" spans="13:19" x14ac:dyDescent="0.25">
      <c r="M1149">
        <f t="shared" si="51"/>
        <v>0</v>
      </c>
      <c r="Q1149" t="e">
        <f t="shared" si="52"/>
        <v>#DIV/0!</v>
      </c>
      <c r="S1149" s="3" t="e">
        <f t="shared" si="53"/>
        <v>#DIV/0!</v>
      </c>
    </row>
    <row r="1150" spans="13:19" x14ac:dyDescent="0.25">
      <c r="M1150">
        <f t="shared" si="51"/>
        <v>0</v>
      </c>
      <c r="Q1150" t="e">
        <f t="shared" si="52"/>
        <v>#DIV/0!</v>
      </c>
      <c r="S1150" s="3" t="e">
        <f t="shared" si="53"/>
        <v>#DIV/0!</v>
      </c>
    </row>
    <row r="1151" spans="13:19" x14ac:dyDescent="0.25">
      <c r="M1151">
        <f t="shared" si="51"/>
        <v>0</v>
      </c>
      <c r="Q1151" t="e">
        <f t="shared" si="52"/>
        <v>#DIV/0!</v>
      </c>
      <c r="S1151" s="3" t="e">
        <f t="shared" si="53"/>
        <v>#DIV/0!</v>
      </c>
    </row>
    <row r="1152" spans="13:19" x14ac:dyDescent="0.25">
      <c r="M1152">
        <f t="shared" si="51"/>
        <v>0</v>
      </c>
      <c r="Q1152" t="e">
        <f t="shared" si="52"/>
        <v>#DIV/0!</v>
      </c>
      <c r="S1152" s="3" t="e">
        <f t="shared" si="53"/>
        <v>#DIV/0!</v>
      </c>
    </row>
    <row r="1153" spans="13:19" x14ac:dyDescent="0.25">
      <c r="M1153">
        <f t="shared" si="51"/>
        <v>0</v>
      </c>
      <c r="Q1153" t="e">
        <f t="shared" si="52"/>
        <v>#DIV/0!</v>
      </c>
      <c r="S1153" s="3" t="e">
        <f t="shared" si="53"/>
        <v>#DIV/0!</v>
      </c>
    </row>
    <row r="1154" spans="13:19" x14ac:dyDescent="0.25">
      <c r="M1154">
        <f t="shared" si="51"/>
        <v>0</v>
      </c>
      <c r="Q1154" t="e">
        <f t="shared" si="52"/>
        <v>#DIV/0!</v>
      </c>
      <c r="S1154" s="3" t="e">
        <f t="shared" si="53"/>
        <v>#DIV/0!</v>
      </c>
    </row>
    <row r="1155" spans="13:19" x14ac:dyDescent="0.25">
      <c r="M1155">
        <f t="shared" si="51"/>
        <v>0</v>
      </c>
      <c r="Q1155" t="e">
        <f t="shared" si="52"/>
        <v>#DIV/0!</v>
      </c>
      <c r="S1155" s="3" t="e">
        <f t="shared" si="53"/>
        <v>#DIV/0!</v>
      </c>
    </row>
    <row r="1156" spans="13:19" x14ac:dyDescent="0.25">
      <c r="M1156">
        <f t="shared" si="51"/>
        <v>0</v>
      </c>
      <c r="Q1156" t="e">
        <f t="shared" si="52"/>
        <v>#DIV/0!</v>
      </c>
      <c r="S1156" s="3" t="e">
        <f t="shared" si="53"/>
        <v>#DIV/0!</v>
      </c>
    </row>
    <row r="1157" spans="13:19" x14ac:dyDescent="0.25">
      <c r="M1157">
        <f t="shared" ref="M1157:M1220" si="54">IF(N1157&gt;0,"1",)</f>
        <v>0</v>
      </c>
      <c r="Q1157" t="e">
        <f t="shared" ref="Q1157:Q1220" si="55">+(N1157/P1157)</f>
        <v>#DIV/0!</v>
      </c>
      <c r="S1157" s="3" t="e">
        <f t="shared" ref="S1157:S1220" si="56">Q1157+(Q1157*R1157/100)</f>
        <v>#DIV/0!</v>
      </c>
    </row>
    <row r="1158" spans="13:19" x14ac:dyDescent="0.25">
      <c r="M1158">
        <f t="shared" si="54"/>
        <v>0</v>
      </c>
      <c r="Q1158" t="e">
        <f t="shared" si="55"/>
        <v>#DIV/0!</v>
      </c>
      <c r="S1158" s="3" t="e">
        <f t="shared" si="56"/>
        <v>#DIV/0!</v>
      </c>
    </row>
    <row r="1159" spans="13:19" x14ac:dyDescent="0.25">
      <c r="M1159">
        <f t="shared" si="54"/>
        <v>0</v>
      </c>
      <c r="Q1159" t="e">
        <f t="shared" si="55"/>
        <v>#DIV/0!</v>
      </c>
      <c r="S1159" s="3" t="e">
        <f t="shared" si="56"/>
        <v>#DIV/0!</v>
      </c>
    </row>
    <row r="1160" spans="13:19" x14ac:dyDescent="0.25">
      <c r="M1160">
        <f t="shared" si="54"/>
        <v>0</v>
      </c>
      <c r="Q1160" t="e">
        <f t="shared" si="55"/>
        <v>#DIV/0!</v>
      </c>
      <c r="S1160" s="3" t="e">
        <f t="shared" si="56"/>
        <v>#DIV/0!</v>
      </c>
    </row>
    <row r="1161" spans="13:19" x14ac:dyDescent="0.25">
      <c r="M1161">
        <f t="shared" si="54"/>
        <v>0</v>
      </c>
      <c r="Q1161" t="e">
        <f t="shared" si="55"/>
        <v>#DIV/0!</v>
      </c>
      <c r="S1161" s="3" t="e">
        <f t="shared" si="56"/>
        <v>#DIV/0!</v>
      </c>
    </row>
    <row r="1162" spans="13:19" x14ac:dyDescent="0.25">
      <c r="M1162">
        <f t="shared" si="54"/>
        <v>0</v>
      </c>
      <c r="Q1162" t="e">
        <f t="shared" si="55"/>
        <v>#DIV/0!</v>
      </c>
      <c r="S1162" s="3" t="e">
        <f t="shared" si="56"/>
        <v>#DIV/0!</v>
      </c>
    </row>
    <row r="1163" spans="13:19" x14ac:dyDescent="0.25">
      <c r="M1163">
        <f t="shared" si="54"/>
        <v>0</v>
      </c>
      <c r="Q1163" t="e">
        <f t="shared" si="55"/>
        <v>#DIV/0!</v>
      </c>
      <c r="S1163" s="3" t="e">
        <f t="shared" si="56"/>
        <v>#DIV/0!</v>
      </c>
    </row>
    <row r="1164" spans="13:19" x14ac:dyDescent="0.25">
      <c r="M1164">
        <f t="shared" si="54"/>
        <v>0</v>
      </c>
      <c r="Q1164" t="e">
        <f t="shared" si="55"/>
        <v>#DIV/0!</v>
      </c>
      <c r="S1164" s="3" t="e">
        <f t="shared" si="56"/>
        <v>#DIV/0!</v>
      </c>
    </row>
    <row r="1165" spans="13:19" x14ac:dyDescent="0.25">
      <c r="M1165">
        <f t="shared" si="54"/>
        <v>0</v>
      </c>
      <c r="Q1165" t="e">
        <f t="shared" si="55"/>
        <v>#DIV/0!</v>
      </c>
      <c r="S1165" s="3" t="e">
        <f t="shared" si="56"/>
        <v>#DIV/0!</v>
      </c>
    </row>
    <row r="1166" spans="13:19" x14ac:dyDescent="0.25">
      <c r="M1166">
        <f t="shared" si="54"/>
        <v>0</v>
      </c>
      <c r="Q1166" t="e">
        <f t="shared" si="55"/>
        <v>#DIV/0!</v>
      </c>
      <c r="S1166" s="3" t="e">
        <f t="shared" si="56"/>
        <v>#DIV/0!</v>
      </c>
    </row>
    <row r="1167" spans="13:19" x14ac:dyDescent="0.25">
      <c r="M1167">
        <f t="shared" si="54"/>
        <v>0</v>
      </c>
      <c r="Q1167" t="e">
        <f t="shared" si="55"/>
        <v>#DIV/0!</v>
      </c>
      <c r="S1167" s="3" t="e">
        <f t="shared" si="56"/>
        <v>#DIV/0!</v>
      </c>
    </row>
    <row r="1168" spans="13:19" x14ac:dyDescent="0.25">
      <c r="M1168">
        <f t="shared" si="54"/>
        <v>0</v>
      </c>
      <c r="Q1168" t="e">
        <f t="shared" si="55"/>
        <v>#DIV/0!</v>
      </c>
      <c r="S1168" s="3" t="e">
        <f t="shared" si="56"/>
        <v>#DIV/0!</v>
      </c>
    </row>
    <row r="1169" spans="13:19" x14ac:dyDescent="0.25">
      <c r="M1169">
        <f t="shared" si="54"/>
        <v>0</v>
      </c>
      <c r="Q1169" t="e">
        <f t="shared" si="55"/>
        <v>#DIV/0!</v>
      </c>
      <c r="S1169" s="3" t="e">
        <f t="shared" si="56"/>
        <v>#DIV/0!</v>
      </c>
    </row>
    <row r="1170" spans="13:19" x14ac:dyDescent="0.25">
      <c r="M1170">
        <f t="shared" si="54"/>
        <v>0</v>
      </c>
      <c r="Q1170" t="e">
        <f t="shared" si="55"/>
        <v>#DIV/0!</v>
      </c>
      <c r="S1170" s="3" t="e">
        <f t="shared" si="56"/>
        <v>#DIV/0!</v>
      </c>
    </row>
    <row r="1171" spans="13:19" x14ac:dyDescent="0.25">
      <c r="M1171">
        <f t="shared" si="54"/>
        <v>0</v>
      </c>
      <c r="Q1171" t="e">
        <f t="shared" si="55"/>
        <v>#DIV/0!</v>
      </c>
      <c r="S1171" s="3" t="e">
        <f t="shared" si="56"/>
        <v>#DIV/0!</v>
      </c>
    </row>
    <row r="1172" spans="13:19" x14ac:dyDescent="0.25">
      <c r="M1172">
        <f t="shared" si="54"/>
        <v>0</v>
      </c>
      <c r="Q1172" t="e">
        <f t="shared" si="55"/>
        <v>#DIV/0!</v>
      </c>
      <c r="S1172" s="3" t="e">
        <f t="shared" si="56"/>
        <v>#DIV/0!</v>
      </c>
    </row>
    <row r="1173" spans="13:19" x14ac:dyDescent="0.25">
      <c r="M1173">
        <f t="shared" si="54"/>
        <v>0</v>
      </c>
      <c r="Q1173" t="e">
        <f t="shared" si="55"/>
        <v>#DIV/0!</v>
      </c>
      <c r="S1173" s="3" t="e">
        <f t="shared" si="56"/>
        <v>#DIV/0!</v>
      </c>
    </row>
    <row r="1174" spans="13:19" x14ac:dyDescent="0.25">
      <c r="M1174">
        <f t="shared" si="54"/>
        <v>0</v>
      </c>
      <c r="Q1174" t="e">
        <f t="shared" si="55"/>
        <v>#DIV/0!</v>
      </c>
      <c r="S1174" s="3" t="e">
        <f t="shared" si="56"/>
        <v>#DIV/0!</v>
      </c>
    </row>
    <row r="1175" spans="13:19" x14ac:dyDescent="0.25">
      <c r="M1175">
        <f t="shared" si="54"/>
        <v>0</v>
      </c>
      <c r="Q1175" t="e">
        <f t="shared" si="55"/>
        <v>#DIV/0!</v>
      </c>
      <c r="S1175" s="3" t="e">
        <f t="shared" si="56"/>
        <v>#DIV/0!</v>
      </c>
    </row>
    <row r="1176" spans="13:19" x14ac:dyDescent="0.25">
      <c r="M1176">
        <f t="shared" si="54"/>
        <v>0</v>
      </c>
      <c r="Q1176" t="e">
        <f t="shared" si="55"/>
        <v>#DIV/0!</v>
      </c>
      <c r="S1176" s="3" t="e">
        <f t="shared" si="56"/>
        <v>#DIV/0!</v>
      </c>
    </row>
    <row r="1177" spans="13:19" x14ac:dyDescent="0.25">
      <c r="M1177">
        <f t="shared" si="54"/>
        <v>0</v>
      </c>
      <c r="Q1177" t="e">
        <f t="shared" si="55"/>
        <v>#DIV/0!</v>
      </c>
      <c r="S1177" s="3" t="e">
        <f t="shared" si="56"/>
        <v>#DIV/0!</v>
      </c>
    </row>
    <row r="1178" spans="13:19" x14ac:dyDescent="0.25">
      <c r="M1178">
        <f t="shared" si="54"/>
        <v>0</v>
      </c>
      <c r="Q1178" t="e">
        <f t="shared" si="55"/>
        <v>#DIV/0!</v>
      </c>
      <c r="S1178" s="3" t="e">
        <f t="shared" si="56"/>
        <v>#DIV/0!</v>
      </c>
    </row>
    <row r="1179" spans="13:19" x14ac:dyDescent="0.25">
      <c r="M1179">
        <f t="shared" si="54"/>
        <v>0</v>
      </c>
      <c r="Q1179" t="e">
        <f t="shared" si="55"/>
        <v>#DIV/0!</v>
      </c>
      <c r="S1179" s="3" t="e">
        <f t="shared" si="56"/>
        <v>#DIV/0!</v>
      </c>
    </row>
    <row r="1180" spans="13:19" x14ac:dyDescent="0.25">
      <c r="M1180">
        <f t="shared" si="54"/>
        <v>0</v>
      </c>
      <c r="Q1180" t="e">
        <f t="shared" si="55"/>
        <v>#DIV/0!</v>
      </c>
      <c r="S1180" s="3" t="e">
        <f t="shared" si="56"/>
        <v>#DIV/0!</v>
      </c>
    </row>
    <row r="1181" spans="13:19" x14ac:dyDescent="0.25">
      <c r="M1181">
        <f t="shared" si="54"/>
        <v>0</v>
      </c>
      <c r="Q1181" t="e">
        <f t="shared" si="55"/>
        <v>#DIV/0!</v>
      </c>
      <c r="S1181" s="3" t="e">
        <f t="shared" si="56"/>
        <v>#DIV/0!</v>
      </c>
    </row>
    <row r="1182" spans="13:19" x14ac:dyDescent="0.25">
      <c r="M1182">
        <f t="shared" si="54"/>
        <v>0</v>
      </c>
      <c r="Q1182" t="e">
        <f t="shared" si="55"/>
        <v>#DIV/0!</v>
      </c>
      <c r="S1182" s="3" t="e">
        <f t="shared" si="56"/>
        <v>#DIV/0!</v>
      </c>
    </row>
    <row r="1183" spans="13:19" x14ac:dyDescent="0.25">
      <c r="M1183">
        <f t="shared" si="54"/>
        <v>0</v>
      </c>
      <c r="Q1183" t="e">
        <f t="shared" si="55"/>
        <v>#DIV/0!</v>
      </c>
      <c r="S1183" s="3" t="e">
        <f t="shared" si="56"/>
        <v>#DIV/0!</v>
      </c>
    </row>
    <row r="1184" spans="13:19" x14ac:dyDescent="0.25">
      <c r="M1184">
        <f t="shared" si="54"/>
        <v>0</v>
      </c>
      <c r="Q1184" t="e">
        <f t="shared" si="55"/>
        <v>#DIV/0!</v>
      </c>
      <c r="S1184" s="3" t="e">
        <f t="shared" si="56"/>
        <v>#DIV/0!</v>
      </c>
    </row>
    <row r="1185" spans="13:19" x14ac:dyDescent="0.25">
      <c r="M1185">
        <f t="shared" si="54"/>
        <v>0</v>
      </c>
      <c r="Q1185" t="e">
        <f t="shared" si="55"/>
        <v>#DIV/0!</v>
      </c>
      <c r="S1185" s="3" t="e">
        <f t="shared" si="56"/>
        <v>#DIV/0!</v>
      </c>
    </row>
    <row r="1186" spans="13:19" x14ac:dyDescent="0.25">
      <c r="M1186">
        <f t="shared" si="54"/>
        <v>0</v>
      </c>
      <c r="Q1186" t="e">
        <f t="shared" si="55"/>
        <v>#DIV/0!</v>
      </c>
      <c r="S1186" s="3" t="e">
        <f t="shared" si="56"/>
        <v>#DIV/0!</v>
      </c>
    </row>
    <row r="1187" spans="13:19" x14ac:dyDescent="0.25">
      <c r="M1187">
        <f t="shared" si="54"/>
        <v>0</v>
      </c>
      <c r="Q1187" t="e">
        <f t="shared" si="55"/>
        <v>#DIV/0!</v>
      </c>
      <c r="S1187" s="3" t="e">
        <f t="shared" si="56"/>
        <v>#DIV/0!</v>
      </c>
    </row>
    <row r="1188" spans="13:19" x14ac:dyDescent="0.25">
      <c r="M1188">
        <f t="shared" si="54"/>
        <v>0</v>
      </c>
      <c r="Q1188" t="e">
        <f t="shared" si="55"/>
        <v>#DIV/0!</v>
      </c>
      <c r="S1188" s="3" t="e">
        <f t="shared" si="56"/>
        <v>#DIV/0!</v>
      </c>
    </row>
    <row r="1189" spans="13:19" x14ac:dyDescent="0.25">
      <c r="M1189">
        <f t="shared" si="54"/>
        <v>0</v>
      </c>
      <c r="Q1189" t="e">
        <f t="shared" si="55"/>
        <v>#DIV/0!</v>
      </c>
      <c r="S1189" s="3" t="e">
        <f t="shared" si="56"/>
        <v>#DIV/0!</v>
      </c>
    </row>
    <row r="1190" spans="13:19" x14ac:dyDescent="0.25">
      <c r="M1190">
        <f t="shared" si="54"/>
        <v>0</v>
      </c>
      <c r="Q1190" t="e">
        <f t="shared" si="55"/>
        <v>#DIV/0!</v>
      </c>
      <c r="S1190" s="3" t="e">
        <f t="shared" si="56"/>
        <v>#DIV/0!</v>
      </c>
    </row>
    <row r="1191" spans="13:19" x14ac:dyDescent="0.25">
      <c r="M1191">
        <f t="shared" si="54"/>
        <v>0</v>
      </c>
      <c r="Q1191" t="e">
        <f t="shared" si="55"/>
        <v>#DIV/0!</v>
      </c>
      <c r="S1191" s="3" t="e">
        <f t="shared" si="56"/>
        <v>#DIV/0!</v>
      </c>
    </row>
    <row r="1192" spans="13:19" x14ac:dyDescent="0.25">
      <c r="M1192">
        <f t="shared" si="54"/>
        <v>0</v>
      </c>
      <c r="Q1192" t="e">
        <f t="shared" si="55"/>
        <v>#DIV/0!</v>
      </c>
      <c r="S1192" s="3" t="e">
        <f t="shared" si="56"/>
        <v>#DIV/0!</v>
      </c>
    </row>
    <row r="1193" spans="13:19" x14ac:dyDescent="0.25">
      <c r="M1193">
        <f t="shared" si="54"/>
        <v>0</v>
      </c>
      <c r="Q1193" t="e">
        <f t="shared" si="55"/>
        <v>#DIV/0!</v>
      </c>
      <c r="S1193" s="3" t="e">
        <f t="shared" si="56"/>
        <v>#DIV/0!</v>
      </c>
    </row>
    <row r="1194" spans="13:19" x14ac:dyDescent="0.25">
      <c r="M1194">
        <f t="shared" si="54"/>
        <v>0</v>
      </c>
      <c r="Q1194" t="e">
        <f t="shared" si="55"/>
        <v>#DIV/0!</v>
      </c>
      <c r="S1194" s="3" t="e">
        <f t="shared" si="56"/>
        <v>#DIV/0!</v>
      </c>
    </row>
    <row r="1195" spans="13:19" x14ac:dyDescent="0.25">
      <c r="M1195">
        <f t="shared" si="54"/>
        <v>0</v>
      </c>
      <c r="Q1195" t="e">
        <f t="shared" si="55"/>
        <v>#DIV/0!</v>
      </c>
      <c r="S1195" s="3" t="e">
        <f t="shared" si="56"/>
        <v>#DIV/0!</v>
      </c>
    </row>
    <row r="1196" spans="13:19" x14ac:dyDescent="0.25">
      <c r="M1196">
        <f t="shared" si="54"/>
        <v>0</v>
      </c>
      <c r="Q1196" t="e">
        <f t="shared" si="55"/>
        <v>#DIV/0!</v>
      </c>
      <c r="S1196" s="3" t="e">
        <f t="shared" si="56"/>
        <v>#DIV/0!</v>
      </c>
    </row>
    <row r="1197" spans="13:19" x14ac:dyDescent="0.25">
      <c r="M1197">
        <f t="shared" si="54"/>
        <v>0</v>
      </c>
      <c r="Q1197" t="e">
        <f t="shared" si="55"/>
        <v>#DIV/0!</v>
      </c>
      <c r="S1197" s="3" t="e">
        <f t="shared" si="56"/>
        <v>#DIV/0!</v>
      </c>
    </row>
    <row r="1198" spans="13:19" x14ac:dyDescent="0.25">
      <c r="M1198">
        <f t="shared" si="54"/>
        <v>0</v>
      </c>
      <c r="Q1198" t="e">
        <f t="shared" si="55"/>
        <v>#DIV/0!</v>
      </c>
      <c r="S1198" s="3" t="e">
        <f t="shared" si="56"/>
        <v>#DIV/0!</v>
      </c>
    </row>
    <row r="1199" spans="13:19" x14ac:dyDescent="0.25">
      <c r="M1199">
        <f t="shared" si="54"/>
        <v>0</v>
      </c>
      <c r="Q1199" t="e">
        <f t="shared" si="55"/>
        <v>#DIV/0!</v>
      </c>
      <c r="S1199" s="3" t="e">
        <f t="shared" si="56"/>
        <v>#DIV/0!</v>
      </c>
    </row>
    <row r="1200" spans="13:19" x14ac:dyDescent="0.25">
      <c r="M1200">
        <f t="shared" si="54"/>
        <v>0</v>
      </c>
      <c r="Q1200" t="e">
        <f t="shared" si="55"/>
        <v>#DIV/0!</v>
      </c>
      <c r="S1200" s="3" t="e">
        <f t="shared" si="56"/>
        <v>#DIV/0!</v>
      </c>
    </row>
    <row r="1201" spans="13:19" x14ac:dyDescent="0.25">
      <c r="M1201">
        <f t="shared" si="54"/>
        <v>0</v>
      </c>
      <c r="Q1201" t="e">
        <f t="shared" si="55"/>
        <v>#DIV/0!</v>
      </c>
      <c r="S1201" s="3" t="e">
        <f t="shared" si="56"/>
        <v>#DIV/0!</v>
      </c>
    </row>
    <row r="1202" spans="13:19" x14ac:dyDescent="0.25">
      <c r="M1202">
        <f t="shared" si="54"/>
        <v>0</v>
      </c>
      <c r="Q1202" t="e">
        <f t="shared" si="55"/>
        <v>#DIV/0!</v>
      </c>
      <c r="S1202" s="3" t="e">
        <f t="shared" si="56"/>
        <v>#DIV/0!</v>
      </c>
    </row>
    <row r="1203" spans="13:19" x14ac:dyDescent="0.25">
      <c r="M1203">
        <f t="shared" si="54"/>
        <v>0</v>
      </c>
      <c r="Q1203" t="e">
        <f t="shared" si="55"/>
        <v>#DIV/0!</v>
      </c>
      <c r="S1203" s="3" t="e">
        <f t="shared" si="56"/>
        <v>#DIV/0!</v>
      </c>
    </row>
    <row r="1204" spans="13:19" x14ac:dyDescent="0.25">
      <c r="M1204">
        <f t="shared" si="54"/>
        <v>0</v>
      </c>
      <c r="Q1204" t="e">
        <f t="shared" si="55"/>
        <v>#DIV/0!</v>
      </c>
      <c r="S1204" s="3" t="e">
        <f t="shared" si="56"/>
        <v>#DIV/0!</v>
      </c>
    </row>
    <row r="1205" spans="13:19" x14ac:dyDescent="0.25">
      <c r="M1205">
        <f t="shared" si="54"/>
        <v>0</v>
      </c>
      <c r="Q1205" t="e">
        <f t="shared" si="55"/>
        <v>#DIV/0!</v>
      </c>
      <c r="S1205" s="3" t="e">
        <f t="shared" si="56"/>
        <v>#DIV/0!</v>
      </c>
    </row>
    <row r="1206" spans="13:19" x14ac:dyDescent="0.25">
      <c r="M1206">
        <f t="shared" si="54"/>
        <v>0</v>
      </c>
      <c r="Q1206" t="e">
        <f t="shared" si="55"/>
        <v>#DIV/0!</v>
      </c>
      <c r="S1206" s="3" t="e">
        <f t="shared" si="56"/>
        <v>#DIV/0!</v>
      </c>
    </row>
    <row r="1207" spans="13:19" x14ac:dyDescent="0.25">
      <c r="M1207">
        <f t="shared" si="54"/>
        <v>0</v>
      </c>
      <c r="Q1207" t="e">
        <f t="shared" si="55"/>
        <v>#DIV/0!</v>
      </c>
      <c r="S1207" s="3" t="e">
        <f t="shared" si="56"/>
        <v>#DIV/0!</v>
      </c>
    </row>
    <row r="1208" spans="13:19" x14ac:dyDescent="0.25">
      <c r="M1208">
        <f t="shared" si="54"/>
        <v>0</v>
      </c>
      <c r="Q1208" t="e">
        <f t="shared" si="55"/>
        <v>#DIV/0!</v>
      </c>
      <c r="S1208" s="3" t="e">
        <f t="shared" si="56"/>
        <v>#DIV/0!</v>
      </c>
    </row>
    <row r="1209" spans="13:19" x14ac:dyDescent="0.25">
      <c r="M1209">
        <f t="shared" si="54"/>
        <v>0</v>
      </c>
      <c r="Q1209" t="e">
        <f t="shared" si="55"/>
        <v>#DIV/0!</v>
      </c>
      <c r="S1209" s="3" t="e">
        <f t="shared" si="56"/>
        <v>#DIV/0!</v>
      </c>
    </row>
    <row r="1210" spans="13:19" x14ac:dyDescent="0.25">
      <c r="M1210">
        <f t="shared" si="54"/>
        <v>0</v>
      </c>
      <c r="Q1210" t="e">
        <f t="shared" si="55"/>
        <v>#DIV/0!</v>
      </c>
      <c r="S1210" s="3" t="e">
        <f t="shared" si="56"/>
        <v>#DIV/0!</v>
      </c>
    </row>
    <row r="1211" spans="13:19" x14ac:dyDescent="0.25">
      <c r="M1211">
        <f t="shared" si="54"/>
        <v>0</v>
      </c>
      <c r="Q1211" t="e">
        <f t="shared" si="55"/>
        <v>#DIV/0!</v>
      </c>
      <c r="S1211" s="3" t="e">
        <f t="shared" si="56"/>
        <v>#DIV/0!</v>
      </c>
    </row>
    <row r="1212" spans="13:19" x14ac:dyDescent="0.25">
      <c r="M1212">
        <f t="shared" si="54"/>
        <v>0</v>
      </c>
      <c r="Q1212" t="e">
        <f t="shared" si="55"/>
        <v>#DIV/0!</v>
      </c>
      <c r="S1212" s="3" t="e">
        <f t="shared" si="56"/>
        <v>#DIV/0!</v>
      </c>
    </row>
    <row r="1213" spans="13:19" x14ac:dyDescent="0.25">
      <c r="M1213">
        <f t="shared" si="54"/>
        <v>0</v>
      </c>
      <c r="Q1213" t="e">
        <f t="shared" si="55"/>
        <v>#DIV/0!</v>
      </c>
      <c r="S1213" s="3" t="e">
        <f t="shared" si="56"/>
        <v>#DIV/0!</v>
      </c>
    </row>
    <row r="1214" spans="13:19" x14ac:dyDescent="0.25">
      <c r="M1214">
        <f t="shared" si="54"/>
        <v>0</v>
      </c>
      <c r="Q1214" t="e">
        <f t="shared" si="55"/>
        <v>#DIV/0!</v>
      </c>
      <c r="S1214" s="3" t="e">
        <f t="shared" si="56"/>
        <v>#DIV/0!</v>
      </c>
    </row>
    <row r="1215" spans="13:19" x14ac:dyDescent="0.25">
      <c r="M1215">
        <f t="shared" si="54"/>
        <v>0</v>
      </c>
      <c r="Q1215" t="e">
        <f t="shared" si="55"/>
        <v>#DIV/0!</v>
      </c>
      <c r="S1215" s="3" t="e">
        <f t="shared" si="56"/>
        <v>#DIV/0!</v>
      </c>
    </row>
    <row r="1216" spans="13:19" x14ac:dyDescent="0.25">
      <c r="M1216">
        <f t="shared" si="54"/>
        <v>0</v>
      </c>
      <c r="Q1216" t="e">
        <f t="shared" si="55"/>
        <v>#DIV/0!</v>
      </c>
      <c r="S1216" s="3" t="e">
        <f t="shared" si="56"/>
        <v>#DIV/0!</v>
      </c>
    </row>
    <row r="1217" spans="13:19" x14ac:dyDescent="0.25">
      <c r="M1217">
        <f t="shared" si="54"/>
        <v>0</v>
      </c>
      <c r="Q1217" t="e">
        <f t="shared" si="55"/>
        <v>#DIV/0!</v>
      </c>
      <c r="S1217" s="3" t="e">
        <f t="shared" si="56"/>
        <v>#DIV/0!</v>
      </c>
    </row>
    <row r="1218" spans="13:19" x14ac:dyDescent="0.25">
      <c r="M1218">
        <f t="shared" si="54"/>
        <v>0</v>
      </c>
      <c r="Q1218" t="e">
        <f t="shared" si="55"/>
        <v>#DIV/0!</v>
      </c>
      <c r="S1218" s="3" t="e">
        <f t="shared" si="56"/>
        <v>#DIV/0!</v>
      </c>
    </row>
    <row r="1219" spans="13:19" x14ac:dyDescent="0.25">
      <c r="M1219">
        <f t="shared" si="54"/>
        <v>0</v>
      </c>
      <c r="Q1219" t="e">
        <f t="shared" si="55"/>
        <v>#DIV/0!</v>
      </c>
      <c r="S1219" s="3" t="e">
        <f t="shared" si="56"/>
        <v>#DIV/0!</v>
      </c>
    </row>
    <row r="1220" spans="13:19" x14ac:dyDescent="0.25">
      <c r="M1220">
        <f t="shared" si="54"/>
        <v>0</v>
      </c>
      <c r="Q1220" t="e">
        <f t="shared" si="55"/>
        <v>#DIV/0!</v>
      </c>
      <c r="S1220" s="3" t="e">
        <f t="shared" si="56"/>
        <v>#DIV/0!</v>
      </c>
    </row>
    <row r="1221" spans="13:19" x14ac:dyDescent="0.25">
      <c r="M1221">
        <f t="shared" ref="M1221:M1284" si="57">IF(N1221&gt;0,"1",)</f>
        <v>0</v>
      </c>
      <c r="Q1221" t="e">
        <f t="shared" ref="Q1221:Q1284" si="58">+(N1221/P1221)</f>
        <v>#DIV/0!</v>
      </c>
      <c r="S1221" s="3" t="e">
        <f t="shared" ref="S1221:S1284" si="59">Q1221+(Q1221*R1221/100)</f>
        <v>#DIV/0!</v>
      </c>
    </row>
    <row r="1222" spans="13:19" x14ac:dyDescent="0.25">
      <c r="M1222">
        <f t="shared" si="57"/>
        <v>0</v>
      </c>
      <c r="Q1222" t="e">
        <f t="shared" si="58"/>
        <v>#DIV/0!</v>
      </c>
      <c r="S1222" s="3" t="e">
        <f t="shared" si="59"/>
        <v>#DIV/0!</v>
      </c>
    </row>
    <row r="1223" spans="13:19" x14ac:dyDescent="0.25">
      <c r="M1223">
        <f t="shared" si="57"/>
        <v>0</v>
      </c>
      <c r="Q1223" t="e">
        <f t="shared" si="58"/>
        <v>#DIV/0!</v>
      </c>
      <c r="S1223" s="3" t="e">
        <f t="shared" si="59"/>
        <v>#DIV/0!</v>
      </c>
    </row>
    <row r="1224" spans="13:19" x14ac:dyDescent="0.25">
      <c r="M1224">
        <f t="shared" si="57"/>
        <v>0</v>
      </c>
      <c r="Q1224" t="e">
        <f t="shared" si="58"/>
        <v>#DIV/0!</v>
      </c>
      <c r="S1224" s="3" t="e">
        <f t="shared" si="59"/>
        <v>#DIV/0!</v>
      </c>
    </row>
    <row r="1225" spans="13:19" x14ac:dyDescent="0.25">
      <c r="M1225">
        <f t="shared" si="57"/>
        <v>0</v>
      </c>
      <c r="Q1225" t="e">
        <f t="shared" si="58"/>
        <v>#DIV/0!</v>
      </c>
      <c r="S1225" s="3" t="e">
        <f t="shared" si="59"/>
        <v>#DIV/0!</v>
      </c>
    </row>
    <row r="1226" spans="13:19" x14ac:dyDescent="0.25">
      <c r="M1226">
        <f t="shared" si="57"/>
        <v>0</v>
      </c>
      <c r="Q1226" t="e">
        <f t="shared" si="58"/>
        <v>#DIV/0!</v>
      </c>
      <c r="S1226" s="3" t="e">
        <f t="shared" si="59"/>
        <v>#DIV/0!</v>
      </c>
    </row>
    <row r="1227" spans="13:19" x14ac:dyDescent="0.25">
      <c r="M1227">
        <f t="shared" si="57"/>
        <v>0</v>
      </c>
      <c r="Q1227" t="e">
        <f t="shared" si="58"/>
        <v>#DIV/0!</v>
      </c>
      <c r="S1227" s="3" t="e">
        <f t="shared" si="59"/>
        <v>#DIV/0!</v>
      </c>
    </row>
    <row r="1228" spans="13:19" x14ac:dyDescent="0.25">
      <c r="M1228">
        <f t="shared" si="57"/>
        <v>0</v>
      </c>
      <c r="Q1228" t="e">
        <f t="shared" si="58"/>
        <v>#DIV/0!</v>
      </c>
      <c r="S1228" s="3" t="e">
        <f t="shared" si="59"/>
        <v>#DIV/0!</v>
      </c>
    </row>
    <row r="1229" spans="13:19" x14ac:dyDescent="0.25">
      <c r="M1229">
        <f t="shared" si="57"/>
        <v>0</v>
      </c>
      <c r="Q1229" t="e">
        <f t="shared" si="58"/>
        <v>#DIV/0!</v>
      </c>
      <c r="S1229" s="3" t="e">
        <f t="shared" si="59"/>
        <v>#DIV/0!</v>
      </c>
    </row>
    <row r="1230" spans="13:19" x14ac:dyDescent="0.25">
      <c r="M1230">
        <f t="shared" si="57"/>
        <v>0</v>
      </c>
      <c r="Q1230" t="e">
        <f t="shared" si="58"/>
        <v>#DIV/0!</v>
      </c>
      <c r="S1230" s="3" t="e">
        <f t="shared" si="59"/>
        <v>#DIV/0!</v>
      </c>
    </row>
    <row r="1231" spans="13:19" x14ac:dyDescent="0.25">
      <c r="M1231">
        <f t="shared" si="57"/>
        <v>0</v>
      </c>
      <c r="Q1231" t="e">
        <f t="shared" si="58"/>
        <v>#DIV/0!</v>
      </c>
      <c r="S1231" s="3" t="e">
        <f t="shared" si="59"/>
        <v>#DIV/0!</v>
      </c>
    </row>
    <row r="1232" spans="13:19" x14ac:dyDescent="0.25">
      <c r="M1232">
        <f t="shared" si="57"/>
        <v>0</v>
      </c>
      <c r="Q1232" t="e">
        <f t="shared" si="58"/>
        <v>#DIV/0!</v>
      </c>
      <c r="S1232" s="3" t="e">
        <f t="shared" si="59"/>
        <v>#DIV/0!</v>
      </c>
    </row>
    <row r="1233" spans="13:19" x14ac:dyDescent="0.25">
      <c r="M1233">
        <f t="shared" si="57"/>
        <v>0</v>
      </c>
      <c r="Q1233" t="e">
        <f t="shared" si="58"/>
        <v>#DIV/0!</v>
      </c>
      <c r="S1233" s="3" t="e">
        <f t="shared" si="59"/>
        <v>#DIV/0!</v>
      </c>
    </row>
    <row r="1234" spans="13:19" x14ac:dyDescent="0.25">
      <c r="M1234">
        <f t="shared" si="57"/>
        <v>0</v>
      </c>
      <c r="Q1234" t="e">
        <f t="shared" si="58"/>
        <v>#DIV/0!</v>
      </c>
      <c r="S1234" s="3" t="e">
        <f t="shared" si="59"/>
        <v>#DIV/0!</v>
      </c>
    </row>
    <row r="1235" spans="13:19" x14ac:dyDescent="0.25">
      <c r="M1235">
        <f t="shared" si="57"/>
        <v>0</v>
      </c>
      <c r="Q1235" t="e">
        <f t="shared" si="58"/>
        <v>#DIV/0!</v>
      </c>
      <c r="S1235" s="3" t="e">
        <f t="shared" si="59"/>
        <v>#DIV/0!</v>
      </c>
    </row>
    <row r="1236" spans="13:19" x14ac:dyDescent="0.25">
      <c r="M1236">
        <f t="shared" si="57"/>
        <v>0</v>
      </c>
      <c r="Q1236" t="e">
        <f t="shared" si="58"/>
        <v>#DIV/0!</v>
      </c>
      <c r="S1236" s="3" t="e">
        <f t="shared" si="59"/>
        <v>#DIV/0!</v>
      </c>
    </row>
    <row r="1237" spans="13:19" x14ac:dyDescent="0.25">
      <c r="M1237">
        <f t="shared" si="57"/>
        <v>0</v>
      </c>
      <c r="Q1237" t="e">
        <f t="shared" si="58"/>
        <v>#DIV/0!</v>
      </c>
      <c r="S1237" s="3" t="e">
        <f t="shared" si="59"/>
        <v>#DIV/0!</v>
      </c>
    </row>
    <row r="1238" spans="13:19" x14ac:dyDescent="0.25">
      <c r="M1238">
        <f t="shared" si="57"/>
        <v>0</v>
      </c>
      <c r="Q1238" t="e">
        <f t="shared" si="58"/>
        <v>#DIV/0!</v>
      </c>
      <c r="S1238" s="3" t="e">
        <f t="shared" si="59"/>
        <v>#DIV/0!</v>
      </c>
    </row>
    <row r="1239" spans="13:19" x14ac:dyDescent="0.25">
      <c r="M1239">
        <f t="shared" si="57"/>
        <v>0</v>
      </c>
      <c r="Q1239" t="e">
        <f t="shared" si="58"/>
        <v>#DIV/0!</v>
      </c>
      <c r="S1239" s="3" t="e">
        <f t="shared" si="59"/>
        <v>#DIV/0!</v>
      </c>
    </row>
    <row r="1240" spans="13:19" x14ac:dyDescent="0.25">
      <c r="M1240">
        <f t="shared" si="57"/>
        <v>0</v>
      </c>
      <c r="Q1240" t="e">
        <f t="shared" si="58"/>
        <v>#DIV/0!</v>
      </c>
      <c r="S1240" s="3" t="e">
        <f t="shared" si="59"/>
        <v>#DIV/0!</v>
      </c>
    </row>
    <row r="1241" spans="13:19" x14ac:dyDescent="0.25">
      <c r="M1241">
        <f t="shared" si="57"/>
        <v>0</v>
      </c>
      <c r="Q1241" t="e">
        <f t="shared" si="58"/>
        <v>#DIV/0!</v>
      </c>
      <c r="S1241" s="3" t="e">
        <f t="shared" si="59"/>
        <v>#DIV/0!</v>
      </c>
    </row>
    <row r="1242" spans="13:19" x14ac:dyDescent="0.25">
      <c r="M1242">
        <f t="shared" si="57"/>
        <v>0</v>
      </c>
      <c r="Q1242" t="e">
        <f t="shared" si="58"/>
        <v>#DIV/0!</v>
      </c>
      <c r="S1242" s="3" t="e">
        <f t="shared" si="59"/>
        <v>#DIV/0!</v>
      </c>
    </row>
    <row r="1243" spans="13:19" x14ac:dyDescent="0.25">
      <c r="M1243">
        <f t="shared" si="57"/>
        <v>0</v>
      </c>
      <c r="Q1243" t="e">
        <f t="shared" si="58"/>
        <v>#DIV/0!</v>
      </c>
      <c r="S1243" s="3" t="e">
        <f t="shared" si="59"/>
        <v>#DIV/0!</v>
      </c>
    </row>
    <row r="1244" spans="13:19" x14ac:dyDescent="0.25">
      <c r="M1244">
        <f t="shared" si="57"/>
        <v>0</v>
      </c>
      <c r="Q1244" t="e">
        <f t="shared" si="58"/>
        <v>#DIV/0!</v>
      </c>
      <c r="S1244" s="3" t="e">
        <f t="shared" si="59"/>
        <v>#DIV/0!</v>
      </c>
    </row>
    <row r="1245" spans="13:19" x14ac:dyDescent="0.25">
      <c r="M1245">
        <f t="shared" si="57"/>
        <v>0</v>
      </c>
      <c r="Q1245" t="e">
        <f t="shared" si="58"/>
        <v>#DIV/0!</v>
      </c>
      <c r="S1245" s="3" t="e">
        <f t="shared" si="59"/>
        <v>#DIV/0!</v>
      </c>
    </row>
    <row r="1246" spans="13:19" x14ac:dyDescent="0.25">
      <c r="M1246">
        <f t="shared" si="57"/>
        <v>0</v>
      </c>
      <c r="Q1246" t="e">
        <f t="shared" si="58"/>
        <v>#DIV/0!</v>
      </c>
      <c r="S1246" s="3" t="e">
        <f t="shared" si="59"/>
        <v>#DIV/0!</v>
      </c>
    </row>
    <row r="1247" spans="13:19" x14ac:dyDescent="0.25">
      <c r="M1247">
        <f t="shared" si="57"/>
        <v>0</v>
      </c>
      <c r="Q1247" t="e">
        <f t="shared" si="58"/>
        <v>#DIV/0!</v>
      </c>
      <c r="S1247" s="3" t="e">
        <f t="shared" si="59"/>
        <v>#DIV/0!</v>
      </c>
    </row>
    <row r="1248" spans="13:19" x14ac:dyDescent="0.25">
      <c r="M1248">
        <f t="shared" si="57"/>
        <v>0</v>
      </c>
      <c r="Q1248" t="e">
        <f t="shared" si="58"/>
        <v>#DIV/0!</v>
      </c>
      <c r="S1248" s="3" t="e">
        <f t="shared" si="59"/>
        <v>#DIV/0!</v>
      </c>
    </row>
    <row r="1249" spans="13:19" x14ac:dyDescent="0.25">
      <c r="M1249">
        <f t="shared" si="57"/>
        <v>0</v>
      </c>
      <c r="Q1249" t="e">
        <f t="shared" si="58"/>
        <v>#DIV/0!</v>
      </c>
      <c r="S1249" s="3" t="e">
        <f t="shared" si="59"/>
        <v>#DIV/0!</v>
      </c>
    </row>
    <row r="1250" spans="13:19" x14ac:dyDescent="0.25">
      <c r="M1250">
        <f t="shared" si="57"/>
        <v>0</v>
      </c>
      <c r="Q1250" t="e">
        <f t="shared" si="58"/>
        <v>#DIV/0!</v>
      </c>
      <c r="S1250" s="3" t="e">
        <f t="shared" si="59"/>
        <v>#DIV/0!</v>
      </c>
    </row>
    <row r="1251" spans="13:19" x14ac:dyDescent="0.25">
      <c r="M1251">
        <f t="shared" si="57"/>
        <v>0</v>
      </c>
      <c r="Q1251" t="e">
        <f t="shared" si="58"/>
        <v>#DIV/0!</v>
      </c>
      <c r="S1251" s="3" t="e">
        <f t="shared" si="59"/>
        <v>#DIV/0!</v>
      </c>
    </row>
    <row r="1252" spans="13:19" x14ac:dyDescent="0.25">
      <c r="M1252">
        <f t="shared" si="57"/>
        <v>0</v>
      </c>
      <c r="Q1252" t="e">
        <f t="shared" si="58"/>
        <v>#DIV/0!</v>
      </c>
      <c r="S1252" s="3" t="e">
        <f t="shared" si="59"/>
        <v>#DIV/0!</v>
      </c>
    </row>
    <row r="1253" spans="13:19" x14ac:dyDescent="0.25">
      <c r="M1253">
        <f t="shared" si="57"/>
        <v>0</v>
      </c>
      <c r="Q1253" t="e">
        <f t="shared" si="58"/>
        <v>#DIV/0!</v>
      </c>
      <c r="S1253" s="3" t="e">
        <f t="shared" si="59"/>
        <v>#DIV/0!</v>
      </c>
    </row>
    <row r="1254" spans="13:19" x14ac:dyDescent="0.25">
      <c r="M1254">
        <f t="shared" si="57"/>
        <v>0</v>
      </c>
      <c r="Q1254" t="e">
        <f t="shared" si="58"/>
        <v>#DIV/0!</v>
      </c>
      <c r="S1254" s="3" t="e">
        <f t="shared" si="59"/>
        <v>#DIV/0!</v>
      </c>
    </row>
    <row r="1255" spans="13:19" x14ac:dyDescent="0.25">
      <c r="M1255">
        <f t="shared" si="57"/>
        <v>0</v>
      </c>
      <c r="Q1255" t="e">
        <f t="shared" si="58"/>
        <v>#DIV/0!</v>
      </c>
      <c r="S1255" s="3" t="e">
        <f t="shared" si="59"/>
        <v>#DIV/0!</v>
      </c>
    </row>
    <row r="1256" spans="13:19" x14ac:dyDescent="0.25">
      <c r="M1256">
        <f t="shared" si="57"/>
        <v>0</v>
      </c>
      <c r="Q1256" t="e">
        <f t="shared" si="58"/>
        <v>#DIV/0!</v>
      </c>
      <c r="S1256" s="3" t="e">
        <f t="shared" si="59"/>
        <v>#DIV/0!</v>
      </c>
    </row>
    <row r="1257" spans="13:19" x14ac:dyDescent="0.25">
      <c r="M1257">
        <f t="shared" si="57"/>
        <v>0</v>
      </c>
      <c r="Q1257" t="e">
        <f t="shared" si="58"/>
        <v>#DIV/0!</v>
      </c>
      <c r="S1257" s="3" t="e">
        <f t="shared" si="59"/>
        <v>#DIV/0!</v>
      </c>
    </row>
    <row r="1258" spans="13:19" x14ac:dyDescent="0.25">
      <c r="M1258">
        <f t="shared" si="57"/>
        <v>0</v>
      </c>
      <c r="Q1258" t="e">
        <f t="shared" si="58"/>
        <v>#DIV/0!</v>
      </c>
      <c r="S1258" s="3" t="e">
        <f t="shared" si="59"/>
        <v>#DIV/0!</v>
      </c>
    </row>
    <row r="1259" spans="13:19" x14ac:dyDescent="0.25">
      <c r="M1259">
        <f t="shared" si="57"/>
        <v>0</v>
      </c>
      <c r="Q1259" t="e">
        <f t="shared" si="58"/>
        <v>#DIV/0!</v>
      </c>
      <c r="S1259" s="3" t="e">
        <f t="shared" si="59"/>
        <v>#DIV/0!</v>
      </c>
    </row>
    <row r="1260" spans="13:19" x14ac:dyDescent="0.25">
      <c r="M1260">
        <f t="shared" si="57"/>
        <v>0</v>
      </c>
      <c r="Q1260" t="e">
        <f t="shared" si="58"/>
        <v>#DIV/0!</v>
      </c>
      <c r="S1260" s="3" t="e">
        <f t="shared" si="59"/>
        <v>#DIV/0!</v>
      </c>
    </row>
    <row r="1261" spans="13:19" x14ac:dyDescent="0.25">
      <c r="M1261">
        <f t="shared" si="57"/>
        <v>0</v>
      </c>
      <c r="Q1261" t="e">
        <f t="shared" si="58"/>
        <v>#DIV/0!</v>
      </c>
      <c r="S1261" s="3" t="e">
        <f t="shared" si="59"/>
        <v>#DIV/0!</v>
      </c>
    </row>
    <row r="1262" spans="13:19" x14ac:dyDescent="0.25">
      <c r="M1262">
        <f t="shared" si="57"/>
        <v>0</v>
      </c>
      <c r="Q1262" t="e">
        <f t="shared" si="58"/>
        <v>#DIV/0!</v>
      </c>
      <c r="S1262" s="3" t="e">
        <f t="shared" si="59"/>
        <v>#DIV/0!</v>
      </c>
    </row>
    <row r="1263" spans="13:19" x14ac:dyDescent="0.25">
      <c r="M1263">
        <f t="shared" si="57"/>
        <v>0</v>
      </c>
      <c r="Q1263" t="e">
        <f t="shared" si="58"/>
        <v>#DIV/0!</v>
      </c>
      <c r="S1263" s="3" t="e">
        <f t="shared" si="59"/>
        <v>#DIV/0!</v>
      </c>
    </row>
    <row r="1264" spans="13:19" x14ac:dyDescent="0.25">
      <c r="M1264">
        <f t="shared" si="57"/>
        <v>0</v>
      </c>
      <c r="Q1264" t="e">
        <f t="shared" si="58"/>
        <v>#DIV/0!</v>
      </c>
      <c r="S1264" s="3" t="e">
        <f t="shared" si="59"/>
        <v>#DIV/0!</v>
      </c>
    </row>
    <row r="1265" spans="13:19" x14ac:dyDescent="0.25">
      <c r="M1265">
        <f t="shared" si="57"/>
        <v>0</v>
      </c>
      <c r="Q1265" t="e">
        <f t="shared" si="58"/>
        <v>#DIV/0!</v>
      </c>
      <c r="S1265" s="3" t="e">
        <f t="shared" si="59"/>
        <v>#DIV/0!</v>
      </c>
    </row>
    <row r="1266" spans="13:19" x14ac:dyDescent="0.25">
      <c r="M1266">
        <f t="shared" si="57"/>
        <v>0</v>
      </c>
      <c r="Q1266" t="e">
        <f t="shared" si="58"/>
        <v>#DIV/0!</v>
      </c>
      <c r="S1266" s="3" t="e">
        <f t="shared" si="59"/>
        <v>#DIV/0!</v>
      </c>
    </row>
    <row r="1267" spans="13:19" x14ac:dyDescent="0.25">
      <c r="M1267">
        <f t="shared" si="57"/>
        <v>0</v>
      </c>
      <c r="Q1267" t="e">
        <f t="shared" si="58"/>
        <v>#DIV/0!</v>
      </c>
      <c r="S1267" s="3" t="e">
        <f t="shared" si="59"/>
        <v>#DIV/0!</v>
      </c>
    </row>
    <row r="1268" spans="13:19" x14ac:dyDescent="0.25">
      <c r="M1268">
        <f t="shared" si="57"/>
        <v>0</v>
      </c>
      <c r="Q1268" t="e">
        <f t="shared" si="58"/>
        <v>#DIV/0!</v>
      </c>
      <c r="S1268" s="3" t="e">
        <f t="shared" si="59"/>
        <v>#DIV/0!</v>
      </c>
    </row>
    <row r="1269" spans="13:19" x14ac:dyDescent="0.25">
      <c r="M1269">
        <f t="shared" si="57"/>
        <v>0</v>
      </c>
      <c r="Q1269" t="e">
        <f t="shared" si="58"/>
        <v>#DIV/0!</v>
      </c>
      <c r="S1269" s="3" t="e">
        <f t="shared" si="59"/>
        <v>#DIV/0!</v>
      </c>
    </row>
    <row r="1270" spans="13:19" x14ac:dyDescent="0.25">
      <c r="M1270">
        <f t="shared" si="57"/>
        <v>0</v>
      </c>
      <c r="Q1270" t="e">
        <f t="shared" si="58"/>
        <v>#DIV/0!</v>
      </c>
      <c r="S1270" s="3" t="e">
        <f t="shared" si="59"/>
        <v>#DIV/0!</v>
      </c>
    </row>
    <row r="1271" spans="13:19" x14ac:dyDescent="0.25">
      <c r="M1271">
        <f t="shared" si="57"/>
        <v>0</v>
      </c>
      <c r="Q1271" t="e">
        <f t="shared" si="58"/>
        <v>#DIV/0!</v>
      </c>
      <c r="S1271" s="3" t="e">
        <f t="shared" si="59"/>
        <v>#DIV/0!</v>
      </c>
    </row>
    <row r="1272" spans="13:19" x14ac:dyDescent="0.25">
      <c r="M1272">
        <f t="shared" si="57"/>
        <v>0</v>
      </c>
      <c r="Q1272" t="e">
        <f t="shared" si="58"/>
        <v>#DIV/0!</v>
      </c>
      <c r="S1272" s="3" t="e">
        <f t="shared" si="59"/>
        <v>#DIV/0!</v>
      </c>
    </row>
    <row r="1273" spans="13:19" x14ac:dyDescent="0.25">
      <c r="M1273">
        <f t="shared" si="57"/>
        <v>0</v>
      </c>
      <c r="Q1273" t="e">
        <f t="shared" si="58"/>
        <v>#DIV/0!</v>
      </c>
      <c r="S1273" s="3" t="e">
        <f t="shared" si="59"/>
        <v>#DIV/0!</v>
      </c>
    </row>
    <row r="1274" spans="13:19" x14ac:dyDescent="0.25">
      <c r="M1274">
        <f t="shared" si="57"/>
        <v>0</v>
      </c>
      <c r="Q1274" t="e">
        <f t="shared" si="58"/>
        <v>#DIV/0!</v>
      </c>
      <c r="S1274" s="3" t="e">
        <f t="shared" si="59"/>
        <v>#DIV/0!</v>
      </c>
    </row>
    <row r="1275" spans="13:19" x14ac:dyDescent="0.25">
      <c r="M1275">
        <f t="shared" si="57"/>
        <v>0</v>
      </c>
      <c r="Q1275" t="e">
        <f t="shared" si="58"/>
        <v>#DIV/0!</v>
      </c>
      <c r="S1275" s="3" t="e">
        <f t="shared" si="59"/>
        <v>#DIV/0!</v>
      </c>
    </row>
    <row r="1276" spans="13:19" x14ac:dyDescent="0.25">
      <c r="M1276">
        <f t="shared" si="57"/>
        <v>0</v>
      </c>
      <c r="Q1276" t="e">
        <f t="shared" si="58"/>
        <v>#DIV/0!</v>
      </c>
      <c r="S1276" s="3" t="e">
        <f t="shared" si="59"/>
        <v>#DIV/0!</v>
      </c>
    </row>
    <row r="1277" spans="13:19" x14ac:dyDescent="0.25">
      <c r="M1277">
        <f t="shared" si="57"/>
        <v>0</v>
      </c>
      <c r="Q1277" t="e">
        <f t="shared" si="58"/>
        <v>#DIV/0!</v>
      </c>
      <c r="S1277" s="3" t="e">
        <f t="shared" si="59"/>
        <v>#DIV/0!</v>
      </c>
    </row>
    <row r="1278" spans="13:19" x14ac:dyDescent="0.25">
      <c r="M1278">
        <f t="shared" si="57"/>
        <v>0</v>
      </c>
      <c r="Q1278" t="e">
        <f t="shared" si="58"/>
        <v>#DIV/0!</v>
      </c>
      <c r="S1278" s="3" t="e">
        <f t="shared" si="59"/>
        <v>#DIV/0!</v>
      </c>
    </row>
    <row r="1279" spans="13:19" x14ac:dyDescent="0.25">
      <c r="M1279">
        <f t="shared" si="57"/>
        <v>0</v>
      </c>
      <c r="Q1279" t="e">
        <f t="shared" si="58"/>
        <v>#DIV/0!</v>
      </c>
      <c r="S1279" s="3" t="e">
        <f t="shared" si="59"/>
        <v>#DIV/0!</v>
      </c>
    </row>
    <row r="1280" spans="13:19" x14ac:dyDescent="0.25">
      <c r="M1280">
        <f t="shared" si="57"/>
        <v>0</v>
      </c>
      <c r="Q1280" t="e">
        <f t="shared" si="58"/>
        <v>#DIV/0!</v>
      </c>
      <c r="S1280" s="3" t="e">
        <f t="shared" si="59"/>
        <v>#DIV/0!</v>
      </c>
    </row>
    <row r="1281" spans="13:19" x14ac:dyDescent="0.25">
      <c r="M1281">
        <f t="shared" si="57"/>
        <v>0</v>
      </c>
      <c r="Q1281" t="e">
        <f t="shared" si="58"/>
        <v>#DIV/0!</v>
      </c>
      <c r="S1281" s="3" t="e">
        <f t="shared" si="59"/>
        <v>#DIV/0!</v>
      </c>
    </row>
    <row r="1282" spans="13:19" x14ac:dyDescent="0.25">
      <c r="M1282">
        <f t="shared" si="57"/>
        <v>0</v>
      </c>
      <c r="Q1282" t="e">
        <f t="shared" si="58"/>
        <v>#DIV/0!</v>
      </c>
      <c r="S1282" s="3" t="e">
        <f t="shared" si="59"/>
        <v>#DIV/0!</v>
      </c>
    </row>
    <row r="1283" spans="13:19" x14ac:dyDescent="0.25">
      <c r="M1283">
        <f t="shared" si="57"/>
        <v>0</v>
      </c>
      <c r="Q1283" t="e">
        <f t="shared" si="58"/>
        <v>#DIV/0!</v>
      </c>
      <c r="S1283" s="3" t="e">
        <f t="shared" si="59"/>
        <v>#DIV/0!</v>
      </c>
    </row>
    <row r="1284" spans="13:19" x14ac:dyDescent="0.25">
      <c r="M1284">
        <f t="shared" si="57"/>
        <v>0</v>
      </c>
      <c r="Q1284" t="e">
        <f t="shared" si="58"/>
        <v>#DIV/0!</v>
      </c>
      <c r="S1284" s="3" t="e">
        <f t="shared" si="59"/>
        <v>#DIV/0!</v>
      </c>
    </row>
    <row r="1285" spans="13:19" x14ac:dyDescent="0.25">
      <c r="M1285">
        <f t="shared" ref="M1285:M1348" si="60">IF(N1285&gt;0,"1",)</f>
        <v>0</v>
      </c>
      <c r="Q1285" t="e">
        <f t="shared" ref="Q1285:Q1348" si="61">+(N1285/P1285)</f>
        <v>#DIV/0!</v>
      </c>
      <c r="S1285" s="3" t="e">
        <f t="shared" ref="S1285:S1348" si="62">Q1285+(Q1285*R1285/100)</f>
        <v>#DIV/0!</v>
      </c>
    </row>
    <row r="1286" spans="13:19" x14ac:dyDescent="0.25">
      <c r="M1286">
        <f t="shared" si="60"/>
        <v>0</v>
      </c>
      <c r="Q1286" t="e">
        <f t="shared" si="61"/>
        <v>#DIV/0!</v>
      </c>
      <c r="S1286" s="3" t="e">
        <f t="shared" si="62"/>
        <v>#DIV/0!</v>
      </c>
    </row>
    <row r="1287" spans="13:19" x14ac:dyDescent="0.25">
      <c r="M1287">
        <f t="shared" si="60"/>
        <v>0</v>
      </c>
      <c r="Q1287" t="e">
        <f t="shared" si="61"/>
        <v>#DIV/0!</v>
      </c>
      <c r="S1287" s="3" t="e">
        <f t="shared" si="62"/>
        <v>#DIV/0!</v>
      </c>
    </row>
    <row r="1288" spans="13:19" x14ac:dyDescent="0.25">
      <c r="M1288">
        <f t="shared" si="60"/>
        <v>0</v>
      </c>
      <c r="Q1288" t="e">
        <f t="shared" si="61"/>
        <v>#DIV/0!</v>
      </c>
      <c r="S1288" s="3" t="e">
        <f t="shared" si="62"/>
        <v>#DIV/0!</v>
      </c>
    </row>
    <row r="1289" spans="13:19" x14ac:dyDescent="0.25">
      <c r="M1289">
        <f t="shared" si="60"/>
        <v>0</v>
      </c>
      <c r="Q1289" t="e">
        <f t="shared" si="61"/>
        <v>#DIV/0!</v>
      </c>
      <c r="S1289" s="3" t="e">
        <f t="shared" si="62"/>
        <v>#DIV/0!</v>
      </c>
    </row>
    <row r="1290" spans="13:19" x14ac:dyDescent="0.25">
      <c r="M1290">
        <f t="shared" si="60"/>
        <v>0</v>
      </c>
      <c r="Q1290" t="e">
        <f t="shared" si="61"/>
        <v>#DIV/0!</v>
      </c>
      <c r="S1290" s="3" t="e">
        <f t="shared" si="62"/>
        <v>#DIV/0!</v>
      </c>
    </row>
    <row r="1291" spans="13:19" x14ac:dyDescent="0.25">
      <c r="M1291">
        <f t="shared" si="60"/>
        <v>0</v>
      </c>
      <c r="Q1291" t="e">
        <f t="shared" si="61"/>
        <v>#DIV/0!</v>
      </c>
      <c r="S1291" s="3" t="e">
        <f t="shared" si="62"/>
        <v>#DIV/0!</v>
      </c>
    </row>
    <row r="1292" spans="13:19" x14ac:dyDescent="0.25">
      <c r="M1292">
        <f t="shared" si="60"/>
        <v>0</v>
      </c>
      <c r="Q1292" t="e">
        <f t="shared" si="61"/>
        <v>#DIV/0!</v>
      </c>
      <c r="S1292" s="3" t="e">
        <f t="shared" si="62"/>
        <v>#DIV/0!</v>
      </c>
    </row>
    <row r="1293" spans="13:19" x14ac:dyDescent="0.25">
      <c r="M1293">
        <f t="shared" si="60"/>
        <v>0</v>
      </c>
      <c r="Q1293" t="e">
        <f t="shared" si="61"/>
        <v>#DIV/0!</v>
      </c>
      <c r="S1293" s="3" t="e">
        <f t="shared" si="62"/>
        <v>#DIV/0!</v>
      </c>
    </row>
    <row r="1294" spans="13:19" x14ac:dyDescent="0.25">
      <c r="M1294">
        <f t="shared" si="60"/>
        <v>0</v>
      </c>
      <c r="Q1294" t="e">
        <f t="shared" si="61"/>
        <v>#DIV/0!</v>
      </c>
      <c r="S1294" s="3" t="e">
        <f t="shared" si="62"/>
        <v>#DIV/0!</v>
      </c>
    </row>
    <row r="1295" spans="13:19" x14ac:dyDescent="0.25">
      <c r="M1295">
        <f t="shared" si="60"/>
        <v>0</v>
      </c>
      <c r="Q1295" t="e">
        <f t="shared" si="61"/>
        <v>#DIV/0!</v>
      </c>
      <c r="S1295" s="3" t="e">
        <f t="shared" si="62"/>
        <v>#DIV/0!</v>
      </c>
    </row>
    <row r="1296" spans="13:19" x14ac:dyDescent="0.25">
      <c r="M1296">
        <f t="shared" si="60"/>
        <v>0</v>
      </c>
      <c r="Q1296" t="e">
        <f t="shared" si="61"/>
        <v>#DIV/0!</v>
      </c>
      <c r="S1296" s="3" t="e">
        <f t="shared" si="62"/>
        <v>#DIV/0!</v>
      </c>
    </row>
    <row r="1297" spans="13:19" x14ac:dyDescent="0.25">
      <c r="M1297">
        <f t="shared" si="60"/>
        <v>0</v>
      </c>
      <c r="Q1297" t="e">
        <f t="shared" si="61"/>
        <v>#DIV/0!</v>
      </c>
      <c r="S1297" s="3" t="e">
        <f t="shared" si="62"/>
        <v>#DIV/0!</v>
      </c>
    </row>
    <row r="1298" spans="13:19" x14ac:dyDescent="0.25">
      <c r="M1298">
        <f t="shared" si="60"/>
        <v>0</v>
      </c>
      <c r="Q1298" t="e">
        <f t="shared" si="61"/>
        <v>#DIV/0!</v>
      </c>
      <c r="S1298" s="3" t="e">
        <f t="shared" si="62"/>
        <v>#DIV/0!</v>
      </c>
    </row>
    <row r="1299" spans="13:19" x14ac:dyDescent="0.25">
      <c r="M1299">
        <f t="shared" si="60"/>
        <v>0</v>
      </c>
      <c r="Q1299" t="e">
        <f t="shared" si="61"/>
        <v>#DIV/0!</v>
      </c>
      <c r="S1299" s="3" t="e">
        <f t="shared" si="62"/>
        <v>#DIV/0!</v>
      </c>
    </row>
    <row r="1300" spans="13:19" x14ac:dyDescent="0.25">
      <c r="M1300">
        <f t="shared" si="60"/>
        <v>0</v>
      </c>
      <c r="Q1300" t="e">
        <f t="shared" si="61"/>
        <v>#DIV/0!</v>
      </c>
      <c r="S1300" s="3" t="e">
        <f t="shared" si="62"/>
        <v>#DIV/0!</v>
      </c>
    </row>
    <row r="1301" spans="13:19" x14ac:dyDescent="0.25">
      <c r="M1301">
        <f t="shared" si="60"/>
        <v>0</v>
      </c>
      <c r="Q1301" t="e">
        <f t="shared" si="61"/>
        <v>#DIV/0!</v>
      </c>
      <c r="S1301" s="3" t="e">
        <f t="shared" si="62"/>
        <v>#DIV/0!</v>
      </c>
    </row>
    <row r="1302" spans="13:19" x14ac:dyDescent="0.25">
      <c r="M1302">
        <f t="shared" si="60"/>
        <v>0</v>
      </c>
      <c r="Q1302" t="e">
        <f t="shared" si="61"/>
        <v>#DIV/0!</v>
      </c>
      <c r="S1302" s="3" t="e">
        <f t="shared" si="62"/>
        <v>#DIV/0!</v>
      </c>
    </row>
    <row r="1303" spans="13:19" x14ac:dyDescent="0.25">
      <c r="M1303">
        <f t="shared" si="60"/>
        <v>0</v>
      </c>
      <c r="Q1303" t="e">
        <f t="shared" si="61"/>
        <v>#DIV/0!</v>
      </c>
      <c r="S1303" s="3" t="e">
        <f t="shared" si="62"/>
        <v>#DIV/0!</v>
      </c>
    </row>
    <row r="1304" spans="13:19" x14ac:dyDescent="0.25">
      <c r="M1304">
        <f t="shared" si="60"/>
        <v>0</v>
      </c>
      <c r="Q1304" t="e">
        <f t="shared" si="61"/>
        <v>#DIV/0!</v>
      </c>
      <c r="S1304" s="3" t="e">
        <f t="shared" si="62"/>
        <v>#DIV/0!</v>
      </c>
    </row>
    <row r="1305" spans="13:19" x14ac:dyDescent="0.25">
      <c r="M1305">
        <f t="shared" si="60"/>
        <v>0</v>
      </c>
      <c r="Q1305" t="e">
        <f t="shared" si="61"/>
        <v>#DIV/0!</v>
      </c>
      <c r="S1305" s="3" t="e">
        <f t="shared" si="62"/>
        <v>#DIV/0!</v>
      </c>
    </row>
    <row r="1306" spans="13:19" x14ac:dyDescent="0.25">
      <c r="M1306">
        <f t="shared" si="60"/>
        <v>0</v>
      </c>
      <c r="Q1306" t="e">
        <f t="shared" si="61"/>
        <v>#DIV/0!</v>
      </c>
      <c r="S1306" s="3" t="e">
        <f t="shared" si="62"/>
        <v>#DIV/0!</v>
      </c>
    </row>
    <row r="1307" spans="13:19" x14ac:dyDescent="0.25">
      <c r="M1307">
        <f t="shared" si="60"/>
        <v>0</v>
      </c>
      <c r="Q1307" t="e">
        <f t="shared" si="61"/>
        <v>#DIV/0!</v>
      </c>
      <c r="S1307" s="3" t="e">
        <f t="shared" si="62"/>
        <v>#DIV/0!</v>
      </c>
    </row>
    <row r="1308" spans="13:19" x14ac:dyDescent="0.25">
      <c r="M1308">
        <f t="shared" si="60"/>
        <v>0</v>
      </c>
      <c r="Q1308" t="e">
        <f t="shared" si="61"/>
        <v>#DIV/0!</v>
      </c>
      <c r="S1308" s="3" t="e">
        <f t="shared" si="62"/>
        <v>#DIV/0!</v>
      </c>
    </row>
    <row r="1309" spans="13:19" x14ac:dyDescent="0.25">
      <c r="M1309">
        <f t="shared" si="60"/>
        <v>0</v>
      </c>
      <c r="Q1309" t="e">
        <f t="shared" si="61"/>
        <v>#DIV/0!</v>
      </c>
      <c r="S1309" s="3" t="e">
        <f t="shared" si="62"/>
        <v>#DIV/0!</v>
      </c>
    </row>
    <row r="1310" spans="13:19" x14ac:dyDescent="0.25">
      <c r="M1310">
        <f t="shared" si="60"/>
        <v>0</v>
      </c>
      <c r="Q1310" t="e">
        <f t="shared" si="61"/>
        <v>#DIV/0!</v>
      </c>
      <c r="S1310" s="3" t="e">
        <f t="shared" si="62"/>
        <v>#DIV/0!</v>
      </c>
    </row>
    <row r="1311" spans="13:19" x14ac:dyDescent="0.25">
      <c r="M1311">
        <f t="shared" si="60"/>
        <v>0</v>
      </c>
      <c r="Q1311" t="e">
        <f t="shared" si="61"/>
        <v>#DIV/0!</v>
      </c>
      <c r="S1311" s="3" t="e">
        <f t="shared" si="62"/>
        <v>#DIV/0!</v>
      </c>
    </row>
    <row r="1312" spans="13:19" x14ac:dyDescent="0.25">
      <c r="M1312">
        <f t="shared" si="60"/>
        <v>0</v>
      </c>
      <c r="Q1312" t="e">
        <f t="shared" si="61"/>
        <v>#DIV/0!</v>
      </c>
      <c r="S1312" s="3" t="e">
        <f t="shared" si="62"/>
        <v>#DIV/0!</v>
      </c>
    </row>
    <row r="1313" spans="13:19" x14ac:dyDescent="0.25">
      <c r="M1313">
        <f t="shared" si="60"/>
        <v>0</v>
      </c>
      <c r="Q1313" t="e">
        <f t="shared" si="61"/>
        <v>#DIV/0!</v>
      </c>
      <c r="S1313" s="3" t="e">
        <f t="shared" si="62"/>
        <v>#DIV/0!</v>
      </c>
    </row>
    <row r="1314" spans="13:19" x14ac:dyDescent="0.25">
      <c r="M1314">
        <f t="shared" si="60"/>
        <v>0</v>
      </c>
      <c r="Q1314" t="e">
        <f t="shared" si="61"/>
        <v>#DIV/0!</v>
      </c>
      <c r="S1314" s="3" t="e">
        <f t="shared" si="62"/>
        <v>#DIV/0!</v>
      </c>
    </row>
    <row r="1315" spans="13:19" x14ac:dyDescent="0.25">
      <c r="M1315">
        <f t="shared" si="60"/>
        <v>0</v>
      </c>
      <c r="Q1315" t="e">
        <f t="shared" si="61"/>
        <v>#DIV/0!</v>
      </c>
      <c r="S1315" s="3" t="e">
        <f t="shared" si="62"/>
        <v>#DIV/0!</v>
      </c>
    </row>
    <row r="1316" spans="13:19" x14ac:dyDescent="0.25">
      <c r="M1316">
        <f t="shared" si="60"/>
        <v>0</v>
      </c>
      <c r="Q1316" t="e">
        <f t="shared" si="61"/>
        <v>#DIV/0!</v>
      </c>
      <c r="S1316" s="3" t="e">
        <f t="shared" si="62"/>
        <v>#DIV/0!</v>
      </c>
    </row>
    <row r="1317" spans="13:19" x14ac:dyDescent="0.25">
      <c r="M1317">
        <f t="shared" si="60"/>
        <v>0</v>
      </c>
      <c r="Q1317" t="e">
        <f t="shared" si="61"/>
        <v>#DIV/0!</v>
      </c>
      <c r="S1317" s="3" t="e">
        <f t="shared" si="62"/>
        <v>#DIV/0!</v>
      </c>
    </row>
    <row r="1318" spans="13:19" x14ac:dyDescent="0.25">
      <c r="M1318">
        <f t="shared" si="60"/>
        <v>0</v>
      </c>
      <c r="Q1318" t="e">
        <f t="shared" si="61"/>
        <v>#DIV/0!</v>
      </c>
      <c r="S1318" s="3" t="e">
        <f t="shared" si="62"/>
        <v>#DIV/0!</v>
      </c>
    </row>
    <row r="1319" spans="13:19" x14ac:dyDescent="0.25">
      <c r="M1319">
        <f t="shared" si="60"/>
        <v>0</v>
      </c>
      <c r="Q1319" t="e">
        <f t="shared" si="61"/>
        <v>#DIV/0!</v>
      </c>
      <c r="S1319" s="3" t="e">
        <f t="shared" si="62"/>
        <v>#DIV/0!</v>
      </c>
    </row>
    <row r="1320" spans="13:19" x14ac:dyDescent="0.25">
      <c r="M1320">
        <f t="shared" si="60"/>
        <v>0</v>
      </c>
      <c r="Q1320" t="e">
        <f t="shared" si="61"/>
        <v>#DIV/0!</v>
      </c>
      <c r="S1320" s="3" t="e">
        <f t="shared" si="62"/>
        <v>#DIV/0!</v>
      </c>
    </row>
    <row r="1321" spans="13:19" x14ac:dyDescent="0.25">
      <c r="M1321">
        <f t="shared" si="60"/>
        <v>0</v>
      </c>
      <c r="Q1321" t="e">
        <f t="shared" si="61"/>
        <v>#DIV/0!</v>
      </c>
      <c r="S1321" s="3" t="e">
        <f t="shared" si="62"/>
        <v>#DIV/0!</v>
      </c>
    </row>
    <row r="1322" spans="13:19" x14ac:dyDescent="0.25">
      <c r="M1322">
        <f t="shared" si="60"/>
        <v>0</v>
      </c>
      <c r="Q1322" t="e">
        <f t="shared" si="61"/>
        <v>#DIV/0!</v>
      </c>
      <c r="S1322" s="3" t="e">
        <f t="shared" si="62"/>
        <v>#DIV/0!</v>
      </c>
    </row>
    <row r="1323" spans="13:19" x14ac:dyDescent="0.25">
      <c r="M1323">
        <f t="shared" si="60"/>
        <v>0</v>
      </c>
      <c r="Q1323" t="e">
        <f t="shared" si="61"/>
        <v>#DIV/0!</v>
      </c>
      <c r="S1323" s="3" t="e">
        <f t="shared" si="62"/>
        <v>#DIV/0!</v>
      </c>
    </row>
    <row r="1324" spans="13:19" x14ac:dyDescent="0.25">
      <c r="M1324">
        <f t="shared" si="60"/>
        <v>0</v>
      </c>
      <c r="Q1324" t="e">
        <f t="shared" si="61"/>
        <v>#DIV/0!</v>
      </c>
      <c r="S1324" s="3" t="e">
        <f t="shared" si="62"/>
        <v>#DIV/0!</v>
      </c>
    </row>
    <row r="1325" spans="13:19" x14ac:dyDescent="0.25">
      <c r="M1325">
        <f t="shared" si="60"/>
        <v>0</v>
      </c>
      <c r="Q1325" t="e">
        <f t="shared" si="61"/>
        <v>#DIV/0!</v>
      </c>
      <c r="S1325" s="3" t="e">
        <f t="shared" si="62"/>
        <v>#DIV/0!</v>
      </c>
    </row>
    <row r="1326" spans="13:19" x14ac:dyDescent="0.25">
      <c r="M1326">
        <f t="shared" si="60"/>
        <v>0</v>
      </c>
      <c r="Q1326" t="e">
        <f t="shared" si="61"/>
        <v>#DIV/0!</v>
      </c>
      <c r="S1326" s="3" t="e">
        <f t="shared" si="62"/>
        <v>#DIV/0!</v>
      </c>
    </row>
    <row r="1327" spans="13:19" x14ac:dyDescent="0.25">
      <c r="M1327">
        <f t="shared" si="60"/>
        <v>0</v>
      </c>
      <c r="Q1327" t="e">
        <f t="shared" si="61"/>
        <v>#DIV/0!</v>
      </c>
      <c r="S1327" s="3" t="e">
        <f t="shared" si="62"/>
        <v>#DIV/0!</v>
      </c>
    </row>
    <row r="1328" spans="13:19" x14ac:dyDescent="0.25">
      <c r="M1328">
        <f t="shared" si="60"/>
        <v>0</v>
      </c>
      <c r="Q1328" t="e">
        <f t="shared" si="61"/>
        <v>#DIV/0!</v>
      </c>
      <c r="S1328" s="3" t="e">
        <f t="shared" si="62"/>
        <v>#DIV/0!</v>
      </c>
    </row>
    <row r="1329" spans="13:19" x14ac:dyDescent="0.25">
      <c r="M1329">
        <f t="shared" si="60"/>
        <v>0</v>
      </c>
      <c r="Q1329" t="e">
        <f t="shared" si="61"/>
        <v>#DIV/0!</v>
      </c>
      <c r="S1329" s="3" t="e">
        <f t="shared" si="62"/>
        <v>#DIV/0!</v>
      </c>
    </row>
    <row r="1330" spans="13:19" x14ac:dyDescent="0.25">
      <c r="M1330">
        <f t="shared" si="60"/>
        <v>0</v>
      </c>
      <c r="Q1330" t="e">
        <f t="shared" si="61"/>
        <v>#DIV/0!</v>
      </c>
      <c r="S1330" s="3" t="e">
        <f t="shared" si="62"/>
        <v>#DIV/0!</v>
      </c>
    </row>
    <row r="1331" spans="13:19" x14ac:dyDescent="0.25">
      <c r="M1331">
        <f t="shared" si="60"/>
        <v>0</v>
      </c>
      <c r="Q1331" t="e">
        <f t="shared" si="61"/>
        <v>#DIV/0!</v>
      </c>
      <c r="S1331" s="3" t="e">
        <f t="shared" si="62"/>
        <v>#DIV/0!</v>
      </c>
    </row>
    <row r="1332" spans="13:19" x14ac:dyDescent="0.25">
      <c r="M1332">
        <f t="shared" si="60"/>
        <v>0</v>
      </c>
      <c r="Q1332" t="e">
        <f t="shared" si="61"/>
        <v>#DIV/0!</v>
      </c>
      <c r="S1332" s="3" t="e">
        <f t="shared" si="62"/>
        <v>#DIV/0!</v>
      </c>
    </row>
    <row r="1333" spans="13:19" x14ac:dyDescent="0.25">
      <c r="M1333">
        <f t="shared" si="60"/>
        <v>0</v>
      </c>
      <c r="Q1333" t="e">
        <f t="shared" si="61"/>
        <v>#DIV/0!</v>
      </c>
      <c r="S1333" s="3" t="e">
        <f t="shared" si="62"/>
        <v>#DIV/0!</v>
      </c>
    </row>
    <row r="1334" spans="13:19" x14ac:dyDescent="0.25">
      <c r="M1334">
        <f t="shared" si="60"/>
        <v>0</v>
      </c>
      <c r="Q1334" t="e">
        <f t="shared" si="61"/>
        <v>#DIV/0!</v>
      </c>
      <c r="S1334" s="3" t="e">
        <f t="shared" si="62"/>
        <v>#DIV/0!</v>
      </c>
    </row>
    <row r="1335" spans="13:19" x14ac:dyDescent="0.25">
      <c r="M1335">
        <f t="shared" si="60"/>
        <v>0</v>
      </c>
      <c r="Q1335" t="e">
        <f t="shared" si="61"/>
        <v>#DIV/0!</v>
      </c>
      <c r="S1335" s="3" t="e">
        <f t="shared" si="62"/>
        <v>#DIV/0!</v>
      </c>
    </row>
    <row r="1336" spans="13:19" x14ac:dyDescent="0.25">
      <c r="M1336">
        <f t="shared" si="60"/>
        <v>0</v>
      </c>
      <c r="Q1336" t="e">
        <f t="shared" si="61"/>
        <v>#DIV/0!</v>
      </c>
      <c r="S1336" s="3" t="e">
        <f t="shared" si="62"/>
        <v>#DIV/0!</v>
      </c>
    </row>
    <row r="1337" spans="13:19" x14ac:dyDescent="0.25">
      <c r="M1337">
        <f t="shared" si="60"/>
        <v>0</v>
      </c>
      <c r="Q1337" t="e">
        <f t="shared" si="61"/>
        <v>#DIV/0!</v>
      </c>
      <c r="S1337" s="3" t="e">
        <f t="shared" si="62"/>
        <v>#DIV/0!</v>
      </c>
    </row>
    <row r="1338" spans="13:19" x14ac:dyDescent="0.25">
      <c r="M1338">
        <f t="shared" si="60"/>
        <v>0</v>
      </c>
      <c r="Q1338" t="e">
        <f t="shared" si="61"/>
        <v>#DIV/0!</v>
      </c>
      <c r="S1338" s="3" t="e">
        <f t="shared" si="62"/>
        <v>#DIV/0!</v>
      </c>
    </row>
    <row r="1339" spans="13:19" x14ac:dyDescent="0.25">
      <c r="M1339">
        <f t="shared" si="60"/>
        <v>0</v>
      </c>
      <c r="Q1339" t="e">
        <f t="shared" si="61"/>
        <v>#DIV/0!</v>
      </c>
      <c r="S1339" s="3" t="e">
        <f t="shared" si="62"/>
        <v>#DIV/0!</v>
      </c>
    </row>
    <row r="1340" spans="13:19" x14ac:dyDescent="0.25">
      <c r="M1340">
        <f t="shared" si="60"/>
        <v>0</v>
      </c>
      <c r="Q1340" t="e">
        <f t="shared" si="61"/>
        <v>#DIV/0!</v>
      </c>
      <c r="S1340" s="3" t="e">
        <f t="shared" si="62"/>
        <v>#DIV/0!</v>
      </c>
    </row>
    <row r="1341" spans="13:19" x14ac:dyDescent="0.25">
      <c r="M1341">
        <f t="shared" si="60"/>
        <v>0</v>
      </c>
      <c r="Q1341" t="e">
        <f t="shared" si="61"/>
        <v>#DIV/0!</v>
      </c>
      <c r="S1341" s="3" t="e">
        <f t="shared" si="62"/>
        <v>#DIV/0!</v>
      </c>
    </row>
    <row r="1342" spans="13:19" x14ac:dyDescent="0.25">
      <c r="M1342">
        <f t="shared" si="60"/>
        <v>0</v>
      </c>
      <c r="Q1342" t="e">
        <f t="shared" si="61"/>
        <v>#DIV/0!</v>
      </c>
      <c r="S1342" s="3" t="e">
        <f t="shared" si="62"/>
        <v>#DIV/0!</v>
      </c>
    </row>
    <row r="1343" spans="13:19" x14ac:dyDescent="0.25">
      <c r="M1343">
        <f t="shared" si="60"/>
        <v>0</v>
      </c>
      <c r="Q1343" t="e">
        <f t="shared" si="61"/>
        <v>#DIV/0!</v>
      </c>
      <c r="S1343" s="3" t="e">
        <f t="shared" si="62"/>
        <v>#DIV/0!</v>
      </c>
    </row>
    <row r="1344" spans="13:19" x14ac:dyDescent="0.25">
      <c r="M1344">
        <f t="shared" si="60"/>
        <v>0</v>
      </c>
      <c r="Q1344" t="e">
        <f t="shared" si="61"/>
        <v>#DIV/0!</v>
      </c>
      <c r="S1344" s="3" t="e">
        <f t="shared" si="62"/>
        <v>#DIV/0!</v>
      </c>
    </row>
    <row r="1345" spans="13:19" x14ac:dyDescent="0.25">
      <c r="M1345">
        <f t="shared" si="60"/>
        <v>0</v>
      </c>
      <c r="Q1345" t="e">
        <f t="shared" si="61"/>
        <v>#DIV/0!</v>
      </c>
      <c r="S1345" s="3" t="e">
        <f t="shared" si="62"/>
        <v>#DIV/0!</v>
      </c>
    </row>
    <row r="1346" spans="13:19" x14ac:dyDescent="0.25">
      <c r="M1346">
        <f t="shared" si="60"/>
        <v>0</v>
      </c>
      <c r="Q1346" t="e">
        <f t="shared" si="61"/>
        <v>#DIV/0!</v>
      </c>
      <c r="S1346" s="3" t="e">
        <f t="shared" si="62"/>
        <v>#DIV/0!</v>
      </c>
    </row>
    <row r="1347" spans="13:19" x14ac:dyDescent="0.25">
      <c r="M1347">
        <f t="shared" si="60"/>
        <v>0</v>
      </c>
      <c r="Q1347" t="e">
        <f t="shared" si="61"/>
        <v>#DIV/0!</v>
      </c>
      <c r="S1347" s="3" t="e">
        <f t="shared" si="62"/>
        <v>#DIV/0!</v>
      </c>
    </row>
    <row r="1348" spans="13:19" x14ac:dyDescent="0.25">
      <c r="M1348">
        <f t="shared" si="60"/>
        <v>0</v>
      </c>
      <c r="Q1348" t="e">
        <f t="shared" si="61"/>
        <v>#DIV/0!</v>
      </c>
      <c r="S1348" s="3" t="e">
        <f t="shared" si="62"/>
        <v>#DIV/0!</v>
      </c>
    </row>
    <row r="1349" spans="13:19" x14ac:dyDescent="0.25">
      <c r="M1349">
        <f t="shared" ref="M1349:M1412" si="63">IF(N1349&gt;0,"1",)</f>
        <v>0</v>
      </c>
      <c r="Q1349" t="e">
        <f t="shared" ref="Q1349:Q1412" si="64">+(N1349/P1349)</f>
        <v>#DIV/0!</v>
      </c>
      <c r="S1349" s="3" t="e">
        <f t="shared" ref="S1349:S1412" si="65">Q1349+(Q1349*R1349/100)</f>
        <v>#DIV/0!</v>
      </c>
    </row>
    <row r="1350" spans="13:19" x14ac:dyDescent="0.25">
      <c r="M1350">
        <f t="shared" si="63"/>
        <v>0</v>
      </c>
      <c r="Q1350" t="e">
        <f t="shared" si="64"/>
        <v>#DIV/0!</v>
      </c>
      <c r="S1350" s="3" t="e">
        <f t="shared" si="65"/>
        <v>#DIV/0!</v>
      </c>
    </row>
    <row r="1351" spans="13:19" x14ac:dyDescent="0.25">
      <c r="M1351">
        <f t="shared" si="63"/>
        <v>0</v>
      </c>
      <c r="Q1351" t="e">
        <f t="shared" si="64"/>
        <v>#DIV/0!</v>
      </c>
      <c r="S1351" s="3" t="e">
        <f t="shared" si="65"/>
        <v>#DIV/0!</v>
      </c>
    </row>
    <row r="1352" spans="13:19" x14ac:dyDescent="0.25">
      <c r="M1352">
        <f t="shared" si="63"/>
        <v>0</v>
      </c>
      <c r="Q1352" t="e">
        <f t="shared" si="64"/>
        <v>#DIV/0!</v>
      </c>
      <c r="S1352" s="3" t="e">
        <f t="shared" si="65"/>
        <v>#DIV/0!</v>
      </c>
    </row>
    <row r="1353" spans="13:19" x14ac:dyDescent="0.25">
      <c r="M1353">
        <f t="shared" si="63"/>
        <v>0</v>
      </c>
      <c r="Q1353" t="e">
        <f t="shared" si="64"/>
        <v>#DIV/0!</v>
      </c>
      <c r="S1353" s="3" t="e">
        <f t="shared" si="65"/>
        <v>#DIV/0!</v>
      </c>
    </row>
    <row r="1354" spans="13:19" x14ac:dyDescent="0.25">
      <c r="M1354">
        <f t="shared" si="63"/>
        <v>0</v>
      </c>
      <c r="Q1354" t="e">
        <f t="shared" si="64"/>
        <v>#DIV/0!</v>
      </c>
      <c r="S1354" s="3" t="e">
        <f t="shared" si="65"/>
        <v>#DIV/0!</v>
      </c>
    </row>
    <row r="1355" spans="13:19" x14ac:dyDescent="0.25">
      <c r="M1355">
        <f t="shared" si="63"/>
        <v>0</v>
      </c>
      <c r="Q1355" t="e">
        <f t="shared" si="64"/>
        <v>#DIV/0!</v>
      </c>
      <c r="S1355" s="3" t="e">
        <f t="shared" si="65"/>
        <v>#DIV/0!</v>
      </c>
    </row>
    <row r="1356" spans="13:19" x14ac:dyDescent="0.25">
      <c r="M1356">
        <f t="shared" si="63"/>
        <v>0</v>
      </c>
      <c r="Q1356" t="e">
        <f t="shared" si="64"/>
        <v>#DIV/0!</v>
      </c>
      <c r="S1356" s="3" t="e">
        <f t="shared" si="65"/>
        <v>#DIV/0!</v>
      </c>
    </row>
    <row r="1357" spans="13:19" x14ac:dyDescent="0.25">
      <c r="M1357">
        <f t="shared" si="63"/>
        <v>0</v>
      </c>
      <c r="Q1357" t="e">
        <f t="shared" si="64"/>
        <v>#DIV/0!</v>
      </c>
      <c r="S1357" s="3" t="e">
        <f t="shared" si="65"/>
        <v>#DIV/0!</v>
      </c>
    </row>
    <row r="1358" spans="13:19" x14ac:dyDescent="0.25">
      <c r="M1358">
        <f t="shared" si="63"/>
        <v>0</v>
      </c>
      <c r="Q1358" t="e">
        <f t="shared" si="64"/>
        <v>#DIV/0!</v>
      </c>
      <c r="S1358" s="3" t="e">
        <f t="shared" si="65"/>
        <v>#DIV/0!</v>
      </c>
    </row>
    <row r="1359" spans="13:19" x14ac:dyDescent="0.25">
      <c r="M1359">
        <f t="shared" si="63"/>
        <v>0</v>
      </c>
      <c r="Q1359" t="e">
        <f t="shared" si="64"/>
        <v>#DIV/0!</v>
      </c>
      <c r="S1359" s="3" t="e">
        <f t="shared" si="65"/>
        <v>#DIV/0!</v>
      </c>
    </row>
    <row r="1360" spans="13:19" x14ac:dyDescent="0.25">
      <c r="M1360">
        <f t="shared" si="63"/>
        <v>0</v>
      </c>
      <c r="Q1360" t="e">
        <f t="shared" si="64"/>
        <v>#DIV/0!</v>
      </c>
      <c r="S1360" s="3" t="e">
        <f t="shared" si="65"/>
        <v>#DIV/0!</v>
      </c>
    </row>
    <row r="1361" spans="13:19" x14ac:dyDescent="0.25">
      <c r="M1361">
        <f t="shared" si="63"/>
        <v>0</v>
      </c>
      <c r="Q1361" t="e">
        <f t="shared" si="64"/>
        <v>#DIV/0!</v>
      </c>
      <c r="S1361" s="3" t="e">
        <f t="shared" si="65"/>
        <v>#DIV/0!</v>
      </c>
    </row>
    <row r="1362" spans="13:19" x14ac:dyDescent="0.25">
      <c r="M1362">
        <f t="shared" si="63"/>
        <v>0</v>
      </c>
      <c r="Q1362" t="e">
        <f t="shared" si="64"/>
        <v>#DIV/0!</v>
      </c>
      <c r="S1362" s="3" t="e">
        <f t="shared" si="65"/>
        <v>#DIV/0!</v>
      </c>
    </row>
    <row r="1363" spans="13:19" x14ac:dyDescent="0.25">
      <c r="M1363">
        <f t="shared" si="63"/>
        <v>0</v>
      </c>
      <c r="Q1363" t="e">
        <f t="shared" si="64"/>
        <v>#DIV/0!</v>
      </c>
      <c r="S1363" s="3" t="e">
        <f t="shared" si="65"/>
        <v>#DIV/0!</v>
      </c>
    </row>
    <row r="1364" spans="13:19" x14ac:dyDescent="0.25">
      <c r="M1364">
        <f t="shared" si="63"/>
        <v>0</v>
      </c>
      <c r="Q1364" t="e">
        <f t="shared" si="64"/>
        <v>#DIV/0!</v>
      </c>
      <c r="S1364" s="3" t="e">
        <f t="shared" si="65"/>
        <v>#DIV/0!</v>
      </c>
    </row>
    <row r="1365" spans="13:19" x14ac:dyDescent="0.25">
      <c r="M1365">
        <f t="shared" si="63"/>
        <v>0</v>
      </c>
      <c r="Q1365" t="e">
        <f t="shared" si="64"/>
        <v>#DIV/0!</v>
      </c>
      <c r="S1365" s="3" t="e">
        <f t="shared" si="65"/>
        <v>#DIV/0!</v>
      </c>
    </row>
    <row r="1366" spans="13:19" x14ac:dyDescent="0.25">
      <c r="M1366">
        <f t="shared" si="63"/>
        <v>0</v>
      </c>
      <c r="Q1366" t="e">
        <f t="shared" si="64"/>
        <v>#DIV/0!</v>
      </c>
      <c r="S1366" s="3" t="e">
        <f t="shared" si="65"/>
        <v>#DIV/0!</v>
      </c>
    </row>
    <row r="1367" spans="13:19" x14ac:dyDescent="0.25">
      <c r="M1367">
        <f t="shared" si="63"/>
        <v>0</v>
      </c>
      <c r="Q1367" t="e">
        <f t="shared" si="64"/>
        <v>#DIV/0!</v>
      </c>
      <c r="S1367" s="3" t="e">
        <f t="shared" si="65"/>
        <v>#DIV/0!</v>
      </c>
    </row>
    <row r="1368" spans="13:19" x14ac:dyDescent="0.25">
      <c r="M1368">
        <f t="shared" si="63"/>
        <v>0</v>
      </c>
      <c r="Q1368" t="e">
        <f t="shared" si="64"/>
        <v>#DIV/0!</v>
      </c>
      <c r="S1368" s="3" t="e">
        <f t="shared" si="65"/>
        <v>#DIV/0!</v>
      </c>
    </row>
    <row r="1369" spans="13:19" x14ac:dyDescent="0.25">
      <c r="M1369">
        <f t="shared" si="63"/>
        <v>0</v>
      </c>
      <c r="Q1369" t="e">
        <f t="shared" si="64"/>
        <v>#DIV/0!</v>
      </c>
      <c r="S1369" s="3" t="e">
        <f t="shared" si="65"/>
        <v>#DIV/0!</v>
      </c>
    </row>
    <row r="1370" spans="13:19" x14ac:dyDescent="0.25">
      <c r="M1370">
        <f t="shared" si="63"/>
        <v>0</v>
      </c>
      <c r="Q1370" t="e">
        <f t="shared" si="64"/>
        <v>#DIV/0!</v>
      </c>
      <c r="S1370" s="3" t="e">
        <f t="shared" si="65"/>
        <v>#DIV/0!</v>
      </c>
    </row>
    <row r="1371" spans="13:19" x14ac:dyDescent="0.25">
      <c r="M1371">
        <f t="shared" si="63"/>
        <v>0</v>
      </c>
      <c r="Q1371" t="e">
        <f t="shared" si="64"/>
        <v>#DIV/0!</v>
      </c>
      <c r="S1371" s="3" t="e">
        <f t="shared" si="65"/>
        <v>#DIV/0!</v>
      </c>
    </row>
    <row r="1372" spans="13:19" x14ac:dyDescent="0.25">
      <c r="M1372">
        <f t="shared" si="63"/>
        <v>0</v>
      </c>
      <c r="Q1372" t="e">
        <f t="shared" si="64"/>
        <v>#DIV/0!</v>
      </c>
      <c r="S1372" s="3" t="e">
        <f t="shared" si="65"/>
        <v>#DIV/0!</v>
      </c>
    </row>
    <row r="1373" spans="13:19" x14ac:dyDescent="0.25">
      <c r="M1373">
        <f t="shared" si="63"/>
        <v>0</v>
      </c>
      <c r="Q1373" t="e">
        <f t="shared" si="64"/>
        <v>#DIV/0!</v>
      </c>
      <c r="S1373" s="3" t="e">
        <f t="shared" si="65"/>
        <v>#DIV/0!</v>
      </c>
    </row>
    <row r="1374" spans="13:19" x14ac:dyDescent="0.25">
      <c r="M1374">
        <f t="shared" si="63"/>
        <v>0</v>
      </c>
      <c r="Q1374" t="e">
        <f t="shared" si="64"/>
        <v>#DIV/0!</v>
      </c>
      <c r="S1374" s="3" t="e">
        <f t="shared" si="65"/>
        <v>#DIV/0!</v>
      </c>
    </row>
    <row r="1375" spans="13:19" x14ac:dyDescent="0.25">
      <c r="M1375">
        <f t="shared" si="63"/>
        <v>0</v>
      </c>
      <c r="Q1375" t="e">
        <f t="shared" si="64"/>
        <v>#DIV/0!</v>
      </c>
      <c r="S1375" s="3" t="e">
        <f t="shared" si="65"/>
        <v>#DIV/0!</v>
      </c>
    </row>
    <row r="1376" spans="13:19" x14ac:dyDescent="0.25">
      <c r="M1376">
        <f t="shared" si="63"/>
        <v>0</v>
      </c>
      <c r="Q1376" t="e">
        <f t="shared" si="64"/>
        <v>#DIV/0!</v>
      </c>
      <c r="S1376" s="3" t="e">
        <f t="shared" si="65"/>
        <v>#DIV/0!</v>
      </c>
    </row>
    <row r="1377" spans="13:19" x14ac:dyDescent="0.25">
      <c r="M1377">
        <f t="shared" si="63"/>
        <v>0</v>
      </c>
      <c r="Q1377" t="e">
        <f t="shared" si="64"/>
        <v>#DIV/0!</v>
      </c>
      <c r="S1377" s="3" t="e">
        <f t="shared" si="65"/>
        <v>#DIV/0!</v>
      </c>
    </row>
    <row r="1378" spans="13:19" x14ac:dyDescent="0.25">
      <c r="M1378">
        <f t="shared" si="63"/>
        <v>0</v>
      </c>
      <c r="Q1378" t="e">
        <f t="shared" si="64"/>
        <v>#DIV/0!</v>
      </c>
      <c r="S1378" s="3" t="e">
        <f t="shared" si="65"/>
        <v>#DIV/0!</v>
      </c>
    </row>
    <row r="1379" spans="13:19" x14ac:dyDescent="0.25">
      <c r="M1379">
        <f t="shared" si="63"/>
        <v>0</v>
      </c>
      <c r="Q1379" t="e">
        <f t="shared" si="64"/>
        <v>#DIV/0!</v>
      </c>
      <c r="S1379" s="3" t="e">
        <f t="shared" si="65"/>
        <v>#DIV/0!</v>
      </c>
    </row>
    <row r="1380" spans="13:19" x14ac:dyDescent="0.25">
      <c r="M1380">
        <f t="shared" si="63"/>
        <v>0</v>
      </c>
      <c r="Q1380" t="e">
        <f t="shared" si="64"/>
        <v>#DIV/0!</v>
      </c>
      <c r="S1380" s="3" t="e">
        <f t="shared" si="65"/>
        <v>#DIV/0!</v>
      </c>
    </row>
    <row r="1381" spans="13:19" x14ac:dyDescent="0.25">
      <c r="M1381">
        <f t="shared" si="63"/>
        <v>0</v>
      </c>
      <c r="Q1381" t="e">
        <f t="shared" si="64"/>
        <v>#DIV/0!</v>
      </c>
      <c r="S1381" s="3" t="e">
        <f t="shared" si="65"/>
        <v>#DIV/0!</v>
      </c>
    </row>
    <row r="1382" spans="13:19" x14ac:dyDescent="0.25">
      <c r="M1382">
        <f t="shared" si="63"/>
        <v>0</v>
      </c>
      <c r="Q1382" t="e">
        <f t="shared" si="64"/>
        <v>#DIV/0!</v>
      </c>
      <c r="S1382" s="3" t="e">
        <f t="shared" si="65"/>
        <v>#DIV/0!</v>
      </c>
    </row>
    <row r="1383" spans="13:19" x14ac:dyDescent="0.25">
      <c r="M1383">
        <f t="shared" si="63"/>
        <v>0</v>
      </c>
      <c r="Q1383" t="e">
        <f t="shared" si="64"/>
        <v>#DIV/0!</v>
      </c>
      <c r="S1383" s="3" t="e">
        <f t="shared" si="65"/>
        <v>#DIV/0!</v>
      </c>
    </row>
    <row r="1384" spans="13:19" x14ac:dyDescent="0.25">
      <c r="M1384">
        <f t="shared" si="63"/>
        <v>0</v>
      </c>
      <c r="Q1384" t="e">
        <f t="shared" si="64"/>
        <v>#DIV/0!</v>
      </c>
      <c r="S1384" s="3" t="e">
        <f t="shared" si="65"/>
        <v>#DIV/0!</v>
      </c>
    </row>
    <row r="1385" spans="13:19" x14ac:dyDescent="0.25">
      <c r="M1385">
        <f t="shared" si="63"/>
        <v>0</v>
      </c>
      <c r="Q1385" t="e">
        <f t="shared" si="64"/>
        <v>#DIV/0!</v>
      </c>
      <c r="S1385" s="3" t="e">
        <f t="shared" si="65"/>
        <v>#DIV/0!</v>
      </c>
    </row>
    <row r="1386" spans="13:19" x14ac:dyDescent="0.25">
      <c r="M1386">
        <f t="shared" si="63"/>
        <v>0</v>
      </c>
      <c r="Q1386" t="e">
        <f t="shared" si="64"/>
        <v>#DIV/0!</v>
      </c>
      <c r="S1386" s="3" t="e">
        <f t="shared" si="65"/>
        <v>#DIV/0!</v>
      </c>
    </row>
    <row r="1387" spans="13:19" x14ac:dyDescent="0.25">
      <c r="M1387">
        <f t="shared" si="63"/>
        <v>0</v>
      </c>
      <c r="Q1387" t="e">
        <f t="shared" si="64"/>
        <v>#DIV/0!</v>
      </c>
      <c r="S1387" s="3" t="e">
        <f t="shared" si="65"/>
        <v>#DIV/0!</v>
      </c>
    </row>
    <row r="1388" spans="13:19" x14ac:dyDescent="0.25">
      <c r="M1388">
        <f t="shared" si="63"/>
        <v>0</v>
      </c>
      <c r="Q1388" t="e">
        <f t="shared" si="64"/>
        <v>#DIV/0!</v>
      </c>
      <c r="S1388" s="3" t="e">
        <f t="shared" si="65"/>
        <v>#DIV/0!</v>
      </c>
    </row>
    <row r="1389" spans="13:19" x14ac:dyDescent="0.25">
      <c r="M1389">
        <f t="shared" si="63"/>
        <v>0</v>
      </c>
      <c r="Q1389" t="e">
        <f t="shared" si="64"/>
        <v>#DIV/0!</v>
      </c>
      <c r="S1389" s="3" t="e">
        <f t="shared" si="65"/>
        <v>#DIV/0!</v>
      </c>
    </row>
    <row r="1390" spans="13:19" x14ac:dyDescent="0.25">
      <c r="M1390">
        <f t="shared" si="63"/>
        <v>0</v>
      </c>
      <c r="Q1390" t="e">
        <f t="shared" si="64"/>
        <v>#DIV/0!</v>
      </c>
      <c r="S1390" s="3" t="e">
        <f t="shared" si="65"/>
        <v>#DIV/0!</v>
      </c>
    </row>
    <row r="1391" spans="13:19" x14ac:dyDescent="0.25">
      <c r="M1391">
        <f t="shared" si="63"/>
        <v>0</v>
      </c>
      <c r="Q1391" t="e">
        <f t="shared" si="64"/>
        <v>#DIV/0!</v>
      </c>
      <c r="S1391" s="3" t="e">
        <f t="shared" si="65"/>
        <v>#DIV/0!</v>
      </c>
    </row>
    <row r="1392" spans="13:19" x14ac:dyDescent="0.25">
      <c r="M1392">
        <f t="shared" si="63"/>
        <v>0</v>
      </c>
      <c r="Q1392" t="e">
        <f t="shared" si="64"/>
        <v>#DIV/0!</v>
      </c>
      <c r="S1392" s="3" t="e">
        <f t="shared" si="65"/>
        <v>#DIV/0!</v>
      </c>
    </row>
    <row r="1393" spans="13:19" x14ac:dyDescent="0.25">
      <c r="M1393">
        <f t="shared" si="63"/>
        <v>0</v>
      </c>
      <c r="Q1393" t="e">
        <f t="shared" si="64"/>
        <v>#DIV/0!</v>
      </c>
      <c r="S1393" s="3" t="e">
        <f t="shared" si="65"/>
        <v>#DIV/0!</v>
      </c>
    </row>
    <row r="1394" spans="13:19" x14ac:dyDescent="0.25">
      <c r="M1394">
        <f t="shared" si="63"/>
        <v>0</v>
      </c>
      <c r="Q1394" t="e">
        <f t="shared" si="64"/>
        <v>#DIV/0!</v>
      </c>
      <c r="S1394" s="3" t="e">
        <f t="shared" si="65"/>
        <v>#DIV/0!</v>
      </c>
    </row>
    <row r="1395" spans="13:19" x14ac:dyDescent="0.25">
      <c r="M1395">
        <f t="shared" si="63"/>
        <v>0</v>
      </c>
      <c r="Q1395" t="e">
        <f t="shared" si="64"/>
        <v>#DIV/0!</v>
      </c>
      <c r="S1395" s="3" t="e">
        <f t="shared" si="65"/>
        <v>#DIV/0!</v>
      </c>
    </row>
    <row r="1396" spans="13:19" x14ac:dyDescent="0.25">
      <c r="M1396">
        <f t="shared" si="63"/>
        <v>0</v>
      </c>
      <c r="Q1396" t="e">
        <f t="shared" si="64"/>
        <v>#DIV/0!</v>
      </c>
      <c r="S1396" s="3" t="e">
        <f t="shared" si="65"/>
        <v>#DIV/0!</v>
      </c>
    </row>
    <row r="1397" spans="13:19" x14ac:dyDescent="0.25">
      <c r="M1397">
        <f t="shared" si="63"/>
        <v>0</v>
      </c>
      <c r="Q1397" t="e">
        <f t="shared" si="64"/>
        <v>#DIV/0!</v>
      </c>
      <c r="S1397" s="3" t="e">
        <f t="shared" si="65"/>
        <v>#DIV/0!</v>
      </c>
    </row>
    <row r="1398" spans="13:19" x14ac:dyDescent="0.25">
      <c r="M1398">
        <f t="shared" si="63"/>
        <v>0</v>
      </c>
      <c r="Q1398" t="e">
        <f t="shared" si="64"/>
        <v>#DIV/0!</v>
      </c>
      <c r="S1398" s="3" t="e">
        <f t="shared" si="65"/>
        <v>#DIV/0!</v>
      </c>
    </row>
    <row r="1399" spans="13:19" x14ac:dyDescent="0.25">
      <c r="M1399">
        <f t="shared" si="63"/>
        <v>0</v>
      </c>
      <c r="Q1399" t="e">
        <f t="shared" si="64"/>
        <v>#DIV/0!</v>
      </c>
      <c r="S1399" s="3" t="e">
        <f t="shared" si="65"/>
        <v>#DIV/0!</v>
      </c>
    </row>
    <row r="1400" spans="13:19" x14ac:dyDescent="0.25">
      <c r="M1400">
        <f t="shared" si="63"/>
        <v>0</v>
      </c>
      <c r="Q1400" t="e">
        <f t="shared" si="64"/>
        <v>#DIV/0!</v>
      </c>
      <c r="S1400" s="3" t="e">
        <f t="shared" si="65"/>
        <v>#DIV/0!</v>
      </c>
    </row>
    <row r="1401" spans="13:19" x14ac:dyDescent="0.25">
      <c r="M1401">
        <f t="shared" si="63"/>
        <v>0</v>
      </c>
      <c r="Q1401" t="e">
        <f t="shared" si="64"/>
        <v>#DIV/0!</v>
      </c>
      <c r="S1401" s="3" t="e">
        <f t="shared" si="65"/>
        <v>#DIV/0!</v>
      </c>
    </row>
    <row r="1402" spans="13:19" x14ac:dyDescent="0.25">
      <c r="M1402">
        <f t="shared" si="63"/>
        <v>0</v>
      </c>
      <c r="Q1402" t="e">
        <f t="shared" si="64"/>
        <v>#DIV/0!</v>
      </c>
      <c r="S1402" s="3" t="e">
        <f t="shared" si="65"/>
        <v>#DIV/0!</v>
      </c>
    </row>
    <row r="1403" spans="13:19" x14ac:dyDescent="0.25">
      <c r="M1403">
        <f t="shared" si="63"/>
        <v>0</v>
      </c>
      <c r="Q1403" t="e">
        <f t="shared" si="64"/>
        <v>#DIV/0!</v>
      </c>
      <c r="S1403" s="3" t="e">
        <f t="shared" si="65"/>
        <v>#DIV/0!</v>
      </c>
    </row>
    <row r="1404" spans="13:19" x14ac:dyDescent="0.25">
      <c r="M1404">
        <f t="shared" si="63"/>
        <v>0</v>
      </c>
      <c r="Q1404" t="e">
        <f t="shared" si="64"/>
        <v>#DIV/0!</v>
      </c>
      <c r="S1404" s="3" t="e">
        <f t="shared" si="65"/>
        <v>#DIV/0!</v>
      </c>
    </row>
    <row r="1405" spans="13:19" x14ac:dyDescent="0.25">
      <c r="M1405">
        <f t="shared" si="63"/>
        <v>0</v>
      </c>
      <c r="Q1405" t="e">
        <f t="shared" si="64"/>
        <v>#DIV/0!</v>
      </c>
      <c r="S1405" s="3" t="e">
        <f t="shared" si="65"/>
        <v>#DIV/0!</v>
      </c>
    </row>
    <row r="1406" spans="13:19" x14ac:dyDescent="0.25">
      <c r="M1406">
        <f t="shared" si="63"/>
        <v>0</v>
      </c>
      <c r="Q1406" t="e">
        <f t="shared" si="64"/>
        <v>#DIV/0!</v>
      </c>
      <c r="S1406" s="3" t="e">
        <f t="shared" si="65"/>
        <v>#DIV/0!</v>
      </c>
    </row>
    <row r="1407" spans="13:19" x14ac:dyDescent="0.25">
      <c r="M1407">
        <f t="shared" si="63"/>
        <v>0</v>
      </c>
      <c r="Q1407" t="e">
        <f t="shared" si="64"/>
        <v>#DIV/0!</v>
      </c>
      <c r="S1407" s="3" t="e">
        <f t="shared" si="65"/>
        <v>#DIV/0!</v>
      </c>
    </row>
    <row r="1408" spans="13:19" x14ac:dyDescent="0.25">
      <c r="M1408">
        <f t="shared" si="63"/>
        <v>0</v>
      </c>
      <c r="Q1408" t="e">
        <f t="shared" si="64"/>
        <v>#DIV/0!</v>
      </c>
      <c r="S1408" s="3" t="e">
        <f t="shared" si="65"/>
        <v>#DIV/0!</v>
      </c>
    </row>
    <row r="1409" spans="13:19" x14ac:dyDescent="0.25">
      <c r="M1409">
        <f t="shared" si="63"/>
        <v>0</v>
      </c>
      <c r="Q1409" t="e">
        <f t="shared" si="64"/>
        <v>#DIV/0!</v>
      </c>
      <c r="S1409" s="3" t="e">
        <f t="shared" si="65"/>
        <v>#DIV/0!</v>
      </c>
    </row>
    <row r="1410" spans="13:19" x14ac:dyDescent="0.25">
      <c r="M1410">
        <f t="shared" si="63"/>
        <v>0</v>
      </c>
      <c r="Q1410" t="e">
        <f t="shared" si="64"/>
        <v>#DIV/0!</v>
      </c>
      <c r="S1410" s="3" t="e">
        <f t="shared" si="65"/>
        <v>#DIV/0!</v>
      </c>
    </row>
    <row r="1411" spans="13:19" x14ac:dyDescent="0.25">
      <c r="M1411">
        <f t="shared" si="63"/>
        <v>0</v>
      </c>
      <c r="Q1411" t="e">
        <f t="shared" si="64"/>
        <v>#DIV/0!</v>
      </c>
      <c r="S1411" s="3" t="e">
        <f t="shared" si="65"/>
        <v>#DIV/0!</v>
      </c>
    </row>
    <row r="1412" spans="13:19" x14ac:dyDescent="0.25">
      <c r="M1412">
        <f t="shared" si="63"/>
        <v>0</v>
      </c>
      <c r="Q1412" t="e">
        <f t="shared" si="64"/>
        <v>#DIV/0!</v>
      </c>
      <c r="S1412" s="3" t="e">
        <f t="shared" si="65"/>
        <v>#DIV/0!</v>
      </c>
    </row>
    <row r="1413" spans="13:19" x14ac:dyDescent="0.25">
      <c r="M1413">
        <f t="shared" ref="M1413:M1476" si="66">IF(N1413&gt;0,"1",)</f>
        <v>0</v>
      </c>
      <c r="Q1413" t="e">
        <f t="shared" ref="Q1413:Q1476" si="67">+(N1413/P1413)</f>
        <v>#DIV/0!</v>
      </c>
      <c r="S1413" s="3" t="e">
        <f t="shared" ref="S1413:S1476" si="68">Q1413+(Q1413*R1413/100)</f>
        <v>#DIV/0!</v>
      </c>
    </row>
    <row r="1414" spans="13:19" x14ac:dyDescent="0.25">
      <c r="M1414">
        <f t="shared" si="66"/>
        <v>0</v>
      </c>
      <c r="Q1414" t="e">
        <f t="shared" si="67"/>
        <v>#DIV/0!</v>
      </c>
      <c r="S1414" s="3" t="e">
        <f t="shared" si="68"/>
        <v>#DIV/0!</v>
      </c>
    </row>
    <row r="1415" spans="13:19" x14ac:dyDescent="0.25">
      <c r="M1415">
        <f t="shared" si="66"/>
        <v>0</v>
      </c>
      <c r="Q1415" t="e">
        <f t="shared" si="67"/>
        <v>#DIV/0!</v>
      </c>
      <c r="S1415" s="3" t="e">
        <f t="shared" si="68"/>
        <v>#DIV/0!</v>
      </c>
    </row>
    <row r="1416" spans="13:19" x14ac:dyDescent="0.25">
      <c r="M1416">
        <f t="shared" si="66"/>
        <v>0</v>
      </c>
      <c r="Q1416" t="e">
        <f t="shared" si="67"/>
        <v>#DIV/0!</v>
      </c>
      <c r="S1416" s="3" t="e">
        <f t="shared" si="68"/>
        <v>#DIV/0!</v>
      </c>
    </row>
    <row r="1417" spans="13:19" x14ac:dyDescent="0.25">
      <c r="M1417">
        <f t="shared" si="66"/>
        <v>0</v>
      </c>
      <c r="Q1417" t="e">
        <f t="shared" si="67"/>
        <v>#DIV/0!</v>
      </c>
      <c r="S1417" s="3" t="e">
        <f t="shared" si="68"/>
        <v>#DIV/0!</v>
      </c>
    </row>
    <row r="1418" spans="13:19" x14ac:dyDescent="0.25">
      <c r="M1418">
        <f t="shared" si="66"/>
        <v>0</v>
      </c>
      <c r="Q1418" t="e">
        <f t="shared" si="67"/>
        <v>#DIV/0!</v>
      </c>
      <c r="S1418" s="3" t="e">
        <f t="shared" si="68"/>
        <v>#DIV/0!</v>
      </c>
    </row>
    <row r="1419" spans="13:19" x14ac:dyDescent="0.25">
      <c r="M1419">
        <f t="shared" si="66"/>
        <v>0</v>
      </c>
      <c r="Q1419" t="e">
        <f t="shared" si="67"/>
        <v>#DIV/0!</v>
      </c>
      <c r="S1419" s="3" t="e">
        <f t="shared" si="68"/>
        <v>#DIV/0!</v>
      </c>
    </row>
    <row r="1420" spans="13:19" x14ac:dyDescent="0.25">
      <c r="M1420">
        <f t="shared" si="66"/>
        <v>0</v>
      </c>
      <c r="Q1420" t="e">
        <f t="shared" si="67"/>
        <v>#DIV/0!</v>
      </c>
      <c r="S1420" s="3" t="e">
        <f t="shared" si="68"/>
        <v>#DIV/0!</v>
      </c>
    </row>
    <row r="1421" spans="13:19" x14ac:dyDescent="0.25">
      <c r="M1421">
        <f t="shared" si="66"/>
        <v>0</v>
      </c>
      <c r="Q1421" t="e">
        <f t="shared" si="67"/>
        <v>#DIV/0!</v>
      </c>
      <c r="S1421" s="3" t="e">
        <f t="shared" si="68"/>
        <v>#DIV/0!</v>
      </c>
    </row>
    <row r="1422" spans="13:19" x14ac:dyDescent="0.25">
      <c r="M1422">
        <f t="shared" si="66"/>
        <v>0</v>
      </c>
      <c r="Q1422" t="e">
        <f t="shared" si="67"/>
        <v>#DIV/0!</v>
      </c>
      <c r="S1422" s="3" t="e">
        <f t="shared" si="68"/>
        <v>#DIV/0!</v>
      </c>
    </row>
    <row r="1423" spans="13:19" x14ac:dyDescent="0.25">
      <c r="M1423">
        <f t="shared" si="66"/>
        <v>0</v>
      </c>
      <c r="Q1423" t="e">
        <f t="shared" si="67"/>
        <v>#DIV/0!</v>
      </c>
      <c r="S1423" s="3" t="e">
        <f t="shared" si="68"/>
        <v>#DIV/0!</v>
      </c>
    </row>
    <row r="1424" spans="13:19" x14ac:dyDescent="0.25">
      <c r="M1424">
        <f t="shared" si="66"/>
        <v>0</v>
      </c>
      <c r="Q1424" t="e">
        <f t="shared" si="67"/>
        <v>#DIV/0!</v>
      </c>
      <c r="S1424" s="3" t="e">
        <f t="shared" si="68"/>
        <v>#DIV/0!</v>
      </c>
    </row>
    <row r="1425" spans="13:19" x14ac:dyDescent="0.25">
      <c r="M1425">
        <f t="shared" si="66"/>
        <v>0</v>
      </c>
      <c r="Q1425" t="e">
        <f t="shared" si="67"/>
        <v>#DIV/0!</v>
      </c>
      <c r="S1425" s="3" t="e">
        <f t="shared" si="68"/>
        <v>#DIV/0!</v>
      </c>
    </row>
    <row r="1426" spans="13:19" x14ac:dyDescent="0.25">
      <c r="M1426">
        <f t="shared" si="66"/>
        <v>0</v>
      </c>
      <c r="Q1426" t="e">
        <f t="shared" si="67"/>
        <v>#DIV/0!</v>
      </c>
      <c r="S1426" s="3" t="e">
        <f t="shared" si="68"/>
        <v>#DIV/0!</v>
      </c>
    </row>
    <row r="1427" spans="13:19" x14ac:dyDescent="0.25">
      <c r="M1427">
        <f t="shared" si="66"/>
        <v>0</v>
      </c>
      <c r="Q1427" t="e">
        <f t="shared" si="67"/>
        <v>#DIV/0!</v>
      </c>
      <c r="S1427" s="3" t="e">
        <f t="shared" si="68"/>
        <v>#DIV/0!</v>
      </c>
    </row>
    <row r="1428" spans="13:19" x14ac:dyDescent="0.25">
      <c r="M1428">
        <f t="shared" si="66"/>
        <v>0</v>
      </c>
      <c r="Q1428" t="e">
        <f t="shared" si="67"/>
        <v>#DIV/0!</v>
      </c>
      <c r="S1428" s="3" t="e">
        <f t="shared" si="68"/>
        <v>#DIV/0!</v>
      </c>
    </row>
    <row r="1429" spans="13:19" x14ac:dyDescent="0.25">
      <c r="M1429">
        <f t="shared" si="66"/>
        <v>0</v>
      </c>
      <c r="Q1429" t="e">
        <f t="shared" si="67"/>
        <v>#DIV/0!</v>
      </c>
      <c r="S1429" s="3" t="e">
        <f t="shared" si="68"/>
        <v>#DIV/0!</v>
      </c>
    </row>
    <row r="1430" spans="13:19" x14ac:dyDescent="0.25">
      <c r="M1430">
        <f t="shared" si="66"/>
        <v>0</v>
      </c>
      <c r="Q1430" t="e">
        <f t="shared" si="67"/>
        <v>#DIV/0!</v>
      </c>
      <c r="S1430" s="3" t="e">
        <f t="shared" si="68"/>
        <v>#DIV/0!</v>
      </c>
    </row>
    <row r="1431" spans="13:19" x14ac:dyDescent="0.25">
      <c r="M1431">
        <f t="shared" si="66"/>
        <v>0</v>
      </c>
      <c r="Q1431" t="e">
        <f t="shared" si="67"/>
        <v>#DIV/0!</v>
      </c>
      <c r="S1431" s="3" t="e">
        <f t="shared" si="68"/>
        <v>#DIV/0!</v>
      </c>
    </row>
    <row r="1432" spans="13:19" x14ac:dyDescent="0.25">
      <c r="M1432">
        <f t="shared" si="66"/>
        <v>0</v>
      </c>
      <c r="Q1432" t="e">
        <f t="shared" si="67"/>
        <v>#DIV/0!</v>
      </c>
      <c r="S1432" s="3" t="e">
        <f t="shared" si="68"/>
        <v>#DIV/0!</v>
      </c>
    </row>
    <row r="1433" spans="13:19" x14ac:dyDescent="0.25">
      <c r="M1433">
        <f t="shared" si="66"/>
        <v>0</v>
      </c>
      <c r="Q1433" t="e">
        <f t="shared" si="67"/>
        <v>#DIV/0!</v>
      </c>
      <c r="S1433" s="3" t="e">
        <f t="shared" si="68"/>
        <v>#DIV/0!</v>
      </c>
    </row>
    <row r="1434" spans="13:19" x14ac:dyDescent="0.25">
      <c r="M1434">
        <f t="shared" si="66"/>
        <v>0</v>
      </c>
      <c r="Q1434" t="e">
        <f t="shared" si="67"/>
        <v>#DIV/0!</v>
      </c>
      <c r="S1434" s="3" t="e">
        <f t="shared" si="68"/>
        <v>#DIV/0!</v>
      </c>
    </row>
    <row r="1435" spans="13:19" x14ac:dyDescent="0.25">
      <c r="M1435">
        <f t="shared" si="66"/>
        <v>0</v>
      </c>
      <c r="Q1435" t="e">
        <f t="shared" si="67"/>
        <v>#DIV/0!</v>
      </c>
      <c r="S1435" s="3" t="e">
        <f t="shared" si="68"/>
        <v>#DIV/0!</v>
      </c>
    </row>
    <row r="1436" spans="13:19" x14ac:dyDescent="0.25">
      <c r="M1436">
        <f t="shared" si="66"/>
        <v>0</v>
      </c>
      <c r="Q1436" t="e">
        <f t="shared" si="67"/>
        <v>#DIV/0!</v>
      </c>
      <c r="S1436" s="3" t="e">
        <f t="shared" si="68"/>
        <v>#DIV/0!</v>
      </c>
    </row>
    <row r="1437" spans="13:19" x14ac:dyDescent="0.25">
      <c r="M1437">
        <f t="shared" si="66"/>
        <v>0</v>
      </c>
      <c r="Q1437" t="e">
        <f t="shared" si="67"/>
        <v>#DIV/0!</v>
      </c>
      <c r="S1437" s="3" t="e">
        <f t="shared" si="68"/>
        <v>#DIV/0!</v>
      </c>
    </row>
    <row r="1438" spans="13:19" x14ac:dyDescent="0.25">
      <c r="M1438">
        <f t="shared" si="66"/>
        <v>0</v>
      </c>
      <c r="Q1438" t="e">
        <f t="shared" si="67"/>
        <v>#DIV/0!</v>
      </c>
      <c r="S1438" s="3" t="e">
        <f t="shared" si="68"/>
        <v>#DIV/0!</v>
      </c>
    </row>
    <row r="1439" spans="13:19" x14ac:dyDescent="0.25">
      <c r="M1439">
        <f t="shared" si="66"/>
        <v>0</v>
      </c>
      <c r="Q1439" t="e">
        <f t="shared" si="67"/>
        <v>#DIV/0!</v>
      </c>
      <c r="S1439" s="3" t="e">
        <f t="shared" si="68"/>
        <v>#DIV/0!</v>
      </c>
    </row>
    <row r="1440" spans="13:19" x14ac:dyDescent="0.25">
      <c r="M1440">
        <f t="shared" si="66"/>
        <v>0</v>
      </c>
      <c r="Q1440" t="e">
        <f t="shared" si="67"/>
        <v>#DIV/0!</v>
      </c>
      <c r="S1440" s="3" t="e">
        <f t="shared" si="68"/>
        <v>#DIV/0!</v>
      </c>
    </row>
    <row r="1441" spans="13:19" x14ac:dyDescent="0.25">
      <c r="M1441">
        <f t="shared" si="66"/>
        <v>0</v>
      </c>
      <c r="Q1441" t="e">
        <f t="shared" si="67"/>
        <v>#DIV/0!</v>
      </c>
      <c r="S1441" s="3" t="e">
        <f t="shared" si="68"/>
        <v>#DIV/0!</v>
      </c>
    </row>
    <row r="1442" spans="13:19" x14ac:dyDescent="0.25">
      <c r="M1442">
        <f t="shared" si="66"/>
        <v>0</v>
      </c>
      <c r="Q1442" t="e">
        <f t="shared" si="67"/>
        <v>#DIV/0!</v>
      </c>
      <c r="S1442" s="3" t="e">
        <f t="shared" si="68"/>
        <v>#DIV/0!</v>
      </c>
    </row>
    <row r="1443" spans="13:19" x14ac:dyDescent="0.25">
      <c r="M1443">
        <f t="shared" si="66"/>
        <v>0</v>
      </c>
      <c r="Q1443" t="e">
        <f t="shared" si="67"/>
        <v>#DIV/0!</v>
      </c>
      <c r="S1443" s="3" t="e">
        <f t="shared" si="68"/>
        <v>#DIV/0!</v>
      </c>
    </row>
    <row r="1444" spans="13:19" x14ac:dyDescent="0.25">
      <c r="M1444">
        <f t="shared" si="66"/>
        <v>0</v>
      </c>
      <c r="Q1444" t="e">
        <f t="shared" si="67"/>
        <v>#DIV/0!</v>
      </c>
      <c r="S1444" s="3" t="e">
        <f t="shared" si="68"/>
        <v>#DIV/0!</v>
      </c>
    </row>
    <row r="1445" spans="13:19" x14ac:dyDescent="0.25">
      <c r="M1445">
        <f t="shared" si="66"/>
        <v>0</v>
      </c>
      <c r="Q1445" t="e">
        <f t="shared" si="67"/>
        <v>#DIV/0!</v>
      </c>
      <c r="S1445" s="3" t="e">
        <f t="shared" si="68"/>
        <v>#DIV/0!</v>
      </c>
    </row>
    <row r="1446" spans="13:19" x14ac:dyDescent="0.25">
      <c r="M1446">
        <f t="shared" si="66"/>
        <v>0</v>
      </c>
      <c r="Q1446" t="e">
        <f t="shared" si="67"/>
        <v>#DIV/0!</v>
      </c>
      <c r="S1446" s="3" t="e">
        <f t="shared" si="68"/>
        <v>#DIV/0!</v>
      </c>
    </row>
    <row r="1447" spans="13:19" x14ac:dyDescent="0.25">
      <c r="M1447">
        <f t="shared" si="66"/>
        <v>0</v>
      </c>
      <c r="Q1447" t="e">
        <f t="shared" si="67"/>
        <v>#DIV/0!</v>
      </c>
      <c r="S1447" s="3" t="e">
        <f t="shared" si="68"/>
        <v>#DIV/0!</v>
      </c>
    </row>
    <row r="1448" spans="13:19" x14ac:dyDescent="0.25">
      <c r="M1448">
        <f t="shared" si="66"/>
        <v>0</v>
      </c>
      <c r="Q1448" t="e">
        <f t="shared" si="67"/>
        <v>#DIV/0!</v>
      </c>
      <c r="S1448" s="3" t="e">
        <f t="shared" si="68"/>
        <v>#DIV/0!</v>
      </c>
    </row>
    <row r="1449" spans="13:19" x14ac:dyDescent="0.25">
      <c r="M1449">
        <f t="shared" si="66"/>
        <v>0</v>
      </c>
      <c r="Q1449" t="e">
        <f t="shared" si="67"/>
        <v>#DIV/0!</v>
      </c>
      <c r="S1449" s="3" t="e">
        <f t="shared" si="68"/>
        <v>#DIV/0!</v>
      </c>
    </row>
    <row r="1450" spans="13:19" x14ac:dyDescent="0.25">
      <c r="M1450">
        <f t="shared" si="66"/>
        <v>0</v>
      </c>
      <c r="Q1450" t="e">
        <f t="shared" si="67"/>
        <v>#DIV/0!</v>
      </c>
      <c r="S1450" s="3" t="e">
        <f t="shared" si="68"/>
        <v>#DIV/0!</v>
      </c>
    </row>
    <row r="1451" spans="13:19" x14ac:dyDescent="0.25">
      <c r="M1451">
        <f t="shared" si="66"/>
        <v>0</v>
      </c>
      <c r="Q1451" t="e">
        <f t="shared" si="67"/>
        <v>#DIV/0!</v>
      </c>
      <c r="S1451" s="3" t="e">
        <f t="shared" si="68"/>
        <v>#DIV/0!</v>
      </c>
    </row>
    <row r="1452" spans="13:19" x14ac:dyDescent="0.25">
      <c r="M1452">
        <f t="shared" si="66"/>
        <v>0</v>
      </c>
      <c r="Q1452" t="e">
        <f t="shared" si="67"/>
        <v>#DIV/0!</v>
      </c>
      <c r="S1452" s="3" t="e">
        <f t="shared" si="68"/>
        <v>#DIV/0!</v>
      </c>
    </row>
    <row r="1453" spans="13:19" x14ac:dyDescent="0.25">
      <c r="M1453">
        <f t="shared" si="66"/>
        <v>0</v>
      </c>
      <c r="Q1453" t="e">
        <f t="shared" si="67"/>
        <v>#DIV/0!</v>
      </c>
      <c r="S1453" s="3" t="e">
        <f t="shared" si="68"/>
        <v>#DIV/0!</v>
      </c>
    </row>
    <row r="1454" spans="13:19" x14ac:dyDescent="0.25">
      <c r="M1454">
        <f t="shared" si="66"/>
        <v>0</v>
      </c>
      <c r="Q1454" t="e">
        <f t="shared" si="67"/>
        <v>#DIV/0!</v>
      </c>
      <c r="S1454" s="3" t="e">
        <f t="shared" si="68"/>
        <v>#DIV/0!</v>
      </c>
    </row>
    <row r="1455" spans="13:19" x14ac:dyDescent="0.25">
      <c r="M1455">
        <f t="shared" si="66"/>
        <v>0</v>
      </c>
      <c r="Q1455" t="e">
        <f t="shared" si="67"/>
        <v>#DIV/0!</v>
      </c>
      <c r="S1455" s="3" t="e">
        <f t="shared" si="68"/>
        <v>#DIV/0!</v>
      </c>
    </row>
    <row r="1456" spans="13:19" x14ac:dyDescent="0.25">
      <c r="M1456">
        <f t="shared" si="66"/>
        <v>0</v>
      </c>
      <c r="Q1456" t="e">
        <f t="shared" si="67"/>
        <v>#DIV/0!</v>
      </c>
      <c r="S1456" s="3" t="e">
        <f t="shared" si="68"/>
        <v>#DIV/0!</v>
      </c>
    </row>
    <row r="1457" spans="13:19" x14ac:dyDescent="0.25">
      <c r="M1457">
        <f t="shared" si="66"/>
        <v>0</v>
      </c>
      <c r="Q1457" t="e">
        <f t="shared" si="67"/>
        <v>#DIV/0!</v>
      </c>
      <c r="S1457" s="3" t="e">
        <f t="shared" si="68"/>
        <v>#DIV/0!</v>
      </c>
    </row>
    <row r="1458" spans="13:19" x14ac:dyDescent="0.25">
      <c r="M1458">
        <f t="shared" si="66"/>
        <v>0</v>
      </c>
      <c r="Q1458" t="e">
        <f t="shared" si="67"/>
        <v>#DIV/0!</v>
      </c>
      <c r="S1458" s="3" t="e">
        <f t="shared" si="68"/>
        <v>#DIV/0!</v>
      </c>
    </row>
    <row r="1459" spans="13:19" x14ac:dyDescent="0.25">
      <c r="M1459">
        <f t="shared" si="66"/>
        <v>0</v>
      </c>
      <c r="Q1459" t="e">
        <f t="shared" si="67"/>
        <v>#DIV/0!</v>
      </c>
      <c r="S1459" s="3" t="e">
        <f t="shared" si="68"/>
        <v>#DIV/0!</v>
      </c>
    </row>
    <row r="1460" spans="13:19" x14ac:dyDescent="0.25">
      <c r="M1460">
        <f t="shared" si="66"/>
        <v>0</v>
      </c>
      <c r="Q1460" t="e">
        <f t="shared" si="67"/>
        <v>#DIV/0!</v>
      </c>
      <c r="S1460" s="3" t="e">
        <f t="shared" si="68"/>
        <v>#DIV/0!</v>
      </c>
    </row>
    <row r="1461" spans="13:19" x14ac:dyDescent="0.25">
      <c r="M1461">
        <f t="shared" si="66"/>
        <v>0</v>
      </c>
      <c r="Q1461" t="e">
        <f t="shared" si="67"/>
        <v>#DIV/0!</v>
      </c>
      <c r="S1461" s="3" t="e">
        <f t="shared" si="68"/>
        <v>#DIV/0!</v>
      </c>
    </row>
    <row r="1462" spans="13:19" x14ac:dyDescent="0.25">
      <c r="M1462">
        <f t="shared" si="66"/>
        <v>0</v>
      </c>
      <c r="Q1462" t="e">
        <f t="shared" si="67"/>
        <v>#DIV/0!</v>
      </c>
      <c r="S1462" s="3" t="e">
        <f t="shared" si="68"/>
        <v>#DIV/0!</v>
      </c>
    </row>
    <row r="1463" spans="13:19" x14ac:dyDescent="0.25">
      <c r="M1463">
        <f t="shared" si="66"/>
        <v>0</v>
      </c>
      <c r="Q1463" t="e">
        <f t="shared" si="67"/>
        <v>#DIV/0!</v>
      </c>
      <c r="S1463" s="3" t="e">
        <f t="shared" si="68"/>
        <v>#DIV/0!</v>
      </c>
    </row>
    <row r="1464" spans="13:19" x14ac:dyDescent="0.25">
      <c r="M1464">
        <f t="shared" si="66"/>
        <v>0</v>
      </c>
      <c r="Q1464" t="e">
        <f t="shared" si="67"/>
        <v>#DIV/0!</v>
      </c>
      <c r="S1464" s="3" t="e">
        <f t="shared" si="68"/>
        <v>#DIV/0!</v>
      </c>
    </row>
    <row r="1465" spans="13:19" x14ac:dyDescent="0.25">
      <c r="M1465">
        <f t="shared" si="66"/>
        <v>0</v>
      </c>
      <c r="Q1465" t="e">
        <f t="shared" si="67"/>
        <v>#DIV/0!</v>
      </c>
      <c r="S1465" s="3" t="e">
        <f t="shared" si="68"/>
        <v>#DIV/0!</v>
      </c>
    </row>
    <row r="1466" spans="13:19" x14ac:dyDescent="0.25">
      <c r="M1466">
        <f t="shared" si="66"/>
        <v>0</v>
      </c>
      <c r="Q1466" t="e">
        <f t="shared" si="67"/>
        <v>#DIV/0!</v>
      </c>
      <c r="S1466" s="3" t="e">
        <f t="shared" si="68"/>
        <v>#DIV/0!</v>
      </c>
    </row>
    <row r="1467" spans="13:19" x14ac:dyDescent="0.25">
      <c r="M1467">
        <f t="shared" si="66"/>
        <v>0</v>
      </c>
      <c r="Q1467" t="e">
        <f t="shared" si="67"/>
        <v>#DIV/0!</v>
      </c>
      <c r="S1467" s="3" t="e">
        <f t="shared" si="68"/>
        <v>#DIV/0!</v>
      </c>
    </row>
    <row r="1468" spans="13:19" x14ac:dyDescent="0.25">
      <c r="M1468">
        <f t="shared" si="66"/>
        <v>0</v>
      </c>
      <c r="Q1468" t="e">
        <f t="shared" si="67"/>
        <v>#DIV/0!</v>
      </c>
      <c r="S1468" s="3" t="e">
        <f t="shared" si="68"/>
        <v>#DIV/0!</v>
      </c>
    </row>
    <row r="1469" spans="13:19" x14ac:dyDescent="0.25">
      <c r="M1469">
        <f t="shared" si="66"/>
        <v>0</v>
      </c>
      <c r="Q1469" t="e">
        <f t="shared" si="67"/>
        <v>#DIV/0!</v>
      </c>
      <c r="S1469" s="3" t="e">
        <f t="shared" si="68"/>
        <v>#DIV/0!</v>
      </c>
    </row>
    <row r="1470" spans="13:19" x14ac:dyDescent="0.25">
      <c r="M1470">
        <f t="shared" si="66"/>
        <v>0</v>
      </c>
      <c r="Q1470" t="e">
        <f t="shared" si="67"/>
        <v>#DIV/0!</v>
      </c>
      <c r="S1470" s="3" t="e">
        <f t="shared" si="68"/>
        <v>#DIV/0!</v>
      </c>
    </row>
    <row r="1471" spans="13:19" x14ac:dyDescent="0.25">
      <c r="M1471">
        <f t="shared" si="66"/>
        <v>0</v>
      </c>
      <c r="Q1471" t="e">
        <f t="shared" si="67"/>
        <v>#DIV/0!</v>
      </c>
      <c r="S1471" s="3" t="e">
        <f t="shared" si="68"/>
        <v>#DIV/0!</v>
      </c>
    </row>
    <row r="1472" spans="13:19" x14ac:dyDescent="0.25">
      <c r="M1472">
        <f t="shared" si="66"/>
        <v>0</v>
      </c>
      <c r="Q1472" t="e">
        <f t="shared" si="67"/>
        <v>#DIV/0!</v>
      </c>
      <c r="S1472" s="3" t="e">
        <f t="shared" si="68"/>
        <v>#DIV/0!</v>
      </c>
    </row>
    <row r="1473" spans="13:19" x14ac:dyDescent="0.25">
      <c r="M1473">
        <f t="shared" si="66"/>
        <v>0</v>
      </c>
      <c r="Q1473" t="e">
        <f t="shared" si="67"/>
        <v>#DIV/0!</v>
      </c>
      <c r="S1473" s="3" t="e">
        <f t="shared" si="68"/>
        <v>#DIV/0!</v>
      </c>
    </row>
    <row r="1474" spans="13:19" x14ac:dyDescent="0.25">
      <c r="M1474">
        <f t="shared" si="66"/>
        <v>0</v>
      </c>
      <c r="Q1474" t="e">
        <f t="shared" si="67"/>
        <v>#DIV/0!</v>
      </c>
      <c r="S1474" s="3" t="e">
        <f t="shared" si="68"/>
        <v>#DIV/0!</v>
      </c>
    </row>
    <row r="1475" spans="13:19" x14ac:dyDescent="0.25">
      <c r="M1475">
        <f t="shared" si="66"/>
        <v>0</v>
      </c>
      <c r="Q1475" t="e">
        <f t="shared" si="67"/>
        <v>#DIV/0!</v>
      </c>
      <c r="S1475" s="3" t="e">
        <f t="shared" si="68"/>
        <v>#DIV/0!</v>
      </c>
    </row>
    <row r="1476" spans="13:19" x14ac:dyDescent="0.25">
      <c r="M1476">
        <f t="shared" si="66"/>
        <v>0</v>
      </c>
      <c r="Q1476" t="e">
        <f t="shared" si="67"/>
        <v>#DIV/0!</v>
      </c>
      <c r="S1476" s="3" t="e">
        <f t="shared" si="68"/>
        <v>#DIV/0!</v>
      </c>
    </row>
    <row r="1477" spans="13:19" x14ac:dyDescent="0.25">
      <c r="M1477">
        <f t="shared" ref="M1477:M1540" si="69">IF(N1477&gt;0,"1",)</f>
        <v>0</v>
      </c>
      <c r="Q1477" t="e">
        <f t="shared" ref="Q1477:Q1540" si="70">+(N1477/P1477)</f>
        <v>#DIV/0!</v>
      </c>
      <c r="S1477" s="3" t="e">
        <f t="shared" ref="S1477:S1540" si="71">Q1477+(Q1477*R1477/100)</f>
        <v>#DIV/0!</v>
      </c>
    </row>
    <row r="1478" spans="13:19" x14ac:dyDescent="0.25">
      <c r="M1478">
        <f t="shared" si="69"/>
        <v>0</v>
      </c>
      <c r="Q1478" t="e">
        <f t="shared" si="70"/>
        <v>#DIV/0!</v>
      </c>
      <c r="S1478" s="3" t="e">
        <f t="shared" si="71"/>
        <v>#DIV/0!</v>
      </c>
    </row>
    <row r="1479" spans="13:19" x14ac:dyDescent="0.25">
      <c r="M1479">
        <f t="shared" si="69"/>
        <v>0</v>
      </c>
      <c r="Q1479" t="e">
        <f t="shared" si="70"/>
        <v>#DIV/0!</v>
      </c>
      <c r="S1479" s="3" t="e">
        <f t="shared" si="71"/>
        <v>#DIV/0!</v>
      </c>
    </row>
    <row r="1480" spans="13:19" x14ac:dyDescent="0.25">
      <c r="M1480">
        <f t="shared" si="69"/>
        <v>0</v>
      </c>
      <c r="Q1480" t="e">
        <f t="shared" si="70"/>
        <v>#DIV/0!</v>
      </c>
      <c r="S1480" s="3" t="e">
        <f t="shared" si="71"/>
        <v>#DIV/0!</v>
      </c>
    </row>
    <row r="1481" spans="13:19" x14ac:dyDescent="0.25">
      <c r="M1481">
        <f t="shared" si="69"/>
        <v>0</v>
      </c>
      <c r="Q1481" t="e">
        <f t="shared" si="70"/>
        <v>#DIV/0!</v>
      </c>
      <c r="S1481" s="3" t="e">
        <f t="shared" si="71"/>
        <v>#DIV/0!</v>
      </c>
    </row>
    <row r="1482" spans="13:19" x14ac:dyDescent="0.25">
      <c r="M1482">
        <f t="shared" si="69"/>
        <v>0</v>
      </c>
      <c r="Q1482" t="e">
        <f t="shared" si="70"/>
        <v>#DIV/0!</v>
      </c>
      <c r="S1482" s="3" t="e">
        <f t="shared" si="71"/>
        <v>#DIV/0!</v>
      </c>
    </row>
    <row r="1483" spans="13:19" x14ac:dyDescent="0.25">
      <c r="M1483">
        <f t="shared" si="69"/>
        <v>0</v>
      </c>
      <c r="Q1483" t="e">
        <f t="shared" si="70"/>
        <v>#DIV/0!</v>
      </c>
      <c r="S1483" s="3" t="e">
        <f t="shared" si="71"/>
        <v>#DIV/0!</v>
      </c>
    </row>
    <row r="1484" spans="13:19" x14ac:dyDescent="0.25">
      <c r="M1484">
        <f t="shared" si="69"/>
        <v>0</v>
      </c>
      <c r="Q1484" t="e">
        <f t="shared" si="70"/>
        <v>#DIV/0!</v>
      </c>
      <c r="S1484" s="3" t="e">
        <f t="shared" si="71"/>
        <v>#DIV/0!</v>
      </c>
    </row>
    <row r="1485" spans="13:19" x14ac:dyDescent="0.25">
      <c r="M1485">
        <f t="shared" si="69"/>
        <v>0</v>
      </c>
      <c r="Q1485" t="e">
        <f t="shared" si="70"/>
        <v>#DIV/0!</v>
      </c>
      <c r="S1485" s="3" t="e">
        <f t="shared" si="71"/>
        <v>#DIV/0!</v>
      </c>
    </row>
    <row r="1486" spans="13:19" x14ac:dyDescent="0.25">
      <c r="M1486">
        <f t="shared" si="69"/>
        <v>0</v>
      </c>
      <c r="Q1486" t="e">
        <f t="shared" si="70"/>
        <v>#DIV/0!</v>
      </c>
      <c r="S1486" s="3" t="e">
        <f t="shared" si="71"/>
        <v>#DIV/0!</v>
      </c>
    </row>
    <row r="1487" spans="13:19" x14ac:dyDescent="0.25">
      <c r="M1487">
        <f t="shared" si="69"/>
        <v>0</v>
      </c>
      <c r="Q1487" t="e">
        <f t="shared" si="70"/>
        <v>#DIV/0!</v>
      </c>
      <c r="S1487" s="3" t="e">
        <f t="shared" si="71"/>
        <v>#DIV/0!</v>
      </c>
    </row>
    <row r="1488" spans="13:19" x14ac:dyDescent="0.25">
      <c r="M1488">
        <f t="shared" si="69"/>
        <v>0</v>
      </c>
      <c r="Q1488" t="e">
        <f t="shared" si="70"/>
        <v>#DIV/0!</v>
      </c>
      <c r="S1488" s="3" t="e">
        <f t="shared" si="71"/>
        <v>#DIV/0!</v>
      </c>
    </row>
    <row r="1489" spans="13:19" x14ac:dyDescent="0.25">
      <c r="M1489">
        <f t="shared" si="69"/>
        <v>0</v>
      </c>
      <c r="Q1489" t="e">
        <f t="shared" si="70"/>
        <v>#DIV/0!</v>
      </c>
      <c r="S1489" s="3" t="e">
        <f t="shared" si="71"/>
        <v>#DIV/0!</v>
      </c>
    </row>
    <row r="1490" spans="13:19" x14ac:dyDescent="0.25">
      <c r="M1490">
        <f t="shared" si="69"/>
        <v>0</v>
      </c>
      <c r="Q1490" t="e">
        <f t="shared" si="70"/>
        <v>#DIV/0!</v>
      </c>
      <c r="S1490" s="3" t="e">
        <f t="shared" si="71"/>
        <v>#DIV/0!</v>
      </c>
    </row>
    <row r="1491" spans="13:19" x14ac:dyDescent="0.25">
      <c r="M1491">
        <f t="shared" si="69"/>
        <v>0</v>
      </c>
      <c r="Q1491" t="e">
        <f t="shared" si="70"/>
        <v>#DIV/0!</v>
      </c>
      <c r="S1491" s="3" t="e">
        <f t="shared" si="71"/>
        <v>#DIV/0!</v>
      </c>
    </row>
    <row r="1492" spans="13:19" x14ac:dyDescent="0.25">
      <c r="M1492">
        <f t="shared" si="69"/>
        <v>0</v>
      </c>
      <c r="Q1492" t="e">
        <f t="shared" si="70"/>
        <v>#DIV/0!</v>
      </c>
      <c r="S1492" s="3" t="e">
        <f t="shared" si="71"/>
        <v>#DIV/0!</v>
      </c>
    </row>
    <row r="1493" spans="13:19" x14ac:dyDescent="0.25">
      <c r="M1493">
        <f t="shared" si="69"/>
        <v>0</v>
      </c>
      <c r="Q1493" t="e">
        <f t="shared" si="70"/>
        <v>#DIV/0!</v>
      </c>
      <c r="S1493" s="3" t="e">
        <f t="shared" si="71"/>
        <v>#DIV/0!</v>
      </c>
    </row>
    <row r="1494" spans="13:19" x14ac:dyDescent="0.25">
      <c r="M1494">
        <f t="shared" si="69"/>
        <v>0</v>
      </c>
      <c r="Q1494" t="e">
        <f t="shared" si="70"/>
        <v>#DIV/0!</v>
      </c>
      <c r="S1494" s="3" t="e">
        <f t="shared" si="71"/>
        <v>#DIV/0!</v>
      </c>
    </row>
    <row r="1495" spans="13:19" x14ac:dyDescent="0.25">
      <c r="M1495">
        <f t="shared" si="69"/>
        <v>0</v>
      </c>
      <c r="Q1495" t="e">
        <f t="shared" si="70"/>
        <v>#DIV/0!</v>
      </c>
      <c r="S1495" s="3" t="e">
        <f t="shared" si="71"/>
        <v>#DIV/0!</v>
      </c>
    </row>
    <row r="1496" spans="13:19" x14ac:dyDescent="0.25">
      <c r="M1496">
        <f t="shared" si="69"/>
        <v>0</v>
      </c>
      <c r="Q1496" t="e">
        <f t="shared" si="70"/>
        <v>#DIV/0!</v>
      </c>
      <c r="S1496" s="3" t="e">
        <f t="shared" si="71"/>
        <v>#DIV/0!</v>
      </c>
    </row>
    <row r="1497" spans="13:19" x14ac:dyDescent="0.25">
      <c r="M1497">
        <f t="shared" si="69"/>
        <v>0</v>
      </c>
      <c r="Q1497" t="e">
        <f t="shared" si="70"/>
        <v>#DIV/0!</v>
      </c>
      <c r="S1497" s="3" t="e">
        <f t="shared" si="71"/>
        <v>#DIV/0!</v>
      </c>
    </row>
    <row r="1498" spans="13:19" x14ac:dyDescent="0.25">
      <c r="M1498">
        <f t="shared" si="69"/>
        <v>0</v>
      </c>
      <c r="Q1498" t="e">
        <f t="shared" si="70"/>
        <v>#DIV/0!</v>
      </c>
      <c r="S1498" s="3" t="e">
        <f t="shared" si="71"/>
        <v>#DIV/0!</v>
      </c>
    </row>
    <row r="1499" spans="13:19" x14ac:dyDescent="0.25">
      <c r="M1499">
        <f t="shared" si="69"/>
        <v>0</v>
      </c>
      <c r="Q1499" t="e">
        <f t="shared" si="70"/>
        <v>#DIV/0!</v>
      </c>
      <c r="S1499" s="3" t="e">
        <f t="shared" si="71"/>
        <v>#DIV/0!</v>
      </c>
    </row>
    <row r="1500" spans="13:19" x14ac:dyDescent="0.25">
      <c r="M1500">
        <f t="shared" si="69"/>
        <v>0</v>
      </c>
      <c r="Q1500" t="e">
        <f t="shared" si="70"/>
        <v>#DIV/0!</v>
      </c>
      <c r="S1500" s="3" t="e">
        <f t="shared" si="71"/>
        <v>#DIV/0!</v>
      </c>
    </row>
    <row r="1501" spans="13:19" x14ac:dyDescent="0.25">
      <c r="M1501">
        <f t="shared" si="69"/>
        <v>0</v>
      </c>
      <c r="Q1501" t="e">
        <f t="shared" si="70"/>
        <v>#DIV/0!</v>
      </c>
      <c r="S1501" s="3" t="e">
        <f t="shared" si="71"/>
        <v>#DIV/0!</v>
      </c>
    </row>
    <row r="1502" spans="13:19" x14ac:dyDescent="0.25">
      <c r="M1502">
        <f t="shared" si="69"/>
        <v>0</v>
      </c>
      <c r="Q1502" t="e">
        <f t="shared" si="70"/>
        <v>#DIV/0!</v>
      </c>
      <c r="S1502" s="3" t="e">
        <f t="shared" si="71"/>
        <v>#DIV/0!</v>
      </c>
    </row>
    <row r="1503" spans="13:19" x14ac:dyDescent="0.25">
      <c r="M1503">
        <f t="shared" si="69"/>
        <v>0</v>
      </c>
      <c r="Q1503" t="e">
        <f t="shared" si="70"/>
        <v>#DIV/0!</v>
      </c>
      <c r="S1503" s="3" t="e">
        <f t="shared" si="71"/>
        <v>#DIV/0!</v>
      </c>
    </row>
    <row r="1504" spans="13:19" x14ac:dyDescent="0.25">
      <c r="M1504">
        <f t="shared" si="69"/>
        <v>0</v>
      </c>
      <c r="Q1504" t="e">
        <f t="shared" si="70"/>
        <v>#DIV/0!</v>
      </c>
      <c r="S1504" s="3" t="e">
        <f t="shared" si="71"/>
        <v>#DIV/0!</v>
      </c>
    </row>
    <row r="1505" spans="13:19" x14ac:dyDescent="0.25">
      <c r="M1505">
        <f t="shared" si="69"/>
        <v>0</v>
      </c>
      <c r="Q1505" t="e">
        <f t="shared" si="70"/>
        <v>#DIV/0!</v>
      </c>
      <c r="S1505" s="3" t="e">
        <f t="shared" si="71"/>
        <v>#DIV/0!</v>
      </c>
    </row>
    <row r="1506" spans="13:19" x14ac:dyDescent="0.25">
      <c r="M1506">
        <f t="shared" si="69"/>
        <v>0</v>
      </c>
      <c r="Q1506" t="e">
        <f t="shared" si="70"/>
        <v>#DIV/0!</v>
      </c>
      <c r="S1506" s="3" t="e">
        <f t="shared" si="71"/>
        <v>#DIV/0!</v>
      </c>
    </row>
    <row r="1507" spans="13:19" x14ac:dyDescent="0.25">
      <c r="M1507">
        <f t="shared" si="69"/>
        <v>0</v>
      </c>
      <c r="Q1507" t="e">
        <f t="shared" si="70"/>
        <v>#DIV/0!</v>
      </c>
      <c r="S1507" s="3" t="e">
        <f t="shared" si="71"/>
        <v>#DIV/0!</v>
      </c>
    </row>
    <row r="1508" spans="13:19" x14ac:dyDescent="0.25">
      <c r="M1508">
        <f t="shared" si="69"/>
        <v>0</v>
      </c>
      <c r="Q1508" t="e">
        <f t="shared" si="70"/>
        <v>#DIV/0!</v>
      </c>
      <c r="S1508" s="3" t="e">
        <f t="shared" si="71"/>
        <v>#DIV/0!</v>
      </c>
    </row>
    <row r="1509" spans="13:19" x14ac:dyDescent="0.25">
      <c r="M1509">
        <f t="shared" si="69"/>
        <v>0</v>
      </c>
      <c r="Q1509" t="e">
        <f t="shared" si="70"/>
        <v>#DIV/0!</v>
      </c>
      <c r="S1509" s="3" t="e">
        <f t="shared" si="71"/>
        <v>#DIV/0!</v>
      </c>
    </row>
    <row r="1510" spans="13:19" x14ac:dyDescent="0.25">
      <c r="M1510">
        <f t="shared" si="69"/>
        <v>0</v>
      </c>
      <c r="Q1510" t="e">
        <f t="shared" si="70"/>
        <v>#DIV/0!</v>
      </c>
      <c r="S1510" s="3" t="e">
        <f t="shared" si="71"/>
        <v>#DIV/0!</v>
      </c>
    </row>
    <row r="1511" spans="13:19" x14ac:dyDescent="0.25">
      <c r="M1511">
        <f t="shared" si="69"/>
        <v>0</v>
      </c>
      <c r="Q1511" t="e">
        <f t="shared" si="70"/>
        <v>#DIV/0!</v>
      </c>
      <c r="S1511" s="3" t="e">
        <f t="shared" si="71"/>
        <v>#DIV/0!</v>
      </c>
    </row>
    <row r="1512" spans="13:19" x14ac:dyDescent="0.25">
      <c r="M1512">
        <f t="shared" si="69"/>
        <v>0</v>
      </c>
      <c r="Q1512" t="e">
        <f t="shared" si="70"/>
        <v>#DIV/0!</v>
      </c>
      <c r="S1512" s="3" t="e">
        <f t="shared" si="71"/>
        <v>#DIV/0!</v>
      </c>
    </row>
    <row r="1513" spans="13:19" x14ac:dyDescent="0.25">
      <c r="M1513">
        <f t="shared" si="69"/>
        <v>0</v>
      </c>
      <c r="Q1513" t="e">
        <f t="shared" si="70"/>
        <v>#DIV/0!</v>
      </c>
      <c r="S1513" s="3" t="e">
        <f t="shared" si="71"/>
        <v>#DIV/0!</v>
      </c>
    </row>
    <row r="1514" spans="13:19" x14ac:dyDescent="0.25">
      <c r="M1514">
        <f t="shared" si="69"/>
        <v>0</v>
      </c>
      <c r="Q1514" t="e">
        <f t="shared" si="70"/>
        <v>#DIV/0!</v>
      </c>
      <c r="S1514" s="3" t="e">
        <f t="shared" si="71"/>
        <v>#DIV/0!</v>
      </c>
    </row>
    <row r="1515" spans="13:19" x14ac:dyDescent="0.25">
      <c r="M1515">
        <f t="shared" si="69"/>
        <v>0</v>
      </c>
      <c r="Q1515" t="e">
        <f t="shared" si="70"/>
        <v>#DIV/0!</v>
      </c>
      <c r="S1515" s="3" t="e">
        <f t="shared" si="71"/>
        <v>#DIV/0!</v>
      </c>
    </row>
    <row r="1516" spans="13:19" x14ac:dyDescent="0.25">
      <c r="M1516">
        <f t="shared" si="69"/>
        <v>0</v>
      </c>
      <c r="Q1516" t="e">
        <f t="shared" si="70"/>
        <v>#DIV/0!</v>
      </c>
      <c r="S1516" s="3" t="e">
        <f t="shared" si="71"/>
        <v>#DIV/0!</v>
      </c>
    </row>
    <row r="1517" spans="13:19" x14ac:dyDescent="0.25">
      <c r="M1517">
        <f t="shared" si="69"/>
        <v>0</v>
      </c>
      <c r="Q1517" t="e">
        <f t="shared" si="70"/>
        <v>#DIV/0!</v>
      </c>
      <c r="S1517" s="3" t="e">
        <f t="shared" si="71"/>
        <v>#DIV/0!</v>
      </c>
    </row>
    <row r="1518" spans="13:19" x14ac:dyDescent="0.25">
      <c r="M1518">
        <f t="shared" si="69"/>
        <v>0</v>
      </c>
      <c r="Q1518" t="e">
        <f t="shared" si="70"/>
        <v>#DIV/0!</v>
      </c>
      <c r="S1518" s="3" t="e">
        <f t="shared" si="71"/>
        <v>#DIV/0!</v>
      </c>
    </row>
    <row r="1519" spans="13:19" x14ac:dyDescent="0.25">
      <c r="M1519">
        <f t="shared" si="69"/>
        <v>0</v>
      </c>
      <c r="Q1519" t="e">
        <f t="shared" si="70"/>
        <v>#DIV/0!</v>
      </c>
      <c r="S1519" s="3" t="e">
        <f t="shared" si="71"/>
        <v>#DIV/0!</v>
      </c>
    </row>
    <row r="1520" spans="13:19" x14ac:dyDescent="0.25">
      <c r="M1520">
        <f t="shared" si="69"/>
        <v>0</v>
      </c>
      <c r="Q1520" t="e">
        <f t="shared" si="70"/>
        <v>#DIV/0!</v>
      </c>
      <c r="S1520" s="3" t="e">
        <f t="shared" si="71"/>
        <v>#DIV/0!</v>
      </c>
    </row>
    <row r="1521" spans="13:19" x14ac:dyDescent="0.25">
      <c r="M1521">
        <f t="shared" si="69"/>
        <v>0</v>
      </c>
      <c r="Q1521" t="e">
        <f t="shared" si="70"/>
        <v>#DIV/0!</v>
      </c>
      <c r="S1521" s="3" t="e">
        <f t="shared" si="71"/>
        <v>#DIV/0!</v>
      </c>
    </row>
    <row r="1522" spans="13:19" x14ac:dyDescent="0.25">
      <c r="M1522">
        <f t="shared" si="69"/>
        <v>0</v>
      </c>
      <c r="Q1522" t="e">
        <f t="shared" si="70"/>
        <v>#DIV/0!</v>
      </c>
      <c r="S1522" s="3" t="e">
        <f t="shared" si="71"/>
        <v>#DIV/0!</v>
      </c>
    </row>
    <row r="1523" spans="13:19" x14ac:dyDescent="0.25">
      <c r="M1523">
        <f t="shared" si="69"/>
        <v>0</v>
      </c>
      <c r="Q1523" t="e">
        <f t="shared" si="70"/>
        <v>#DIV/0!</v>
      </c>
      <c r="S1523" s="3" t="e">
        <f t="shared" si="71"/>
        <v>#DIV/0!</v>
      </c>
    </row>
    <row r="1524" spans="13:19" x14ac:dyDescent="0.25">
      <c r="M1524">
        <f t="shared" si="69"/>
        <v>0</v>
      </c>
      <c r="Q1524" t="e">
        <f t="shared" si="70"/>
        <v>#DIV/0!</v>
      </c>
      <c r="S1524" s="3" t="e">
        <f t="shared" si="71"/>
        <v>#DIV/0!</v>
      </c>
    </row>
    <row r="1525" spans="13:19" x14ac:dyDescent="0.25">
      <c r="M1525">
        <f t="shared" si="69"/>
        <v>0</v>
      </c>
      <c r="Q1525" t="e">
        <f t="shared" si="70"/>
        <v>#DIV/0!</v>
      </c>
      <c r="S1525" s="3" t="e">
        <f t="shared" si="71"/>
        <v>#DIV/0!</v>
      </c>
    </row>
    <row r="1526" spans="13:19" x14ac:dyDescent="0.25">
      <c r="M1526">
        <f t="shared" si="69"/>
        <v>0</v>
      </c>
      <c r="Q1526" t="e">
        <f t="shared" si="70"/>
        <v>#DIV/0!</v>
      </c>
      <c r="S1526" s="3" t="e">
        <f t="shared" si="71"/>
        <v>#DIV/0!</v>
      </c>
    </row>
    <row r="1527" spans="13:19" x14ac:dyDescent="0.25">
      <c r="M1527">
        <f t="shared" si="69"/>
        <v>0</v>
      </c>
      <c r="Q1527" t="e">
        <f t="shared" si="70"/>
        <v>#DIV/0!</v>
      </c>
      <c r="S1527" s="3" t="e">
        <f t="shared" si="71"/>
        <v>#DIV/0!</v>
      </c>
    </row>
    <row r="1528" spans="13:19" x14ac:dyDescent="0.25">
      <c r="M1528">
        <f t="shared" si="69"/>
        <v>0</v>
      </c>
      <c r="Q1528" t="e">
        <f t="shared" si="70"/>
        <v>#DIV/0!</v>
      </c>
      <c r="S1528" s="3" t="e">
        <f t="shared" si="71"/>
        <v>#DIV/0!</v>
      </c>
    </row>
    <row r="1529" spans="13:19" x14ac:dyDescent="0.25">
      <c r="M1529">
        <f t="shared" si="69"/>
        <v>0</v>
      </c>
      <c r="Q1529" t="e">
        <f t="shared" si="70"/>
        <v>#DIV/0!</v>
      </c>
      <c r="S1529" s="3" t="e">
        <f t="shared" si="71"/>
        <v>#DIV/0!</v>
      </c>
    </row>
    <row r="1530" spans="13:19" x14ac:dyDescent="0.25">
      <c r="M1530">
        <f t="shared" si="69"/>
        <v>0</v>
      </c>
      <c r="Q1530" t="e">
        <f t="shared" si="70"/>
        <v>#DIV/0!</v>
      </c>
      <c r="S1530" s="3" t="e">
        <f t="shared" si="71"/>
        <v>#DIV/0!</v>
      </c>
    </row>
    <row r="1531" spans="13:19" x14ac:dyDescent="0.25">
      <c r="M1531">
        <f t="shared" si="69"/>
        <v>0</v>
      </c>
      <c r="Q1531" t="e">
        <f t="shared" si="70"/>
        <v>#DIV/0!</v>
      </c>
      <c r="S1531" s="3" t="e">
        <f t="shared" si="71"/>
        <v>#DIV/0!</v>
      </c>
    </row>
    <row r="1532" spans="13:19" x14ac:dyDescent="0.25">
      <c r="M1532">
        <f t="shared" si="69"/>
        <v>0</v>
      </c>
      <c r="Q1532" t="e">
        <f t="shared" si="70"/>
        <v>#DIV/0!</v>
      </c>
      <c r="S1532" s="3" t="e">
        <f t="shared" si="71"/>
        <v>#DIV/0!</v>
      </c>
    </row>
    <row r="1533" spans="13:19" x14ac:dyDescent="0.25">
      <c r="M1533">
        <f t="shared" si="69"/>
        <v>0</v>
      </c>
      <c r="Q1533" t="e">
        <f t="shared" si="70"/>
        <v>#DIV/0!</v>
      </c>
      <c r="S1533" s="3" t="e">
        <f t="shared" si="71"/>
        <v>#DIV/0!</v>
      </c>
    </row>
    <row r="1534" spans="13:19" x14ac:dyDescent="0.25">
      <c r="M1534">
        <f t="shared" si="69"/>
        <v>0</v>
      </c>
      <c r="Q1534" t="e">
        <f t="shared" si="70"/>
        <v>#DIV/0!</v>
      </c>
      <c r="S1534" s="3" t="e">
        <f t="shared" si="71"/>
        <v>#DIV/0!</v>
      </c>
    </row>
    <row r="1535" spans="13:19" x14ac:dyDescent="0.25">
      <c r="M1535">
        <f t="shared" si="69"/>
        <v>0</v>
      </c>
      <c r="Q1535" t="e">
        <f t="shared" si="70"/>
        <v>#DIV/0!</v>
      </c>
      <c r="S1535" s="3" t="e">
        <f t="shared" si="71"/>
        <v>#DIV/0!</v>
      </c>
    </row>
    <row r="1536" spans="13:19" x14ac:dyDescent="0.25">
      <c r="M1536">
        <f t="shared" si="69"/>
        <v>0</v>
      </c>
      <c r="Q1536" t="e">
        <f t="shared" si="70"/>
        <v>#DIV/0!</v>
      </c>
      <c r="S1536" s="3" t="e">
        <f t="shared" si="71"/>
        <v>#DIV/0!</v>
      </c>
    </row>
    <row r="1537" spans="13:19" x14ac:dyDescent="0.25">
      <c r="M1537">
        <f t="shared" si="69"/>
        <v>0</v>
      </c>
      <c r="Q1537" t="e">
        <f t="shared" si="70"/>
        <v>#DIV/0!</v>
      </c>
      <c r="S1537" s="3" t="e">
        <f t="shared" si="71"/>
        <v>#DIV/0!</v>
      </c>
    </row>
    <row r="1538" spans="13:19" x14ac:dyDescent="0.25">
      <c r="M1538">
        <f t="shared" si="69"/>
        <v>0</v>
      </c>
      <c r="Q1538" t="e">
        <f t="shared" si="70"/>
        <v>#DIV/0!</v>
      </c>
      <c r="S1538" s="3" t="e">
        <f t="shared" si="71"/>
        <v>#DIV/0!</v>
      </c>
    </row>
    <row r="1539" spans="13:19" x14ac:dyDescent="0.25">
      <c r="M1539">
        <f t="shared" si="69"/>
        <v>0</v>
      </c>
      <c r="Q1539" t="e">
        <f t="shared" si="70"/>
        <v>#DIV/0!</v>
      </c>
      <c r="S1539" s="3" t="e">
        <f t="shared" si="71"/>
        <v>#DIV/0!</v>
      </c>
    </row>
    <row r="1540" spans="13:19" x14ac:dyDescent="0.25">
      <c r="M1540">
        <f t="shared" si="69"/>
        <v>0</v>
      </c>
      <c r="Q1540" t="e">
        <f t="shared" si="70"/>
        <v>#DIV/0!</v>
      </c>
      <c r="S1540" s="3" t="e">
        <f t="shared" si="71"/>
        <v>#DIV/0!</v>
      </c>
    </row>
    <row r="1541" spans="13:19" x14ac:dyDescent="0.25">
      <c r="M1541">
        <f t="shared" ref="M1541:M1604" si="72">IF(N1541&gt;0,"1",)</f>
        <v>0</v>
      </c>
      <c r="Q1541" t="e">
        <f t="shared" ref="Q1541:Q1604" si="73">+(N1541/P1541)</f>
        <v>#DIV/0!</v>
      </c>
      <c r="S1541" s="3" t="e">
        <f t="shared" ref="S1541:S1604" si="74">Q1541+(Q1541*R1541/100)</f>
        <v>#DIV/0!</v>
      </c>
    </row>
    <row r="1542" spans="13:19" x14ac:dyDescent="0.25">
      <c r="M1542">
        <f t="shared" si="72"/>
        <v>0</v>
      </c>
      <c r="Q1542" t="e">
        <f t="shared" si="73"/>
        <v>#DIV/0!</v>
      </c>
      <c r="S1542" s="3" t="e">
        <f t="shared" si="74"/>
        <v>#DIV/0!</v>
      </c>
    </row>
    <row r="1543" spans="13:19" x14ac:dyDescent="0.25">
      <c r="M1543">
        <f t="shared" si="72"/>
        <v>0</v>
      </c>
      <c r="Q1543" t="e">
        <f t="shared" si="73"/>
        <v>#DIV/0!</v>
      </c>
      <c r="S1543" s="3" t="e">
        <f t="shared" si="74"/>
        <v>#DIV/0!</v>
      </c>
    </row>
    <row r="1544" spans="13:19" x14ac:dyDescent="0.25">
      <c r="M1544">
        <f t="shared" si="72"/>
        <v>0</v>
      </c>
      <c r="Q1544" t="e">
        <f t="shared" si="73"/>
        <v>#DIV/0!</v>
      </c>
      <c r="S1544" s="3" t="e">
        <f t="shared" si="74"/>
        <v>#DIV/0!</v>
      </c>
    </row>
    <row r="1545" spans="13:19" x14ac:dyDescent="0.25">
      <c r="M1545">
        <f t="shared" si="72"/>
        <v>0</v>
      </c>
      <c r="Q1545" t="e">
        <f t="shared" si="73"/>
        <v>#DIV/0!</v>
      </c>
      <c r="S1545" s="3" t="e">
        <f t="shared" si="74"/>
        <v>#DIV/0!</v>
      </c>
    </row>
    <row r="1546" spans="13:19" x14ac:dyDescent="0.25">
      <c r="M1546">
        <f t="shared" si="72"/>
        <v>0</v>
      </c>
      <c r="Q1546" t="e">
        <f t="shared" si="73"/>
        <v>#DIV/0!</v>
      </c>
      <c r="S1546" s="3" t="e">
        <f t="shared" si="74"/>
        <v>#DIV/0!</v>
      </c>
    </row>
    <row r="1547" spans="13:19" x14ac:dyDescent="0.25">
      <c r="M1547">
        <f t="shared" si="72"/>
        <v>0</v>
      </c>
      <c r="Q1547" t="e">
        <f t="shared" si="73"/>
        <v>#DIV/0!</v>
      </c>
      <c r="S1547" s="3" t="e">
        <f t="shared" si="74"/>
        <v>#DIV/0!</v>
      </c>
    </row>
    <row r="1548" spans="13:19" x14ac:dyDescent="0.25">
      <c r="M1548">
        <f t="shared" si="72"/>
        <v>0</v>
      </c>
      <c r="Q1548" t="e">
        <f t="shared" si="73"/>
        <v>#DIV/0!</v>
      </c>
      <c r="S1548" s="3" t="e">
        <f t="shared" si="74"/>
        <v>#DIV/0!</v>
      </c>
    </row>
    <row r="1549" spans="13:19" x14ac:dyDescent="0.25">
      <c r="M1549">
        <f t="shared" si="72"/>
        <v>0</v>
      </c>
      <c r="Q1549" t="e">
        <f t="shared" si="73"/>
        <v>#DIV/0!</v>
      </c>
      <c r="S1549" s="3" t="e">
        <f t="shared" si="74"/>
        <v>#DIV/0!</v>
      </c>
    </row>
    <row r="1550" spans="13:19" x14ac:dyDescent="0.25">
      <c r="M1550">
        <f t="shared" si="72"/>
        <v>0</v>
      </c>
      <c r="Q1550" t="e">
        <f t="shared" si="73"/>
        <v>#DIV/0!</v>
      </c>
      <c r="S1550" s="3" t="e">
        <f t="shared" si="74"/>
        <v>#DIV/0!</v>
      </c>
    </row>
    <row r="1551" spans="13:19" x14ac:dyDescent="0.25">
      <c r="M1551">
        <f t="shared" si="72"/>
        <v>0</v>
      </c>
      <c r="Q1551" t="e">
        <f t="shared" si="73"/>
        <v>#DIV/0!</v>
      </c>
      <c r="S1551" s="3" t="e">
        <f t="shared" si="74"/>
        <v>#DIV/0!</v>
      </c>
    </row>
    <row r="1552" spans="13:19" x14ac:dyDescent="0.25">
      <c r="M1552">
        <f t="shared" si="72"/>
        <v>0</v>
      </c>
      <c r="Q1552" t="e">
        <f t="shared" si="73"/>
        <v>#DIV/0!</v>
      </c>
      <c r="S1552" s="3" t="e">
        <f t="shared" si="74"/>
        <v>#DIV/0!</v>
      </c>
    </row>
    <row r="1553" spans="13:19" x14ac:dyDescent="0.25">
      <c r="M1553">
        <f t="shared" si="72"/>
        <v>0</v>
      </c>
      <c r="Q1553" t="e">
        <f t="shared" si="73"/>
        <v>#DIV/0!</v>
      </c>
      <c r="S1553" s="3" t="e">
        <f t="shared" si="74"/>
        <v>#DIV/0!</v>
      </c>
    </row>
    <row r="1554" spans="13:19" x14ac:dyDescent="0.25">
      <c r="M1554">
        <f t="shared" si="72"/>
        <v>0</v>
      </c>
      <c r="Q1554" t="e">
        <f t="shared" si="73"/>
        <v>#DIV/0!</v>
      </c>
      <c r="S1554" s="3" t="e">
        <f t="shared" si="74"/>
        <v>#DIV/0!</v>
      </c>
    </row>
    <row r="1555" spans="13:19" x14ac:dyDescent="0.25">
      <c r="M1555">
        <f t="shared" si="72"/>
        <v>0</v>
      </c>
      <c r="Q1555" t="e">
        <f t="shared" si="73"/>
        <v>#DIV/0!</v>
      </c>
      <c r="S1555" s="3" t="e">
        <f t="shared" si="74"/>
        <v>#DIV/0!</v>
      </c>
    </row>
    <row r="1556" spans="13:19" x14ac:dyDescent="0.25">
      <c r="M1556">
        <f t="shared" si="72"/>
        <v>0</v>
      </c>
      <c r="Q1556" t="e">
        <f t="shared" si="73"/>
        <v>#DIV/0!</v>
      </c>
      <c r="S1556" s="3" t="e">
        <f t="shared" si="74"/>
        <v>#DIV/0!</v>
      </c>
    </row>
    <row r="1557" spans="13:19" x14ac:dyDescent="0.25">
      <c r="M1557">
        <f t="shared" si="72"/>
        <v>0</v>
      </c>
      <c r="Q1557" t="e">
        <f t="shared" si="73"/>
        <v>#DIV/0!</v>
      </c>
      <c r="S1557" s="3" t="e">
        <f t="shared" si="74"/>
        <v>#DIV/0!</v>
      </c>
    </row>
    <row r="1558" spans="13:19" x14ac:dyDescent="0.25">
      <c r="M1558">
        <f t="shared" si="72"/>
        <v>0</v>
      </c>
      <c r="Q1558" t="e">
        <f t="shared" si="73"/>
        <v>#DIV/0!</v>
      </c>
      <c r="S1558" s="3" t="e">
        <f t="shared" si="74"/>
        <v>#DIV/0!</v>
      </c>
    </row>
    <row r="1559" spans="13:19" x14ac:dyDescent="0.25">
      <c r="M1559">
        <f t="shared" si="72"/>
        <v>0</v>
      </c>
      <c r="Q1559" t="e">
        <f t="shared" si="73"/>
        <v>#DIV/0!</v>
      </c>
      <c r="S1559" s="3" t="e">
        <f t="shared" si="74"/>
        <v>#DIV/0!</v>
      </c>
    </row>
    <row r="1560" spans="13:19" x14ac:dyDescent="0.25">
      <c r="M1560">
        <f t="shared" si="72"/>
        <v>0</v>
      </c>
      <c r="Q1560" t="e">
        <f t="shared" si="73"/>
        <v>#DIV/0!</v>
      </c>
      <c r="S1560" s="3" t="e">
        <f t="shared" si="74"/>
        <v>#DIV/0!</v>
      </c>
    </row>
    <row r="1561" spans="13:19" x14ac:dyDescent="0.25">
      <c r="M1561">
        <f t="shared" si="72"/>
        <v>0</v>
      </c>
      <c r="Q1561" t="e">
        <f t="shared" si="73"/>
        <v>#DIV/0!</v>
      </c>
      <c r="S1561" s="3" t="e">
        <f t="shared" si="74"/>
        <v>#DIV/0!</v>
      </c>
    </row>
    <row r="1562" spans="13:19" x14ac:dyDescent="0.25">
      <c r="M1562">
        <f t="shared" si="72"/>
        <v>0</v>
      </c>
      <c r="Q1562" t="e">
        <f t="shared" si="73"/>
        <v>#DIV/0!</v>
      </c>
      <c r="S1562" s="3" t="e">
        <f t="shared" si="74"/>
        <v>#DIV/0!</v>
      </c>
    </row>
    <row r="1563" spans="13:19" x14ac:dyDescent="0.25">
      <c r="M1563">
        <f t="shared" si="72"/>
        <v>0</v>
      </c>
      <c r="Q1563" t="e">
        <f t="shared" si="73"/>
        <v>#DIV/0!</v>
      </c>
      <c r="S1563" s="3" t="e">
        <f t="shared" si="74"/>
        <v>#DIV/0!</v>
      </c>
    </row>
    <row r="1564" spans="13:19" x14ac:dyDescent="0.25">
      <c r="M1564">
        <f t="shared" si="72"/>
        <v>0</v>
      </c>
      <c r="Q1564" t="e">
        <f t="shared" si="73"/>
        <v>#DIV/0!</v>
      </c>
      <c r="S1564" s="3" t="e">
        <f t="shared" si="74"/>
        <v>#DIV/0!</v>
      </c>
    </row>
    <row r="1565" spans="13:19" x14ac:dyDescent="0.25">
      <c r="M1565">
        <f t="shared" si="72"/>
        <v>0</v>
      </c>
      <c r="Q1565" t="e">
        <f t="shared" si="73"/>
        <v>#DIV/0!</v>
      </c>
      <c r="S1565" s="3" t="e">
        <f t="shared" si="74"/>
        <v>#DIV/0!</v>
      </c>
    </row>
    <row r="1566" spans="13:19" x14ac:dyDescent="0.25">
      <c r="M1566">
        <f t="shared" si="72"/>
        <v>0</v>
      </c>
      <c r="Q1566" t="e">
        <f t="shared" si="73"/>
        <v>#DIV/0!</v>
      </c>
      <c r="S1566" s="3" t="e">
        <f t="shared" si="74"/>
        <v>#DIV/0!</v>
      </c>
    </row>
    <row r="1567" spans="13:19" x14ac:dyDescent="0.25">
      <c r="M1567">
        <f t="shared" si="72"/>
        <v>0</v>
      </c>
      <c r="Q1567" t="e">
        <f t="shared" si="73"/>
        <v>#DIV/0!</v>
      </c>
      <c r="S1567" s="3" t="e">
        <f t="shared" si="74"/>
        <v>#DIV/0!</v>
      </c>
    </row>
    <row r="1568" spans="13:19" x14ac:dyDescent="0.25">
      <c r="M1568">
        <f t="shared" si="72"/>
        <v>0</v>
      </c>
      <c r="Q1568" t="e">
        <f t="shared" si="73"/>
        <v>#DIV/0!</v>
      </c>
      <c r="S1568" s="3" t="e">
        <f t="shared" si="74"/>
        <v>#DIV/0!</v>
      </c>
    </row>
    <row r="1569" spans="13:19" x14ac:dyDescent="0.25">
      <c r="M1569">
        <f t="shared" si="72"/>
        <v>0</v>
      </c>
      <c r="Q1569" t="e">
        <f t="shared" si="73"/>
        <v>#DIV/0!</v>
      </c>
      <c r="S1569" s="3" t="e">
        <f t="shared" si="74"/>
        <v>#DIV/0!</v>
      </c>
    </row>
    <row r="1570" spans="13:19" x14ac:dyDescent="0.25">
      <c r="M1570">
        <f t="shared" si="72"/>
        <v>0</v>
      </c>
      <c r="Q1570" t="e">
        <f t="shared" si="73"/>
        <v>#DIV/0!</v>
      </c>
      <c r="S1570" s="3" t="e">
        <f t="shared" si="74"/>
        <v>#DIV/0!</v>
      </c>
    </row>
    <row r="1571" spans="13:19" x14ac:dyDescent="0.25">
      <c r="M1571">
        <f t="shared" si="72"/>
        <v>0</v>
      </c>
      <c r="Q1571" t="e">
        <f t="shared" si="73"/>
        <v>#DIV/0!</v>
      </c>
      <c r="S1571" s="3" t="e">
        <f t="shared" si="74"/>
        <v>#DIV/0!</v>
      </c>
    </row>
    <row r="1572" spans="13:19" x14ac:dyDescent="0.25">
      <c r="M1572">
        <f t="shared" si="72"/>
        <v>0</v>
      </c>
      <c r="Q1572" t="e">
        <f t="shared" si="73"/>
        <v>#DIV/0!</v>
      </c>
      <c r="S1572" s="3" t="e">
        <f t="shared" si="74"/>
        <v>#DIV/0!</v>
      </c>
    </row>
    <row r="1573" spans="13:19" x14ac:dyDescent="0.25">
      <c r="M1573">
        <f t="shared" si="72"/>
        <v>0</v>
      </c>
      <c r="Q1573" t="e">
        <f t="shared" si="73"/>
        <v>#DIV/0!</v>
      </c>
      <c r="S1573" s="3" t="e">
        <f t="shared" si="74"/>
        <v>#DIV/0!</v>
      </c>
    </row>
    <row r="1574" spans="13:19" x14ac:dyDescent="0.25">
      <c r="M1574">
        <f t="shared" si="72"/>
        <v>0</v>
      </c>
      <c r="Q1574" t="e">
        <f t="shared" si="73"/>
        <v>#DIV/0!</v>
      </c>
      <c r="S1574" s="3" t="e">
        <f t="shared" si="74"/>
        <v>#DIV/0!</v>
      </c>
    </row>
    <row r="1575" spans="13:19" x14ac:dyDescent="0.25">
      <c r="M1575">
        <f t="shared" si="72"/>
        <v>0</v>
      </c>
      <c r="Q1575" t="e">
        <f t="shared" si="73"/>
        <v>#DIV/0!</v>
      </c>
      <c r="S1575" s="3" t="e">
        <f t="shared" si="74"/>
        <v>#DIV/0!</v>
      </c>
    </row>
    <row r="1576" spans="13:19" x14ac:dyDescent="0.25">
      <c r="M1576">
        <f t="shared" si="72"/>
        <v>0</v>
      </c>
      <c r="Q1576" t="e">
        <f t="shared" si="73"/>
        <v>#DIV/0!</v>
      </c>
      <c r="S1576" s="3" t="e">
        <f t="shared" si="74"/>
        <v>#DIV/0!</v>
      </c>
    </row>
    <row r="1577" spans="13:19" x14ac:dyDescent="0.25">
      <c r="M1577">
        <f t="shared" si="72"/>
        <v>0</v>
      </c>
      <c r="Q1577" t="e">
        <f t="shared" si="73"/>
        <v>#DIV/0!</v>
      </c>
      <c r="S1577" s="3" t="e">
        <f t="shared" si="74"/>
        <v>#DIV/0!</v>
      </c>
    </row>
    <row r="1578" spans="13:19" x14ac:dyDescent="0.25">
      <c r="M1578">
        <f t="shared" si="72"/>
        <v>0</v>
      </c>
      <c r="Q1578" t="e">
        <f t="shared" si="73"/>
        <v>#DIV/0!</v>
      </c>
      <c r="S1578" s="3" t="e">
        <f t="shared" si="74"/>
        <v>#DIV/0!</v>
      </c>
    </row>
    <row r="1579" spans="13:19" x14ac:dyDescent="0.25">
      <c r="M1579">
        <f t="shared" si="72"/>
        <v>0</v>
      </c>
      <c r="Q1579" t="e">
        <f t="shared" si="73"/>
        <v>#DIV/0!</v>
      </c>
      <c r="S1579" s="3" t="e">
        <f t="shared" si="74"/>
        <v>#DIV/0!</v>
      </c>
    </row>
    <row r="1580" spans="13:19" x14ac:dyDescent="0.25">
      <c r="M1580">
        <f t="shared" si="72"/>
        <v>0</v>
      </c>
      <c r="Q1580" t="e">
        <f t="shared" si="73"/>
        <v>#DIV/0!</v>
      </c>
      <c r="S1580" s="3" t="e">
        <f t="shared" si="74"/>
        <v>#DIV/0!</v>
      </c>
    </row>
    <row r="1581" spans="13:19" x14ac:dyDescent="0.25">
      <c r="M1581">
        <f t="shared" si="72"/>
        <v>0</v>
      </c>
      <c r="Q1581" t="e">
        <f t="shared" si="73"/>
        <v>#DIV/0!</v>
      </c>
      <c r="S1581" s="3" t="e">
        <f t="shared" si="74"/>
        <v>#DIV/0!</v>
      </c>
    </row>
    <row r="1582" spans="13:19" x14ac:dyDescent="0.25">
      <c r="M1582">
        <f t="shared" si="72"/>
        <v>0</v>
      </c>
      <c r="Q1582" t="e">
        <f t="shared" si="73"/>
        <v>#DIV/0!</v>
      </c>
      <c r="S1582" s="3" t="e">
        <f t="shared" si="74"/>
        <v>#DIV/0!</v>
      </c>
    </row>
    <row r="1583" spans="13:19" x14ac:dyDescent="0.25">
      <c r="M1583">
        <f t="shared" si="72"/>
        <v>0</v>
      </c>
      <c r="Q1583" t="e">
        <f t="shared" si="73"/>
        <v>#DIV/0!</v>
      </c>
      <c r="S1583" s="3" t="e">
        <f t="shared" si="74"/>
        <v>#DIV/0!</v>
      </c>
    </row>
    <row r="1584" spans="13:19" x14ac:dyDescent="0.25">
      <c r="M1584">
        <f t="shared" si="72"/>
        <v>0</v>
      </c>
      <c r="Q1584" t="e">
        <f t="shared" si="73"/>
        <v>#DIV/0!</v>
      </c>
      <c r="S1584" s="3" t="e">
        <f t="shared" si="74"/>
        <v>#DIV/0!</v>
      </c>
    </row>
    <row r="1585" spans="13:19" x14ac:dyDescent="0.25">
      <c r="M1585">
        <f t="shared" si="72"/>
        <v>0</v>
      </c>
      <c r="Q1585" t="e">
        <f t="shared" si="73"/>
        <v>#DIV/0!</v>
      </c>
      <c r="S1585" s="3" t="e">
        <f t="shared" si="74"/>
        <v>#DIV/0!</v>
      </c>
    </row>
    <row r="1586" spans="13:19" x14ac:dyDescent="0.25">
      <c r="M1586">
        <f t="shared" si="72"/>
        <v>0</v>
      </c>
      <c r="Q1586" t="e">
        <f t="shared" si="73"/>
        <v>#DIV/0!</v>
      </c>
      <c r="S1586" s="3" t="e">
        <f t="shared" si="74"/>
        <v>#DIV/0!</v>
      </c>
    </row>
    <row r="1587" spans="13:19" x14ac:dyDescent="0.25">
      <c r="M1587">
        <f t="shared" si="72"/>
        <v>0</v>
      </c>
      <c r="Q1587" t="e">
        <f t="shared" si="73"/>
        <v>#DIV/0!</v>
      </c>
      <c r="S1587" s="3" t="e">
        <f t="shared" si="74"/>
        <v>#DIV/0!</v>
      </c>
    </row>
    <row r="1588" spans="13:19" x14ac:dyDescent="0.25">
      <c r="M1588">
        <f t="shared" si="72"/>
        <v>0</v>
      </c>
      <c r="Q1588" t="e">
        <f t="shared" si="73"/>
        <v>#DIV/0!</v>
      </c>
      <c r="S1588" s="3" t="e">
        <f t="shared" si="74"/>
        <v>#DIV/0!</v>
      </c>
    </row>
    <row r="1589" spans="13:19" x14ac:dyDescent="0.25">
      <c r="M1589">
        <f t="shared" si="72"/>
        <v>0</v>
      </c>
      <c r="Q1589" t="e">
        <f t="shared" si="73"/>
        <v>#DIV/0!</v>
      </c>
      <c r="S1589" s="3" t="e">
        <f t="shared" si="74"/>
        <v>#DIV/0!</v>
      </c>
    </row>
    <row r="1590" spans="13:19" x14ac:dyDescent="0.25">
      <c r="M1590">
        <f t="shared" si="72"/>
        <v>0</v>
      </c>
      <c r="Q1590" t="e">
        <f t="shared" si="73"/>
        <v>#DIV/0!</v>
      </c>
      <c r="S1590" s="3" t="e">
        <f t="shared" si="74"/>
        <v>#DIV/0!</v>
      </c>
    </row>
    <row r="1591" spans="13:19" x14ac:dyDescent="0.25">
      <c r="M1591">
        <f t="shared" si="72"/>
        <v>0</v>
      </c>
      <c r="Q1591" t="e">
        <f t="shared" si="73"/>
        <v>#DIV/0!</v>
      </c>
      <c r="S1591" s="3" t="e">
        <f t="shared" si="74"/>
        <v>#DIV/0!</v>
      </c>
    </row>
    <row r="1592" spans="13:19" x14ac:dyDescent="0.25">
      <c r="M1592">
        <f t="shared" si="72"/>
        <v>0</v>
      </c>
      <c r="Q1592" t="e">
        <f t="shared" si="73"/>
        <v>#DIV/0!</v>
      </c>
      <c r="S1592" s="3" t="e">
        <f t="shared" si="74"/>
        <v>#DIV/0!</v>
      </c>
    </row>
    <row r="1593" spans="13:19" x14ac:dyDescent="0.25">
      <c r="M1593">
        <f t="shared" si="72"/>
        <v>0</v>
      </c>
      <c r="Q1593" t="e">
        <f t="shared" si="73"/>
        <v>#DIV/0!</v>
      </c>
      <c r="S1593" s="3" t="e">
        <f t="shared" si="74"/>
        <v>#DIV/0!</v>
      </c>
    </row>
    <row r="1594" spans="13:19" x14ac:dyDescent="0.25">
      <c r="M1594">
        <f t="shared" si="72"/>
        <v>0</v>
      </c>
      <c r="Q1594" t="e">
        <f t="shared" si="73"/>
        <v>#DIV/0!</v>
      </c>
      <c r="S1594" s="3" t="e">
        <f t="shared" si="74"/>
        <v>#DIV/0!</v>
      </c>
    </row>
    <row r="1595" spans="13:19" x14ac:dyDescent="0.25">
      <c r="M1595">
        <f t="shared" si="72"/>
        <v>0</v>
      </c>
      <c r="Q1595" t="e">
        <f t="shared" si="73"/>
        <v>#DIV/0!</v>
      </c>
      <c r="S1595" s="3" t="e">
        <f t="shared" si="74"/>
        <v>#DIV/0!</v>
      </c>
    </row>
    <row r="1596" spans="13:19" x14ac:dyDescent="0.25">
      <c r="M1596">
        <f t="shared" si="72"/>
        <v>0</v>
      </c>
      <c r="Q1596" t="e">
        <f t="shared" si="73"/>
        <v>#DIV/0!</v>
      </c>
      <c r="S1596" s="3" t="e">
        <f t="shared" si="74"/>
        <v>#DIV/0!</v>
      </c>
    </row>
    <row r="1597" spans="13:19" x14ac:dyDescent="0.25">
      <c r="M1597">
        <f t="shared" si="72"/>
        <v>0</v>
      </c>
      <c r="Q1597" t="e">
        <f t="shared" si="73"/>
        <v>#DIV/0!</v>
      </c>
      <c r="S1597" s="3" t="e">
        <f t="shared" si="74"/>
        <v>#DIV/0!</v>
      </c>
    </row>
    <row r="1598" spans="13:19" x14ac:dyDescent="0.25">
      <c r="M1598">
        <f t="shared" si="72"/>
        <v>0</v>
      </c>
      <c r="Q1598" t="e">
        <f t="shared" si="73"/>
        <v>#DIV/0!</v>
      </c>
      <c r="S1598" s="3" t="e">
        <f t="shared" si="74"/>
        <v>#DIV/0!</v>
      </c>
    </row>
    <row r="1599" spans="13:19" x14ac:dyDescent="0.25">
      <c r="M1599">
        <f t="shared" si="72"/>
        <v>0</v>
      </c>
      <c r="Q1599" t="e">
        <f t="shared" si="73"/>
        <v>#DIV/0!</v>
      </c>
      <c r="S1599" s="3" t="e">
        <f t="shared" si="74"/>
        <v>#DIV/0!</v>
      </c>
    </row>
    <row r="1600" spans="13:19" x14ac:dyDescent="0.25">
      <c r="M1600">
        <f t="shared" si="72"/>
        <v>0</v>
      </c>
      <c r="Q1600" t="e">
        <f t="shared" si="73"/>
        <v>#DIV/0!</v>
      </c>
      <c r="S1600" s="3" t="e">
        <f t="shared" si="74"/>
        <v>#DIV/0!</v>
      </c>
    </row>
    <row r="1601" spans="13:19" x14ac:dyDescent="0.25">
      <c r="M1601">
        <f t="shared" si="72"/>
        <v>0</v>
      </c>
      <c r="Q1601" t="e">
        <f t="shared" si="73"/>
        <v>#DIV/0!</v>
      </c>
      <c r="S1601" s="3" t="e">
        <f t="shared" si="74"/>
        <v>#DIV/0!</v>
      </c>
    </row>
    <row r="1602" spans="13:19" x14ac:dyDescent="0.25">
      <c r="M1602">
        <f t="shared" si="72"/>
        <v>0</v>
      </c>
      <c r="Q1602" t="e">
        <f t="shared" si="73"/>
        <v>#DIV/0!</v>
      </c>
      <c r="S1602" s="3" t="e">
        <f t="shared" si="74"/>
        <v>#DIV/0!</v>
      </c>
    </row>
    <row r="1603" spans="13:19" x14ac:dyDescent="0.25">
      <c r="M1603">
        <f t="shared" si="72"/>
        <v>0</v>
      </c>
      <c r="Q1603" t="e">
        <f t="shared" si="73"/>
        <v>#DIV/0!</v>
      </c>
      <c r="S1603" s="3" t="e">
        <f t="shared" si="74"/>
        <v>#DIV/0!</v>
      </c>
    </row>
    <row r="1604" spans="13:19" x14ac:dyDescent="0.25">
      <c r="M1604">
        <f t="shared" si="72"/>
        <v>0</v>
      </c>
      <c r="Q1604" t="e">
        <f t="shared" si="73"/>
        <v>#DIV/0!</v>
      </c>
      <c r="S1604" s="3" t="e">
        <f t="shared" si="74"/>
        <v>#DIV/0!</v>
      </c>
    </row>
    <row r="1605" spans="13:19" x14ac:dyDescent="0.25">
      <c r="M1605">
        <f t="shared" ref="M1605:M1668" si="75">IF(N1605&gt;0,"1",)</f>
        <v>0</v>
      </c>
      <c r="Q1605" t="e">
        <f t="shared" ref="Q1605:Q1668" si="76">+(N1605/P1605)</f>
        <v>#DIV/0!</v>
      </c>
      <c r="S1605" s="3" t="e">
        <f t="shared" ref="S1605:S1668" si="77">Q1605+(Q1605*R1605/100)</f>
        <v>#DIV/0!</v>
      </c>
    </row>
    <row r="1606" spans="13:19" x14ac:dyDescent="0.25">
      <c r="M1606">
        <f t="shared" si="75"/>
        <v>0</v>
      </c>
      <c r="Q1606" t="e">
        <f t="shared" si="76"/>
        <v>#DIV/0!</v>
      </c>
      <c r="S1606" s="3" t="e">
        <f t="shared" si="77"/>
        <v>#DIV/0!</v>
      </c>
    </row>
    <row r="1607" spans="13:19" x14ac:dyDescent="0.25">
      <c r="M1607">
        <f t="shared" si="75"/>
        <v>0</v>
      </c>
      <c r="Q1607" t="e">
        <f t="shared" si="76"/>
        <v>#DIV/0!</v>
      </c>
      <c r="S1607" s="3" t="e">
        <f t="shared" si="77"/>
        <v>#DIV/0!</v>
      </c>
    </row>
    <row r="1608" spans="13:19" x14ac:dyDescent="0.25">
      <c r="M1608">
        <f t="shared" si="75"/>
        <v>0</v>
      </c>
      <c r="Q1608" t="e">
        <f t="shared" si="76"/>
        <v>#DIV/0!</v>
      </c>
      <c r="S1608" s="3" t="e">
        <f t="shared" si="77"/>
        <v>#DIV/0!</v>
      </c>
    </row>
    <row r="1609" spans="13:19" x14ac:dyDescent="0.25">
      <c r="M1609">
        <f t="shared" si="75"/>
        <v>0</v>
      </c>
      <c r="Q1609" t="e">
        <f t="shared" si="76"/>
        <v>#DIV/0!</v>
      </c>
      <c r="S1609" s="3" t="e">
        <f t="shared" si="77"/>
        <v>#DIV/0!</v>
      </c>
    </row>
    <row r="1610" spans="13:19" x14ac:dyDescent="0.25">
      <c r="M1610">
        <f t="shared" si="75"/>
        <v>0</v>
      </c>
      <c r="Q1610" t="e">
        <f t="shared" si="76"/>
        <v>#DIV/0!</v>
      </c>
      <c r="S1610" s="3" t="e">
        <f t="shared" si="77"/>
        <v>#DIV/0!</v>
      </c>
    </row>
    <row r="1611" spans="13:19" x14ac:dyDescent="0.25">
      <c r="M1611">
        <f t="shared" si="75"/>
        <v>0</v>
      </c>
      <c r="Q1611" t="e">
        <f t="shared" si="76"/>
        <v>#DIV/0!</v>
      </c>
      <c r="S1611" s="3" t="e">
        <f t="shared" si="77"/>
        <v>#DIV/0!</v>
      </c>
    </row>
    <row r="1612" spans="13:19" x14ac:dyDescent="0.25">
      <c r="M1612">
        <f t="shared" si="75"/>
        <v>0</v>
      </c>
      <c r="Q1612" t="e">
        <f t="shared" si="76"/>
        <v>#DIV/0!</v>
      </c>
      <c r="S1612" s="3" t="e">
        <f t="shared" si="77"/>
        <v>#DIV/0!</v>
      </c>
    </row>
    <row r="1613" spans="13:19" x14ac:dyDescent="0.25">
      <c r="M1613">
        <f t="shared" si="75"/>
        <v>0</v>
      </c>
      <c r="Q1613" t="e">
        <f t="shared" si="76"/>
        <v>#DIV/0!</v>
      </c>
      <c r="S1613" s="3" t="e">
        <f t="shared" si="77"/>
        <v>#DIV/0!</v>
      </c>
    </row>
    <row r="1614" spans="13:19" x14ac:dyDescent="0.25">
      <c r="M1614">
        <f t="shared" si="75"/>
        <v>0</v>
      </c>
      <c r="Q1614" t="e">
        <f t="shared" si="76"/>
        <v>#DIV/0!</v>
      </c>
      <c r="S1614" s="3" t="e">
        <f t="shared" si="77"/>
        <v>#DIV/0!</v>
      </c>
    </row>
    <row r="1615" spans="13:19" x14ac:dyDescent="0.25">
      <c r="M1615">
        <f t="shared" si="75"/>
        <v>0</v>
      </c>
      <c r="Q1615" t="e">
        <f t="shared" si="76"/>
        <v>#DIV/0!</v>
      </c>
      <c r="S1615" s="3" t="e">
        <f t="shared" si="77"/>
        <v>#DIV/0!</v>
      </c>
    </row>
    <row r="1616" spans="13:19" x14ac:dyDescent="0.25">
      <c r="M1616">
        <f t="shared" si="75"/>
        <v>0</v>
      </c>
      <c r="Q1616" t="e">
        <f t="shared" si="76"/>
        <v>#DIV/0!</v>
      </c>
      <c r="S1616" s="3" t="e">
        <f t="shared" si="77"/>
        <v>#DIV/0!</v>
      </c>
    </row>
    <row r="1617" spans="13:19" x14ac:dyDescent="0.25">
      <c r="M1617">
        <f t="shared" si="75"/>
        <v>0</v>
      </c>
      <c r="Q1617" t="e">
        <f t="shared" si="76"/>
        <v>#DIV/0!</v>
      </c>
      <c r="S1617" s="3" t="e">
        <f t="shared" si="77"/>
        <v>#DIV/0!</v>
      </c>
    </row>
    <row r="1618" spans="13:19" x14ac:dyDescent="0.25">
      <c r="M1618">
        <f t="shared" si="75"/>
        <v>0</v>
      </c>
      <c r="Q1618" t="e">
        <f t="shared" si="76"/>
        <v>#DIV/0!</v>
      </c>
      <c r="S1618" s="3" t="e">
        <f t="shared" si="77"/>
        <v>#DIV/0!</v>
      </c>
    </row>
    <row r="1619" spans="13:19" x14ac:dyDescent="0.25">
      <c r="M1619">
        <f t="shared" si="75"/>
        <v>0</v>
      </c>
      <c r="Q1619" t="e">
        <f t="shared" si="76"/>
        <v>#DIV/0!</v>
      </c>
      <c r="S1619" s="3" t="e">
        <f t="shared" si="77"/>
        <v>#DIV/0!</v>
      </c>
    </row>
    <row r="1620" spans="13:19" x14ac:dyDescent="0.25">
      <c r="M1620">
        <f t="shared" si="75"/>
        <v>0</v>
      </c>
      <c r="Q1620" t="e">
        <f t="shared" si="76"/>
        <v>#DIV/0!</v>
      </c>
      <c r="S1620" s="3" t="e">
        <f t="shared" si="77"/>
        <v>#DIV/0!</v>
      </c>
    </row>
    <row r="1621" spans="13:19" x14ac:dyDescent="0.25">
      <c r="M1621">
        <f t="shared" si="75"/>
        <v>0</v>
      </c>
      <c r="Q1621" t="e">
        <f t="shared" si="76"/>
        <v>#DIV/0!</v>
      </c>
      <c r="S1621" s="3" t="e">
        <f t="shared" si="77"/>
        <v>#DIV/0!</v>
      </c>
    </row>
    <row r="1622" spans="13:19" x14ac:dyDescent="0.25">
      <c r="M1622">
        <f t="shared" si="75"/>
        <v>0</v>
      </c>
      <c r="Q1622" t="e">
        <f t="shared" si="76"/>
        <v>#DIV/0!</v>
      </c>
      <c r="S1622" s="3" t="e">
        <f t="shared" si="77"/>
        <v>#DIV/0!</v>
      </c>
    </row>
    <row r="1623" spans="13:19" x14ac:dyDescent="0.25">
      <c r="M1623">
        <f t="shared" si="75"/>
        <v>0</v>
      </c>
      <c r="Q1623" t="e">
        <f t="shared" si="76"/>
        <v>#DIV/0!</v>
      </c>
      <c r="S1623" s="3" t="e">
        <f t="shared" si="77"/>
        <v>#DIV/0!</v>
      </c>
    </row>
    <row r="1624" spans="13:19" x14ac:dyDescent="0.25">
      <c r="M1624">
        <f t="shared" si="75"/>
        <v>0</v>
      </c>
      <c r="Q1624" t="e">
        <f t="shared" si="76"/>
        <v>#DIV/0!</v>
      </c>
      <c r="S1624" s="3" t="e">
        <f t="shared" si="77"/>
        <v>#DIV/0!</v>
      </c>
    </row>
    <row r="1625" spans="13:19" x14ac:dyDescent="0.25">
      <c r="M1625">
        <f t="shared" si="75"/>
        <v>0</v>
      </c>
      <c r="Q1625" t="e">
        <f t="shared" si="76"/>
        <v>#DIV/0!</v>
      </c>
      <c r="S1625" s="3" t="e">
        <f t="shared" si="77"/>
        <v>#DIV/0!</v>
      </c>
    </row>
    <row r="1626" spans="13:19" x14ac:dyDescent="0.25">
      <c r="M1626">
        <f t="shared" si="75"/>
        <v>0</v>
      </c>
      <c r="Q1626" t="e">
        <f t="shared" si="76"/>
        <v>#DIV/0!</v>
      </c>
      <c r="S1626" s="3" t="e">
        <f t="shared" si="77"/>
        <v>#DIV/0!</v>
      </c>
    </row>
    <row r="1627" spans="13:19" x14ac:dyDescent="0.25">
      <c r="M1627">
        <f t="shared" si="75"/>
        <v>0</v>
      </c>
      <c r="Q1627" t="e">
        <f t="shared" si="76"/>
        <v>#DIV/0!</v>
      </c>
      <c r="S1627" s="3" t="e">
        <f t="shared" si="77"/>
        <v>#DIV/0!</v>
      </c>
    </row>
    <row r="1628" spans="13:19" x14ac:dyDescent="0.25">
      <c r="M1628">
        <f t="shared" si="75"/>
        <v>0</v>
      </c>
      <c r="Q1628" t="e">
        <f t="shared" si="76"/>
        <v>#DIV/0!</v>
      </c>
      <c r="S1628" s="3" t="e">
        <f t="shared" si="77"/>
        <v>#DIV/0!</v>
      </c>
    </row>
    <row r="1629" spans="13:19" x14ac:dyDescent="0.25">
      <c r="M1629">
        <f t="shared" si="75"/>
        <v>0</v>
      </c>
      <c r="Q1629" t="e">
        <f t="shared" si="76"/>
        <v>#DIV/0!</v>
      </c>
      <c r="S1629" s="3" t="e">
        <f t="shared" si="77"/>
        <v>#DIV/0!</v>
      </c>
    </row>
    <row r="1630" spans="13:19" x14ac:dyDescent="0.25">
      <c r="M1630">
        <f t="shared" si="75"/>
        <v>0</v>
      </c>
      <c r="Q1630" t="e">
        <f t="shared" si="76"/>
        <v>#DIV/0!</v>
      </c>
      <c r="S1630" s="3" t="e">
        <f t="shared" si="77"/>
        <v>#DIV/0!</v>
      </c>
    </row>
    <row r="1631" spans="13:19" x14ac:dyDescent="0.25">
      <c r="M1631">
        <f t="shared" si="75"/>
        <v>0</v>
      </c>
      <c r="Q1631" t="e">
        <f t="shared" si="76"/>
        <v>#DIV/0!</v>
      </c>
      <c r="S1631" s="3" t="e">
        <f t="shared" si="77"/>
        <v>#DIV/0!</v>
      </c>
    </row>
    <row r="1632" spans="13:19" x14ac:dyDescent="0.25">
      <c r="M1632">
        <f t="shared" si="75"/>
        <v>0</v>
      </c>
      <c r="Q1632" t="e">
        <f t="shared" si="76"/>
        <v>#DIV/0!</v>
      </c>
      <c r="S1632" s="3" t="e">
        <f t="shared" si="77"/>
        <v>#DIV/0!</v>
      </c>
    </row>
    <row r="1633" spans="13:19" x14ac:dyDescent="0.25">
      <c r="M1633">
        <f t="shared" si="75"/>
        <v>0</v>
      </c>
      <c r="Q1633" t="e">
        <f t="shared" si="76"/>
        <v>#DIV/0!</v>
      </c>
      <c r="S1633" s="3" t="e">
        <f t="shared" si="77"/>
        <v>#DIV/0!</v>
      </c>
    </row>
    <row r="1634" spans="13:19" x14ac:dyDescent="0.25">
      <c r="M1634">
        <f t="shared" si="75"/>
        <v>0</v>
      </c>
      <c r="Q1634" t="e">
        <f t="shared" si="76"/>
        <v>#DIV/0!</v>
      </c>
      <c r="S1634" s="3" t="e">
        <f t="shared" si="77"/>
        <v>#DIV/0!</v>
      </c>
    </row>
    <row r="1635" spans="13:19" x14ac:dyDescent="0.25">
      <c r="M1635">
        <f t="shared" si="75"/>
        <v>0</v>
      </c>
      <c r="Q1635" t="e">
        <f t="shared" si="76"/>
        <v>#DIV/0!</v>
      </c>
      <c r="S1635" s="3" t="e">
        <f t="shared" si="77"/>
        <v>#DIV/0!</v>
      </c>
    </row>
    <row r="1636" spans="13:19" x14ac:dyDescent="0.25">
      <c r="M1636">
        <f t="shared" si="75"/>
        <v>0</v>
      </c>
      <c r="Q1636" t="e">
        <f t="shared" si="76"/>
        <v>#DIV/0!</v>
      </c>
      <c r="S1636" s="3" t="e">
        <f t="shared" si="77"/>
        <v>#DIV/0!</v>
      </c>
    </row>
    <row r="1637" spans="13:19" x14ac:dyDescent="0.25">
      <c r="M1637">
        <f t="shared" si="75"/>
        <v>0</v>
      </c>
      <c r="Q1637" t="e">
        <f t="shared" si="76"/>
        <v>#DIV/0!</v>
      </c>
      <c r="S1637" s="3" t="e">
        <f t="shared" si="77"/>
        <v>#DIV/0!</v>
      </c>
    </row>
    <row r="1638" spans="13:19" x14ac:dyDescent="0.25">
      <c r="M1638">
        <f t="shared" si="75"/>
        <v>0</v>
      </c>
      <c r="Q1638" t="e">
        <f t="shared" si="76"/>
        <v>#DIV/0!</v>
      </c>
      <c r="S1638" s="3" t="e">
        <f t="shared" si="77"/>
        <v>#DIV/0!</v>
      </c>
    </row>
    <row r="1639" spans="13:19" x14ac:dyDescent="0.25">
      <c r="M1639">
        <f t="shared" si="75"/>
        <v>0</v>
      </c>
      <c r="Q1639" t="e">
        <f t="shared" si="76"/>
        <v>#DIV/0!</v>
      </c>
      <c r="S1639" s="3" t="e">
        <f t="shared" si="77"/>
        <v>#DIV/0!</v>
      </c>
    </row>
    <row r="1640" spans="13:19" x14ac:dyDescent="0.25">
      <c r="M1640">
        <f t="shared" si="75"/>
        <v>0</v>
      </c>
      <c r="Q1640" t="e">
        <f t="shared" si="76"/>
        <v>#DIV/0!</v>
      </c>
      <c r="S1640" s="3" t="e">
        <f t="shared" si="77"/>
        <v>#DIV/0!</v>
      </c>
    </row>
    <row r="1641" spans="13:19" x14ac:dyDescent="0.25">
      <c r="M1641">
        <f t="shared" si="75"/>
        <v>0</v>
      </c>
      <c r="Q1641" t="e">
        <f t="shared" si="76"/>
        <v>#DIV/0!</v>
      </c>
      <c r="S1641" s="3" t="e">
        <f t="shared" si="77"/>
        <v>#DIV/0!</v>
      </c>
    </row>
    <row r="1642" spans="13:19" x14ac:dyDescent="0.25">
      <c r="M1642">
        <f t="shared" si="75"/>
        <v>0</v>
      </c>
      <c r="Q1642" t="e">
        <f t="shared" si="76"/>
        <v>#DIV/0!</v>
      </c>
      <c r="S1642" s="3" t="e">
        <f t="shared" si="77"/>
        <v>#DIV/0!</v>
      </c>
    </row>
    <row r="1643" spans="13:19" x14ac:dyDescent="0.25">
      <c r="M1643">
        <f t="shared" si="75"/>
        <v>0</v>
      </c>
      <c r="Q1643" t="e">
        <f t="shared" si="76"/>
        <v>#DIV/0!</v>
      </c>
      <c r="S1643" s="3" t="e">
        <f t="shared" si="77"/>
        <v>#DIV/0!</v>
      </c>
    </row>
    <row r="1644" spans="13:19" x14ac:dyDescent="0.25">
      <c r="M1644">
        <f t="shared" si="75"/>
        <v>0</v>
      </c>
      <c r="Q1644" t="e">
        <f t="shared" si="76"/>
        <v>#DIV/0!</v>
      </c>
      <c r="S1644" s="3" t="e">
        <f t="shared" si="77"/>
        <v>#DIV/0!</v>
      </c>
    </row>
    <row r="1645" spans="13:19" x14ac:dyDescent="0.25">
      <c r="M1645">
        <f t="shared" si="75"/>
        <v>0</v>
      </c>
      <c r="Q1645" t="e">
        <f t="shared" si="76"/>
        <v>#DIV/0!</v>
      </c>
      <c r="S1645" s="3" t="e">
        <f t="shared" si="77"/>
        <v>#DIV/0!</v>
      </c>
    </row>
    <row r="1646" spans="13:19" x14ac:dyDescent="0.25">
      <c r="M1646">
        <f t="shared" si="75"/>
        <v>0</v>
      </c>
      <c r="Q1646" t="e">
        <f t="shared" si="76"/>
        <v>#DIV/0!</v>
      </c>
      <c r="S1646" s="3" t="e">
        <f t="shared" si="77"/>
        <v>#DIV/0!</v>
      </c>
    </row>
    <row r="1647" spans="13:19" x14ac:dyDescent="0.25">
      <c r="M1647">
        <f t="shared" si="75"/>
        <v>0</v>
      </c>
      <c r="Q1647" t="e">
        <f t="shared" si="76"/>
        <v>#DIV/0!</v>
      </c>
      <c r="S1647" s="3" t="e">
        <f t="shared" si="77"/>
        <v>#DIV/0!</v>
      </c>
    </row>
    <row r="1648" spans="13:19" x14ac:dyDescent="0.25">
      <c r="M1648">
        <f t="shared" si="75"/>
        <v>0</v>
      </c>
      <c r="Q1648" t="e">
        <f t="shared" si="76"/>
        <v>#DIV/0!</v>
      </c>
      <c r="S1648" s="3" t="e">
        <f t="shared" si="77"/>
        <v>#DIV/0!</v>
      </c>
    </row>
    <row r="1649" spans="13:19" x14ac:dyDescent="0.25">
      <c r="M1649">
        <f t="shared" si="75"/>
        <v>0</v>
      </c>
      <c r="Q1649" t="e">
        <f t="shared" si="76"/>
        <v>#DIV/0!</v>
      </c>
      <c r="S1649" s="3" t="e">
        <f t="shared" si="77"/>
        <v>#DIV/0!</v>
      </c>
    </row>
    <row r="1650" spans="13:19" x14ac:dyDescent="0.25">
      <c r="M1650">
        <f t="shared" si="75"/>
        <v>0</v>
      </c>
      <c r="Q1650" t="e">
        <f t="shared" si="76"/>
        <v>#DIV/0!</v>
      </c>
      <c r="S1650" s="3" t="e">
        <f t="shared" si="77"/>
        <v>#DIV/0!</v>
      </c>
    </row>
    <row r="1651" spans="13:19" x14ac:dyDescent="0.25">
      <c r="M1651">
        <f t="shared" si="75"/>
        <v>0</v>
      </c>
      <c r="Q1651" t="e">
        <f t="shared" si="76"/>
        <v>#DIV/0!</v>
      </c>
      <c r="S1651" s="3" t="e">
        <f t="shared" si="77"/>
        <v>#DIV/0!</v>
      </c>
    </row>
    <row r="1652" spans="13:19" x14ac:dyDescent="0.25">
      <c r="M1652">
        <f t="shared" si="75"/>
        <v>0</v>
      </c>
      <c r="Q1652" t="e">
        <f t="shared" si="76"/>
        <v>#DIV/0!</v>
      </c>
      <c r="S1652" s="3" t="e">
        <f t="shared" si="77"/>
        <v>#DIV/0!</v>
      </c>
    </row>
    <row r="1653" spans="13:19" x14ac:dyDescent="0.25">
      <c r="M1653">
        <f t="shared" si="75"/>
        <v>0</v>
      </c>
      <c r="Q1653" t="e">
        <f t="shared" si="76"/>
        <v>#DIV/0!</v>
      </c>
      <c r="S1653" s="3" t="e">
        <f t="shared" si="77"/>
        <v>#DIV/0!</v>
      </c>
    </row>
    <row r="1654" spans="13:19" x14ac:dyDescent="0.25">
      <c r="M1654">
        <f t="shared" si="75"/>
        <v>0</v>
      </c>
      <c r="Q1654" t="e">
        <f t="shared" si="76"/>
        <v>#DIV/0!</v>
      </c>
      <c r="S1654" s="3" t="e">
        <f t="shared" si="77"/>
        <v>#DIV/0!</v>
      </c>
    </row>
    <row r="1655" spans="13:19" x14ac:dyDescent="0.25">
      <c r="M1655">
        <f t="shared" si="75"/>
        <v>0</v>
      </c>
      <c r="Q1655" t="e">
        <f t="shared" si="76"/>
        <v>#DIV/0!</v>
      </c>
      <c r="S1655" s="3" t="e">
        <f t="shared" si="77"/>
        <v>#DIV/0!</v>
      </c>
    </row>
    <row r="1656" spans="13:19" x14ac:dyDescent="0.25">
      <c r="M1656">
        <f t="shared" si="75"/>
        <v>0</v>
      </c>
      <c r="Q1656" t="e">
        <f t="shared" si="76"/>
        <v>#DIV/0!</v>
      </c>
      <c r="S1656" s="3" t="e">
        <f t="shared" si="77"/>
        <v>#DIV/0!</v>
      </c>
    </row>
    <row r="1657" spans="13:19" x14ac:dyDescent="0.25">
      <c r="M1657">
        <f t="shared" si="75"/>
        <v>0</v>
      </c>
      <c r="Q1657" t="e">
        <f t="shared" si="76"/>
        <v>#DIV/0!</v>
      </c>
      <c r="S1657" s="3" t="e">
        <f t="shared" si="77"/>
        <v>#DIV/0!</v>
      </c>
    </row>
    <row r="1658" spans="13:19" x14ac:dyDescent="0.25">
      <c r="M1658">
        <f t="shared" si="75"/>
        <v>0</v>
      </c>
      <c r="Q1658" t="e">
        <f t="shared" si="76"/>
        <v>#DIV/0!</v>
      </c>
      <c r="S1658" s="3" t="e">
        <f t="shared" si="77"/>
        <v>#DIV/0!</v>
      </c>
    </row>
    <row r="1659" spans="13:19" x14ac:dyDescent="0.25">
      <c r="M1659">
        <f t="shared" si="75"/>
        <v>0</v>
      </c>
      <c r="Q1659" t="e">
        <f t="shared" si="76"/>
        <v>#DIV/0!</v>
      </c>
      <c r="S1659" s="3" t="e">
        <f t="shared" si="77"/>
        <v>#DIV/0!</v>
      </c>
    </row>
    <row r="1660" spans="13:19" x14ac:dyDescent="0.25">
      <c r="M1660">
        <f t="shared" si="75"/>
        <v>0</v>
      </c>
      <c r="Q1660" t="e">
        <f t="shared" si="76"/>
        <v>#DIV/0!</v>
      </c>
      <c r="S1660" s="3" t="e">
        <f t="shared" si="77"/>
        <v>#DIV/0!</v>
      </c>
    </row>
    <row r="1661" spans="13:19" x14ac:dyDescent="0.25">
      <c r="M1661">
        <f t="shared" si="75"/>
        <v>0</v>
      </c>
      <c r="Q1661" t="e">
        <f t="shared" si="76"/>
        <v>#DIV/0!</v>
      </c>
      <c r="S1661" s="3" t="e">
        <f t="shared" si="77"/>
        <v>#DIV/0!</v>
      </c>
    </row>
    <row r="1662" spans="13:19" x14ac:dyDescent="0.25">
      <c r="M1662">
        <f t="shared" si="75"/>
        <v>0</v>
      </c>
      <c r="Q1662" t="e">
        <f t="shared" si="76"/>
        <v>#DIV/0!</v>
      </c>
      <c r="S1662" s="3" t="e">
        <f t="shared" si="77"/>
        <v>#DIV/0!</v>
      </c>
    </row>
    <row r="1663" spans="13:19" x14ac:dyDescent="0.25">
      <c r="M1663">
        <f t="shared" si="75"/>
        <v>0</v>
      </c>
      <c r="Q1663" t="e">
        <f t="shared" si="76"/>
        <v>#DIV/0!</v>
      </c>
      <c r="S1663" s="3" t="e">
        <f t="shared" si="77"/>
        <v>#DIV/0!</v>
      </c>
    </row>
    <row r="1664" spans="13:19" x14ac:dyDescent="0.25">
      <c r="M1664">
        <f t="shared" si="75"/>
        <v>0</v>
      </c>
      <c r="Q1664" t="e">
        <f t="shared" si="76"/>
        <v>#DIV/0!</v>
      </c>
      <c r="S1664" s="3" t="e">
        <f t="shared" si="77"/>
        <v>#DIV/0!</v>
      </c>
    </row>
    <row r="1665" spans="13:19" x14ac:dyDescent="0.25">
      <c r="M1665">
        <f t="shared" si="75"/>
        <v>0</v>
      </c>
      <c r="Q1665" t="e">
        <f t="shared" si="76"/>
        <v>#DIV/0!</v>
      </c>
      <c r="S1665" s="3" t="e">
        <f t="shared" si="77"/>
        <v>#DIV/0!</v>
      </c>
    </row>
    <row r="1666" spans="13:19" x14ac:dyDescent="0.25">
      <c r="M1666">
        <f t="shared" si="75"/>
        <v>0</v>
      </c>
      <c r="Q1666" t="e">
        <f t="shared" si="76"/>
        <v>#DIV/0!</v>
      </c>
      <c r="S1666" s="3" t="e">
        <f t="shared" si="77"/>
        <v>#DIV/0!</v>
      </c>
    </row>
    <row r="1667" spans="13:19" x14ac:dyDescent="0.25">
      <c r="M1667">
        <f t="shared" si="75"/>
        <v>0</v>
      </c>
      <c r="Q1667" t="e">
        <f t="shared" si="76"/>
        <v>#DIV/0!</v>
      </c>
      <c r="S1667" s="3" t="e">
        <f t="shared" si="77"/>
        <v>#DIV/0!</v>
      </c>
    </row>
    <row r="1668" spans="13:19" x14ac:dyDescent="0.25">
      <c r="M1668">
        <f t="shared" si="75"/>
        <v>0</v>
      </c>
      <c r="Q1668" t="e">
        <f t="shared" si="76"/>
        <v>#DIV/0!</v>
      </c>
      <c r="S1668" s="3" t="e">
        <f t="shared" si="77"/>
        <v>#DIV/0!</v>
      </c>
    </row>
    <row r="1669" spans="13:19" x14ac:dyDescent="0.25">
      <c r="M1669">
        <f t="shared" ref="M1669:M1732" si="78">IF(N1669&gt;0,"1",)</f>
        <v>0</v>
      </c>
      <c r="Q1669" t="e">
        <f t="shared" ref="Q1669:Q1732" si="79">+(N1669/P1669)</f>
        <v>#DIV/0!</v>
      </c>
      <c r="S1669" s="3" t="e">
        <f t="shared" ref="S1669:S1732" si="80">Q1669+(Q1669*R1669/100)</f>
        <v>#DIV/0!</v>
      </c>
    </row>
    <row r="1670" spans="13:19" x14ac:dyDescent="0.25">
      <c r="M1670">
        <f t="shared" si="78"/>
        <v>0</v>
      </c>
      <c r="Q1670" t="e">
        <f t="shared" si="79"/>
        <v>#DIV/0!</v>
      </c>
      <c r="S1670" s="3" t="e">
        <f t="shared" si="80"/>
        <v>#DIV/0!</v>
      </c>
    </row>
    <row r="1671" spans="13:19" x14ac:dyDescent="0.25">
      <c r="M1671">
        <f t="shared" si="78"/>
        <v>0</v>
      </c>
      <c r="Q1671" t="e">
        <f t="shared" si="79"/>
        <v>#DIV/0!</v>
      </c>
      <c r="S1671" s="3" t="e">
        <f t="shared" si="80"/>
        <v>#DIV/0!</v>
      </c>
    </row>
    <row r="1672" spans="13:19" x14ac:dyDescent="0.25">
      <c r="M1672">
        <f t="shared" si="78"/>
        <v>0</v>
      </c>
      <c r="Q1672" t="e">
        <f t="shared" si="79"/>
        <v>#DIV/0!</v>
      </c>
      <c r="S1672" s="3" t="e">
        <f t="shared" si="80"/>
        <v>#DIV/0!</v>
      </c>
    </row>
    <row r="1673" spans="13:19" x14ac:dyDescent="0.25">
      <c r="M1673">
        <f t="shared" si="78"/>
        <v>0</v>
      </c>
      <c r="Q1673" t="e">
        <f t="shared" si="79"/>
        <v>#DIV/0!</v>
      </c>
      <c r="S1673" s="3" t="e">
        <f t="shared" si="80"/>
        <v>#DIV/0!</v>
      </c>
    </row>
    <row r="1674" spans="13:19" x14ac:dyDescent="0.25">
      <c r="M1674">
        <f t="shared" si="78"/>
        <v>0</v>
      </c>
      <c r="Q1674" t="e">
        <f t="shared" si="79"/>
        <v>#DIV/0!</v>
      </c>
      <c r="S1674" s="3" t="e">
        <f t="shared" si="80"/>
        <v>#DIV/0!</v>
      </c>
    </row>
    <row r="1675" spans="13:19" x14ac:dyDescent="0.25">
      <c r="M1675">
        <f t="shared" si="78"/>
        <v>0</v>
      </c>
      <c r="Q1675" t="e">
        <f t="shared" si="79"/>
        <v>#DIV/0!</v>
      </c>
      <c r="S1675" s="3" t="e">
        <f t="shared" si="80"/>
        <v>#DIV/0!</v>
      </c>
    </row>
    <row r="1676" spans="13:19" x14ac:dyDescent="0.25">
      <c r="M1676">
        <f t="shared" si="78"/>
        <v>0</v>
      </c>
      <c r="Q1676" t="e">
        <f t="shared" si="79"/>
        <v>#DIV/0!</v>
      </c>
      <c r="S1676" s="3" t="e">
        <f t="shared" si="80"/>
        <v>#DIV/0!</v>
      </c>
    </row>
    <row r="1677" spans="13:19" x14ac:dyDescent="0.25">
      <c r="M1677">
        <f t="shared" si="78"/>
        <v>0</v>
      </c>
      <c r="Q1677" t="e">
        <f t="shared" si="79"/>
        <v>#DIV/0!</v>
      </c>
      <c r="S1677" s="3" t="e">
        <f t="shared" si="80"/>
        <v>#DIV/0!</v>
      </c>
    </row>
    <row r="1678" spans="13:19" x14ac:dyDescent="0.25">
      <c r="M1678">
        <f t="shared" si="78"/>
        <v>0</v>
      </c>
      <c r="Q1678" t="e">
        <f t="shared" si="79"/>
        <v>#DIV/0!</v>
      </c>
      <c r="S1678" s="3" t="e">
        <f t="shared" si="80"/>
        <v>#DIV/0!</v>
      </c>
    </row>
    <row r="1679" spans="13:19" x14ac:dyDescent="0.25">
      <c r="M1679">
        <f t="shared" si="78"/>
        <v>0</v>
      </c>
      <c r="Q1679" t="e">
        <f t="shared" si="79"/>
        <v>#DIV/0!</v>
      </c>
      <c r="S1679" s="3" t="e">
        <f t="shared" si="80"/>
        <v>#DIV/0!</v>
      </c>
    </row>
    <row r="1680" spans="13:19" x14ac:dyDescent="0.25">
      <c r="M1680">
        <f t="shared" si="78"/>
        <v>0</v>
      </c>
      <c r="Q1680" t="e">
        <f t="shared" si="79"/>
        <v>#DIV/0!</v>
      </c>
      <c r="S1680" s="3" t="e">
        <f t="shared" si="80"/>
        <v>#DIV/0!</v>
      </c>
    </row>
    <row r="1681" spans="13:19" x14ac:dyDescent="0.25">
      <c r="M1681">
        <f t="shared" si="78"/>
        <v>0</v>
      </c>
      <c r="Q1681" t="e">
        <f t="shared" si="79"/>
        <v>#DIV/0!</v>
      </c>
      <c r="S1681" s="3" t="e">
        <f t="shared" si="80"/>
        <v>#DIV/0!</v>
      </c>
    </row>
    <row r="1682" spans="13:19" x14ac:dyDescent="0.25">
      <c r="M1682">
        <f t="shared" si="78"/>
        <v>0</v>
      </c>
      <c r="Q1682" t="e">
        <f t="shared" si="79"/>
        <v>#DIV/0!</v>
      </c>
      <c r="S1682" s="3" t="e">
        <f t="shared" si="80"/>
        <v>#DIV/0!</v>
      </c>
    </row>
    <row r="1683" spans="13:19" x14ac:dyDescent="0.25">
      <c r="M1683">
        <f t="shared" si="78"/>
        <v>0</v>
      </c>
      <c r="Q1683" t="e">
        <f t="shared" si="79"/>
        <v>#DIV/0!</v>
      </c>
      <c r="S1683" s="3" t="e">
        <f t="shared" si="80"/>
        <v>#DIV/0!</v>
      </c>
    </row>
    <row r="1684" spans="13:19" x14ac:dyDescent="0.25">
      <c r="M1684">
        <f t="shared" si="78"/>
        <v>0</v>
      </c>
      <c r="Q1684" t="e">
        <f t="shared" si="79"/>
        <v>#DIV/0!</v>
      </c>
      <c r="S1684" s="3" t="e">
        <f t="shared" si="80"/>
        <v>#DIV/0!</v>
      </c>
    </row>
    <row r="1685" spans="13:19" x14ac:dyDescent="0.25">
      <c r="M1685">
        <f t="shared" si="78"/>
        <v>0</v>
      </c>
      <c r="Q1685" t="e">
        <f t="shared" si="79"/>
        <v>#DIV/0!</v>
      </c>
      <c r="S1685" s="3" t="e">
        <f t="shared" si="80"/>
        <v>#DIV/0!</v>
      </c>
    </row>
    <row r="1686" spans="13:19" x14ac:dyDescent="0.25">
      <c r="M1686">
        <f t="shared" si="78"/>
        <v>0</v>
      </c>
      <c r="Q1686" t="e">
        <f t="shared" si="79"/>
        <v>#DIV/0!</v>
      </c>
      <c r="S1686" s="3" t="e">
        <f t="shared" si="80"/>
        <v>#DIV/0!</v>
      </c>
    </row>
    <row r="1687" spans="13:19" x14ac:dyDescent="0.25">
      <c r="M1687">
        <f t="shared" si="78"/>
        <v>0</v>
      </c>
      <c r="Q1687" t="e">
        <f t="shared" si="79"/>
        <v>#DIV/0!</v>
      </c>
      <c r="S1687" s="3" t="e">
        <f t="shared" si="80"/>
        <v>#DIV/0!</v>
      </c>
    </row>
    <row r="1688" spans="13:19" x14ac:dyDescent="0.25">
      <c r="M1688">
        <f t="shared" si="78"/>
        <v>0</v>
      </c>
      <c r="Q1688" t="e">
        <f t="shared" si="79"/>
        <v>#DIV/0!</v>
      </c>
      <c r="S1688" s="3" t="e">
        <f t="shared" si="80"/>
        <v>#DIV/0!</v>
      </c>
    </row>
    <row r="1689" spans="13:19" x14ac:dyDescent="0.25">
      <c r="M1689">
        <f t="shared" si="78"/>
        <v>0</v>
      </c>
      <c r="Q1689" t="e">
        <f t="shared" si="79"/>
        <v>#DIV/0!</v>
      </c>
      <c r="S1689" s="3" t="e">
        <f t="shared" si="80"/>
        <v>#DIV/0!</v>
      </c>
    </row>
    <row r="1690" spans="13:19" x14ac:dyDescent="0.25">
      <c r="M1690">
        <f t="shared" si="78"/>
        <v>0</v>
      </c>
      <c r="Q1690" t="e">
        <f t="shared" si="79"/>
        <v>#DIV/0!</v>
      </c>
      <c r="S1690" s="3" t="e">
        <f t="shared" si="80"/>
        <v>#DIV/0!</v>
      </c>
    </row>
    <row r="1691" spans="13:19" x14ac:dyDescent="0.25">
      <c r="M1691">
        <f t="shared" si="78"/>
        <v>0</v>
      </c>
      <c r="Q1691" t="e">
        <f t="shared" si="79"/>
        <v>#DIV/0!</v>
      </c>
      <c r="S1691" s="3" t="e">
        <f t="shared" si="80"/>
        <v>#DIV/0!</v>
      </c>
    </row>
    <row r="1692" spans="13:19" x14ac:dyDescent="0.25">
      <c r="M1692">
        <f t="shared" si="78"/>
        <v>0</v>
      </c>
      <c r="Q1692" t="e">
        <f t="shared" si="79"/>
        <v>#DIV/0!</v>
      </c>
      <c r="S1692" s="3" t="e">
        <f t="shared" si="80"/>
        <v>#DIV/0!</v>
      </c>
    </row>
    <row r="1693" spans="13:19" x14ac:dyDescent="0.25">
      <c r="M1693">
        <f t="shared" si="78"/>
        <v>0</v>
      </c>
      <c r="Q1693" t="e">
        <f t="shared" si="79"/>
        <v>#DIV/0!</v>
      </c>
      <c r="S1693" s="3" t="e">
        <f t="shared" si="80"/>
        <v>#DIV/0!</v>
      </c>
    </row>
    <row r="1694" spans="13:19" x14ac:dyDescent="0.25">
      <c r="M1694">
        <f t="shared" si="78"/>
        <v>0</v>
      </c>
      <c r="Q1694" t="e">
        <f t="shared" si="79"/>
        <v>#DIV/0!</v>
      </c>
      <c r="S1694" s="3" t="e">
        <f t="shared" si="80"/>
        <v>#DIV/0!</v>
      </c>
    </row>
    <row r="1695" spans="13:19" x14ac:dyDescent="0.25">
      <c r="M1695">
        <f t="shared" si="78"/>
        <v>0</v>
      </c>
      <c r="Q1695" t="e">
        <f t="shared" si="79"/>
        <v>#DIV/0!</v>
      </c>
      <c r="S1695" s="3" t="e">
        <f t="shared" si="80"/>
        <v>#DIV/0!</v>
      </c>
    </row>
    <row r="1696" spans="13:19" x14ac:dyDescent="0.25">
      <c r="M1696">
        <f t="shared" si="78"/>
        <v>0</v>
      </c>
      <c r="Q1696" t="e">
        <f t="shared" si="79"/>
        <v>#DIV/0!</v>
      </c>
      <c r="S1696" s="3" t="e">
        <f t="shared" si="80"/>
        <v>#DIV/0!</v>
      </c>
    </row>
    <row r="1697" spans="13:19" x14ac:dyDescent="0.25">
      <c r="M1697">
        <f t="shared" si="78"/>
        <v>0</v>
      </c>
      <c r="Q1697" t="e">
        <f t="shared" si="79"/>
        <v>#DIV/0!</v>
      </c>
      <c r="S1697" s="3" t="e">
        <f t="shared" si="80"/>
        <v>#DIV/0!</v>
      </c>
    </row>
    <row r="1698" spans="13:19" x14ac:dyDescent="0.25">
      <c r="M1698">
        <f t="shared" si="78"/>
        <v>0</v>
      </c>
      <c r="Q1698" t="e">
        <f t="shared" si="79"/>
        <v>#DIV/0!</v>
      </c>
      <c r="S1698" s="3" t="e">
        <f t="shared" si="80"/>
        <v>#DIV/0!</v>
      </c>
    </row>
    <row r="1699" spans="13:19" x14ac:dyDescent="0.25">
      <c r="M1699">
        <f t="shared" si="78"/>
        <v>0</v>
      </c>
      <c r="Q1699" t="e">
        <f t="shared" si="79"/>
        <v>#DIV/0!</v>
      </c>
      <c r="S1699" s="3" t="e">
        <f t="shared" si="80"/>
        <v>#DIV/0!</v>
      </c>
    </row>
    <row r="1700" spans="13:19" x14ac:dyDescent="0.25">
      <c r="M1700">
        <f t="shared" si="78"/>
        <v>0</v>
      </c>
      <c r="Q1700" t="e">
        <f t="shared" si="79"/>
        <v>#DIV/0!</v>
      </c>
      <c r="S1700" s="3" t="e">
        <f t="shared" si="80"/>
        <v>#DIV/0!</v>
      </c>
    </row>
    <row r="1701" spans="13:19" x14ac:dyDescent="0.25">
      <c r="M1701">
        <f t="shared" si="78"/>
        <v>0</v>
      </c>
      <c r="Q1701" t="e">
        <f t="shared" si="79"/>
        <v>#DIV/0!</v>
      </c>
      <c r="S1701" s="3" t="e">
        <f t="shared" si="80"/>
        <v>#DIV/0!</v>
      </c>
    </row>
    <row r="1702" spans="13:19" x14ac:dyDescent="0.25">
      <c r="M1702">
        <f t="shared" si="78"/>
        <v>0</v>
      </c>
      <c r="Q1702" t="e">
        <f t="shared" si="79"/>
        <v>#DIV/0!</v>
      </c>
      <c r="S1702" s="3" t="e">
        <f t="shared" si="80"/>
        <v>#DIV/0!</v>
      </c>
    </row>
    <row r="1703" spans="13:19" x14ac:dyDescent="0.25">
      <c r="M1703">
        <f t="shared" si="78"/>
        <v>0</v>
      </c>
      <c r="Q1703" t="e">
        <f t="shared" si="79"/>
        <v>#DIV/0!</v>
      </c>
      <c r="S1703" s="3" t="e">
        <f t="shared" si="80"/>
        <v>#DIV/0!</v>
      </c>
    </row>
    <row r="1704" spans="13:19" x14ac:dyDescent="0.25">
      <c r="M1704">
        <f t="shared" si="78"/>
        <v>0</v>
      </c>
      <c r="Q1704" t="e">
        <f t="shared" si="79"/>
        <v>#DIV/0!</v>
      </c>
      <c r="S1704" s="3" t="e">
        <f t="shared" si="80"/>
        <v>#DIV/0!</v>
      </c>
    </row>
    <row r="1705" spans="13:19" x14ac:dyDescent="0.25">
      <c r="M1705">
        <f t="shared" si="78"/>
        <v>0</v>
      </c>
      <c r="Q1705" t="e">
        <f t="shared" si="79"/>
        <v>#DIV/0!</v>
      </c>
      <c r="S1705" s="3" t="e">
        <f t="shared" si="80"/>
        <v>#DIV/0!</v>
      </c>
    </row>
    <row r="1706" spans="13:19" x14ac:dyDescent="0.25">
      <c r="M1706">
        <f t="shared" si="78"/>
        <v>0</v>
      </c>
      <c r="Q1706" t="e">
        <f t="shared" si="79"/>
        <v>#DIV/0!</v>
      </c>
      <c r="S1706" s="3" t="e">
        <f t="shared" si="80"/>
        <v>#DIV/0!</v>
      </c>
    </row>
    <row r="1707" spans="13:19" x14ac:dyDescent="0.25">
      <c r="M1707">
        <f t="shared" si="78"/>
        <v>0</v>
      </c>
      <c r="Q1707" t="e">
        <f t="shared" si="79"/>
        <v>#DIV/0!</v>
      </c>
      <c r="S1707" s="3" t="e">
        <f t="shared" si="80"/>
        <v>#DIV/0!</v>
      </c>
    </row>
    <row r="1708" spans="13:19" x14ac:dyDescent="0.25">
      <c r="M1708">
        <f t="shared" si="78"/>
        <v>0</v>
      </c>
      <c r="Q1708" t="e">
        <f t="shared" si="79"/>
        <v>#DIV/0!</v>
      </c>
      <c r="S1708" s="3" t="e">
        <f t="shared" si="80"/>
        <v>#DIV/0!</v>
      </c>
    </row>
    <row r="1709" spans="13:19" x14ac:dyDescent="0.25">
      <c r="M1709">
        <f t="shared" si="78"/>
        <v>0</v>
      </c>
      <c r="Q1709" t="e">
        <f t="shared" si="79"/>
        <v>#DIV/0!</v>
      </c>
      <c r="S1709" s="3" t="e">
        <f t="shared" si="80"/>
        <v>#DIV/0!</v>
      </c>
    </row>
    <row r="1710" spans="13:19" x14ac:dyDescent="0.25">
      <c r="M1710">
        <f t="shared" si="78"/>
        <v>0</v>
      </c>
      <c r="Q1710" t="e">
        <f t="shared" si="79"/>
        <v>#DIV/0!</v>
      </c>
      <c r="S1710" s="3" t="e">
        <f t="shared" si="80"/>
        <v>#DIV/0!</v>
      </c>
    </row>
    <row r="1711" spans="13:19" x14ac:dyDescent="0.25">
      <c r="M1711">
        <f t="shared" si="78"/>
        <v>0</v>
      </c>
      <c r="Q1711" t="e">
        <f t="shared" si="79"/>
        <v>#DIV/0!</v>
      </c>
      <c r="S1711" s="3" t="e">
        <f t="shared" si="80"/>
        <v>#DIV/0!</v>
      </c>
    </row>
    <row r="1712" spans="13:19" x14ac:dyDescent="0.25">
      <c r="M1712">
        <f t="shared" si="78"/>
        <v>0</v>
      </c>
      <c r="Q1712" t="e">
        <f t="shared" si="79"/>
        <v>#DIV/0!</v>
      </c>
      <c r="S1712" s="3" t="e">
        <f t="shared" si="80"/>
        <v>#DIV/0!</v>
      </c>
    </row>
    <row r="1713" spans="13:19" x14ac:dyDescent="0.25">
      <c r="M1713">
        <f t="shared" si="78"/>
        <v>0</v>
      </c>
      <c r="Q1713" t="e">
        <f t="shared" si="79"/>
        <v>#DIV/0!</v>
      </c>
      <c r="S1713" s="3" t="e">
        <f t="shared" si="80"/>
        <v>#DIV/0!</v>
      </c>
    </row>
    <row r="1714" spans="13:19" x14ac:dyDescent="0.25">
      <c r="M1714">
        <f t="shared" si="78"/>
        <v>0</v>
      </c>
      <c r="Q1714" t="e">
        <f t="shared" si="79"/>
        <v>#DIV/0!</v>
      </c>
      <c r="S1714" s="3" t="e">
        <f t="shared" si="80"/>
        <v>#DIV/0!</v>
      </c>
    </row>
    <row r="1715" spans="13:19" x14ac:dyDescent="0.25">
      <c r="M1715">
        <f t="shared" si="78"/>
        <v>0</v>
      </c>
      <c r="Q1715" t="e">
        <f t="shared" si="79"/>
        <v>#DIV/0!</v>
      </c>
      <c r="S1715" s="3" t="e">
        <f t="shared" si="80"/>
        <v>#DIV/0!</v>
      </c>
    </row>
    <row r="1716" spans="13:19" x14ac:dyDescent="0.25">
      <c r="M1716">
        <f t="shared" si="78"/>
        <v>0</v>
      </c>
      <c r="Q1716" t="e">
        <f t="shared" si="79"/>
        <v>#DIV/0!</v>
      </c>
      <c r="S1716" s="3" t="e">
        <f t="shared" si="80"/>
        <v>#DIV/0!</v>
      </c>
    </row>
    <row r="1717" spans="13:19" x14ac:dyDescent="0.25">
      <c r="M1717">
        <f t="shared" si="78"/>
        <v>0</v>
      </c>
      <c r="Q1717" t="e">
        <f t="shared" si="79"/>
        <v>#DIV/0!</v>
      </c>
      <c r="S1717" s="3" t="e">
        <f t="shared" si="80"/>
        <v>#DIV/0!</v>
      </c>
    </row>
    <row r="1718" spans="13:19" x14ac:dyDescent="0.25">
      <c r="M1718">
        <f t="shared" si="78"/>
        <v>0</v>
      </c>
      <c r="Q1718" t="e">
        <f t="shared" si="79"/>
        <v>#DIV/0!</v>
      </c>
      <c r="S1718" s="3" t="e">
        <f t="shared" si="80"/>
        <v>#DIV/0!</v>
      </c>
    </row>
    <row r="1719" spans="13:19" x14ac:dyDescent="0.25">
      <c r="M1719">
        <f t="shared" si="78"/>
        <v>0</v>
      </c>
      <c r="Q1719" t="e">
        <f t="shared" si="79"/>
        <v>#DIV/0!</v>
      </c>
      <c r="S1719" s="3" t="e">
        <f t="shared" si="80"/>
        <v>#DIV/0!</v>
      </c>
    </row>
    <row r="1720" spans="13:19" x14ac:dyDescent="0.25">
      <c r="M1720">
        <f t="shared" si="78"/>
        <v>0</v>
      </c>
      <c r="Q1720" t="e">
        <f t="shared" si="79"/>
        <v>#DIV/0!</v>
      </c>
      <c r="S1720" s="3" t="e">
        <f t="shared" si="80"/>
        <v>#DIV/0!</v>
      </c>
    </row>
    <row r="1721" spans="13:19" x14ac:dyDescent="0.25">
      <c r="M1721">
        <f t="shared" si="78"/>
        <v>0</v>
      </c>
      <c r="Q1721" t="e">
        <f t="shared" si="79"/>
        <v>#DIV/0!</v>
      </c>
      <c r="S1721" s="3" t="e">
        <f t="shared" si="80"/>
        <v>#DIV/0!</v>
      </c>
    </row>
    <row r="1722" spans="13:19" x14ac:dyDescent="0.25">
      <c r="M1722">
        <f t="shared" si="78"/>
        <v>0</v>
      </c>
      <c r="Q1722" t="e">
        <f t="shared" si="79"/>
        <v>#DIV/0!</v>
      </c>
      <c r="S1722" s="3" t="e">
        <f t="shared" si="80"/>
        <v>#DIV/0!</v>
      </c>
    </row>
    <row r="1723" spans="13:19" x14ac:dyDescent="0.25">
      <c r="M1723">
        <f t="shared" si="78"/>
        <v>0</v>
      </c>
      <c r="Q1723" t="e">
        <f t="shared" si="79"/>
        <v>#DIV/0!</v>
      </c>
      <c r="S1723" s="3" t="e">
        <f t="shared" si="80"/>
        <v>#DIV/0!</v>
      </c>
    </row>
    <row r="1724" spans="13:19" x14ac:dyDescent="0.25">
      <c r="M1724">
        <f t="shared" si="78"/>
        <v>0</v>
      </c>
      <c r="Q1724" t="e">
        <f t="shared" si="79"/>
        <v>#DIV/0!</v>
      </c>
      <c r="S1724" s="3" t="e">
        <f t="shared" si="80"/>
        <v>#DIV/0!</v>
      </c>
    </row>
    <row r="1725" spans="13:19" x14ac:dyDescent="0.25">
      <c r="M1725">
        <f t="shared" si="78"/>
        <v>0</v>
      </c>
      <c r="Q1725" t="e">
        <f t="shared" si="79"/>
        <v>#DIV/0!</v>
      </c>
      <c r="S1725" s="3" t="e">
        <f t="shared" si="80"/>
        <v>#DIV/0!</v>
      </c>
    </row>
    <row r="1726" spans="13:19" x14ac:dyDescent="0.25">
      <c r="M1726">
        <f t="shared" si="78"/>
        <v>0</v>
      </c>
      <c r="Q1726" t="e">
        <f t="shared" si="79"/>
        <v>#DIV/0!</v>
      </c>
      <c r="S1726" s="3" t="e">
        <f t="shared" si="80"/>
        <v>#DIV/0!</v>
      </c>
    </row>
    <row r="1727" spans="13:19" x14ac:dyDescent="0.25">
      <c r="M1727">
        <f t="shared" si="78"/>
        <v>0</v>
      </c>
      <c r="Q1727" t="e">
        <f t="shared" si="79"/>
        <v>#DIV/0!</v>
      </c>
      <c r="S1727" s="3" t="e">
        <f t="shared" si="80"/>
        <v>#DIV/0!</v>
      </c>
    </row>
    <row r="1728" spans="13:19" x14ac:dyDescent="0.25">
      <c r="M1728">
        <f t="shared" si="78"/>
        <v>0</v>
      </c>
      <c r="Q1728" t="e">
        <f t="shared" si="79"/>
        <v>#DIV/0!</v>
      </c>
      <c r="S1728" s="3" t="e">
        <f t="shared" si="80"/>
        <v>#DIV/0!</v>
      </c>
    </row>
    <row r="1729" spans="13:19" x14ac:dyDescent="0.25">
      <c r="M1729">
        <f t="shared" si="78"/>
        <v>0</v>
      </c>
      <c r="Q1729" t="e">
        <f t="shared" si="79"/>
        <v>#DIV/0!</v>
      </c>
      <c r="S1729" s="3" t="e">
        <f t="shared" si="80"/>
        <v>#DIV/0!</v>
      </c>
    </row>
    <row r="1730" spans="13:19" x14ac:dyDescent="0.25">
      <c r="M1730">
        <f t="shared" si="78"/>
        <v>0</v>
      </c>
      <c r="Q1730" t="e">
        <f t="shared" si="79"/>
        <v>#DIV/0!</v>
      </c>
      <c r="S1730" s="3" t="e">
        <f t="shared" si="80"/>
        <v>#DIV/0!</v>
      </c>
    </row>
    <row r="1731" spans="13:19" x14ac:dyDescent="0.25">
      <c r="M1731">
        <f t="shared" si="78"/>
        <v>0</v>
      </c>
      <c r="Q1731" t="e">
        <f t="shared" si="79"/>
        <v>#DIV/0!</v>
      </c>
      <c r="S1731" s="3" t="e">
        <f t="shared" si="80"/>
        <v>#DIV/0!</v>
      </c>
    </row>
    <row r="1732" spans="13:19" x14ac:dyDescent="0.25">
      <c r="M1732">
        <f t="shared" si="78"/>
        <v>0</v>
      </c>
      <c r="Q1732" t="e">
        <f t="shared" si="79"/>
        <v>#DIV/0!</v>
      </c>
      <c r="S1732" s="3" t="e">
        <f t="shared" si="80"/>
        <v>#DIV/0!</v>
      </c>
    </row>
    <row r="1733" spans="13:19" x14ac:dyDescent="0.25">
      <c r="M1733">
        <f t="shared" ref="M1733:M1796" si="81">IF(N1733&gt;0,"1",)</f>
        <v>0</v>
      </c>
      <c r="Q1733" t="e">
        <f t="shared" ref="Q1733:Q1796" si="82">+(N1733/P1733)</f>
        <v>#DIV/0!</v>
      </c>
      <c r="S1733" s="3" t="e">
        <f t="shared" ref="S1733:S1796" si="83">Q1733+(Q1733*R1733/100)</f>
        <v>#DIV/0!</v>
      </c>
    </row>
    <row r="1734" spans="13:19" x14ac:dyDescent="0.25">
      <c r="M1734">
        <f t="shared" si="81"/>
        <v>0</v>
      </c>
      <c r="Q1734" t="e">
        <f t="shared" si="82"/>
        <v>#DIV/0!</v>
      </c>
      <c r="S1734" s="3" t="e">
        <f t="shared" si="83"/>
        <v>#DIV/0!</v>
      </c>
    </row>
    <row r="1735" spans="13:19" x14ac:dyDescent="0.25">
      <c r="M1735">
        <f t="shared" si="81"/>
        <v>0</v>
      </c>
      <c r="Q1735" t="e">
        <f t="shared" si="82"/>
        <v>#DIV/0!</v>
      </c>
      <c r="S1735" s="3" t="e">
        <f t="shared" si="83"/>
        <v>#DIV/0!</v>
      </c>
    </row>
    <row r="1736" spans="13:19" x14ac:dyDescent="0.25">
      <c r="M1736">
        <f t="shared" si="81"/>
        <v>0</v>
      </c>
      <c r="Q1736" t="e">
        <f t="shared" si="82"/>
        <v>#DIV/0!</v>
      </c>
      <c r="S1736" s="3" t="e">
        <f t="shared" si="83"/>
        <v>#DIV/0!</v>
      </c>
    </row>
    <row r="1737" spans="13:19" x14ac:dyDescent="0.25">
      <c r="M1737">
        <f t="shared" si="81"/>
        <v>0</v>
      </c>
      <c r="Q1737" t="e">
        <f t="shared" si="82"/>
        <v>#DIV/0!</v>
      </c>
      <c r="S1737" s="3" t="e">
        <f t="shared" si="83"/>
        <v>#DIV/0!</v>
      </c>
    </row>
    <row r="1738" spans="13:19" x14ac:dyDescent="0.25">
      <c r="M1738">
        <f t="shared" si="81"/>
        <v>0</v>
      </c>
      <c r="Q1738" t="e">
        <f t="shared" si="82"/>
        <v>#DIV/0!</v>
      </c>
      <c r="S1738" s="3" t="e">
        <f t="shared" si="83"/>
        <v>#DIV/0!</v>
      </c>
    </row>
    <row r="1739" spans="13:19" x14ac:dyDescent="0.25">
      <c r="M1739">
        <f t="shared" si="81"/>
        <v>0</v>
      </c>
      <c r="Q1739" t="e">
        <f t="shared" si="82"/>
        <v>#DIV/0!</v>
      </c>
      <c r="S1739" s="3" t="e">
        <f t="shared" si="83"/>
        <v>#DIV/0!</v>
      </c>
    </row>
    <row r="1740" spans="13:19" x14ac:dyDescent="0.25">
      <c r="M1740">
        <f t="shared" si="81"/>
        <v>0</v>
      </c>
      <c r="Q1740" t="e">
        <f t="shared" si="82"/>
        <v>#DIV/0!</v>
      </c>
      <c r="S1740" s="3" t="e">
        <f t="shared" si="83"/>
        <v>#DIV/0!</v>
      </c>
    </row>
    <row r="1741" spans="13:19" x14ac:dyDescent="0.25">
      <c r="M1741">
        <f t="shared" si="81"/>
        <v>0</v>
      </c>
      <c r="Q1741" t="e">
        <f t="shared" si="82"/>
        <v>#DIV/0!</v>
      </c>
      <c r="S1741" s="3" t="e">
        <f t="shared" si="83"/>
        <v>#DIV/0!</v>
      </c>
    </row>
    <row r="1742" spans="13:19" x14ac:dyDescent="0.25">
      <c r="M1742">
        <f t="shared" si="81"/>
        <v>0</v>
      </c>
      <c r="Q1742" t="e">
        <f t="shared" si="82"/>
        <v>#DIV/0!</v>
      </c>
      <c r="S1742" s="3" t="e">
        <f t="shared" si="83"/>
        <v>#DIV/0!</v>
      </c>
    </row>
    <row r="1743" spans="13:19" x14ac:dyDescent="0.25">
      <c r="M1743">
        <f t="shared" si="81"/>
        <v>0</v>
      </c>
      <c r="Q1743" t="e">
        <f t="shared" si="82"/>
        <v>#DIV/0!</v>
      </c>
      <c r="S1743" s="3" t="e">
        <f t="shared" si="83"/>
        <v>#DIV/0!</v>
      </c>
    </row>
    <row r="1744" spans="13:19" x14ac:dyDescent="0.25">
      <c r="M1744">
        <f t="shared" si="81"/>
        <v>0</v>
      </c>
      <c r="Q1744" t="e">
        <f t="shared" si="82"/>
        <v>#DIV/0!</v>
      </c>
      <c r="S1744" s="3" t="e">
        <f t="shared" si="83"/>
        <v>#DIV/0!</v>
      </c>
    </row>
    <row r="1745" spans="13:19" x14ac:dyDescent="0.25">
      <c r="M1745">
        <f t="shared" si="81"/>
        <v>0</v>
      </c>
      <c r="Q1745" t="e">
        <f t="shared" si="82"/>
        <v>#DIV/0!</v>
      </c>
      <c r="S1745" s="3" t="e">
        <f t="shared" si="83"/>
        <v>#DIV/0!</v>
      </c>
    </row>
    <row r="1746" spans="13:19" x14ac:dyDescent="0.25">
      <c r="M1746">
        <f t="shared" si="81"/>
        <v>0</v>
      </c>
      <c r="Q1746" t="e">
        <f t="shared" si="82"/>
        <v>#DIV/0!</v>
      </c>
      <c r="S1746" s="3" t="e">
        <f t="shared" si="83"/>
        <v>#DIV/0!</v>
      </c>
    </row>
    <row r="1747" spans="13:19" x14ac:dyDescent="0.25">
      <c r="M1747">
        <f t="shared" si="81"/>
        <v>0</v>
      </c>
      <c r="Q1747" t="e">
        <f t="shared" si="82"/>
        <v>#DIV/0!</v>
      </c>
      <c r="S1747" s="3" t="e">
        <f t="shared" si="83"/>
        <v>#DIV/0!</v>
      </c>
    </row>
    <row r="1748" spans="13:19" x14ac:dyDescent="0.25">
      <c r="M1748">
        <f t="shared" si="81"/>
        <v>0</v>
      </c>
      <c r="Q1748" t="e">
        <f t="shared" si="82"/>
        <v>#DIV/0!</v>
      </c>
      <c r="S1748" s="3" t="e">
        <f t="shared" si="83"/>
        <v>#DIV/0!</v>
      </c>
    </row>
    <row r="1749" spans="13:19" x14ac:dyDescent="0.25">
      <c r="M1749">
        <f t="shared" si="81"/>
        <v>0</v>
      </c>
      <c r="Q1749" t="e">
        <f t="shared" si="82"/>
        <v>#DIV/0!</v>
      </c>
      <c r="S1749" s="3" t="e">
        <f t="shared" si="83"/>
        <v>#DIV/0!</v>
      </c>
    </row>
    <row r="1750" spans="13:19" x14ac:dyDescent="0.25">
      <c r="M1750">
        <f t="shared" si="81"/>
        <v>0</v>
      </c>
      <c r="Q1750" t="e">
        <f t="shared" si="82"/>
        <v>#DIV/0!</v>
      </c>
      <c r="S1750" s="3" t="e">
        <f t="shared" si="83"/>
        <v>#DIV/0!</v>
      </c>
    </row>
    <row r="1751" spans="13:19" x14ac:dyDescent="0.25">
      <c r="M1751">
        <f t="shared" si="81"/>
        <v>0</v>
      </c>
      <c r="Q1751" t="e">
        <f t="shared" si="82"/>
        <v>#DIV/0!</v>
      </c>
      <c r="S1751" s="3" t="e">
        <f t="shared" si="83"/>
        <v>#DIV/0!</v>
      </c>
    </row>
    <row r="1752" spans="13:19" x14ac:dyDescent="0.25">
      <c r="M1752">
        <f t="shared" si="81"/>
        <v>0</v>
      </c>
      <c r="Q1752" t="e">
        <f t="shared" si="82"/>
        <v>#DIV/0!</v>
      </c>
      <c r="S1752" s="3" t="e">
        <f t="shared" si="83"/>
        <v>#DIV/0!</v>
      </c>
    </row>
    <row r="1753" spans="13:19" x14ac:dyDescent="0.25">
      <c r="M1753">
        <f t="shared" si="81"/>
        <v>0</v>
      </c>
      <c r="Q1753" t="e">
        <f t="shared" si="82"/>
        <v>#DIV/0!</v>
      </c>
      <c r="S1753" s="3" t="e">
        <f t="shared" si="83"/>
        <v>#DIV/0!</v>
      </c>
    </row>
    <row r="1754" spans="13:19" x14ac:dyDescent="0.25">
      <c r="M1754">
        <f t="shared" si="81"/>
        <v>0</v>
      </c>
      <c r="Q1754" t="e">
        <f t="shared" si="82"/>
        <v>#DIV/0!</v>
      </c>
      <c r="S1754" s="3" t="e">
        <f t="shared" si="83"/>
        <v>#DIV/0!</v>
      </c>
    </row>
    <row r="1755" spans="13:19" x14ac:dyDescent="0.25">
      <c r="M1755">
        <f t="shared" si="81"/>
        <v>0</v>
      </c>
      <c r="Q1755" t="e">
        <f t="shared" si="82"/>
        <v>#DIV/0!</v>
      </c>
      <c r="S1755" s="3" t="e">
        <f t="shared" si="83"/>
        <v>#DIV/0!</v>
      </c>
    </row>
    <row r="1756" spans="13:19" x14ac:dyDescent="0.25">
      <c r="M1756">
        <f t="shared" si="81"/>
        <v>0</v>
      </c>
      <c r="Q1756" t="e">
        <f t="shared" si="82"/>
        <v>#DIV/0!</v>
      </c>
      <c r="S1756" s="3" t="e">
        <f t="shared" si="83"/>
        <v>#DIV/0!</v>
      </c>
    </row>
    <row r="1757" spans="13:19" x14ac:dyDescent="0.25">
      <c r="M1757">
        <f t="shared" si="81"/>
        <v>0</v>
      </c>
      <c r="Q1757" t="e">
        <f t="shared" si="82"/>
        <v>#DIV/0!</v>
      </c>
      <c r="S1757" s="3" t="e">
        <f t="shared" si="83"/>
        <v>#DIV/0!</v>
      </c>
    </row>
    <row r="1758" spans="13:19" x14ac:dyDescent="0.25">
      <c r="M1758">
        <f t="shared" si="81"/>
        <v>0</v>
      </c>
      <c r="Q1758" t="e">
        <f t="shared" si="82"/>
        <v>#DIV/0!</v>
      </c>
      <c r="S1758" s="3" t="e">
        <f t="shared" si="83"/>
        <v>#DIV/0!</v>
      </c>
    </row>
    <row r="1759" spans="13:19" x14ac:dyDescent="0.25">
      <c r="M1759">
        <f t="shared" si="81"/>
        <v>0</v>
      </c>
      <c r="Q1759" t="e">
        <f t="shared" si="82"/>
        <v>#DIV/0!</v>
      </c>
      <c r="S1759" s="3" t="e">
        <f t="shared" si="83"/>
        <v>#DIV/0!</v>
      </c>
    </row>
    <row r="1760" spans="13:19" x14ac:dyDescent="0.25">
      <c r="M1760">
        <f t="shared" si="81"/>
        <v>0</v>
      </c>
      <c r="Q1760" t="e">
        <f t="shared" si="82"/>
        <v>#DIV/0!</v>
      </c>
      <c r="S1760" s="3" t="e">
        <f t="shared" si="83"/>
        <v>#DIV/0!</v>
      </c>
    </row>
    <row r="1761" spans="13:19" x14ac:dyDescent="0.25">
      <c r="M1761">
        <f t="shared" si="81"/>
        <v>0</v>
      </c>
      <c r="Q1761" t="e">
        <f t="shared" si="82"/>
        <v>#DIV/0!</v>
      </c>
      <c r="S1761" s="3" t="e">
        <f t="shared" si="83"/>
        <v>#DIV/0!</v>
      </c>
    </row>
    <row r="1762" spans="13:19" x14ac:dyDescent="0.25">
      <c r="M1762">
        <f t="shared" si="81"/>
        <v>0</v>
      </c>
      <c r="Q1762" t="e">
        <f t="shared" si="82"/>
        <v>#DIV/0!</v>
      </c>
      <c r="S1762" s="3" t="e">
        <f t="shared" si="83"/>
        <v>#DIV/0!</v>
      </c>
    </row>
    <row r="1763" spans="13:19" x14ac:dyDescent="0.25">
      <c r="M1763">
        <f t="shared" si="81"/>
        <v>0</v>
      </c>
      <c r="Q1763" t="e">
        <f t="shared" si="82"/>
        <v>#DIV/0!</v>
      </c>
      <c r="S1763" s="3" t="e">
        <f t="shared" si="83"/>
        <v>#DIV/0!</v>
      </c>
    </row>
    <row r="1764" spans="13:19" x14ac:dyDescent="0.25">
      <c r="M1764">
        <f t="shared" si="81"/>
        <v>0</v>
      </c>
      <c r="Q1764" t="e">
        <f t="shared" si="82"/>
        <v>#DIV/0!</v>
      </c>
      <c r="S1764" s="3" t="e">
        <f t="shared" si="83"/>
        <v>#DIV/0!</v>
      </c>
    </row>
    <row r="1765" spans="13:19" x14ac:dyDescent="0.25">
      <c r="M1765">
        <f t="shared" si="81"/>
        <v>0</v>
      </c>
      <c r="Q1765" t="e">
        <f t="shared" si="82"/>
        <v>#DIV/0!</v>
      </c>
      <c r="S1765" s="3" t="e">
        <f t="shared" si="83"/>
        <v>#DIV/0!</v>
      </c>
    </row>
    <row r="1766" spans="13:19" x14ac:dyDescent="0.25">
      <c r="M1766">
        <f t="shared" si="81"/>
        <v>0</v>
      </c>
      <c r="Q1766" t="e">
        <f t="shared" si="82"/>
        <v>#DIV/0!</v>
      </c>
      <c r="S1766" s="3" t="e">
        <f t="shared" si="83"/>
        <v>#DIV/0!</v>
      </c>
    </row>
    <row r="1767" spans="13:19" x14ac:dyDescent="0.25">
      <c r="M1767">
        <f t="shared" si="81"/>
        <v>0</v>
      </c>
      <c r="Q1767" t="e">
        <f t="shared" si="82"/>
        <v>#DIV/0!</v>
      </c>
      <c r="S1767" s="3" t="e">
        <f t="shared" si="83"/>
        <v>#DIV/0!</v>
      </c>
    </row>
    <row r="1768" spans="13:19" x14ac:dyDescent="0.25">
      <c r="M1768">
        <f t="shared" si="81"/>
        <v>0</v>
      </c>
      <c r="Q1768" t="e">
        <f t="shared" si="82"/>
        <v>#DIV/0!</v>
      </c>
      <c r="S1768" s="3" t="e">
        <f t="shared" si="83"/>
        <v>#DIV/0!</v>
      </c>
    </row>
    <row r="1769" spans="13:19" x14ac:dyDescent="0.25">
      <c r="M1769">
        <f t="shared" si="81"/>
        <v>0</v>
      </c>
      <c r="Q1769" t="e">
        <f t="shared" si="82"/>
        <v>#DIV/0!</v>
      </c>
      <c r="S1769" s="3" t="e">
        <f t="shared" si="83"/>
        <v>#DIV/0!</v>
      </c>
    </row>
    <row r="1770" spans="13:19" x14ac:dyDescent="0.25">
      <c r="M1770">
        <f t="shared" si="81"/>
        <v>0</v>
      </c>
      <c r="Q1770" t="e">
        <f t="shared" si="82"/>
        <v>#DIV/0!</v>
      </c>
      <c r="S1770" s="3" t="e">
        <f t="shared" si="83"/>
        <v>#DIV/0!</v>
      </c>
    </row>
    <row r="1771" spans="13:19" x14ac:dyDescent="0.25">
      <c r="M1771">
        <f t="shared" si="81"/>
        <v>0</v>
      </c>
      <c r="Q1771" t="e">
        <f t="shared" si="82"/>
        <v>#DIV/0!</v>
      </c>
      <c r="S1771" s="3" t="e">
        <f t="shared" si="83"/>
        <v>#DIV/0!</v>
      </c>
    </row>
    <row r="1772" spans="13:19" x14ac:dyDescent="0.25">
      <c r="M1772">
        <f t="shared" si="81"/>
        <v>0</v>
      </c>
      <c r="Q1772" t="e">
        <f t="shared" si="82"/>
        <v>#DIV/0!</v>
      </c>
      <c r="S1772" s="3" t="e">
        <f t="shared" si="83"/>
        <v>#DIV/0!</v>
      </c>
    </row>
    <row r="1773" spans="13:19" x14ac:dyDescent="0.25">
      <c r="M1773">
        <f t="shared" si="81"/>
        <v>0</v>
      </c>
      <c r="Q1773" t="e">
        <f t="shared" si="82"/>
        <v>#DIV/0!</v>
      </c>
      <c r="S1773" s="3" t="e">
        <f t="shared" si="83"/>
        <v>#DIV/0!</v>
      </c>
    </row>
    <row r="1774" spans="13:19" x14ac:dyDescent="0.25">
      <c r="M1774">
        <f t="shared" si="81"/>
        <v>0</v>
      </c>
      <c r="Q1774" t="e">
        <f t="shared" si="82"/>
        <v>#DIV/0!</v>
      </c>
      <c r="S1774" s="3" t="e">
        <f t="shared" si="83"/>
        <v>#DIV/0!</v>
      </c>
    </row>
    <row r="1775" spans="13:19" x14ac:dyDescent="0.25">
      <c r="M1775">
        <f t="shared" si="81"/>
        <v>0</v>
      </c>
      <c r="Q1775" t="e">
        <f t="shared" si="82"/>
        <v>#DIV/0!</v>
      </c>
      <c r="S1775" s="3" t="e">
        <f t="shared" si="83"/>
        <v>#DIV/0!</v>
      </c>
    </row>
    <row r="1776" spans="13:19" x14ac:dyDescent="0.25">
      <c r="M1776">
        <f t="shared" si="81"/>
        <v>0</v>
      </c>
      <c r="Q1776" t="e">
        <f t="shared" si="82"/>
        <v>#DIV/0!</v>
      </c>
      <c r="S1776" s="3" t="e">
        <f t="shared" si="83"/>
        <v>#DIV/0!</v>
      </c>
    </row>
    <row r="1777" spans="13:19" x14ac:dyDescent="0.25">
      <c r="M1777">
        <f t="shared" si="81"/>
        <v>0</v>
      </c>
      <c r="Q1777" t="e">
        <f t="shared" si="82"/>
        <v>#DIV/0!</v>
      </c>
      <c r="S1777" s="3" t="e">
        <f t="shared" si="83"/>
        <v>#DIV/0!</v>
      </c>
    </row>
    <row r="1778" spans="13:19" x14ac:dyDescent="0.25">
      <c r="M1778">
        <f t="shared" si="81"/>
        <v>0</v>
      </c>
      <c r="Q1778" t="e">
        <f t="shared" si="82"/>
        <v>#DIV/0!</v>
      </c>
      <c r="S1778" s="3" t="e">
        <f t="shared" si="83"/>
        <v>#DIV/0!</v>
      </c>
    </row>
    <row r="1779" spans="13:19" x14ac:dyDescent="0.25">
      <c r="M1779">
        <f t="shared" si="81"/>
        <v>0</v>
      </c>
      <c r="Q1779" t="e">
        <f t="shared" si="82"/>
        <v>#DIV/0!</v>
      </c>
      <c r="S1779" s="3" t="e">
        <f t="shared" si="83"/>
        <v>#DIV/0!</v>
      </c>
    </row>
    <row r="1780" spans="13:19" x14ac:dyDescent="0.25">
      <c r="M1780">
        <f t="shared" si="81"/>
        <v>0</v>
      </c>
      <c r="Q1780" t="e">
        <f t="shared" si="82"/>
        <v>#DIV/0!</v>
      </c>
      <c r="S1780" s="3" t="e">
        <f t="shared" si="83"/>
        <v>#DIV/0!</v>
      </c>
    </row>
    <row r="1781" spans="13:19" x14ac:dyDescent="0.25">
      <c r="M1781">
        <f t="shared" si="81"/>
        <v>0</v>
      </c>
      <c r="Q1781" t="e">
        <f t="shared" si="82"/>
        <v>#DIV/0!</v>
      </c>
      <c r="S1781" s="3" t="e">
        <f t="shared" si="83"/>
        <v>#DIV/0!</v>
      </c>
    </row>
    <row r="1782" spans="13:19" x14ac:dyDescent="0.25">
      <c r="M1782">
        <f t="shared" si="81"/>
        <v>0</v>
      </c>
      <c r="Q1782" t="e">
        <f t="shared" si="82"/>
        <v>#DIV/0!</v>
      </c>
      <c r="S1782" s="3" t="e">
        <f t="shared" si="83"/>
        <v>#DIV/0!</v>
      </c>
    </row>
    <row r="1783" spans="13:19" x14ac:dyDescent="0.25">
      <c r="M1783">
        <f t="shared" si="81"/>
        <v>0</v>
      </c>
      <c r="Q1783" t="e">
        <f t="shared" si="82"/>
        <v>#DIV/0!</v>
      </c>
      <c r="S1783" s="3" t="e">
        <f t="shared" si="83"/>
        <v>#DIV/0!</v>
      </c>
    </row>
    <row r="1784" spans="13:19" x14ac:dyDescent="0.25">
      <c r="M1784">
        <f t="shared" si="81"/>
        <v>0</v>
      </c>
      <c r="Q1784" t="e">
        <f t="shared" si="82"/>
        <v>#DIV/0!</v>
      </c>
      <c r="S1784" s="3" t="e">
        <f t="shared" si="83"/>
        <v>#DIV/0!</v>
      </c>
    </row>
    <row r="1785" spans="13:19" x14ac:dyDescent="0.25">
      <c r="M1785">
        <f t="shared" si="81"/>
        <v>0</v>
      </c>
      <c r="Q1785" t="e">
        <f t="shared" si="82"/>
        <v>#DIV/0!</v>
      </c>
      <c r="S1785" s="3" t="e">
        <f t="shared" si="83"/>
        <v>#DIV/0!</v>
      </c>
    </row>
    <row r="1786" spans="13:19" x14ac:dyDescent="0.25">
      <c r="M1786">
        <f t="shared" si="81"/>
        <v>0</v>
      </c>
      <c r="Q1786" t="e">
        <f t="shared" si="82"/>
        <v>#DIV/0!</v>
      </c>
      <c r="S1786" s="3" t="e">
        <f t="shared" si="83"/>
        <v>#DIV/0!</v>
      </c>
    </row>
    <row r="1787" spans="13:19" x14ac:dyDescent="0.25">
      <c r="M1787">
        <f t="shared" si="81"/>
        <v>0</v>
      </c>
      <c r="Q1787" t="e">
        <f t="shared" si="82"/>
        <v>#DIV/0!</v>
      </c>
      <c r="S1787" s="3" t="e">
        <f t="shared" si="83"/>
        <v>#DIV/0!</v>
      </c>
    </row>
    <row r="1788" spans="13:19" x14ac:dyDescent="0.25">
      <c r="M1788">
        <f t="shared" si="81"/>
        <v>0</v>
      </c>
      <c r="Q1788" t="e">
        <f t="shared" si="82"/>
        <v>#DIV/0!</v>
      </c>
      <c r="S1788" s="3" t="e">
        <f t="shared" si="83"/>
        <v>#DIV/0!</v>
      </c>
    </row>
    <row r="1789" spans="13:19" x14ac:dyDescent="0.25">
      <c r="M1789">
        <f t="shared" si="81"/>
        <v>0</v>
      </c>
      <c r="Q1789" t="e">
        <f t="shared" si="82"/>
        <v>#DIV/0!</v>
      </c>
      <c r="S1789" s="3" t="e">
        <f t="shared" si="83"/>
        <v>#DIV/0!</v>
      </c>
    </row>
    <row r="1790" spans="13:19" x14ac:dyDescent="0.25">
      <c r="M1790">
        <f t="shared" si="81"/>
        <v>0</v>
      </c>
      <c r="Q1790" t="e">
        <f t="shared" si="82"/>
        <v>#DIV/0!</v>
      </c>
      <c r="S1790" s="3" t="e">
        <f t="shared" si="83"/>
        <v>#DIV/0!</v>
      </c>
    </row>
    <row r="1791" spans="13:19" x14ac:dyDescent="0.25">
      <c r="M1791">
        <f t="shared" si="81"/>
        <v>0</v>
      </c>
      <c r="Q1791" t="e">
        <f t="shared" si="82"/>
        <v>#DIV/0!</v>
      </c>
      <c r="S1791" s="3" t="e">
        <f t="shared" si="83"/>
        <v>#DIV/0!</v>
      </c>
    </row>
    <row r="1792" spans="13:19" x14ac:dyDescent="0.25">
      <c r="M1792">
        <f t="shared" si="81"/>
        <v>0</v>
      </c>
      <c r="Q1792" t="e">
        <f t="shared" si="82"/>
        <v>#DIV/0!</v>
      </c>
      <c r="S1792" s="3" t="e">
        <f t="shared" si="83"/>
        <v>#DIV/0!</v>
      </c>
    </row>
    <row r="1793" spans="13:19" x14ac:dyDescent="0.25">
      <c r="M1793">
        <f t="shared" si="81"/>
        <v>0</v>
      </c>
      <c r="Q1793" t="e">
        <f t="shared" si="82"/>
        <v>#DIV/0!</v>
      </c>
      <c r="S1793" s="3" t="e">
        <f t="shared" si="83"/>
        <v>#DIV/0!</v>
      </c>
    </row>
    <row r="1794" spans="13:19" x14ac:dyDescent="0.25">
      <c r="M1794">
        <f t="shared" si="81"/>
        <v>0</v>
      </c>
      <c r="Q1794" t="e">
        <f t="shared" si="82"/>
        <v>#DIV/0!</v>
      </c>
      <c r="S1794" s="3" t="e">
        <f t="shared" si="83"/>
        <v>#DIV/0!</v>
      </c>
    </row>
    <row r="1795" spans="13:19" x14ac:dyDescent="0.25">
      <c r="M1795">
        <f t="shared" si="81"/>
        <v>0</v>
      </c>
      <c r="Q1795" t="e">
        <f t="shared" si="82"/>
        <v>#DIV/0!</v>
      </c>
      <c r="S1795" s="3" t="e">
        <f t="shared" si="83"/>
        <v>#DIV/0!</v>
      </c>
    </row>
    <row r="1796" spans="13:19" x14ac:dyDescent="0.25">
      <c r="M1796">
        <f t="shared" si="81"/>
        <v>0</v>
      </c>
      <c r="Q1796" t="e">
        <f t="shared" si="82"/>
        <v>#DIV/0!</v>
      </c>
      <c r="S1796" s="3" t="e">
        <f t="shared" si="83"/>
        <v>#DIV/0!</v>
      </c>
    </row>
    <row r="1797" spans="13:19" x14ac:dyDescent="0.25">
      <c r="M1797">
        <f t="shared" ref="M1797:M1860" si="84">IF(N1797&gt;0,"1",)</f>
        <v>0</v>
      </c>
      <c r="Q1797" t="e">
        <f t="shared" ref="Q1797:Q1860" si="85">+(N1797/P1797)</f>
        <v>#DIV/0!</v>
      </c>
      <c r="S1797" s="3" t="e">
        <f t="shared" ref="S1797:S1860" si="86">Q1797+(Q1797*R1797/100)</f>
        <v>#DIV/0!</v>
      </c>
    </row>
    <row r="1798" spans="13:19" x14ac:dyDescent="0.25">
      <c r="M1798">
        <f t="shared" si="84"/>
        <v>0</v>
      </c>
      <c r="Q1798" t="e">
        <f t="shared" si="85"/>
        <v>#DIV/0!</v>
      </c>
      <c r="S1798" s="3" t="e">
        <f t="shared" si="86"/>
        <v>#DIV/0!</v>
      </c>
    </row>
    <row r="1799" spans="13:19" x14ac:dyDescent="0.25">
      <c r="M1799">
        <f t="shared" si="84"/>
        <v>0</v>
      </c>
      <c r="Q1799" t="e">
        <f t="shared" si="85"/>
        <v>#DIV/0!</v>
      </c>
      <c r="S1799" s="3" t="e">
        <f t="shared" si="86"/>
        <v>#DIV/0!</v>
      </c>
    </row>
    <row r="1800" spans="13:19" x14ac:dyDescent="0.25">
      <c r="M1800">
        <f t="shared" si="84"/>
        <v>0</v>
      </c>
      <c r="Q1800" t="e">
        <f t="shared" si="85"/>
        <v>#DIV/0!</v>
      </c>
      <c r="S1800" s="3" t="e">
        <f t="shared" si="86"/>
        <v>#DIV/0!</v>
      </c>
    </row>
    <row r="1801" spans="13:19" x14ac:dyDescent="0.25">
      <c r="M1801">
        <f t="shared" si="84"/>
        <v>0</v>
      </c>
      <c r="Q1801" t="e">
        <f t="shared" si="85"/>
        <v>#DIV/0!</v>
      </c>
      <c r="S1801" s="3" t="e">
        <f t="shared" si="86"/>
        <v>#DIV/0!</v>
      </c>
    </row>
    <row r="1802" spans="13:19" x14ac:dyDescent="0.25">
      <c r="M1802">
        <f t="shared" si="84"/>
        <v>0</v>
      </c>
      <c r="Q1802" t="e">
        <f t="shared" si="85"/>
        <v>#DIV/0!</v>
      </c>
      <c r="S1802" s="3" t="e">
        <f t="shared" si="86"/>
        <v>#DIV/0!</v>
      </c>
    </row>
    <row r="1803" spans="13:19" x14ac:dyDescent="0.25">
      <c r="M1803">
        <f t="shared" si="84"/>
        <v>0</v>
      </c>
      <c r="Q1803" t="e">
        <f t="shared" si="85"/>
        <v>#DIV/0!</v>
      </c>
      <c r="S1803" s="3" t="e">
        <f t="shared" si="86"/>
        <v>#DIV/0!</v>
      </c>
    </row>
    <row r="1804" spans="13:19" x14ac:dyDescent="0.25">
      <c r="M1804">
        <f t="shared" si="84"/>
        <v>0</v>
      </c>
      <c r="Q1804" t="e">
        <f t="shared" si="85"/>
        <v>#DIV/0!</v>
      </c>
      <c r="S1804" s="3" t="e">
        <f t="shared" si="86"/>
        <v>#DIV/0!</v>
      </c>
    </row>
    <row r="1805" spans="13:19" x14ac:dyDescent="0.25">
      <c r="M1805">
        <f t="shared" si="84"/>
        <v>0</v>
      </c>
      <c r="Q1805" t="e">
        <f t="shared" si="85"/>
        <v>#DIV/0!</v>
      </c>
      <c r="S1805" s="3" t="e">
        <f t="shared" si="86"/>
        <v>#DIV/0!</v>
      </c>
    </row>
    <row r="1806" spans="13:19" x14ac:dyDescent="0.25">
      <c r="M1806">
        <f t="shared" si="84"/>
        <v>0</v>
      </c>
      <c r="Q1806" t="e">
        <f t="shared" si="85"/>
        <v>#DIV/0!</v>
      </c>
      <c r="S1806" s="3" t="e">
        <f t="shared" si="86"/>
        <v>#DIV/0!</v>
      </c>
    </row>
    <row r="1807" spans="13:19" x14ac:dyDescent="0.25">
      <c r="M1807">
        <f t="shared" si="84"/>
        <v>0</v>
      </c>
      <c r="Q1807" t="e">
        <f t="shared" si="85"/>
        <v>#DIV/0!</v>
      </c>
      <c r="S1807" s="3" t="e">
        <f t="shared" si="86"/>
        <v>#DIV/0!</v>
      </c>
    </row>
    <row r="1808" spans="13:19" x14ac:dyDescent="0.25">
      <c r="M1808">
        <f t="shared" si="84"/>
        <v>0</v>
      </c>
      <c r="Q1808" t="e">
        <f t="shared" si="85"/>
        <v>#DIV/0!</v>
      </c>
      <c r="S1808" s="3" t="e">
        <f t="shared" si="86"/>
        <v>#DIV/0!</v>
      </c>
    </row>
    <row r="1809" spans="13:19" x14ac:dyDescent="0.25">
      <c r="M1809">
        <f t="shared" si="84"/>
        <v>0</v>
      </c>
      <c r="Q1809" t="e">
        <f t="shared" si="85"/>
        <v>#DIV/0!</v>
      </c>
      <c r="S1809" s="3" t="e">
        <f t="shared" si="86"/>
        <v>#DIV/0!</v>
      </c>
    </row>
    <row r="1810" spans="13:19" x14ac:dyDescent="0.25">
      <c r="M1810">
        <f t="shared" si="84"/>
        <v>0</v>
      </c>
      <c r="Q1810" t="e">
        <f t="shared" si="85"/>
        <v>#DIV/0!</v>
      </c>
      <c r="S1810" s="3" t="e">
        <f t="shared" si="86"/>
        <v>#DIV/0!</v>
      </c>
    </row>
    <row r="1811" spans="13:19" x14ac:dyDescent="0.25">
      <c r="M1811">
        <f t="shared" si="84"/>
        <v>0</v>
      </c>
      <c r="Q1811" t="e">
        <f t="shared" si="85"/>
        <v>#DIV/0!</v>
      </c>
      <c r="S1811" s="3" t="e">
        <f t="shared" si="86"/>
        <v>#DIV/0!</v>
      </c>
    </row>
    <row r="1812" spans="13:19" x14ac:dyDescent="0.25">
      <c r="M1812">
        <f t="shared" si="84"/>
        <v>0</v>
      </c>
      <c r="Q1812" t="e">
        <f t="shared" si="85"/>
        <v>#DIV/0!</v>
      </c>
      <c r="S1812" s="3" t="e">
        <f t="shared" si="86"/>
        <v>#DIV/0!</v>
      </c>
    </row>
    <row r="1813" spans="13:19" x14ac:dyDescent="0.25">
      <c r="M1813">
        <f t="shared" si="84"/>
        <v>0</v>
      </c>
      <c r="Q1813" t="e">
        <f t="shared" si="85"/>
        <v>#DIV/0!</v>
      </c>
      <c r="S1813" s="3" t="e">
        <f t="shared" si="86"/>
        <v>#DIV/0!</v>
      </c>
    </row>
    <row r="1814" spans="13:19" x14ac:dyDescent="0.25">
      <c r="M1814">
        <f t="shared" si="84"/>
        <v>0</v>
      </c>
      <c r="Q1814" t="e">
        <f t="shared" si="85"/>
        <v>#DIV/0!</v>
      </c>
      <c r="S1814" s="3" t="e">
        <f t="shared" si="86"/>
        <v>#DIV/0!</v>
      </c>
    </row>
    <row r="1815" spans="13:19" x14ac:dyDescent="0.25">
      <c r="M1815">
        <f t="shared" si="84"/>
        <v>0</v>
      </c>
      <c r="Q1815" t="e">
        <f t="shared" si="85"/>
        <v>#DIV/0!</v>
      </c>
      <c r="S1815" s="3" t="e">
        <f t="shared" si="86"/>
        <v>#DIV/0!</v>
      </c>
    </row>
    <row r="1816" spans="13:19" x14ac:dyDescent="0.25">
      <c r="M1816">
        <f t="shared" si="84"/>
        <v>0</v>
      </c>
      <c r="Q1816" t="e">
        <f t="shared" si="85"/>
        <v>#DIV/0!</v>
      </c>
      <c r="S1816" s="3" t="e">
        <f t="shared" si="86"/>
        <v>#DIV/0!</v>
      </c>
    </row>
    <row r="1817" spans="13:19" x14ac:dyDescent="0.25">
      <c r="M1817">
        <f t="shared" si="84"/>
        <v>0</v>
      </c>
      <c r="Q1817" t="e">
        <f t="shared" si="85"/>
        <v>#DIV/0!</v>
      </c>
      <c r="S1817" s="3" t="e">
        <f t="shared" si="86"/>
        <v>#DIV/0!</v>
      </c>
    </row>
    <row r="1818" spans="13:19" x14ac:dyDescent="0.25">
      <c r="M1818">
        <f t="shared" si="84"/>
        <v>0</v>
      </c>
      <c r="Q1818" t="e">
        <f t="shared" si="85"/>
        <v>#DIV/0!</v>
      </c>
      <c r="S1818" s="3" t="e">
        <f t="shared" si="86"/>
        <v>#DIV/0!</v>
      </c>
    </row>
    <row r="1819" spans="13:19" x14ac:dyDescent="0.25">
      <c r="M1819">
        <f t="shared" si="84"/>
        <v>0</v>
      </c>
      <c r="Q1819" t="e">
        <f t="shared" si="85"/>
        <v>#DIV/0!</v>
      </c>
      <c r="S1819" s="3" t="e">
        <f t="shared" si="86"/>
        <v>#DIV/0!</v>
      </c>
    </row>
    <row r="1820" spans="13:19" x14ac:dyDescent="0.25">
      <c r="M1820">
        <f t="shared" si="84"/>
        <v>0</v>
      </c>
      <c r="Q1820" t="e">
        <f t="shared" si="85"/>
        <v>#DIV/0!</v>
      </c>
      <c r="S1820" s="3" t="e">
        <f t="shared" si="86"/>
        <v>#DIV/0!</v>
      </c>
    </row>
    <row r="1821" spans="13:19" x14ac:dyDescent="0.25">
      <c r="M1821">
        <f t="shared" si="84"/>
        <v>0</v>
      </c>
      <c r="Q1821" t="e">
        <f t="shared" si="85"/>
        <v>#DIV/0!</v>
      </c>
      <c r="S1821" s="3" t="e">
        <f t="shared" si="86"/>
        <v>#DIV/0!</v>
      </c>
    </row>
    <row r="1822" spans="13:19" x14ac:dyDescent="0.25">
      <c r="M1822">
        <f t="shared" si="84"/>
        <v>0</v>
      </c>
      <c r="Q1822" t="e">
        <f t="shared" si="85"/>
        <v>#DIV/0!</v>
      </c>
      <c r="S1822" s="3" t="e">
        <f t="shared" si="86"/>
        <v>#DIV/0!</v>
      </c>
    </row>
    <row r="1823" spans="13:19" x14ac:dyDescent="0.25">
      <c r="M1823">
        <f t="shared" si="84"/>
        <v>0</v>
      </c>
      <c r="Q1823" t="e">
        <f t="shared" si="85"/>
        <v>#DIV/0!</v>
      </c>
      <c r="S1823" s="3" t="e">
        <f t="shared" si="86"/>
        <v>#DIV/0!</v>
      </c>
    </row>
    <row r="1824" spans="13:19" x14ac:dyDescent="0.25">
      <c r="M1824">
        <f t="shared" si="84"/>
        <v>0</v>
      </c>
      <c r="Q1824" t="e">
        <f t="shared" si="85"/>
        <v>#DIV/0!</v>
      </c>
      <c r="S1824" s="3" t="e">
        <f t="shared" si="86"/>
        <v>#DIV/0!</v>
      </c>
    </row>
    <row r="1825" spans="13:19" x14ac:dyDescent="0.25">
      <c r="M1825">
        <f t="shared" si="84"/>
        <v>0</v>
      </c>
      <c r="Q1825" t="e">
        <f t="shared" si="85"/>
        <v>#DIV/0!</v>
      </c>
      <c r="S1825" s="3" t="e">
        <f t="shared" si="86"/>
        <v>#DIV/0!</v>
      </c>
    </row>
    <row r="1826" spans="13:19" x14ac:dyDescent="0.25">
      <c r="M1826">
        <f t="shared" si="84"/>
        <v>0</v>
      </c>
      <c r="Q1826" t="e">
        <f t="shared" si="85"/>
        <v>#DIV/0!</v>
      </c>
      <c r="S1826" s="3" t="e">
        <f t="shared" si="86"/>
        <v>#DIV/0!</v>
      </c>
    </row>
    <row r="1827" spans="13:19" x14ac:dyDescent="0.25">
      <c r="M1827">
        <f t="shared" si="84"/>
        <v>0</v>
      </c>
      <c r="Q1827" t="e">
        <f t="shared" si="85"/>
        <v>#DIV/0!</v>
      </c>
      <c r="S1827" s="3" t="e">
        <f t="shared" si="86"/>
        <v>#DIV/0!</v>
      </c>
    </row>
    <row r="1828" spans="13:19" x14ac:dyDescent="0.25">
      <c r="M1828">
        <f t="shared" si="84"/>
        <v>0</v>
      </c>
      <c r="Q1828" t="e">
        <f t="shared" si="85"/>
        <v>#DIV/0!</v>
      </c>
      <c r="S1828" s="3" t="e">
        <f t="shared" si="86"/>
        <v>#DIV/0!</v>
      </c>
    </row>
    <row r="1829" spans="13:19" x14ac:dyDescent="0.25">
      <c r="M1829">
        <f t="shared" si="84"/>
        <v>0</v>
      </c>
      <c r="Q1829" t="e">
        <f t="shared" si="85"/>
        <v>#DIV/0!</v>
      </c>
      <c r="S1829" s="3" t="e">
        <f t="shared" si="86"/>
        <v>#DIV/0!</v>
      </c>
    </row>
    <row r="1830" spans="13:19" x14ac:dyDescent="0.25">
      <c r="M1830">
        <f t="shared" si="84"/>
        <v>0</v>
      </c>
      <c r="Q1830" t="e">
        <f t="shared" si="85"/>
        <v>#DIV/0!</v>
      </c>
      <c r="S1830" s="3" t="e">
        <f t="shared" si="86"/>
        <v>#DIV/0!</v>
      </c>
    </row>
    <row r="1831" spans="13:19" x14ac:dyDescent="0.25">
      <c r="M1831">
        <f t="shared" si="84"/>
        <v>0</v>
      </c>
      <c r="Q1831" t="e">
        <f t="shared" si="85"/>
        <v>#DIV/0!</v>
      </c>
      <c r="S1831" s="3" t="e">
        <f t="shared" si="86"/>
        <v>#DIV/0!</v>
      </c>
    </row>
    <row r="1832" spans="13:19" x14ac:dyDescent="0.25">
      <c r="M1832">
        <f t="shared" si="84"/>
        <v>0</v>
      </c>
      <c r="Q1832" t="e">
        <f t="shared" si="85"/>
        <v>#DIV/0!</v>
      </c>
      <c r="S1832" s="3" t="e">
        <f t="shared" si="86"/>
        <v>#DIV/0!</v>
      </c>
    </row>
    <row r="1833" spans="13:19" x14ac:dyDescent="0.25">
      <c r="M1833">
        <f t="shared" si="84"/>
        <v>0</v>
      </c>
      <c r="Q1833" t="e">
        <f t="shared" si="85"/>
        <v>#DIV/0!</v>
      </c>
      <c r="S1833" s="3" t="e">
        <f t="shared" si="86"/>
        <v>#DIV/0!</v>
      </c>
    </row>
    <row r="1834" spans="13:19" x14ac:dyDescent="0.25">
      <c r="M1834">
        <f t="shared" si="84"/>
        <v>0</v>
      </c>
      <c r="Q1834" t="e">
        <f t="shared" si="85"/>
        <v>#DIV/0!</v>
      </c>
      <c r="S1834" s="3" t="e">
        <f t="shared" si="86"/>
        <v>#DIV/0!</v>
      </c>
    </row>
    <row r="1835" spans="13:19" x14ac:dyDescent="0.25">
      <c r="M1835">
        <f t="shared" si="84"/>
        <v>0</v>
      </c>
      <c r="Q1835" t="e">
        <f t="shared" si="85"/>
        <v>#DIV/0!</v>
      </c>
      <c r="S1835" s="3" t="e">
        <f t="shared" si="86"/>
        <v>#DIV/0!</v>
      </c>
    </row>
    <row r="1836" spans="13:19" x14ac:dyDescent="0.25">
      <c r="M1836">
        <f t="shared" si="84"/>
        <v>0</v>
      </c>
      <c r="Q1836" t="e">
        <f t="shared" si="85"/>
        <v>#DIV/0!</v>
      </c>
      <c r="S1836" s="3" t="e">
        <f t="shared" si="86"/>
        <v>#DIV/0!</v>
      </c>
    </row>
    <row r="1837" spans="13:19" x14ac:dyDescent="0.25">
      <c r="M1837">
        <f t="shared" si="84"/>
        <v>0</v>
      </c>
      <c r="Q1837" t="e">
        <f t="shared" si="85"/>
        <v>#DIV/0!</v>
      </c>
      <c r="S1837" s="3" t="e">
        <f t="shared" si="86"/>
        <v>#DIV/0!</v>
      </c>
    </row>
    <row r="1838" spans="13:19" x14ac:dyDescent="0.25">
      <c r="M1838">
        <f t="shared" si="84"/>
        <v>0</v>
      </c>
      <c r="Q1838" t="e">
        <f t="shared" si="85"/>
        <v>#DIV/0!</v>
      </c>
      <c r="S1838" s="3" t="e">
        <f t="shared" si="86"/>
        <v>#DIV/0!</v>
      </c>
    </row>
    <row r="1839" spans="13:19" x14ac:dyDescent="0.25">
      <c r="M1839">
        <f t="shared" si="84"/>
        <v>0</v>
      </c>
      <c r="Q1839" t="e">
        <f t="shared" si="85"/>
        <v>#DIV/0!</v>
      </c>
      <c r="S1839" s="3" t="e">
        <f t="shared" si="86"/>
        <v>#DIV/0!</v>
      </c>
    </row>
    <row r="1840" spans="13:19" x14ac:dyDescent="0.25">
      <c r="M1840">
        <f t="shared" si="84"/>
        <v>0</v>
      </c>
      <c r="Q1840" t="e">
        <f t="shared" si="85"/>
        <v>#DIV/0!</v>
      </c>
      <c r="S1840" s="3" t="e">
        <f t="shared" si="86"/>
        <v>#DIV/0!</v>
      </c>
    </row>
    <row r="1841" spans="13:19" x14ac:dyDescent="0.25">
      <c r="M1841">
        <f t="shared" si="84"/>
        <v>0</v>
      </c>
      <c r="Q1841" t="e">
        <f t="shared" si="85"/>
        <v>#DIV/0!</v>
      </c>
      <c r="S1841" s="3" t="e">
        <f t="shared" si="86"/>
        <v>#DIV/0!</v>
      </c>
    </row>
    <row r="1842" spans="13:19" x14ac:dyDescent="0.25">
      <c r="M1842">
        <f t="shared" si="84"/>
        <v>0</v>
      </c>
      <c r="Q1842" t="e">
        <f t="shared" si="85"/>
        <v>#DIV/0!</v>
      </c>
      <c r="S1842" s="3" t="e">
        <f t="shared" si="86"/>
        <v>#DIV/0!</v>
      </c>
    </row>
    <row r="1843" spans="13:19" x14ac:dyDescent="0.25">
      <c r="M1843">
        <f t="shared" si="84"/>
        <v>0</v>
      </c>
      <c r="Q1843" t="e">
        <f t="shared" si="85"/>
        <v>#DIV/0!</v>
      </c>
      <c r="S1843" s="3" t="e">
        <f t="shared" si="86"/>
        <v>#DIV/0!</v>
      </c>
    </row>
    <row r="1844" spans="13:19" x14ac:dyDescent="0.25">
      <c r="M1844">
        <f t="shared" si="84"/>
        <v>0</v>
      </c>
      <c r="Q1844" t="e">
        <f t="shared" si="85"/>
        <v>#DIV/0!</v>
      </c>
      <c r="S1844" s="3" t="e">
        <f t="shared" si="86"/>
        <v>#DIV/0!</v>
      </c>
    </row>
    <row r="1845" spans="13:19" x14ac:dyDescent="0.25">
      <c r="M1845">
        <f t="shared" si="84"/>
        <v>0</v>
      </c>
      <c r="Q1845" t="e">
        <f t="shared" si="85"/>
        <v>#DIV/0!</v>
      </c>
      <c r="S1845" s="3" t="e">
        <f t="shared" si="86"/>
        <v>#DIV/0!</v>
      </c>
    </row>
    <row r="1846" spans="13:19" x14ac:dyDescent="0.25">
      <c r="M1846">
        <f t="shared" si="84"/>
        <v>0</v>
      </c>
      <c r="Q1846" t="e">
        <f t="shared" si="85"/>
        <v>#DIV/0!</v>
      </c>
      <c r="S1846" s="3" t="e">
        <f t="shared" si="86"/>
        <v>#DIV/0!</v>
      </c>
    </row>
    <row r="1847" spans="13:19" x14ac:dyDescent="0.25">
      <c r="M1847">
        <f t="shared" si="84"/>
        <v>0</v>
      </c>
      <c r="Q1847" t="e">
        <f t="shared" si="85"/>
        <v>#DIV/0!</v>
      </c>
      <c r="S1847" s="3" t="e">
        <f t="shared" si="86"/>
        <v>#DIV/0!</v>
      </c>
    </row>
    <row r="1848" spans="13:19" x14ac:dyDescent="0.25">
      <c r="M1848">
        <f t="shared" si="84"/>
        <v>0</v>
      </c>
      <c r="Q1848" t="e">
        <f t="shared" si="85"/>
        <v>#DIV/0!</v>
      </c>
      <c r="S1848" s="3" t="e">
        <f t="shared" si="86"/>
        <v>#DIV/0!</v>
      </c>
    </row>
    <row r="1849" spans="13:19" x14ac:dyDescent="0.25">
      <c r="M1849">
        <f t="shared" si="84"/>
        <v>0</v>
      </c>
      <c r="Q1849" t="e">
        <f t="shared" si="85"/>
        <v>#DIV/0!</v>
      </c>
      <c r="S1849" s="3" t="e">
        <f t="shared" si="86"/>
        <v>#DIV/0!</v>
      </c>
    </row>
    <row r="1850" spans="13:19" x14ac:dyDescent="0.25">
      <c r="M1850">
        <f t="shared" si="84"/>
        <v>0</v>
      </c>
      <c r="Q1850" t="e">
        <f t="shared" si="85"/>
        <v>#DIV/0!</v>
      </c>
      <c r="S1850" s="3" t="e">
        <f t="shared" si="86"/>
        <v>#DIV/0!</v>
      </c>
    </row>
    <row r="1851" spans="13:19" x14ac:dyDescent="0.25">
      <c r="M1851">
        <f t="shared" si="84"/>
        <v>0</v>
      </c>
      <c r="Q1851" t="e">
        <f t="shared" si="85"/>
        <v>#DIV/0!</v>
      </c>
      <c r="S1851" s="3" t="e">
        <f t="shared" si="86"/>
        <v>#DIV/0!</v>
      </c>
    </row>
    <row r="1852" spans="13:19" x14ac:dyDescent="0.25">
      <c r="M1852">
        <f t="shared" si="84"/>
        <v>0</v>
      </c>
      <c r="Q1852" t="e">
        <f t="shared" si="85"/>
        <v>#DIV/0!</v>
      </c>
      <c r="S1852" s="3" t="e">
        <f t="shared" si="86"/>
        <v>#DIV/0!</v>
      </c>
    </row>
    <row r="1853" spans="13:19" x14ac:dyDescent="0.25">
      <c r="M1853">
        <f t="shared" si="84"/>
        <v>0</v>
      </c>
      <c r="Q1853" t="e">
        <f t="shared" si="85"/>
        <v>#DIV/0!</v>
      </c>
      <c r="S1853" s="3" t="e">
        <f t="shared" si="86"/>
        <v>#DIV/0!</v>
      </c>
    </row>
    <row r="1854" spans="13:19" x14ac:dyDescent="0.25">
      <c r="M1854">
        <f t="shared" si="84"/>
        <v>0</v>
      </c>
      <c r="Q1854" t="e">
        <f t="shared" si="85"/>
        <v>#DIV/0!</v>
      </c>
      <c r="S1854" s="3" t="e">
        <f t="shared" si="86"/>
        <v>#DIV/0!</v>
      </c>
    </row>
    <row r="1855" spans="13:19" x14ac:dyDescent="0.25">
      <c r="M1855">
        <f t="shared" si="84"/>
        <v>0</v>
      </c>
      <c r="Q1855" t="e">
        <f t="shared" si="85"/>
        <v>#DIV/0!</v>
      </c>
      <c r="S1855" s="3" t="e">
        <f t="shared" si="86"/>
        <v>#DIV/0!</v>
      </c>
    </row>
    <row r="1856" spans="13:19" x14ac:dyDescent="0.25">
      <c r="M1856">
        <f t="shared" si="84"/>
        <v>0</v>
      </c>
      <c r="Q1856" t="e">
        <f t="shared" si="85"/>
        <v>#DIV/0!</v>
      </c>
      <c r="S1856" s="3" t="e">
        <f t="shared" si="86"/>
        <v>#DIV/0!</v>
      </c>
    </row>
    <row r="1857" spans="13:19" x14ac:dyDescent="0.25">
      <c r="M1857">
        <f t="shared" si="84"/>
        <v>0</v>
      </c>
      <c r="Q1857" t="e">
        <f t="shared" si="85"/>
        <v>#DIV/0!</v>
      </c>
      <c r="S1857" s="3" t="e">
        <f t="shared" si="86"/>
        <v>#DIV/0!</v>
      </c>
    </row>
    <row r="1858" spans="13:19" x14ac:dyDescent="0.25">
      <c r="M1858">
        <f t="shared" si="84"/>
        <v>0</v>
      </c>
      <c r="Q1858" t="e">
        <f t="shared" si="85"/>
        <v>#DIV/0!</v>
      </c>
      <c r="S1858" s="3" t="e">
        <f t="shared" si="86"/>
        <v>#DIV/0!</v>
      </c>
    </row>
    <row r="1859" spans="13:19" x14ac:dyDescent="0.25">
      <c r="M1859">
        <f t="shared" si="84"/>
        <v>0</v>
      </c>
      <c r="Q1859" t="e">
        <f t="shared" si="85"/>
        <v>#DIV/0!</v>
      </c>
      <c r="S1859" s="3" t="e">
        <f t="shared" si="86"/>
        <v>#DIV/0!</v>
      </c>
    </row>
    <row r="1860" spans="13:19" x14ac:dyDescent="0.25">
      <c r="M1860">
        <f t="shared" si="84"/>
        <v>0</v>
      </c>
      <c r="Q1860" t="e">
        <f t="shared" si="85"/>
        <v>#DIV/0!</v>
      </c>
      <c r="S1860" s="3" t="e">
        <f t="shared" si="86"/>
        <v>#DIV/0!</v>
      </c>
    </row>
    <row r="1861" spans="13:19" x14ac:dyDescent="0.25">
      <c r="M1861">
        <f t="shared" ref="M1861:M1924" si="87">IF(N1861&gt;0,"1",)</f>
        <v>0</v>
      </c>
      <c r="Q1861" t="e">
        <f t="shared" ref="Q1861:Q1924" si="88">+(N1861/P1861)</f>
        <v>#DIV/0!</v>
      </c>
      <c r="S1861" s="3" t="e">
        <f t="shared" ref="S1861:S1924" si="89">Q1861+(Q1861*R1861/100)</f>
        <v>#DIV/0!</v>
      </c>
    </row>
    <row r="1862" spans="13:19" x14ac:dyDescent="0.25">
      <c r="M1862">
        <f t="shared" si="87"/>
        <v>0</v>
      </c>
      <c r="Q1862" t="e">
        <f t="shared" si="88"/>
        <v>#DIV/0!</v>
      </c>
      <c r="S1862" s="3" t="e">
        <f t="shared" si="89"/>
        <v>#DIV/0!</v>
      </c>
    </row>
    <row r="1863" spans="13:19" x14ac:dyDescent="0.25">
      <c r="M1863">
        <f t="shared" si="87"/>
        <v>0</v>
      </c>
      <c r="Q1863" t="e">
        <f t="shared" si="88"/>
        <v>#DIV/0!</v>
      </c>
      <c r="S1863" s="3" t="e">
        <f t="shared" si="89"/>
        <v>#DIV/0!</v>
      </c>
    </row>
    <row r="1864" spans="13:19" x14ac:dyDescent="0.25">
      <c r="M1864">
        <f t="shared" si="87"/>
        <v>0</v>
      </c>
      <c r="Q1864" t="e">
        <f t="shared" si="88"/>
        <v>#DIV/0!</v>
      </c>
      <c r="S1864" s="3" t="e">
        <f t="shared" si="89"/>
        <v>#DIV/0!</v>
      </c>
    </row>
    <row r="1865" spans="13:19" x14ac:dyDescent="0.25">
      <c r="M1865">
        <f t="shared" si="87"/>
        <v>0</v>
      </c>
      <c r="Q1865" t="e">
        <f t="shared" si="88"/>
        <v>#DIV/0!</v>
      </c>
      <c r="S1865" s="3" t="e">
        <f t="shared" si="89"/>
        <v>#DIV/0!</v>
      </c>
    </row>
    <row r="1866" spans="13:19" x14ac:dyDescent="0.25">
      <c r="M1866">
        <f t="shared" si="87"/>
        <v>0</v>
      </c>
      <c r="Q1866" t="e">
        <f t="shared" si="88"/>
        <v>#DIV/0!</v>
      </c>
      <c r="S1866" s="3" t="e">
        <f t="shared" si="89"/>
        <v>#DIV/0!</v>
      </c>
    </row>
    <row r="1867" spans="13:19" x14ac:dyDescent="0.25">
      <c r="M1867">
        <f t="shared" si="87"/>
        <v>0</v>
      </c>
      <c r="Q1867" t="e">
        <f t="shared" si="88"/>
        <v>#DIV/0!</v>
      </c>
      <c r="S1867" s="3" t="e">
        <f t="shared" si="89"/>
        <v>#DIV/0!</v>
      </c>
    </row>
    <row r="1868" spans="13:19" x14ac:dyDescent="0.25">
      <c r="M1868">
        <f t="shared" si="87"/>
        <v>0</v>
      </c>
      <c r="Q1868" t="e">
        <f t="shared" si="88"/>
        <v>#DIV/0!</v>
      </c>
      <c r="S1868" s="3" t="e">
        <f t="shared" si="89"/>
        <v>#DIV/0!</v>
      </c>
    </row>
    <row r="1869" spans="13:19" x14ac:dyDescent="0.25">
      <c r="M1869">
        <f t="shared" si="87"/>
        <v>0</v>
      </c>
      <c r="Q1869" t="e">
        <f t="shared" si="88"/>
        <v>#DIV/0!</v>
      </c>
      <c r="S1869" s="3" t="e">
        <f t="shared" si="89"/>
        <v>#DIV/0!</v>
      </c>
    </row>
    <row r="1870" spans="13:19" x14ac:dyDescent="0.25">
      <c r="M1870">
        <f t="shared" si="87"/>
        <v>0</v>
      </c>
      <c r="Q1870" t="e">
        <f t="shared" si="88"/>
        <v>#DIV/0!</v>
      </c>
      <c r="S1870" s="3" t="e">
        <f t="shared" si="89"/>
        <v>#DIV/0!</v>
      </c>
    </row>
    <row r="1871" spans="13:19" x14ac:dyDescent="0.25">
      <c r="M1871">
        <f t="shared" si="87"/>
        <v>0</v>
      </c>
      <c r="Q1871" t="e">
        <f t="shared" si="88"/>
        <v>#DIV/0!</v>
      </c>
      <c r="S1871" s="3" t="e">
        <f t="shared" si="89"/>
        <v>#DIV/0!</v>
      </c>
    </row>
    <row r="1872" spans="13:19" x14ac:dyDescent="0.25">
      <c r="M1872">
        <f t="shared" si="87"/>
        <v>0</v>
      </c>
      <c r="Q1872" t="e">
        <f t="shared" si="88"/>
        <v>#DIV/0!</v>
      </c>
      <c r="S1872" s="3" t="e">
        <f t="shared" si="89"/>
        <v>#DIV/0!</v>
      </c>
    </row>
    <row r="1873" spans="13:19" x14ac:dyDescent="0.25">
      <c r="M1873">
        <f t="shared" si="87"/>
        <v>0</v>
      </c>
      <c r="Q1873" t="e">
        <f t="shared" si="88"/>
        <v>#DIV/0!</v>
      </c>
      <c r="S1873" s="3" t="e">
        <f t="shared" si="89"/>
        <v>#DIV/0!</v>
      </c>
    </row>
    <row r="1874" spans="13:19" x14ac:dyDescent="0.25">
      <c r="M1874">
        <f t="shared" si="87"/>
        <v>0</v>
      </c>
      <c r="Q1874" t="e">
        <f t="shared" si="88"/>
        <v>#DIV/0!</v>
      </c>
      <c r="S1874" s="3" t="e">
        <f t="shared" si="89"/>
        <v>#DIV/0!</v>
      </c>
    </row>
    <row r="1875" spans="13:19" x14ac:dyDescent="0.25">
      <c r="M1875">
        <f t="shared" si="87"/>
        <v>0</v>
      </c>
      <c r="Q1875" t="e">
        <f t="shared" si="88"/>
        <v>#DIV/0!</v>
      </c>
      <c r="S1875" s="3" t="e">
        <f t="shared" si="89"/>
        <v>#DIV/0!</v>
      </c>
    </row>
    <row r="1876" spans="13:19" x14ac:dyDescent="0.25">
      <c r="M1876">
        <f t="shared" si="87"/>
        <v>0</v>
      </c>
      <c r="Q1876" t="e">
        <f t="shared" si="88"/>
        <v>#DIV/0!</v>
      </c>
      <c r="S1876" s="3" t="e">
        <f t="shared" si="89"/>
        <v>#DIV/0!</v>
      </c>
    </row>
    <row r="1877" spans="13:19" x14ac:dyDescent="0.25">
      <c r="M1877">
        <f t="shared" si="87"/>
        <v>0</v>
      </c>
      <c r="Q1877" t="e">
        <f t="shared" si="88"/>
        <v>#DIV/0!</v>
      </c>
      <c r="S1877" s="3" t="e">
        <f t="shared" si="89"/>
        <v>#DIV/0!</v>
      </c>
    </row>
    <row r="1878" spans="13:19" x14ac:dyDescent="0.25">
      <c r="M1878">
        <f t="shared" si="87"/>
        <v>0</v>
      </c>
      <c r="Q1878" t="e">
        <f t="shared" si="88"/>
        <v>#DIV/0!</v>
      </c>
      <c r="S1878" s="3" t="e">
        <f t="shared" si="89"/>
        <v>#DIV/0!</v>
      </c>
    </row>
    <row r="1879" spans="13:19" x14ac:dyDescent="0.25">
      <c r="M1879">
        <f t="shared" si="87"/>
        <v>0</v>
      </c>
      <c r="Q1879" t="e">
        <f t="shared" si="88"/>
        <v>#DIV/0!</v>
      </c>
      <c r="S1879" s="3" t="e">
        <f t="shared" si="89"/>
        <v>#DIV/0!</v>
      </c>
    </row>
    <row r="1880" spans="13:19" x14ac:dyDescent="0.25">
      <c r="M1880">
        <f t="shared" si="87"/>
        <v>0</v>
      </c>
      <c r="Q1880" t="e">
        <f t="shared" si="88"/>
        <v>#DIV/0!</v>
      </c>
      <c r="S1880" s="3" t="e">
        <f t="shared" si="89"/>
        <v>#DIV/0!</v>
      </c>
    </row>
    <row r="1881" spans="13:19" x14ac:dyDescent="0.25">
      <c r="M1881">
        <f t="shared" si="87"/>
        <v>0</v>
      </c>
      <c r="Q1881" t="e">
        <f t="shared" si="88"/>
        <v>#DIV/0!</v>
      </c>
      <c r="S1881" s="3" t="e">
        <f t="shared" si="89"/>
        <v>#DIV/0!</v>
      </c>
    </row>
    <row r="1882" spans="13:19" x14ac:dyDescent="0.25">
      <c r="M1882">
        <f t="shared" si="87"/>
        <v>0</v>
      </c>
      <c r="Q1882" t="e">
        <f t="shared" si="88"/>
        <v>#DIV/0!</v>
      </c>
      <c r="S1882" s="3" t="e">
        <f t="shared" si="89"/>
        <v>#DIV/0!</v>
      </c>
    </row>
    <row r="1883" spans="13:19" x14ac:dyDescent="0.25">
      <c r="M1883">
        <f t="shared" si="87"/>
        <v>0</v>
      </c>
      <c r="Q1883" t="e">
        <f t="shared" si="88"/>
        <v>#DIV/0!</v>
      </c>
      <c r="S1883" s="3" t="e">
        <f t="shared" si="89"/>
        <v>#DIV/0!</v>
      </c>
    </row>
    <row r="1884" spans="13:19" x14ac:dyDescent="0.25">
      <c r="M1884">
        <f t="shared" si="87"/>
        <v>0</v>
      </c>
      <c r="Q1884" t="e">
        <f t="shared" si="88"/>
        <v>#DIV/0!</v>
      </c>
      <c r="S1884" s="3" t="e">
        <f t="shared" si="89"/>
        <v>#DIV/0!</v>
      </c>
    </row>
    <row r="1885" spans="13:19" x14ac:dyDescent="0.25">
      <c r="M1885">
        <f t="shared" si="87"/>
        <v>0</v>
      </c>
      <c r="Q1885" t="e">
        <f t="shared" si="88"/>
        <v>#DIV/0!</v>
      </c>
      <c r="S1885" s="3" t="e">
        <f t="shared" si="89"/>
        <v>#DIV/0!</v>
      </c>
    </row>
    <row r="1886" spans="13:19" x14ac:dyDescent="0.25">
      <c r="M1886">
        <f t="shared" si="87"/>
        <v>0</v>
      </c>
      <c r="Q1886" t="e">
        <f t="shared" si="88"/>
        <v>#DIV/0!</v>
      </c>
      <c r="S1886" s="3" t="e">
        <f t="shared" si="89"/>
        <v>#DIV/0!</v>
      </c>
    </row>
    <row r="1887" spans="13:19" x14ac:dyDescent="0.25">
      <c r="M1887">
        <f t="shared" si="87"/>
        <v>0</v>
      </c>
      <c r="Q1887" t="e">
        <f t="shared" si="88"/>
        <v>#DIV/0!</v>
      </c>
      <c r="S1887" s="3" t="e">
        <f t="shared" si="89"/>
        <v>#DIV/0!</v>
      </c>
    </row>
    <row r="1888" spans="13:19" x14ac:dyDescent="0.25">
      <c r="M1888">
        <f t="shared" si="87"/>
        <v>0</v>
      </c>
      <c r="Q1888" t="e">
        <f t="shared" si="88"/>
        <v>#DIV/0!</v>
      </c>
      <c r="S1888" s="3" t="e">
        <f t="shared" si="89"/>
        <v>#DIV/0!</v>
      </c>
    </row>
    <row r="1889" spans="13:19" x14ac:dyDescent="0.25">
      <c r="M1889">
        <f t="shared" si="87"/>
        <v>0</v>
      </c>
      <c r="Q1889" t="e">
        <f t="shared" si="88"/>
        <v>#DIV/0!</v>
      </c>
      <c r="S1889" s="3" t="e">
        <f t="shared" si="89"/>
        <v>#DIV/0!</v>
      </c>
    </row>
    <row r="1890" spans="13:19" x14ac:dyDescent="0.25">
      <c r="M1890">
        <f t="shared" si="87"/>
        <v>0</v>
      </c>
      <c r="Q1890" t="e">
        <f t="shared" si="88"/>
        <v>#DIV/0!</v>
      </c>
      <c r="S1890" s="3" t="e">
        <f t="shared" si="89"/>
        <v>#DIV/0!</v>
      </c>
    </row>
    <row r="1891" spans="13:19" x14ac:dyDescent="0.25">
      <c r="M1891">
        <f t="shared" si="87"/>
        <v>0</v>
      </c>
      <c r="Q1891" t="e">
        <f t="shared" si="88"/>
        <v>#DIV/0!</v>
      </c>
      <c r="S1891" s="3" t="e">
        <f t="shared" si="89"/>
        <v>#DIV/0!</v>
      </c>
    </row>
    <row r="1892" spans="13:19" x14ac:dyDescent="0.25">
      <c r="M1892">
        <f t="shared" si="87"/>
        <v>0</v>
      </c>
      <c r="Q1892" t="e">
        <f t="shared" si="88"/>
        <v>#DIV/0!</v>
      </c>
      <c r="S1892" s="3" t="e">
        <f t="shared" si="89"/>
        <v>#DIV/0!</v>
      </c>
    </row>
    <row r="1893" spans="13:19" x14ac:dyDescent="0.25">
      <c r="M1893">
        <f t="shared" si="87"/>
        <v>0</v>
      </c>
      <c r="Q1893" t="e">
        <f t="shared" si="88"/>
        <v>#DIV/0!</v>
      </c>
      <c r="S1893" s="3" t="e">
        <f t="shared" si="89"/>
        <v>#DIV/0!</v>
      </c>
    </row>
    <row r="1894" spans="13:19" x14ac:dyDescent="0.25">
      <c r="M1894">
        <f t="shared" si="87"/>
        <v>0</v>
      </c>
      <c r="Q1894" t="e">
        <f t="shared" si="88"/>
        <v>#DIV/0!</v>
      </c>
      <c r="S1894" s="3" t="e">
        <f t="shared" si="89"/>
        <v>#DIV/0!</v>
      </c>
    </row>
    <row r="1895" spans="13:19" x14ac:dyDescent="0.25">
      <c r="M1895">
        <f t="shared" si="87"/>
        <v>0</v>
      </c>
      <c r="Q1895" t="e">
        <f t="shared" si="88"/>
        <v>#DIV/0!</v>
      </c>
      <c r="S1895" s="3" t="e">
        <f t="shared" si="89"/>
        <v>#DIV/0!</v>
      </c>
    </row>
    <row r="1896" spans="13:19" x14ac:dyDescent="0.25">
      <c r="M1896">
        <f t="shared" si="87"/>
        <v>0</v>
      </c>
      <c r="Q1896" t="e">
        <f t="shared" si="88"/>
        <v>#DIV/0!</v>
      </c>
      <c r="S1896" s="3" t="e">
        <f t="shared" si="89"/>
        <v>#DIV/0!</v>
      </c>
    </row>
    <row r="1897" spans="13:19" x14ac:dyDescent="0.25">
      <c r="M1897">
        <f t="shared" si="87"/>
        <v>0</v>
      </c>
      <c r="Q1897" t="e">
        <f t="shared" si="88"/>
        <v>#DIV/0!</v>
      </c>
      <c r="S1897" s="3" t="e">
        <f t="shared" si="89"/>
        <v>#DIV/0!</v>
      </c>
    </row>
    <row r="1898" spans="13:19" x14ac:dyDescent="0.25">
      <c r="M1898">
        <f t="shared" si="87"/>
        <v>0</v>
      </c>
      <c r="Q1898" t="e">
        <f t="shared" si="88"/>
        <v>#DIV/0!</v>
      </c>
      <c r="S1898" s="3" t="e">
        <f t="shared" si="89"/>
        <v>#DIV/0!</v>
      </c>
    </row>
    <row r="1899" spans="13:19" x14ac:dyDescent="0.25">
      <c r="M1899">
        <f t="shared" si="87"/>
        <v>0</v>
      </c>
      <c r="Q1899" t="e">
        <f t="shared" si="88"/>
        <v>#DIV/0!</v>
      </c>
      <c r="S1899" s="3" t="e">
        <f t="shared" si="89"/>
        <v>#DIV/0!</v>
      </c>
    </row>
    <row r="1900" spans="13:19" x14ac:dyDescent="0.25">
      <c r="M1900">
        <f t="shared" si="87"/>
        <v>0</v>
      </c>
      <c r="Q1900" t="e">
        <f t="shared" si="88"/>
        <v>#DIV/0!</v>
      </c>
      <c r="S1900" s="3" t="e">
        <f t="shared" si="89"/>
        <v>#DIV/0!</v>
      </c>
    </row>
    <row r="1901" spans="13:19" x14ac:dyDescent="0.25">
      <c r="M1901">
        <f t="shared" si="87"/>
        <v>0</v>
      </c>
      <c r="Q1901" t="e">
        <f t="shared" si="88"/>
        <v>#DIV/0!</v>
      </c>
      <c r="S1901" s="3" t="e">
        <f t="shared" si="89"/>
        <v>#DIV/0!</v>
      </c>
    </row>
    <row r="1902" spans="13:19" x14ac:dyDescent="0.25">
      <c r="M1902">
        <f t="shared" si="87"/>
        <v>0</v>
      </c>
      <c r="Q1902" t="e">
        <f t="shared" si="88"/>
        <v>#DIV/0!</v>
      </c>
      <c r="S1902" s="3" t="e">
        <f t="shared" si="89"/>
        <v>#DIV/0!</v>
      </c>
    </row>
    <row r="1903" spans="13:19" x14ac:dyDescent="0.25">
      <c r="M1903">
        <f t="shared" si="87"/>
        <v>0</v>
      </c>
      <c r="Q1903" t="e">
        <f t="shared" si="88"/>
        <v>#DIV/0!</v>
      </c>
      <c r="S1903" s="3" t="e">
        <f t="shared" si="89"/>
        <v>#DIV/0!</v>
      </c>
    </row>
    <row r="1904" spans="13:19" x14ac:dyDescent="0.25">
      <c r="M1904">
        <f t="shared" si="87"/>
        <v>0</v>
      </c>
      <c r="Q1904" t="e">
        <f t="shared" si="88"/>
        <v>#DIV/0!</v>
      </c>
      <c r="S1904" s="3" t="e">
        <f t="shared" si="89"/>
        <v>#DIV/0!</v>
      </c>
    </row>
    <row r="1905" spans="13:19" x14ac:dyDescent="0.25">
      <c r="M1905">
        <f t="shared" si="87"/>
        <v>0</v>
      </c>
      <c r="Q1905" t="e">
        <f t="shared" si="88"/>
        <v>#DIV/0!</v>
      </c>
      <c r="S1905" s="3" t="e">
        <f t="shared" si="89"/>
        <v>#DIV/0!</v>
      </c>
    </row>
    <row r="1906" spans="13:19" x14ac:dyDescent="0.25">
      <c r="M1906">
        <f t="shared" si="87"/>
        <v>0</v>
      </c>
      <c r="Q1906" t="e">
        <f t="shared" si="88"/>
        <v>#DIV/0!</v>
      </c>
      <c r="S1906" s="3" t="e">
        <f t="shared" si="89"/>
        <v>#DIV/0!</v>
      </c>
    </row>
    <row r="1907" spans="13:19" x14ac:dyDescent="0.25">
      <c r="M1907">
        <f t="shared" si="87"/>
        <v>0</v>
      </c>
      <c r="Q1907" t="e">
        <f t="shared" si="88"/>
        <v>#DIV/0!</v>
      </c>
      <c r="S1907" s="3" t="e">
        <f t="shared" si="89"/>
        <v>#DIV/0!</v>
      </c>
    </row>
    <row r="1908" spans="13:19" x14ac:dyDescent="0.25">
      <c r="M1908">
        <f t="shared" si="87"/>
        <v>0</v>
      </c>
      <c r="Q1908" t="e">
        <f t="shared" si="88"/>
        <v>#DIV/0!</v>
      </c>
      <c r="S1908" s="3" t="e">
        <f t="shared" si="89"/>
        <v>#DIV/0!</v>
      </c>
    </row>
    <row r="1909" spans="13:19" x14ac:dyDescent="0.25">
      <c r="M1909">
        <f t="shared" si="87"/>
        <v>0</v>
      </c>
      <c r="Q1909" t="e">
        <f t="shared" si="88"/>
        <v>#DIV/0!</v>
      </c>
      <c r="S1909" s="3" t="e">
        <f t="shared" si="89"/>
        <v>#DIV/0!</v>
      </c>
    </row>
    <row r="1910" spans="13:19" x14ac:dyDescent="0.25">
      <c r="M1910">
        <f t="shared" si="87"/>
        <v>0</v>
      </c>
      <c r="Q1910" t="e">
        <f t="shared" si="88"/>
        <v>#DIV/0!</v>
      </c>
      <c r="S1910" s="3" t="e">
        <f t="shared" si="89"/>
        <v>#DIV/0!</v>
      </c>
    </row>
    <row r="1911" spans="13:19" x14ac:dyDescent="0.25">
      <c r="M1911">
        <f t="shared" si="87"/>
        <v>0</v>
      </c>
      <c r="Q1911" t="e">
        <f t="shared" si="88"/>
        <v>#DIV/0!</v>
      </c>
      <c r="S1911" s="3" t="e">
        <f t="shared" si="89"/>
        <v>#DIV/0!</v>
      </c>
    </row>
    <row r="1912" spans="13:19" x14ac:dyDescent="0.25">
      <c r="M1912">
        <f t="shared" si="87"/>
        <v>0</v>
      </c>
      <c r="Q1912" t="e">
        <f t="shared" si="88"/>
        <v>#DIV/0!</v>
      </c>
      <c r="S1912" s="3" t="e">
        <f t="shared" si="89"/>
        <v>#DIV/0!</v>
      </c>
    </row>
    <row r="1913" spans="13:19" x14ac:dyDescent="0.25">
      <c r="M1913">
        <f t="shared" si="87"/>
        <v>0</v>
      </c>
      <c r="Q1913" t="e">
        <f t="shared" si="88"/>
        <v>#DIV/0!</v>
      </c>
      <c r="S1913" s="3" t="e">
        <f t="shared" si="89"/>
        <v>#DIV/0!</v>
      </c>
    </row>
    <row r="1914" spans="13:19" x14ac:dyDescent="0.25">
      <c r="M1914">
        <f t="shared" si="87"/>
        <v>0</v>
      </c>
      <c r="Q1914" t="e">
        <f t="shared" si="88"/>
        <v>#DIV/0!</v>
      </c>
      <c r="S1914" s="3" t="e">
        <f t="shared" si="89"/>
        <v>#DIV/0!</v>
      </c>
    </row>
    <row r="1915" spans="13:19" x14ac:dyDescent="0.25">
      <c r="M1915">
        <f t="shared" si="87"/>
        <v>0</v>
      </c>
      <c r="Q1915" t="e">
        <f t="shared" si="88"/>
        <v>#DIV/0!</v>
      </c>
      <c r="S1915" s="3" t="e">
        <f t="shared" si="89"/>
        <v>#DIV/0!</v>
      </c>
    </row>
    <row r="1916" spans="13:19" x14ac:dyDescent="0.25">
      <c r="M1916">
        <f t="shared" si="87"/>
        <v>0</v>
      </c>
      <c r="Q1916" t="e">
        <f t="shared" si="88"/>
        <v>#DIV/0!</v>
      </c>
      <c r="S1916" s="3" t="e">
        <f t="shared" si="89"/>
        <v>#DIV/0!</v>
      </c>
    </row>
    <row r="1917" spans="13:19" x14ac:dyDescent="0.25">
      <c r="M1917">
        <f t="shared" si="87"/>
        <v>0</v>
      </c>
      <c r="Q1917" t="e">
        <f t="shared" si="88"/>
        <v>#DIV/0!</v>
      </c>
      <c r="S1917" s="3" t="e">
        <f t="shared" si="89"/>
        <v>#DIV/0!</v>
      </c>
    </row>
    <row r="1918" spans="13:19" x14ac:dyDescent="0.25">
      <c r="M1918">
        <f t="shared" si="87"/>
        <v>0</v>
      </c>
      <c r="Q1918" t="e">
        <f t="shared" si="88"/>
        <v>#DIV/0!</v>
      </c>
      <c r="S1918" s="3" t="e">
        <f t="shared" si="89"/>
        <v>#DIV/0!</v>
      </c>
    </row>
    <row r="1919" spans="13:19" x14ac:dyDescent="0.25">
      <c r="M1919">
        <f t="shared" si="87"/>
        <v>0</v>
      </c>
      <c r="Q1919" t="e">
        <f t="shared" si="88"/>
        <v>#DIV/0!</v>
      </c>
      <c r="S1919" s="3" t="e">
        <f t="shared" si="89"/>
        <v>#DIV/0!</v>
      </c>
    </row>
    <row r="1920" spans="13:19" x14ac:dyDescent="0.25">
      <c r="M1920">
        <f t="shared" si="87"/>
        <v>0</v>
      </c>
      <c r="Q1920" t="e">
        <f t="shared" si="88"/>
        <v>#DIV/0!</v>
      </c>
      <c r="S1920" s="3" t="e">
        <f t="shared" si="89"/>
        <v>#DIV/0!</v>
      </c>
    </row>
    <row r="1921" spans="13:19" x14ac:dyDescent="0.25">
      <c r="M1921">
        <f t="shared" si="87"/>
        <v>0</v>
      </c>
      <c r="Q1921" t="e">
        <f t="shared" si="88"/>
        <v>#DIV/0!</v>
      </c>
      <c r="S1921" s="3" t="e">
        <f t="shared" si="89"/>
        <v>#DIV/0!</v>
      </c>
    </row>
    <row r="1922" spans="13:19" x14ac:dyDescent="0.25">
      <c r="M1922">
        <f t="shared" si="87"/>
        <v>0</v>
      </c>
      <c r="Q1922" t="e">
        <f t="shared" si="88"/>
        <v>#DIV/0!</v>
      </c>
      <c r="S1922" s="3" t="e">
        <f t="shared" si="89"/>
        <v>#DIV/0!</v>
      </c>
    </row>
    <row r="1923" spans="13:19" x14ac:dyDescent="0.25">
      <c r="M1923">
        <f t="shared" si="87"/>
        <v>0</v>
      </c>
      <c r="Q1923" t="e">
        <f t="shared" si="88"/>
        <v>#DIV/0!</v>
      </c>
      <c r="S1923" s="3" t="e">
        <f t="shared" si="89"/>
        <v>#DIV/0!</v>
      </c>
    </row>
    <row r="1924" spans="13:19" x14ac:dyDescent="0.25">
      <c r="M1924">
        <f t="shared" si="87"/>
        <v>0</v>
      </c>
      <c r="Q1924" t="e">
        <f t="shared" si="88"/>
        <v>#DIV/0!</v>
      </c>
      <c r="S1924" s="3" t="e">
        <f t="shared" si="89"/>
        <v>#DIV/0!</v>
      </c>
    </row>
    <row r="1925" spans="13:19" x14ac:dyDescent="0.25">
      <c r="M1925">
        <f t="shared" ref="M1925:M1988" si="90">IF(N1925&gt;0,"1",)</f>
        <v>0</v>
      </c>
      <c r="Q1925" t="e">
        <f t="shared" ref="Q1925:Q1988" si="91">+(N1925/P1925)</f>
        <v>#DIV/0!</v>
      </c>
      <c r="S1925" s="3" t="e">
        <f t="shared" ref="S1925:S1988" si="92">Q1925+(Q1925*R1925/100)</f>
        <v>#DIV/0!</v>
      </c>
    </row>
    <row r="1926" spans="13:19" x14ac:dyDescent="0.25">
      <c r="M1926">
        <f t="shared" si="90"/>
        <v>0</v>
      </c>
      <c r="Q1926" t="e">
        <f t="shared" si="91"/>
        <v>#DIV/0!</v>
      </c>
      <c r="S1926" s="3" t="e">
        <f t="shared" si="92"/>
        <v>#DIV/0!</v>
      </c>
    </row>
    <row r="1927" spans="13:19" x14ac:dyDescent="0.25">
      <c r="M1927">
        <f t="shared" si="90"/>
        <v>0</v>
      </c>
      <c r="Q1927" t="e">
        <f t="shared" si="91"/>
        <v>#DIV/0!</v>
      </c>
      <c r="S1927" s="3" t="e">
        <f t="shared" si="92"/>
        <v>#DIV/0!</v>
      </c>
    </row>
    <row r="1928" spans="13:19" x14ac:dyDescent="0.25">
      <c r="M1928">
        <f t="shared" si="90"/>
        <v>0</v>
      </c>
      <c r="Q1928" t="e">
        <f t="shared" si="91"/>
        <v>#DIV/0!</v>
      </c>
      <c r="S1928" s="3" t="e">
        <f t="shared" si="92"/>
        <v>#DIV/0!</v>
      </c>
    </row>
    <row r="1929" spans="13:19" x14ac:dyDescent="0.25">
      <c r="M1929">
        <f t="shared" si="90"/>
        <v>0</v>
      </c>
      <c r="Q1929" t="e">
        <f t="shared" si="91"/>
        <v>#DIV/0!</v>
      </c>
      <c r="S1929" s="3" t="e">
        <f t="shared" si="92"/>
        <v>#DIV/0!</v>
      </c>
    </row>
    <row r="1930" spans="13:19" x14ac:dyDescent="0.25">
      <c r="M1930">
        <f t="shared" si="90"/>
        <v>0</v>
      </c>
      <c r="Q1930" t="e">
        <f t="shared" si="91"/>
        <v>#DIV/0!</v>
      </c>
      <c r="S1930" s="3" t="e">
        <f t="shared" si="92"/>
        <v>#DIV/0!</v>
      </c>
    </row>
    <row r="1931" spans="13:19" x14ac:dyDescent="0.25">
      <c r="M1931">
        <f t="shared" si="90"/>
        <v>0</v>
      </c>
      <c r="Q1931" t="e">
        <f t="shared" si="91"/>
        <v>#DIV/0!</v>
      </c>
      <c r="S1931" s="3" t="e">
        <f t="shared" si="92"/>
        <v>#DIV/0!</v>
      </c>
    </row>
    <row r="1932" spans="13:19" x14ac:dyDescent="0.25">
      <c r="M1932">
        <f t="shared" si="90"/>
        <v>0</v>
      </c>
      <c r="Q1932" t="e">
        <f t="shared" si="91"/>
        <v>#DIV/0!</v>
      </c>
      <c r="S1932" s="3" t="e">
        <f t="shared" si="92"/>
        <v>#DIV/0!</v>
      </c>
    </row>
    <row r="1933" spans="13:19" x14ac:dyDescent="0.25">
      <c r="M1933">
        <f t="shared" si="90"/>
        <v>0</v>
      </c>
      <c r="Q1933" t="e">
        <f t="shared" si="91"/>
        <v>#DIV/0!</v>
      </c>
      <c r="S1933" s="3" t="e">
        <f t="shared" si="92"/>
        <v>#DIV/0!</v>
      </c>
    </row>
    <row r="1934" spans="13:19" x14ac:dyDescent="0.25">
      <c r="M1934">
        <f t="shared" si="90"/>
        <v>0</v>
      </c>
      <c r="Q1934" t="e">
        <f t="shared" si="91"/>
        <v>#DIV/0!</v>
      </c>
      <c r="S1934" s="3" t="e">
        <f t="shared" si="92"/>
        <v>#DIV/0!</v>
      </c>
    </row>
    <row r="1935" spans="13:19" x14ac:dyDescent="0.25">
      <c r="M1935">
        <f t="shared" si="90"/>
        <v>0</v>
      </c>
      <c r="Q1935" t="e">
        <f t="shared" si="91"/>
        <v>#DIV/0!</v>
      </c>
      <c r="S1935" s="3" t="e">
        <f t="shared" si="92"/>
        <v>#DIV/0!</v>
      </c>
    </row>
    <row r="1936" spans="13:19" x14ac:dyDescent="0.25">
      <c r="M1936">
        <f t="shared" si="90"/>
        <v>0</v>
      </c>
      <c r="Q1936" t="e">
        <f t="shared" si="91"/>
        <v>#DIV/0!</v>
      </c>
      <c r="S1936" s="3" t="e">
        <f t="shared" si="92"/>
        <v>#DIV/0!</v>
      </c>
    </row>
    <row r="1937" spans="13:19" x14ac:dyDescent="0.25">
      <c r="M1937">
        <f t="shared" si="90"/>
        <v>0</v>
      </c>
      <c r="Q1937" t="e">
        <f t="shared" si="91"/>
        <v>#DIV/0!</v>
      </c>
      <c r="S1937" s="3" t="e">
        <f t="shared" si="92"/>
        <v>#DIV/0!</v>
      </c>
    </row>
    <row r="1938" spans="13:19" x14ac:dyDescent="0.25">
      <c r="M1938">
        <f t="shared" si="90"/>
        <v>0</v>
      </c>
      <c r="Q1938" t="e">
        <f t="shared" si="91"/>
        <v>#DIV/0!</v>
      </c>
      <c r="S1938" s="3" t="e">
        <f t="shared" si="92"/>
        <v>#DIV/0!</v>
      </c>
    </row>
    <row r="1939" spans="13:19" x14ac:dyDescent="0.25">
      <c r="M1939">
        <f t="shared" si="90"/>
        <v>0</v>
      </c>
      <c r="Q1939" t="e">
        <f t="shared" si="91"/>
        <v>#DIV/0!</v>
      </c>
      <c r="S1939" s="3" t="e">
        <f t="shared" si="92"/>
        <v>#DIV/0!</v>
      </c>
    </row>
    <row r="1940" spans="13:19" x14ac:dyDescent="0.25">
      <c r="M1940">
        <f t="shared" si="90"/>
        <v>0</v>
      </c>
      <c r="Q1940" t="e">
        <f t="shared" si="91"/>
        <v>#DIV/0!</v>
      </c>
      <c r="S1940" s="3" t="e">
        <f t="shared" si="92"/>
        <v>#DIV/0!</v>
      </c>
    </row>
    <row r="1941" spans="13:19" x14ac:dyDescent="0.25">
      <c r="M1941">
        <f t="shared" si="90"/>
        <v>0</v>
      </c>
      <c r="Q1941" t="e">
        <f t="shared" si="91"/>
        <v>#DIV/0!</v>
      </c>
      <c r="S1941" s="3" t="e">
        <f t="shared" si="92"/>
        <v>#DIV/0!</v>
      </c>
    </row>
    <row r="1942" spans="13:19" x14ac:dyDescent="0.25">
      <c r="M1942">
        <f t="shared" si="90"/>
        <v>0</v>
      </c>
      <c r="Q1942" t="e">
        <f t="shared" si="91"/>
        <v>#DIV/0!</v>
      </c>
      <c r="S1942" s="3" t="e">
        <f t="shared" si="92"/>
        <v>#DIV/0!</v>
      </c>
    </row>
    <row r="1943" spans="13:19" x14ac:dyDescent="0.25">
      <c r="M1943">
        <f t="shared" si="90"/>
        <v>0</v>
      </c>
      <c r="Q1943" t="e">
        <f t="shared" si="91"/>
        <v>#DIV/0!</v>
      </c>
      <c r="S1943" s="3" t="e">
        <f t="shared" si="92"/>
        <v>#DIV/0!</v>
      </c>
    </row>
    <row r="1944" spans="13:19" x14ac:dyDescent="0.25">
      <c r="M1944">
        <f t="shared" si="90"/>
        <v>0</v>
      </c>
      <c r="Q1944" t="e">
        <f t="shared" si="91"/>
        <v>#DIV/0!</v>
      </c>
      <c r="S1944" s="3" t="e">
        <f t="shared" si="92"/>
        <v>#DIV/0!</v>
      </c>
    </row>
    <row r="1945" spans="13:19" x14ac:dyDescent="0.25">
      <c r="M1945">
        <f t="shared" si="90"/>
        <v>0</v>
      </c>
      <c r="Q1945" t="e">
        <f t="shared" si="91"/>
        <v>#DIV/0!</v>
      </c>
      <c r="S1945" s="3" t="e">
        <f t="shared" si="92"/>
        <v>#DIV/0!</v>
      </c>
    </row>
    <row r="1946" spans="13:19" x14ac:dyDescent="0.25">
      <c r="M1946">
        <f t="shared" si="90"/>
        <v>0</v>
      </c>
      <c r="Q1946" t="e">
        <f t="shared" si="91"/>
        <v>#DIV/0!</v>
      </c>
      <c r="S1946" s="3" t="e">
        <f t="shared" si="92"/>
        <v>#DIV/0!</v>
      </c>
    </row>
    <row r="1947" spans="13:19" x14ac:dyDescent="0.25">
      <c r="M1947">
        <f t="shared" si="90"/>
        <v>0</v>
      </c>
      <c r="Q1947" t="e">
        <f t="shared" si="91"/>
        <v>#DIV/0!</v>
      </c>
      <c r="S1947" s="3" t="e">
        <f t="shared" si="92"/>
        <v>#DIV/0!</v>
      </c>
    </row>
    <row r="1948" spans="13:19" x14ac:dyDescent="0.25">
      <c r="M1948">
        <f t="shared" si="90"/>
        <v>0</v>
      </c>
      <c r="Q1948" t="e">
        <f t="shared" si="91"/>
        <v>#DIV/0!</v>
      </c>
      <c r="S1948" s="3" t="e">
        <f t="shared" si="92"/>
        <v>#DIV/0!</v>
      </c>
    </row>
    <row r="1949" spans="13:19" x14ac:dyDescent="0.25">
      <c r="M1949">
        <f t="shared" si="90"/>
        <v>0</v>
      </c>
      <c r="Q1949" t="e">
        <f t="shared" si="91"/>
        <v>#DIV/0!</v>
      </c>
      <c r="S1949" s="3" t="e">
        <f t="shared" si="92"/>
        <v>#DIV/0!</v>
      </c>
    </row>
    <row r="1950" spans="13:19" x14ac:dyDescent="0.25">
      <c r="M1950">
        <f t="shared" si="90"/>
        <v>0</v>
      </c>
      <c r="Q1950" t="e">
        <f t="shared" si="91"/>
        <v>#DIV/0!</v>
      </c>
      <c r="S1950" s="3" t="e">
        <f t="shared" si="92"/>
        <v>#DIV/0!</v>
      </c>
    </row>
    <row r="1951" spans="13:19" x14ac:dyDescent="0.25">
      <c r="M1951">
        <f t="shared" si="90"/>
        <v>0</v>
      </c>
      <c r="Q1951" t="e">
        <f t="shared" si="91"/>
        <v>#DIV/0!</v>
      </c>
      <c r="S1951" s="3" t="e">
        <f t="shared" si="92"/>
        <v>#DIV/0!</v>
      </c>
    </row>
    <row r="1952" spans="13:19" x14ac:dyDescent="0.25">
      <c r="M1952">
        <f t="shared" si="90"/>
        <v>0</v>
      </c>
      <c r="Q1952" t="e">
        <f t="shared" si="91"/>
        <v>#DIV/0!</v>
      </c>
      <c r="S1952" s="3" t="e">
        <f t="shared" si="92"/>
        <v>#DIV/0!</v>
      </c>
    </row>
    <row r="1953" spans="13:19" x14ac:dyDescent="0.25">
      <c r="M1953">
        <f t="shared" si="90"/>
        <v>0</v>
      </c>
      <c r="Q1953" t="e">
        <f t="shared" si="91"/>
        <v>#DIV/0!</v>
      </c>
      <c r="S1953" s="3" t="e">
        <f t="shared" si="92"/>
        <v>#DIV/0!</v>
      </c>
    </row>
    <row r="1954" spans="13:19" x14ac:dyDescent="0.25">
      <c r="M1954">
        <f t="shared" si="90"/>
        <v>0</v>
      </c>
      <c r="Q1954" t="e">
        <f t="shared" si="91"/>
        <v>#DIV/0!</v>
      </c>
      <c r="S1954" s="3" t="e">
        <f t="shared" si="92"/>
        <v>#DIV/0!</v>
      </c>
    </row>
    <row r="1955" spans="13:19" x14ac:dyDescent="0.25">
      <c r="M1955">
        <f t="shared" si="90"/>
        <v>0</v>
      </c>
      <c r="Q1955" t="e">
        <f t="shared" si="91"/>
        <v>#DIV/0!</v>
      </c>
      <c r="S1955" s="3" t="e">
        <f t="shared" si="92"/>
        <v>#DIV/0!</v>
      </c>
    </row>
    <row r="1956" spans="13:19" x14ac:dyDescent="0.25">
      <c r="M1956">
        <f t="shared" si="90"/>
        <v>0</v>
      </c>
      <c r="Q1956" t="e">
        <f t="shared" si="91"/>
        <v>#DIV/0!</v>
      </c>
      <c r="S1956" s="3" t="e">
        <f t="shared" si="92"/>
        <v>#DIV/0!</v>
      </c>
    </row>
    <row r="1957" spans="13:19" x14ac:dyDescent="0.25">
      <c r="M1957">
        <f t="shared" si="90"/>
        <v>0</v>
      </c>
      <c r="Q1957" t="e">
        <f t="shared" si="91"/>
        <v>#DIV/0!</v>
      </c>
      <c r="S1957" s="3" t="e">
        <f t="shared" si="92"/>
        <v>#DIV/0!</v>
      </c>
    </row>
    <row r="1958" spans="13:19" x14ac:dyDescent="0.25">
      <c r="M1958">
        <f t="shared" si="90"/>
        <v>0</v>
      </c>
      <c r="Q1958" t="e">
        <f t="shared" si="91"/>
        <v>#DIV/0!</v>
      </c>
      <c r="S1958" s="3" t="e">
        <f t="shared" si="92"/>
        <v>#DIV/0!</v>
      </c>
    </row>
    <row r="1959" spans="13:19" x14ac:dyDescent="0.25">
      <c r="M1959">
        <f t="shared" si="90"/>
        <v>0</v>
      </c>
      <c r="Q1959" t="e">
        <f t="shared" si="91"/>
        <v>#DIV/0!</v>
      </c>
      <c r="S1959" s="3" t="e">
        <f t="shared" si="92"/>
        <v>#DIV/0!</v>
      </c>
    </row>
    <row r="1960" spans="13:19" x14ac:dyDescent="0.25">
      <c r="M1960">
        <f t="shared" si="90"/>
        <v>0</v>
      </c>
      <c r="Q1960" t="e">
        <f t="shared" si="91"/>
        <v>#DIV/0!</v>
      </c>
      <c r="S1960" s="3" t="e">
        <f t="shared" si="92"/>
        <v>#DIV/0!</v>
      </c>
    </row>
    <row r="1961" spans="13:19" x14ac:dyDescent="0.25">
      <c r="M1961">
        <f t="shared" si="90"/>
        <v>0</v>
      </c>
      <c r="Q1961" t="e">
        <f t="shared" si="91"/>
        <v>#DIV/0!</v>
      </c>
      <c r="S1961" s="3" t="e">
        <f t="shared" si="92"/>
        <v>#DIV/0!</v>
      </c>
    </row>
    <row r="1962" spans="13:19" x14ac:dyDescent="0.25">
      <c r="M1962">
        <f t="shared" si="90"/>
        <v>0</v>
      </c>
      <c r="Q1962" t="e">
        <f t="shared" si="91"/>
        <v>#DIV/0!</v>
      </c>
      <c r="S1962" s="3" t="e">
        <f t="shared" si="92"/>
        <v>#DIV/0!</v>
      </c>
    </row>
    <row r="1963" spans="13:19" x14ac:dyDescent="0.25">
      <c r="M1963">
        <f t="shared" si="90"/>
        <v>0</v>
      </c>
      <c r="Q1963" t="e">
        <f t="shared" si="91"/>
        <v>#DIV/0!</v>
      </c>
      <c r="S1963" s="3" t="e">
        <f t="shared" si="92"/>
        <v>#DIV/0!</v>
      </c>
    </row>
    <row r="1964" spans="13:19" x14ac:dyDescent="0.25">
      <c r="M1964">
        <f t="shared" si="90"/>
        <v>0</v>
      </c>
      <c r="Q1964" t="e">
        <f t="shared" si="91"/>
        <v>#DIV/0!</v>
      </c>
      <c r="S1964" s="3" t="e">
        <f t="shared" si="92"/>
        <v>#DIV/0!</v>
      </c>
    </row>
    <row r="1965" spans="13:19" x14ac:dyDescent="0.25">
      <c r="M1965">
        <f t="shared" si="90"/>
        <v>0</v>
      </c>
      <c r="Q1965" t="e">
        <f t="shared" si="91"/>
        <v>#DIV/0!</v>
      </c>
      <c r="S1965" s="3" t="e">
        <f t="shared" si="92"/>
        <v>#DIV/0!</v>
      </c>
    </row>
    <row r="1966" spans="13:19" x14ac:dyDescent="0.25">
      <c r="M1966">
        <f t="shared" si="90"/>
        <v>0</v>
      </c>
      <c r="Q1966" t="e">
        <f t="shared" si="91"/>
        <v>#DIV/0!</v>
      </c>
      <c r="S1966" s="3" t="e">
        <f t="shared" si="92"/>
        <v>#DIV/0!</v>
      </c>
    </row>
    <row r="1967" spans="13:19" x14ac:dyDescent="0.25">
      <c r="M1967">
        <f t="shared" si="90"/>
        <v>0</v>
      </c>
      <c r="Q1967" t="e">
        <f t="shared" si="91"/>
        <v>#DIV/0!</v>
      </c>
      <c r="S1967" s="3" t="e">
        <f t="shared" si="92"/>
        <v>#DIV/0!</v>
      </c>
    </row>
    <row r="1968" spans="13:19" x14ac:dyDescent="0.25">
      <c r="M1968">
        <f t="shared" si="90"/>
        <v>0</v>
      </c>
      <c r="Q1968" t="e">
        <f t="shared" si="91"/>
        <v>#DIV/0!</v>
      </c>
      <c r="S1968" s="3" t="e">
        <f t="shared" si="92"/>
        <v>#DIV/0!</v>
      </c>
    </row>
    <row r="1969" spans="13:19" x14ac:dyDescent="0.25">
      <c r="M1969">
        <f t="shared" si="90"/>
        <v>0</v>
      </c>
      <c r="Q1969" t="e">
        <f t="shared" si="91"/>
        <v>#DIV/0!</v>
      </c>
      <c r="S1969" s="3" t="e">
        <f t="shared" si="92"/>
        <v>#DIV/0!</v>
      </c>
    </row>
    <row r="1970" spans="13:19" x14ac:dyDescent="0.25">
      <c r="M1970">
        <f t="shared" si="90"/>
        <v>0</v>
      </c>
      <c r="Q1970" t="e">
        <f t="shared" si="91"/>
        <v>#DIV/0!</v>
      </c>
      <c r="S1970" s="3" t="e">
        <f t="shared" si="92"/>
        <v>#DIV/0!</v>
      </c>
    </row>
    <row r="1971" spans="13:19" x14ac:dyDescent="0.25">
      <c r="M1971">
        <f t="shared" si="90"/>
        <v>0</v>
      </c>
      <c r="Q1971" t="e">
        <f t="shared" si="91"/>
        <v>#DIV/0!</v>
      </c>
      <c r="S1971" s="3" t="e">
        <f t="shared" si="92"/>
        <v>#DIV/0!</v>
      </c>
    </row>
    <row r="1972" spans="13:19" x14ac:dyDescent="0.25">
      <c r="M1972">
        <f t="shared" si="90"/>
        <v>0</v>
      </c>
      <c r="Q1972" t="e">
        <f t="shared" si="91"/>
        <v>#DIV/0!</v>
      </c>
      <c r="S1972" s="3" t="e">
        <f t="shared" si="92"/>
        <v>#DIV/0!</v>
      </c>
    </row>
    <row r="1973" spans="13:19" x14ac:dyDescent="0.25">
      <c r="M1973">
        <f t="shared" si="90"/>
        <v>0</v>
      </c>
      <c r="Q1973" t="e">
        <f t="shared" si="91"/>
        <v>#DIV/0!</v>
      </c>
      <c r="S1973" s="3" t="e">
        <f t="shared" si="92"/>
        <v>#DIV/0!</v>
      </c>
    </row>
    <row r="1974" spans="13:19" x14ac:dyDescent="0.25">
      <c r="M1974">
        <f t="shared" si="90"/>
        <v>0</v>
      </c>
      <c r="Q1974" t="e">
        <f t="shared" si="91"/>
        <v>#DIV/0!</v>
      </c>
      <c r="S1974" s="3" t="e">
        <f t="shared" si="92"/>
        <v>#DIV/0!</v>
      </c>
    </row>
    <row r="1975" spans="13:19" x14ac:dyDescent="0.25">
      <c r="M1975">
        <f t="shared" si="90"/>
        <v>0</v>
      </c>
      <c r="Q1975" t="e">
        <f t="shared" si="91"/>
        <v>#DIV/0!</v>
      </c>
      <c r="S1975" s="3" t="e">
        <f t="shared" si="92"/>
        <v>#DIV/0!</v>
      </c>
    </row>
    <row r="1976" spans="13:19" x14ac:dyDescent="0.25">
      <c r="M1976">
        <f t="shared" si="90"/>
        <v>0</v>
      </c>
      <c r="Q1976" t="e">
        <f t="shared" si="91"/>
        <v>#DIV/0!</v>
      </c>
      <c r="S1976" s="3" t="e">
        <f t="shared" si="92"/>
        <v>#DIV/0!</v>
      </c>
    </row>
    <row r="1977" spans="13:19" x14ac:dyDescent="0.25">
      <c r="M1977">
        <f t="shared" si="90"/>
        <v>0</v>
      </c>
      <c r="Q1977" t="e">
        <f t="shared" si="91"/>
        <v>#DIV/0!</v>
      </c>
      <c r="S1977" s="3" t="e">
        <f t="shared" si="92"/>
        <v>#DIV/0!</v>
      </c>
    </row>
    <row r="1978" spans="13:19" x14ac:dyDescent="0.25">
      <c r="M1978">
        <f t="shared" si="90"/>
        <v>0</v>
      </c>
      <c r="Q1978" t="e">
        <f t="shared" si="91"/>
        <v>#DIV/0!</v>
      </c>
      <c r="S1978" s="3" t="e">
        <f t="shared" si="92"/>
        <v>#DIV/0!</v>
      </c>
    </row>
    <row r="1979" spans="13:19" x14ac:dyDescent="0.25">
      <c r="M1979">
        <f t="shared" si="90"/>
        <v>0</v>
      </c>
      <c r="Q1979" t="e">
        <f t="shared" si="91"/>
        <v>#DIV/0!</v>
      </c>
      <c r="S1979" s="3" t="e">
        <f t="shared" si="92"/>
        <v>#DIV/0!</v>
      </c>
    </row>
    <row r="1980" spans="13:19" x14ac:dyDescent="0.25">
      <c r="M1980">
        <f t="shared" si="90"/>
        <v>0</v>
      </c>
      <c r="Q1980" t="e">
        <f t="shared" si="91"/>
        <v>#DIV/0!</v>
      </c>
      <c r="S1980" s="3" t="e">
        <f t="shared" si="92"/>
        <v>#DIV/0!</v>
      </c>
    </row>
    <row r="1981" spans="13:19" x14ac:dyDescent="0.25">
      <c r="M1981">
        <f t="shared" si="90"/>
        <v>0</v>
      </c>
      <c r="Q1981" t="e">
        <f t="shared" si="91"/>
        <v>#DIV/0!</v>
      </c>
      <c r="S1981" s="3" t="e">
        <f t="shared" si="92"/>
        <v>#DIV/0!</v>
      </c>
    </row>
    <row r="1982" spans="13:19" x14ac:dyDescent="0.25">
      <c r="M1982">
        <f t="shared" si="90"/>
        <v>0</v>
      </c>
      <c r="Q1982" t="e">
        <f t="shared" si="91"/>
        <v>#DIV/0!</v>
      </c>
      <c r="S1982" s="3" t="e">
        <f t="shared" si="92"/>
        <v>#DIV/0!</v>
      </c>
    </row>
    <row r="1983" spans="13:19" x14ac:dyDescent="0.25">
      <c r="M1983">
        <f t="shared" si="90"/>
        <v>0</v>
      </c>
      <c r="Q1983" t="e">
        <f t="shared" si="91"/>
        <v>#DIV/0!</v>
      </c>
      <c r="S1983" s="3" t="e">
        <f t="shared" si="92"/>
        <v>#DIV/0!</v>
      </c>
    </row>
    <row r="1984" spans="13:19" x14ac:dyDescent="0.25">
      <c r="M1984">
        <f t="shared" si="90"/>
        <v>0</v>
      </c>
      <c r="Q1984" t="e">
        <f t="shared" si="91"/>
        <v>#DIV/0!</v>
      </c>
      <c r="S1984" s="3" t="e">
        <f t="shared" si="92"/>
        <v>#DIV/0!</v>
      </c>
    </row>
    <row r="1985" spans="13:19" x14ac:dyDescent="0.25">
      <c r="M1985">
        <f t="shared" si="90"/>
        <v>0</v>
      </c>
      <c r="Q1985" t="e">
        <f t="shared" si="91"/>
        <v>#DIV/0!</v>
      </c>
      <c r="S1985" s="3" t="e">
        <f t="shared" si="92"/>
        <v>#DIV/0!</v>
      </c>
    </row>
    <row r="1986" spans="13:19" x14ac:dyDescent="0.25">
      <c r="M1986">
        <f t="shared" si="90"/>
        <v>0</v>
      </c>
      <c r="Q1986" t="e">
        <f t="shared" si="91"/>
        <v>#DIV/0!</v>
      </c>
      <c r="S1986" s="3" t="e">
        <f t="shared" si="92"/>
        <v>#DIV/0!</v>
      </c>
    </row>
    <row r="1987" spans="13:19" x14ac:dyDescent="0.25">
      <c r="M1987">
        <f t="shared" si="90"/>
        <v>0</v>
      </c>
      <c r="Q1987" t="e">
        <f t="shared" si="91"/>
        <v>#DIV/0!</v>
      </c>
      <c r="S1987" s="3" t="e">
        <f t="shared" si="92"/>
        <v>#DIV/0!</v>
      </c>
    </row>
    <row r="1988" spans="13:19" x14ac:dyDescent="0.25">
      <c r="M1988">
        <f t="shared" si="90"/>
        <v>0</v>
      </c>
      <c r="Q1988" t="e">
        <f t="shared" si="91"/>
        <v>#DIV/0!</v>
      </c>
      <c r="S1988" s="3" t="e">
        <f t="shared" si="92"/>
        <v>#DIV/0!</v>
      </c>
    </row>
    <row r="1989" spans="13:19" x14ac:dyDescent="0.25">
      <c r="M1989">
        <f t="shared" ref="M1989:M2052" si="93">IF(N1989&gt;0,"1",)</f>
        <v>0</v>
      </c>
      <c r="Q1989" t="e">
        <f t="shared" ref="Q1989:Q2052" si="94">+(N1989/P1989)</f>
        <v>#DIV/0!</v>
      </c>
      <c r="S1989" s="3" t="e">
        <f t="shared" ref="S1989:S2052" si="95">Q1989+(Q1989*R1989/100)</f>
        <v>#DIV/0!</v>
      </c>
    </row>
    <row r="1990" spans="13:19" x14ac:dyDescent="0.25">
      <c r="M1990">
        <f t="shared" si="93"/>
        <v>0</v>
      </c>
      <c r="Q1990" t="e">
        <f t="shared" si="94"/>
        <v>#DIV/0!</v>
      </c>
      <c r="S1990" s="3" t="e">
        <f t="shared" si="95"/>
        <v>#DIV/0!</v>
      </c>
    </row>
    <row r="1991" spans="13:19" x14ac:dyDescent="0.25">
      <c r="M1991">
        <f t="shared" si="93"/>
        <v>0</v>
      </c>
      <c r="Q1991" t="e">
        <f t="shared" si="94"/>
        <v>#DIV/0!</v>
      </c>
      <c r="S1991" s="3" t="e">
        <f t="shared" si="95"/>
        <v>#DIV/0!</v>
      </c>
    </row>
    <row r="1992" spans="13:19" x14ac:dyDescent="0.25">
      <c r="M1992">
        <f t="shared" si="93"/>
        <v>0</v>
      </c>
      <c r="Q1992" t="e">
        <f t="shared" si="94"/>
        <v>#DIV/0!</v>
      </c>
      <c r="S1992" s="3" t="e">
        <f t="shared" si="95"/>
        <v>#DIV/0!</v>
      </c>
    </row>
    <row r="1993" spans="13:19" x14ac:dyDescent="0.25">
      <c r="M1993">
        <f t="shared" si="93"/>
        <v>0</v>
      </c>
      <c r="Q1993" t="e">
        <f t="shared" si="94"/>
        <v>#DIV/0!</v>
      </c>
      <c r="S1993" s="3" t="e">
        <f t="shared" si="95"/>
        <v>#DIV/0!</v>
      </c>
    </row>
    <row r="1994" spans="13:19" x14ac:dyDescent="0.25">
      <c r="M1994">
        <f t="shared" si="93"/>
        <v>0</v>
      </c>
      <c r="Q1994" t="e">
        <f t="shared" si="94"/>
        <v>#DIV/0!</v>
      </c>
      <c r="S1994" s="3" t="e">
        <f t="shared" si="95"/>
        <v>#DIV/0!</v>
      </c>
    </row>
    <row r="1995" spans="13:19" x14ac:dyDescent="0.25">
      <c r="M1995">
        <f t="shared" si="93"/>
        <v>0</v>
      </c>
      <c r="Q1995" t="e">
        <f t="shared" si="94"/>
        <v>#DIV/0!</v>
      </c>
      <c r="S1995" s="3" t="e">
        <f t="shared" si="95"/>
        <v>#DIV/0!</v>
      </c>
    </row>
    <row r="1996" spans="13:19" x14ac:dyDescent="0.25">
      <c r="M1996">
        <f t="shared" si="93"/>
        <v>0</v>
      </c>
      <c r="Q1996" t="e">
        <f t="shared" si="94"/>
        <v>#DIV/0!</v>
      </c>
      <c r="S1996" s="3" t="e">
        <f t="shared" si="95"/>
        <v>#DIV/0!</v>
      </c>
    </row>
    <row r="1997" spans="13:19" x14ac:dyDescent="0.25">
      <c r="M1997">
        <f t="shared" si="93"/>
        <v>0</v>
      </c>
      <c r="Q1997" t="e">
        <f t="shared" si="94"/>
        <v>#DIV/0!</v>
      </c>
      <c r="S1997" s="3" t="e">
        <f t="shared" si="95"/>
        <v>#DIV/0!</v>
      </c>
    </row>
    <row r="1998" spans="13:19" x14ac:dyDescent="0.25">
      <c r="M1998">
        <f t="shared" si="93"/>
        <v>0</v>
      </c>
      <c r="Q1998" t="e">
        <f t="shared" si="94"/>
        <v>#DIV/0!</v>
      </c>
      <c r="S1998" s="3" t="e">
        <f t="shared" si="95"/>
        <v>#DIV/0!</v>
      </c>
    </row>
    <row r="1999" spans="13:19" x14ac:dyDescent="0.25">
      <c r="M1999">
        <f t="shared" si="93"/>
        <v>0</v>
      </c>
      <c r="Q1999" t="e">
        <f t="shared" si="94"/>
        <v>#DIV/0!</v>
      </c>
      <c r="S1999" s="3" t="e">
        <f t="shared" si="95"/>
        <v>#DIV/0!</v>
      </c>
    </row>
    <row r="2000" spans="13:19" x14ac:dyDescent="0.25">
      <c r="M2000">
        <f t="shared" si="93"/>
        <v>0</v>
      </c>
      <c r="Q2000" t="e">
        <f t="shared" si="94"/>
        <v>#DIV/0!</v>
      </c>
      <c r="S2000" s="3" t="e">
        <f t="shared" si="95"/>
        <v>#DIV/0!</v>
      </c>
    </row>
    <row r="2001" spans="13:19" x14ac:dyDescent="0.25">
      <c r="M2001">
        <f t="shared" si="93"/>
        <v>0</v>
      </c>
      <c r="Q2001" t="e">
        <f t="shared" si="94"/>
        <v>#DIV/0!</v>
      </c>
      <c r="S2001" s="3" t="e">
        <f t="shared" si="95"/>
        <v>#DIV/0!</v>
      </c>
    </row>
    <row r="2002" spans="13:19" x14ac:dyDescent="0.25">
      <c r="M2002">
        <f t="shared" si="93"/>
        <v>0</v>
      </c>
      <c r="Q2002" t="e">
        <f t="shared" si="94"/>
        <v>#DIV/0!</v>
      </c>
      <c r="S2002" s="3" t="e">
        <f t="shared" si="95"/>
        <v>#DIV/0!</v>
      </c>
    </row>
    <row r="2003" spans="13:19" x14ac:dyDescent="0.25">
      <c r="M2003">
        <f t="shared" si="93"/>
        <v>0</v>
      </c>
      <c r="Q2003" t="e">
        <f t="shared" si="94"/>
        <v>#DIV/0!</v>
      </c>
      <c r="S2003" s="3" t="e">
        <f t="shared" si="95"/>
        <v>#DIV/0!</v>
      </c>
    </row>
    <row r="2004" spans="13:19" x14ac:dyDescent="0.25">
      <c r="M2004">
        <f t="shared" si="93"/>
        <v>0</v>
      </c>
      <c r="Q2004" t="e">
        <f t="shared" si="94"/>
        <v>#DIV/0!</v>
      </c>
      <c r="S2004" s="3" t="e">
        <f t="shared" si="95"/>
        <v>#DIV/0!</v>
      </c>
    </row>
    <row r="2005" spans="13:19" x14ac:dyDescent="0.25">
      <c r="M2005">
        <f t="shared" si="93"/>
        <v>0</v>
      </c>
      <c r="Q2005" t="e">
        <f t="shared" si="94"/>
        <v>#DIV/0!</v>
      </c>
      <c r="S2005" s="3" t="e">
        <f t="shared" si="95"/>
        <v>#DIV/0!</v>
      </c>
    </row>
    <row r="2006" spans="13:19" x14ac:dyDescent="0.25">
      <c r="M2006">
        <f t="shared" si="93"/>
        <v>0</v>
      </c>
      <c r="Q2006" t="e">
        <f t="shared" si="94"/>
        <v>#DIV/0!</v>
      </c>
      <c r="S2006" s="3" t="e">
        <f t="shared" si="95"/>
        <v>#DIV/0!</v>
      </c>
    </row>
    <row r="2007" spans="13:19" x14ac:dyDescent="0.25">
      <c r="M2007">
        <f t="shared" si="93"/>
        <v>0</v>
      </c>
      <c r="Q2007" t="e">
        <f t="shared" si="94"/>
        <v>#DIV/0!</v>
      </c>
      <c r="S2007" s="3" t="e">
        <f t="shared" si="95"/>
        <v>#DIV/0!</v>
      </c>
    </row>
    <row r="2008" spans="13:19" x14ac:dyDescent="0.25">
      <c r="M2008">
        <f t="shared" si="93"/>
        <v>0</v>
      </c>
      <c r="Q2008" t="e">
        <f t="shared" si="94"/>
        <v>#DIV/0!</v>
      </c>
      <c r="S2008" s="3" t="e">
        <f t="shared" si="95"/>
        <v>#DIV/0!</v>
      </c>
    </row>
    <row r="2009" spans="13:19" x14ac:dyDescent="0.25">
      <c r="M2009">
        <f t="shared" si="93"/>
        <v>0</v>
      </c>
      <c r="Q2009" t="e">
        <f t="shared" si="94"/>
        <v>#DIV/0!</v>
      </c>
      <c r="S2009" s="3" t="e">
        <f t="shared" si="95"/>
        <v>#DIV/0!</v>
      </c>
    </row>
    <row r="2010" spans="13:19" x14ac:dyDescent="0.25">
      <c r="M2010">
        <f t="shared" si="93"/>
        <v>0</v>
      </c>
      <c r="Q2010" t="e">
        <f t="shared" si="94"/>
        <v>#DIV/0!</v>
      </c>
      <c r="S2010" s="3" t="e">
        <f t="shared" si="95"/>
        <v>#DIV/0!</v>
      </c>
    </row>
    <row r="2011" spans="13:19" x14ac:dyDescent="0.25">
      <c r="M2011">
        <f t="shared" si="93"/>
        <v>0</v>
      </c>
      <c r="Q2011" t="e">
        <f t="shared" si="94"/>
        <v>#DIV/0!</v>
      </c>
      <c r="S2011" s="3" t="e">
        <f t="shared" si="95"/>
        <v>#DIV/0!</v>
      </c>
    </row>
    <row r="2012" spans="13:19" x14ac:dyDescent="0.25">
      <c r="M2012">
        <f t="shared" si="93"/>
        <v>0</v>
      </c>
      <c r="Q2012" t="e">
        <f t="shared" si="94"/>
        <v>#DIV/0!</v>
      </c>
      <c r="S2012" s="3" t="e">
        <f t="shared" si="95"/>
        <v>#DIV/0!</v>
      </c>
    </row>
    <row r="2013" spans="13:19" x14ac:dyDescent="0.25">
      <c r="M2013">
        <f t="shared" si="93"/>
        <v>0</v>
      </c>
      <c r="Q2013" t="e">
        <f t="shared" si="94"/>
        <v>#DIV/0!</v>
      </c>
      <c r="S2013" s="3" t="e">
        <f t="shared" si="95"/>
        <v>#DIV/0!</v>
      </c>
    </row>
    <row r="2014" spans="13:19" x14ac:dyDescent="0.25">
      <c r="M2014">
        <f t="shared" si="93"/>
        <v>0</v>
      </c>
      <c r="Q2014" t="e">
        <f t="shared" si="94"/>
        <v>#DIV/0!</v>
      </c>
      <c r="S2014" s="3" t="e">
        <f t="shared" si="95"/>
        <v>#DIV/0!</v>
      </c>
    </row>
    <row r="2015" spans="13:19" x14ac:dyDescent="0.25">
      <c r="M2015">
        <f t="shared" si="93"/>
        <v>0</v>
      </c>
      <c r="Q2015" t="e">
        <f t="shared" si="94"/>
        <v>#DIV/0!</v>
      </c>
      <c r="S2015" s="3" t="e">
        <f t="shared" si="95"/>
        <v>#DIV/0!</v>
      </c>
    </row>
    <row r="2016" spans="13:19" x14ac:dyDescent="0.25">
      <c r="M2016">
        <f t="shared" si="93"/>
        <v>0</v>
      </c>
      <c r="Q2016" t="e">
        <f t="shared" si="94"/>
        <v>#DIV/0!</v>
      </c>
      <c r="S2016" s="3" t="e">
        <f t="shared" si="95"/>
        <v>#DIV/0!</v>
      </c>
    </row>
    <row r="2017" spans="13:19" x14ac:dyDescent="0.25">
      <c r="M2017">
        <f t="shared" si="93"/>
        <v>0</v>
      </c>
      <c r="Q2017" t="e">
        <f t="shared" si="94"/>
        <v>#DIV/0!</v>
      </c>
      <c r="S2017" s="3" t="e">
        <f t="shared" si="95"/>
        <v>#DIV/0!</v>
      </c>
    </row>
    <row r="2018" spans="13:19" x14ac:dyDescent="0.25">
      <c r="M2018">
        <f t="shared" si="93"/>
        <v>0</v>
      </c>
      <c r="Q2018" t="e">
        <f t="shared" si="94"/>
        <v>#DIV/0!</v>
      </c>
      <c r="S2018" s="3" t="e">
        <f t="shared" si="95"/>
        <v>#DIV/0!</v>
      </c>
    </row>
    <row r="2019" spans="13:19" x14ac:dyDescent="0.25">
      <c r="M2019">
        <f t="shared" si="93"/>
        <v>0</v>
      </c>
      <c r="Q2019" t="e">
        <f t="shared" si="94"/>
        <v>#DIV/0!</v>
      </c>
      <c r="S2019" s="3" t="e">
        <f t="shared" si="95"/>
        <v>#DIV/0!</v>
      </c>
    </row>
    <row r="2020" spans="13:19" x14ac:dyDescent="0.25">
      <c r="M2020">
        <f t="shared" si="93"/>
        <v>0</v>
      </c>
      <c r="Q2020" t="e">
        <f t="shared" si="94"/>
        <v>#DIV/0!</v>
      </c>
      <c r="S2020" s="3" t="e">
        <f t="shared" si="95"/>
        <v>#DIV/0!</v>
      </c>
    </row>
    <row r="2021" spans="13:19" x14ac:dyDescent="0.25">
      <c r="M2021">
        <f t="shared" si="93"/>
        <v>0</v>
      </c>
      <c r="Q2021" t="e">
        <f t="shared" si="94"/>
        <v>#DIV/0!</v>
      </c>
      <c r="S2021" s="3" t="e">
        <f t="shared" si="95"/>
        <v>#DIV/0!</v>
      </c>
    </row>
    <row r="2022" spans="13:19" x14ac:dyDescent="0.25">
      <c r="M2022">
        <f t="shared" si="93"/>
        <v>0</v>
      </c>
      <c r="Q2022" t="e">
        <f t="shared" si="94"/>
        <v>#DIV/0!</v>
      </c>
      <c r="S2022" s="3" t="e">
        <f t="shared" si="95"/>
        <v>#DIV/0!</v>
      </c>
    </row>
    <row r="2023" spans="13:19" x14ac:dyDescent="0.25">
      <c r="M2023">
        <f t="shared" si="93"/>
        <v>0</v>
      </c>
      <c r="Q2023" t="e">
        <f t="shared" si="94"/>
        <v>#DIV/0!</v>
      </c>
      <c r="S2023" s="3" t="e">
        <f t="shared" si="95"/>
        <v>#DIV/0!</v>
      </c>
    </row>
    <row r="2024" spans="13:19" x14ac:dyDescent="0.25">
      <c r="M2024">
        <f t="shared" si="93"/>
        <v>0</v>
      </c>
      <c r="Q2024" t="e">
        <f t="shared" si="94"/>
        <v>#DIV/0!</v>
      </c>
      <c r="S2024" s="3" t="e">
        <f t="shared" si="95"/>
        <v>#DIV/0!</v>
      </c>
    </row>
    <row r="2025" spans="13:19" x14ac:dyDescent="0.25">
      <c r="M2025">
        <f t="shared" si="93"/>
        <v>0</v>
      </c>
      <c r="Q2025" t="e">
        <f t="shared" si="94"/>
        <v>#DIV/0!</v>
      </c>
      <c r="S2025" s="3" t="e">
        <f t="shared" si="95"/>
        <v>#DIV/0!</v>
      </c>
    </row>
    <row r="2026" spans="13:19" x14ac:dyDescent="0.25">
      <c r="M2026">
        <f t="shared" si="93"/>
        <v>0</v>
      </c>
      <c r="Q2026" t="e">
        <f t="shared" si="94"/>
        <v>#DIV/0!</v>
      </c>
      <c r="S2026" s="3" t="e">
        <f t="shared" si="95"/>
        <v>#DIV/0!</v>
      </c>
    </row>
    <row r="2027" spans="13:19" x14ac:dyDescent="0.25">
      <c r="M2027">
        <f t="shared" si="93"/>
        <v>0</v>
      </c>
      <c r="Q2027" t="e">
        <f t="shared" si="94"/>
        <v>#DIV/0!</v>
      </c>
      <c r="S2027" s="3" t="e">
        <f t="shared" si="95"/>
        <v>#DIV/0!</v>
      </c>
    </row>
    <row r="2028" spans="13:19" x14ac:dyDescent="0.25">
      <c r="M2028">
        <f t="shared" si="93"/>
        <v>0</v>
      </c>
      <c r="Q2028" t="e">
        <f t="shared" si="94"/>
        <v>#DIV/0!</v>
      </c>
      <c r="S2028" s="3" t="e">
        <f t="shared" si="95"/>
        <v>#DIV/0!</v>
      </c>
    </row>
    <row r="2029" spans="13:19" x14ac:dyDescent="0.25">
      <c r="M2029">
        <f t="shared" si="93"/>
        <v>0</v>
      </c>
      <c r="Q2029" t="e">
        <f t="shared" si="94"/>
        <v>#DIV/0!</v>
      </c>
      <c r="S2029" s="3" t="e">
        <f t="shared" si="95"/>
        <v>#DIV/0!</v>
      </c>
    </row>
    <row r="2030" spans="13:19" x14ac:dyDescent="0.25">
      <c r="M2030">
        <f t="shared" si="93"/>
        <v>0</v>
      </c>
      <c r="Q2030" t="e">
        <f t="shared" si="94"/>
        <v>#DIV/0!</v>
      </c>
      <c r="S2030" s="3" t="e">
        <f t="shared" si="95"/>
        <v>#DIV/0!</v>
      </c>
    </row>
    <row r="2031" spans="13:19" x14ac:dyDescent="0.25">
      <c r="M2031">
        <f t="shared" si="93"/>
        <v>0</v>
      </c>
      <c r="Q2031" t="e">
        <f t="shared" si="94"/>
        <v>#DIV/0!</v>
      </c>
      <c r="S2031" s="3" t="e">
        <f t="shared" si="95"/>
        <v>#DIV/0!</v>
      </c>
    </row>
    <row r="2032" spans="13:19" x14ac:dyDescent="0.25">
      <c r="M2032">
        <f t="shared" si="93"/>
        <v>0</v>
      </c>
      <c r="Q2032" t="e">
        <f t="shared" si="94"/>
        <v>#DIV/0!</v>
      </c>
      <c r="S2032" s="3" t="e">
        <f t="shared" si="95"/>
        <v>#DIV/0!</v>
      </c>
    </row>
    <row r="2033" spans="13:19" x14ac:dyDescent="0.25">
      <c r="M2033">
        <f t="shared" si="93"/>
        <v>0</v>
      </c>
      <c r="Q2033" t="e">
        <f t="shared" si="94"/>
        <v>#DIV/0!</v>
      </c>
      <c r="S2033" s="3" t="e">
        <f t="shared" si="95"/>
        <v>#DIV/0!</v>
      </c>
    </row>
    <row r="2034" spans="13:19" x14ac:dyDescent="0.25">
      <c r="M2034">
        <f t="shared" si="93"/>
        <v>0</v>
      </c>
      <c r="Q2034" t="e">
        <f t="shared" si="94"/>
        <v>#DIV/0!</v>
      </c>
      <c r="S2034" s="3" t="e">
        <f t="shared" si="95"/>
        <v>#DIV/0!</v>
      </c>
    </row>
    <row r="2035" spans="13:19" x14ac:dyDescent="0.25">
      <c r="M2035">
        <f t="shared" si="93"/>
        <v>0</v>
      </c>
      <c r="Q2035" t="e">
        <f t="shared" si="94"/>
        <v>#DIV/0!</v>
      </c>
      <c r="S2035" s="3" t="e">
        <f t="shared" si="95"/>
        <v>#DIV/0!</v>
      </c>
    </row>
    <row r="2036" spans="13:19" x14ac:dyDescent="0.25">
      <c r="M2036">
        <f t="shared" si="93"/>
        <v>0</v>
      </c>
      <c r="Q2036" t="e">
        <f t="shared" si="94"/>
        <v>#DIV/0!</v>
      </c>
      <c r="S2036" s="3" t="e">
        <f t="shared" si="95"/>
        <v>#DIV/0!</v>
      </c>
    </row>
    <row r="2037" spans="13:19" x14ac:dyDescent="0.25">
      <c r="M2037">
        <f t="shared" si="93"/>
        <v>0</v>
      </c>
      <c r="Q2037" t="e">
        <f t="shared" si="94"/>
        <v>#DIV/0!</v>
      </c>
      <c r="S2037" s="3" t="e">
        <f t="shared" si="95"/>
        <v>#DIV/0!</v>
      </c>
    </row>
    <row r="2038" spans="13:19" x14ac:dyDescent="0.25">
      <c r="M2038">
        <f t="shared" si="93"/>
        <v>0</v>
      </c>
      <c r="Q2038" t="e">
        <f t="shared" si="94"/>
        <v>#DIV/0!</v>
      </c>
      <c r="S2038" s="3" t="e">
        <f t="shared" si="95"/>
        <v>#DIV/0!</v>
      </c>
    </row>
    <row r="2039" spans="13:19" x14ac:dyDescent="0.25">
      <c r="M2039">
        <f t="shared" si="93"/>
        <v>0</v>
      </c>
      <c r="Q2039" t="e">
        <f t="shared" si="94"/>
        <v>#DIV/0!</v>
      </c>
      <c r="S2039" s="3" t="e">
        <f t="shared" si="95"/>
        <v>#DIV/0!</v>
      </c>
    </row>
    <row r="2040" spans="13:19" x14ac:dyDescent="0.25">
      <c r="M2040">
        <f t="shared" si="93"/>
        <v>0</v>
      </c>
      <c r="Q2040" t="e">
        <f t="shared" si="94"/>
        <v>#DIV/0!</v>
      </c>
      <c r="S2040" s="3" t="e">
        <f t="shared" si="95"/>
        <v>#DIV/0!</v>
      </c>
    </row>
    <row r="2041" spans="13:19" x14ac:dyDescent="0.25">
      <c r="M2041">
        <f t="shared" si="93"/>
        <v>0</v>
      </c>
      <c r="Q2041" t="e">
        <f t="shared" si="94"/>
        <v>#DIV/0!</v>
      </c>
      <c r="S2041" s="3" t="e">
        <f t="shared" si="95"/>
        <v>#DIV/0!</v>
      </c>
    </row>
    <row r="2042" spans="13:19" x14ac:dyDescent="0.25">
      <c r="M2042">
        <f t="shared" si="93"/>
        <v>0</v>
      </c>
      <c r="Q2042" t="e">
        <f t="shared" si="94"/>
        <v>#DIV/0!</v>
      </c>
      <c r="S2042" s="3" t="e">
        <f t="shared" si="95"/>
        <v>#DIV/0!</v>
      </c>
    </row>
    <row r="2043" spans="13:19" x14ac:dyDescent="0.25">
      <c r="M2043">
        <f t="shared" si="93"/>
        <v>0</v>
      </c>
      <c r="Q2043" t="e">
        <f t="shared" si="94"/>
        <v>#DIV/0!</v>
      </c>
      <c r="S2043" s="3" t="e">
        <f t="shared" si="95"/>
        <v>#DIV/0!</v>
      </c>
    </row>
    <row r="2044" spans="13:19" x14ac:dyDescent="0.25">
      <c r="M2044">
        <f t="shared" si="93"/>
        <v>0</v>
      </c>
      <c r="Q2044" t="e">
        <f t="shared" si="94"/>
        <v>#DIV/0!</v>
      </c>
      <c r="S2044" s="3" t="e">
        <f t="shared" si="95"/>
        <v>#DIV/0!</v>
      </c>
    </row>
    <row r="2045" spans="13:19" x14ac:dyDescent="0.25">
      <c r="M2045">
        <f t="shared" si="93"/>
        <v>0</v>
      </c>
      <c r="Q2045" t="e">
        <f t="shared" si="94"/>
        <v>#DIV/0!</v>
      </c>
      <c r="S2045" s="3" t="e">
        <f t="shared" si="95"/>
        <v>#DIV/0!</v>
      </c>
    </row>
    <row r="2046" spans="13:19" x14ac:dyDescent="0.25">
      <c r="M2046">
        <f t="shared" si="93"/>
        <v>0</v>
      </c>
      <c r="Q2046" t="e">
        <f t="shared" si="94"/>
        <v>#DIV/0!</v>
      </c>
      <c r="S2046" s="3" t="e">
        <f t="shared" si="95"/>
        <v>#DIV/0!</v>
      </c>
    </row>
    <row r="2047" spans="13:19" x14ac:dyDescent="0.25">
      <c r="M2047">
        <f t="shared" si="93"/>
        <v>0</v>
      </c>
      <c r="Q2047" t="e">
        <f t="shared" si="94"/>
        <v>#DIV/0!</v>
      </c>
      <c r="S2047" s="3" t="e">
        <f t="shared" si="95"/>
        <v>#DIV/0!</v>
      </c>
    </row>
    <row r="2048" spans="13:19" x14ac:dyDescent="0.25">
      <c r="M2048">
        <f t="shared" si="93"/>
        <v>0</v>
      </c>
      <c r="Q2048" t="e">
        <f t="shared" si="94"/>
        <v>#DIV/0!</v>
      </c>
      <c r="S2048" s="3" t="e">
        <f t="shared" si="95"/>
        <v>#DIV/0!</v>
      </c>
    </row>
    <row r="2049" spans="13:19" x14ac:dyDescent="0.25">
      <c r="M2049">
        <f t="shared" si="93"/>
        <v>0</v>
      </c>
      <c r="Q2049" t="e">
        <f t="shared" si="94"/>
        <v>#DIV/0!</v>
      </c>
      <c r="S2049" s="3" t="e">
        <f t="shared" si="95"/>
        <v>#DIV/0!</v>
      </c>
    </row>
    <row r="2050" spans="13:19" x14ac:dyDescent="0.25">
      <c r="M2050">
        <f t="shared" si="93"/>
        <v>0</v>
      </c>
      <c r="Q2050" t="e">
        <f t="shared" si="94"/>
        <v>#DIV/0!</v>
      </c>
      <c r="S2050" s="3" t="e">
        <f t="shared" si="95"/>
        <v>#DIV/0!</v>
      </c>
    </row>
    <row r="2051" spans="13:19" x14ac:dyDescent="0.25">
      <c r="M2051">
        <f t="shared" si="93"/>
        <v>0</v>
      </c>
      <c r="Q2051" t="e">
        <f t="shared" si="94"/>
        <v>#DIV/0!</v>
      </c>
      <c r="S2051" s="3" t="e">
        <f t="shared" si="95"/>
        <v>#DIV/0!</v>
      </c>
    </row>
    <row r="2052" spans="13:19" x14ac:dyDescent="0.25">
      <c r="M2052">
        <f t="shared" si="93"/>
        <v>0</v>
      </c>
      <c r="Q2052" t="e">
        <f t="shared" si="94"/>
        <v>#DIV/0!</v>
      </c>
      <c r="S2052" s="3" t="e">
        <f t="shared" si="95"/>
        <v>#DIV/0!</v>
      </c>
    </row>
    <row r="2053" spans="13:19" x14ac:dyDescent="0.25">
      <c r="M2053">
        <f t="shared" ref="M2053:M2116" si="96">IF(N2053&gt;0,"1",)</f>
        <v>0</v>
      </c>
      <c r="Q2053" t="e">
        <f t="shared" ref="Q2053:Q2116" si="97">+(N2053/P2053)</f>
        <v>#DIV/0!</v>
      </c>
      <c r="S2053" s="3" t="e">
        <f t="shared" ref="S2053:S2116" si="98">Q2053+(Q2053*R2053/100)</f>
        <v>#DIV/0!</v>
      </c>
    </row>
    <row r="2054" spans="13:19" x14ac:dyDescent="0.25">
      <c r="M2054">
        <f t="shared" si="96"/>
        <v>0</v>
      </c>
      <c r="Q2054" t="e">
        <f t="shared" si="97"/>
        <v>#DIV/0!</v>
      </c>
      <c r="S2054" s="3" t="e">
        <f t="shared" si="98"/>
        <v>#DIV/0!</v>
      </c>
    </row>
    <row r="2055" spans="13:19" x14ac:dyDescent="0.25">
      <c r="M2055">
        <f t="shared" si="96"/>
        <v>0</v>
      </c>
      <c r="Q2055" t="e">
        <f t="shared" si="97"/>
        <v>#DIV/0!</v>
      </c>
      <c r="S2055" s="3" t="e">
        <f t="shared" si="98"/>
        <v>#DIV/0!</v>
      </c>
    </row>
    <row r="2056" spans="13:19" x14ac:dyDescent="0.25">
      <c r="M2056">
        <f t="shared" si="96"/>
        <v>0</v>
      </c>
      <c r="Q2056" t="e">
        <f t="shared" si="97"/>
        <v>#DIV/0!</v>
      </c>
      <c r="S2056" s="3" t="e">
        <f t="shared" si="98"/>
        <v>#DIV/0!</v>
      </c>
    </row>
    <row r="2057" spans="13:19" x14ac:dyDescent="0.25">
      <c r="M2057">
        <f t="shared" si="96"/>
        <v>0</v>
      </c>
      <c r="Q2057" t="e">
        <f t="shared" si="97"/>
        <v>#DIV/0!</v>
      </c>
      <c r="S2057" s="3" t="e">
        <f t="shared" si="98"/>
        <v>#DIV/0!</v>
      </c>
    </row>
    <row r="2058" spans="13:19" x14ac:dyDescent="0.25">
      <c r="M2058">
        <f t="shared" si="96"/>
        <v>0</v>
      </c>
      <c r="Q2058" t="e">
        <f t="shared" si="97"/>
        <v>#DIV/0!</v>
      </c>
      <c r="S2058" s="3" t="e">
        <f t="shared" si="98"/>
        <v>#DIV/0!</v>
      </c>
    </row>
    <row r="2059" spans="13:19" x14ac:dyDescent="0.25">
      <c r="M2059">
        <f t="shared" si="96"/>
        <v>0</v>
      </c>
      <c r="Q2059" t="e">
        <f t="shared" si="97"/>
        <v>#DIV/0!</v>
      </c>
      <c r="S2059" s="3" t="e">
        <f t="shared" si="98"/>
        <v>#DIV/0!</v>
      </c>
    </row>
    <row r="2060" spans="13:19" x14ac:dyDescent="0.25">
      <c r="M2060">
        <f t="shared" si="96"/>
        <v>0</v>
      </c>
      <c r="Q2060" t="e">
        <f t="shared" si="97"/>
        <v>#DIV/0!</v>
      </c>
      <c r="S2060" s="3" t="e">
        <f t="shared" si="98"/>
        <v>#DIV/0!</v>
      </c>
    </row>
    <row r="2061" spans="13:19" x14ac:dyDescent="0.25">
      <c r="M2061">
        <f t="shared" si="96"/>
        <v>0</v>
      </c>
      <c r="Q2061" t="e">
        <f t="shared" si="97"/>
        <v>#DIV/0!</v>
      </c>
      <c r="S2061" s="3" t="e">
        <f t="shared" si="98"/>
        <v>#DIV/0!</v>
      </c>
    </row>
    <row r="2062" spans="13:19" x14ac:dyDescent="0.25">
      <c r="M2062">
        <f t="shared" si="96"/>
        <v>0</v>
      </c>
      <c r="Q2062" t="e">
        <f t="shared" si="97"/>
        <v>#DIV/0!</v>
      </c>
      <c r="S2062" s="3" t="e">
        <f t="shared" si="98"/>
        <v>#DIV/0!</v>
      </c>
    </row>
    <row r="2063" spans="13:19" x14ac:dyDescent="0.25">
      <c r="M2063">
        <f t="shared" si="96"/>
        <v>0</v>
      </c>
      <c r="Q2063" t="e">
        <f t="shared" si="97"/>
        <v>#DIV/0!</v>
      </c>
      <c r="S2063" s="3" t="e">
        <f t="shared" si="98"/>
        <v>#DIV/0!</v>
      </c>
    </row>
    <row r="2064" spans="13:19" x14ac:dyDescent="0.25">
      <c r="M2064">
        <f t="shared" si="96"/>
        <v>0</v>
      </c>
      <c r="Q2064" t="e">
        <f t="shared" si="97"/>
        <v>#DIV/0!</v>
      </c>
      <c r="S2064" s="3" t="e">
        <f t="shared" si="98"/>
        <v>#DIV/0!</v>
      </c>
    </row>
    <row r="2065" spans="13:19" x14ac:dyDescent="0.25">
      <c r="M2065">
        <f t="shared" si="96"/>
        <v>0</v>
      </c>
      <c r="Q2065" t="e">
        <f t="shared" si="97"/>
        <v>#DIV/0!</v>
      </c>
      <c r="S2065" s="3" t="e">
        <f t="shared" si="98"/>
        <v>#DIV/0!</v>
      </c>
    </row>
    <row r="2066" spans="13:19" x14ac:dyDescent="0.25">
      <c r="M2066">
        <f t="shared" si="96"/>
        <v>0</v>
      </c>
      <c r="Q2066" t="e">
        <f t="shared" si="97"/>
        <v>#DIV/0!</v>
      </c>
      <c r="S2066" s="3" t="e">
        <f t="shared" si="98"/>
        <v>#DIV/0!</v>
      </c>
    </row>
    <row r="2067" spans="13:19" x14ac:dyDescent="0.25">
      <c r="M2067">
        <f t="shared" si="96"/>
        <v>0</v>
      </c>
      <c r="Q2067" t="e">
        <f t="shared" si="97"/>
        <v>#DIV/0!</v>
      </c>
      <c r="S2067" s="3" t="e">
        <f t="shared" si="98"/>
        <v>#DIV/0!</v>
      </c>
    </row>
    <row r="2068" spans="13:19" x14ac:dyDescent="0.25">
      <c r="M2068">
        <f t="shared" si="96"/>
        <v>0</v>
      </c>
      <c r="Q2068" t="e">
        <f t="shared" si="97"/>
        <v>#DIV/0!</v>
      </c>
      <c r="S2068" s="3" t="e">
        <f t="shared" si="98"/>
        <v>#DIV/0!</v>
      </c>
    </row>
    <row r="2069" spans="13:19" x14ac:dyDescent="0.25">
      <c r="M2069">
        <f t="shared" si="96"/>
        <v>0</v>
      </c>
      <c r="Q2069" t="e">
        <f t="shared" si="97"/>
        <v>#DIV/0!</v>
      </c>
      <c r="S2069" s="3" t="e">
        <f t="shared" si="98"/>
        <v>#DIV/0!</v>
      </c>
    </row>
    <row r="2070" spans="13:19" x14ac:dyDescent="0.25">
      <c r="M2070">
        <f t="shared" si="96"/>
        <v>0</v>
      </c>
      <c r="Q2070" t="e">
        <f t="shared" si="97"/>
        <v>#DIV/0!</v>
      </c>
      <c r="S2070" s="3" t="e">
        <f t="shared" si="98"/>
        <v>#DIV/0!</v>
      </c>
    </row>
    <row r="2071" spans="13:19" x14ac:dyDescent="0.25">
      <c r="M2071">
        <f t="shared" si="96"/>
        <v>0</v>
      </c>
      <c r="Q2071" t="e">
        <f t="shared" si="97"/>
        <v>#DIV/0!</v>
      </c>
      <c r="S2071" s="3" t="e">
        <f t="shared" si="98"/>
        <v>#DIV/0!</v>
      </c>
    </row>
    <row r="2072" spans="13:19" x14ac:dyDescent="0.25">
      <c r="M2072">
        <f t="shared" si="96"/>
        <v>0</v>
      </c>
      <c r="Q2072" t="e">
        <f t="shared" si="97"/>
        <v>#DIV/0!</v>
      </c>
      <c r="S2072" s="3" t="e">
        <f t="shared" si="98"/>
        <v>#DIV/0!</v>
      </c>
    </row>
    <row r="2073" spans="13:19" x14ac:dyDescent="0.25">
      <c r="M2073">
        <f t="shared" si="96"/>
        <v>0</v>
      </c>
      <c r="Q2073" t="e">
        <f t="shared" si="97"/>
        <v>#DIV/0!</v>
      </c>
      <c r="S2073" s="3" t="e">
        <f t="shared" si="98"/>
        <v>#DIV/0!</v>
      </c>
    </row>
    <row r="2074" spans="13:19" x14ac:dyDescent="0.25">
      <c r="M2074">
        <f t="shared" si="96"/>
        <v>0</v>
      </c>
      <c r="Q2074" t="e">
        <f t="shared" si="97"/>
        <v>#DIV/0!</v>
      </c>
      <c r="S2074" s="3" t="e">
        <f t="shared" si="98"/>
        <v>#DIV/0!</v>
      </c>
    </row>
    <row r="2075" spans="13:19" x14ac:dyDescent="0.25">
      <c r="M2075">
        <f t="shared" si="96"/>
        <v>0</v>
      </c>
      <c r="Q2075" t="e">
        <f t="shared" si="97"/>
        <v>#DIV/0!</v>
      </c>
      <c r="S2075" s="3" t="e">
        <f t="shared" si="98"/>
        <v>#DIV/0!</v>
      </c>
    </row>
    <row r="2076" spans="13:19" x14ac:dyDescent="0.25">
      <c r="M2076">
        <f t="shared" si="96"/>
        <v>0</v>
      </c>
      <c r="Q2076" t="e">
        <f t="shared" si="97"/>
        <v>#DIV/0!</v>
      </c>
      <c r="S2076" s="3" t="e">
        <f t="shared" si="98"/>
        <v>#DIV/0!</v>
      </c>
    </row>
    <row r="2077" spans="13:19" x14ac:dyDescent="0.25">
      <c r="M2077">
        <f t="shared" si="96"/>
        <v>0</v>
      </c>
      <c r="Q2077" t="e">
        <f t="shared" si="97"/>
        <v>#DIV/0!</v>
      </c>
      <c r="S2077" s="3" t="e">
        <f t="shared" si="98"/>
        <v>#DIV/0!</v>
      </c>
    </row>
    <row r="2078" spans="13:19" x14ac:dyDescent="0.25">
      <c r="M2078">
        <f t="shared" si="96"/>
        <v>0</v>
      </c>
      <c r="Q2078" t="e">
        <f t="shared" si="97"/>
        <v>#DIV/0!</v>
      </c>
      <c r="S2078" s="3" t="e">
        <f t="shared" si="98"/>
        <v>#DIV/0!</v>
      </c>
    </row>
    <row r="2079" spans="13:19" x14ac:dyDescent="0.25">
      <c r="M2079">
        <f t="shared" si="96"/>
        <v>0</v>
      </c>
      <c r="Q2079" t="e">
        <f t="shared" si="97"/>
        <v>#DIV/0!</v>
      </c>
      <c r="S2079" s="3" t="e">
        <f t="shared" si="98"/>
        <v>#DIV/0!</v>
      </c>
    </row>
    <row r="2080" spans="13:19" x14ac:dyDescent="0.25">
      <c r="M2080">
        <f t="shared" si="96"/>
        <v>0</v>
      </c>
      <c r="Q2080" t="e">
        <f t="shared" si="97"/>
        <v>#DIV/0!</v>
      </c>
      <c r="S2080" s="3" t="e">
        <f t="shared" si="98"/>
        <v>#DIV/0!</v>
      </c>
    </row>
    <row r="2081" spans="13:19" x14ac:dyDescent="0.25">
      <c r="M2081">
        <f t="shared" si="96"/>
        <v>0</v>
      </c>
      <c r="Q2081" t="e">
        <f t="shared" si="97"/>
        <v>#DIV/0!</v>
      </c>
      <c r="S2081" s="3" t="e">
        <f t="shared" si="98"/>
        <v>#DIV/0!</v>
      </c>
    </row>
    <row r="2082" spans="13:19" x14ac:dyDescent="0.25">
      <c r="M2082">
        <f t="shared" si="96"/>
        <v>0</v>
      </c>
      <c r="Q2082" t="e">
        <f t="shared" si="97"/>
        <v>#DIV/0!</v>
      </c>
      <c r="S2082" s="3" t="e">
        <f t="shared" si="98"/>
        <v>#DIV/0!</v>
      </c>
    </row>
    <row r="2083" spans="13:19" x14ac:dyDescent="0.25">
      <c r="M2083">
        <f t="shared" si="96"/>
        <v>0</v>
      </c>
      <c r="Q2083" t="e">
        <f t="shared" si="97"/>
        <v>#DIV/0!</v>
      </c>
      <c r="S2083" s="3" t="e">
        <f t="shared" si="98"/>
        <v>#DIV/0!</v>
      </c>
    </row>
    <row r="2084" spans="13:19" x14ac:dyDescent="0.25">
      <c r="M2084">
        <f t="shared" si="96"/>
        <v>0</v>
      </c>
      <c r="Q2084" t="e">
        <f t="shared" si="97"/>
        <v>#DIV/0!</v>
      </c>
      <c r="S2084" s="3" t="e">
        <f t="shared" si="98"/>
        <v>#DIV/0!</v>
      </c>
    </row>
    <row r="2085" spans="13:19" x14ac:dyDescent="0.25">
      <c r="M2085">
        <f t="shared" si="96"/>
        <v>0</v>
      </c>
      <c r="Q2085" t="e">
        <f t="shared" si="97"/>
        <v>#DIV/0!</v>
      </c>
      <c r="S2085" s="3" t="e">
        <f t="shared" si="98"/>
        <v>#DIV/0!</v>
      </c>
    </row>
    <row r="2086" spans="13:19" x14ac:dyDescent="0.25">
      <c r="M2086">
        <f t="shared" si="96"/>
        <v>0</v>
      </c>
      <c r="Q2086" t="e">
        <f t="shared" si="97"/>
        <v>#DIV/0!</v>
      </c>
      <c r="S2086" s="3" t="e">
        <f t="shared" si="98"/>
        <v>#DIV/0!</v>
      </c>
    </row>
    <row r="2087" spans="13:19" x14ac:dyDescent="0.25">
      <c r="M2087">
        <f t="shared" si="96"/>
        <v>0</v>
      </c>
      <c r="Q2087" t="e">
        <f t="shared" si="97"/>
        <v>#DIV/0!</v>
      </c>
      <c r="S2087" s="3" t="e">
        <f t="shared" si="98"/>
        <v>#DIV/0!</v>
      </c>
    </row>
    <row r="2088" spans="13:19" x14ac:dyDescent="0.25">
      <c r="M2088">
        <f t="shared" si="96"/>
        <v>0</v>
      </c>
      <c r="Q2088" t="e">
        <f t="shared" si="97"/>
        <v>#DIV/0!</v>
      </c>
      <c r="S2088" s="3" t="e">
        <f t="shared" si="98"/>
        <v>#DIV/0!</v>
      </c>
    </row>
    <row r="2089" spans="13:19" x14ac:dyDescent="0.25">
      <c r="M2089">
        <f t="shared" si="96"/>
        <v>0</v>
      </c>
      <c r="Q2089" t="e">
        <f t="shared" si="97"/>
        <v>#DIV/0!</v>
      </c>
      <c r="S2089" s="3" t="e">
        <f t="shared" si="98"/>
        <v>#DIV/0!</v>
      </c>
    </row>
    <row r="2090" spans="13:19" x14ac:dyDescent="0.25">
      <c r="M2090">
        <f t="shared" si="96"/>
        <v>0</v>
      </c>
      <c r="Q2090" t="e">
        <f t="shared" si="97"/>
        <v>#DIV/0!</v>
      </c>
      <c r="S2090" s="3" t="e">
        <f t="shared" si="98"/>
        <v>#DIV/0!</v>
      </c>
    </row>
    <row r="2091" spans="13:19" x14ac:dyDescent="0.25">
      <c r="M2091">
        <f t="shared" si="96"/>
        <v>0</v>
      </c>
      <c r="Q2091" t="e">
        <f t="shared" si="97"/>
        <v>#DIV/0!</v>
      </c>
      <c r="S2091" s="3" t="e">
        <f t="shared" si="98"/>
        <v>#DIV/0!</v>
      </c>
    </row>
    <row r="2092" spans="13:19" x14ac:dyDescent="0.25">
      <c r="M2092">
        <f t="shared" si="96"/>
        <v>0</v>
      </c>
      <c r="Q2092" t="e">
        <f t="shared" si="97"/>
        <v>#DIV/0!</v>
      </c>
      <c r="S2092" s="3" t="e">
        <f t="shared" si="98"/>
        <v>#DIV/0!</v>
      </c>
    </row>
    <row r="2093" spans="13:19" x14ac:dyDescent="0.25">
      <c r="M2093">
        <f t="shared" si="96"/>
        <v>0</v>
      </c>
      <c r="Q2093" t="e">
        <f t="shared" si="97"/>
        <v>#DIV/0!</v>
      </c>
      <c r="S2093" s="3" t="e">
        <f t="shared" si="98"/>
        <v>#DIV/0!</v>
      </c>
    </row>
    <row r="2094" spans="13:19" x14ac:dyDescent="0.25">
      <c r="M2094">
        <f t="shared" si="96"/>
        <v>0</v>
      </c>
      <c r="Q2094" t="e">
        <f t="shared" si="97"/>
        <v>#DIV/0!</v>
      </c>
      <c r="S2094" s="3" t="e">
        <f t="shared" si="98"/>
        <v>#DIV/0!</v>
      </c>
    </row>
    <row r="2095" spans="13:19" x14ac:dyDescent="0.25">
      <c r="M2095">
        <f t="shared" si="96"/>
        <v>0</v>
      </c>
      <c r="Q2095" t="e">
        <f t="shared" si="97"/>
        <v>#DIV/0!</v>
      </c>
      <c r="S2095" s="3" t="e">
        <f t="shared" si="98"/>
        <v>#DIV/0!</v>
      </c>
    </row>
    <row r="2096" spans="13:19" x14ac:dyDescent="0.25">
      <c r="M2096">
        <f t="shared" si="96"/>
        <v>0</v>
      </c>
      <c r="Q2096" t="e">
        <f t="shared" si="97"/>
        <v>#DIV/0!</v>
      </c>
      <c r="S2096" s="3" t="e">
        <f t="shared" si="98"/>
        <v>#DIV/0!</v>
      </c>
    </row>
    <row r="2097" spans="13:19" x14ac:dyDescent="0.25">
      <c r="M2097">
        <f t="shared" si="96"/>
        <v>0</v>
      </c>
      <c r="Q2097" t="e">
        <f t="shared" si="97"/>
        <v>#DIV/0!</v>
      </c>
      <c r="S2097" s="3" t="e">
        <f t="shared" si="98"/>
        <v>#DIV/0!</v>
      </c>
    </row>
    <row r="2098" spans="13:19" x14ac:dyDescent="0.25">
      <c r="M2098">
        <f t="shared" si="96"/>
        <v>0</v>
      </c>
      <c r="Q2098" t="e">
        <f t="shared" si="97"/>
        <v>#DIV/0!</v>
      </c>
      <c r="S2098" s="3" t="e">
        <f t="shared" si="98"/>
        <v>#DIV/0!</v>
      </c>
    </row>
    <row r="2099" spans="13:19" x14ac:dyDescent="0.25">
      <c r="M2099">
        <f t="shared" si="96"/>
        <v>0</v>
      </c>
      <c r="Q2099" t="e">
        <f t="shared" si="97"/>
        <v>#DIV/0!</v>
      </c>
      <c r="S2099" s="3" t="e">
        <f t="shared" si="98"/>
        <v>#DIV/0!</v>
      </c>
    </row>
    <row r="2100" spans="13:19" x14ac:dyDescent="0.25">
      <c r="M2100">
        <f t="shared" si="96"/>
        <v>0</v>
      </c>
      <c r="Q2100" t="e">
        <f t="shared" si="97"/>
        <v>#DIV/0!</v>
      </c>
      <c r="S2100" s="3" t="e">
        <f t="shared" si="98"/>
        <v>#DIV/0!</v>
      </c>
    </row>
    <row r="2101" spans="13:19" x14ac:dyDescent="0.25">
      <c r="M2101">
        <f t="shared" si="96"/>
        <v>0</v>
      </c>
      <c r="Q2101" t="e">
        <f t="shared" si="97"/>
        <v>#DIV/0!</v>
      </c>
      <c r="S2101" s="3" t="e">
        <f t="shared" si="98"/>
        <v>#DIV/0!</v>
      </c>
    </row>
    <row r="2102" spans="13:19" x14ac:dyDescent="0.25">
      <c r="M2102">
        <f t="shared" si="96"/>
        <v>0</v>
      </c>
      <c r="Q2102" t="e">
        <f t="shared" si="97"/>
        <v>#DIV/0!</v>
      </c>
      <c r="S2102" s="3" t="e">
        <f t="shared" si="98"/>
        <v>#DIV/0!</v>
      </c>
    </row>
    <row r="2103" spans="13:19" x14ac:dyDescent="0.25">
      <c r="M2103">
        <f t="shared" si="96"/>
        <v>0</v>
      </c>
      <c r="Q2103" t="e">
        <f t="shared" si="97"/>
        <v>#DIV/0!</v>
      </c>
      <c r="S2103" s="3" t="e">
        <f t="shared" si="98"/>
        <v>#DIV/0!</v>
      </c>
    </row>
    <row r="2104" spans="13:19" x14ac:dyDescent="0.25">
      <c r="M2104">
        <f t="shared" si="96"/>
        <v>0</v>
      </c>
      <c r="Q2104" t="e">
        <f t="shared" si="97"/>
        <v>#DIV/0!</v>
      </c>
      <c r="S2104" s="3" t="e">
        <f t="shared" si="98"/>
        <v>#DIV/0!</v>
      </c>
    </row>
    <row r="2105" spans="13:19" x14ac:dyDescent="0.25">
      <c r="M2105">
        <f t="shared" si="96"/>
        <v>0</v>
      </c>
      <c r="Q2105" t="e">
        <f t="shared" si="97"/>
        <v>#DIV/0!</v>
      </c>
      <c r="S2105" s="3" t="e">
        <f t="shared" si="98"/>
        <v>#DIV/0!</v>
      </c>
    </row>
    <row r="2106" spans="13:19" x14ac:dyDescent="0.25">
      <c r="M2106">
        <f t="shared" si="96"/>
        <v>0</v>
      </c>
      <c r="Q2106" t="e">
        <f t="shared" si="97"/>
        <v>#DIV/0!</v>
      </c>
      <c r="S2106" s="3" t="e">
        <f t="shared" si="98"/>
        <v>#DIV/0!</v>
      </c>
    </row>
    <row r="2107" spans="13:19" x14ac:dyDescent="0.25">
      <c r="M2107">
        <f t="shared" si="96"/>
        <v>0</v>
      </c>
      <c r="Q2107" t="e">
        <f t="shared" si="97"/>
        <v>#DIV/0!</v>
      </c>
      <c r="S2107" s="3" t="e">
        <f t="shared" si="98"/>
        <v>#DIV/0!</v>
      </c>
    </row>
    <row r="2108" spans="13:19" x14ac:dyDescent="0.25">
      <c r="M2108">
        <f t="shared" si="96"/>
        <v>0</v>
      </c>
      <c r="Q2108" t="e">
        <f t="shared" si="97"/>
        <v>#DIV/0!</v>
      </c>
      <c r="S2108" s="3" t="e">
        <f t="shared" si="98"/>
        <v>#DIV/0!</v>
      </c>
    </row>
    <row r="2109" spans="13:19" x14ac:dyDescent="0.25">
      <c r="M2109">
        <f t="shared" si="96"/>
        <v>0</v>
      </c>
      <c r="Q2109" t="e">
        <f t="shared" si="97"/>
        <v>#DIV/0!</v>
      </c>
      <c r="S2109" s="3" t="e">
        <f t="shared" si="98"/>
        <v>#DIV/0!</v>
      </c>
    </row>
    <row r="2110" spans="13:19" x14ac:dyDescent="0.25">
      <c r="M2110">
        <f t="shared" si="96"/>
        <v>0</v>
      </c>
      <c r="Q2110" t="e">
        <f t="shared" si="97"/>
        <v>#DIV/0!</v>
      </c>
      <c r="S2110" s="3" t="e">
        <f t="shared" si="98"/>
        <v>#DIV/0!</v>
      </c>
    </row>
    <row r="2111" spans="13:19" x14ac:dyDescent="0.25">
      <c r="M2111">
        <f t="shared" si="96"/>
        <v>0</v>
      </c>
      <c r="Q2111" t="e">
        <f t="shared" si="97"/>
        <v>#DIV/0!</v>
      </c>
      <c r="S2111" s="3" t="e">
        <f t="shared" si="98"/>
        <v>#DIV/0!</v>
      </c>
    </row>
    <row r="2112" spans="13:19" x14ac:dyDescent="0.25">
      <c r="M2112">
        <f t="shared" si="96"/>
        <v>0</v>
      </c>
      <c r="Q2112" t="e">
        <f t="shared" si="97"/>
        <v>#DIV/0!</v>
      </c>
      <c r="S2112" s="3" t="e">
        <f t="shared" si="98"/>
        <v>#DIV/0!</v>
      </c>
    </row>
    <row r="2113" spans="13:19" x14ac:dyDescent="0.25">
      <c r="M2113">
        <f t="shared" si="96"/>
        <v>0</v>
      </c>
      <c r="Q2113" t="e">
        <f t="shared" si="97"/>
        <v>#DIV/0!</v>
      </c>
      <c r="S2113" s="3" t="e">
        <f t="shared" si="98"/>
        <v>#DIV/0!</v>
      </c>
    </row>
    <row r="2114" spans="13:19" x14ac:dyDescent="0.25">
      <c r="M2114">
        <f t="shared" si="96"/>
        <v>0</v>
      </c>
      <c r="Q2114" t="e">
        <f t="shared" si="97"/>
        <v>#DIV/0!</v>
      </c>
      <c r="S2114" s="3" t="e">
        <f t="shared" si="98"/>
        <v>#DIV/0!</v>
      </c>
    </row>
    <row r="2115" spans="13:19" x14ac:dyDescent="0.25">
      <c r="M2115">
        <f t="shared" si="96"/>
        <v>0</v>
      </c>
      <c r="Q2115" t="e">
        <f t="shared" si="97"/>
        <v>#DIV/0!</v>
      </c>
      <c r="S2115" s="3" t="e">
        <f t="shared" si="98"/>
        <v>#DIV/0!</v>
      </c>
    </row>
    <row r="2116" spans="13:19" x14ac:dyDescent="0.25">
      <c r="M2116">
        <f t="shared" si="96"/>
        <v>0</v>
      </c>
      <c r="Q2116" t="e">
        <f t="shared" si="97"/>
        <v>#DIV/0!</v>
      </c>
      <c r="S2116" s="3" t="e">
        <f t="shared" si="98"/>
        <v>#DIV/0!</v>
      </c>
    </row>
    <row r="2117" spans="13:19" x14ac:dyDescent="0.25">
      <c r="M2117">
        <f t="shared" ref="M2117:M2180" si="99">IF(N2117&gt;0,"1",)</f>
        <v>0</v>
      </c>
      <c r="Q2117" t="e">
        <f t="shared" ref="Q2117:Q2180" si="100">+(N2117/P2117)</f>
        <v>#DIV/0!</v>
      </c>
      <c r="S2117" s="3" t="e">
        <f t="shared" ref="S2117:S2180" si="101">Q2117+(Q2117*R2117/100)</f>
        <v>#DIV/0!</v>
      </c>
    </row>
    <row r="2118" spans="13:19" x14ac:dyDescent="0.25">
      <c r="M2118">
        <f t="shared" si="99"/>
        <v>0</v>
      </c>
      <c r="Q2118" t="e">
        <f t="shared" si="100"/>
        <v>#DIV/0!</v>
      </c>
      <c r="S2118" s="3" t="e">
        <f t="shared" si="101"/>
        <v>#DIV/0!</v>
      </c>
    </row>
    <row r="2119" spans="13:19" x14ac:dyDescent="0.25">
      <c r="M2119">
        <f t="shared" si="99"/>
        <v>0</v>
      </c>
      <c r="Q2119" t="e">
        <f t="shared" si="100"/>
        <v>#DIV/0!</v>
      </c>
      <c r="S2119" s="3" t="e">
        <f t="shared" si="101"/>
        <v>#DIV/0!</v>
      </c>
    </row>
    <row r="2120" spans="13:19" x14ac:dyDescent="0.25">
      <c r="M2120">
        <f t="shared" si="99"/>
        <v>0</v>
      </c>
      <c r="Q2120" t="e">
        <f t="shared" si="100"/>
        <v>#DIV/0!</v>
      </c>
      <c r="S2120" s="3" t="e">
        <f t="shared" si="101"/>
        <v>#DIV/0!</v>
      </c>
    </row>
    <row r="2121" spans="13:19" x14ac:dyDescent="0.25">
      <c r="M2121">
        <f t="shared" si="99"/>
        <v>0</v>
      </c>
      <c r="Q2121" t="e">
        <f t="shared" si="100"/>
        <v>#DIV/0!</v>
      </c>
      <c r="S2121" s="3" t="e">
        <f t="shared" si="101"/>
        <v>#DIV/0!</v>
      </c>
    </row>
    <row r="2122" spans="13:19" x14ac:dyDescent="0.25">
      <c r="M2122">
        <f t="shared" si="99"/>
        <v>0</v>
      </c>
      <c r="Q2122" t="e">
        <f t="shared" si="100"/>
        <v>#DIV/0!</v>
      </c>
      <c r="S2122" s="3" t="e">
        <f t="shared" si="101"/>
        <v>#DIV/0!</v>
      </c>
    </row>
    <row r="2123" spans="13:19" x14ac:dyDescent="0.25">
      <c r="M2123">
        <f t="shared" si="99"/>
        <v>0</v>
      </c>
      <c r="Q2123" t="e">
        <f t="shared" si="100"/>
        <v>#DIV/0!</v>
      </c>
      <c r="S2123" s="3" t="e">
        <f t="shared" si="101"/>
        <v>#DIV/0!</v>
      </c>
    </row>
    <row r="2124" spans="13:19" x14ac:dyDescent="0.25">
      <c r="M2124">
        <f t="shared" si="99"/>
        <v>0</v>
      </c>
      <c r="Q2124" t="e">
        <f t="shared" si="100"/>
        <v>#DIV/0!</v>
      </c>
      <c r="S2124" s="3" t="e">
        <f t="shared" si="101"/>
        <v>#DIV/0!</v>
      </c>
    </row>
    <row r="2125" spans="13:19" x14ac:dyDescent="0.25">
      <c r="M2125">
        <f t="shared" si="99"/>
        <v>0</v>
      </c>
      <c r="Q2125" t="e">
        <f t="shared" si="100"/>
        <v>#DIV/0!</v>
      </c>
      <c r="S2125" s="3" t="e">
        <f t="shared" si="101"/>
        <v>#DIV/0!</v>
      </c>
    </row>
    <row r="2126" spans="13:19" x14ac:dyDescent="0.25">
      <c r="M2126">
        <f t="shared" si="99"/>
        <v>0</v>
      </c>
      <c r="Q2126" t="e">
        <f t="shared" si="100"/>
        <v>#DIV/0!</v>
      </c>
      <c r="S2126" s="3" t="e">
        <f t="shared" si="101"/>
        <v>#DIV/0!</v>
      </c>
    </row>
    <row r="2127" spans="13:19" x14ac:dyDescent="0.25">
      <c r="M2127">
        <f t="shared" si="99"/>
        <v>0</v>
      </c>
      <c r="Q2127" t="e">
        <f t="shared" si="100"/>
        <v>#DIV/0!</v>
      </c>
      <c r="S2127" s="3" t="e">
        <f t="shared" si="101"/>
        <v>#DIV/0!</v>
      </c>
    </row>
    <row r="2128" spans="13:19" x14ac:dyDescent="0.25">
      <c r="M2128">
        <f t="shared" si="99"/>
        <v>0</v>
      </c>
      <c r="Q2128" t="e">
        <f t="shared" si="100"/>
        <v>#DIV/0!</v>
      </c>
      <c r="S2128" s="3" t="e">
        <f t="shared" si="101"/>
        <v>#DIV/0!</v>
      </c>
    </row>
    <row r="2129" spans="13:19" x14ac:dyDescent="0.25">
      <c r="M2129">
        <f t="shared" si="99"/>
        <v>0</v>
      </c>
      <c r="Q2129" t="e">
        <f t="shared" si="100"/>
        <v>#DIV/0!</v>
      </c>
      <c r="S2129" s="3" t="e">
        <f t="shared" si="101"/>
        <v>#DIV/0!</v>
      </c>
    </row>
    <row r="2130" spans="13:19" x14ac:dyDescent="0.25">
      <c r="M2130">
        <f t="shared" si="99"/>
        <v>0</v>
      </c>
      <c r="Q2130" t="e">
        <f t="shared" si="100"/>
        <v>#DIV/0!</v>
      </c>
      <c r="S2130" s="3" t="e">
        <f t="shared" si="101"/>
        <v>#DIV/0!</v>
      </c>
    </row>
    <row r="2131" spans="13:19" x14ac:dyDescent="0.25">
      <c r="M2131">
        <f t="shared" si="99"/>
        <v>0</v>
      </c>
      <c r="Q2131" t="e">
        <f t="shared" si="100"/>
        <v>#DIV/0!</v>
      </c>
      <c r="S2131" s="3" t="e">
        <f t="shared" si="101"/>
        <v>#DIV/0!</v>
      </c>
    </row>
    <row r="2132" spans="13:19" x14ac:dyDescent="0.25">
      <c r="M2132">
        <f t="shared" si="99"/>
        <v>0</v>
      </c>
      <c r="Q2132" t="e">
        <f t="shared" si="100"/>
        <v>#DIV/0!</v>
      </c>
      <c r="S2132" s="3" t="e">
        <f t="shared" si="101"/>
        <v>#DIV/0!</v>
      </c>
    </row>
    <row r="2133" spans="13:19" x14ac:dyDescent="0.25">
      <c r="M2133">
        <f t="shared" si="99"/>
        <v>0</v>
      </c>
      <c r="Q2133" t="e">
        <f t="shared" si="100"/>
        <v>#DIV/0!</v>
      </c>
      <c r="S2133" s="3" t="e">
        <f t="shared" si="101"/>
        <v>#DIV/0!</v>
      </c>
    </row>
    <row r="2134" spans="13:19" x14ac:dyDescent="0.25">
      <c r="M2134">
        <f t="shared" si="99"/>
        <v>0</v>
      </c>
      <c r="Q2134" t="e">
        <f t="shared" si="100"/>
        <v>#DIV/0!</v>
      </c>
      <c r="S2134" s="3" t="e">
        <f t="shared" si="101"/>
        <v>#DIV/0!</v>
      </c>
    </row>
    <row r="2135" spans="13:19" x14ac:dyDescent="0.25">
      <c r="M2135">
        <f t="shared" si="99"/>
        <v>0</v>
      </c>
      <c r="Q2135" t="e">
        <f t="shared" si="100"/>
        <v>#DIV/0!</v>
      </c>
      <c r="S2135" s="3" t="e">
        <f t="shared" si="101"/>
        <v>#DIV/0!</v>
      </c>
    </row>
    <row r="2136" spans="13:19" x14ac:dyDescent="0.25">
      <c r="M2136">
        <f t="shared" si="99"/>
        <v>0</v>
      </c>
      <c r="Q2136" t="e">
        <f t="shared" si="100"/>
        <v>#DIV/0!</v>
      </c>
      <c r="S2136" s="3" t="e">
        <f t="shared" si="101"/>
        <v>#DIV/0!</v>
      </c>
    </row>
    <row r="2137" spans="13:19" x14ac:dyDescent="0.25">
      <c r="M2137">
        <f t="shared" si="99"/>
        <v>0</v>
      </c>
      <c r="Q2137" t="e">
        <f t="shared" si="100"/>
        <v>#DIV/0!</v>
      </c>
      <c r="S2137" s="3" t="e">
        <f t="shared" si="101"/>
        <v>#DIV/0!</v>
      </c>
    </row>
    <row r="2138" spans="13:19" x14ac:dyDescent="0.25">
      <c r="M2138">
        <f t="shared" si="99"/>
        <v>0</v>
      </c>
      <c r="Q2138" t="e">
        <f t="shared" si="100"/>
        <v>#DIV/0!</v>
      </c>
      <c r="S2138" s="3" t="e">
        <f t="shared" si="101"/>
        <v>#DIV/0!</v>
      </c>
    </row>
    <row r="2139" spans="13:19" x14ac:dyDescent="0.25">
      <c r="M2139">
        <f t="shared" si="99"/>
        <v>0</v>
      </c>
      <c r="Q2139" t="e">
        <f t="shared" si="100"/>
        <v>#DIV/0!</v>
      </c>
      <c r="S2139" s="3" t="e">
        <f t="shared" si="101"/>
        <v>#DIV/0!</v>
      </c>
    </row>
    <row r="2140" spans="13:19" x14ac:dyDescent="0.25">
      <c r="M2140">
        <f t="shared" si="99"/>
        <v>0</v>
      </c>
      <c r="Q2140" t="e">
        <f t="shared" si="100"/>
        <v>#DIV/0!</v>
      </c>
      <c r="S2140" s="3" t="e">
        <f t="shared" si="101"/>
        <v>#DIV/0!</v>
      </c>
    </row>
    <row r="2141" spans="13:19" x14ac:dyDescent="0.25">
      <c r="M2141">
        <f t="shared" si="99"/>
        <v>0</v>
      </c>
      <c r="Q2141" t="e">
        <f t="shared" si="100"/>
        <v>#DIV/0!</v>
      </c>
      <c r="S2141" s="3" t="e">
        <f t="shared" si="101"/>
        <v>#DIV/0!</v>
      </c>
    </row>
    <row r="2142" spans="13:19" x14ac:dyDescent="0.25">
      <c r="M2142">
        <f t="shared" si="99"/>
        <v>0</v>
      </c>
      <c r="Q2142" t="e">
        <f t="shared" si="100"/>
        <v>#DIV/0!</v>
      </c>
      <c r="S2142" s="3" t="e">
        <f t="shared" si="101"/>
        <v>#DIV/0!</v>
      </c>
    </row>
    <row r="2143" spans="13:19" x14ac:dyDescent="0.25">
      <c r="M2143">
        <f t="shared" si="99"/>
        <v>0</v>
      </c>
      <c r="Q2143" t="e">
        <f t="shared" si="100"/>
        <v>#DIV/0!</v>
      </c>
      <c r="S2143" s="3" t="e">
        <f t="shared" si="101"/>
        <v>#DIV/0!</v>
      </c>
    </row>
    <row r="2144" spans="13:19" x14ac:dyDescent="0.25">
      <c r="M2144">
        <f t="shared" si="99"/>
        <v>0</v>
      </c>
      <c r="Q2144" t="e">
        <f t="shared" si="100"/>
        <v>#DIV/0!</v>
      </c>
      <c r="S2144" s="3" t="e">
        <f t="shared" si="101"/>
        <v>#DIV/0!</v>
      </c>
    </row>
    <row r="2145" spans="13:19" x14ac:dyDescent="0.25">
      <c r="M2145">
        <f t="shared" si="99"/>
        <v>0</v>
      </c>
      <c r="Q2145" t="e">
        <f t="shared" si="100"/>
        <v>#DIV/0!</v>
      </c>
      <c r="S2145" s="3" t="e">
        <f t="shared" si="101"/>
        <v>#DIV/0!</v>
      </c>
    </row>
    <row r="2146" spans="13:19" x14ac:dyDescent="0.25">
      <c r="M2146">
        <f t="shared" si="99"/>
        <v>0</v>
      </c>
      <c r="Q2146" t="e">
        <f t="shared" si="100"/>
        <v>#DIV/0!</v>
      </c>
      <c r="S2146" s="3" t="e">
        <f t="shared" si="101"/>
        <v>#DIV/0!</v>
      </c>
    </row>
    <row r="2147" spans="13:19" x14ac:dyDescent="0.25">
      <c r="M2147">
        <f t="shared" si="99"/>
        <v>0</v>
      </c>
      <c r="Q2147" t="e">
        <f t="shared" si="100"/>
        <v>#DIV/0!</v>
      </c>
      <c r="S2147" s="3" t="e">
        <f t="shared" si="101"/>
        <v>#DIV/0!</v>
      </c>
    </row>
    <row r="2148" spans="13:19" x14ac:dyDescent="0.25">
      <c r="M2148">
        <f t="shared" si="99"/>
        <v>0</v>
      </c>
      <c r="Q2148" t="e">
        <f t="shared" si="100"/>
        <v>#DIV/0!</v>
      </c>
      <c r="S2148" s="3" t="e">
        <f t="shared" si="101"/>
        <v>#DIV/0!</v>
      </c>
    </row>
    <row r="2149" spans="13:19" x14ac:dyDescent="0.25">
      <c r="M2149">
        <f t="shared" si="99"/>
        <v>0</v>
      </c>
      <c r="Q2149" t="e">
        <f t="shared" si="100"/>
        <v>#DIV/0!</v>
      </c>
      <c r="S2149" s="3" t="e">
        <f t="shared" si="101"/>
        <v>#DIV/0!</v>
      </c>
    </row>
    <row r="2150" spans="13:19" x14ac:dyDescent="0.25">
      <c r="M2150">
        <f t="shared" si="99"/>
        <v>0</v>
      </c>
      <c r="Q2150" t="e">
        <f t="shared" si="100"/>
        <v>#DIV/0!</v>
      </c>
      <c r="S2150" s="3" t="e">
        <f t="shared" si="101"/>
        <v>#DIV/0!</v>
      </c>
    </row>
    <row r="2151" spans="13:19" x14ac:dyDescent="0.25">
      <c r="M2151">
        <f t="shared" si="99"/>
        <v>0</v>
      </c>
      <c r="Q2151" t="e">
        <f t="shared" si="100"/>
        <v>#DIV/0!</v>
      </c>
      <c r="S2151" s="3" t="e">
        <f t="shared" si="101"/>
        <v>#DIV/0!</v>
      </c>
    </row>
    <row r="2152" spans="13:19" x14ac:dyDescent="0.25">
      <c r="M2152">
        <f t="shared" si="99"/>
        <v>0</v>
      </c>
      <c r="Q2152" t="e">
        <f t="shared" si="100"/>
        <v>#DIV/0!</v>
      </c>
      <c r="S2152" s="3" t="e">
        <f t="shared" si="101"/>
        <v>#DIV/0!</v>
      </c>
    </row>
    <row r="2153" spans="13:19" x14ac:dyDescent="0.25">
      <c r="M2153">
        <f t="shared" si="99"/>
        <v>0</v>
      </c>
      <c r="Q2153" t="e">
        <f t="shared" si="100"/>
        <v>#DIV/0!</v>
      </c>
      <c r="S2153" s="3" t="e">
        <f t="shared" si="101"/>
        <v>#DIV/0!</v>
      </c>
    </row>
    <row r="2154" spans="13:19" x14ac:dyDescent="0.25">
      <c r="M2154">
        <f t="shared" si="99"/>
        <v>0</v>
      </c>
      <c r="Q2154" t="e">
        <f t="shared" si="100"/>
        <v>#DIV/0!</v>
      </c>
      <c r="S2154" s="3" t="e">
        <f t="shared" si="101"/>
        <v>#DIV/0!</v>
      </c>
    </row>
    <row r="2155" spans="13:19" x14ac:dyDescent="0.25">
      <c r="M2155">
        <f t="shared" si="99"/>
        <v>0</v>
      </c>
      <c r="Q2155" t="e">
        <f t="shared" si="100"/>
        <v>#DIV/0!</v>
      </c>
      <c r="S2155" s="3" t="e">
        <f t="shared" si="101"/>
        <v>#DIV/0!</v>
      </c>
    </row>
    <row r="2156" spans="13:19" x14ac:dyDescent="0.25">
      <c r="M2156">
        <f t="shared" si="99"/>
        <v>0</v>
      </c>
      <c r="Q2156" t="e">
        <f t="shared" si="100"/>
        <v>#DIV/0!</v>
      </c>
      <c r="S2156" s="3" t="e">
        <f t="shared" si="101"/>
        <v>#DIV/0!</v>
      </c>
    </row>
    <row r="2157" spans="13:19" x14ac:dyDescent="0.25">
      <c r="M2157">
        <f t="shared" si="99"/>
        <v>0</v>
      </c>
      <c r="Q2157" t="e">
        <f t="shared" si="100"/>
        <v>#DIV/0!</v>
      </c>
      <c r="S2157" s="3" t="e">
        <f t="shared" si="101"/>
        <v>#DIV/0!</v>
      </c>
    </row>
    <row r="2158" spans="13:19" x14ac:dyDescent="0.25">
      <c r="M2158">
        <f t="shared" si="99"/>
        <v>0</v>
      </c>
      <c r="Q2158" t="e">
        <f t="shared" si="100"/>
        <v>#DIV/0!</v>
      </c>
      <c r="S2158" s="3" t="e">
        <f t="shared" si="101"/>
        <v>#DIV/0!</v>
      </c>
    </row>
    <row r="2159" spans="13:19" x14ac:dyDescent="0.25">
      <c r="M2159">
        <f t="shared" si="99"/>
        <v>0</v>
      </c>
      <c r="Q2159" t="e">
        <f t="shared" si="100"/>
        <v>#DIV/0!</v>
      </c>
      <c r="S2159" s="3" t="e">
        <f t="shared" si="101"/>
        <v>#DIV/0!</v>
      </c>
    </row>
    <row r="2160" spans="13:19" x14ac:dyDescent="0.25">
      <c r="M2160">
        <f t="shared" si="99"/>
        <v>0</v>
      </c>
      <c r="Q2160" t="e">
        <f t="shared" si="100"/>
        <v>#DIV/0!</v>
      </c>
      <c r="S2160" s="3" t="e">
        <f t="shared" si="101"/>
        <v>#DIV/0!</v>
      </c>
    </row>
    <row r="2161" spans="13:19" x14ac:dyDescent="0.25">
      <c r="M2161">
        <f t="shared" si="99"/>
        <v>0</v>
      </c>
      <c r="Q2161" t="e">
        <f t="shared" si="100"/>
        <v>#DIV/0!</v>
      </c>
      <c r="S2161" s="3" t="e">
        <f t="shared" si="101"/>
        <v>#DIV/0!</v>
      </c>
    </row>
    <row r="2162" spans="13:19" x14ac:dyDescent="0.25">
      <c r="M2162">
        <f t="shared" si="99"/>
        <v>0</v>
      </c>
      <c r="Q2162" t="e">
        <f t="shared" si="100"/>
        <v>#DIV/0!</v>
      </c>
      <c r="S2162" s="3" t="e">
        <f t="shared" si="101"/>
        <v>#DIV/0!</v>
      </c>
    </row>
    <row r="2163" spans="13:19" x14ac:dyDescent="0.25">
      <c r="M2163">
        <f t="shared" si="99"/>
        <v>0</v>
      </c>
      <c r="Q2163" t="e">
        <f t="shared" si="100"/>
        <v>#DIV/0!</v>
      </c>
      <c r="S2163" s="3" t="e">
        <f t="shared" si="101"/>
        <v>#DIV/0!</v>
      </c>
    </row>
    <row r="2164" spans="13:19" x14ac:dyDescent="0.25">
      <c r="M2164">
        <f t="shared" si="99"/>
        <v>0</v>
      </c>
      <c r="Q2164" t="e">
        <f t="shared" si="100"/>
        <v>#DIV/0!</v>
      </c>
      <c r="S2164" s="3" t="e">
        <f t="shared" si="101"/>
        <v>#DIV/0!</v>
      </c>
    </row>
    <row r="2165" spans="13:19" x14ac:dyDescent="0.25">
      <c r="M2165">
        <f t="shared" si="99"/>
        <v>0</v>
      </c>
      <c r="Q2165" t="e">
        <f t="shared" si="100"/>
        <v>#DIV/0!</v>
      </c>
      <c r="S2165" s="3" t="e">
        <f t="shared" si="101"/>
        <v>#DIV/0!</v>
      </c>
    </row>
    <row r="2166" spans="13:19" x14ac:dyDescent="0.25">
      <c r="M2166">
        <f t="shared" si="99"/>
        <v>0</v>
      </c>
      <c r="Q2166" t="e">
        <f t="shared" si="100"/>
        <v>#DIV/0!</v>
      </c>
      <c r="S2166" s="3" t="e">
        <f t="shared" si="101"/>
        <v>#DIV/0!</v>
      </c>
    </row>
    <row r="2167" spans="13:19" x14ac:dyDescent="0.25">
      <c r="M2167">
        <f t="shared" si="99"/>
        <v>0</v>
      </c>
      <c r="Q2167" t="e">
        <f t="shared" si="100"/>
        <v>#DIV/0!</v>
      </c>
      <c r="S2167" s="3" t="e">
        <f t="shared" si="101"/>
        <v>#DIV/0!</v>
      </c>
    </row>
    <row r="2168" spans="13:19" x14ac:dyDescent="0.25">
      <c r="M2168">
        <f t="shared" si="99"/>
        <v>0</v>
      </c>
      <c r="Q2168" t="e">
        <f t="shared" si="100"/>
        <v>#DIV/0!</v>
      </c>
      <c r="S2168" s="3" t="e">
        <f t="shared" si="101"/>
        <v>#DIV/0!</v>
      </c>
    </row>
    <row r="2169" spans="13:19" x14ac:dyDescent="0.25">
      <c r="M2169">
        <f t="shared" si="99"/>
        <v>0</v>
      </c>
      <c r="Q2169" t="e">
        <f t="shared" si="100"/>
        <v>#DIV/0!</v>
      </c>
      <c r="S2169" s="3" t="e">
        <f t="shared" si="101"/>
        <v>#DIV/0!</v>
      </c>
    </row>
    <row r="2170" spans="13:19" x14ac:dyDescent="0.25">
      <c r="M2170">
        <f t="shared" si="99"/>
        <v>0</v>
      </c>
      <c r="Q2170" t="e">
        <f t="shared" si="100"/>
        <v>#DIV/0!</v>
      </c>
      <c r="S2170" s="3" t="e">
        <f t="shared" si="101"/>
        <v>#DIV/0!</v>
      </c>
    </row>
    <row r="2171" spans="13:19" x14ac:dyDescent="0.25">
      <c r="M2171">
        <f t="shared" si="99"/>
        <v>0</v>
      </c>
      <c r="Q2171" t="e">
        <f t="shared" si="100"/>
        <v>#DIV/0!</v>
      </c>
      <c r="S2171" s="3" t="e">
        <f t="shared" si="101"/>
        <v>#DIV/0!</v>
      </c>
    </row>
    <row r="2172" spans="13:19" x14ac:dyDescent="0.25">
      <c r="M2172">
        <f t="shared" si="99"/>
        <v>0</v>
      </c>
      <c r="Q2172" t="e">
        <f t="shared" si="100"/>
        <v>#DIV/0!</v>
      </c>
      <c r="S2172" s="3" t="e">
        <f t="shared" si="101"/>
        <v>#DIV/0!</v>
      </c>
    </row>
    <row r="2173" spans="13:19" x14ac:dyDescent="0.25">
      <c r="M2173">
        <f t="shared" si="99"/>
        <v>0</v>
      </c>
      <c r="Q2173" t="e">
        <f t="shared" si="100"/>
        <v>#DIV/0!</v>
      </c>
      <c r="S2173" s="3" t="e">
        <f t="shared" si="101"/>
        <v>#DIV/0!</v>
      </c>
    </row>
    <row r="2174" spans="13:19" x14ac:dyDescent="0.25">
      <c r="M2174">
        <f t="shared" si="99"/>
        <v>0</v>
      </c>
      <c r="Q2174" t="e">
        <f t="shared" si="100"/>
        <v>#DIV/0!</v>
      </c>
      <c r="S2174" s="3" t="e">
        <f t="shared" si="101"/>
        <v>#DIV/0!</v>
      </c>
    </row>
    <row r="2175" spans="13:19" x14ac:dyDescent="0.25">
      <c r="M2175">
        <f t="shared" si="99"/>
        <v>0</v>
      </c>
      <c r="Q2175" t="e">
        <f t="shared" si="100"/>
        <v>#DIV/0!</v>
      </c>
      <c r="S2175" s="3" t="e">
        <f t="shared" si="101"/>
        <v>#DIV/0!</v>
      </c>
    </row>
    <row r="2176" spans="13:19" x14ac:dyDescent="0.25">
      <c r="M2176">
        <f t="shared" si="99"/>
        <v>0</v>
      </c>
      <c r="Q2176" t="e">
        <f t="shared" si="100"/>
        <v>#DIV/0!</v>
      </c>
      <c r="S2176" s="3" t="e">
        <f t="shared" si="101"/>
        <v>#DIV/0!</v>
      </c>
    </row>
    <row r="2177" spans="13:19" x14ac:dyDescent="0.25">
      <c r="M2177">
        <f t="shared" si="99"/>
        <v>0</v>
      </c>
      <c r="Q2177" t="e">
        <f t="shared" si="100"/>
        <v>#DIV/0!</v>
      </c>
      <c r="S2177" s="3" t="e">
        <f t="shared" si="101"/>
        <v>#DIV/0!</v>
      </c>
    </row>
    <row r="2178" spans="13:19" x14ac:dyDescent="0.25">
      <c r="M2178">
        <f t="shared" si="99"/>
        <v>0</v>
      </c>
      <c r="Q2178" t="e">
        <f t="shared" si="100"/>
        <v>#DIV/0!</v>
      </c>
      <c r="S2178" s="3" t="e">
        <f t="shared" si="101"/>
        <v>#DIV/0!</v>
      </c>
    </row>
    <row r="2179" spans="13:19" x14ac:dyDescent="0.25">
      <c r="M2179">
        <f t="shared" si="99"/>
        <v>0</v>
      </c>
      <c r="Q2179" t="e">
        <f t="shared" si="100"/>
        <v>#DIV/0!</v>
      </c>
      <c r="S2179" s="3" t="e">
        <f t="shared" si="101"/>
        <v>#DIV/0!</v>
      </c>
    </row>
    <row r="2180" spans="13:19" x14ac:dyDescent="0.25">
      <c r="M2180">
        <f t="shared" si="99"/>
        <v>0</v>
      </c>
      <c r="Q2180" t="e">
        <f t="shared" si="100"/>
        <v>#DIV/0!</v>
      </c>
      <c r="S2180" s="3" t="e">
        <f t="shared" si="101"/>
        <v>#DIV/0!</v>
      </c>
    </row>
    <row r="2181" spans="13:19" x14ac:dyDescent="0.25">
      <c r="M2181">
        <f t="shared" ref="M2181:M2244" si="102">IF(N2181&gt;0,"1",)</f>
        <v>0</v>
      </c>
      <c r="Q2181" t="e">
        <f t="shared" ref="Q2181:Q2244" si="103">+(N2181/P2181)</f>
        <v>#DIV/0!</v>
      </c>
      <c r="S2181" s="3" t="e">
        <f t="shared" ref="S2181:S2244" si="104">Q2181+(Q2181*R2181/100)</f>
        <v>#DIV/0!</v>
      </c>
    </row>
    <row r="2182" spans="13:19" x14ac:dyDescent="0.25">
      <c r="M2182">
        <f t="shared" si="102"/>
        <v>0</v>
      </c>
      <c r="Q2182" t="e">
        <f t="shared" si="103"/>
        <v>#DIV/0!</v>
      </c>
      <c r="S2182" s="3" t="e">
        <f t="shared" si="104"/>
        <v>#DIV/0!</v>
      </c>
    </row>
    <row r="2183" spans="13:19" x14ac:dyDescent="0.25">
      <c r="M2183">
        <f t="shared" si="102"/>
        <v>0</v>
      </c>
      <c r="Q2183" t="e">
        <f t="shared" si="103"/>
        <v>#DIV/0!</v>
      </c>
      <c r="S2183" s="3" t="e">
        <f t="shared" si="104"/>
        <v>#DIV/0!</v>
      </c>
    </row>
    <row r="2184" spans="13:19" x14ac:dyDescent="0.25">
      <c r="M2184">
        <f t="shared" si="102"/>
        <v>0</v>
      </c>
      <c r="Q2184" t="e">
        <f t="shared" si="103"/>
        <v>#DIV/0!</v>
      </c>
      <c r="S2184" s="3" t="e">
        <f t="shared" si="104"/>
        <v>#DIV/0!</v>
      </c>
    </row>
    <row r="2185" spans="13:19" x14ac:dyDescent="0.25">
      <c r="M2185">
        <f t="shared" si="102"/>
        <v>0</v>
      </c>
      <c r="Q2185" t="e">
        <f t="shared" si="103"/>
        <v>#DIV/0!</v>
      </c>
      <c r="S2185" s="3" t="e">
        <f t="shared" si="104"/>
        <v>#DIV/0!</v>
      </c>
    </row>
    <row r="2186" spans="13:19" x14ac:dyDescent="0.25">
      <c r="M2186">
        <f t="shared" si="102"/>
        <v>0</v>
      </c>
      <c r="Q2186" t="e">
        <f t="shared" si="103"/>
        <v>#DIV/0!</v>
      </c>
      <c r="S2186" s="3" t="e">
        <f t="shared" si="104"/>
        <v>#DIV/0!</v>
      </c>
    </row>
    <row r="2187" spans="13:19" x14ac:dyDescent="0.25">
      <c r="M2187">
        <f t="shared" si="102"/>
        <v>0</v>
      </c>
      <c r="Q2187" t="e">
        <f t="shared" si="103"/>
        <v>#DIV/0!</v>
      </c>
      <c r="S2187" s="3" t="e">
        <f t="shared" si="104"/>
        <v>#DIV/0!</v>
      </c>
    </row>
    <row r="2188" spans="13:19" x14ac:dyDescent="0.25">
      <c r="M2188">
        <f t="shared" si="102"/>
        <v>0</v>
      </c>
      <c r="Q2188" t="e">
        <f t="shared" si="103"/>
        <v>#DIV/0!</v>
      </c>
      <c r="S2188" s="3" t="e">
        <f t="shared" si="104"/>
        <v>#DIV/0!</v>
      </c>
    </row>
    <row r="2189" spans="13:19" x14ac:dyDescent="0.25">
      <c r="M2189">
        <f t="shared" si="102"/>
        <v>0</v>
      </c>
      <c r="Q2189" t="e">
        <f t="shared" si="103"/>
        <v>#DIV/0!</v>
      </c>
      <c r="S2189" s="3" t="e">
        <f t="shared" si="104"/>
        <v>#DIV/0!</v>
      </c>
    </row>
    <row r="2190" spans="13:19" x14ac:dyDescent="0.25">
      <c r="M2190">
        <f t="shared" si="102"/>
        <v>0</v>
      </c>
      <c r="Q2190" t="e">
        <f t="shared" si="103"/>
        <v>#DIV/0!</v>
      </c>
      <c r="S2190" s="3" t="e">
        <f t="shared" si="104"/>
        <v>#DIV/0!</v>
      </c>
    </row>
    <row r="2191" spans="13:19" x14ac:dyDescent="0.25">
      <c r="M2191">
        <f t="shared" si="102"/>
        <v>0</v>
      </c>
      <c r="Q2191" t="e">
        <f t="shared" si="103"/>
        <v>#DIV/0!</v>
      </c>
      <c r="S2191" s="3" t="e">
        <f t="shared" si="104"/>
        <v>#DIV/0!</v>
      </c>
    </row>
    <row r="2192" spans="13:19" x14ac:dyDescent="0.25">
      <c r="M2192">
        <f t="shared" si="102"/>
        <v>0</v>
      </c>
      <c r="Q2192" t="e">
        <f t="shared" si="103"/>
        <v>#DIV/0!</v>
      </c>
      <c r="S2192" s="3" t="e">
        <f t="shared" si="104"/>
        <v>#DIV/0!</v>
      </c>
    </row>
    <row r="2193" spans="13:19" x14ac:dyDescent="0.25">
      <c r="M2193">
        <f t="shared" si="102"/>
        <v>0</v>
      </c>
      <c r="Q2193" t="e">
        <f t="shared" si="103"/>
        <v>#DIV/0!</v>
      </c>
      <c r="S2193" s="3" t="e">
        <f t="shared" si="104"/>
        <v>#DIV/0!</v>
      </c>
    </row>
    <row r="2194" spans="13:19" x14ac:dyDescent="0.25">
      <c r="M2194">
        <f t="shared" si="102"/>
        <v>0</v>
      </c>
      <c r="Q2194" t="e">
        <f t="shared" si="103"/>
        <v>#DIV/0!</v>
      </c>
      <c r="S2194" s="3" t="e">
        <f t="shared" si="104"/>
        <v>#DIV/0!</v>
      </c>
    </row>
    <row r="2195" spans="13:19" x14ac:dyDescent="0.25">
      <c r="M2195">
        <f t="shared" si="102"/>
        <v>0</v>
      </c>
      <c r="Q2195" t="e">
        <f t="shared" si="103"/>
        <v>#DIV/0!</v>
      </c>
      <c r="S2195" s="3" t="e">
        <f t="shared" si="104"/>
        <v>#DIV/0!</v>
      </c>
    </row>
    <row r="2196" spans="13:19" x14ac:dyDescent="0.25">
      <c r="M2196">
        <f t="shared" si="102"/>
        <v>0</v>
      </c>
      <c r="Q2196" t="e">
        <f t="shared" si="103"/>
        <v>#DIV/0!</v>
      </c>
      <c r="S2196" s="3" t="e">
        <f t="shared" si="104"/>
        <v>#DIV/0!</v>
      </c>
    </row>
    <row r="2197" spans="13:19" x14ac:dyDescent="0.25">
      <c r="M2197">
        <f t="shared" si="102"/>
        <v>0</v>
      </c>
      <c r="Q2197" t="e">
        <f t="shared" si="103"/>
        <v>#DIV/0!</v>
      </c>
      <c r="S2197" s="3" t="e">
        <f t="shared" si="104"/>
        <v>#DIV/0!</v>
      </c>
    </row>
    <row r="2198" spans="13:19" x14ac:dyDescent="0.25">
      <c r="M2198">
        <f t="shared" si="102"/>
        <v>0</v>
      </c>
      <c r="Q2198" t="e">
        <f t="shared" si="103"/>
        <v>#DIV/0!</v>
      </c>
      <c r="S2198" s="3" t="e">
        <f t="shared" si="104"/>
        <v>#DIV/0!</v>
      </c>
    </row>
    <row r="2199" spans="13:19" x14ac:dyDescent="0.25">
      <c r="M2199">
        <f t="shared" si="102"/>
        <v>0</v>
      </c>
      <c r="Q2199" t="e">
        <f t="shared" si="103"/>
        <v>#DIV/0!</v>
      </c>
      <c r="S2199" s="3" t="e">
        <f t="shared" si="104"/>
        <v>#DIV/0!</v>
      </c>
    </row>
    <row r="2200" spans="13:19" x14ac:dyDescent="0.25">
      <c r="M2200">
        <f t="shared" si="102"/>
        <v>0</v>
      </c>
      <c r="Q2200" t="e">
        <f t="shared" si="103"/>
        <v>#DIV/0!</v>
      </c>
      <c r="S2200" s="3" t="e">
        <f t="shared" si="104"/>
        <v>#DIV/0!</v>
      </c>
    </row>
    <row r="2201" spans="13:19" x14ac:dyDescent="0.25">
      <c r="M2201">
        <f t="shared" si="102"/>
        <v>0</v>
      </c>
      <c r="Q2201" t="e">
        <f t="shared" si="103"/>
        <v>#DIV/0!</v>
      </c>
      <c r="S2201" s="3" t="e">
        <f t="shared" si="104"/>
        <v>#DIV/0!</v>
      </c>
    </row>
    <row r="2202" spans="13:19" x14ac:dyDescent="0.25">
      <c r="M2202">
        <f t="shared" si="102"/>
        <v>0</v>
      </c>
      <c r="Q2202" t="e">
        <f t="shared" si="103"/>
        <v>#DIV/0!</v>
      </c>
      <c r="S2202" s="3" t="e">
        <f t="shared" si="104"/>
        <v>#DIV/0!</v>
      </c>
    </row>
    <row r="2203" spans="13:19" x14ac:dyDescent="0.25">
      <c r="M2203">
        <f t="shared" si="102"/>
        <v>0</v>
      </c>
      <c r="Q2203" t="e">
        <f t="shared" si="103"/>
        <v>#DIV/0!</v>
      </c>
      <c r="S2203" s="3" t="e">
        <f t="shared" si="104"/>
        <v>#DIV/0!</v>
      </c>
    </row>
    <row r="2204" spans="13:19" x14ac:dyDescent="0.25">
      <c r="M2204">
        <f t="shared" si="102"/>
        <v>0</v>
      </c>
      <c r="Q2204" t="e">
        <f t="shared" si="103"/>
        <v>#DIV/0!</v>
      </c>
      <c r="S2204" s="3" t="e">
        <f t="shared" si="104"/>
        <v>#DIV/0!</v>
      </c>
    </row>
    <row r="2205" spans="13:19" x14ac:dyDescent="0.25">
      <c r="M2205">
        <f t="shared" si="102"/>
        <v>0</v>
      </c>
      <c r="Q2205" t="e">
        <f t="shared" si="103"/>
        <v>#DIV/0!</v>
      </c>
      <c r="S2205" s="3" t="e">
        <f t="shared" si="104"/>
        <v>#DIV/0!</v>
      </c>
    </row>
    <row r="2206" spans="13:19" x14ac:dyDescent="0.25">
      <c r="M2206">
        <f t="shared" si="102"/>
        <v>0</v>
      </c>
      <c r="Q2206" t="e">
        <f t="shared" si="103"/>
        <v>#DIV/0!</v>
      </c>
      <c r="S2206" s="3" t="e">
        <f t="shared" si="104"/>
        <v>#DIV/0!</v>
      </c>
    </row>
    <row r="2207" spans="13:19" x14ac:dyDescent="0.25">
      <c r="M2207">
        <f t="shared" si="102"/>
        <v>0</v>
      </c>
      <c r="Q2207" t="e">
        <f t="shared" si="103"/>
        <v>#DIV/0!</v>
      </c>
      <c r="S2207" s="3" t="e">
        <f t="shared" si="104"/>
        <v>#DIV/0!</v>
      </c>
    </row>
    <row r="2208" spans="13:19" x14ac:dyDescent="0.25">
      <c r="M2208">
        <f t="shared" si="102"/>
        <v>0</v>
      </c>
      <c r="Q2208" t="e">
        <f t="shared" si="103"/>
        <v>#DIV/0!</v>
      </c>
      <c r="S2208" s="3" t="e">
        <f t="shared" si="104"/>
        <v>#DIV/0!</v>
      </c>
    </row>
    <row r="2209" spans="13:19" x14ac:dyDescent="0.25">
      <c r="M2209">
        <f t="shared" si="102"/>
        <v>0</v>
      </c>
      <c r="Q2209" t="e">
        <f t="shared" si="103"/>
        <v>#DIV/0!</v>
      </c>
      <c r="S2209" s="3" t="e">
        <f t="shared" si="104"/>
        <v>#DIV/0!</v>
      </c>
    </row>
    <row r="2210" spans="13:19" x14ac:dyDescent="0.25">
      <c r="M2210">
        <f t="shared" si="102"/>
        <v>0</v>
      </c>
      <c r="Q2210" t="e">
        <f t="shared" si="103"/>
        <v>#DIV/0!</v>
      </c>
      <c r="S2210" s="3" t="e">
        <f t="shared" si="104"/>
        <v>#DIV/0!</v>
      </c>
    </row>
    <row r="2211" spans="13:19" x14ac:dyDescent="0.25">
      <c r="M2211">
        <f t="shared" si="102"/>
        <v>0</v>
      </c>
      <c r="Q2211" t="e">
        <f t="shared" si="103"/>
        <v>#DIV/0!</v>
      </c>
      <c r="S2211" s="3" t="e">
        <f t="shared" si="104"/>
        <v>#DIV/0!</v>
      </c>
    </row>
    <row r="2212" spans="13:19" x14ac:dyDescent="0.25">
      <c r="M2212">
        <f t="shared" si="102"/>
        <v>0</v>
      </c>
      <c r="Q2212" t="e">
        <f t="shared" si="103"/>
        <v>#DIV/0!</v>
      </c>
      <c r="S2212" s="3" t="e">
        <f t="shared" si="104"/>
        <v>#DIV/0!</v>
      </c>
    </row>
    <row r="2213" spans="13:19" x14ac:dyDescent="0.25">
      <c r="M2213">
        <f t="shared" si="102"/>
        <v>0</v>
      </c>
      <c r="Q2213" t="e">
        <f t="shared" si="103"/>
        <v>#DIV/0!</v>
      </c>
      <c r="S2213" s="3" t="e">
        <f t="shared" si="104"/>
        <v>#DIV/0!</v>
      </c>
    </row>
    <row r="2214" spans="13:19" x14ac:dyDescent="0.25">
      <c r="M2214">
        <f t="shared" si="102"/>
        <v>0</v>
      </c>
      <c r="Q2214" t="e">
        <f t="shared" si="103"/>
        <v>#DIV/0!</v>
      </c>
      <c r="S2214" s="3" t="e">
        <f t="shared" si="104"/>
        <v>#DIV/0!</v>
      </c>
    </row>
    <row r="2215" spans="13:19" x14ac:dyDescent="0.25">
      <c r="M2215">
        <f t="shared" si="102"/>
        <v>0</v>
      </c>
      <c r="Q2215" t="e">
        <f t="shared" si="103"/>
        <v>#DIV/0!</v>
      </c>
      <c r="S2215" s="3" t="e">
        <f t="shared" si="104"/>
        <v>#DIV/0!</v>
      </c>
    </row>
    <row r="2216" spans="13:19" x14ac:dyDescent="0.25">
      <c r="M2216">
        <f t="shared" si="102"/>
        <v>0</v>
      </c>
      <c r="Q2216" t="e">
        <f t="shared" si="103"/>
        <v>#DIV/0!</v>
      </c>
      <c r="S2216" s="3" t="e">
        <f t="shared" si="104"/>
        <v>#DIV/0!</v>
      </c>
    </row>
    <row r="2217" spans="13:19" x14ac:dyDescent="0.25">
      <c r="M2217">
        <f t="shared" si="102"/>
        <v>0</v>
      </c>
      <c r="Q2217" t="e">
        <f t="shared" si="103"/>
        <v>#DIV/0!</v>
      </c>
      <c r="S2217" s="3" t="e">
        <f t="shared" si="104"/>
        <v>#DIV/0!</v>
      </c>
    </row>
    <row r="2218" spans="13:19" x14ac:dyDescent="0.25">
      <c r="M2218">
        <f t="shared" si="102"/>
        <v>0</v>
      </c>
      <c r="Q2218" t="e">
        <f t="shared" si="103"/>
        <v>#DIV/0!</v>
      </c>
      <c r="S2218" s="3" t="e">
        <f t="shared" si="104"/>
        <v>#DIV/0!</v>
      </c>
    </row>
    <row r="2219" spans="13:19" x14ac:dyDescent="0.25">
      <c r="M2219">
        <f t="shared" si="102"/>
        <v>0</v>
      </c>
      <c r="Q2219" t="e">
        <f t="shared" si="103"/>
        <v>#DIV/0!</v>
      </c>
      <c r="S2219" s="3" t="e">
        <f t="shared" si="104"/>
        <v>#DIV/0!</v>
      </c>
    </row>
    <row r="2220" spans="13:19" x14ac:dyDescent="0.25">
      <c r="M2220">
        <f t="shared" si="102"/>
        <v>0</v>
      </c>
      <c r="Q2220" t="e">
        <f t="shared" si="103"/>
        <v>#DIV/0!</v>
      </c>
      <c r="S2220" s="3" t="e">
        <f t="shared" si="104"/>
        <v>#DIV/0!</v>
      </c>
    </row>
    <row r="2221" spans="13:19" x14ac:dyDescent="0.25">
      <c r="M2221">
        <f t="shared" si="102"/>
        <v>0</v>
      </c>
      <c r="Q2221" t="e">
        <f t="shared" si="103"/>
        <v>#DIV/0!</v>
      </c>
      <c r="S2221" s="3" t="e">
        <f t="shared" si="104"/>
        <v>#DIV/0!</v>
      </c>
    </row>
    <row r="2222" spans="13:19" x14ac:dyDescent="0.25">
      <c r="M2222">
        <f t="shared" si="102"/>
        <v>0</v>
      </c>
      <c r="Q2222" t="e">
        <f t="shared" si="103"/>
        <v>#DIV/0!</v>
      </c>
      <c r="S2222" s="3" t="e">
        <f t="shared" si="104"/>
        <v>#DIV/0!</v>
      </c>
    </row>
    <row r="2223" spans="13:19" x14ac:dyDescent="0.25">
      <c r="M2223">
        <f t="shared" si="102"/>
        <v>0</v>
      </c>
      <c r="Q2223" t="e">
        <f t="shared" si="103"/>
        <v>#DIV/0!</v>
      </c>
      <c r="S2223" s="3" t="e">
        <f t="shared" si="104"/>
        <v>#DIV/0!</v>
      </c>
    </row>
    <row r="2224" spans="13:19" x14ac:dyDescent="0.25">
      <c r="M2224">
        <f t="shared" si="102"/>
        <v>0</v>
      </c>
      <c r="Q2224" t="e">
        <f t="shared" si="103"/>
        <v>#DIV/0!</v>
      </c>
      <c r="S2224" s="3" t="e">
        <f t="shared" si="104"/>
        <v>#DIV/0!</v>
      </c>
    </row>
    <row r="2225" spans="13:19" x14ac:dyDescent="0.25">
      <c r="M2225">
        <f t="shared" si="102"/>
        <v>0</v>
      </c>
      <c r="Q2225" t="e">
        <f t="shared" si="103"/>
        <v>#DIV/0!</v>
      </c>
      <c r="S2225" s="3" t="e">
        <f t="shared" si="104"/>
        <v>#DIV/0!</v>
      </c>
    </row>
    <row r="2226" spans="13:19" x14ac:dyDescent="0.25">
      <c r="M2226">
        <f t="shared" si="102"/>
        <v>0</v>
      </c>
      <c r="Q2226" t="e">
        <f t="shared" si="103"/>
        <v>#DIV/0!</v>
      </c>
      <c r="S2226" s="3" t="e">
        <f t="shared" si="104"/>
        <v>#DIV/0!</v>
      </c>
    </row>
    <row r="2227" spans="13:19" x14ac:dyDescent="0.25">
      <c r="M2227">
        <f t="shared" si="102"/>
        <v>0</v>
      </c>
      <c r="Q2227" t="e">
        <f t="shared" si="103"/>
        <v>#DIV/0!</v>
      </c>
      <c r="S2227" s="3" t="e">
        <f t="shared" si="104"/>
        <v>#DIV/0!</v>
      </c>
    </row>
    <row r="2228" spans="13:19" x14ac:dyDescent="0.25">
      <c r="M2228">
        <f t="shared" si="102"/>
        <v>0</v>
      </c>
      <c r="Q2228" t="e">
        <f t="shared" si="103"/>
        <v>#DIV/0!</v>
      </c>
      <c r="S2228" s="3" t="e">
        <f t="shared" si="104"/>
        <v>#DIV/0!</v>
      </c>
    </row>
    <row r="2229" spans="13:19" x14ac:dyDescent="0.25">
      <c r="M2229">
        <f t="shared" si="102"/>
        <v>0</v>
      </c>
      <c r="Q2229" t="e">
        <f t="shared" si="103"/>
        <v>#DIV/0!</v>
      </c>
      <c r="S2229" s="3" t="e">
        <f t="shared" si="104"/>
        <v>#DIV/0!</v>
      </c>
    </row>
    <row r="2230" spans="13:19" x14ac:dyDescent="0.25">
      <c r="M2230">
        <f t="shared" si="102"/>
        <v>0</v>
      </c>
      <c r="Q2230" t="e">
        <f t="shared" si="103"/>
        <v>#DIV/0!</v>
      </c>
      <c r="S2230" s="3" t="e">
        <f t="shared" si="104"/>
        <v>#DIV/0!</v>
      </c>
    </row>
    <row r="2231" spans="13:19" x14ac:dyDescent="0.25">
      <c r="M2231">
        <f t="shared" si="102"/>
        <v>0</v>
      </c>
      <c r="Q2231" t="e">
        <f t="shared" si="103"/>
        <v>#DIV/0!</v>
      </c>
      <c r="S2231" s="3" t="e">
        <f t="shared" si="104"/>
        <v>#DIV/0!</v>
      </c>
    </row>
    <row r="2232" spans="13:19" x14ac:dyDescent="0.25">
      <c r="M2232">
        <f t="shared" si="102"/>
        <v>0</v>
      </c>
      <c r="Q2232" t="e">
        <f t="shared" si="103"/>
        <v>#DIV/0!</v>
      </c>
      <c r="S2232" s="3" t="e">
        <f t="shared" si="104"/>
        <v>#DIV/0!</v>
      </c>
    </row>
    <row r="2233" spans="13:19" x14ac:dyDescent="0.25">
      <c r="M2233">
        <f t="shared" si="102"/>
        <v>0</v>
      </c>
      <c r="Q2233" t="e">
        <f t="shared" si="103"/>
        <v>#DIV/0!</v>
      </c>
      <c r="S2233" s="3" t="e">
        <f t="shared" si="104"/>
        <v>#DIV/0!</v>
      </c>
    </row>
    <row r="2234" spans="13:19" x14ac:dyDescent="0.25">
      <c r="M2234">
        <f t="shared" si="102"/>
        <v>0</v>
      </c>
      <c r="Q2234" t="e">
        <f t="shared" si="103"/>
        <v>#DIV/0!</v>
      </c>
      <c r="S2234" s="3" t="e">
        <f t="shared" si="104"/>
        <v>#DIV/0!</v>
      </c>
    </row>
    <row r="2235" spans="13:19" x14ac:dyDescent="0.25">
      <c r="M2235">
        <f t="shared" si="102"/>
        <v>0</v>
      </c>
      <c r="Q2235" t="e">
        <f t="shared" si="103"/>
        <v>#DIV/0!</v>
      </c>
      <c r="S2235" s="3" t="e">
        <f t="shared" si="104"/>
        <v>#DIV/0!</v>
      </c>
    </row>
    <row r="2236" spans="13:19" x14ac:dyDescent="0.25">
      <c r="M2236">
        <f t="shared" si="102"/>
        <v>0</v>
      </c>
      <c r="Q2236" t="e">
        <f t="shared" si="103"/>
        <v>#DIV/0!</v>
      </c>
      <c r="S2236" s="3" t="e">
        <f t="shared" si="104"/>
        <v>#DIV/0!</v>
      </c>
    </row>
    <row r="2237" spans="13:19" x14ac:dyDescent="0.25">
      <c r="M2237">
        <f t="shared" si="102"/>
        <v>0</v>
      </c>
      <c r="Q2237" t="e">
        <f t="shared" si="103"/>
        <v>#DIV/0!</v>
      </c>
      <c r="S2237" s="3" t="e">
        <f t="shared" si="104"/>
        <v>#DIV/0!</v>
      </c>
    </row>
    <row r="2238" spans="13:19" x14ac:dyDescent="0.25">
      <c r="M2238">
        <f t="shared" si="102"/>
        <v>0</v>
      </c>
      <c r="Q2238" t="e">
        <f t="shared" si="103"/>
        <v>#DIV/0!</v>
      </c>
      <c r="S2238" s="3" t="e">
        <f t="shared" si="104"/>
        <v>#DIV/0!</v>
      </c>
    </row>
    <row r="2239" spans="13:19" x14ac:dyDescent="0.25">
      <c r="M2239">
        <f t="shared" si="102"/>
        <v>0</v>
      </c>
      <c r="Q2239" t="e">
        <f t="shared" si="103"/>
        <v>#DIV/0!</v>
      </c>
      <c r="S2239" s="3" t="e">
        <f t="shared" si="104"/>
        <v>#DIV/0!</v>
      </c>
    </row>
    <row r="2240" spans="13:19" x14ac:dyDescent="0.25">
      <c r="M2240">
        <f t="shared" si="102"/>
        <v>0</v>
      </c>
      <c r="Q2240" t="e">
        <f t="shared" si="103"/>
        <v>#DIV/0!</v>
      </c>
      <c r="S2240" s="3" t="e">
        <f t="shared" si="104"/>
        <v>#DIV/0!</v>
      </c>
    </row>
    <row r="2241" spans="13:19" x14ac:dyDescent="0.25">
      <c r="M2241">
        <f t="shared" si="102"/>
        <v>0</v>
      </c>
      <c r="Q2241" t="e">
        <f t="shared" si="103"/>
        <v>#DIV/0!</v>
      </c>
      <c r="S2241" s="3" t="e">
        <f t="shared" si="104"/>
        <v>#DIV/0!</v>
      </c>
    </row>
    <row r="2242" spans="13:19" x14ac:dyDescent="0.25">
      <c r="M2242">
        <f t="shared" si="102"/>
        <v>0</v>
      </c>
      <c r="Q2242" t="e">
        <f t="shared" si="103"/>
        <v>#DIV/0!</v>
      </c>
      <c r="S2242" s="3" t="e">
        <f t="shared" si="104"/>
        <v>#DIV/0!</v>
      </c>
    </row>
    <row r="2243" spans="13:19" x14ac:dyDescent="0.25">
      <c r="M2243">
        <f t="shared" si="102"/>
        <v>0</v>
      </c>
      <c r="Q2243" t="e">
        <f t="shared" si="103"/>
        <v>#DIV/0!</v>
      </c>
      <c r="S2243" s="3" t="e">
        <f t="shared" si="104"/>
        <v>#DIV/0!</v>
      </c>
    </row>
    <row r="2244" spans="13:19" x14ac:dyDescent="0.25">
      <c r="M2244">
        <f t="shared" si="102"/>
        <v>0</v>
      </c>
      <c r="Q2244" t="e">
        <f t="shared" si="103"/>
        <v>#DIV/0!</v>
      </c>
      <c r="S2244" s="3" t="e">
        <f t="shared" si="104"/>
        <v>#DIV/0!</v>
      </c>
    </row>
    <row r="2245" spans="13:19" x14ac:dyDescent="0.25">
      <c r="M2245">
        <f t="shared" ref="M2245:M2308" si="105">IF(N2245&gt;0,"1",)</f>
        <v>0</v>
      </c>
      <c r="Q2245" t="e">
        <f t="shared" ref="Q2245:Q2308" si="106">+(N2245/P2245)</f>
        <v>#DIV/0!</v>
      </c>
      <c r="S2245" s="3" t="e">
        <f t="shared" ref="S2245:S2308" si="107">Q2245+(Q2245*R2245/100)</f>
        <v>#DIV/0!</v>
      </c>
    </row>
    <row r="2246" spans="13:19" x14ac:dyDescent="0.25">
      <c r="M2246">
        <f t="shared" si="105"/>
        <v>0</v>
      </c>
      <c r="Q2246" t="e">
        <f t="shared" si="106"/>
        <v>#DIV/0!</v>
      </c>
      <c r="S2246" s="3" t="e">
        <f t="shared" si="107"/>
        <v>#DIV/0!</v>
      </c>
    </row>
    <row r="2247" spans="13:19" x14ac:dyDescent="0.25">
      <c r="M2247">
        <f t="shared" si="105"/>
        <v>0</v>
      </c>
      <c r="Q2247" t="e">
        <f t="shared" si="106"/>
        <v>#DIV/0!</v>
      </c>
      <c r="S2247" s="3" t="e">
        <f t="shared" si="107"/>
        <v>#DIV/0!</v>
      </c>
    </row>
    <row r="2248" spans="13:19" x14ac:dyDescent="0.25">
      <c r="M2248">
        <f t="shared" si="105"/>
        <v>0</v>
      </c>
      <c r="Q2248" t="e">
        <f t="shared" si="106"/>
        <v>#DIV/0!</v>
      </c>
      <c r="S2248" s="3" t="e">
        <f t="shared" si="107"/>
        <v>#DIV/0!</v>
      </c>
    </row>
    <row r="2249" spans="13:19" x14ac:dyDescent="0.25">
      <c r="M2249">
        <f t="shared" si="105"/>
        <v>0</v>
      </c>
      <c r="Q2249" t="e">
        <f t="shared" si="106"/>
        <v>#DIV/0!</v>
      </c>
      <c r="S2249" s="3" t="e">
        <f t="shared" si="107"/>
        <v>#DIV/0!</v>
      </c>
    </row>
    <row r="2250" spans="13:19" x14ac:dyDescent="0.25">
      <c r="M2250">
        <f t="shared" si="105"/>
        <v>0</v>
      </c>
      <c r="Q2250" t="e">
        <f t="shared" si="106"/>
        <v>#DIV/0!</v>
      </c>
      <c r="S2250" s="3" t="e">
        <f t="shared" si="107"/>
        <v>#DIV/0!</v>
      </c>
    </row>
    <row r="2251" spans="13:19" x14ac:dyDescent="0.25">
      <c r="M2251">
        <f t="shared" si="105"/>
        <v>0</v>
      </c>
      <c r="Q2251" t="e">
        <f t="shared" si="106"/>
        <v>#DIV/0!</v>
      </c>
      <c r="S2251" s="3" t="e">
        <f t="shared" si="107"/>
        <v>#DIV/0!</v>
      </c>
    </row>
    <row r="2252" spans="13:19" x14ac:dyDescent="0.25">
      <c r="M2252">
        <f t="shared" si="105"/>
        <v>0</v>
      </c>
      <c r="Q2252" t="e">
        <f t="shared" si="106"/>
        <v>#DIV/0!</v>
      </c>
      <c r="S2252" s="3" t="e">
        <f t="shared" si="107"/>
        <v>#DIV/0!</v>
      </c>
    </row>
    <row r="2253" spans="13:19" x14ac:dyDescent="0.25">
      <c r="M2253">
        <f t="shared" si="105"/>
        <v>0</v>
      </c>
      <c r="Q2253" t="e">
        <f t="shared" si="106"/>
        <v>#DIV/0!</v>
      </c>
      <c r="S2253" s="3" t="e">
        <f t="shared" si="107"/>
        <v>#DIV/0!</v>
      </c>
    </row>
    <row r="2254" spans="13:19" x14ac:dyDescent="0.25">
      <c r="M2254">
        <f t="shared" si="105"/>
        <v>0</v>
      </c>
      <c r="Q2254" t="e">
        <f t="shared" si="106"/>
        <v>#DIV/0!</v>
      </c>
      <c r="S2254" s="3" t="e">
        <f t="shared" si="107"/>
        <v>#DIV/0!</v>
      </c>
    </row>
    <row r="2255" spans="13:19" x14ac:dyDescent="0.25">
      <c r="M2255">
        <f t="shared" si="105"/>
        <v>0</v>
      </c>
      <c r="Q2255" t="e">
        <f t="shared" si="106"/>
        <v>#DIV/0!</v>
      </c>
      <c r="S2255" s="3" t="e">
        <f t="shared" si="107"/>
        <v>#DIV/0!</v>
      </c>
    </row>
    <row r="2256" spans="13:19" x14ac:dyDescent="0.25">
      <c r="M2256">
        <f t="shared" si="105"/>
        <v>0</v>
      </c>
      <c r="Q2256" t="e">
        <f t="shared" si="106"/>
        <v>#DIV/0!</v>
      </c>
      <c r="S2256" s="3" t="e">
        <f t="shared" si="107"/>
        <v>#DIV/0!</v>
      </c>
    </row>
    <row r="2257" spans="13:19" x14ac:dyDescent="0.25">
      <c r="M2257">
        <f t="shared" si="105"/>
        <v>0</v>
      </c>
      <c r="Q2257" t="e">
        <f t="shared" si="106"/>
        <v>#DIV/0!</v>
      </c>
      <c r="S2257" s="3" t="e">
        <f t="shared" si="107"/>
        <v>#DIV/0!</v>
      </c>
    </row>
    <row r="2258" spans="13:19" x14ac:dyDescent="0.25">
      <c r="M2258">
        <f t="shared" si="105"/>
        <v>0</v>
      </c>
      <c r="Q2258" t="e">
        <f t="shared" si="106"/>
        <v>#DIV/0!</v>
      </c>
      <c r="S2258" s="3" t="e">
        <f t="shared" si="107"/>
        <v>#DIV/0!</v>
      </c>
    </row>
    <row r="2259" spans="13:19" x14ac:dyDescent="0.25">
      <c r="M2259">
        <f t="shared" si="105"/>
        <v>0</v>
      </c>
      <c r="Q2259" t="e">
        <f t="shared" si="106"/>
        <v>#DIV/0!</v>
      </c>
      <c r="S2259" s="3" t="e">
        <f t="shared" si="107"/>
        <v>#DIV/0!</v>
      </c>
    </row>
    <row r="2260" spans="13:19" x14ac:dyDescent="0.25">
      <c r="M2260">
        <f t="shared" si="105"/>
        <v>0</v>
      </c>
      <c r="Q2260" t="e">
        <f t="shared" si="106"/>
        <v>#DIV/0!</v>
      </c>
      <c r="S2260" s="3" t="e">
        <f t="shared" si="107"/>
        <v>#DIV/0!</v>
      </c>
    </row>
    <row r="2261" spans="13:19" x14ac:dyDescent="0.25">
      <c r="M2261">
        <f t="shared" si="105"/>
        <v>0</v>
      </c>
      <c r="Q2261" t="e">
        <f t="shared" si="106"/>
        <v>#DIV/0!</v>
      </c>
      <c r="S2261" s="3" t="e">
        <f t="shared" si="107"/>
        <v>#DIV/0!</v>
      </c>
    </row>
    <row r="2262" spans="13:19" x14ac:dyDescent="0.25">
      <c r="M2262">
        <f t="shared" si="105"/>
        <v>0</v>
      </c>
      <c r="Q2262" t="e">
        <f t="shared" si="106"/>
        <v>#DIV/0!</v>
      </c>
      <c r="S2262" s="3" t="e">
        <f t="shared" si="107"/>
        <v>#DIV/0!</v>
      </c>
    </row>
    <row r="2263" spans="13:19" x14ac:dyDescent="0.25">
      <c r="M2263">
        <f t="shared" si="105"/>
        <v>0</v>
      </c>
      <c r="Q2263" t="e">
        <f t="shared" si="106"/>
        <v>#DIV/0!</v>
      </c>
      <c r="S2263" s="3" t="e">
        <f t="shared" si="107"/>
        <v>#DIV/0!</v>
      </c>
    </row>
    <row r="2264" spans="13:19" x14ac:dyDescent="0.25">
      <c r="M2264">
        <f t="shared" si="105"/>
        <v>0</v>
      </c>
      <c r="Q2264" t="e">
        <f t="shared" si="106"/>
        <v>#DIV/0!</v>
      </c>
      <c r="S2264" s="3" t="e">
        <f t="shared" si="107"/>
        <v>#DIV/0!</v>
      </c>
    </row>
    <row r="2265" spans="13:19" x14ac:dyDescent="0.25">
      <c r="M2265">
        <f t="shared" si="105"/>
        <v>0</v>
      </c>
      <c r="Q2265" t="e">
        <f t="shared" si="106"/>
        <v>#DIV/0!</v>
      </c>
      <c r="S2265" s="3" t="e">
        <f t="shared" si="107"/>
        <v>#DIV/0!</v>
      </c>
    </row>
    <row r="2266" spans="13:19" x14ac:dyDescent="0.25">
      <c r="M2266">
        <f t="shared" si="105"/>
        <v>0</v>
      </c>
      <c r="Q2266" t="e">
        <f t="shared" si="106"/>
        <v>#DIV/0!</v>
      </c>
      <c r="S2266" s="3" t="e">
        <f t="shared" si="107"/>
        <v>#DIV/0!</v>
      </c>
    </row>
    <row r="2267" spans="13:19" x14ac:dyDescent="0.25">
      <c r="M2267">
        <f t="shared" si="105"/>
        <v>0</v>
      </c>
      <c r="Q2267" t="e">
        <f t="shared" si="106"/>
        <v>#DIV/0!</v>
      </c>
      <c r="S2267" s="3" t="e">
        <f t="shared" si="107"/>
        <v>#DIV/0!</v>
      </c>
    </row>
    <row r="2268" spans="13:19" x14ac:dyDescent="0.25">
      <c r="M2268">
        <f t="shared" si="105"/>
        <v>0</v>
      </c>
      <c r="Q2268" t="e">
        <f t="shared" si="106"/>
        <v>#DIV/0!</v>
      </c>
      <c r="S2268" s="3" t="e">
        <f t="shared" si="107"/>
        <v>#DIV/0!</v>
      </c>
    </row>
    <row r="2269" spans="13:19" x14ac:dyDescent="0.25">
      <c r="M2269">
        <f t="shared" si="105"/>
        <v>0</v>
      </c>
      <c r="Q2269" t="e">
        <f t="shared" si="106"/>
        <v>#DIV/0!</v>
      </c>
      <c r="S2269" s="3" t="e">
        <f t="shared" si="107"/>
        <v>#DIV/0!</v>
      </c>
    </row>
    <row r="2270" spans="13:19" x14ac:dyDescent="0.25">
      <c r="M2270">
        <f t="shared" si="105"/>
        <v>0</v>
      </c>
      <c r="Q2270" t="e">
        <f t="shared" si="106"/>
        <v>#DIV/0!</v>
      </c>
      <c r="S2270" s="3" t="e">
        <f t="shared" si="107"/>
        <v>#DIV/0!</v>
      </c>
    </row>
    <row r="2271" spans="13:19" x14ac:dyDescent="0.25">
      <c r="M2271">
        <f t="shared" si="105"/>
        <v>0</v>
      </c>
      <c r="Q2271" t="e">
        <f t="shared" si="106"/>
        <v>#DIV/0!</v>
      </c>
      <c r="S2271" s="3" t="e">
        <f t="shared" si="107"/>
        <v>#DIV/0!</v>
      </c>
    </row>
    <row r="2272" spans="13:19" x14ac:dyDescent="0.25">
      <c r="M2272">
        <f t="shared" si="105"/>
        <v>0</v>
      </c>
      <c r="Q2272" t="e">
        <f t="shared" si="106"/>
        <v>#DIV/0!</v>
      </c>
      <c r="S2272" s="3" t="e">
        <f t="shared" si="107"/>
        <v>#DIV/0!</v>
      </c>
    </row>
    <row r="2273" spans="13:19" x14ac:dyDescent="0.25">
      <c r="M2273">
        <f t="shared" si="105"/>
        <v>0</v>
      </c>
      <c r="Q2273" t="e">
        <f t="shared" si="106"/>
        <v>#DIV/0!</v>
      </c>
      <c r="S2273" s="3" t="e">
        <f t="shared" si="107"/>
        <v>#DIV/0!</v>
      </c>
    </row>
    <row r="2274" spans="13:19" x14ac:dyDescent="0.25">
      <c r="M2274">
        <f t="shared" si="105"/>
        <v>0</v>
      </c>
      <c r="Q2274" t="e">
        <f t="shared" si="106"/>
        <v>#DIV/0!</v>
      </c>
      <c r="S2274" s="3" t="e">
        <f t="shared" si="107"/>
        <v>#DIV/0!</v>
      </c>
    </row>
    <row r="2275" spans="13:19" x14ac:dyDescent="0.25">
      <c r="M2275">
        <f t="shared" si="105"/>
        <v>0</v>
      </c>
      <c r="Q2275" t="e">
        <f t="shared" si="106"/>
        <v>#DIV/0!</v>
      </c>
      <c r="S2275" s="3" t="e">
        <f t="shared" si="107"/>
        <v>#DIV/0!</v>
      </c>
    </row>
    <row r="2276" spans="13:19" x14ac:dyDescent="0.25">
      <c r="M2276">
        <f t="shared" si="105"/>
        <v>0</v>
      </c>
      <c r="Q2276" t="e">
        <f t="shared" si="106"/>
        <v>#DIV/0!</v>
      </c>
      <c r="S2276" s="3" t="e">
        <f t="shared" si="107"/>
        <v>#DIV/0!</v>
      </c>
    </row>
    <row r="2277" spans="13:19" x14ac:dyDescent="0.25">
      <c r="M2277">
        <f t="shared" si="105"/>
        <v>0</v>
      </c>
      <c r="Q2277" t="e">
        <f t="shared" si="106"/>
        <v>#DIV/0!</v>
      </c>
      <c r="S2277" s="3" t="e">
        <f t="shared" si="107"/>
        <v>#DIV/0!</v>
      </c>
    </row>
    <row r="2278" spans="13:19" x14ac:dyDescent="0.25">
      <c r="M2278">
        <f t="shared" si="105"/>
        <v>0</v>
      </c>
      <c r="Q2278" t="e">
        <f t="shared" si="106"/>
        <v>#DIV/0!</v>
      </c>
      <c r="S2278" s="3" t="e">
        <f t="shared" si="107"/>
        <v>#DIV/0!</v>
      </c>
    </row>
    <row r="2279" spans="13:19" x14ac:dyDescent="0.25">
      <c r="M2279">
        <f t="shared" si="105"/>
        <v>0</v>
      </c>
      <c r="Q2279" t="e">
        <f t="shared" si="106"/>
        <v>#DIV/0!</v>
      </c>
      <c r="S2279" s="3" t="e">
        <f t="shared" si="107"/>
        <v>#DIV/0!</v>
      </c>
    </row>
    <row r="2280" spans="13:19" x14ac:dyDescent="0.25">
      <c r="M2280">
        <f t="shared" si="105"/>
        <v>0</v>
      </c>
      <c r="Q2280" t="e">
        <f t="shared" si="106"/>
        <v>#DIV/0!</v>
      </c>
      <c r="S2280" s="3" t="e">
        <f t="shared" si="107"/>
        <v>#DIV/0!</v>
      </c>
    </row>
    <row r="2281" spans="13:19" x14ac:dyDescent="0.25">
      <c r="M2281">
        <f t="shared" si="105"/>
        <v>0</v>
      </c>
      <c r="Q2281" t="e">
        <f t="shared" si="106"/>
        <v>#DIV/0!</v>
      </c>
      <c r="S2281" s="3" t="e">
        <f t="shared" si="107"/>
        <v>#DIV/0!</v>
      </c>
    </row>
    <row r="2282" spans="13:19" x14ac:dyDescent="0.25">
      <c r="M2282">
        <f t="shared" si="105"/>
        <v>0</v>
      </c>
      <c r="Q2282" t="e">
        <f t="shared" si="106"/>
        <v>#DIV/0!</v>
      </c>
      <c r="S2282" s="3" t="e">
        <f t="shared" si="107"/>
        <v>#DIV/0!</v>
      </c>
    </row>
    <row r="2283" spans="13:19" x14ac:dyDescent="0.25">
      <c r="M2283">
        <f t="shared" si="105"/>
        <v>0</v>
      </c>
      <c r="Q2283" t="e">
        <f t="shared" si="106"/>
        <v>#DIV/0!</v>
      </c>
      <c r="S2283" s="3" t="e">
        <f t="shared" si="107"/>
        <v>#DIV/0!</v>
      </c>
    </row>
    <row r="2284" spans="13:19" x14ac:dyDescent="0.25">
      <c r="M2284">
        <f t="shared" si="105"/>
        <v>0</v>
      </c>
      <c r="Q2284" t="e">
        <f t="shared" si="106"/>
        <v>#DIV/0!</v>
      </c>
      <c r="S2284" s="3" t="e">
        <f t="shared" si="107"/>
        <v>#DIV/0!</v>
      </c>
    </row>
    <row r="2285" spans="13:19" x14ac:dyDescent="0.25">
      <c r="M2285">
        <f t="shared" si="105"/>
        <v>0</v>
      </c>
      <c r="Q2285" t="e">
        <f t="shared" si="106"/>
        <v>#DIV/0!</v>
      </c>
      <c r="S2285" s="3" t="e">
        <f t="shared" si="107"/>
        <v>#DIV/0!</v>
      </c>
    </row>
    <row r="2286" spans="13:19" x14ac:dyDescent="0.25">
      <c r="M2286">
        <f t="shared" si="105"/>
        <v>0</v>
      </c>
      <c r="Q2286" t="e">
        <f t="shared" si="106"/>
        <v>#DIV/0!</v>
      </c>
      <c r="S2286" s="3" t="e">
        <f t="shared" si="107"/>
        <v>#DIV/0!</v>
      </c>
    </row>
    <row r="2287" spans="13:19" x14ac:dyDescent="0.25">
      <c r="M2287">
        <f t="shared" si="105"/>
        <v>0</v>
      </c>
      <c r="Q2287" t="e">
        <f t="shared" si="106"/>
        <v>#DIV/0!</v>
      </c>
      <c r="S2287" s="3" t="e">
        <f t="shared" si="107"/>
        <v>#DIV/0!</v>
      </c>
    </row>
    <row r="2288" spans="13:19" x14ac:dyDescent="0.25">
      <c r="M2288">
        <f t="shared" si="105"/>
        <v>0</v>
      </c>
      <c r="Q2288" t="e">
        <f t="shared" si="106"/>
        <v>#DIV/0!</v>
      </c>
      <c r="S2288" s="3" t="e">
        <f t="shared" si="107"/>
        <v>#DIV/0!</v>
      </c>
    </row>
    <row r="2289" spans="13:19" x14ac:dyDescent="0.25">
      <c r="M2289">
        <f t="shared" si="105"/>
        <v>0</v>
      </c>
      <c r="Q2289" t="e">
        <f t="shared" si="106"/>
        <v>#DIV/0!</v>
      </c>
      <c r="S2289" s="3" t="e">
        <f t="shared" si="107"/>
        <v>#DIV/0!</v>
      </c>
    </row>
    <row r="2290" spans="13:19" x14ac:dyDescent="0.25">
      <c r="M2290">
        <f t="shared" si="105"/>
        <v>0</v>
      </c>
      <c r="Q2290" t="e">
        <f t="shared" si="106"/>
        <v>#DIV/0!</v>
      </c>
      <c r="S2290" s="3" t="e">
        <f t="shared" si="107"/>
        <v>#DIV/0!</v>
      </c>
    </row>
    <row r="2291" spans="13:19" x14ac:dyDescent="0.25">
      <c r="M2291">
        <f t="shared" si="105"/>
        <v>0</v>
      </c>
      <c r="Q2291" t="e">
        <f t="shared" si="106"/>
        <v>#DIV/0!</v>
      </c>
      <c r="S2291" s="3" t="e">
        <f t="shared" si="107"/>
        <v>#DIV/0!</v>
      </c>
    </row>
    <row r="2292" spans="13:19" x14ac:dyDescent="0.25">
      <c r="M2292">
        <f t="shared" si="105"/>
        <v>0</v>
      </c>
      <c r="Q2292" t="e">
        <f t="shared" si="106"/>
        <v>#DIV/0!</v>
      </c>
      <c r="S2292" s="3" t="e">
        <f t="shared" si="107"/>
        <v>#DIV/0!</v>
      </c>
    </row>
    <row r="2293" spans="13:19" x14ac:dyDescent="0.25">
      <c r="M2293">
        <f t="shared" si="105"/>
        <v>0</v>
      </c>
      <c r="Q2293" t="e">
        <f t="shared" si="106"/>
        <v>#DIV/0!</v>
      </c>
      <c r="S2293" s="3" t="e">
        <f t="shared" si="107"/>
        <v>#DIV/0!</v>
      </c>
    </row>
    <row r="2294" spans="13:19" x14ac:dyDescent="0.25">
      <c r="M2294">
        <f t="shared" si="105"/>
        <v>0</v>
      </c>
      <c r="Q2294" t="e">
        <f t="shared" si="106"/>
        <v>#DIV/0!</v>
      </c>
      <c r="S2294" s="3" t="e">
        <f t="shared" si="107"/>
        <v>#DIV/0!</v>
      </c>
    </row>
    <row r="2295" spans="13:19" x14ac:dyDescent="0.25">
      <c r="M2295">
        <f t="shared" si="105"/>
        <v>0</v>
      </c>
      <c r="Q2295" t="e">
        <f t="shared" si="106"/>
        <v>#DIV/0!</v>
      </c>
      <c r="S2295" s="3" t="e">
        <f t="shared" si="107"/>
        <v>#DIV/0!</v>
      </c>
    </row>
    <row r="2296" spans="13:19" x14ac:dyDescent="0.25">
      <c r="M2296">
        <f t="shared" si="105"/>
        <v>0</v>
      </c>
      <c r="Q2296" t="e">
        <f t="shared" si="106"/>
        <v>#DIV/0!</v>
      </c>
      <c r="S2296" s="3" t="e">
        <f t="shared" si="107"/>
        <v>#DIV/0!</v>
      </c>
    </row>
    <row r="2297" spans="13:19" x14ac:dyDescent="0.25">
      <c r="M2297">
        <f t="shared" si="105"/>
        <v>0</v>
      </c>
      <c r="Q2297" t="e">
        <f t="shared" si="106"/>
        <v>#DIV/0!</v>
      </c>
      <c r="S2297" s="3" t="e">
        <f t="shared" si="107"/>
        <v>#DIV/0!</v>
      </c>
    </row>
    <row r="2298" spans="13:19" x14ac:dyDescent="0.25">
      <c r="M2298">
        <f t="shared" si="105"/>
        <v>0</v>
      </c>
      <c r="Q2298" t="e">
        <f t="shared" si="106"/>
        <v>#DIV/0!</v>
      </c>
      <c r="S2298" s="3" t="e">
        <f t="shared" si="107"/>
        <v>#DIV/0!</v>
      </c>
    </row>
    <row r="2299" spans="13:19" x14ac:dyDescent="0.25">
      <c r="M2299">
        <f t="shared" si="105"/>
        <v>0</v>
      </c>
      <c r="Q2299" t="e">
        <f t="shared" si="106"/>
        <v>#DIV/0!</v>
      </c>
      <c r="S2299" s="3" t="e">
        <f t="shared" si="107"/>
        <v>#DIV/0!</v>
      </c>
    </row>
    <row r="2300" spans="13:19" x14ac:dyDescent="0.25">
      <c r="M2300">
        <f t="shared" si="105"/>
        <v>0</v>
      </c>
      <c r="Q2300" t="e">
        <f t="shared" si="106"/>
        <v>#DIV/0!</v>
      </c>
      <c r="S2300" s="3" t="e">
        <f t="shared" si="107"/>
        <v>#DIV/0!</v>
      </c>
    </row>
    <row r="2301" spans="13:19" x14ac:dyDescent="0.25">
      <c r="M2301">
        <f t="shared" si="105"/>
        <v>0</v>
      </c>
      <c r="Q2301" t="e">
        <f t="shared" si="106"/>
        <v>#DIV/0!</v>
      </c>
      <c r="S2301" s="3" t="e">
        <f t="shared" si="107"/>
        <v>#DIV/0!</v>
      </c>
    </row>
    <row r="2302" spans="13:19" x14ac:dyDescent="0.25">
      <c r="M2302">
        <f t="shared" si="105"/>
        <v>0</v>
      </c>
      <c r="Q2302" t="e">
        <f t="shared" si="106"/>
        <v>#DIV/0!</v>
      </c>
      <c r="S2302" s="3" t="e">
        <f t="shared" si="107"/>
        <v>#DIV/0!</v>
      </c>
    </row>
    <row r="2303" spans="13:19" x14ac:dyDescent="0.25">
      <c r="M2303">
        <f t="shared" si="105"/>
        <v>0</v>
      </c>
      <c r="Q2303" t="e">
        <f t="shared" si="106"/>
        <v>#DIV/0!</v>
      </c>
      <c r="S2303" s="3" t="e">
        <f t="shared" si="107"/>
        <v>#DIV/0!</v>
      </c>
    </row>
    <row r="2304" spans="13:19" x14ac:dyDescent="0.25">
      <c r="M2304">
        <f t="shared" si="105"/>
        <v>0</v>
      </c>
      <c r="Q2304" t="e">
        <f t="shared" si="106"/>
        <v>#DIV/0!</v>
      </c>
      <c r="S2304" s="3" t="e">
        <f t="shared" si="107"/>
        <v>#DIV/0!</v>
      </c>
    </row>
    <row r="2305" spans="13:19" x14ac:dyDescent="0.25">
      <c r="M2305">
        <f t="shared" si="105"/>
        <v>0</v>
      </c>
      <c r="Q2305" t="e">
        <f t="shared" si="106"/>
        <v>#DIV/0!</v>
      </c>
      <c r="S2305" s="3" t="e">
        <f t="shared" si="107"/>
        <v>#DIV/0!</v>
      </c>
    </row>
    <row r="2306" spans="13:19" x14ac:dyDescent="0.25">
      <c r="M2306">
        <f t="shared" si="105"/>
        <v>0</v>
      </c>
      <c r="Q2306" t="e">
        <f t="shared" si="106"/>
        <v>#DIV/0!</v>
      </c>
      <c r="S2306" s="3" t="e">
        <f t="shared" si="107"/>
        <v>#DIV/0!</v>
      </c>
    </row>
    <row r="2307" spans="13:19" x14ac:dyDescent="0.25">
      <c r="M2307">
        <f t="shared" si="105"/>
        <v>0</v>
      </c>
      <c r="Q2307" t="e">
        <f t="shared" si="106"/>
        <v>#DIV/0!</v>
      </c>
      <c r="S2307" s="3" t="e">
        <f t="shared" si="107"/>
        <v>#DIV/0!</v>
      </c>
    </row>
    <row r="2308" spans="13:19" x14ac:dyDescent="0.25">
      <c r="M2308">
        <f t="shared" si="105"/>
        <v>0</v>
      </c>
      <c r="Q2308" t="e">
        <f t="shared" si="106"/>
        <v>#DIV/0!</v>
      </c>
      <c r="S2308" s="3" t="e">
        <f t="shared" si="107"/>
        <v>#DIV/0!</v>
      </c>
    </row>
    <row r="2309" spans="13:19" x14ac:dyDescent="0.25">
      <c r="M2309">
        <f t="shared" ref="M2309:M2372" si="108">IF(N2309&gt;0,"1",)</f>
        <v>0</v>
      </c>
      <c r="Q2309" t="e">
        <f t="shared" ref="Q2309:Q2372" si="109">+(N2309/P2309)</f>
        <v>#DIV/0!</v>
      </c>
      <c r="S2309" s="3" t="e">
        <f t="shared" ref="S2309:S2372" si="110">Q2309+(Q2309*R2309/100)</f>
        <v>#DIV/0!</v>
      </c>
    </row>
    <row r="2310" spans="13:19" x14ac:dyDescent="0.25">
      <c r="M2310">
        <f t="shared" si="108"/>
        <v>0</v>
      </c>
      <c r="Q2310" t="e">
        <f t="shared" si="109"/>
        <v>#DIV/0!</v>
      </c>
      <c r="S2310" s="3" t="e">
        <f t="shared" si="110"/>
        <v>#DIV/0!</v>
      </c>
    </row>
    <row r="2311" spans="13:19" x14ac:dyDescent="0.25">
      <c r="M2311">
        <f t="shared" si="108"/>
        <v>0</v>
      </c>
      <c r="Q2311" t="e">
        <f t="shared" si="109"/>
        <v>#DIV/0!</v>
      </c>
      <c r="S2311" s="3" t="e">
        <f t="shared" si="110"/>
        <v>#DIV/0!</v>
      </c>
    </row>
    <row r="2312" spans="13:19" x14ac:dyDescent="0.25">
      <c r="M2312">
        <f t="shared" si="108"/>
        <v>0</v>
      </c>
      <c r="Q2312" t="e">
        <f t="shared" si="109"/>
        <v>#DIV/0!</v>
      </c>
      <c r="S2312" s="3" t="e">
        <f t="shared" si="110"/>
        <v>#DIV/0!</v>
      </c>
    </row>
    <row r="2313" spans="13:19" x14ac:dyDescent="0.25">
      <c r="M2313">
        <f t="shared" si="108"/>
        <v>0</v>
      </c>
      <c r="Q2313" t="e">
        <f t="shared" si="109"/>
        <v>#DIV/0!</v>
      </c>
      <c r="S2313" s="3" t="e">
        <f t="shared" si="110"/>
        <v>#DIV/0!</v>
      </c>
    </row>
    <row r="2314" spans="13:19" x14ac:dyDescent="0.25">
      <c r="M2314">
        <f t="shared" si="108"/>
        <v>0</v>
      </c>
      <c r="Q2314" t="e">
        <f t="shared" si="109"/>
        <v>#DIV/0!</v>
      </c>
      <c r="S2314" s="3" t="e">
        <f t="shared" si="110"/>
        <v>#DIV/0!</v>
      </c>
    </row>
    <row r="2315" spans="13:19" x14ac:dyDescent="0.25">
      <c r="M2315">
        <f t="shared" si="108"/>
        <v>0</v>
      </c>
      <c r="Q2315" t="e">
        <f t="shared" si="109"/>
        <v>#DIV/0!</v>
      </c>
      <c r="S2315" s="3" t="e">
        <f t="shared" si="110"/>
        <v>#DIV/0!</v>
      </c>
    </row>
    <row r="2316" spans="13:19" x14ac:dyDescent="0.25">
      <c r="M2316">
        <f t="shared" si="108"/>
        <v>0</v>
      </c>
      <c r="Q2316" t="e">
        <f t="shared" si="109"/>
        <v>#DIV/0!</v>
      </c>
      <c r="S2316" s="3" t="e">
        <f t="shared" si="110"/>
        <v>#DIV/0!</v>
      </c>
    </row>
    <row r="2317" spans="13:19" x14ac:dyDescent="0.25">
      <c r="M2317">
        <f t="shared" si="108"/>
        <v>0</v>
      </c>
      <c r="Q2317" t="e">
        <f t="shared" si="109"/>
        <v>#DIV/0!</v>
      </c>
      <c r="S2317" s="3" t="e">
        <f t="shared" si="110"/>
        <v>#DIV/0!</v>
      </c>
    </row>
    <row r="2318" spans="13:19" x14ac:dyDescent="0.25">
      <c r="M2318">
        <f t="shared" si="108"/>
        <v>0</v>
      </c>
      <c r="Q2318" t="e">
        <f t="shared" si="109"/>
        <v>#DIV/0!</v>
      </c>
      <c r="S2318" s="3" t="e">
        <f t="shared" si="110"/>
        <v>#DIV/0!</v>
      </c>
    </row>
    <row r="2319" spans="13:19" x14ac:dyDescent="0.25">
      <c r="M2319">
        <f t="shared" si="108"/>
        <v>0</v>
      </c>
      <c r="Q2319" t="e">
        <f t="shared" si="109"/>
        <v>#DIV/0!</v>
      </c>
      <c r="S2319" s="3" t="e">
        <f t="shared" si="110"/>
        <v>#DIV/0!</v>
      </c>
    </row>
    <row r="2320" spans="13:19" x14ac:dyDescent="0.25">
      <c r="M2320">
        <f t="shared" si="108"/>
        <v>0</v>
      </c>
      <c r="Q2320" t="e">
        <f t="shared" si="109"/>
        <v>#DIV/0!</v>
      </c>
      <c r="S2320" s="3" t="e">
        <f t="shared" si="110"/>
        <v>#DIV/0!</v>
      </c>
    </row>
    <row r="2321" spans="13:19" x14ac:dyDescent="0.25">
      <c r="M2321">
        <f t="shared" si="108"/>
        <v>0</v>
      </c>
      <c r="Q2321" t="e">
        <f t="shared" si="109"/>
        <v>#DIV/0!</v>
      </c>
      <c r="S2321" s="3" t="e">
        <f t="shared" si="110"/>
        <v>#DIV/0!</v>
      </c>
    </row>
    <row r="2322" spans="13:19" x14ac:dyDescent="0.25">
      <c r="M2322">
        <f t="shared" si="108"/>
        <v>0</v>
      </c>
      <c r="Q2322" t="e">
        <f t="shared" si="109"/>
        <v>#DIV/0!</v>
      </c>
      <c r="S2322" s="3" t="e">
        <f t="shared" si="110"/>
        <v>#DIV/0!</v>
      </c>
    </row>
    <row r="2323" spans="13:19" x14ac:dyDescent="0.25">
      <c r="M2323">
        <f t="shared" si="108"/>
        <v>0</v>
      </c>
      <c r="Q2323" t="e">
        <f t="shared" si="109"/>
        <v>#DIV/0!</v>
      </c>
      <c r="S2323" s="3" t="e">
        <f t="shared" si="110"/>
        <v>#DIV/0!</v>
      </c>
    </row>
    <row r="2324" spans="13:19" x14ac:dyDescent="0.25">
      <c r="M2324">
        <f t="shared" si="108"/>
        <v>0</v>
      </c>
      <c r="Q2324" t="e">
        <f t="shared" si="109"/>
        <v>#DIV/0!</v>
      </c>
      <c r="S2324" s="3" t="e">
        <f t="shared" si="110"/>
        <v>#DIV/0!</v>
      </c>
    </row>
    <row r="2325" spans="13:19" x14ac:dyDescent="0.25">
      <c r="M2325">
        <f t="shared" si="108"/>
        <v>0</v>
      </c>
      <c r="Q2325" t="e">
        <f t="shared" si="109"/>
        <v>#DIV/0!</v>
      </c>
      <c r="S2325" s="3" t="e">
        <f t="shared" si="110"/>
        <v>#DIV/0!</v>
      </c>
    </row>
    <row r="2326" spans="13:19" x14ac:dyDescent="0.25">
      <c r="M2326">
        <f t="shared" si="108"/>
        <v>0</v>
      </c>
      <c r="Q2326" t="e">
        <f t="shared" si="109"/>
        <v>#DIV/0!</v>
      </c>
      <c r="S2326" s="3" t="e">
        <f t="shared" si="110"/>
        <v>#DIV/0!</v>
      </c>
    </row>
    <row r="2327" spans="13:19" x14ac:dyDescent="0.25">
      <c r="M2327">
        <f t="shared" si="108"/>
        <v>0</v>
      </c>
      <c r="Q2327" t="e">
        <f t="shared" si="109"/>
        <v>#DIV/0!</v>
      </c>
      <c r="S2327" s="3" t="e">
        <f t="shared" si="110"/>
        <v>#DIV/0!</v>
      </c>
    </row>
    <row r="2328" spans="13:19" x14ac:dyDescent="0.25">
      <c r="M2328">
        <f t="shared" si="108"/>
        <v>0</v>
      </c>
      <c r="Q2328" t="e">
        <f t="shared" si="109"/>
        <v>#DIV/0!</v>
      </c>
      <c r="S2328" s="3" t="e">
        <f t="shared" si="110"/>
        <v>#DIV/0!</v>
      </c>
    </row>
    <row r="2329" spans="13:19" x14ac:dyDescent="0.25">
      <c r="M2329">
        <f t="shared" si="108"/>
        <v>0</v>
      </c>
      <c r="Q2329" t="e">
        <f t="shared" si="109"/>
        <v>#DIV/0!</v>
      </c>
      <c r="S2329" s="3" t="e">
        <f t="shared" si="110"/>
        <v>#DIV/0!</v>
      </c>
    </row>
    <row r="2330" spans="13:19" x14ac:dyDescent="0.25">
      <c r="M2330">
        <f t="shared" si="108"/>
        <v>0</v>
      </c>
      <c r="Q2330" t="e">
        <f t="shared" si="109"/>
        <v>#DIV/0!</v>
      </c>
      <c r="S2330" s="3" t="e">
        <f t="shared" si="110"/>
        <v>#DIV/0!</v>
      </c>
    </row>
    <row r="2331" spans="13:19" x14ac:dyDescent="0.25">
      <c r="M2331">
        <f t="shared" si="108"/>
        <v>0</v>
      </c>
      <c r="Q2331" t="e">
        <f t="shared" si="109"/>
        <v>#DIV/0!</v>
      </c>
      <c r="S2331" s="3" t="e">
        <f t="shared" si="110"/>
        <v>#DIV/0!</v>
      </c>
    </row>
    <row r="2332" spans="13:19" x14ac:dyDescent="0.25">
      <c r="M2332">
        <f t="shared" si="108"/>
        <v>0</v>
      </c>
      <c r="Q2332" t="e">
        <f t="shared" si="109"/>
        <v>#DIV/0!</v>
      </c>
      <c r="S2332" s="3" t="e">
        <f t="shared" si="110"/>
        <v>#DIV/0!</v>
      </c>
    </row>
    <row r="2333" spans="13:19" x14ac:dyDescent="0.25">
      <c r="M2333">
        <f t="shared" si="108"/>
        <v>0</v>
      </c>
      <c r="Q2333" t="e">
        <f t="shared" si="109"/>
        <v>#DIV/0!</v>
      </c>
      <c r="S2333" s="3" t="e">
        <f t="shared" si="110"/>
        <v>#DIV/0!</v>
      </c>
    </row>
    <row r="2334" spans="13:19" x14ac:dyDescent="0.25">
      <c r="M2334">
        <f t="shared" si="108"/>
        <v>0</v>
      </c>
      <c r="Q2334" t="e">
        <f t="shared" si="109"/>
        <v>#DIV/0!</v>
      </c>
      <c r="S2334" s="3" t="e">
        <f t="shared" si="110"/>
        <v>#DIV/0!</v>
      </c>
    </row>
    <row r="2335" spans="13:19" x14ac:dyDescent="0.25">
      <c r="M2335">
        <f t="shared" si="108"/>
        <v>0</v>
      </c>
      <c r="Q2335" t="e">
        <f t="shared" si="109"/>
        <v>#DIV/0!</v>
      </c>
      <c r="S2335" s="3" t="e">
        <f t="shared" si="110"/>
        <v>#DIV/0!</v>
      </c>
    </row>
    <row r="2336" spans="13:19" x14ac:dyDescent="0.25">
      <c r="M2336">
        <f t="shared" si="108"/>
        <v>0</v>
      </c>
      <c r="Q2336" t="e">
        <f t="shared" si="109"/>
        <v>#DIV/0!</v>
      </c>
      <c r="S2336" s="3" t="e">
        <f t="shared" si="110"/>
        <v>#DIV/0!</v>
      </c>
    </row>
    <row r="2337" spans="13:19" x14ac:dyDescent="0.25">
      <c r="M2337">
        <f t="shared" si="108"/>
        <v>0</v>
      </c>
      <c r="Q2337" t="e">
        <f t="shared" si="109"/>
        <v>#DIV/0!</v>
      </c>
      <c r="S2337" s="3" t="e">
        <f t="shared" si="110"/>
        <v>#DIV/0!</v>
      </c>
    </row>
    <row r="2338" spans="13:19" x14ac:dyDescent="0.25">
      <c r="M2338">
        <f t="shared" si="108"/>
        <v>0</v>
      </c>
      <c r="Q2338" t="e">
        <f t="shared" si="109"/>
        <v>#DIV/0!</v>
      </c>
      <c r="S2338" s="3" t="e">
        <f t="shared" si="110"/>
        <v>#DIV/0!</v>
      </c>
    </row>
    <row r="2339" spans="13:19" x14ac:dyDescent="0.25">
      <c r="M2339">
        <f t="shared" si="108"/>
        <v>0</v>
      </c>
      <c r="Q2339" t="e">
        <f t="shared" si="109"/>
        <v>#DIV/0!</v>
      </c>
      <c r="S2339" s="3" t="e">
        <f t="shared" si="110"/>
        <v>#DIV/0!</v>
      </c>
    </row>
    <row r="2340" spans="13:19" x14ac:dyDescent="0.25">
      <c r="M2340">
        <f t="shared" si="108"/>
        <v>0</v>
      </c>
      <c r="Q2340" t="e">
        <f t="shared" si="109"/>
        <v>#DIV/0!</v>
      </c>
      <c r="S2340" s="3" t="e">
        <f t="shared" si="110"/>
        <v>#DIV/0!</v>
      </c>
    </row>
    <row r="2341" spans="13:19" x14ac:dyDescent="0.25">
      <c r="M2341">
        <f t="shared" si="108"/>
        <v>0</v>
      </c>
      <c r="Q2341" t="e">
        <f t="shared" si="109"/>
        <v>#DIV/0!</v>
      </c>
      <c r="S2341" s="3" t="e">
        <f t="shared" si="110"/>
        <v>#DIV/0!</v>
      </c>
    </row>
    <row r="2342" spans="13:19" x14ac:dyDescent="0.25">
      <c r="M2342">
        <f t="shared" si="108"/>
        <v>0</v>
      </c>
      <c r="Q2342" t="e">
        <f t="shared" si="109"/>
        <v>#DIV/0!</v>
      </c>
      <c r="S2342" s="3" t="e">
        <f t="shared" si="110"/>
        <v>#DIV/0!</v>
      </c>
    </row>
    <row r="2343" spans="13:19" x14ac:dyDescent="0.25">
      <c r="M2343">
        <f t="shared" si="108"/>
        <v>0</v>
      </c>
      <c r="Q2343" t="e">
        <f t="shared" si="109"/>
        <v>#DIV/0!</v>
      </c>
      <c r="S2343" s="3" t="e">
        <f t="shared" si="110"/>
        <v>#DIV/0!</v>
      </c>
    </row>
    <row r="2344" spans="13:19" x14ac:dyDescent="0.25">
      <c r="M2344">
        <f t="shared" si="108"/>
        <v>0</v>
      </c>
      <c r="Q2344" t="e">
        <f t="shared" si="109"/>
        <v>#DIV/0!</v>
      </c>
      <c r="S2344" s="3" t="e">
        <f t="shared" si="110"/>
        <v>#DIV/0!</v>
      </c>
    </row>
    <row r="2345" spans="13:19" x14ac:dyDescent="0.25">
      <c r="M2345">
        <f t="shared" si="108"/>
        <v>0</v>
      </c>
      <c r="Q2345" t="e">
        <f t="shared" si="109"/>
        <v>#DIV/0!</v>
      </c>
      <c r="S2345" s="3" t="e">
        <f t="shared" si="110"/>
        <v>#DIV/0!</v>
      </c>
    </row>
    <row r="2346" spans="13:19" x14ac:dyDescent="0.25">
      <c r="M2346">
        <f t="shared" si="108"/>
        <v>0</v>
      </c>
      <c r="Q2346" t="e">
        <f t="shared" si="109"/>
        <v>#DIV/0!</v>
      </c>
      <c r="S2346" s="3" t="e">
        <f t="shared" si="110"/>
        <v>#DIV/0!</v>
      </c>
    </row>
    <row r="2347" spans="13:19" x14ac:dyDescent="0.25">
      <c r="M2347">
        <f t="shared" si="108"/>
        <v>0</v>
      </c>
      <c r="Q2347" t="e">
        <f t="shared" si="109"/>
        <v>#DIV/0!</v>
      </c>
      <c r="S2347" s="3" t="e">
        <f t="shared" si="110"/>
        <v>#DIV/0!</v>
      </c>
    </row>
    <row r="2348" spans="13:19" x14ac:dyDescent="0.25">
      <c r="M2348">
        <f t="shared" si="108"/>
        <v>0</v>
      </c>
      <c r="Q2348" t="e">
        <f t="shared" si="109"/>
        <v>#DIV/0!</v>
      </c>
      <c r="S2348" s="3" t="e">
        <f t="shared" si="110"/>
        <v>#DIV/0!</v>
      </c>
    </row>
    <row r="2349" spans="13:19" x14ac:dyDescent="0.25">
      <c r="M2349">
        <f t="shared" si="108"/>
        <v>0</v>
      </c>
      <c r="Q2349" t="e">
        <f t="shared" si="109"/>
        <v>#DIV/0!</v>
      </c>
      <c r="S2349" s="3" t="e">
        <f t="shared" si="110"/>
        <v>#DIV/0!</v>
      </c>
    </row>
    <row r="2350" spans="13:19" x14ac:dyDescent="0.25">
      <c r="M2350">
        <f t="shared" si="108"/>
        <v>0</v>
      </c>
      <c r="Q2350" t="e">
        <f t="shared" si="109"/>
        <v>#DIV/0!</v>
      </c>
      <c r="S2350" s="3" t="e">
        <f t="shared" si="110"/>
        <v>#DIV/0!</v>
      </c>
    </row>
    <row r="2351" spans="13:19" x14ac:dyDescent="0.25">
      <c r="M2351">
        <f t="shared" si="108"/>
        <v>0</v>
      </c>
      <c r="Q2351" t="e">
        <f t="shared" si="109"/>
        <v>#DIV/0!</v>
      </c>
      <c r="S2351" s="3" t="e">
        <f t="shared" si="110"/>
        <v>#DIV/0!</v>
      </c>
    </row>
    <row r="2352" spans="13:19" x14ac:dyDescent="0.25">
      <c r="M2352">
        <f t="shared" si="108"/>
        <v>0</v>
      </c>
      <c r="Q2352" t="e">
        <f t="shared" si="109"/>
        <v>#DIV/0!</v>
      </c>
      <c r="S2352" s="3" t="e">
        <f t="shared" si="110"/>
        <v>#DIV/0!</v>
      </c>
    </row>
    <row r="2353" spans="13:19" x14ac:dyDescent="0.25">
      <c r="M2353">
        <f t="shared" si="108"/>
        <v>0</v>
      </c>
      <c r="Q2353" t="e">
        <f t="shared" si="109"/>
        <v>#DIV/0!</v>
      </c>
      <c r="S2353" s="3" t="e">
        <f t="shared" si="110"/>
        <v>#DIV/0!</v>
      </c>
    </row>
    <row r="2354" spans="13:19" x14ac:dyDescent="0.25">
      <c r="M2354">
        <f t="shared" si="108"/>
        <v>0</v>
      </c>
      <c r="Q2354" t="e">
        <f t="shared" si="109"/>
        <v>#DIV/0!</v>
      </c>
      <c r="S2354" s="3" t="e">
        <f t="shared" si="110"/>
        <v>#DIV/0!</v>
      </c>
    </row>
    <row r="2355" spans="13:19" x14ac:dyDescent="0.25">
      <c r="M2355">
        <f t="shared" si="108"/>
        <v>0</v>
      </c>
      <c r="Q2355" t="e">
        <f t="shared" si="109"/>
        <v>#DIV/0!</v>
      </c>
      <c r="S2355" s="3" t="e">
        <f t="shared" si="110"/>
        <v>#DIV/0!</v>
      </c>
    </row>
    <row r="2356" spans="13:19" x14ac:dyDescent="0.25">
      <c r="M2356">
        <f t="shared" si="108"/>
        <v>0</v>
      </c>
      <c r="Q2356" t="e">
        <f t="shared" si="109"/>
        <v>#DIV/0!</v>
      </c>
      <c r="S2356" s="3" t="e">
        <f t="shared" si="110"/>
        <v>#DIV/0!</v>
      </c>
    </row>
    <row r="2357" spans="13:19" x14ac:dyDescent="0.25">
      <c r="M2357">
        <f t="shared" si="108"/>
        <v>0</v>
      </c>
      <c r="Q2357" t="e">
        <f t="shared" si="109"/>
        <v>#DIV/0!</v>
      </c>
      <c r="S2357" s="3" t="e">
        <f t="shared" si="110"/>
        <v>#DIV/0!</v>
      </c>
    </row>
    <row r="2358" spans="13:19" x14ac:dyDescent="0.25">
      <c r="M2358">
        <f t="shared" si="108"/>
        <v>0</v>
      </c>
      <c r="Q2358" t="e">
        <f t="shared" si="109"/>
        <v>#DIV/0!</v>
      </c>
      <c r="S2358" s="3" t="e">
        <f t="shared" si="110"/>
        <v>#DIV/0!</v>
      </c>
    </row>
    <row r="2359" spans="13:19" x14ac:dyDescent="0.25">
      <c r="M2359">
        <f t="shared" si="108"/>
        <v>0</v>
      </c>
      <c r="Q2359" t="e">
        <f t="shared" si="109"/>
        <v>#DIV/0!</v>
      </c>
      <c r="S2359" s="3" t="e">
        <f t="shared" si="110"/>
        <v>#DIV/0!</v>
      </c>
    </row>
    <row r="2360" spans="13:19" x14ac:dyDescent="0.25">
      <c r="M2360">
        <f t="shared" si="108"/>
        <v>0</v>
      </c>
      <c r="Q2360" t="e">
        <f t="shared" si="109"/>
        <v>#DIV/0!</v>
      </c>
      <c r="S2360" s="3" t="e">
        <f t="shared" si="110"/>
        <v>#DIV/0!</v>
      </c>
    </row>
    <row r="2361" spans="13:19" x14ac:dyDescent="0.25">
      <c r="M2361">
        <f t="shared" si="108"/>
        <v>0</v>
      </c>
      <c r="Q2361" t="e">
        <f t="shared" si="109"/>
        <v>#DIV/0!</v>
      </c>
      <c r="S2361" s="3" t="e">
        <f t="shared" si="110"/>
        <v>#DIV/0!</v>
      </c>
    </row>
    <row r="2362" spans="13:19" x14ac:dyDescent="0.25">
      <c r="M2362">
        <f t="shared" si="108"/>
        <v>0</v>
      </c>
      <c r="Q2362" t="e">
        <f t="shared" si="109"/>
        <v>#DIV/0!</v>
      </c>
      <c r="S2362" s="3" t="e">
        <f t="shared" si="110"/>
        <v>#DIV/0!</v>
      </c>
    </row>
    <row r="2363" spans="13:19" x14ac:dyDescent="0.25">
      <c r="M2363">
        <f t="shared" si="108"/>
        <v>0</v>
      </c>
      <c r="Q2363" t="e">
        <f t="shared" si="109"/>
        <v>#DIV/0!</v>
      </c>
      <c r="S2363" s="3" t="e">
        <f t="shared" si="110"/>
        <v>#DIV/0!</v>
      </c>
    </row>
    <row r="2364" spans="13:19" x14ac:dyDescent="0.25">
      <c r="M2364">
        <f t="shared" si="108"/>
        <v>0</v>
      </c>
      <c r="Q2364" t="e">
        <f t="shared" si="109"/>
        <v>#DIV/0!</v>
      </c>
      <c r="S2364" s="3" t="e">
        <f t="shared" si="110"/>
        <v>#DIV/0!</v>
      </c>
    </row>
    <row r="2365" spans="13:19" x14ac:dyDescent="0.25">
      <c r="M2365">
        <f t="shared" si="108"/>
        <v>0</v>
      </c>
      <c r="Q2365" t="e">
        <f t="shared" si="109"/>
        <v>#DIV/0!</v>
      </c>
      <c r="S2365" s="3" t="e">
        <f t="shared" si="110"/>
        <v>#DIV/0!</v>
      </c>
    </row>
    <row r="2366" spans="13:19" x14ac:dyDescent="0.25">
      <c r="M2366">
        <f t="shared" si="108"/>
        <v>0</v>
      </c>
      <c r="Q2366" t="e">
        <f t="shared" si="109"/>
        <v>#DIV/0!</v>
      </c>
      <c r="S2366" s="3" t="e">
        <f t="shared" si="110"/>
        <v>#DIV/0!</v>
      </c>
    </row>
    <row r="2367" spans="13:19" x14ac:dyDescent="0.25">
      <c r="M2367">
        <f t="shared" si="108"/>
        <v>0</v>
      </c>
      <c r="Q2367" t="e">
        <f t="shared" si="109"/>
        <v>#DIV/0!</v>
      </c>
      <c r="S2367" s="3" t="e">
        <f t="shared" si="110"/>
        <v>#DIV/0!</v>
      </c>
    </row>
    <row r="2368" spans="13:19" x14ac:dyDescent="0.25">
      <c r="M2368">
        <f t="shared" si="108"/>
        <v>0</v>
      </c>
      <c r="Q2368" t="e">
        <f t="shared" si="109"/>
        <v>#DIV/0!</v>
      </c>
      <c r="S2368" s="3" t="e">
        <f t="shared" si="110"/>
        <v>#DIV/0!</v>
      </c>
    </row>
    <row r="2369" spans="13:19" x14ac:dyDescent="0.25">
      <c r="M2369">
        <f t="shared" si="108"/>
        <v>0</v>
      </c>
      <c r="Q2369" t="e">
        <f t="shared" si="109"/>
        <v>#DIV/0!</v>
      </c>
      <c r="S2369" s="3" t="e">
        <f t="shared" si="110"/>
        <v>#DIV/0!</v>
      </c>
    </row>
    <row r="2370" spans="13:19" x14ac:dyDescent="0.25">
      <c r="M2370">
        <f t="shared" si="108"/>
        <v>0</v>
      </c>
      <c r="Q2370" t="e">
        <f t="shared" si="109"/>
        <v>#DIV/0!</v>
      </c>
      <c r="S2370" s="3" t="e">
        <f t="shared" si="110"/>
        <v>#DIV/0!</v>
      </c>
    </row>
    <row r="2371" spans="13:19" x14ac:dyDescent="0.25">
      <c r="M2371">
        <f t="shared" si="108"/>
        <v>0</v>
      </c>
      <c r="Q2371" t="e">
        <f t="shared" si="109"/>
        <v>#DIV/0!</v>
      </c>
      <c r="S2371" s="3" t="e">
        <f t="shared" si="110"/>
        <v>#DIV/0!</v>
      </c>
    </row>
    <row r="2372" spans="13:19" x14ac:dyDescent="0.25">
      <c r="M2372">
        <f t="shared" si="108"/>
        <v>0</v>
      </c>
      <c r="Q2372" t="e">
        <f t="shared" si="109"/>
        <v>#DIV/0!</v>
      </c>
      <c r="S2372" s="3" t="e">
        <f t="shared" si="110"/>
        <v>#DIV/0!</v>
      </c>
    </row>
    <row r="2373" spans="13:19" x14ac:dyDescent="0.25">
      <c r="M2373">
        <f t="shared" ref="M2373:M2436" si="111">IF(N2373&gt;0,"1",)</f>
        <v>0</v>
      </c>
      <c r="Q2373" t="e">
        <f t="shared" ref="Q2373:Q2436" si="112">+(N2373/P2373)</f>
        <v>#DIV/0!</v>
      </c>
      <c r="S2373" s="3" t="e">
        <f t="shared" ref="S2373:S2436" si="113">Q2373+(Q2373*R2373/100)</f>
        <v>#DIV/0!</v>
      </c>
    </row>
    <row r="2374" spans="13:19" x14ac:dyDescent="0.25">
      <c r="M2374">
        <f t="shared" si="111"/>
        <v>0</v>
      </c>
      <c r="Q2374" t="e">
        <f t="shared" si="112"/>
        <v>#DIV/0!</v>
      </c>
      <c r="S2374" s="3" t="e">
        <f t="shared" si="113"/>
        <v>#DIV/0!</v>
      </c>
    </row>
    <row r="2375" spans="13:19" x14ac:dyDescent="0.25">
      <c r="M2375">
        <f t="shared" si="111"/>
        <v>0</v>
      </c>
      <c r="Q2375" t="e">
        <f t="shared" si="112"/>
        <v>#DIV/0!</v>
      </c>
      <c r="S2375" s="3" t="e">
        <f t="shared" si="113"/>
        <v>#DIV/0!</v>
      </c>
    </row>
    <row r="2376" spans="13:19" x14ac:dyDescent="0.25">
      <c r="M2376">
        <f t="shared" si="111"/>
        <v>0</v>
      </c>
      <c r="Q2376" t="e">
        <f t="shared" si="112"/>
        <v>#DIV/0!</v>
      </c>
      <c r="S2376" s="3" t="e">
        <f t="shared" si="113"/>
        <v>#DIV/0!</v>
      </c>
    </row>
    <row r="2377" spans="13:19" x14ac:dyDescent="0.25">
      <c r="M2377">
        <f t="shared" si="111"/>
        <v>0</v>
      </c>
      <c r="Q2377" t="e">
        <f t="shared" si="112"/>
        <v>#DIV/0!</v>
      </c>
      <c r="S2377" s="3" t="e">
        <f t="shared" si="113"/>
        <v>#DIV/0!</v>
      </c>
    </row>
    <row r="2378" spans="13:19" x14ac:dyDescent="0.25">
      <c r="M2378">
        <f t="shared" si="111"/>
        <v>0</v>
      </c>
      <c r="Q2378" t="e">
        <f t="shared" si="112"/>
        <v>#DIV/0!</v>
      </c>
      <c r="S2378" s="3" t="e">
        <f t="shared" si="113"/>
        <v>#DIV/0!</v>
      </c>
    </row>
    <row r="2379" spans="13:19" x14ac:dyDescent="0.25">
      <c r="M2379">
        <f t="shared" si="111"/>
        <v>0</v>
      </c>
      <c r="Q2379" t="e">
        <f t="shared" si="112"/>
        <v>#DIV/0!</v>
      </c>
      <c r="S2379" s="3" t="e">
        <f t="shared" si="113"/>
        <v>#DIV/0!</v>
      </c>
    </row>
    <row r="2380" spans="13:19" x14ac:dyDescent="0.25">
      <c r="M2380">
        <f t="shared" si="111"/>
        <v>0</v>
      </c>
      <c r="Q2380" t="e">
        <f t="shared" si="112"/>
        <v>#DIV/0!</v>
      </c>
      <c r="S2380" s="3" t="e">
        <f t="shared" si="113"/>
        <v>#DIV/0!</v>
      </c>
    </row>
    <row r="2381" spans="13:19" x14ac:dyDescent="0.25">
      <c r="M2381">
        <f t="shared" si="111"/>
        <v>0</v>
      </c>
      <c r="Q2381" t="e">
        <f t="shared" si="112"/>
        <v>#DIV/0!</v>
      </c>
      <c r="S2381" s="3" t="e">
        <f t="shared" si="113"/>
        <v>#DIV/0!</v>
      </c>
    </row>
    <row r="2382" spans="13:19" x14ac:dyDescent="0.25">
      <c r="M2382">
        <f t="shared" si="111"/>
        <v>0</v>
      </c>
      <c r="Q2382" t="e">
        <f t="shared" si="112"/>
        <v>#DIV/0!</v>
      </c>
      <c r="S2382" s="3" t="e">
        <f t="shared" si="113"/>
        <v>#DIV/0!</v>
      </c>
    </row>
    <row r="2383" spans="13:19" x14ac:dyDescent="0.25">
      <c r="M2383">
        <f t="shared" si="111"/>
        <v>0</v>
      </c>
      <c r="Q2383" t="e">
        <f t="shared" si="112"/>
        <v>#DIV/0!</v>
      </c>
      <c r="S2383" s="3" t="e">
        <f t="shared" si="113"/>
        <v>#DIV/0!</v>
      </c>
    </row>
    <row r="2384" spans="13:19" x14ac:dyDescent="0.25">
      <c r="M2384">
        <f t="shared" si="111"/>
        <v>0</v>
      </c>
      <c r="Q2384" t="e">
        <f t="shared" si="112"/>
        <v>#DIV/0!</v>
      </c>
      <c r="S2384" s="3" t="e">
        <f t="shared" si="113"/>
        <v>#DIV/0!</v>
      </c>
    </row>
    <row r="2385" spans="13:19" x14ac:dyDescent="0.25">
      <c r="M2385">
        <f t="shared" si="111"/>
        <v>0</v>
      </c>
      <c r="Q2385" t="e">
        <f t="shared" si="112"/>
        <v>#DIV/0!</v>
      </c>
      <c r="S2385" s="3" t="e">
        <f t="shared" si="113"/>
        <v>#DIV/0!</v>
      </c>
    </row>
    <row r="2386" spans="13:19" x14ac:dyDescent="0.25">
      <c r="M2386">
        <f t="shared" si="111"/>
        <v>0</v>
      </c>
      <c r="Q2386" t="e">
        <f t="shared" si="112"/>
        <v>#DIV/0!</v>
      </c>
      <c r="S2386" s="3" t="e">
        <f t="shared" si="113"/>
        <v>#DIV/0!</v>
      </c>
    </row>
    <row r="2387" spans="13:19" x14ac:dyDescent="0.25">
      <c r="M2387">
        <f t="shared" si="111"/>
        <v>0</v>
      </c>
      <c r="Q2387" t="e">
        <f t="shared" si="112"/>
        <v>#DIV/0!</v>
      </c>
      <c r="S2387" s="3" t="e">
        <f t="shared" si="113"/>
        <v>#DIV/0!</v>
      </c>
    </row>
    <row r="2388" spans="13:19" x14ac:dyDescent="0.25">
      <c r="M2388">
        <f t="shared" si="111"/>
        <v>0</v>
      </c>
      <c r="Q2388" t="e">
        <f t="shared" si="112"/>
        <v>#DIV/0!</v>
      </c>
      <c r="S2388" s="3" t="e">
        <f t="shared" si="113"/>
        <v>#DIV/0!</v>
      </c>
    </row>
    <row r="2389" spans="13:19" x14ac:dyDescent="0.25">
      <c r="M2389">
        <f t="shared" si="111"/>
        <v>0</v>
      </c>
      <c r="Q2389" t="e">
        <f t="shared" si="112"/>
        <v>#DIV/0!</v>
      </c>
      <c r="S2389" s="3" t="e">
        <f t="shared" si="113"/>
        <v>#DIV/0!</v>
      </c>
    </row>
    <row r="2390" spans="13:19" x14ac:dyDescent="0.25">
      <c r="M2390">
        <f t="shared" si="111"/>
        <v>0</v>
      </c>
      <c r="Q2390" t="e">
        <f t="shared" si="112"/>
        <v>#DIV/0!</v>
      </c>
      <c r="S2390" s="3" t="e">
        <f t="shared" si="113"/>
        <v>#DIV/0!</v>
      </c>
    </row>
    <row r="2391" spans="13:19" x14ac:dyDescent="0.25">
      <c r="M2391">
        <f t="shared" si="111"/>
        <v>0</v>
      </c>
      <c r="Q2391" t="e">
        <f t="shared" si="112"/>
        <v>#DIV/0!</v>
      </c>
      <c r="S2391" s="3" t="e">
        <f t="shared" si="113"/>
        <v>#DIV/0!</v>
      </c>
    </row>
    <row r="2392" spans="13:19" x14ac:dyDescent="0.25">
      <c r="M2392">
        <f t="shared" si="111"/>
        <v>0</v>
      </c>
      <c r="Q2392" t="e">
        <f t="shared" si="112"/>
        <v>#DIV/0!</v>
      </c>
      <c r="S2392" s="3" t="e">
        <f t="shared" si="113"/>
        <v>#DIV/0!</v>
      </c>
    </row>
    <row r="2393" spans="13:19" x14ac:dyDescent="0.25">
      <c r="M2393">
        <f t="shared" si="111"/>
        <v>0</v>
      </c>
      <c r="Q2393" t="e">
        <f t="shared" si="112"/>
        <v>#DIV/0!</v>
      </c>
      <c r="S2393" s="3" t="e">
        <f t="shared" si="113"/>
        <v>#DIV/0!</v>
      </c>
    </row>
    <row r="2394" spans="13:19" x14ac:dyDescent="0.25">
      <c r="M2394">
        <f t="shared" si="111"/>
        <v>0</v>
      </c>
      <c r="Q2394" t="e">
        <f t="shared" si="112"/>
        <v>#DIV/0!</v>
      </c>
      <c r="S2394" s="3" t="e">
        <f t="shared" si="113"/>
        <v>#DIV/0!</v>
      </c>
    </row>
    <row r="2395" spans="13:19" x14ac:dyDescent="0.25">
      <c r="M2395">
        <f t="shared" si="111"/>
        <v>0</v>
      </c>
      <c r="Q2395" t="e">
        <f t="shared" si="112"/>
        <v>#DIV/0!</v>
      </c>
      <c r="S2395" s="3" t="e">
        <f t="shared" si="113"/>
        <v>#DIV/0!</v>
      </c>
    </row>
    <row r="2396" spans="13:19" x14ac:dyDescent="0.25">
      <c r="M2396">
        <f t="shared" si="111"/>
        <v>0</v>
      </c>
      <c r="Q2396" t="e">
        <f t="shared" si="112"/>
        <v>#DIV/0!</v>
      </c>
      <c r="S2396" s="3" t="e">
        <f t="shared" si="113"/>
        <v>#DIV/0!</v>
      </c>
    </row>
    <row r="2397" spans="13:19" x14ac:dyDescent="0.25">
      <c r="M2397">
        <f t="shared" si="111"/>
        <v>0</v>
      </c>
      <c r="Q2397" t="e">
        <f t="shared" si="112"/>
        <v>#DIV/0!</v>
      </c>
      <c r="S2397" s="3" t="e">
        <f t="shared" si="113"/>
        <v>#DIV/0!</v>
      </c>
    </row>
    <row r="2398" spans="13:19" x14ac:dyDescent="0.25">
      <c r="M2398">
        <f t="shared" si="111"/>
        <v>0</v>
      </c>
      <c r="Q2398" t="e">
        <f t="shared" si="112"/>
        <v>#DIV/0!</v>
      </c>
      <c r="S2398" s="3" t="e">
        <f t="shared" si="113"/>
        <v>#DIV/0!</v>
      </c>
    </row>
    <row r="2399" spans="13:19" x14ac:dyDescent="0.25">
      <c r="M2399">
        <f t="shared" si="111"/>
        <v>0</v>
      </c>
      <c r="Q2399" t="e">
        <f t="shared" si="112"/>
        <v>#DIV/0!</v>
      </c>
      <c r="S2399" s="3" t="e">
        <f t="shared" si="113"/>
        <v>#DIV/0!</v>
      </c>
    </row>
    <row r="2400" spans="13:19" x14ac:dyDescent="0.25">
      <c r="M2400">
        <f t="shared" si="111"/>
        <v>0</v>
      </c>
      <c r="Q2400" t="e">
        <f t="shared" si="112"/>
        <v>#DIV/0!</v>
      </c>
      <c r="S2400" s="3" t="e">
        <f t="shared" si="113"/>
        <v>#DIV/0!</v>
      </c>
    </row>
    <row r="2401" spans="13:19" x14ac:dyDescent="0.25">
      <c r="M2401">
        <f t="shared" si="111"/>
        <v>0</v>
      </c>
      <c r="Q2401" t="e">
        <f t="shared" si="112"/>
        <v>#DIV/0!</v>
      </c>
      <c r="S2401" s="3" t="e">
        <f t="shared" si="113"/>
        <v>#DIV/0!</v>
      </c>
    </row>
    <row r="2402" spans="13:19" x14ac:dyDescent="0.25">
      <c r="M2402">
        <f t="shared" si="111"/>
        <v>0</v>
      </c>
      <c r="Q2402" t="e">
        <f t="shared" si="112"/>
        <v>#DIV/0!</v>
      </c>
      <c r="S2402" s="3" t="e">
        <f t="shared" si="113"/>
        <v>#DIV/0!</v>
      </c>
    </row>
    <row r="2403" spans="13:19" x14ac:dyDescent="0.25">
      <c r="M2403">
        <f t="shared" si="111"/>
        <v>0</v>
      </c>
      <c r="Q2403" t="e">
        <f t="shared" si="112"/>
        <v>#DIV/0!</v>
      </c>
      <c r="S2403" s="3" t="e">
        <f t="shared" si="113"/>
        <v>#DIV/0!</v>
      </c>
    </row>
    <row r="2404" spans="13:19" x14ac:dyDescent="0.25">
      <c r="M2404">
        <f t="shared" si="111"/>
        <v>0</v>
      </c>
      <c r="Q2404" t="e">
        <f t="shared" si="112"/>
        <v>#DIV/0!</v>
      </c>
      <c r="S2404" s="3" t="e">
        <f t="shared" si="113"/>
        <v>#DIV/0!</v>
      </c>
    </row>
    <row r="2405" spans="13:19" x14ac:dyDescent="0.25">
      <c r="M2405">
        <f t="shared" si="111"/>
        <v>0</v>
      </c>
      <c r="Q2405" t="e">
        <f t="shared" si="112"/>
        <v>#DIV/0!</v>
      </c>
      <c r="S2405" s="3" t="e">
        <f t="shared" si="113"/>
        <v>#DIV/0!</v>
      </c>
    </row>
    <row r="2406" spans="13:19" x14ac:dyDescent="0.25">
      <c r="M2406">
        <f t="shared" si="111"/>
        <v>0</v>
      </c>
      <c r="Q2406" t="e">
        <f t="shared" si="112"/>
        <v>#DIV/0!</v>
      </c>
      <c r="S2406" s="3" t="e">
        <f t="shared" si="113"/>
        <v>#DIV/0!</v>
      </c>
    </row>
    <row r="2407" spans="13:19" x14ac:dyDescent="0.25">
      <c r="M2407">
        <f t="shared" si="111"/>
        <v>0</v>
      </c>
      <c r="Q2407" t="e">
        <f t="shared" si="112"/>
        <v>#DIV/0!</v>
      </c>
      <c r="S2407" s="3" t="e">
        <f t="shared" si="113"/>
        <v>#DIV/0!</v>
      </c>
    </row>
    <row r="2408" spans="13:19" x14ac:dyDescent="0.25">
      <c r="M2408">
        <f t="shared" si="111"/>
        <v>0</v>
      </c>
      <c r="Q2408" t="e">
        <f t="shared" si="112"/>
        <v>#DIV/0!</v>
      </c>
      <c r="S2408" s="3" t="e">
        <f t="shared" si="113"/>
        <v>#DIV/0!</v>
      </c>
    </row>
    <row r="2409" spans="13:19" x14ac:dyDescent="0.25">
      <c r="M2409">
        <f t="shared" si="111"/>
        <v>0</v>
      </c>
      <c r="Q2409" t="e">
        <f t="shared" si="112"/>
        <v>#DIV/0!</v>
      </c>
      <c r="S2409" s="3" t="e">
        <f t="shared" si="113"/>
        <v>#DIV/0!</v>
      </c>
    </row>
    <row r="2410" spans="13:19" x14ac:dyDescent="0.25">
      <c r="M2410">
        <f t="shared" si="111"/>
        <v>0</v>
      </c>
      <c r="Q2410" t="e">
        <f t="shared" si="112"/>
        <v>#DIV/0!</v>
      </c>
      <c r="S2410" s="3" t="e">
        <f t="shared" si="113"/>
        <v>#DIV/0!</v>
      </c>
    </row>
    <row r="2411" spans="13:19" x14ac:dyDescent="0.25">
      <c r="M2411">
        <f t="shared" si="111"/>
        <v>0</v>
      </c>
      <c r="Q2411" t="e">
        <f t="shared" si="112"/>
        <v>#DIV/0!</v>
      </c>
      <c r="S2411" s="3" t="e">
        <f t="shared" si="113"/>
        <v>#DIV/0!</v>
      </c>
    </row>
    <row r="2412" spans="13:19" x14ac:dyDescent="0.25">
      <c r="M2412">
        <f t="shared" si="111"/>
        <v>0</v>
      </c>
      <c r="Q2412" t="e">
        <f t="shared" si="112"/>
        <v>#DIV/0!</v>
      </c>
      <c r="S2412" s="3" t="e">
        <f t="shared" si="113"/>
        <v>#DIV/0!</v>
      </c>
    </row>
    <row r="2413" spans="13:19" x14ac:dyDescent="0.25">
      <c r="M2413">
        <f t="shared" si="111"/>
        <v>0</v>
      </c>
      <c r="Q2413" t="e">
        <f t="shared" si="112"/>
        <v>#DIV/0!</v>
      </c>
      <c r="S2413" s="3" t="e">
        <f t="shared" si="113"/>
        <v>#DIV/0!</v>
      </c>
    </row>
    <row r="2414" spans="13:19" x14ac:dyDescent="0.25">
      <c r="M2414">
        <f t="shared" si="111"/>
        <v>0</v>
      </c>
      <c r="Q2414" t="e">
        <f t="shared" si="112"/>
        <v>#DIV/0!</v>
      </c>
      <c r="S2414" s="3" t="e">
        <f t="shared" si="113"/>
        <v>#DIV/0!</v>
      </c>
    </row>
    <row r="2415" spans="13:19" x14ac:dyDescent="0.25">
      <c r="M2415">
        <f t="shared" si="111"/>
        <v>0</v>
      </c>
      <c r="Q2415" t="e">
        <f t="shared" si="112"/>
        <v>#DIV/0!</v>
      </c>
      <c r="S2415" s="3" t="e">
        <f t="shared" si="113"/>
        <v>#DIV/0!</v>
      </c>
    </row>
    <row r="2416" spans="13:19" x14ac:dyDescent="0.25">
      <c r="M2416">
        <f t="shared" si="111"/>
        <v>0</v>
      </c>
      <c r="Q2416" t="e">
        <f t="shared" si="112"/>
        <v>#DIV/0!</v>
      </c>
      <c r="S2416" s="3" t="e">
        <f t="shared" si="113"/>
        <v>#DIV/0!</v>
      </c>
    </row>
    <row r="2417" spans="13:19" x14ac:dyDescent="0.25">
      <c r="M2417">
        <f t="shared" si="111"/>
        <v>0</v>
      </c>
      <c r="Q2417" t="e">
        <f t="shared" si="112"/>
        <v>#DIV/0!</v>
      </c>
      <c r="S2417" s="3" t="e">
        <f t="shared" si="113"/>
        <v>#DIV/0!</v>
      </c>
    </row>
    <row r="2418" spans="13:19" x14ac:dyDescent="0.25">
      <c r="M2418">
        <f t="shared" si="111"/>
        <v>0</v>
      </c>
      <c r="Q2418" t="e">
        <f t="shared" si="112"/>
        <v>#DIV/0!</v>
      </c>
      <c r="S2418" s="3" t="e">
        <f t="shared" si="113"/>
        <v>#DIV/0!</v>
      </c>
    </row>
    <row r="2419" spans="13:19" x14ac:dyDescent="0.25">
      <c r="M2419">
        <f t="shared" si="111"/>
        <v>0</v>
      </c>
      <c r="Q2419" t="e">
        <f t="shared" si="112"/>
        <v>#DIV/0!</v>
      </c>
      <c r="S2419" s="3" t="e">
        <f t="shared" si="113"/>
        <v>#DIV/0!</v>
      </c>
    </row>
    <row r="2420" spans="13:19" x14ac:dyDescent="0.25">
      <c r="M2420">
        <f t="shared" si="111"/>
        <v>0</v>
      </c>
      <c r="Q2420" t="e">
        <f t="shared" si="112"/>
        <v>#DIV/0!</v>
      </c>
      <c r="S2420" s="3" t="e">
        <f t="shared" si="113"/>
        <v>#DIV/0!</v>
      </c>
    </row>
    <row r="2421" spans="13:19" x14ac:dyDescent="0.25">
      <c r="M2421">
        <f t="shared" si="111"/>
        <v>0</v>
      </c>
      <c r="Q2421" t="e">
        <f t="shared" si="112"/>
        <v>#DIV/0!</v>
      </c>
      <c r="S2421" s="3" t="e">
        <f t="shared" si="113"/>
        <v>#DIV/0!</v>
      </c>
    </row>
    <row r="2422" spans="13:19" x14ac:dyDescent="0.25">
      <c r="M2422">
        <f t="shared" si="111"/>
        <v>0</v>
      </c>
      <c r="Q2422" t="e">
        <f t="shared" si="112"/>
        <v>#DIV/0!</v>
      </c>
      <c r="S2422" s="3" t="e">
        <f t="shared" si="113"/>
        <v>#DIV/0!</v>
      </c>
    </row>
    <row r="2423" spans="13:19" x14ac:dyDescent="0.25">
      <c r="M2423">
        <f t="shared" si="111"/>
        <v>0</v>
      </c>
      <c r="Q2423" t="e">
        <f t="shared" si="112"/>
        <v>#DIV/0!</v>
      </c>
      <c r="S2423" s="3" t="e">
        <f t="shared" si="113"/>
        <v>#DIV/0!</v>
      </c>
    </row>
    <row r="2424" spans="13:19" x14ac:dyDescent="0.25">
      <c r="M2424">
        <f t="shared" si="111"/>
        <v>0</v>
      </c>
      <c r="Q2424" t="e">
        <f t="shared" si="112"/>
        <v>#DIV/0!</v>
      </c>
      <c r="S2424" s="3" t="e">
        <f t="shared" si="113"/>
        <v>#DIV/0!</v>
      </c>
    </row>
    <row r="2425" spans="13:19" x14ac:dyDescent="0.25">
      <c r="M2425">
        <f t="shared" si="111"/>
        <v>0</v>
      </c>
      <c r="Q2425" t="e">
        <f t="shared" si="112"/>
        <v>#DIV/0!</v>
      </c>
      <c r="S2425" s="3" t="e">
        <f t="shared" si="113"/>
        <v>#DIV/0!</v>
      </c>
    </row>
    <row r="2426" spans="13:19" x14ac:dyDescent="0.25">
      <c r="M2426">
        <f t="shared" si="111"/>
        <v>0</v>
      </c>
      <c r="Q2426" t="e">
        <f t="shared" si="112"/>
        <v>#DIV/0!</v>
      </c>
      <c r="S2426" s="3" t="e">
        <f t="shared" si="113"/>
        <v>#DIV/0!</v>
      </c>
    </row>
    <row r="2427" spans="13:19" x14ac:dyDescent="0.25">
      <c r="M2427">
        <f t="shared" si="111"/>
        <v>0</v>
      </c>
      <c r="Q2427" t="e">
        <f t="shared" si="112"/>
        <v>#DIV/0!</v>
      </c>
      <c r="S2427" s="3" t="e">
        <f t="shared" si="113"/>
        <v>#DIV/0!</v>
      </c>
    </row>
    <row r="2428" spans="13:19" x14ac:dyDescent="0.25">
      <c r="M2428">
        <f t="shared" si="111"/>
        <v>0</v>
      </c>
      <c r="Q2428" t="e">
        <f t="shared" si="112"/>
        <v>#DIV/0!</v>
      </c>
      <c r="S2428" s="3" t="e">
        <f t="shared" si="113"/>
        <v>#DIV/0!</v>
      </c>
    </row>
    <row r="2429" spans="13:19" x14ac:dyDescent="0.25">
      <c r="M2429">
        <f t="shared" si="111"/>
        <v>0</v>
      </c>
      <c r="Q2429" t="e">
        <f t="shared" si="112"/>
        <v>#DIV/0!</v>
      </c>
      <c r="S2429" s="3" t="e">
        <f t="shared" si="113"/>
        <v>#DIV/0!</v>
      </c>
    </row>
    <row r="2430" spans="13:19" x14ac:dyDescent="0.25">
      <c r="M2430">
        <f t="shared" si="111"/>
        <v>0</v>
      </c>
      <c r="Q2430" t="e">
        <f t="shared" si="112"/>
        <v>#DIV/0!</v>
      </c>
      <c r="S2430" s="3" t="e">
        <f t="shared" si="113"/>
        <v>#DIV/0!</v>
      </c>
    </row>
    <row r="2431" spans="13:19" x14ac:dyDescent="0.25">
      <c r="M2431">
        <f t="shared" si="111"/>
        <v>0</v>
      </c>
      <c r="Q2431" t="e">
        <f t="shared" si="112"/>
        <v>#DIV/0!</v>
      </c>
      <c r="S2431" s="3" t="e">
        <f t="shared" si="113"/>
        <v>#DIV/0!</v>
      </c>
    </row>
    <row r="2432" spans="13:19" x14ac:dyDescent="0.25">
      <c r="M2432">
        <f t="shared" si="111"/>
        <v>0</v>
      </c>
      <c r="Q2432" t="e">
        <f t="shared" si="112"/>
        <v>#DIV/0!</v>
      </c>
      <c r="S2432" s="3" t="e">
        <f t="shared" si="113"/>
        <v>#DIV/0!</v>
      </c>
    </row>
    <row r="2433" spans="13:19" x14ac:dyDescent="0.25">
      <c r="M2433">
        <f t="shared" si="111"/>
        <v>0</v>
      </c>
      <c r="Q2433" t="e">
        <f t="shared" si="112"/>
        <v>#DIV/0!</v>
      </c>
      <c r="S2433" s="3" t="e">
        <f t="shared" si="113"/>
        <v>#DIV/0!</v>
      </c>
    </row>
    <row r="2434" spans="13:19" x14ac:dyDescent="0.25">
      <c r="M2434">
        <f t="shared" si="111"/>
        <v>0</v>
      </c>
      <c r="Q2434" t="e">
        <f t="shared" si="112"/>
        <v>#DIV/0!</v>
      </c>
      <c r="S2434" s="3" t="e">
        <f t="shared" si="113"/>
        <v>#DIV/0!</v>
      </c>
    </row>
    <row r="2435" spans="13:19" x14ac:dyDescent="0.25">
      <c r="M2435">
        <f t="shared" si="111"/>
        <v>0</v>
      </c>
      <c r="Q2435" t="e">
        <f t="shared" si="112"/>
        <v>#DIV/0!</v>
      </c>
      <c r="S2435" s="3" t="e">
        <f t="shared" si="113"/>
        <v>#DIV/0!</v>
      </c>
    </row>
    <row r="2436" spans="13:19" x14ac:dyDescent="0.25">
      <c r="M2436">
        <f t="shared" si="111"/>
        <v>0</v>
      </c>
      <c r="Q2436" t="e">
        <f t="shared" si="112"/>
        <v>#DIV/0!</v>
      </c>
      <c r="S2436" s="3" t="e">
        <f t="shared" si="113"/>
        <v>#DIV/0!</v>
      </c>
    </row>
    <row r="2437" spans="13:19" x14ac:dyDescent="0.25">
      <c r="M2437">
        <f t="shared" ref="M2437:M2500" si="114">IF(N2437&gt;0,"1",)</f>
        <v>0</v>
      </c>
      <c r="Q2437" t="e">
        <f t="shared" ref="Q2437:Q2500" si="115">+(N2437/P2437)</f>
        <v>#DIV/0!</v>
      </c>
      <c r="S2437" s="3" t="e">
        <f t="shared" ref="S2437:S2500" si="116">Q2437+(Q2437*R2437/100)</f>
        <v>#DIV/0!</v>
      </c>
    </row>
    <row r="2438" spans="13:19" x14ac:dyDescent="0.25">
      <c r="M2438">
        <f t="shared" si="114"/>
        <v>0</v>
      </c>
      <c r="Q2438" t="e">
        <f t="shared" si="115"/>
        <v>#DIV/0!</v>
      </c>
      <c r="S2438" s="3" t="e">
        <f t="shared" si="116"/>
        <v>#DIV/0!</v>
      </c>
    </row>
    <row r="2439" spans="13:19" x14ac:dyDescent="0.25">
      <c r="M2439">
        <f t="shared" si="114"/>
        <v>0</v>
      </c>
      <c r="Q2439" t="e">
        <f t="shared" si="115"/>
        <v>#DIV/0!</v>
      </c>
      <c r="S2439" s="3" t="e">
        <f t="shared" si="116"/>
        <v>#DIV/0!</v>
      </c>
    </row>
    <row r="2440" spans="13:19" x14ac:dyDescent="0.25">
      <c r="M2440">
        <f t="shared" si="114"/>
        <v>0</v>
      </c>
      <c r="Q2440" t="e">
        <f t="shared" si="115"/>
        <v>#DIV/0!</v>
      </c>
      <c r="S2440" s="3" t="e">
        <f t="shared" si="116"/>
        <v>#DIV/0!</v>
      </c>
    </row>
    <row r="2441" spans="13:19" x14ac:dyDescent="0.25">
      <c r="M2441">
        <f t="shared" si="114"/>
        <v>0</v>
      </c>
      <c r="Q2441" t="e">
        <f t="shared" si="115"/>
        <v>#DIV/0!</v>
      </c>
      <c r="S2441" s="3" t="e">
        <f t="shared" si="116"/>
        <v>#DIV/0!</v>
      </c>
    </row>
    <row r="2442" spans="13:19" x14ac:dyDescent="0.25">
      <c r="M2442">
        <f t="shared" si="114"/>
        <v>0</v>
      </c>
      <c r="Q2442" t="e">
        <f t="shared" si="115"/>
        <v>#DIV/0!</v>
      </c>
      <c r="S2442" s="3" t="e">
        <f t="shared" si="116"/>
        <v>#DIV/0!</v>
      </c>
    </row>
    <row r="2443" spans="13:19" x14ac:dyDescent="0.25">
      <c r="M2443">
        <f t="shared" si="114"/>
        <v>0</v>
      </c>
      <c r="Q2443" t="e">
        <f t="shared" si="115"/>
        <v>#DIV/0!</v>
      </c>
      <c r="S2443" s="3" t="e">
        <f t="shared" si="116"/>
        <v>#DIV/0!</v>
      </c>
    </row>
    <row r="2444" spans="13:19" x14ac:dyDescent="0.25">
      <c r="M2444">
        <f t="shared" si="114"/>
        <v>0</v>
      </c>
      <c r="Q2444" t="e">
        <f t="shared" si="115"/>
        <v>#DIV/0!</v>
      </c>
      <c r="S2444" s="3" t="e">
        <f t="shared" si="116"/>
        <v>#DIV/0!</v>
      </c>
    </row>
    <row r="2445" spans="13:19" x14ac:dyDescent="0.25">
      <c r="M2445">
        <f t="shared" si="114"/>
        <v>0</v>
      </c>
      <c r="Q2445" t="e">
        <f t="shared" si="115"/>
        <v>#DIV/0!</v>
      </c>
      <c r="S2445" s="3" t="e">
        <f t="shared" si="116"/>
        <v>#DIV/0!</v>
      </c>
    </row>
    <row r="2446" spans="13:19" x14ac:dyDescent="0.25">
      <c r="M2446">
        <f t="shared" si="114"/>
        <v>0</v>
      </c>
      <c r="Q2446" t="e">
        <f t="shared" si="115"/>
        <v>#DIV/0!</v>
      </c>
      <c r="S2446" s="3" t="e">
        <f t="shared" si="116"/>
        <v>#DIV/0!</v>
      </c>
    </row>
    <row r="2447" spans="13:19" x14ac:dyDescent="0.25">
      <c r="M2447">
        <f t="shared" si="114"/>
        <v>0</v>
      </c>
      <c r="Q2447" t="e">
        <f t="shared" si="115"/>
        <v>#DIV/0!</v>
      </c>
      <c r="S2447" s="3" t="e">
        <f t="shared" si="116"/>
        <v>#DIV/0!</v>
      </c>
    </row>
    <row r="2448" spans="13:19" x14ac:dyDescent="0.25">
      <c r="M2448">
        <f t="shared" si="114"/>
        <v>0</v>
      </c>
      <c r="Q2448" t="e">
        <f t="shared" si="115"/>
        <v>#DIV/0!</v>
      </c>
      <c r="S2448" s="3" t="e">
        <f t="shared" si="116"/>
        <v>#DIV/0!</v>
      </c>
    </row>
    <row r="2449" spans="13:19" x14ac:dyDescent="0.25">
      <c r="M2449">
        <f t="shared" si="114"/>
        <v>0</v>
      </c>
      <c r="Q2449" t="e">
        <f t="shared" si="115"/>
        <v>#DIV/0!</v>
      </c>
      <c r="S2449" s="3" t="e">
        <f t="shared" si="116"/>
        <v>#DIV/0!</v>
      </c>
    </row>
    <row r="2450" spans="13:19" x14ac:dyDescent="0.25">
      <c r="M2450">
        <f t="shared" si="114"/>
        <v>0</v>
      </c>
      <c r="Q2450" t="e">
        <f t="shared" si="115"/>
        <v>#DIV/0!</v>
      </c>
      <c r="S2450" s="3" t="e">
        <f t="shared" si="116"/>
        <v>#DIV/0!</v>
      </c>
    </row>
    <row r="2451" spans="13:19" x14ac:dyDescent="0.25">
      <c r="M2451">
        <f t="shared" si="114"/>
        <v>0</v>
      </c>
      <c r="Q2451" t="e">
        <f t="shared" si="115"/>
        <v>#DIV/0!</v>
      </c>
      <c r="S2451" s="3" t="e">
        <f t="shared" si="116"/>
        <v>#DIV/0!</v>
      </c>
    </row>
    <row r="2452" spans="13:19" x14ac:dyDescent="0.25">
      <c r="M2452">
        <f t="shared" si="114"/>
        <v>0</v>
      </c>
      <c r="Q2452" t="e">
        <f t="shared" si="115"/>
        <v>#DIV/0!</v>
      </c>
      <c r="S2452" s="3" t="e">
        <f t="shared" si="116"/>
        <v>#DIV/0!</v>
      </c>
    </row>
    <row r="2453" spans="13:19" x14ac:dyDescent="0.25">
      <c r="M2453">
        <f t="shared" si="114"/>
        <v>0</v>
      </c>
      <c r="Q2453" t="e">
        <f t="shared" si="115"/>
        <v>#DIV/0!</v>
      </c>
      <c r="S2453" s="3" t="e">
        <f t="shared" si="116"/>
        <v>#DIV/0!</v>
      </c>
    </row>
    <row r="2454" spans="13:19" x14ac:dyDescent="0.25">
      <c r="M2454">
        <f t="shared" si="114"/>
        <v>0</v>
      </c>
      <c r="Q2454" t="e">
        <f t="shared" si="115"/>
        <v>#DIV/0!</v>
      </c>
      <c r="S2454" s="3" t="e">
        <f t="shared" si="116"/>
        <v>#DIV/0!</v>
      </c>
    </row>
    <row r="2455" spans="13:19" x14ac:dyDescent="0.25">
      <c r="M2455">
        <f t="shared" si="114"/>
        <v>0</v>
      </c>
      <c r="Q2455" t="e">
        <f t="shared" si="115"/>
        <v>#DIV/0!</v>
      </c>
      <c r="S2455" s="3" t="e">
        <f t="shared" si="116"/>
        <v>#DIV/0!</v>
      </c>
    </row>
    <row r="2456" spans="13:19" x14ac:dyDescent="0.25">
      <c r="M2456">
        <f t="shared" si="114"/>
        <v>0</v>
      </c>
      <c r="Q2456" t="e">
        <f t="shared" si="115"/>
        <v>#DIV/0!</v>
      </c>
      <c r="S2456" s="3" t="e">
        <f t="shared" si="116"/>
        <v>#DIV/0!</v>
      </c>
    </row>
    <row r="2457" spans="13:19" x14ac:dyDescent="0.25">
      <c r="M2457">
        <f t="shared" si="114"/>
        <v>0</v>
      </c>
      <c r="Q2457" t="e">
        <f t="shared" si="115"/>
        <v>#DIV/0!</v>
      </c>
      <c r="S2457" s="3" t="e">
        <f t="shared" si="116"/>
        <v>#DIV/0!</v>
      </c>
    </row>
    <row r="2458" spans="13:19" x14ac:dyDescent="0.25">
      <c r="M2458">
        <f t="shared" si="114"/>
        <v>0</v>
      </c>
      <c r="Q2458" t="e">
        <f t="shared" si="115"/>
        <v>#DIV/0!</v>
      </c>
      <c r="S2458" s="3" t="e">
        <f t="shared" si="116"/>
        <v>#DIV/0!</v>
      </c>
    </row>
    <row r="2459" spans="13:19" x14ac:dyDescent="0.25">
      <c r="M2459">
        <f t="shared" si="114"/>
        <v>0</v>
      </c>
      <c r="Q2459" t="e">
        <f t="shared" si="115"/>
        <v>#DIV/0!</v>
      </c>
      <c r="S2459" s="3" t="e">
        <f t="shared" si="116"/>
        <v>#DIV/0!</v>
      </c>
    </row>
    <row r="2460" spans="13:19" x14ac:dyDescent="0.25">
      <c r="M2460">
        <f t="shared" si="114"/>
        <v>0</v>
      </c>
      <c r="Q2460" t="e">
        <f t="shared" si="115"/>
        <v>#DIV/0!</v>
      </c>
      <c r="S2460" s="3" t="e">
        <f t="shared" si="116"/>
        <v>#DIV/0!</v>
      </c>
    </row>
    <row r="2461" spans="13:19" x14ac:dyDescent="0.25">
      <c r="M2461">
        <f t="shared" si="114"/>
        <v>0</v>
      </c>
      <c r="Q2461" t="e">
        <f t="shared" si="115"/>
        <v>#DIV/0!</v>
      </c>
      <c r="S2461" s="3" t="e">
        <f t="shared" si="116"/>
        <v>#DIV/0!</v>
      </c>
    </row>
    <row r="2462" spans="13:19" x14ac:dyDescent="0.25">
      <c r="M2462">
        <f t="shared" si="114"/>
        <v>0</v>
      </c>
      <c r="Q2462" t="e">
        <f t="shared" si="115"/>
        <v>#DIV/0!</v>
      </c>
      <c r="S2462" s="3" t="e">
        <f t="shared" si="116"/>
        <v>#DIV/0!</v>
      </c>
    </row>
    <row r="2463" spans="13:19" x14ac:dyDescent="0.25">
      <c r="M2463">
        <f t="shared" si="114"/>
        <v>0</v>
      </c>
      <c r="Q2463" t="e">
        <f t="shared" si="115"/>
        <v>#DIV/0!</v>
      </c>
      <c r="S2463" s="3" t="e">
        <f t="shared" si="116"/>
        <v>#DIV/0!</v>
      </c>
    </row>
    <row r="2464" spans="13:19" x14ac:dyDescent="0.25">
      <c r="M2464">
        <f t="shared" si="114"/>
        <v>0</v>
      </c>
      <c r="Q2464" t="e">
        <f t="shared" si="115"/>
        <v>#DIV/0!</v>
      </c>
      <c r="S2464" s="3" t="e">
        <f t="shared" si="116"/>
        <v>#DIV/0!</v>
      </c>
    </row>
    <row r="2465" spans="13:19" x14ac:dyDescent="0.25">
      <c r="M2465">
        <f t="shared" si="114"/>
        <v>0</v>
      </c>
      <c r="Q2465" t="e">
        <f t="shared" si="115"/>
        <v>#DIV/0!</v>
      </c>
      <c r="S2465" s="3" t="e">
        <f t="shared" si="116"/>
        <v>#DIV/0!</v>
      </c>
    </row>
    <row r="2466" spans="13:19" x14ac:dyDescent="0.25">
      <c r="M2466">
        <f t="shared" si="114"/>
        <v>0</v>
      </c>
      <c r="Q2466" t="e">
        <f t="shared" si="115"/>
        <v>#DIV/0!</v>
      </c>
      <c r="S2466" s="3" t="e">
        <f t="shared" si="116"/>
        <v>#DIV/0!</v>
      </c>
    </row>
    <row r="2467" spans="13:19" x14ac:dyDescent="0.25">
      <c r="M2467">
        <f t="shared" si="114"/>
        <v>0</v>
      </c>
      <c r="Q2467" t="e">
        <f t="shared" si="115"/>
        <v>#DIV/0!</v>
      </c>
      <c r="S2467" s="3" t="e">
        <f t="shared" si="116"/>
        <v>#DIV/0!</v>
      </c>
    </row>
    <row r="2468" spans="13:19" x14ac:dyDescent="0.25">
      <c r="M2468">
        <f t="shared" si="114"/>
        <v>0</v>
      </c>
      <c r="Q2468" t="e">
        <f t="shared" si="115"/>
        <v>#DIV/0!</v>
      </c>
      <c r="S2468" s="3" t="e">
        <f t="shared" si="116"/>
        <v>#DIV/0!</v>
      </c>
    </row>
    <row r="2469" spans="13:19" x14ac:dyDescent="0.25">
      <c r="M2469">
        <f t="shared" si="114"/>
        <v>0</v>
      </c>
      <c r="Q2469" t="e">
        <f t="shared" si="115"/>
        <v>#DIV/0!</v>
      </c>
      <c r="S2469" s="3" t="e">
        <f t="shared" si="116"/>
        <v>#DIV/0!</v>
      </c>
    </row>
    <row r="2470" spans="13:19" x14ac:dyDescent="0.25">
      <c r="M2470">
        <f t="shared" si="114"/>
        <v>0</v>
      </c>
      <c r="Q2470" t="e">
        <f t="shared" si="115"/>
        <v>#DIV/0!</v>
      </c>
      <c r="S2470" s="3" t="e">
        <f t="shared" si="116"/>
        <v>#DIV/0!</v>
      </c>
    </row>
    <row r="2471" spans="13:19" x14ac:dyDescent="0.25">
      <c r="M2471">
        <f t="shared" si="114"/>
        <v>0</v>
      </c>
      <c r="Q2471" t="e">
        <f t="shared" si="115"/>
        <v>#DIV/0!</v>
      </c>
      <c r="S2471" s="3" t="e">
        <f t="shared" si="116"/>
        <v>#DIV/0!</v>
      </c>
    </row>
    <row r="2472" spans="13:19" x14ac:dyDescent="0.25">
      <c r="M2472">
        <f t="shared" si="114"/>
        <v>0</v>
      </c>
      <c r="Q2472" t="e">
        <f t="shared" si="115"/>
        <v>#DIV/0!</v>
      </c>
      <c r="S2472" s="3" t="e">
        <f t="shared" si="116"/>
        <v>#DIV/0!</v>
      </c>
    </row>
    <row r="2473" spans="13:19" x14ac:dyDescent="0.25">
      <c r="M2473">
        <f t="shared" si="114"/>
        <v>0</v>
      </c>
      <c r="Q2473" t="e">
        <f t="shared" si="115"/>
        <v>#DIV/0!</v>
      </c>
      <c r="S2473" s="3" t="e">
        <f t="shared" si="116"/>
        <v>#DIV/0!</v>
      </c>
    </row>
    <row r="2474" spans="13:19" x14ac:dyDescent="0.25">
      <c r="M2474">
        <f t="shared" si="114"/>
        <v>0</v>
      </c>
      <c r="Q2474" t="e">
        <f t="shared" si="115"/>
        <v>#DIV/0!</v>
      </c>
      <c r="S2474" s="3" t="e">
        <f t="shared" si="116"/>
        <v>#DIV/0!</v>
      </c>
    </row>
    <row r="2475" spans="13:19" x14ac:dyDescent="0.25">
      <c r="M2475">
        <f t="shared" si="114"/>
        <v>0</v>
      </c>
      <c r="Q2475" t="e">
        <f t="shared" si="115"/>
        <v>#DIV/0!</v>
      </c>
      <c r="S2475" s="3" t="e">
        <f t="shared" si="116"/>
        <v>#DIV/0!</v>
      </c>
    </row>
    <row r="2476" spans="13:19" x14ac:dyDescent="0.25">
      <c r="M2476">
        <f t="shared" si="114"/>
        <v>0</v>
      </c>
      <c r="Q2476" t="e">
        <f t="shared" si="115"/>
        <v>#DIV/0!</v>
      </c>
      <c r="S2476" s="3" t="e">
        <f t="shared" si="116"/>
        <v>#DIV/0!</v>
      </c>
    </row>
    <row r="2477" spans="13:19" x14ac:dyDescent="0.25">
      <c r="M2477">
        <f t="shared" si="114"/>
        <v>0</v>
      </c>
      <c r="Q2477" t="e">
        <f t="shared" si="115"/>
        <v>#DIV/0!</v>
      </c>
      <c r="S2477" s="3" t="e">
        <f t="shared" si="116"/>
        <v>#DIV/0!</v>
      </c>
    </row>
    <row r="2478" spans="13:19" x14ac:dyDescent="0.25">
      <c r="M2478">
        <f t="shared" si="114"/>
        <v>0</v>
      </c>
      <c r="Q2478" t="e">
        <f t="shared" si="115"/>
        <v>#DIV/0!</v>
      </c>
      <c r="S2478" s="3" t="e">
        <f t="shared" si="116"/>
        <v>#DIV/0!</v>
      </c>
    </row>
    <row r="2479" spans="13:19" x14ac:dyDescent="0.25">
      <c r="M2479">
        <f t="shared" si="114"/>
        <v>0</v>
      </c>
      <c r="Q2479" t="e">
        <f t="shared" si="115"/>
        <v>#DIV/0!</v>
      </c>
      <c r="S2479" s="3" t="e">
        <f t="shared" si="116"/>
        <v>#DIV/0!</v>
      </c>
    </row>
    <row r="2480" spans="13:19" x14ac:dyDescent="0.25">
      <c r="M2480">
        <f t="shared" si="114"/>
        <v>0</v>
      </c>
      <c r="Q2480" t="e">
        <f t="shared" si="115"/>
        <v>#DIV/0!</v>
      </c>
      <c r="S2480" s="3" t="e">
        <f t="shared" si="116"/>
        <v>#DIV/0!</v>
      </c>
    </row>
    <row r="2481" spans="13:19" x14ac:dyDescent="0.25">
      <c r="M2481">
        <f t="shared" si="114"/>
        <v>0</v>
      </c>
      <c r="Q2481" t="e">
        <f t="shared" si="115"/>
        <v>#DIV/0!</v>
      </c>
      <c r="S2481" s="3" t="e">
        <f t="shared" si="116"/>
        <v>#DIV/0!</v>
      </c>
    </row>
    <row r="2482" spans="13:19" x14ac:dyDescent="0.25">
      <c r="M2482">
        <f t="shared" si="114"/>
        <v>0</v>
      </c>
      <c r="Q2482" t="e">
        <f t="shared" si="115"/>
        <v>#DIV/0!</v>
      </c>
      <c r="S2482" s="3" t="e">
        <f t="shared" si="116"/>
        <v>#DIV/0!</v>
      </c>
    </row>
    <row r="2483" spans="13:19" x14ac:dyDescent="0.25">
      <c r="M2483">
        <f t="shared" si="114"/>
        <v>0</v>
      </c>
      <c r="Q2483" t="e">
        <f t="shared" si="115"/>
        <v>#DIV/0!</v>
      </c>
      <c r="S2483" s="3" t="e">
        <f t="shared" si="116"/>
        <v>#DIV/0!</v>
      </c>
    </row>
    <row r="2484" spans="13:19" x14ac:dyDescent="0.25">
      <c r="M2484">
        <f t="shared" si="114"/>
        <v>0</v>
      </c>
      <c r="Q2484" t="e">
        <f t="shared" si="115"/>
        <v>#DIV/0!</v>
      </c>
      <c r="S2484" s="3" t="e">
        <f t="shared" si="116"/>
        <v>#DIV/0!</v>
      </c>
    </row>
    <row r="2485" spans="13:19" x14ac:dyDescent="0.25">
      <c r="M2485">
        <f t="shared" si="114"/>
        <v>0</v>
      </c>
      <c r="Q2485" t="e">
        <f t="shared" si="115"/>
        <v>#DIV/0!</v>
      </c>
      <c r="S2485" s="3" t="e">
        <f t="shared" si="116"/>
        <v>#DIV/0!</v>
      </c>
    </row>
    <row r="2486" spans="13:19" x14ac:dyDescent="0.25">
      <c r="M2486">
        <f t="shared" si="114"/>
        <v>0</v>
      </c>
      <c r="Q2486" t="e">
        <f t="shared" si="115"/>
        <v>#DIV/0!</v>
      </c>
      <c r="S2486" s="3" t="e">
        <f t="shared" si="116"/>
        <v>#DIV/0!</v>
      </c>
    </row>
    <row r="2487" spans="13:19" x14ac:dyDescent="0.25">
      <c r="M2487">
        <f t="shared" si="114"/>
        <v>0</v>
      </c>
      <c r="Q2487" t="e">
        <f t="shared" si="115"/>
        <v>#DIV/0!</v>
      </c>
      <c r="S2487" s="3" t="e">
        <f t="shared" si="116"/>
        <v>#DIV/0!</v>
      </c>
    </row>
    <row r="2488" spans="13:19" x14ac:dyDescent="0.25">
      <c r="M2488">
        <f t="shared" si="114"/>
        <v>0</v>
      </c>
      <c r="Q2488" t="e">
        <f t="shared" si="115"/>
        <v>#DIV/0!</v>
      </c>
      <c r="S2488" s="3" t="e">
        <f t="shared" si="116"/>
        <v>#DIV/0!</v>
      </c>
    </row>
    <row r="2489" spans="13:19" x14ac:dyDescent="0.25">
      <c r="M2489">
        <f t="shared" si="114"/>
        <v>0</v>
      </c>
      <c r="Q2489" t="e">
        <f t="shared" si="115"/>
        <v>#DIV/0!</v>
      </c>
      <c r="S2489" s="3" t="e">
        <f t="shared" si="116"/>
        <v>#DIV/0!</v>
      </c>
    </row>
    <row r="2490" spans="13:19" x14ac:dyDescent="0.25">
      <c r="M2490">
        <f t="shared" si="114"/>
        <v>0</v>
      </c>
      <c r="Q2490" t="e">
        <f t="shared" si="115"/>
        <v>#DIV/0!</v>
      </c>
      <c r="S2490" s="3" t="e">
        <f t="shared" si="116"/>
        <v>#DIV/0!</v>
      </c>
    </row>
    <row r="2491" spans="13:19" x14ac:dyDescent="0.25">
      <c r="M2491">
        <f t="shared" si="114"/>
        <v>0</v>
      </c>
      <c r="Q2491" t="e">
        <f t="shared" si="115"/>
        <v>#DIV/0!</v>
      </c>
      <c r="S2491" s="3" t="e">
        <f t="shared" si="116"/>
        <v>#DIV/0!</v>
      </c>
    </row>
    <row r="2492" spans="13:19" x14ac:dyDescent="0.25">
      <c r="M2492">
        <f t="shared" si="114"/>
        <v>0</v>
      </c>
      <c r="Q2492" t="e">
        <f t="shared" si="115"/>
        <v>#DIV/0!</v>
      </c>
      <c r="S2492" s="3" t="e">
        <f t="shared" si="116"/>
        <v>#DIV/0!</v>
      </c>
    </row>
    <row r="2493" spans="13:19" x14ac:dyDescent="0.25">
      <c r="M2493">
        <f t="shared" si="114"/>
        <v>0</v>
      </c>
      <c r="Q2493" t="e">
        <f t="shared" si="115"/>
        <v>#DIV/0!</v>
      </c>
      <c r="S2493" s="3" t="e">
        <f t="shared" si="116"/>
        <v>#DIV/0!</v>
      </c>
    </row>
    <row r="2494" spans="13:19" x14ac:dyDescent="0.25">
      <c r="M2494">
        <f t="shared" si="114"/>
        <v>0</v>
      </c>
      <c r="Q2494" t="e">
        <f t="shared" si="115"/>
        <v>#DIV/0!</v>
      </c>
      <c r="S2494" s="3" t="e">
        <f t="shared" si="116"/>
        <v>#DIV/0!</v>
      </c>
    </row>
    <row r="2495" spans="13:19" x14ac:dyDescent="0.25">
      <c r="M2495">
        <f t="shared" si="114"/>
        <v>0</v>
      </c>
      <c r="Q2495" t="e">
        <f t="shared" si="115"/>
        <v>#DIV/0!</v>
      </c>
      <c r="S2495" s="3" t="e">
        <f t="shared" si="116"/>
        <v>#DIV/0!</v>
      </c>
    </row>
    <row r="2496" spans="13:19" x14ac:dyDescent="0.25">
      <c r="M2496">
        <f t="shared" si="114"/>
        <v>0</v>
      </c>
      <c r="Q2496" t="e">
        <f t="shared" si="115"/>
        <v>#DIV/0!</v>
      </c>
      <c r="S2496" s="3" t="e">
        <f t="shared" si="116"/>
        <v>#DIV/0!</v>
      </c>
    </row>
    <row r="2497" spans="13:19" x14ac:dyDescent="0.25">
      <c r="M2497">
        <f t="shared" si="114"/>
        <v>0</v>
      </c>
      <c r="Q2497" t="e">
        <f t="shared" si="115"/>
        <v>#DIV/0!</v>
      </c>
      <c r="S2497" s="3" t="e">
        <f t="shared" si="116"/>
        <v>#DIV/0!</v>
      </c>
    </row>
    <row r="2498" spans="13:19" x14ac:dyDescent="0.25">
      <c r="M2498">
        <f t="shared" si="114"/>
        <v>0</v>
      </c>
      <c r="Q2498" t="e">
        <f t="shared" si="115"/>
        <v>#DIV/0!</v>
      </c>
      <c r="S2498" s="3" t="e">
        <f t="shared" si="116"/>
        <v>#DIV/0!</v>
      </c>
    </row>
    <row r="2499" spans="13:19" x14ac:dyDescent="0.25">
      <c r="M2499">
        <f t="shared" si="114"/>
        <v>0</v>
      </c>
      <c r="Q2499" t="e">
        <f t="shared" si="115"/>
        <v>#DIV/0!</v>
      </c>
      <c r="S2499" s="3" t="e">
        <f t="shared" si="116"/>
        <v>#DIV/0!</v>
      </c>
    </row>
    <row r="2500" spans="13:19" x14ac:dyDescent="0.25">
      <c r="M2500">
        <f t="shared" si="114"/>
        <v>0</v>
      </c>
      <c r="Q2500" t="e">
        <f t="shared" si="115"/>
        <v>#DIV/0!</v>
      </c>
      <c r="S2500" s="3" t="e">
        <f t="shared" si="116"/>
        <v>#DIV/0!</v>
      </c>
    </row>
    <row r="2501" spans="13:19" x14ac:dyDescent="0.25">
      <c r="M2501">
        <f t="shared" ref="M2501:M2564" si="117">IF(N2501&gt;0,"1",)</f>
        <v>0</v>
      </c>
      <c r="Q2501" t="e">
        <f t="shared" ref="Q2501:Q2564" si="118">+(N2501/P2501)</f>
        <v>#DIV/0!</v>
      </c>
      <c r="S2501" s="3" t="e">
        <f t="shared" ref="S2501:S2564" si="119">Q2501+(Q2501*R2501/100)</f>
        <v>#DIV/0!</v>
      </c>
    </row>
    <row r="2502" spans="13:19" x14ac:dyDescent="0.25">
      <c r="M2502">
        <f t="shared" si="117"/>
        <v>0</v>
      </c>
      <c r="Q2502" t="e">
        <f t="shared" si="118"/>
        <v>#DIV/0!</v>
      </c>
      <c r="S2502" s="3" t="e">
        <f t="shared" si="119"/>
        <v>#DIV/0!</v>
      </c>
    </row>
    <row r="2503" spans="13:19" x14ac:dyDescent="0.25">
      <c r="M2503">
        <f t="shared" si="117"/>
        <v>0</v>
      </c>
      <c r="Q2503" t="e">
        <f t="shared" si="118"/>
        <v>#DIV/0!</v>
      </c>
      <c r="S2503" s="3" t="e">
        <f t="shared" si="119"/>
        <v>#DIV/0!</v>
      </c>
    </row>
    <row r="2504" spans="13:19" x14ac:dyDescent="0.25">
      <c r="M2504">
        <f t="shared" si="117"/>
        <v>0</v>
      </c>
      <c r="Q2504" t="e">
        <f t="shared" si="118"/>
        <v>#DIV/0!</v>
      </c>
      <c r="S2504" s="3" t="e">
        <f t="shared" si="119"/>
        <v>#DIV/0!</v>
      </c>
    </row>
    <row r="2505" spans="13:19" x14ac:dyDescent="0.25">
      <c r="M2505">
        <f t="shared" si="117"/>
        <v>0</v>
      </c>
      <c r="Q2505" t="e">
        <f t="shared" si="118"/>
        <v>#DIV/0!</v>
      </c>
      <c r="S2505" s="3" t="e">
        <f t="shared" si="119"/>
        <v>#DIV/0!</v>
      </c>
    </row>
    <row r="2506" spans="13:19" x14ac:dyDescent="0.25">
      <c r="M2506">
        <f t="shared" si="117"/>
        <v>0</v>
      </c>
      <c r="Q2506" t="e">
        <f t="shared" si="118"/>
        <v>#DIV/0!</v>
      </c>
      <c r="S2506" s="3" t="e">
        <f t="shared" si="119"/>
        <v>#DIV/0!</v>
      </c>
    </row>
    <row r="2507" spans="13:19" x14ac:dyDescent="0.25">
      <c r="M2507">
        <f t="shared" si="117"/>
        <v>0</v>
      </c>
      <c r="Q2507" t="e">
        <f t="shared" si="118"/>
        <v>#DIV/0!</v>
      </c>
      <c r="S2507" s="3" t="e">
        <f t="shared" si="119"/>
        <v>#DIV/0!</v>
      </c>
    </row>
    <row r="2508" spans="13:19" x14ac:dyDescent="0.25">
      <c r="M2508">
        <f t="shared" si="117"/>
        <v>0</v>
      </c>
      <c r="Q2508" t="e">
        <f t="shared" si="118"/>
        <v>#DIV/0!</v>
      </c>
      <c r="S2508" s="3" t="e">
        <f t="shared" si="119"/>
        <v>#DIV/0!</v>
      </c>
    </row>
    <row r="2509" spans="13:19" x14ac:dyDescent="0.25">
      <c r="M2509">
        <f t="shared" si="117"/>
        <v>0</v>
      </c>
      <c r="Q2509" t="e">
        <f t="shared" si="118"/>
        <v>#DIV/0!</v>
      </c>
      <c r="S2509" s="3" t="e">
        <f t="shared" si="119"/>
        <v>#DIV/0!</v>
      </c>
    </row>
    <row r="2510" spans="13:19" x14ac:dyDescent="0.25">
      <c r="M2510">
        <f t="shared" si="117"/>
        <v>0</v>
      </c>
      <c r="Q2510" t="e">
        <f t="shared" si="118"/>
        <v>#DIV/0!</v>
      </c>
      <c r="S2510" s="3" t="e">
        <f t="shared" si="119"/>
        <v>#DIV/0!</v>
      </c>
    </row>
    <row r="2511" spans="13:19" x14ac:dyDescent="0.25">
      <c r="M2511">
        <f t="shared" si="117"/>
        <v>0</v>
      </c>
      <c r="Q2511" t="e">
        <f t="shared" si="118"/>
        <v>#DIV/0!</v>
      </c>
      <c r="S2511" s="3" t="e">
        <f t="shared" si="119"/>
        <v>#DIV/0!</v>
      </c>
    </row>
    <row r="2512" spans="13:19" x14ac:dyDescent="0.25">
      <c r="M2512">
        <f t="shared" si="117"/>
        <v>0</v>
      </c>
      <c r="Q2512" t="e">
        <f t="shared" si="118"/>
        <v>#DIV/0!</v>
      </c>
      <c r="S2512" s="3" t="e">
        <f t="shared" si="119"/>
        <v>#DIV/0!</v>
      </c>
    </row>
    <row r="2513" spans="13:19" x14ac:dyDescent="0.25">
      <c r="M2513">
        <f t="shared" si="117"/>
        <v>0</v>
      </c>
      <c r="Q2513" t="e">
        <f t="shared" si="118"/>
        <v>#DIV/0!</v>
      </c>
      <c r="S2513" s="3" t="e">
        <f t="shared" si="119"/>
        <v>#DIV/0!</v>
      </c>
    </row>
    <row r="2514" spans="13:19" x14ac:dyDescent="0.25">
      <c r="M2514">
        <f t="shared" si="117"/>
        <v>0</v>
      </c>
      <c r="Q2514" t="e">
        <f t="shared" si="118"/>
        <v>#DIV/0!</v>
      </c>
      <c r="S2514" s="3" t="e">
        <f t="shared" si="119"/>
        <v>#DIV/0!</v>
      </c>
    </row>
    <row r="2515" spans="13:19" x14ac:dyDescent="0.25">
      <c r="M2515">
        <f t="shared" si="117"/>
        <v>0</v>
      </c>
      <c r="Q2515" t="e">
        <f t="shared" si="118"/>
        <v>#DIV/0!</v>
      </c>
      <c r="S2515" s="3" t="e">
        <f t="shared" si="119"/>
        <v>#DIV/0!</v>
      </c>
    </row>
    <row r="2516" spans="13:19" x14ac:dyDescent="0.25">
      <c r="M2516">
        <f t="shared" si="117"/>
        <v>0</v>
      </c>
      <c r="Q2516" t="e">
        <f t="shared" si="118"/>
        <v>#DIV/0!</v>
      </c>
      <c r="S2516" s="3" t="e">
        <f t="shared" si="119"/>
        <v>#DIV/0!</v>
      </c>
    </row>
    <row r="2517" spans="13:19" x14ac:dyDescent="0.25">
      <c r="M2517">
        <f t="shared" si="117"/>
        <v>0</v>
      </c>
      <c r="Q2517" t="e">
        <f t="shared" si="118"/>
        <v>#DIV/0!</v>
      </c>
      <c r="S2517" s="3" t="e">
        <f t="shared" si="119"/>
        <v>#DIV/0!</v>
      </c>
    </row>
    <row r="2518" spans="13:19" x14ac:dyDescent="0.25">
      <c r="M2518">
        <f t="shared" si="117"/>
        <v>0</v>
      </c>
      <c r="Q2518" t="e">
        <f t="shared" si="118"/>
        <v>#DIV/0!</v>
      </c>
      <c r="S2518" s="3" t="e">
        <f t="shared" si="119"/>
        <v>#DIV/0!</v>
      </c>
    </row>
    <row r="2519" spans="13:19" x14ac:dyDescent="0.25">
      <c r="M2519">
        <f t="shared" si="117"/>
        <v>0</v>
      </c>
      <c r="Q2519" t="e">
        <f t="shared" si="118"/>
        <v>#DIV/0!</v>
      </c>
      <c r="S2519" s="3" t="e">
        <f t="shared" si="119"/>
        <v>#DIV/0!</v>
      </c>
    </row>
    <row r="2520" spans="13:19" x14ac:dyDescent="0.25">
      <c r="M2520">
        <f t="shared" si="117"/>
        <v>0</v>
      </c>
      <c r="Q2520" t="e">
        <f t="shared" si="118"/>
        <v>#DIV/0!</v>
      </c>
      <c r="S2520" s="3" t="e">
        <f t="shared" si="119"/>
        <v>#DIV/0!</v>
      </c>
    </row>
    <row r="2521" spans="13:19" x14ac:dyDescent="0.25">
      <c r="M2521">
        <f t="shared" si="117"/>
        <v>0</v>
      </c>
      <c r="Q2521" t="e">
        <f t="shared" si="118"/>
        <v>#DIV/0!</v>
      </c>
      <c r="S2521" s="3" t="e">
        <f t="shared" si="119"/>
        <v>#DIV/0!</v>
      </c>
    </row>
    <row r="2522" spans="13:19" x14ac:dyDescent="0.25">
      <c r="M2522">
        <f t="shared" si="117"/>
        <v>0</v>
      </c>
      <c r="Q2522" t="e">
        <f t="shared" si="118"/>
        <v>#DIV/0!</v>
      </c>
      <c r="S2522" s="3" t="e">
        <f t="shared" si="119"/>
        <v>#DIV/0!</v>
      </c>
    </row>
    <row r="2523" spans="13:19" x14ac:dyDescent="0.25">
      <c r="M2523">
        <f t="shared" si="117"/>
        <v>0</v>
      </c>
      <c r="Q2523" t="e">
        <f t="shared" si="118"/>
        <v>#DIV/0!</v>
      </c>
      <c r="S2523" s="3" t="e">
        <f t="shared" si="119"/>
        <v>#DIV/0!</v>
      </c>
    </row>
    <row r="2524" spans="13:19" x14ac:dyDescent="0.25">
      <c r="M2524">
        <f t="shared" si="117"/>
        <v>0</v>
      </c>
      <c r="Q2524" t="e">
        <f t="shared" si="118"/>
        <v>#DIV/0!</v>
      </c>
      <c r="S2524" s="3" t="e">
        <f t="shared" si="119"/>
        <v>#DIV/0!</v>
      </c>
    </row>
    <row r="2525" spans="13:19" x14ac:dyDescent="0.25">
      <c r="M2525">
        <f t="shared" si="117"/>
        <v>0</v>
      </c>
      <c r="Q2525" t="e">
        <f t="shared" si="118"/>
        <v>#DIV/0!</v>
      </c>
      <c r="S2525" s="3" t="e">
        <f t="shared" si="119"/>
        <v>#DIV/0!</v>
      </c>
    </row>
    <row r="2526" spans="13:19" x14ac:dyDescent="0.25">
      <c r="M2526">
        <f t="shared" si="117"/>
        <v>0</v>
      </c>
      <c r="Q2526" t="e">
        <f t="shared" si="118"/>
        <v>#DIV/0!</v>
      </c>
      <c r="S2526" s="3" t="e">
        <f t="shared" si="119"/>
        <v>#DIV/0!</v>
      </c>
    </row>
    <row r="2527" spans="13:19" x14ac:dyDescent="0.25">
      <c r="M2527">
        <f t="shared" si="117"/>
        <v>0</v>
      </c>
      <c r="Q2527" t="e">
        <f t="shared" si="118"/>
        <v>#DIV/0!</v>
      </c>
      <c r="S2527" s="3" t="e">
        <f t="shared" si="119"/>
        <v>#DIV/0!</v>
      </c>
    </row>
    <row r="2528" spans="13:19" x14ac:dyDescent="0.25">
      <c r="M2528">
        <f t="shared" si="117"/>
        <v>0</v>
      </c>
      <c r="Q2528" t="e">
        <f t="shared" si="118"/>
        <v>#DIV/0!</v>
      </c>
      <c r="S2528" s="3" t="e">
        <f t="shared" si="119"/>
        <v>#DIV/0!</v>
      </c>
    </row>
    <row r="2529" spans="13:19" x14ac:dyDescent="0.25">
      <c r="M2529">
        <f t="shared" si="117"/>
        <v>0</v>
      </c>
      <c r="Q2529" t="e">
        <f t="shared" si="118"/>
        <v>#DIV/0!</v>
      </c>
      <c r="S2529" s="3" t="e">
        <f t="shared" si="119"/>
        <v>#DIV/0!</v>
      </c>
    </row>
    <row r="2530" spans="13:19" x14ac:dyDescent="0.25">
      <c r="M2530">
        <f t="shared" si="117"/>
        <v>0</v>
      </c>
      <c r="Q2530" t="e">
        <f t="shared" si="118"/>
        <v>#DIV/0!</v>
      </c>
      <c r="S2530" s="3" t="e">
        <f t="shared" si="119"/>
        <v>#DIV/0!</v>
      </c>
    </row>
    <row r="2531" spans="13:19" x14ac:dyDescent="0.25">
      <c r="M2531">
        <f t="shared" si="117"/>
        <v>0</v>
      </c>
      <c r="Q2531" t="e">
        <f t="shared" si="118"/>
        <v>#DIV/0!</v>
      </c>
      <c r="S2531" s="3" t="e">
        <f t="shared" si="119"/>
        <v>#DIV/0!</v>
      </c>
    </row>
    <row r="2532" spans="13:19" x14ac:dyDescent="0.25">
      <c r="M2532">
        <f t="shared" si="117"/>
        <v>0</v>
      </c>
      <c r="Q2532" t="e">
        <f t="shared" si="118"/>
        <v>#DIV/0!</v>
      </c>
      <c r="S2532" s="3" t="e">
        <f t="shared" si="119"/>
        <v>#DIV/0!</v>
      </c>
    </row>
    <row r="2533" spans="13:19" x14ac:dyDescent="0.25">
      <c r="M2533">
        <f t="shared" si="117"/>
        <v>0</v>
      </c>
      <c r="Q2533" t="e">
        <f t="shared" si="118"/>
        <v>#DIV/0!</v>
      </c>
      <c r="S2533" s="3" t="e">
        <f t="shared" si="119"/>
        <v>#DIV/0!</v>
      </c>
    </row>
    <row r="2534" spans="13:19" x14ac:dyDescent="0.25">
      <c r="M2534">
        <f t="shared" si="117"/>
        <v>0</v>
      </c>
      <c r="Q2534" t="e">
        <f t="shared" si="118"/>
        <v>#DIV/0!</v>
      </c>
      <c r="S2534" s="3" t="e">
        <f t="shared" si="119"/>
        <v>#DIV/0!</v>
      </c>
    </row>
    <row r="2535" spans="13:19" x14ac:dyDescent="0.25">
      <c r="M2535">
        <f t="shared" si="117"/>
        <v>0</v>
      </c>
      <c r="Q2535" t="e">
        <f t="shared" si="118"/>
        <v>#DIV/0!</v>
      </c>
      <c r="S2535" s="3" t="e">
        <f t="shared" si="119"/>
        <v>#DIV/0!</v>
      </c>
    </row>
    <row r="2536" spans="13:19" x14ac:dyDescent="0.25">
      <c r="M2536">
        <f t="shared" si="117"/>
        <v>0</v>
      </c>
      <c r="Q2536" t="e">
        <f t="shared" si="118"/>
        <v>#DIV/0!</v>
      </c>
      <c r="S2536" s="3" t="e">
        <f t="shared" si="119"/>
        <v>#DIV/0!</v>
      </c>
    </row>
    <row r="2537" spans="13:19" x14ac:dyDescent="0.25">
      <c r="M2537">
        <f t="shared" si="117"/>
        <v>0</v>
      </c>
      <c r="Q2537" t="e">
        <f t="shared" si="118"/>
        <v>#DIV/0!</v>
      </c>
      <c r="S2537" s="3" t="e">
        <f t="shared" si="119"/>
        <v>#DIV/0!</v>
      </c>
    </row>
    <row r="2538" spans="13:19" x14ac:dyDescent="0.25">
      <c r="M2538">
        <f t="shared" si="117"/>
        <v>0</v>
      </c>
      <c r="Q2538" t="e">
        <f t="shared" si="118"/>
        <v>#DIV/0!</v>
      </c>
      <c r="S2538" s="3" t="e">
        <f t="shared" si="119"/>
        <v>#DIV/0!</v>
      </c>
    </row>
    <row r="2539" spans="13:19" x14ac:dyDescent="0.25">
      <c r="M2539">
        <f t="shared" si="117"/>
        <v>0</v>
      </c>
      <c r="Q2539" t="e">
        <f t="shared" si="118"/>
        <v>#DIV/0!</v>
      </c>
      <c r="S2539" s="3" t="e">
        <f t="shared" si="119"/>
        <v>#DIV/0!</v>
      </c>
    </row>
    <row r="2540" spans="13:19" x14ac:dyDescent="0.25">
      <c r="M2540">
        <f t="shared" si="117"/>
        <v>0</v>
      </c>
      <c r="Q2540" t="e">
        <f t="shared" si="118"/>
        <v>#DIV/0!</v>
      </c>
      <c r="S2540" s="3" t="e">
        <f t="shared" si="119"/>
        <v>#DIV/0!</v>
      </c>
    </row>
    <row r="2541" spans="13:19" x14ac:dyDescent="0.25">
      <c r="M2541">
        <f t="shared" si="117"/>
        <v>0</v>
      </c>
      <c r="Q2541" t="e">
        <f t="shared" si="118"/>
        <v>#DIV/0!</v>
      </c>
      <c r="S2541" s="3" t="e">
        <f t="shared" si="119"/>
        <v>#DIV/0!</v>
      </c>
    </row>
    <row r="2542" spans="13:19" x14ac:dyDescent="0.25">
      <c r="M2542">
        <f t="shared" si="117"/>
        <v>0</v>
      </c>
      <c r="Q2542" t="e">
        <f t="shared" si="118"/>
        <v>#DIV/0!</v>
      </c>
      <c r="S2542" s="3" t="e">
        <f t="shared" si="119"/>
        <v>#DIV/0!</v>
      </c>
    </row>
    <row r="2543" spans="13:19" x14ac:dyDescent="0.25">
      <c r="M2543">
        <f t="shared" si="117"/>
        <v>0</v>
      </c>
      <c r="Q2543" t="e">
        <f t="shared" si="118"/>
        <v>#DIV/0!</v>
      </c>
      <c r="S2543" s="3" t="e">
        <f t="shared" si="119"/>
        <v>#DIV/0!</v>
      </c>
    </row>
    <row r="2544" spans="13:19" x14ac:dyDescent="0.25">
      <c r="M2544">
        <f t="shared" si="117"/>
        <v>0</v>
      </c>
      <c r="Q2544" t="e">
        <f t="shared" si="118"/>
        <v>#DIV/0!</v>
      </c>
      <c r="S2544" s="3" t="e">
        <f t="shared" si="119"/>
        <v>#DIV/0!</v>
      </c>
    </row>
    <row r="2545" spans="13:19" x14ac:dyDescent="0.25">
      <c r="M2545">
        <f t="shared" si="117"/>
        <v>0</v>
      </c>
      <c r="Q2545" t="e">
        <f t="shared" si="118"/>
        <v>#DIV/0!</v>
      </c>
      <c r="S2545" s="3" t="e">
        <f t="shared" si="119"/>
        <v>#DIV/0!</v>
      </c>
    </row>
    <row r="2546" spans="13:19" x14ac:dyDescent="0.25">
      <c r="M2546">
        <f t="shared" si="117"/>
        <v>0</v>
      </c>
      <c r="Q2546" t="e">
        <f t="shared" si="118"/>
        <v>#DIV/0!</v>
      </c>
      <c r="S2546" s="3" t="e">
        <f t="shared" si="119"/>
        <v>#DIV/0!</v>
      </c>
    </row>
    <row r="2547" spans="13:19" x14ac:dyDescent="0.25">
      <c r="M2547">
        <f t="shared" si="117"/>
        <v>0</v>
      </c>
      <c r="Q2547" t="e">
        <f t="shared" si="118"/>
        <v>#DIV/0!</v>
      </c>
      <c r="S2547" s="3" t="e">
        <f t="shared" si="119"/>
        <v>#DIV/0!</v>
      </c>
    </row>
    <row r="2548" spans="13:19" x14ac:dyDescent="0.25">
      <c r="M2548">
        <f t="shared" si="117"/>
        <v>0</v>
      </c>
      <c r="Q2548" t="e">
        <f t="shared" si="118"/>
        <v>#DIV/0!</v>
      </c>
      <c r="S2548" s="3" t="e">
        <f t="shared" si="119"/>
        <v>#DIV/0!</v>
      </c>
    </row>
    <row r="2549" spans="13:19" x14ac:dyDescent="0.25">
      <c r="M2549">
        <f t="shared" si="117"/>
        <v>0</v>
      </c>
      <c r="Q2549" t="e">
        <f t="shared" si="118"/>
        <v>#DIV/0!</v>
      </c>
      <c r="S2549" s="3" t="e">
        <f t="shared" si="119"/>
        <v>#DIV/0!</v>
      </c>
    </row>
    <row r="2550" spans="13:19" x14ac:dyDescent="0.25">
      <c r="M2550">
        <f t="shared" si="117"/>
        <v>0</v>
      </c>
      <c r="Q2550" t="e">
        <f t="shared" si="118"/>
        <v>#DIV/0!</v>
      </c>
      <c r="S2550" s="3" t="e">
        <f t="shared" si="119"/>
        <v>#DIV/0!</v>
      </c>
    </row>
    <row r="2551" spans="13:19" x14ac:dyDescent="0.25">
      <c r="M2551">
        <f t="shared" si="117"/>
        <v>0</v>
      </c>
      <c r="Q2551" t="e">
        <f t="shared" si="118"/>
        <v>#DIV/0!</v>
      </c>
      <c r="S2551" s="3" t="e">
        <f t="shared" si="119"/>
        <v>#DIV/0!</v>
      </c>
    </row>
    <row r="2552" spans="13:19" x14ac:dyDescent="0.25">
      <c r="M2552">
        <f t="shared" si="117"/>
        <v>0</v>
      </c>
      <c r="Q2552" t="e">
        <f t="shared" si="118"/>
        <v>#DIV/0!</v>
      </c>
      <c r="S2552" s="3" t="e">
        <f t="shared" si="119"/>
        <v>#DIV/0!</v>
      </c>
    </row>
    <row r="2553" spans="13:19" x14ac:dyDescent="0.25">
      <c r="M2553">
        <f t="shared" si="117"/>
        <v>0</v>
      </c>
      <c r="Q2553" t="e">
        <f t="shared" si="118"/>
        <v>#DIV/0!</v>
      </c>
      <c r="S2553" s="3" t="e">
        <f t="shared" si="119"/>
        <v>#DIV/0!</v>
      </c>
    </row>
    <row r="2554" spans="13:19" x14ac:dyDescent="0.25">
      <c r="M2554">
        <f t="shared" si="117"/>
        <v>0</v>
      </c>
      <c r="Q2554" t="e">
        <f t="shared" si="118"/>
        <v>#DIV/0!</v>
      </c>
      <c r="S2554" s="3" t="e">
        <f t="shared" si="119"/>
        <v>#DIV/0!</v>
      </c>
    </row>
    <row r="2555" spans="13:19" x14ac:dyDescent="0.25">
      <c r="M2555">
        <f t="shared" si="117"/>
        <v>0</v>
      </c>
      <c r="Q2555" t="e">
        <f t="shared" si="118"/>
        <v>#DIV/0!</v>
      </c>
      <c r="S2555" s="3" t="e">
        <f t="shared" si="119"/>
        <v>#DIV/0!</v>
      </c>
    </row>
    <row r="2556" spans="13:19" x14ac:dyDescent="0.25">
      <c r="M2556">
        <f t="shared" si="117"/>
        <v>0</v>
      </c>
      <c r="Q2556" t="e">
        <f t="shared" si="118"/>
        <v>#DIV/0!</v>
      </c>
      <c r="S2556" s="3" t="e">
        <f t="shared" si="119"/>
        <v>#DIV/0!</v>
      </c>
    </row>
    <row r="2557" spans="13:19" x14ac:dyDescent="0.25">
      <c r="M2557">
        <f t="shared" si="117"/>
        <v>0</v>
      </c>
      <c r="Q2557" t="e">
        <f t="shared" si="118"/>
        <v>#DIV/0!</v>
      </c>
      <c r="S2557" s="3" t="e">
        <f t="shared" si="119"/>
        <v>#DIV/0!</v>
      </c>
    </row>
    <row r="2558" spans="13:19" x14ac:dyDescent="0.25">
      <c r="M2558">
        <f t="shared" si="117"/>
        <v>0</v>
      </c>
      <c r="Q2558" t="e">
        <f t="shared" si="118"/>
        <v>#DIV/0!</v>
      </c>
      <c r="S2558" s="3" t="e">
        <f t="shared" si="119"/>
        <v>#DIV/0!</v>
      </c>
    </row>
    <row r="2559" spans="13:19" x14ac:dyDescent="0.25">
      <c r="M2559">
        <f t="shared" si="117"/>
        <v>0</v>
      </c>
      <c r="Q2559" t="e">
        <f t="shared" si="118"/>
        <v>#DIV/0!</v>
      </c>
      <c r="S2559" s="3" t="e">
        <f t="shared" si="119"/>
        <v>#DIV/0!</v>
      </c>
    </row>
    <row r="2560" spans="13:19" x14ac:dyDescent="0.25">
      <c r="M2560">
        <f t="shared" si="117"/>
        <v>0</v>
      </c>
      <c r="Q2560" t="e">
        <f t="shared" si="118"/>
        <v>#DIV/0!</v>
      </c>
      <c r="S2560" s="3" t="e">
        <f t="shared" si="119"/>
        <v>#DIV/0!</v>
      </c>
    </row>
    <row r="2561" spans="13:19" x14ac:dyDescent="0.25">
      <c r="M2561">
        <f t="shared" si="117"/>
        <v>0</v>
      </c>
      <c r="Q2561" t="e">
        <f t="shared" si="118"/>
        <v>#DIV/0!</v>
      </c>
      <c r="S2561" s="3" t="e">
        <f t="shared" si="119"/>
        <v>#DIV/0!</v>
      </c>
    </row>
    <row r="2562" spans="13:19" x14ac:dyDescent="0.25">
      <c r="M2562">
        <f t="shared" si="117"/>
        <v>0</v>
      </c>
      <c r="Q2562" t="e">
        <f t="shared" si="118"/>
        <v>#DIV/0!</v>
      </c>
      <c r="S2562" s="3" t="e">
        <f t="shared" si="119"/>
        <v>#DIV/0!</v>
      </c>
    </row>
    <row r="2563" spans="13:19" x14ac:dyDescent="0.25">
      <c r="M2563">
        <f t="shared" si="117"/>
        <v>0</v>
      </c>
      <c r="Q2563" t="e">
        <f t="shared" si="118"/>
        <v>#DIV/0!</v>
      </c>
      <c r="S2563" s="3" t="e">
        <f t="shared" si="119"/>
        <v>#DIV/0!</v>
      </c>
    </row>
    <row r="2564" spans="13:19" x14ac:dyDescent="0.25">
      <c r="M2564">
        <f t="shared" si="117"/>
        <v>0</v>
      </c>
      <c r="Q2564" t="e">
        <f t="shared" si="118"/>
        <v>#DIV/0!</v>
      </c>
      <c r="S2564" s="3" t="e">
        <f t="shared" si="119"/>
        <v>#DIV/0!</v>
      </c>
    </row>
    <row r="2565" spans="13:19" x14ac:dyDescent="0.25">
      <c r="M2565">
        <f t="shared" ref="M2565:M2628" si="120">IF(N2565&gt;0,"1",)</f>
        <v>0</v>
      </c>
      <c r="Q2565" t="e">
        <f t="shared" ref="Q2565:Q2628" si="121">+(N2565/P2565)</f>
        <v>#DIV/0!</v>
      </c>
      <c r="S2565" s="3" t="e">
        <f t="shared" ref="S2565:S2628" si="122">Q2565+(Q2565*R2565/100)</f>
        <v>#DIV/0!</v>
      </c>
    </row>
    <row r="2566" spans="13:19" x14ac:dyDescent="0.25">
      <c r="M2566">
        <f t="shared" si="120"/>
        <v>0</v>
      </c>
      <c r="Q2566" t="e">
        <f t="shared" si="121"/>
        <v>#DIV/0!</v>
      </c>
      <c r="S2566" s="3" t="e">
        <f t="shared" si="122"/>
        <v>#DIV/0!</v>
      </c>
    </row>
    <row r="2567" spans="13:19" x14ac:dyDescent="0.25">
      <c r="M2567">
        <f t="shared" si="120"/>
        <v>0</v>
      </c>
      <c r="Q2567" t="e">
        <f t="shared" si="121"/>
        <v>#DIV/0!</v>
      </c>
      <c r="S2567" s="3" t="e">
        <f t="shared" si="122"/>
        <v>#DIV/0!</v>
      </c>
    </row>
    <row r="2568" spans="13:19" x14ac:dyDescent="0.25">
      <c r="M2568">
        <f t="shared" si="120"/>
        <v>0</v>
      </c>
      <c r="Q2568" t="e">
        <f t="shared" si="121"/>
        <v>#DIV/0!</v>
      </c>
      <c r="S2568" s="3" t="e">
        <f t="shared" si="122"/>
        <v>#DIV/0!</v>
      </c>
    </row>
    <row r="2569" spans="13:19" x14ac:dyDescent="0.25">
      <c r="M2569">
        <f t="shared" si="120"/>
        <v>0</v>
      </c>
      <c r="Q2569" t="e">
        <f t="shared" si="121"/>
        <v>#DIV/0!</v>
      </c>
      <c r="S2569" s="3" t="e">
        <f t="shared" si="122"/>
        <v>#DIV/0!</v>
      </c>
    </row>
    <row r="2570" spans="13:19" x14ac:dyDescent="0.25">
      <c r="M2570">
        <f t="shared" si="120"/>
        <v>0</v>
      </c>
      <c r="Q2570" t="e">
        <f t="shared" si="121"/>
        <v>#DIV/0!</v>
      </c>
      <c r="S2570" s="3" t="e">
        <f t="shared" si="122"/>
        <v>#DIV/0!</v>
      </c>
    </row>
    <row r="2571" spans="13:19" x14ac:dyDescent="0.25">
      <c r="M2571">
        <f t="shared" si="120"/>
        <v>0</v>
      </c>
      <c r="Q2571" t="e">
        <f t="shared" si="121"/>
        <v>#DIV/0!</v>
      </c>
      <c r="S2571" s="3" t="e">
        <f t="shared" si="122"/>
        <v>#DIV/0!</v>
      </c>
    </row>
    <row r="2572" spans="13:19" x14ac:dyDescent="0.25">
      <c r="M2572">
        <f t="shared" si="120"/>
        <v>0</v>
      </c>
      <c r="Q2572" t="e">
        <f t="shared" si="121"/>
        <v>#DIV/0!</v>
      </c>
      <c r="S2572" s="3" t="e">
        <f t="shared" si="122"/>
        <v>#DIV/0!</v>
      </c>
    </row>
    <row r="2573" spans="13:19" x14ac:dyDescent="0.25">
      <c r="M2573">
        <f t="shared" si="120"/>
        <v>0</v>
      </c>
      <c r="Q2573" t="e">
        <f t="shared" si="121"/>
        <v>#DIV/0!</v>
      </c>
      <c r="S2573" s="3" t="e">
        <f t="shared" si="122"/>
        <v>#DIV/0!</v>
      </c>
    </row>
    <row r="2574" spans="13:19" x14ac:dyDescent="0.25">
      <c r="M2574">
        <f t="shared" si="120"/>
        <v>0</v>
      </c>
      <c r="Q2574" t="e">
        <f t="shared" si="121"/>
        <v>#DIV/0!</v>
      </c>
      <c r="S2574" s="3" t="e">
        <f t="shared" si="122"/>
        <v>#DIV/0!</v>
      </c>
    </row>
    <row r="2575" spans="13:19" x14ac:dyDescent="0.25">
      <c r="M2575">
        <f t="shared" si="120"/>
        <v>0</v>
      </c>
      <c r="Q2575" t="e">
        <f t="shared" si="121"/>
        <v>#DIV/0!</v>
      </c>
      <c r="S2575" s="3" t="e">
        <f t="shared" si="122"/>
        <v>#DIV/0!</v>
      </c>
    </row>
    <row r="2576" spans="13:19" x14ac:dyDescent="0.25">
      <c r="M2576">
        <f t="shared" si="120"/>
        <v>0</v>
      </c>
      <c r="Q2576" t="e">
        <f t="shared" si="121"/>
        <v>#DIV/0!</v>
      </c>
      <c r="S2576" s="3" t="e">
        <f t="shared" si="122"/>
        <v>#DIV/0!</v>
      </c>
    </row>
    <row r="2577" spans="13:19" x14ac:dyDescent="0.25">
      <c r="M2577">
        <f t="shared" si="120"/>
        <v>0</v>
      </c>
      <c r="Q2577" t="e">
        <f t="shared" si="121"/>
        <v>#DIV/0!</v>
      </c>
      <c r="S2577" s="3" t="e">
        <f t="shared" si="122"/>
        <v>#DIV/0!</v>
      </c>
    </row>
    <row r="2578" spans="13:19" x14ac:dyDescent="0.25">
      <c r="M2578">
        <f t="shared" si="120"/>
        <v>0</v>
      </c>
      <c r="Q2578" t="e">
        <f t="shared" si="121"/>
        <v>#DIV/0!</v>
      </c>
      <c r="S2578" s="3" t="e">
        <f t="shared" si="122"/>
        <v>#DIV/0!</v>
      </c>
    </row>
    <row r="2579" spans="13:19" x14ac:dyDescent="0.25">
      <c r="M2579">
        <f t="shared" si="120"/>
        <v>0</v>
      </c>
      <c r="Q2579" t="e">
        <f t="shared" si="121"/>
        <v>#DIV/0!</v>
      </c>
      <c r="S2579" s="3" t="e">
        <f t="shared" si="122"/>
        <v>#DIV/0!</v>
      </c>
    </row>
    <row r="2580" spans="13:19" x14ac:dyDescent="0.25">
      <c r="M2580">
        <f t="shared" si="120"/>
        <v>0</v>
      </c>
      <c r="Q2580" t="e">
        <f t="shared" si="121"/>
        <v>#DIV/0!</v>
      </c>
      <c r="S2580" s="3" t="e">
        <f t="shared" si="122"/>
        <v>#DIV/0!</v>
      </c>
    </row>
    <row r="2581" spans="13:19" x14ac:dyDescent="0.25">
      <c r="M2581">
        <f t="shared" si="120"/>
        <v>0</v>
      </c>
      <c r="Q2581" t="e">
        <f t="shared" si="121"/>
        <v>#DIV/0!</v>
      </c>
      <c r="S2581" s="3" t="e">
        <f t="shared" si="122"/>
        <v>#DIV/0!</v>
      </c>
    </row>
    <row r="2582" spans="13:19" x14ac:dyDescent="0.25">
      <c r="M2582">
        <f t="shared" si="120"/>
        <v>0</v>
      </c>
      <c r="Q2582" t="e">
        <f t="shared" si="121"/>
        <v>#DIV/0!</v>
      </c>
      <c r="S2582" s="3" t="e">
        <f t="shared" si="122"/>
        <v>#DIV/0!</v>
      </c>
    </row>
    <row r="2583" spans="13:19" x14ac:dyDescent="0.25">
      <c r="M2583">
        <f t="shared" si="120"/>
        <v>0</v>
      </c>
      <c r="Q2583" t="e">
        <f t="shared" si="121"/>
        <v>#DIV/0!</v>
      </c>
      <c r="S2583" s="3" t="e">
        <f t="shared" si="122"/>
        <v>#DIV/0!</v>
      </c>
    </row>
    <row r="2584" spans="13:19" x14ac:dyDescent="0.25">
      <c r="M2584">
        <f t="shared" si="120"/>
        <v>0</v>
      </c>
      <c r="Q2584" t="e">
        <f t="shared" si="121"/>
        <v>#DIV/0!</v>
      </c>
      <c r="S2584" s="3" t="e">
        <f t="shared" si="122"/>
        <v>#DIV/0!</v>
      </c>
    </row>
    <row r="2585" spans="13:19" x14ac:dyDescent="0.25">
      <c r="M2585">
        <f t="shared" si="120"/>
        <v>0</v>
      </c>
      <c r="Q2585" t="e">
        <f t="shared" si="121"/>
        <v>#DIV/0!</v>
      </c>
      <c r="S2585" s="3" t="e">
        <f t="shared" si="122"/>
        <v>#DIV/0!</v>
      </c>
    </row>
    <row r="2586" spans="13:19" x14ac:dyDescent="0.25">
      <c r="M2586">
        <f t="shared" si="120"/>
        <v>0</v>
      </c>
      <c r="Q2586" t="e">
        <f t="shared" si="121"/>
        <v>#DIV/0!</v>
      </c>
      <c r="S2586" s="3" t="e">
        <f t="shared" si="122"/>
        <v>#DIV/0!</v>
      </c>
    </row>
    <row r="2587" spans="13:19" x14ac:dyDescent="0.25">
      <c r="M2587">
        <f t="shared" si="120"/>
        <v>0</v>
      </c>
      <c r="Q2587" t="e">
        <f t="shared" si="121"/>
        <v>#DIV/0!</v>
      </c>
      <c r="S2587" s="3" t="e">
        <f t="shared" si="122"/>
        <v>#DIV/0!</v>
      </c>
    </row>
    <row r="2588" spans="13:19" x14ac:dyDescent="0.25">
      <c r="M2588">
        <f t="shared" si="120"/>
        <v>0</v>
      </c>
      <c r="Q2588" t="e">
        <f t="shared" si="121"/>
        <v>#DIV/0!</v>
      </c>
      <c r="S2588" s="3" t="e">
        <f t="shared" si="122"/>
        <v>#DIV/0!</v>
      </c>
    </row>
    <row r="2589" spans="13:19" x14ac:dyDescent="0.25">
      <c r="M2589">
        <f t="shared" si="120"/>
        <v>0</v>
      </c>
      <c r="Q2589" t="e">
        <f t="shared" si="121"/>
        <v>#DIV/0!</v>
      </c>
      <c r="S2589" s="3" t="e">
        <f t="shared" si="122"/>
        <v>#DIV/0!</v>
      </c>
    </row>
    <row r="2590" spans="13:19" x14ac:dyDescent="0.25">
      <c r="M2590">
        <f t="shared" si="120"/>
        <v>0</v>
      </c>
      <c r="Q2590" t="e">
        <f t="shared" si="121"/>
        <v>#DIV/0!</v>
      </c>
      <c r="S2590" s="3" t="e">
        <f t="shared" si="122"/>
        <v>#DIV/0!</v>
      </c>
    </row>
    <row r="2591" spans="13:19" x14ac:dyDescent="0.25">
      <c r="M2591">
        <f t="shared" si="120"/>
        <v>0</v>
      </c>
      <c r="Q2591" t="e">
        <f t="shared" si="121"/>
        <v>#DIV/0!</v>
      </c>
      <c r="S2591" s="3" t="e">
        <f t="shared" si="122"/>
        <v>#DIV/0!</v>
      </c>
    </row>
    <row r="2592" spans="13:19" x14ac:dyDescent="0.25">
      <c r="M2592">
        <f t="shared" si="120"/>
        <v>0</v>
      </c>
      <c r="Q2592" t="e">
        <f t="shared" si="121"/>
        <v>#DIV/0!</v>
      </c>
      <c r="S2592" s="3" t="e">
        <f t="shared" si="122"/>
        <v>#DIV/0!</v>
      </c>
    </row>
    <row r="2593" spans="13:19" x14ac:dyDescent="0.25">
      <c r="M2593">
        <f t="shared" si="120"/>
        <v>0</v>
      </c>
      <c r="Q2593" t="e">
        <f t="shared" si="121"/>
        <v>#DIV/0!</v>
      </c>
      <c r="S2593" s="3" t="e">
        <f t="shared" si="122"/>
        <v>#DIV/0!</v>
      </c>
    </row>
    <row r="2594" spans="13:19" x14ac:dyDescent="0.25">
      <c r="M2594">
        <f t="shared" si="120"/>
        <v>0</v>
      </c>
      <c r="Q2594" t="e">
        <f t="shared" si="121"/>
        <v>#DIV/0!</v>
      </c>
      <c r="S2594" s="3" t="e">
        <f t="shared" si="122"/>
        <v>#DIV/0!</v>
      </c>
    </row>
    <row r="2595" spans="13:19" x14ac:dyDescent="0.25">
      <c r="M2595">
        <f t="shared" si="120"/>
        <v>0</v>
      </c>
      <c r="Q2595" t="e">
        <f t="shared" si="121"/>
        <v>#DIV/0!</v>
      </c>
      <c r="S2595" s="3" t="e">
        <f t="shared" si="122"/>
        <v>#DIV/0!</v>
      </c>
    </row>
    <row r="2596" spans="13:19" x14ac:dyDescent="0.25">
      <c r="M2596">
        <f t="shared" si="120"/>
        <v>0</v>
      </c>
      <c r="Q2596" t="e">
        <f t="shared" si="121"/>
        <v>#DIV/0!</v>
      </c>
      <c r="S2596" s="3" t="e">
        <f t="shared" si="122"/>
        <v>#DIV/0!</v>
      </c>
    </row>
    <row r="2597" spans="13:19" x14ac:dyDescent="0.25">
      <c r="M2597">
        <f t="shared" si="120"/>
        <v>0</v>
      </c>
      <c r="Q2597" t="e">
        <f t="shared" si="121"/>
        <v>#DIV/0!</v>
      </c>
      <c r="S2597" s="3" t="e">
        <f t="shared" si="122"/>
        <v>#DIV/0!</v>
      </c>
    </row>
    <row r="2598" spans="13:19" x14ac:dyDescent="0.25">
      <c r="M2598">
        <f t="shared" si="120"/>
        <v>0</v>
      </c>
      <c r="Q2598" t="e">
        <f t="shared" si="121"/>
        <v>#DIV/0!</v>
      </c>
      <c r="S2598" s="3" t="e">
        <f t="shared" si="122"/>
        <v>#DIV/0!</v>
      </c>
    </row>
    <row r="2599" spans="13:19" x14ac:dyDescent="0.25">
      <c r="M2599">
        <f t="shared" si="120"/>
        <v>0</v>
      </c>
      <c r="Q2599" t="e">
        <f t="shared" si="121"/>
        <v>#DIV/0!</v>
      </c>
      <c r="S2599" s="3" t="e">
        <f t="shared" si="122"/>
        <v>#DIV/0!</v>
      </c>
    </row>
    <row r="2600" spans="13:19" x14ac:dyDescent="0.25">
      <c r="M2600">
        <f t="shared" si="120"/>
        <v>0</v>
      </c>
      <c r="Q2600" t="e">
        <f t="shared" si="121"/>
        <v>#DIV/0!</v>
      </c>
      <c r="S2600" s="3" t="e">
        <f t="shared" si="122"/>
        <v>#DIV/0!</v>
      </c>
    </row>
    <row r="2601" spans="13:19" x14ac:dyDescent="0.25">
      <c r="M2601">
        <f t="shared" si="120"/>
        <v>0</v>
      </c>
      <c r="Q2601" t="e">
        <f t="shared" si="121"/>
        <v>#DIV/0!</v>
      </c>
      <c r="S2601" s="3" t="e">
        <f t="shared" si="122"/>
        <v>#DIV/0!</v>
      </c>
    </row>
    <row r="2602" spans="13:19" x14ac:dyDescent="0.25">
      <c r="M2602">
        <f t="shared" si="120"/>
        <v>0</v>
      </c>
      <c r="Q2602" t="e">
        <f t="shared" si="121"/>
        <v>#DIV/0!</v>
      </c>
      <c r="S2602" s="3" t="e">
        <f t="shared" si="122"/>
        <v>#DIV/0!</v>
      </c>
    </row>
    <row r="2603" spans="13:19" x14ac:dyDescent="0.25">
      <c r="M2603">
        <f t="shared" si="120"/>
        <v>0</v>
      </c>
      <c r="Q2603" t="e">
        <f t="shared" si="121"/>
        <v>#DIV/0!</v>
      </c>
      <c r="S2603" s="3" t="e">
        <f t="shared" si="122"/>
        <v>#DIV/0!</v>
      </c>
    </row>
    <row r="2604" spans="13:19" x14ac:dyDescent="0.25">
      <c r="M2604">
        <f t="shared" si="120"/>
        <v>0</v>
      </c>
      <c r="Q2604" t="e">
        <f t="shared" si="121"/>
        <v>#DIV/0!</v>
      </c>
      <c r="S2604" s="3" t="e">
        <f t="shared" si="122"/>
        <v>#DIV/0!</v>
      </c>
    </row>
    <row r="2605" spans="13:19" x14ac:dyDescent="0.25">
      <c r="M2605">
        <f t="shared" si="120"/>
        <v>0</v>
      </c>
      <c r="Q2605" t="e">
        <f t="shared" si="121"/>
        <v>#DIV/0!</v>
      </c>
      <c r="S2605" s="3" t="e">
        <f t="shared" si="122"/>
        <v>#DIV/0!</v>
      </c>
    </row>
    <row r="2606" spans="13:19" x14ac:dyDescent="0.25">
      <c r="M2606">
        <f t="shared" si="120"/>
        <v>0</v>
      </c>
      <c r="Q2606" t="e">
        <f t="shared" si="121"/>
        <v>#DIV/0!</v>
      </c>
      <c r="S2606" s="3" t="e">
        <f t="shared" si="122"/>
        <v>#DIV/0!</v>
      </c>
    </row>
    <row r="2607" spans="13:19" x14ac:dyDescent="0.25">
      <c r="M2607">
        <f t="shared" si="120"/>
        <v>0</v>
      </c>
      <c r="Q2607" t="e">
        <f t="shared" si="121"/>
        <v>#DIV/0!</v>
      </c>
      <c r="S2607" s="3" t="e">
        <f t="shared" si="122"/>
        <v>#DIV/0!</v>
      </c>
    </row>
    <row r="2608" spans="13:19" x14ac:dyDescent="0.25">
      <c r="M2608">
        <f t="shared" si="120"/>
        <v>0</v>
      </c>
      <c r="Q2608" t="e">
        <f t="shared" si="121"/>
        <v>#DIV/0!</v>
      </c>
      <c r="S2608" s="3" t="e">
        <f t="shared" si="122"/>
        <v>#DIV/0!</v>
      </c>
    </row>
    <row r="2609" spans="13:19" x14ac:dyDescent="0.25">
      <c r="M2609">
        <f t="shared" si="120"/>
        <v>0</v>
      </c>
      <c r="Q2609" t="e">
        <f t="shared" si="121"/>
        <v>#DIV/0!</v>
      </c>
      <c r="S2609" s="3" t="e">
        <f t="shared" si="122"/>
        <v>#DIV/0!</v>
      </c>
    </row>
    <row r="2610" spans="13:19" x14ac:dyDescent="0.25">
      <c r="M2610">
        <f t="shared" si="120"/>
        <v>0</v>
      </c>
      <c r="Q2610" t="e">
        <f t="shared" si="121"/>
        <v>#DIV/0!</v>
      </c>
      <c r="S2610" s="3" t="e">
        <f t="shared" si="122"/>
        <v>#DIV/0!</v>
      </c>
    </row>
    <row r="2611" spans="13:19" x14ac:dyDescent="0.25">
      <c r="M2611">
        <f t="shared" si="120"/>
        <v>0</v>
      </c>
      <c r="Q2611" t="e">
        <f t="shared" si="121"/>
        <v>#DIV/0!</v>
      </c>
      <c r="S2611" s="3" t="e">
        <f t="shared" si="122"/>
        <v>#DIV/0!</v>
      </c>
    </row>
    <row r="2612" spans="13:19" x14ac:dyDescent="0.25">
      <c r="M2612">
        <f t="shared" si="120"/>
        <v>0</v>
      </c>
      <c r="Q2612" t="e">
        <f t="shared" si="121"/>
        <v>#DIV/0!</v>
      </c>
      <c r="S2612" s="3" t="e">
        <f t="shared" si="122"/>
        <v>#DIV/0!</v>
      </c>
    </row>
    <row r="2613" spans="13:19" x14ac:dyDescent="0.25">
      <c r="M2613">
        <f t="shared" si="120"/>
        <v>0</v>
      </c>
      <c r="Q2613" t="e">
        <f t="shared" si="121"/>
        <v>#DIV/0!</v>
      </c>
      <c r="S2613" s="3" t="e">
        <f t="shared" si="122"/>
        <v>#DIV/0!</v>
      </c>
    </row>
    <row r="2614" spans="13:19" x14ac:dyDescent="0.25">
      <c r="M2614">
        <f t="shared" si="120"/>
        <v>0</v>
      </c>
      <c r="Q2614" t="e">
        <f t="shared" si="121"/>
        <v>#DIV/0!</v>
      </c>
      <c r="S2614" s="3" t="e">
        <f t="shared" si="122"/>
        <v>#DIV/0!</v>
      </c>
    </row>
    <row r="2615" spans="13:19" x14ac:dyDescent="0.25">
      <c r="M2615">
        <f t="shared" si="120"/>
        <v>0</v>
      </c>
      <c r="Q2615" t="e">
        <f t="shared" si="121"/>
        <v>#DIV/0!</v>
      </c>
      <c r="S2615" s="3" t="e">
        <f t="shared" si="122"/>
        <v>#DIV/0!</v>
      </c>
    </row>
    <row r="2616" spans="13:19" x14ac:dyDescent="0.25">
      <c r="M2616">
        <f t="shared" si="120"/>
        <v>0</v>
      </c>
      <c r="Q2616" t="e">
        <f t="shared" si="121"/>
        <v>#DIV/0!</v>
      </c>
      <c r="S2616" s="3" t="e">
        <f t="shared" si="122"/>
        <v>#DIV/0!</v>
      </c>
    </row>
    <row r="2617" spans="13:19" x14ac:dyDescent="0.25">
      <c r="M2617">
        <f t="shared" si="120"/>
        <v>0</v>
      </c>
      <c r="Q2617" t="e">
        <f t="shared" si="121"/>
        <v>#DIV/0!</v>
      </c>
      <c r="S2617" s="3" t="e">
        <f t="shared" si="122"/>
        <v>#DIV/0!</v>
      </c>
    </row>
    <row r="2618" spans="13:19" x14ac:dyDescent="0.25">
      <c r="M2618">
        <f t="shared" si="120"/>
        <v>0</v>
      </c>
      <c r="Q2618" t="e">
        <f t="shared" si="121"/>
        <v>#DIV/0!</v>
      </c>
      <c r="S2618" s="3" t="e">
        <f t="shared" si="122"/>
        <v>#DIV/0!</v>
      </c>
    </row>
    <row r="2619" spans="13:19" x14ac:dyDescent="0.25">
      <c r="M2619">
        <f t="shared" si="120"/>
        <v>0</v>
      </c>
      <c r="Q2619" t="e">
        <f t="shared" si="121"/>
        <v>#DIV/0!</v>
      </c>
      <c r="S2619" s="3" t="e">
        <f t="shared" si="122"/>
        <v>#DIV/0!</v>
      </c>
    </row>
    <row r="2620" spans="13:19" x14ac:dyDescent="0.25">
      <c r="M2620">
        <f t="shared" si="120"/>
        <v>0</v>
      </c>
      <c r="Q2620" t="e">
        <f t="shared" si="121"/>
        <v>#DIV/0!</v>
      </c>
      <c r="S2620" s="3" t="e">
        <f t="shared" si="122"/>
        <v>#DIV/0!</v>
      </c>
    </row>
    <row r="2621" spans="13:19" x14ac:dyDescent="0.25">
      <c r="M2621">
        <f t="shared" si="120"/>
        <v>0</v>
      </c>
      <c r="Q2621" t="e">
        <f t="shared" si="121"/>
        <v>#DIV/0!</v>
      </c>
      <c r="S2621" s="3" t="e">
        <f t="shared" si="122"/>
        <v>#DIV/0!</v>
      </c>
    </row>
    <row r="2622" spans="13:19" x14ac:dyDescent="0.25">
      <c r="M2622">
        <f t="shared" si="120"/>
        <v>0</v>
      </c>
      <c r="Q2622" t="e">
        <f t="shared" si="121"/>
        <v>#DIV/0!</v>
      </c>
      <c r="S2622" s="3" t="e">
        <f t="shared" si="122"/>
        <v>#DIV/0!</v>
      </c>
    </row>
    <row r="2623" spans="13:19" x14ac:dyDescent="0.25">
      <c r="M2623">
        <f t="shared" si="120"/>
        <v>0</v>
      </c>
      <c r="Q2623" t="e">
        <f t="shared" si="121"/>
        <v>#DIV/0!</v>
      </c>
      <c r="S2623" s="3" t="e">
        <f t="shared" si="122"/>
        <v>#DIV/0!</v>
      </c>
    </row>
    <row r="2624" spans="13:19" x14ac:dyDescent="0.25">
      <c r="M2624">
        <f t="shared" si="120"/>
        <v>0</v>
      </c>
      <c r="Q2624" t="e">
        <f t="shared" si="121"/>
        <v>#DIV/0!</v>
      </c>
      <c r="S2624" s="3" t="e">
        <f t="shared" si="122"/>
        <v>#DIV/0!</v>
      </c>
    </row>
    <row r="2625" spans="13:19" x14ac:dyDescent="0.25">
      <c r="M2625">
        <f t="shared" si="120"/>
        <v>0</v>
      </c>
      <c r="Q2625" t="e">
        <f t="shared" si="121"/>
        <v>#DIV/0!</v>
      </c>
      <c r="S2625" s="3" t="e">
        <f t="shared" si="122"/>
        <v>#DIV/0!</v>
      </c>
    </row>
    <row r="2626" spans="13:19" x14ac:dyDescent="0.25">
      <c r="M2626">
        <f t="shared" si="120"/>
        <v>0</v>
      </c>
      <c r="Q2626" t="e">
        <f t="shared" si="121"/>
        <v>#DIV/0!</v>
      </c>
      <c r="S2626" s="3" t="e">
        <f t="shared" si="122"/>
        <v>#DIV/0!</v>
      </c>
    </row>
    <row r="2627" spans="13:19" x14ac:dyDescent="0.25">
      <c r="M2627">
        <f t="shared" si="120"/>
        <v>0</v>
      </c>
      <c r="Q2627" t="e">
        <f t="shared" si="121"/>
        <v>#DIV/0!</v>
      </c>
      <c r="S2627" s="3" t="e">
        <f t="shared" si="122"/>
        <v>#DIV/0!</v>
      </c>
    </row>
    <row r="2628" spans="13:19" x14ac:dyDescent="0.25">
      <c r="M2628">
        <f t="shared" si="120"/>
        <v>0</v>
      </c>
      <c r="Q2628" t="e">
        <f t="shared" si="121"/>
        <v>#DIV/0!</v>
      </c>
      <c r="S2628" s="3" t="e">
        <f t="shared" si="122"/>
        <v>#DIV/0!</v>
      </c>
    </row>
    <row r="2629" spans="13:19" x14ac:dyDescent="0.25">
      <c r="M2629">
        <f t="shared" ref="M2629:M2692" si="123">IF(N2629&gt;0,"1",)</f>
        <v>0</v>
      </c>
      <c r="Q2629" t="e">
        <f t="shared" ref="Q2629:Q2692" si="124">+(N2629/P2629)</f>
        <v>#DIV/0!</v>
      </c>
      <c r="S2629" s="3" t="e">
        <f t="shared" ref="S2629:S2692" si="125">Q2629+(Q2629*R2629/100)</f>
        <v>#DIV/0!</v>
      </c>
    </row>
    <row r="2630" spans="13:19" x14ac:dyDescent="0.25">
      <c r="M2630">
        <f t="shared" si="123"/>
        <v>0</v>
      </c>
      <c r="Q2630" t="e">
        <f t="shared" si="124"/>
        <v>#DIV/0!</v>
      </c>
      <c r="S2630" s="3" t="e">
        <f t="shared" si="125"/>
        <v>#DIV/0!</v>
      </c>
    </row>
    <row r="2631" spans="13:19" x14ac:dyDescent="0.25">
      <c r="M2631">
        <f t="shared" si="123"/>
        <v>0</v>
      </c>
      <c r="Q2631" t="e">
        <f t="shared" si="124"/>
        <v>#DIV/0!</v>
      </c>
      <c r="S2631" s="3" t="e">
        <f t="shared" si="125"/>
        <v>#DIV/0!</v>
      </c>
    </row>
    <row r="2632" spans="13:19" x14ac:dyDescent="0.25">
      <c r="M2632">
        <f t="shared" si="123"/>
        <v>0</v>
      </c>
      <c r="Q2632" t="e">
        <f t="shared" si="124"/>
        <v>#DIV/0!</v>
      </c>
      <c r="S2632" s="3" t="e">
        <f t="shared" si="125"/>
        <v>#DIV/0!</v>
      </c>
    </row>
    <row r="2633" spans="13:19" x14ac:dyDescent="0.25">
      <c r="M2633">
        <f t="shared" si="123"/>
        <v>0</v>
      </c>
      <c r="Q2633" t="e">
        <f t="shared" si="124"/>
        <v>#DIV/0!</v>
      </c>
      <c r="S2633" s="3" t="e">
        <f t="shared" si="125"/>
        <v>#DIV/0!</v>
      </c>
    </row>
    <row r="2634" spans="13:19" x14ac:dyDescent="0.25">
      <c r="M2634">
        <f t="shared" si="123"/>
        <v>0</v>
      </c>
      <c r="Q2634" t="e">
        <f t="shared" si="124"/>
        <v>#DIV/0!</v>
      </c>
      <c r="S2634" s="3" t="e">
        <f t="shared" si="125"/>
        <v>#DIV/0!</v>
      </c>
    </row>
    <row r="2635" spans="13:19" x14ac:dyDescent="0.25">
      <c r="M2635">
        <f t="shared" si="123"/>
        <v>0</v>
      </c>
      <c r="Q2635" t="e">
        <f t="shared" si="124"/>
        <v>#DIV/0!</v>
      </c>
      <c r="S2635" s="3" t="e">
        <f t="shared" si="125"/>
        <v>#DIV/0!</v>
      </c>
    </row>
    <row r="2636" spans="13:19" x14ac:dyDescent="0.25">
      <c r="M2636">
        <f t="shared" si="123"/>
        <v>0</v>
      </c>
      <c r="Q2636" t="e">
        <f t="shared" si="124"/>
        <v>#DIV/0!</v>
      </c>
      <c r="S2636" s="3" t="e">
        <f t="shared" si="125"/>
        <v>#DIV/0!</v>
      </c>
    </row>
    <row r="2637" spans="13:19" x14ac:dyDescent="0.25">
      <c r="M2637">
        <f t="shared" si="123"/>
        <v>0</v>
      </c>
      <c r="Q2637" t="e">
        <f t="shared" si="124"/>
        <v>#DIV/0!</v>
      </c>
      <c r="S2637" s="3" t="e">
        <f t="shared" si="125"/>
        <v>#DIV/0!</v>
      </c>
    </row>
    <row r="2638" spans="13:19" x14ac:dyDescent="0.25">
      <c r="M2638">
        <f t="shared" si="123"/>
        <v>0</v>
      </c>
      <c r="Q2638" t="e">
        <f t="shared" si="124"/>
        <v>#DIV/0!</v>
      </c>
      <c r="S2638" s="3" t="e">
        <f t="shared" si="125"/>
        <v>#DIV/0!</v>
      </c>
    </row>
    <row r="2639" spans="13:19" x14ac:dyDescent="0.25">
      <c r="M2639">
        <f t="shared" si="123"/>
        <v>0</v>
      </c>
      <c r="Q2639" t="e">
        <f t="shared" si="124"/>
        <v>#DIV/0!</v>
      </c>
      <c r="S2639" s="3" t="e">
        <f t="shared" si="125"/>
        <v>#DIV/0!</v>
      </c>
    </row>
    <row r="2640" spans="13:19" x14ac:dyDescent="0.25">
      <c r="M2640">
        <f t="shared" si="123"/>
        <v>0</v>
      </c>
      <c r="Q2640" t="e">
        <f t="shared" si="124"/>
        <v>#DIV/0!</v>
      </c>
      <c r="S2640" s="3" t="e">
        <f t="shared" si="125"/>
        <v>#DIV/0!</v>
      </c>
    </row>
    <row r="2641" spans="13:19" x14ac:dyDescent="0.25">
      <c r="M2641">
        <f t="shared" si="123"/>
        <v>0</v>
      </c>
      <c r="Q2641" t="e">
        <f t="shared" si="124"/>
        <v>#DIV/0!</v>
      </c>
      <c r="S2641" s="3" t="e">
        <f t="shared" si="125"/>
        <v>#DIV/0!</v>
      </c>
    </row>
    <row r="2642" spans="13:19" x14ac:dyDescent="0.25">
      <c r="M2642">
        <f t="shared" si="123"/>
        <v>0</v>
      </c>
      <c r="Q2642" t="e">
        <f t="shared" si="124"/>
        <v>#DIV/0!</v>
      </c>
      <c r="S2642" s="3" t="e">
        <f t="shared" si="125"/>
        <v>#DIV/0!</v>
      </c>
    </row>
    <row r="2643" spans="13:19" x14ac:dyDescent="0.25">
      <c r="M2643">
        <f t="shared" si="123"/>
        <v>0</v>
      </c>
      <c r="Q2643" t="e">
        <f t="shared" si="124"/>
        <v>#DIV/0!</v>
      </c>
      <c r="S2643" s="3" t="e">
        <f t="shared" si="125"/>
        <v>#DIV/0!</v>
      </c>
    </row>
    <row r="2644" spans="13:19" x14ac:dyDescent="0.25">
      <c r="M2644">
        <f t="shared" si="123"/>
        <v>0</v>
      </c>
      <c r="Q2644" t="e">
        <f t="shared" si="124"/>
        <v>#DIV/0!</v>
      </c>
      <c r="S2644" s="3" t="e">
        <f t="shared" si="125"/>
        <v>#DIV/0!</v>
      </c>
    </row>
    <row r="2645" spans="13:19" x14ac:dyDescent="0.25">
      <c r="M2645">
        <f t="shared" si="123"/>
        <v>0</v>
      </c>
      <c r="Q2645" t="e">
        <f t="shared" si="124"/>
        <v>#DIV/0!</v>
      </c>
      <c r="S2645" s="3" t="e">
        <f t="shared" si="125"/>
        <v>#DIV/0!</v>
      </c>
    </row>
    <row r="2646" spans="13:19" x14ac:dyDescent="0.25">
      <c r="M2646">
        <f t="shared" si="123"/>
        <v>0</v>
      </c>
      <c r="Q2646" t="e">
        <f t="shared" si="124"/>
        <v>#DIV/0!</v>
      </c>
      <c r="S2646" s="3" t="e">
        <f t="shared" si="125"/>
        <v>#DIV/0!</v>
      </c>
    </row>
    <row r="2647" spans="13:19" x14ac:dyDescent="0.25">
      <c r="M2647">
        <f t="shared" si="123"/>
        <v>0</v>
      </c>
      <c r="Q2647" t="e">
        <f t="shared" si="124"/>
        <v>#DIV/0!</v>
      </c>
      <c r="S2647" s="3" t="e">
        <f t="shared" si="125"/>
        <v>#DIV/0!</v>
      </c>
    </row>
    <row r="2648" spans="13:19" x14ac:dyDescent="0.25">
      <c r="M2648">
        <f t="shared" si="123"/>
        <v>0</v>
      </c>
      <c r="Q2648" t="e">
        <f t="shared" si="124"/>
        <v>#DIV/0!</v>
      </c>
      <c r="S2648" s="3" t="e">
        <f t="shared" si="125"/>
        <v>#DIV/0!</v>
      </c>
    </row>
    <row r="2649" spans="13:19" x14ac:dyDescent="0.25">
      <c r="M2649">
        <f t="shared" si="123"/>
        <v>0</v>
      </c>
      <c r="Q2649" t="e">
        <f t="shared" si="124"/>
        <v>#DIV/0!</v>
      </c>
      <c r="S2649" s="3" t="e">
        <f t="shared" si="125"/>
        <v>#DIV/0!</v>
      </c>
    </row>
    <row r="2650" spans="13:19" x14ac:dyDescent="0.25">
      <c r="M2650">
        <f t="shared" si="123"/>
        <v>0</v>
      </c>
      <c r="Q2650" t="e">
        <f t="shared" si="124"/>
        <v>#DIV/0!</v>
      </c>
      <c r="S2650" s="3" t="e">
        <f t="shared" si="125"/>
        <v>#DIV/0!</v>
      </c>
    </row>
    <row r="2651" spans="13:19" x14ac:dyDescent="0.25">
      <c r="M2651">
        <f t="shared" si="123"/>
        <v>0</v>
      </c>
      <c r="Q2651" t="e">
        <f t="shared" si="124"/>
        <v>#DIV/0!</v>
      </c>
      <c r="S2651" s="3" t="e">
        <f t="shared" si="125"/>
        <v>#DIV/0!</v>
      </c>
    </row>
    <row r="2652" spans="13:19" x14ac:dyDescent="0.25">
      <c r="M2652">
        <f t="shared" si="123"/>
        <v>0</v>
      </c>
      <c r="Q2652" t="e">
        <f t="shared" si="124"/>
        <v>#DIV/0!</v>
      </c>
      <c r="S2652" s="3" t="e">
        <f t="shared" si="125"/>
        <v>#DIV/0!</v>
      </c>
    </row>
    <row r="2653" spans="13:19" x14ac:dyDescent="0.25">
      <c r="M2653">
        <f t="shared" si="123"/>
        <v>0</v>
      </c>
      <c r="Q2653" t="e">
        <f t="shared" si="124"/>
        <v>#DIV/0!</v>
      </c>
      <c r="S2653" s="3" t="e">
        <f t="shared" si="125"/>
        <v>#DIV/0!</v>
      </c>
    </row>
    <row r="2654" spans="13:19" x14ac:dyDescent="0.25">
      <c r="M2654">
        <f t="shared" si="123"/>
        <v>0</v>
      </c>
      <c r="Q2654" t="e">
        <f t="shared" si="124"/>
        <v>#DIV/0!</v>
      </c>
      <c r="S2654" s="3" t="e">
        <f t="shared" si="125"/>
        <v>#DIV/0!</v>
      </c>
    </row>
    <row r="2655" spans="13:19" x14ac:dyDescent="0.25">
      <c r="M2655">
        <f t="shared" si="123"/>
        <v>0</v>
      </c>
      <c r="Q2655" t="e">
        <f t="shared" si="124"/>
        <v>#DIV/0!</v>
      </c>
      <c r="S2655" s="3" t="e">
        <f t="shared" si="125"/>
        <v>#DIV/0!</v>
      </c>
    </row>
    <row r="2656" spans="13:19" x14ac:dyDescent="0.25">
      <c r="M2656">
        <f t="shared" si="123"/>
        <v>0</v>
      </c>
      <c r="Q2656" t="e">
        <f t="shared" si="124"/>
        <v>#DIV/0!</v>
      </c>
      <c r="S2656" s="3" t="e">
        <f t="shared" si="125"/>
        <v>#DIV/0!</v>
      </c>
    </row>
    <row r="2657" spans="13:19" x14ac:dyDescent="0.25">
      <c r="M2657">
        <f t="shared" si="123"/>
        <v>0</v>
      </c>
      <c r="Q2657" t="e">
        <f t="shared" si="124"/>
        <v>#DIV/0!</v>
      </c>
      <c r="S2657" s="3" t="e">
        <f t="shared" si="125"/>
        <v>#DIV/0!</v>
      </c>
    </row>
    <row r="2658" spans="13:19" x14ac:dyDescent="0.25">
      <c r="M2658">
        <f t="shared" si="123"/>
        <v>0</v>
      </c>
      <c r="Q2658" t="e">
        <f t="shared" si="124"/>
        <v>#DIV/0!</v>
      </c>
      <c r="S2658" s="3" t="e">
        <f t="shared" si="125"/>
        <v>#DIV/0!</v>
      </c>
    </row>
    <row r="2659" spans="13:19" x14ac:dyDescent="0.25">
      <c r="M2659">
        <f t="shared" si="123"/>
        <v>0</v>
      </c>
      <c r="Q2659" t="e">
        <f t="shared" si="124"/>
        <v>#DIV/0!</v>
      </c>
      <c r="S2659" s="3" t="e">
        <f t="shared" si="125"/>
        <v>#DIV/0!</v>
      </c>
    </row>
    <row r="2660" spans="13:19" x14ac:dyDescent="0.25">
      <c r="M2660">
        <f t="shared" si="123"/>
        <v>0</v>
      </c>
      <c r="Q2660" t="e">
        <f t="shared" si="124"/>
        <v>#DIV/0!</v>
      </c>
      <c r="S2660" s="3" t="e">
        <f t="shared" si="125"/>
        <v>#DIV/0!</v>
      </c>
    </row>
    <row r="2661" spans="13:19" x14ac:dyDescent="0.25">
      <c r="M2661">
        <f t="shared" si="123"/>
        <v>0</v>
      </c>
      <c r="Q2661" t="e">
        <f t="shared" si="124"/>
        <v>#DIV/0!</v>
      </c>
      <c r="S2661" s="3" t="e">
        <f t="shared" si="125"/>
        <v>#DIV/0!</v>
      </c>
    </row>
    <row r="2662" spans="13:19" x14ac:dyDescent="0.25">
      <c r="M2662">
        <f t="shared" si="123"/>
        <v>0</v>
      </c>
      <c r="Q2662" t="e">
        <f t="shared" si="124"/>
        <v>#DIV/0!</v>
      </c>
      <c r="S2662" s="3" t="e">
        <f t="shared" si="125"/>
        <v>#DIV/0!</v>
      </c>
    </row>
    <row r="2663" spans="13:19" x14ac:dyDescent="0.25">
      <c r="M2663">
        <f t="shared" si="123"/>
        <v>0</v>
      </c>
      <c r="Q2663" t="e">
        <f t="shared" si="124"/>
        <v>#DIV/0!</v>
      </c>
      <c r="S2663" s="3" t="e">
        <f t="shared" si="125"/>
        <v>#DIV/0!</v>
      </c>
    </row>
    <row r="2664" spans="13:19" x14ac:dyDescent="0.25">
      <c r="M2664">
        <f t="shared" si="123"/>
        <v>0</v>
      </c>
      <c r="Q2664" t="e">
        <f t="shared" si="124"/>
        <v>#DIV/0!</v>
      </c>
      <c r="S2664" s="3" t="e">
        <f t="shared" si="125"/>
        <v>#DIV/0!</v>
      </c>
    </row>
    <row r="2665" spans="13:19" x14ac:dyDescent="0.25">
      <c r="M2665">
        <f t="shared" si="123"/>
        <v>0</v>
      </c>
      <c r="Q2665" t="e">
        <f t="shared" si="124"/>
        <v>#DIV/0!</v>
      </c>
      <c r="S2665" s="3" t="e">
        <f t="shared" si="125"/>
        <v>#DIV/0!</v>
      </c>
    </row>
    <row r="2666" spans="13:19" x14ac:dyDescent="0.25">
      <c r="M2666">
        <f t="shared" si="123"/>
        <v>0</v>
      </c>
      <c r="Q2666" t="e">
        <f t="shared" si="124"/>
        <v>#DIV/0!</v>
      </c>
      <c r="S2666" s="3" t="e">
        <f t="shared" si="125"/>
        <v>#DIV/0!</v>
      </c>
    </row>
    <row r="2667" spans="13:19" x14ac:dyDescent="0.25">
      <c r="M2667">
        <f t="shared" si="123"/>
        <v>0</v>
      </c>
      <c r="Q2667" t="e">
        <f t="shared" si="124"/>
        <v>#DIV/0!</v>
      </c>
      <c r="S2667" s="3" t="e">
        <f t="shared" si="125"/>
        <v>#DIV/0!</v>
      </c>
    </row>
    <row r="2668" spans="13:19" x14ac:dyDescent="0.25">
      <c r="M2668">
        <f t="shared" si="123"/>
        <v>0</v>
      </c>
      <c r="Q2668" t="e">
        <f t="shared" si="124"/>
        <v>#DIV/0!</v>
      </c>
      <c r="S2668" s="3" t="e">
        <f t="shared" si="125"/>
        <v>#DIV/0!</v>
      </c>
    </row>
    <row r="2669" spans="13:19" x14ac:dyDescent="0.25">
      <c r="M2669">
        <f t="shared" si="123"/>
        <v>0</v>
      </c>
      <c r="Q2669" t="e">
        <f t="shared" si="124"/>
        <v>#DIV/0!</v>
      </c>
      <c r="S2669" s="3" t="e">
        <f t="shared" si="125"/>
        <v>#DIV/0!</v>
      </c>
    </row>
    <row r="2670" spans="13:19" x14ac:dyDescent="0.25">
      <c r="M2670">
        <f t="shared" si="123"/>
        <v>0</v>
      </c>
      <c r="Q2670" t="e">
        <f t="shared" si="124"/>
        <v>#DIV/0!</v>
      </c>
      <c r="S2670" s="3" t="e">
        <f t="shared" si="125"/>
        <v>#DIV/0!</v>
      </c>
    </row>
    <row r="2671" spans="13:19" x14ac:dyDescent="0.25">
      <c r="M2671">
        <f t="shared" si="123"/>
        <v>0</v>
      </c>
      <c r="Q2671" t="e">
        <f t="shared" si="124"/>
        <v>#DIV/0!</v>
      </c>
      <c r="S2671" s="3" t="e">
        <f t="shared" si="125"/>
        <v>#DIV/0!</v>
      </c>
    </row>
    <row r="2672" spans="13:19" x14ac:dyDescent="0.25">
      <c r="M2672">
        <f t="shared" si="123"/>
        <v>0</v>
      </c>
      <c r="Q2672" t="e">
        <f t="shared" si="124"/>
        <v>#DIV/0!</v>
      </c>
      <c r="S2672" s="3" t="e">
        <f t="shared" si="125"/>
        <v>#DIV/0!</v>
      </c>
    </row>
    <row r="2673" spans="13:19" x14ac:dyDescent="0.25">
      <c r="M2673">
        <f t="shared" si="123"/>
        <v>0</v>
      </c>
      <c r="Q2673" t="e">
        <f t="shared" si="124"/>
        <v>#DIV/0!</v>
      </c>
      <c r="S2673" s="3" t="e">
        <f t="shared" si="125"/>
        <v>#DIV/0!</v>
      </c>
    </row>
    <row r="2674" spans="13:19" x14ac:dyDescent="0.25">
      <c r="M2674">
        <f t="shared" si="123"/>
        <v>0</v>
      </c>
      <c r="Q2674" t="e">
        <f t="shared" si="124"/>
        <v>#DIV/0!</v>
      </c>
      <c r="S2674" s="3" t="e">
        <f t="shared" si="125"/>
        <v>#DIV/0!</v>
      </c>
    </row>
    <row r="2675" spans="13:19" x14ac:dyDescent="0.25">
      <c r="M2675">
        <f t="shared" si="123"/>
        <v>0</v>
      </c>
      <c r="Q2675" t="e">
        <f t="shared" si="124"/>
        <v>#DIV/0!</v>
      </c>
      <c r="S2675" s="3" t="e">
        <f t="shared" si="125"/>
        <v>#DIV/0!</v>
      </c>
    </row>
    <row r="2676" spans="13:19" x14ac:dyDescent="0.25">
      <c r="M2676">
        <f t="shared" si="123"/>
        <v>0</v>
      </c>
      <c r="Q2676" t="e">
        <f t="shared" si="124"/>
        <v>#DIV/0!</v>
      </c>
      <c r="S2676" s="3" t="e">
        <f t="shared" si="125"/>
        <v>#DIV/0!</v>
      </c>
    </row>
    <row r="2677" spans="13:19" x14ac:dyDescent="0.25">
      <c r="M2677">
        <f t="shared" si="123"/>
        <v>0</v>
      </c>
      <c r="Q2677" t="e">
        <f t="shared" si="124"/>
        <v>#DIV/0!</v>
      </c>
      <c r="S2677" s="3" t="e">
        <f t="shared" si="125"/>
        <v>#DIV/0!</v>
      </c>
    </row>
    <row r="2678" spans="13:19" x14ac:dyDescent="0.25">
      <c r="M2678">
        <f t="shared" si="123"/>
        <v>0</v>
      </c>
      <c r="Q2678" t="e">
        <f t="shared" si="124"/>
        <v>#DIV/0!</v>
      </c>
      <c r="S2678" s="3" t="e">
        <f t="shared" si="125"/>
        <v>#DIV/0!</v>
      </c>
    </row>
    <row r="2679" spans="13:19" x14ac:dyDescent="0.25">
      <c r="M2679">
        <f t="shared" si="123"/>
        <v>0</v>
      </c>
      <c r="Q2679" t="e">
        <f t="shared" si="124"/>
        <v>#DIV/0!</v>
      </c>
      <c r="S2679" s="3" t="e">
        <f t="shared" si="125"/>
        <v>#DIV/0!</v>
      </c>
    </row>
    <row r="2680" spans="13:19" x14ac:dyDescent="0.25">
      <c r="M2680">
        <f t="shared" si="123"/>
        <v>0</v>
      </c>
      <c r="Q2680" t="e">
        <f t="shared" si="124"/>
        <v>#DIV/0!</v>
      </c>
      <c r="S2680" s="3" t="e">
        <f t="shared" si="125"/>
        <v>#DIV/0!</v>
      </c>
    </row>
    <row r="2681" spans="13:19" x14ac:dyDescent="0.25">
      <c r="M2681">
        <f t="shared" si="123"/>
        <v>0</v>
      </c>
      <c r="Q2681" t="e">
        <f t="shared" si="124"/>
        <v>#DIV/0!</v>
      </c>
      <c r="S2681" s="3" t="e">
        <f t="shared" si="125"/>
        <v>#DIV/0!</v>
      </c>
    </row>
    <row r="2682" spans="13:19" x14ac:dyDescent="0.25">
      <c r="M2682">
        <f t="shared" si="123"/>
        <v>0</v>
      </c>
      <c r="Q2682" t="e">
        <f t="shared" si="124"/>
        <v>#DIV/0!</v>
      </c>
      <c r="S2682" s="3" t="e">
        <f t="shared" si="125"/>
        <v>#DIV/0!</v>
      </c>
    </row>
    <row r="2683" spans="13:19" x14ac:dyDescent="0.25">
      <c r="M2683">
        <f t="shared" si="123"/>
        <v>0</v>
      </c>
      <c r="Q2683" t="e">
        <f t="shared" si="124"/>
        <v>#DIV/0!</v>
      </c>
      <c r="S2683" s="3" t="e">
        <f t="shared" si="125"/>
        <v>#DIV/0!</v>
      </c>
    </row>
    <row r="2684" spans="13:19" x14ac:dyDescent="0.25">
      <c r="M2684">
        <f t="shared" si="123"/>
        <v>0</v>
      </c>
      <c r="Q2684" t="e">
        <f t="shared" si="124"/>
        <v>#DIV/0!</v>
      </c>
      <c r="S2684" s="3" t="e">
        <f t="shared" si="125"/>
        <v>#DIV/0!</v>
      </c>
    </row>
    <row r="2685" spans="13:19" x14ac:dyDescent="0.25">
      <c r="M2685">
        <f t="shared" si="123"/>
        <v>0</v>
      </c>
      <c r="Q2685" t="e">
        <f t="shared" si="124"/>
        <v>#DIV/0!</v>
      </c>
      <c r="S2685" s="3" t="e">
        <f t="shared" si="125"/>
        <v>#DIV/0!</v>
      </c>
    </row>
    <row r="2686" spans="13:19" x14ac:dyDescent="0.25">
      <c r="M2686">
        <f t="shared" si="123"/>
        <v>0</v>
      </c>
      <c r="Q2686" t="e">
        <f t="shared" si="124"/>
        <v>#DIV/0!</v>
      </c>
      <c r="S2686" s="3" t="e">
        <f t="shared" si="125"/>
        <v>#DIV/0!</v>
      </c>
    </row>
    <row r="2687" spans="13:19" x14ac:dyDescent="0.25">
      <c r="M2687">
        <f t="shared" si="123"/>
        <v>0</v>
      </c>
      <c r="Q2687" t="e">
        <f t="shared" si="124"/>
        <v>#DIV/0!</v>
      </c>
      <c r="S2687" s="3" t="e">
        <f t="shared" si="125"/>
        <v>#DIV/0!</v>
      </c>
    </row>
    <row r="2688" spans="13:19" x14ac:dyDescent="0.25">
      <c r="M2688">
        <f t="shared" si="123"/>
        <v>0</v>
      </c>
      <c r="Q2688" t="e">
        <f t="shared" si="124"/>
        <v>#DIV/0!</v>
      </c>
      <c r="S2688" s="3" t="e">
        <f t="shared" si="125"/>
        <v>#DIV/0!</v>
      </c>
    </row>
    <row r="2689" spans="13:19" x14ac:dyDescent="0.25">
      <c r="M2689">
        <f t="shared" si="123"/>
        <v>0</v>
      </c>
      <c r="Q2689" t="e">
        <f t="shared" si="124"/>
        <v>#DIV/0!</v>
      </c>
      <c r="S2689" s="3" t="e">
        <f t="shared" si="125"/>
        <v>#DIV/0!</v>
      </c>
    </row>
    <row r="2690" spans="13:19" x14ac:dyDescent="0.25">
      <c r="M2690">
        <f t="shared" si="123"/>
        <v>0</v>
      </c>
      <c r="Q2690" t="e">
        <f t="shared" si="124"/>
        <v>#DIV/0!</v>
      </c>
      <c r="S2690" s="3" t="e">
        <f t="shared" si="125"/>
        <v>#DIV/0!</v>
      </c>
    </row>
    <row r="2691" spans="13:19" x14ac:dyDescent="0.25">
      <c r="M2691">
        <f t="shared" si="123"/>
        <v>0</v>
      </c>
      <c r="Q2691" t="e">
        <f t="shared" si="124"/>
        <v>#DIV/0!</v>
      </c>
      <c r="S2691" s="3" t="e">
        <f t="shared" si="125"/>
        <v>#DIV/0!</v>
      </c>
    </row>
    <row r="2692" spans="13:19" x14ac:dyDescent="0.25">
      <c r="M2692">
        <f t="shared" si="123"/>
        <v>0</v>
      </c>
      <c r="Q2692" t="e">
        <f t="shared" si="124"/>
        <v>#DIV/0!</v>
      </c>
      <c r="S2692" s="3" t="e">
        <f t="shared" si="125"/>
        <v>#DIV/0!</v>
      </c>
    </row>
    <row r="2693" spans="13:19" x14ac:dyDescent="0.25">
      <c r="M2693">
        <f t="shared" ref="M2693:M2756" si="126">IF(N2693&gt;0,"1",)</f>
        <v>0</v>
      </c>
      <c r="Q2693" t="e">
        <f t="shared" ref="Q2693:Q2756" si="127">+(N2693/P2693)</f>
        <v>#DIV/0!</v>
      </c>
      <c r="S2693" s="3" t="e">
        <f t="shared" ref="S2693:S2756" si="128">Q2693+(Q2693*R2693/100)</f>
        <v>#DIV/0!</v>
      </c>
    </row>
    <row r="2694" spans="13:19" x14ac:dyDescent="0.25">
      <c r="M2694">
        <f t="shared" si="126"/>
        <v>0</v>
      </c>
      <c r="Q2694" t="e">
        <f t="shared" si="127"/>
        <v>#DIV/0!</v>
      </c>
      <c r="S2694" s="3" t="e">
        <f t="shared" si="128"/>
        <v>#DIV/0!</v>
      </c>
    </row>
    <row r="2695" spans="13:19" x14ac:dyDescent="0.25">
      <c r="M2695">
        <f t="shared" si="126"/>
        <v>0</v>
      </c>
      <c r="Q2695" t="e">
        <f t="shared" si="127"/>
        <v>#DIV/0!</v>
      </c>
      <c r="S2695" s="3" t="e">
        <f t="shared" si="128"/>
        <v>#DIV/0!</v>
      </c>
    </row>
    <row r="2696" spans="13:19" x14ac:dyDescent="0.25">
      <c r="M2696">
        <f t="shared" si="126"/>
        <v>0</v>
      </c>
      <c r="Q2696" t="e">
        <f t="shared" si="127"/>
        <v>#DIV/0!</v>
      </c>
      <c r="S2696" s="3" t="e">
        <f t="shared" si="128"/>
        <v>#DIV/0!</v>
      </c>
    </row>
    <row r="2697" spans="13:19" x14ac:dyDescent="0.25">
      <c r="M2697">
        <f t="shared" si="126"/>
        <v>0</v>
      </c>
      <c r="Q2697" t="e">
        <f t="shared" si="127"/>
        <v>#DIV/0!</v>
      </c>
      <c r="S2697" s="3" t="e">
        <f t="shared" si="128"/>
        <v>#DIV/0!</v>
      </c>
    </row>
    <row r="2698" spans="13:19" x14ac:dyDescent="0.25">
      <c r="M2698">
        <f t="shared" si="126"/>
        <v>0</v>
      </c>
      <c r="Q2698" t="e">
        <f t="shared" si="127"/>
        <v>#DIV/0!</v>
      </c>
      <c r="S2698" s="3" t="e">
        <f t="shared" si="128"/>
        <v>#DIV/0!</v>
      </c>
    </row>
    <row r="2699" spans="13:19" x14ac:dyDescent="0.25">
      <c r="M2699">
        <f t="shared" si="126"/>
        <v>0</v>
      </c>
      <c r="Q2699" t="e">
        <f t="shared" si="127"/>
        <v>#DIV/0!</v>
      </c>
      <c r="S2699" s="3" t="e">
        <f t="shared" si="128"/>
        <v>#DIV/0!</v>
      </c>
    </row>
    <row r="2700" spans="13:19" x14ac:dyDescent="0.25">
      <c r="M2700">
        <f t="shared" si="126"/>
        <v>0</v>
      </c>
      <c r="Q2700" t="e">
        <f t="shared" si="127"/>
        <v>#DIV/0!</v>
      </c>
      <c r="S2700" s="3" t="e">
        <f t="shared" si="128"/>
        <v>#DIV/0!</v>
      </c>
    </row>
    <row r="2701" spans="13:19" x14ac:dyDescent="0.25">
      <c r="M2701">
        <f t="shared" si="126"/>
        <v>0</v>
      </c>
      <c r="Q2701" t="e">
        <f t="shared" si="127"/>
        <v>#DIV/0!</v>
      </c>
      <c r="S2701" s="3" t="e">
        <f t="shared" si="128"/>
        <v>#DIV/0!</v>
      </c>
    </row>
    <row r="2702" spans="13:19" x14ac:dyDescent="0.25">
      <c r="M2702">
        <f t="shared" si="126"/>
        <v>0</v>
      </c>
      <c r="Q2702" t="e">
        <f t="shared" si="127"/>
        <v>#DIV/0!</v>
      </c>
      <c r="S2702" s="3" t="e">
        <f t="shared" si="128"/>
        <v>#DIV/0!</v>
      </c>
    </row>
    <row r="2703" spans="13:19" x14ac:dyDescent="0.25">
      <c r="M2703">
        <f t="shared" si="126"/>
        <v>0</v>
      </c>
      <c r="Q2703" t="e">
        <f t="shared" si="127"/>
        <v>#DIV/0!</v>
      </c>
      <c r="S2703" s="3" t="e">
        <f t="shared" si="128"/>
        <v>#DIV/0!</v>
      </c>
    </row>
    <row r="2704" spans="13:19" x14ac:dyDescent="0.25">
      <c r="M2704">
        <f t="shared" si="126"/>
        <v>0</v>
      </c>
      <c r="Q2704" t="e">
        <f t="shared" si="127"/>
        <v>#DIV/0!</v>
      </c>
      <c r="S2704" s="3" t="e">
        <f t="shared" si="128"/>
        <v>#DIV/0!</v>
      </c>
    </row>
    <row r="2705" spans="13:19" x14ac:dyDescent="0.25">
      <c r="M2705">
        <f t="shared" si="126"/>
        <v>0</v>
      </c>
      <c r="Q2705" t="e">
        <f t="shared" si="127"/>
        <v>#DIV/0!</v>
      </c>
      <c r="S2705" s="3" t="e">
        <f t="shared" si="128"/>
        <v>#DIV/0!</v>
      </c>
    </row>
    <row r="2706" spans="13:19" x14ac:dyDescent="0.25">
      <c r="M2706">
        <f t="shared" si="126"/>
        <v>0</v>
      </c>
      <c r="Q2706" t="e">
        <f t="shared" si="127"/>
        <v>#DIV/0!</v>
      </c>
      <c r="S2706" s="3" t="e">
        <f t="shared" si="128"/>
        <v>#DIV/0!</v>
      </c>
    </row>
    <row r="2707" spans="13:19" x14ac:dyDescent="0.25">
      <c r="M2707">
        <f t="shared" si="126"/>
        <v>0</v>
      </c>
      <c r="Q2707" t="e">
        <f t="shared" si="127"/>
        <v>#DIV/0!</v>
      </c>
      <c r="S2707" s="3" t="e">
        <f t="shared" si="128"/>
        <v>#DIV/0!</v>
      </c>
    </row>
    <row r="2708" spans="13:19" x14ac:dyDescent="0.25">
      <c r="M2708">
        <f t="shared" si="126"/>
        <v>0</v>
      </c>
      <c r="Q2708" t="e">
        <f t="shared" si="127"/>
        <v>#DIV/0!</v>
      </c>
      <c r="S2708" s="3" t="e">
        <f t="shared" si="128"/>
        <v>#DIV/0!</v>
      </c>
    </row>
    <row r="2709" spans="13:19" x14ac:dyDescent="0.25">
      <c r="M2709">
        <f t="shared" si="126"/>
        <v>0</v>
      </c>
      <c r="Q2709" t="e">
        <f t="shared" si="127"/>
        <v>#DIV/0!</v>
      </c>
      <c r="S2709" s="3" t="e">
        <f t="shared" si="128"/>
        <v>#DIV/0!</v>
      </c>
    </row>
    <row r="2710" spans="13:19" x14ac:dyDescent="0.25">
      <c r="M2710">
        <f t="shared" si="126"/>
        <v>0</v>
      </c>
      <c r="Q2710" t="e">
        <f t="shared" si="127"/>
        <v>#DIV/0!</v>
      </c>
      <c r="S2710" s="3" t="e">
        <f t="shared" si="128"/>
        <v>#DIV/0!</v>
      </c>
    </row>
    <row r="2711" spans="13:19" x14ac:dyDescent="0.25">
      <c r="M2711">
        <f t="shared" si="126"/>
        <v>0</v>
      </c>
      <c r="Q2711" t="e">
        <f t="shared" si="127"/>
        <v>#DIV/0!</v>
      </c>
      <c r="S2711" s="3" t="e">
        <f t="shared" si="128"/>
        <v>#DIV/0!</v>
      </c>
    </row>
    <row r="2712" spans="13:19" x14ac:dyDescent="0.25">
      <c r="M2712">
        <f t="shared" si="126"/>
        <v>0</v>
      </c>
      <c r="Q2712" t="e">
        <f t="shared" si="127"/>
        <v>#DIV/0!</v>
      </c>
      <c r="S2712" s="3" t="e">
        <f t="shared" si="128"/>
        <v>#DIV/0!</v>
      </c>
    </row>
    <row r="2713" spans="13:19" x14ac:dyDescent="0.25">
      <c r="M2713">
        <f t="shared" si="126"/>
        <v>0</v>
      </c>
      <c r="Q2713" t="e">
        <f t="shared" si="127"/>
        <v>#DIV/0!</v>
      </c>
      <c r="S2713" s="3" t="e">
        <f t="shared" si="128"/>
        <v>#DIV/0!</v>
      </c>
    </row>
    <row r="2714" spans="13:19" x14ac:dyDescent="0.25">
      <c r="M2714">
        <f t="shared" si="126"/>
        <v>0</v>
      </c>
      <c r="Q2714" t="e">
        <f t="shared" si="127"/>
        <v>#DIV/0!</v>
      </c>
      <c r="S2714" s="3" t="e">
        <f t="shared" si="128"/>
        <v>#DIV/0!</v>
      </c>
    </row>
    <row r="2715" spans="13:19" x14ac:dyDescent="0.25">
      <c r="M2715">
        <f t="shared" si="126"/>
        <v>0</v>
      </c>
      <c r="Q2715" t="e">
        <f t="shared" si="127"/>
        <v>#DIV/0!</v>
      </c>
      <c r="S2715" s="3" t="e">
        <f t="shared" si="128"/>
        <v>#DIV/0!</v>
      </c>
    </row>
    <row r="2716" spans="13:19" x14ac:dyDescent="0.25">
      <c r="M2716">
        <f t="shared" si="126"/>
        <v>0</v>
      </c>
      <c r="Q2716" t="e">
        <f t="shared" si="127"/>
        <v>#DIV/0!</v>
      </c>
      <c r="S2716" s="3" t="e">
        <f t="shared" si="128"/>
        <v>#DIV/0!</v>
      </c>
    </row>
    <row r="2717" spans="13:19" x14ac:dyDescent="0.25">
      <c r="M2717">
        <f t="shared" si="126"/>
        <v>0</v>
      </c>
      <c r="Q2717" t="e">
        <f t="shared" si="127"/>
        <v>#DIV/0!</v>
      </c>
      <c r="S2717" s="3" t="e">
        <f t="shared" si="128"/>
        <v>#DIV/0!</v>
      </c>
    </row>
    <row r="2718" spans="13:19" x14ac:dyDescent="0.25">
      <c r="M2718">
        <f t="shared" si="126"/>
        <v>0</v>
      </c>
      <c r="Q2718" t="e">
        <f t="shared" si="127"/>
        <v>#DIV/0!</v>
      </c>
      <c r="S2718" s="3" t="e">
        <f t="shared" si="128"/>
        <v>#DIV/0!</v>
      </c>
    </row>
    <row r="2719" spans="13:19" x14ac:dyDescent="0.25">
      <c r="M2719">
        <f t="shared" si="126"/>
        <v>0</v>
      </c>
      <c r="Q2719" t="e">
        <f t="shared" si="127"/>
        <v>#DIV/0!</v>
      </c>
      <c r="S2719" s="3" t="e">
        <f t="shared" si="128"/>
        <v>#DIV/0!</v>
      </c>
    </row>
    <row r="2720" spans="13:19" x14ac:dyDescent="0.25">
      <c r="M2720">
        <f t="shared" si="126"/>
        <v>0</v>
      </c>
      <c r="Q2720" t="e">
        <f t="shared" si="127"/>
        <v>#DIV/0!</v>
      </c>
      <c r="S2720" s="3" t="e">
        <f t="shared" si="128"/>
        <v>#DIV/0!</v>
      </c>
    </row>
    <row r="2721" spans="13:19" x14ac:dyDescent="0.25">
      <c r="M2721">
        <f t="shared" si="126"/>
        <v>0</v>
      </c>
      <c r="Q2721" t="e">
        <f t="shared" si="127"/>
        <v>#DIV/0!</v>
      </c>
      <c r="S2721" s="3" t="e">
        <f t="shared" si="128"/>
        <v>#DIV/0!</v>
      </c>
    </row>
    <row r="2722" spans="13:19" x14ac:dyDescent="0.25">
      <c r="M2722">
        <f t="shared" si="126"/>
        <v>0</v>
      </c>
      <c r="Q2722" t="e">
        <f t="shared" si="127"/>
        <v>#DIV/0!</v>
      </c>
      <c r="S2722" s="3" t="e">
        <f t="shared" si="128"/>
        <v>#DIV/0!</v>
      </c>
    </row>
    <row r="2723" spans="13:19" x14ac:dyDescent="0.25">
      <c r="M2723">
        <f t="shared" si="126"/>
        <v>0</v>
      </c>
      <c r="Q2723" t="e">
        <f t="shared" si="127"/>
        <v>#DIV/0!</v>
      </c>
      <c r="S2723" s="3" t="e">
        <f t="shared" si="128"/>
        <v>#DIV/0!</v>
      </c>
    </row>
    <row r="2724" spans="13:19" x14ac:dyDescent="0.25">
      <c r="M2724">
        <f t="shared" si="126"/>
        <v>0</v>
      </c>
      <c r="Q2724" t="e">
        <f t="shared" si="127"/>
        <v>#DIV/0!</v>
      </c>
      <c r="S2724" s="3" t="e">
        <f t="shared" si="128"/>
        <v>#DIV/0!</v>
      </c>
    </row>
    <row r="2725" spans="13:19" x14ac:dyDescent="0.25">
      <c r="M2725">
        <f t="shared" si="126"/>
        <v>0</v>
      </c>
      <c r="Q2725" t="e">
        <f t="shared" si="127"/>
        <v>#DIV/0!</v>
      </c>
      <c r="S2725" s="3" t="e">
        <f t="shared" si="128"/>
        <v>#DIV/0!</v>
      </c>
    </row>
    <row r="2726" spans="13:19" x14ac:dyDescent="0.25">
      <c r="M2726">
        <f t="shared" si="126"/>
        <v>0</v>
      </c>
      <c r="Q2726" t="e">
        <f t="shared" si="127"/>
        <v>#DIV/0!</v>
      </c>
      <c r="S2726" s="3" t="e">
        <f t="shared" si="128"/>
        <v>#DIV/0!</v>
      </c>
    </row>
    <row r="2727" spans="13:19" x14ac:dyDescent="0.25">
      <c r="M2727">
        <f t="shared" si="126"/>
        <v>0</v>
      </c>
      <c r="Q2727" t="e">
        <f t="shared" si="127"/>
        <v>#DIV/0!</v>
      </c>
      <c r="S2727" s="3" t="e">
        <f t="shared" si="128"/>
        <v>#DIV/0!</v>
      </c>
    </row>
    <row r="2728" spans="13:19" x14ac:dyDescent="0.25">
      <c r="M2728">
        <f t="shared" si="126"/>
        <v>0</v>
      </c>
      <c r="Q2728" t="e">
        <f t="shared" si="127"/>
        <v>#DIV/0!</v>
      </c>
      <c r="S2728" s="3" t="e">
        <f t="shared" si="128"/>
        <v>#DIV/0!</v>
      </c>
    </row>
    <row r="2729" spans="13:19" x14ac:dyDescent="0.25">
      <c r="M2729">
        <f t="shared" si="126"/>
        <v>0</v>
      </c>
      <c r="Q2729" t="e">
        <f t="shared" si="127"/>
        <v>#DIV/0!</v>
      </c>
      <c r="S2729" s="3" t="e">
        <f t="shared" si="128"/>
        <v>#DIV/0!</v>
      </c>
    </row>
    <row r="2730" spans="13:19" x14ac:dyDescent="0.25">
      <c r="M2730">
        <f t="shared" si="126"/>
        <v>0</v>
      </c>
      <c r="Q2730" t="e">
        <f t="shared" si="127"/>
        <v>#DIV/0!</v>
      </c>
      <c r="S2730" s="3" t="e">
        <f t="shared" si="128"/>
        <v>#DIV/0!</v>
      </c>
    </row>
    <row r="2731" spans="13:19" x14ac:dyDescent="0.25">
      <c r="M2731">
        <f t="shared" si="126"/>
        <v>0</v>
      </c>
      <c r="Q2731" t="e">
        <f t="shared" si="127"/>
        <v>#DIV/0!</v>
      </c>
      <c r="S2731" s="3" t="e">
        <f t="shared" si="128"/>
        <v>#DIV/0!</v>
      </c>
    </row>
    <row r="2732" spans="13:19" x14ac:dyDescent="0.25">
      <c r="M2732">
        <f t="shared" si="126"/>
        <v>0</v>
      </c>
      <c r="Q2732" t="e">
        <f t="shared" si="127"/>
        <v>#DIV/0!</v>
      </c>
      <c r="S2732" s="3" t="e">
        <f t="shared" si="128"/>
        <v>#DIV/0!</v>
      </c>
    </row>
    <row r="2733" spans="13:19" x14ac:dyDescent="0.25">
      <c r="M2733">
        <f t="shared" si="126"/>
        <v>0</v>
      </c>
      <c r="Q2733" t="e">
        <f t="shared" si="127"/>
        <v>#DIV/0!</v>
      </c>
      <c r="S2733" s="3" t="e">
        <f t="shared" si="128"/>
        <v>#DIV/0!</v>
      </c>
    </row>
    <row r="2734" spans="13:19" x14ac:dyDescent="0.25">
      <c r="M2734">
        <f t="shared" si="126"/>
        <v>0</v>
      </c>
      <c r="Q2734" t="e">
        <f t="shared" si="127"/>
        <v>#DIV/0!</v>
      </c>
      <c r="S2734" s="3" t="e">
        <f t="shared" si="128"/>
        <v>#DIV/0!</v>
      </c>
    </row>
    <row r="2735" spans="13:19" x14ac:dyDescent="0.25">
      <c r="M2735">
        <f t="shared" si="126"/>
        <v>0</v>
      </c>
      <c r="Q2735" t="e">
        <f t="shared" si="127"/>
        <v>#DIV/0!</v>
      </c>
      <c r="S2735" s="3" t="e">
        <f t="shared" si="128"/>
        <v>#DIV/0!</v>
      </c>
    </row>
    <row r="2736" spans="13:19" x14ac:dyDescent="0.25">
      <c r="M2736">
        <f t="shared" si="126"/>
        <v>0</v>
      </c>
      <c r="Q2736" t="e">
        <f t="shared" si="127"/>
        <v>#DIV/0!</v>
      </c>
      <c r="S2736" s="3" t="e">
        <f t="shared" si="128"/>
        <v>#DIV/0!</v>
      </c>
    </row>
    <row r="2737" spans="13:19" x14ac:dyDescent="0.25">
      <c r="M2737">
        <f t="shared" si="126"/>
        <v>0</v>
      </c>
      <c r="Q2737" t="e">
        <f t="shared" si="127"/>
        <v>#DIV/0!</v>
      </c>
      <c r="S2737" s="3" t="e">
        <f t="shared" si="128"/>
        <v>#DIV/0!</v>
      </c>
    </row>
    <row r="2738" spans="13:19" x14ac:dyDescent="0.25">
      <c r="M2738">
        <f t="shared" si="126"/>
        <v>0</v>
      </c>
      <c r="Q2738" t="e">
        <f t="shared" si="127"/>
        <v>#DIV/0!</v>
      </c>
      <c r="S2738" s="3" t="e">
        <f t="shared" si="128"/>
        <v>#DIV/0!</v>
      </c>
    </row>
    <row r="2739" spans="13:19" x14ac:dyDescent="0.25">
      <c r="M2739">
        <f t="shared" si="126"/>
        <v>0</v>
      </c>
      <c r="Q2739" t="e">
        <f t="shared" si="127"/>
        <v>#DIV/0!</v>
      </c>
      <c r="S2739" s="3" t="e">
        <f t="shared" si="128"/>
        <v>#DIV/0!</v>
      </c>
    </row>
    <row r="2740" spans="13:19" x14ac:dyDescent="0.25">
      <c r="M2740">
        <f t="shared" si="126"/>
        <v>0</v>
      </c>
      <c r="Q2740" t="e">
        <f t="shared" si="127"/>
        <v>#DIV/0!</v>
      </c>
      <c r="S2740" s="3" t="e">
        <f t="shared" si="128"/>
        <v>#DIV/0!</v>
      </c>
    </row>
    <row r="2741" spans="13:19" x14ac:dyDescent="0.25">
      <c r="M2741">
        <f t="shared" si="126"/>
        <v>0</v>
      </c>
      <c r="Q2741" t="e">
        <f t="shared" si="127"/>
        <v>#DIV/0!</v>
      </c>
      <c r="S2741" s="3" t="e">
        <f t="shared" si="128"/>
        <v>#DIV/0!</v>
      </c>
    </row>
    <row r="2742" spans="13:19" x14ac:dyDescent="0.25">
      <c r="M2742">
        <f t="shared" si="126"/>
        <v>0</v>
      </c>
      <c r="Q2742" t="e">
        <f t="shared" si="127"/>
        <v>#DIV/0!</v>
      </c>
      <c r="S2742" s="3" t="e">
        <f t="shared" si="128"/>
        <v>#DIV/0!</v>
      </c>
    </row>
    <row r="2743" spans="13:19" x14ac:dyDescent="0.25">
      <c r="M2743">
        <f t="shared" si="126"/>
        <v>0</v>
      </c>
      <c r="Q2743" t="e">
        <f t="shared" si="127"/>
        <v>#DIV/0!</v>
      </c>
      <c r="S2743" s="3" t="e">
        <f t="shared" si="128"/>
        <v>#DIV/0!</v>
      </c>
    </row>
    <row r="2744" spans="13:19" x14ac:dyDescent="0.25">
      <c r="M2744">
        <f t="shared" si="126"/>
        <v>0</v>
      </c>
      <c r="Q2744" t="e">
        <f t="shared" si="127"/>
        <v>#DIV/0!</v>
      </c>
      <c r="S2744" s="3" t="e">
        <f t="shared" si="128"/>
        <v>#DIV/0!</v>
      </c>
    </row>
    <row r="2745" spans="13:19" x14ac:dyDescent="0.25">
      <c r="M2745">
        <f t="shared" si="126"/>
        <v>0</v>
      </c>
      <c r="Q2745" t="e">
        <f t="shared" si="127"/>
        <v>#DIV/0!</v>
      </c>
      <c r="S2745" s="3" t="e">
        <f t="shared" si="128"/>
        <v>#DIV/0!</v>
      </c>
    </row>
    <row r="2746" spans="13:19" x14ac:dyDescent="0.25">
      <c r="M2746">
        <f t="shared" si="126"/>
        <v>0</v>
      </c>
      <c r="Q2746" t="e">
        <f t="shared" si="127"/>
        <v>#DIV/0!</v>
      </c>
      <c r="S2746" s="3" t="e">
        <f t="shared" si="128"/>
        <v>#DIV/0!</v>
      </c>
    </row>
    <row r="2747" spans="13:19" x14ac:dyDescent="0.25">
      <c r="M2747">
        <f t="shared" si="126"/>
        <v>0</v>
      </c>
      <c r="Q2747" t="e">
        <f t="shared" si="127"/>
        <v>#DIV/0!</v>
      </c>
      <c r="S2747" s="3" t="e">
        <f t="shared" si="128"/>
        <v>#DIV/0!</v>
      </c>
    </row>
    <row r="2748" spans="13:19" x14ac:dyDescent="0.25">
      <c r="M2748">
        <f t="shared" si="126"/>
        <v>0</v>
      </c>
      <c r="Q2748" t="e">
        <f t="shared" si="127"/>
        <v>#DIV/0!</v>
      </c>
      <c r="S2748" s="3" t="e">
        <f t="shared" si="128"/>
        <v>#DIV/0!</v>
      </c>
    </row>
    <row r="2749" spans="13:19" x14ac:dyDescent="0.25">
      <c r="M2749">
        <f t="shared" si="126"/>
        <v>0</v>
      </c>
      <c r="Q2749" t="e">
        <f t="shared" si="127"/>
        <v>#DIV/0!</v>
      </c>
      <c r="S2749" s="3" t="e">
        <f t="shared" si="128"/>
        <v>#DIV/0!</v>
      </c>
    </row>
    <row r="2750" spans="13:19" x14ac:dyDescent="0.25">
      <c r="M2750">
        <f t="shared" si="126"/>
        <v>0</v>
      </c>
      <c r="Q2750" t="e">
        <f t="shared" si="127"/>
        <v>#DIV/0!</v>
      </c>
      <c r="S2750" s="3" t="e">
        <f t="shared" si="128"/>
        <v>#DIV/0!</v>
      </c>
    </row>
    <row r="2751" spans="13:19" x14ac:dyDescent="0.25">
      <c r="M2751">
        <f t="shared" si="126"/>
        <v>0</v>
      </c>
      <c r="Q2751" t="e">
        <f t="shared" si="127"/>
        <v>#DIV/0!</v>
      </c>
      <c r="S2751" s="3" t="e">
        <f t="shared" si="128"/>
        <v>#DIV/0!</v>
      </c>
    </row>
    <row r="2752" spans="13:19" x14ac:dyDescent="0.25">
      <c r="M2752">
        <f t="shared" si="126"/>
        <v>0</v>
      </c>
      <c r="Q2752" t="e">
        <f t="shared" si="127"/>
        <v>#DIV/0!</v>
      </c>
      <c r="S2752" s="3" t="e">
        <f t="shared" si="128"/>
        <v>#DIV/0!</v>
      </c>
    </row>
    <row r="2753" spans="13:19" x14ac:dyDescent="0.25">
      <c r="M2753">
        <f t="shared" si="126"/>
        <v>0</v>
      </c>
      <c r="Q2753" t="e">
        <f t="shared" si="127"/>
        <v>#DIV/0!</v>
      </c>
      <c r="S2753" s="3" t="e">
        <f t="shared" si="128"/>
        <v>#DIV/0!</v>
      </c>
    </row>
    <row r="2754" spans="13:19" x14ac:dyDescent="0.25">
      <c r="M2754">
        <f t="shared" si="126"/>
        <v>0</v>
      </c>
      <c r="Q2754" t="e">
        <f t="shared" si="127"/>
        <v>#DIV/0!</v>
      </c>
      <c r="S2754" s="3" t="e">
        <f t="shared" si="128"/>
        <v>#DIV/0!</v>
      </c>
    </row>
    <row r="2755" spans="13:19" x14ac:dyDescent="0.25">
      <c r="M2755">
        <f t="shared" si="126"/>
        <v>0</v>
      </c>
      <c r="Q2755" t="e">
        <f t="shared" si="127"/>
        <v>#DIV/0!</v>
      </c>
      <c r="S2755" s="3" t="e">
        <f t="shared" si="128"/>
        <v>#DIV/0!</v>
      </c>
    </row>
    <row r="2756" spans="13:19" x14ac:dyDescent="0.25">
      <c r="M2756">
        <f t="shared" si="126"/>
        <v>0</v>
      </c>
      <c r="Q2756" t="e">
        <f t="shared" si="127"/>
        <v>#DIV/0!</v>
      </c>
      <c r="S2756" s="3" t="e">
        <f t="shared" si="128"/>
        <v>#DIV/0!</v>
      </c>
    </row>
    <row r="2757" spans="13:19" x14ac:dyDescent="0.25">
      <c r="M2757">
        <f t="shared" ref="M2757:M2820" si="129">IF(N2757&gt;0,"1",)</f>
        <v>0</v>
      </c>
      <c r="Q2757" t="e">
        <f t="shared" ref="Q2757:Q2820" si="130">+(N2757/P2757)</f>
        <v>#DIV/0!</v>
      </c>
      <c r="S2757" s="3" t="e">
        <f t="shared" ref="S2757:S2820" si="131">Q2757+(Q2757*R2757/100)</f>
        <v>#DIV/0!</v>
      </c>
    </row>
    <row r="2758" spans="13:19" x14ac:dyDescent="0.25">
      <c r="M2758">
        <f t="shared" si="129"/>
        <v>0</v>
      </c>
      <c r="Q2758" t="e">
        <f t="shared" si="130"/>
        <v>#DIV/0!</v>
      </c>
      <c r="S2758" s="3" t="e">
        <f t="shared" si="131"/>
        <v>#DIV/0!</v>
      </c>
    </row>
    <row r="2759" spans="13:19" x14ac:dyDescent="0.25">
      <c r="M2759">
        <f t="shared" si="129"/>
        <v>0</v>
      </c>
      <c r="Q2759" t="e">
        <f t="shared" si="130"/>
        <v>#DIV/0!</v>
      </c>
      <c r="S2759" s="3" t="e">
        <f t="shared" si="131"/>
        <v>#DIV/0!</v>
      </c>
    </row>
    <row r="2760" spans="13:19" x14ac:dyDescent="0.25">
      <c r="M2760">
        <f t="shared" si="129"/>
        <v>0</v>
      </c>
      <c r="Q2760" t="e">
        <f t="shared" si="130"/>
        <v>#DIV/0!</v>
      </c>
      <c r="S2760" s="3" t="e">
        <f t="shared" si="131"/>
        <v>#DIV/0!</v>
      </c>
    </row>
    <row r="2761" spans="13:19" x14ac:dyDescent="0.25">
      <c r="M2761">
        <f t="shared" si="129"/>
        <v>0</v>
      </c>
      <c r="Q2761" t="e">
        <f t="shared" si="130"/>
        <v>#DIV/0!</v>
      </c>
      <c r="S2761" s="3" t="e">
        <f t="shared" si="131"/>
        <v>#DIV/0!</v>
      </c>
    </row>
    <row r="2762" spans="13:19" x14ac:dyDescent="0.25">
      <c r="M2762">
        <f t="shared" si="129"/>
        <v>0</v>
      </c>
      <c r="Q2762" t="e">
        <f t="shared" si="130"/>
        <v>#DIV/0!</v>
      </c>
      <c r="S2762" s="3" t="e">
        <f t="shared" si="131"/>
        <v>#DIV/0!</v>
      </c>
    </row>
    <row r="2763" spans="13:19" x14ac:dyDescent="0.25">
      <c r="M2763">
        <f t="shared" si="129"/>
        <v>0</v>
      </c>
      <c r="Q2763" t="e">
        <f t="shared" si="130"/>
        <v>#DIV/0!</v>
      </c>
      <c r="S2763" s="3" t="e">
        <f t="shared" si="131"/>
        <v>#DIV/0!</v>
      </c>
    </row>
    <row r="2764" spans="13:19" x14ac:dyDescent="0.25">
      <c r="M2764">
        <f t="shared" si="129"/>
        <v>0</v>
      </c>
      <c r="Q2764" t="e">
        <f t="shared" si="130"/>
        <v>#DIV/0!</v>
      </c>
      <c r="S2764" s="3" t="e">
        <f t="shared" si="131"/>
        <v>#DIV/0!</v>
      </c>
    </row>
    <row r="2765" spans="13:19" x14ac:dyDescent="0.25">
      <c r="M2765">
        <f t="shared" si="129"/>
        <v>0</v>
      </c>
      <c r="Q2765" t="e">
        <f t="shared" si="130"/>
        <v>#DIV/0!</v>
      </c>
      <c r="S2765" s="3" t="e">
        <f t="shared" si="131"/>
        <v>#DIV/0!</v>
      </c>
    </row>
    <row r="2766" spans="13:19" x14ac:dyDescent="0.25">
      <c r="M2766">
        <f t="shared" si="129"/>
        <v>0</v>
      </c>
      <c r="Q2766" t="e">
        <f t="shared" si="130"/>
        <v>#DIV/0!</v>
      </c>
      <c r="S2766" s="3" t="e">
        <f t="shared" si="131"/>
        <v>#DIV/0!</v>
      </c>
    </row>
    <row r="2767" spans="13:19" x14ac:dyDescent="0.25">
      <c r="M2767">
        <f t="shared" si="129"/>
        <v>0</v>
      </c>
      <c r="Q2767" t="e">
        <f t="shared" si="130"/>
        <v>#DIV/0!</v>
      </c>
      <c r="S2767" s="3" t="e">
        <f t="shared" si="131"/>
        <v>#DIV/0!</v>
      </c>
    </row>
    <row r="2768" spans="13:19" x14ac:dyDescent="0.25">
      <c r="M2768">
        <f t="shared" si="129"/>
        <v>0</v>
      </c>
      <c r="Q2768" t="e">
        <f t="shared" si="130"/>
        <v>#DIV/0!</v>
      </c>
      <c r="S2768" s="3" t="e">
        <f t="shared" si="131"/>
        <v>#DIV/0!</v>
      </c>
    </row>
    <row r="2769" spans="13:19" x14ac:dyDescent="0.25">
      <c r="M2769">
        <f t="shared" si="129"/>
        <v>0</v>
      </c>
      <c r="Q2769" t="e">
        <f t="shared" si="130"/>
        <v>#DIV/0!</v>
      </c>
      <c r="S2769" s="3" t="e">
        <f t="shared" si="131"/>
        <v>#DIV/0!</v>
      </c>
    </row>
    <row r="2770" spans="13:19" x14ac:dyDescent="0.25">
      <c r="M2770">
        <f t="shared" si="129"/>
        <v>0</v>
      </c>
      <c r="Q2770" t="e">
        <f t="shared" si="130"/>
        <v>#DIV/0!</v>
      </c>
      <c r="S2770" s="3" t="e">
        <f t="shared" si="131"/>
        <v>#DIV/0!</v>
      </c>
    </row>
    <row r="2771" spans="13:19" x14ac:dyDescent="0.25">
      <c r="M2771">
        <f t="shared" si="129"/>
        <v>0</v>
      </c>
      <c r="Q2771" t="e">
        <f t="shared" si="130"/>
        <v>#DIV/0!</v>
      </c>
      <c r="S2771" s="3" t="e">
        <f t="shared" si="131"/>
        <v>#DIV/0!</v>
      </c>
    </row>
    <row r="2772" spans="13:19" x14ac:dyDescent="0.25">
      <c r="M2772">
        <f t="shared" si="129"/>
        <v>0</v>
      </c>
      <c r="Q2772" t="e">
        <f t="shared" si="130"/>
        <v>#DIV/0!</v>
      </c>
      <c r="S2772" s="3" t="e">
        <f t="shared" si="131"/>
        <v>#DIV/0!</v>
      </c>
    </row>
    <row r="2773" spans="13:19" x14ac:dyDescent="0.25">
      <c r="M2773">
        <f t="shared" si="129"/>
        <v>0</v>
      </c>
      <c r="Q2773" t="e">
        <f t="shared" si="130"/>
        <v>#DIV/0!</v>
      </c>
      <c r="S2773" s="3" t="e">
        <f t="shared" si="131"/>
        <v>#DIV/0!</v>
      </c>
    </row>
    <row r="2774" spans="13:19" x14ac:dyDescent="0.25">
      <c r="M2774">
        <f t="shared" si="129"/>
        <v>0</v>
      </c>
      <c r="Q2774" t="e">
        <f t="shared" si="130"/>
        <v>#DIV/0!</v>
      </c>
      <c r="S2774" s="3" t="e">
        <f t="shared" si="131"/>
        <v>#DIV/0!</v>
      </c>
    </row>
    <row r="2775" spans="13:19" x14ac:dyDescent="0.25">
      <c r="M2775">
        <f t="shared" si="129"/>
        <v>0</v>
      </c>
      <c r="Q2775" t="e">
        <f t="shared" si="130"/>
        <v>#DIV/0!</v>
      </c>
      <c r="S2775" s="3" t="e">
        <f t="shared" si="131"/>
        <v>#DIV/0!</v>
      </c>
    </row>
    <row r="2776" spans="13:19" x14ac:dyDescent="0.25">
      <c r="M2776">
        <f t="shared" si="129"/>
        <v>0</v>
      </c>
      <c r="Q2776" t="e">
        <f t="shared" si="130"/>
        <v>#DIV/0!</v>
      </c>
      <c r="S2776" s="3" t="e">
        <f t="shared" si="131"/>
        <v>#DIV/0!</v>
      </c>
    </row>
    <row r="2777" spans="13:19" x14ac:dyDescent="0.25">
      <c r="M2777">
        <f t="shared" si="129"/>
        <v>0</v>
      </c>
      <c r="Q2777" t="e">
        <f t="shared" si="130"/>
        <v>#DIV/0!</v>
      </c>
      <c r="S2777" s="3" t="e">
        <f t="shared" si="131"/>
        <v>#DIV/0!</v>
      </c>
    </row>
    <row r="2778" spans="13:19" x14ac:dyDescent="0.25">
      <c r="M2778">
        <f t="shared" si="129"/>
        <v>0</v>
      </c>
      <c r="Q2778" t="e">
        <f t="shared" si="130"/>
        <v>#DIV/0!</v>
      </c>
      <c r="S2778" s="3" t="e">
        <f t="shared" si="131"/>
        <v>#DIV/0!</v>
      </c>
    </row>
    <row r="2779" spans="13:19" x14ac:dyDescent="0.25">
      <c r="M2779">
        <f t="shared" si="129"/>
        <v>0</v>
      </c>
      <c r="Q2779" t="e">
        <f t="shared" si="130"/>
        <v>#DIV/0!</v>
      </c>
      <c r="S2779" s="3" t="e">
        <f t="shared" si="131"/>
        <v>#DIV/0!</v>
      </c>
    </row>
    <row r="2780" spans="13:19" x14ac:dyDescent="0.25">
      <c r="M2780">
        <f t="shared" si="129"/>
        <v>0</v>
      </c>
      <c r="Q2780" t="e">
        <f t="shared" si="130"/>
        <v>#DIV/0!</v>
      </c>
      <c r="S2780" s="3" t="e">
        <f t="shared" si="131"/>
        <v>#DIV/0!</v>
      </c>
    </row>
    <row r="2781" spans="13:19" x14ac:dyDescent="0.25">
      <c r="M2781">
        <f t="shared" si="129"/>
        <v>0</v>
      </c>
      <c r="Q2781" t="e">
        <f t="shared" si="130"/>
        <v>#DIV/0!</v>
      </c>
      <c r="S2781" s="3" t="e">
        <f t="shared" si="131"/>
        <v>#DIV/0!</v>
      </c>
    </row>
    <row r="2782" spans="13:19" x14ac:dyDescent="0.25">
      <c r="M2782">
        <f t="shared" si="129"/>
        <v>0</v>
      </c>
      <c r="Q2782" t="e">
        <f t="shared" si="130"/>
        <v>#DIV/0!</v>
      </c>
      <c r="S2782" s="3" t="e">
        <f t="shared" si="131"/>
        <v>#DIV/0!</v>
      </c>
    </row>
    <row r="2783" spans="13:19" x14ac:dyDescent="0.25">
      <c r="M2783">
        <f t="shared" si="129"/>
        <v>0</v>
      </c>
      <c r="Q2783" t="e">
        <f t="shared" si="130"/>
        <v>#DIV/0!</v>
      </c>
      <c r="S2783" s="3" t="e">
        <f t="shared" si="131"/>
        <v>#DIV/0!</v>
      </c>
    </row>
    <row r="2784" spans="13:19" x14ac:dyDescent="0.25">
      <c r="M2784">
        <f t="shared" si="129"/>
        <v>0</v>
      </c>
      <c r="Q2784" t="e">
        <f t="shared" si="130"/>
        <v>#DIV/0!</v>
      </c>
      <c r="S2784" s="3" t="e">
        <f t="shared" si="131"/>
        <v>#DIV/0!</v>
      </c>
    </row>
    <row r="2785" spans="13:19" x14ac:dyDescent="0.25">
      <c r="M2785">
        <f t="shared" si="129"/>
        <v>0</v>
      </c>
      <c r="Q2785" t="e">
        <f t="shared" si="130"/>
        <v>#DIV/0!</v>
      </c>
      <c r="S2785" s="3" t="e">
        <f t="shared" si="131"/>
        <v>#DIV/0!</v>
      </c>
    </row>
    <row r="2786" spans="13:19" x14ac:dyDescent="0.25">
      <c r="M2786">
        <f t="shared" si="129"/>
        <v>0</v>
      </c>
      <c r="Q2786" t="e">
        <f t="shared" si="130"/>
        <v>#DIV/0!</v>
      </c>
      <c r="S2786" s="3" t="e">
        <f t="shared" si="131"/>
        <v>#DIV/0!</v>
      </c>
    </row>
    <row r="2787" spans="13:19" x14ac:dyDescent="0.25">
      <c r="M2787">
        <f t="shared" si="129"/>
        <v>0</v>
      </c>
      <c r="Q2787" t="e">
        <f t="shared" si="130"/>
        <v>#DIV/0!</v>
      </c>
      <c r="S2787" s="3" t="e">
        <f t="shared" si="131"/>
        <v>#DIV/0!</v>
      </c>
    </row>
    <row r="2788" spans="13:19" x14ac:dyDescent="0.25">
      <c r="M2788">
        <f t="shared" si="129"/>
        <v>0</v>
      </c>
      <c r="Q2788" t="e">
        <f t="shared" si="130"/>
        <v>#DIV/0!</v>
      </c>
      <c r="S2788" s="3" t="e">
        <f t="shared" si="131"/>
        <v>#DIV/0!</v>
      </c>
    </row>
    <row r="2789" spans="13:19" x14ac:dyDescent="0.25">
      <c r="M2789">
        <f t="shared" si="129"/>
        <v>0</v>
      </c>
      <c r="Q2789" t="e">
        <f t="shared" si="130"/>
        <v>#DIV/0!</v>
      </c>
      <c r="S2789" s="3" t="e">
        <f t="shared" si="131"/>
        <v>#DIV/0!</v>
      </c>
    </row>
    <row r="2790" spans="13:19" x14ac:dyDescent="0.25">
      <c r="M2790">
        <f t="shared" si="129"/>
        <v>0</v>
      </c>
      <c r="Q2790" t="e">
        <f t="shared" si="130"/>
        <v>#DIV/0!</v>
      </c>
      <c r="S2790" s="3" t="e">
        <f t="shared" si="131"/>
        <v>#DIV/0!</v>
      </c>
    </row>
    <row r="2791" spans="13:19" x14ac:dyDescent="0.25">
      <c r="M2791">
        <f t="shared" si="129"/>
        <v>0</v>
      </c>
      <c r="Q2791" t="e">
        <f t="shared" si="130"/>
        <v>#DIV/0!</v>
      </c>
      <c r="S2791" s="3" t="e">
        <f t="shared" si="131"/>
        <v>#DIV/0!</v>
      </c>
    </row>
    <row r="2792" spans="13:19" x14ac:dyDescent="0.25">
      <c r="M2792">
        <f t="shared" si="129"/>
        <v>0</v>
      </c>
      <c r="Q2792" t="e">
        <f t="shared" si="130"/>
        <v>#DIV/0!</v>
      </c>
      <c r="S2792" s="3" t="e">
        <f t="shared" si="131"/>
        <v>#DIV/0!</v>
      </c>
    </row>
    <row r="2793" spans="13:19" x14ac:dyDescent="0.25">
      <c r="M2793">
        <f t="shared" si="129"/>
        <v>0</v>
      </c>
      <c r="Q2793" t="e">
        <f t="shared" si="130"/>
        <v>#DIV/0!</v>
      </c>
      <c r="S2793" s="3" t="e">
        <f t="shared" si="131"/>
        <v>#DIV/0!</v>
      </c>
    </row>
    <row r="2794" spans="13:19" x14ac:dyDescent="0.25">
      <c r="M2794">
        <f t="shared" si="129"/>
        <v>0</v>
      </c>
      <c r="Q2794" t="e">
        <f t="shared" si="130"/>
        <v>#DIV/0!</v>
      </c>
      <c r="S2794" s="3" t="e">
        <f t="shared" si="131"/>
        <v>#DIV/0!</v>
      </c>
    </row>
    <row r="2795" spans="13:19" x14ac:dyDescent="0.25">
      <c r="M2795">
        <f t="shared" si="129"/>
        <v>0</v>
      </c>
      <c r="Q2795" t="e">
        <f t="shared" si="130"/>
        <v>#DIV/0!</v>
      </c>
      <c r="S2795" s="3" t="e">
        <f t="shared" si="131"/>
        <v>#DIV/0!</v>
      </c>
    </row>
    <row r="2796" spans="13:19" x14ac:dyDescent="0.25">
      <c r="M2796">
        <f t="shared" si="129"/>
        <v>0</v>
      </c>
      <c r="Q2796" t="e">
        <f t="shared" si="130"/>
        <v>#DIV/0!</v>
      </c>
      <c r="S2796" s="3" t="e">
        <f t="shared" si="131"/>
        <v>#DIV/0!</v>
      </c>
    </row>
    <row r="2797" spans="13:19" x14ac:dyDescent="0.25">
      <c r="M2797">
        <f t="shared" si="129"/>
        <v>0</v>
      </c>
      <c r="Q2797" t="e">
        <f t="shared" si="130"/>
        <v>#DIV/0!</v>
      </c>
      <c r="S2797" s="3" t="e">
        <f t="shared" si="131"/>
        <v>#DIV/0!</v>
      </c>
    </row>
    <row r="2798" spans="13:19" x14ac:dyDescent="0.25">
      <c r="M2798">
        <f t="shared" si="129"/>
        <v>0</v>
      </c>
      <c r="Q2798" t="e">
        <f t="shared" si="130"/>
        <v>#DIV/0!</v>
      </c>
      <c r="S2798" s="3" t="e">
        <f t="shared" si="131"/>
        <v>#DIV/0!</v>
      </c>
    </row>
    <row r="2799" spans="13:19" x14ac:dyDescent="0.25">
      <c r="M2799">
        <f t="shared" si="129"/>
        <v>0</v>
      </c>
      <c r="Q2799" t="e">
        <f t="shared" si="130"/>
        <v>#DIV/0!</v>
      </c>
      <c r="S2799" s="3" t="e">
        <f t="shared" si="131"/>
        <v>#DIV/0!</v>
      </c>
    </row>
    <row r="2800" spans="13:19" x14ac:dyDescent="0.25">
      <c r="M2800">
        <f t="shared" si="129"/>
        <v>0</v>
      </c>
      <c r="Q2800" t="e">
        <f t="shared" si="130"/>
        <v>#DIV/0!</v>
      </c>
      <c r="S2800" s="3" t="e">
        <f t="shared" si="131"/>
        <v>#DIV/0!</v>
      </c>
    </row>
    <row r="2801" spans="13:19" x14ac:dyDescent="0.25">
      <c r="M2801">
        <f t="shared" si="129"/>
        <v>0</v>
      </c>
      <c r="Q2801" t="e">
        <f t="shared" si="130"/>
        <v>#DIV/0!</v>
      </c>
      <c r="S2801" s="3" t="e">
        <f t="shared" si="131"/>
        <v>#DIV/0!</v>
      </c>
    </row>
    <row r="2802" spans="13:19" x14ac:dyDescent="0.25">
      <c r="M2802">
        <f t="shared" si="129"/>
        <v>0</v>
      </c>
      <c r="Q2802" t="e">
        <f t="shared" si="130"/>
        <v>#DIV/0!</v>
      </c>
      <c r="S2802" s="3" t="e">
        <f t="shared" si="131"/>
        <v>#DIV/0!</v>
      </c>
    </row>
    <row r="2803" spans="13:19" x14ac:dyDescent="0.25">
      <c r="M2803">
        <f t="shared" si="129"/>
        <v>0</v>
      </c>
      <c r="Q2803" t="e">
        <f t="shared" si="130"/>
        <v>#DIV/0!</v>
      </c>
      <c r="S2803" s="3" t="e">
        <f t="shared" si="131"/>
        <v>#DIV/0!</v>
      </c>
    </row>
    <row r="2804" spans="13:19" x14ac:dyDescent="0.25">
      <c r="M2804">
        <f t="shared" si="129"/>
        <v>0</v>
      </c>
      <c r="Q2804" t="e">
        <f t="shared" si="130"/>
        <v>#DIV/0!</v>
      </c>
      <c r="S2804" s="3" t="e">
        <f t="shared" si="131"/>
        <v>#DIV/0!</v>
      </c>
    </row>
    <row r="2805" spans="13:19" x14ac:dyDescent="0.25">
      <c r="M2805">
        <f t="shared" si="129"/>
        <v>0</v>
      </c>
      <c r="Q2805" t="e">
        <f t="shared" si="130"/>
        <v>#DIV/0!</v>
      </c>
      <c r="S2805" s="3" t="e">
        <f t="shared" si="131"/>
        <v>#DIV/0!</v>
      </c>
    </row>
    <row r="2806" spans="13:19" x14ac:dyDescent="0.25">
      <c r="M2806">
        <f t="shared" si="129"/>
        <v>0</v>
      </c>
      <c r="Q2806" t="e">
        <f t="shared" si="130"/>
        <v>#DIV/0!</v>
      </c>
      <c r="S2806" s="3" t="e">
        <f t="shared" si="131"/>
        <v>#DIV/0!</v>
      </c>
    </row>
    <row r="2807" spans="13:19" x14ac:dyDescent="0.25">
      <c r="M2807">
        <f t="shared" si="129"/>
        <v>0</v>
      </c>
      <c r="Q2807" t="e">
        <f t="shared" si="130"/>
        <v>#DIV/0!</v>
      </c>
      <c r="S2807" s="3" t="e">
        <f t="shared" si="131"/>
        <v>#DIV/0!</v>
      </c>
    </row>
    <row r="2808" spans="13:19" x14ac:dyDescent="0.25">
      <c r="M2808">
        <f t="shared" si="129"/>
        <v>0</v>
      </c>
      <c r="Q2808" t="e">
        <f t="shared" si="130"/>
        <v>#DIV/0!</v>
      </c>
      <c r="S2808" s="3" t="e">
        <f t="shared" si="131"/>
        <v>#DIV/0!</v>
      </c>
    </row>
    <row r="2809" spans="13:19" x14ac:dyDescent="0.25">
      <c r="M2809">
        <f t="shared" si="129"/>
        <v>0</v>
      </c>
      <c r="Q2809" t="e">
        <f t="shared" si="130"/>
        <v>#DIV/0!</v>
      </c>
      <c r="S2809" s="3" t="e">
        <f t="shared" si="131"/>
        <v>#DIV/0!</v>
      </c>
    </row>
    <row r="2810" spans="13:19" x14ac:dyDescent="0.25">
      <c r="M2810">
        <f t="shared" si="129"/>
        <v>0</v>
      </c>
      <c r="Q2810" t="e">
        <f t="shared" si="130"/>
        <v>#DIV/0!</v>
      </c>
      <c r="S2810" s="3" t="e">
        <f t="shared" si="131"/>
        <v>#DIV/0!</v>
      </c>
    </row>
    <row r="2811" spans="13:19" x14ac:dyDescent="0.25">
      <c r="M2811">
        <f t="shared" si="129"/>
        <v>0</v>
      </c>
      <c r="Q2811" t="e">
        <f t="shared" si="130"/>
        <v>#DIV/0!</v>
      </c>
      <c r="S2811" s="3" t="e">
        <f t="shared" si="131"/>
        <v>#DIV/0!</v>
      </c>
    </row>
    <row r="2812" spans="13:19" x14ac:dyDescent="0.25">
      <c r="M2812">
        <f t="shared" si="129"/>
        <v>0</v>
      </c>
      <c r="Q2812" t="e">
        <f t="shared" si="130"/>
        <v>#DIV/0!</v>
      </c>
      <c r="S2812" s="3" t="e">
        <f t="shared" si="131"/>
        <v>#DIV/0!</v>
      </c>
    </row>
    <row r="2813" spans="13:19" x14ac:dyDescent="0.25">
      <c r="M2813">
        <f t="shared" si="129"/>
        <v>0</v>
      </c>
      <c r="Q2813" t="e">
        <f t="shared" si="130"/>
        <v>#DIV/0!</v>
      </c>
      <c r="S2813" s="3" t="e">
        <f t="shared" si="131"/>
        <v>#DIV/0!</v>
      </c>
    </row>
    <row r="2814" spans="13:19" x14ac:dyDescent="0.25">
      <c r="M2814">
        <f t="shared" si="129"/>
        <v>0</v>
      </c>
      <c r="Q2814" t="e">
        <f t="shared" si="130"/>
        <v>#DIV/0!</v>
      </c>
      <c r="S2814" s="3" t="e">
        <f t="shared" si="131"/>
        <v>#DIV/0!</v>
      </c>
    </row>
    <row r="2815" spans="13:19" x14ac:dyDescent="0.25">
      <c r="M2815">
        <f t="shared" si="129"/>
        <v>0</v>
      </c>
      <c r="Q2815" t="e">
        <f t="shared" si="130"/>
        <v>#DIV/0!</v>
      </c>
      <c r="S2815" s="3" t="e">
        <f t="shared" si="131"/>
        <v>#DIV/0!</v>
      </c>
    </row>
    <row r="2816" spans="13:19" x14ac:dyDescent="0.25">
      <c r="M2816">
        <f t="shared" si="129"/>
        <v>0</v>
      </c>
      <c r="Q2816" t="e">
        <f t="shared" si="130"/>
        <v>#DIV/0!</v>
      </c>
      <c r="S2816" s="3" t="e">
        <f t="shared" si="131"/>
        <v>#DIV/0!</v>
      </c>
    </row>
    <row r="2817" spans="13:19" x14ac:dyDescent="0.25">
      <c r="M2817">
        <f t="shared" si="129"/>
        <v>0</v>
      </c>
      <c r="Q2817" t="e">
        <f t="shared" si="130"/>
        <v>#DIV/0!</v>
      </c>
      <c r="S2817" s="3" t="e">
        <f t="shared" si="131"/>
        <v>#DIV/0!</v>
      </c>
    </row>
    <row r="2818" spans="13:19" x14ac:dyDescent="0.25">
      <c r="M2818">
        <f t="shared" si="129"/>
        <v>0</v>
      </c>
      <c r="Q2818" t="e">
        <f t="shared" si="130"/>
        <v>#DIV/0!</v>
      </c>
      <c r="S2818" s="3" t="e">
        <f t="shared" si="131"/>
        <v>#DIV/0!</v>
      </c>
    </row>
    <row r="2819" spans="13:19" x14ac:dyDescent="0.25">
      <c r="M2819">
        <f t="shared" si="129"/>
        <v>0</v>
      </c>
      <c r="Q2819" t="e">
        <f t="shared" si="130"/>
        <v>#DIV/0!</v>
      </c>
      <c r="S2819" s="3" t="e">
        <f t="shared" si="131"/>
        <v>#DIV/0!</v>
      </c>
    </row>
    <row r="2820" spans="13:19" x14ac:dyDescent="0.25">
      <c r="M2820">
        <f t="shared" si="129"/>
        <v>0</v>
      </c>
      <c r="Q2820" t="e">
        <f t="shared" si="130"/>
        <v>#DIV/0!</v>
      </c>
      <c r="S2820" s="3" t="e">
        <f t="shared" si="131"/>
        <v>#DIV/0!</v>
      </c>
    </row>
    <row r="2821" spans="13:19" x14ac:dyDescent="0.25">
      <c r="M2821">
        <f t="shared" ref="M2821:M2884" si="132">IF(N2821&gt;0,"1",)</f>
        <v>0</v>
      </c>
      <c r="Q2821" t="e">
        <f t="shared" ref="Q2821:Q2884" si="133">+(N2821/P2821)</f>
        <v>#DIV/0!</v>
      </c>
      <c r="S2821" s="3" t="e">
        <f t="shared" ref="S2821:S2884" si="134">Q2821+(Q2821*R2821/100)</f>
        <v>#DIV/0!</v>
      </c>
    </row>
    <row r="2822" spans="13:19" x14ac:dyDescent="0.25">
      <c r="M2822">
        <f t="shared" si="132"/>
        <v>0</v>
      </c>
      <c r="Q2822" t="e">
        <f t="shared" si="133"/>
        <v>#DIV/0!</v>
      </c>
      <c r="S2822" s="3" t="e">
        <f t="shared" si="134"/>
        <v>#DIV/0!</v>
      </c>
    </row>
    <row r="2823" spans="13:19" x14ac:dyDescent="0.25">
      <c r="M2823">
        <f t="shared" si="132"/>
        <v>0</v>
      </c>
      <c r="Q2823" t="e">
        <f t="shared" si="133"/>
        <v>#DIV/0!</v>
      </c>
      <c r="S2823" s="3" t="e">
        <f t="shared" si="134"/>
        <v>#DIV/0!</v>
      </c>
    </row>
    <row r="2824" spans="13:19" x14ac:dyDescent="0.25">
      <c r="M2824">
        <f t="shared" si="132"/>
        <v>0</v>
      </c>
      <c r="Q2824" t="e">
        <f t="shared" si="133"/>
        <v>#DIV/0!</v>
      </c>
      <c r="S2824" s="3" t="e">
        <f t="shared" si="134"/>
        <v>#DIV/0!</v>
      </c>
    </row>
    <row r="2825" spans="13:19" x14ac:dyDescent="0.25">
      <c r="M2825">
        <f t="shared" si="132"/>
        <v>0</v>
      </c>
      <c r="Q2825" t="e">
        <f t="shared" si="133"/>
        <v>#DIV/0!</v>
      </c>
      <c r="S2825" s="3" t="e">
        <f t="shared" si="134"/>
        <v>#DIV/0!</v>
      </c>
    </row>
    <row r="2826" spans="13:19" x14ac:dyDescent="0.25">
      <c r="M2826">
        <f t="shared" si="132"/>
        <v>0</v>
      </c>
      <c r="Q2826" t="e">
        <f t="shared" si="133"/>
        <v>#DIV/0!</v>
      </c>
      <c r="S2826" s="3" t="e">
        <f t="shared" si="134"/>
        <v>#DIV/0!</v>
      </c>
    </row>
    <row r="2827" spans="13:19" x14ac:dyDescent="0.25">
      <c r="M2827">
        <f t="shared" si="132"/>
        <v>0</v>
      </c>
      <c r="Q2827" t="e">
        <f t="shared" si="133"/>
        <v>#DIV/0!</v>
      </c>
      <c r="S2827" s="3" t="e">
        <f t="shared" si="134"/>
        <v>#DIV/0!</v>
      </c>
    </row>
    <row r="2828" spans="13:19" x14ac:dyDescent="0.25">
      <c r="M2828">
        <f t="shared" si="132"/>
        <v>0</v>
      </c>
      <c r="Q2828" t="e">
        <f t="shared" si="133"/>
        <v>#DIV/0!</v>
      </c>
      <c r="S2828" s="3" t="e">
        <f t="shared" si="134"/>
        <v>#DIV/0!</v>
      </c>
    </row>
    <row r="2829" spans="13:19" x14ac:dyDescent="0.25">
      <c r="M2829">
        <f t="shared" si="132"/>
        <v>0</v>
      </c>
      <c r="Q2829" t="e">
        <f t="shared" si="133"/>
        <v>#DIV/0!</v>
      </c>
      <c r="S2829" s="3" t="e">
        <f t="shared" si="134"/>
        <v>#DIV/0!</v>
      </c>
    </row>
    <row r="2830" spans="13:19" x14ac:dyDescent="0.25">
      <c r="M2830">
        <f t="shared" si="132"/>
        <v>0</v>
      </c>
      <c r="Q2830" t="e">
        <f t="shared" si="133"/>
        <v>#DIV/0!</v>
      </c>
      <c r="S2830" s="3" t="e">
        <f t="shared" si="134"/>
        <v>#DIV/0!</v>
      </c>
    </row>
    <row r="2831" spans="13:19" x14ac:dyDescent="0.25">
      <c r="M2831">
        <f t="shared" si="132"/>
        <v>0</v>
      </c>
      <c r="Q2831" t="e">
        <f t="shared" si="133"/>
        <v>#DIV/0!</v>
      </c>
      <c r="S2831" s="3" t="e">
        <f t="shared" si="134"/>
        <v>#DIV/0!</v>
      </c>
    </row>
    <row r="2832" spans="13:19" x14ac:dyDescent="0.25">
      <c r="M2832">
        <f t="shared" si="132"/>
        <v>0</v>
      </c>
      <c r="Q2832" t="e">
        <f t="shared" si="133"/>
        <v>#DIV/0!</v>
      </c>
      <c r="S2832" s="3" t="e">
        <f t="shared" si="134"/>
        <v>#DIV/0!</v>
      </c>
    </row>
    <row r="2833" spans="13:19" x14ac:dyDescent="0.25">
      <c r="M2833">
        <f t="shared" si="132"/>
        <v>0</v>
      </c>
      <c r="Q2833" t="e">
        <f t="shared" si="133"/>
        <v>#DIV/0!</v>
      </c>
      <c r="S2833" s="3" t="e">
        <f t="shared" si="134"/>
        <v>#DIV/0!</v>
      </c>
    </row>
    <row r="2834" spans="13:19" x14ac:dyDescent="0.25">
      <c r="M2834">
        <f t="shared" si="132"/>
        <v>0</v>
      </c>
      <c r="Q2834" t="e">
        <f t="shared" si="133"/>
        <v>#DIV/0!</v>
      </c>
      <c r="S2834" s="3" t="e">
        <f t="shared" si="134"/>
        <v>#DIV/0!</v>
      </c>
    </row>
    <row r="2835" spans="13:19" x14ac:dyDescent="0.25">
      <c r="M2835">
        <f t="shared" si="132"/>
        <v>0</v>
      </c>
      <c r="Q2835" t="e">
        <f t="shared" si="133"/>
        <v>#DIV/0!</v>
      </c>
      <c r="S2835" s="3" t="e">
        <f t="shared" si="134"/>
        <v>#DIV/0!</v>
      </c>
    </row>
    <row r="2836" spans="13:19" x14ac:dyDescent="0.25">
      <c r="M2836">
        <f t="shared" si="132"/>
        <v>0</v>
      </c>
      <c r="Q2836" t="e">
        <f t="shared" si="133"/>
        <v>#DIV/0!</v>
      </c>
      <c r="S2836" s="3" t="e">
        <f t="shared" si="134"/>
        <v>#DIV/0!</v>
      </c>
    </row>
    <row r="2837" spans="13:19" x14ac:dyDescent="0.25">
      <c r="M2837">
        <f t="shared" si="132"/>
        <v>0</v>
      </c>
      <c r="Q2837" t="e">
        <f t="shared" si="133"/>
        <v>#DIV/0!</v>
      </c>
      <c r="S2837" s="3" t="e">
        <f t="shared" si="134"/>
        <v>#DIV/0!</v>
      </c>
    </row>
    <row r="2838" spans="13:19" x14ac:dyDescent="0.25">
      <c r="M2838">
        <f t="shared" si="132"/>
        <v>0</v>
      </c>
      <c r="Q2838" t="e">
        <f t="shared" si="133"/>
        <v>#DIV/0!</v>
      </c>
      <c r="S2838" s="3" t="e">
        <f t="shared" si="134"/>
        <v>#DIV/0!</v>
      </c>
    </row>
    <row r="2839" spans="13:19" x14ac:dyDescent="0.25">
      <c r="M2839">
        <f t="shared" si="132"/>
        <v>0</v>
      </c>
      <c r="Q2839" t="e">
        <f t="shared" si="133"/>
        <v>#DIV/0!</v>
      </c>
      <c r="S2839" s="3" t="e">
        <f t="shared" si="134"/>
        <v>#DIV/0!</v>
      </c>
    </row>
    <row r="2840" spans="13:19" x14ac:dyDescent="0.25">
      <c r="M2840">
        <f t="shared" si="132"/>
        <v>0</v>
      </c>
      <c r="Q2840" t="e">
        <f t="shared" si="133"/>
        <v>#DIV/0!</v>
      </c>
      <c r="S2840" s="3" t="e">
        <f t="shared" si="134"/>
        <v>#DIV/0!</v>
      </c>
    </row>
    <row r="2841" spans="13:19" x14ac:dyDescent="0.25">
      <c r="M2841">
        <f t="shared" si="132"/>
        <v>0</v>
      </c>
      <c r="Q2841" t="e">
        <f t="shared" si="133"/>
        <v>#DIV/0!</v>
      </c>
      <c r="S2841" s="3" t="e">
        <f t="shared" si="134"/>
        <v>#DIV/0!</v>
      </c>
    </row>
    <row r="2842" spans="13:19" x14ac:dyDescent="0.25">
      <c r="M2842">
        <f t="shared" si="132"/>
        <v>0</v>
      </c>
      <c r="Q2842" t="e">
        <f t="shared" si="133"/>
        <v>#DIV/0!</v>
      </c>
      <c r="S2842" s="3" t="e">
        <f t="shared" si="134"/>
        <v>#DIV/0!</v>
      </c>
    </row>
    <row r="2843" spans="13:19" x14ac:dyDescent="0.25">
      <c r="M2843">
        <f t="shared" si="132"/>
        <v>0</v>
      </c>
      <c r="Q2843" t="e">
        <f t="shared" si="133"/>
        <v>#DIV/0!</v>
      </c>
      <c r="S2843" s="3" t="e">
        <f t="shared" si="134"/>
        <v>#DIV/0!</v>
      </c>
    </row>
    <row r="2844" spans="13:19" x14ac:dyDescent="0.25">
      <c r="M2844">
        <f t="shared" si="132"/>
        <v>0</v>
      </c>
      <c r="Q2844" t="e">
        <f t="shared" si="133"/>
        <v>#DIV/0!</v>
      </c>
      <c r="S2844" s="3" t="e">
        <f t="shared" si="134"/>
        <v>#DIV/0!</v>
      </c>
    </row>
    <row r="2845" spans="13:19" x14ac:dyDescent="0.25">
      <c r="M2845">
        <f t="shared" si="132"/>
        <v>0</v>
      </c>
      <c r="Q2845" t="e">
        <f t="shared" si="133"/>
        <v>#DIV/0!</v>
      </c>
      <c r="S2845" s="3" t="e">
        <f t="shared" si="134"/>
        <v>#DIV/0!</v>
      </c>
    </row>
    <row r="2846" spans="13:19" x14ac:dyDescent="0.25">
      <c r="M2846">
        <f t="shared" si="132"/>
        <v>0</v>
      </c>
      <c r="Q2846" t="e">
        <f t="shared" si="133"/>
        <v>#DIV/0!</v>
      </c>
      <c r="S2846" s="3" t="e">
        <f t="shared" si="134"/>
        <v>#DIV/0!</v>
      </c>
    </row>
    <row r="2847" spans="13:19" x14ac:dyDescent="0.25">
      <c r="M2847">
        <f t="shared" si="132"/>
        <v>0</v>
      </c>
      <c r="Q2847" t="e">
        <f t="shared" si="133"/>
        <v>#DIV/0!</v>
      </c>
      <c r="S2847" s="3" t="e">
        <f t="shared" si="134"/>
        <v>#DIV/0!</v>
      </c>
    </row>
    <row r="2848" spans="13:19" x14ac:dyDescent="0.25">
      <c r="M2848">
        <f t="shared" si="132"/>
        <v>0</v>
      </c>
      <c r="Q2848" t="e">
        <f t="shared" si="133"/>
        <v>#DIV/0!</v>
      </c>
      <c r="S2848" s="3" t="e">
        <f t="shared" si="134"/>
        <v>#DIV/0!</v>
      </c>
    </row>
    <row r="2849" spans="13:19" x14ac:dyDescent="0.25">
      <c r="M2849">
        <f t="shared" si="132"/>
        <v>0</v>
      </c>
      <c r="Q2849" t="e">
        <f t="shared" si="133"/>
        <v>#DIV/0!</v>
      </c>
      <c r="S2849" s="3" t="e">
        <f t="shared" si="134"/>
        <v>#DIV/0!</v>
      </c>
    </row>
    <row r="2850" spans="13:19" x14ac:dyDescent="0.25">
      <c r="M2850">
        <f t="shared" si="132"/>
        <v>0</v>
      </c>
      <c r="Q2850" t="e">
        <f t="shared" si="133"/>
        <v>#DIV/0!</v>
      </c>
      <c r="S2850" s="3" t="e">
        <f t="shared" si="134"/>
        <v>#DIV/0!</v>
      </c>
    </row>
    <row r="2851" spans="13:19" x14ac:dyDescent="0.25">
      <c r="M2851">
        <f t="shared" si="132"/>
        <v>0</v>
      </c>
      <c r="Q2851" t="e">
        <f t="shared" si="133"/>
        <v>#DIV/0!</v>
      </c>
      <c r="S2851" s="3" t="e">
        <f t="shared" si="134"/>
        <v>#DIV/0!</v>
      </c>
    </row>
    <row r="2852" spans="13:19" x14ac:dyDescent="0.25">
      <c r="M2852">
        <f t="shared" si="132"/>
        <v>0</v>
      </c>
      <c r="Q2852" t="e">
        <f t="shared" si="133"/>
        <v>#DIV/0!</v>
      </c>
      <c r="S2852" s="3" t="e">
        <f t="shared" si="134"/>
        <v>#DIV/0!</v>
      </c>
    </row>
    <row r="2853" spans="13:19" x14ac:dyDescent="0.25">
      <c r="M2853">
        <f t="shared" si="132"/>
        <v>0</v>
      </c>
      <c r="Q2853" t="e">
        <f t="shared" si="133"/>
        <v>#DIV/0!</v>
      </c>
      <c r="S2853" s="3" t="e">
        <f t="shared" si="134"/>
        <v>#DIV/0!</v>
      </c>
    </row>
    <row r="2854" spans="13:19" x14ac:dyDescent="0.25">
      <c r="M2854">
        <f t="shared" si="132"/>
        <v>0</v>
      </c>
      <c r="Q2854" t="e">
        <f t="shared" si="133"/>
        <v>#DIV/0!</v>
      </c>
      <c r="S2854" s="3" t="e">
        <f t="shared" si="134"/>
        <v>#DIV/0!</v>
      </c>
    </row>
    <row r="2855" spans="13:19" x14ac:dyDescent="0.25">
      <c r="M2855">
        <f t="shared" si="132"/>
        <v>0</v>
      </c>
      <c r="Q2855" t="e">
        <f t="shared" si="133"/>
        <v>#DIV/0!</v>
      </c>
      <c r="S2855" s="3" t="e">
        <f t="shared" si="134"/>
        <v>#DIV/0!</v>
      </c>
    </row>
    <row r="2856" spans="13:19" x14ac:dyDescent="0.25">
      <c r="M2856">
        <f t="shared" si="132"/>
        <v>0</v>
      </c>
      <c r="Q2856" t="e">
        <f t="shared" si="133"/>
        <v>#DIV/0!</v>
      </c>
      <c r="S2856" s="3" t="e">
        <f t="shared" si="134"/>
        <v>#DIV/0!</v>
      </c>
    </row>
    <row r="2857" spans="13:19" x14ac:dyDescent="0.25">
      <c r="M2857">
        <f t="shared" si="132"/>
        <v>0</v>
      </c>
      <c r="Q2857" t="e">
        <f t="shared" si="133"/>
        <v>#DIV/0!</v>
      </c>
      <c r="S2857" s="3" t="e">
        <f t="shared" si="134"/>
        <v>#DIV/0!</v>
      </c>
    </row>
    <row r="2858" spans="13:19" x14ac:dyDescent="0.25">
      <c r="M2858">
        <f t="shared" si="132"/>
        <v>0</v>
      </c>
      <c r="Q2858" t="e">
        <f t="shared" si="133"/>
        <v>#DIV/0!</v>
      </c>
      <c r="S2858" s="3" t="e">
        <f t="shared" si="134"/>
        <v>#DIV/0!</v>
      </c>
    </row>
    <row r="2859" spans="13:19" x14ac:dyDescent="0.25">
      <c r="M2859">
        <f t="shared" si="132"/>
        <v>0</v>
      </c>
      <c r="Q2859" t="e">
        <f t="shared" si="133"/>
        <v>#DIV/0!</v>
      </c>
      <c r="S2859" s="3" t="e">
        <f t="shared" si="134"/>
        <v>#DIV/0!</v>
      </c>
    </row>
    <row r="2860" spans="13:19" x14ac:dyDescent="0.25">
      <c r="M2860">
        <f t="shared" si="132"/>
        <v>0</v>
      </c>
      <c r="Q2860" t="e">
        <f t="shared" si="133"/>
        <v>#DIV/0!</v>
      </c>
      <c r="S2860" s="3" t="e">
        <f t="shared" si="134"/>
        <v>#DIV/0!</v>
      </c>
    </row>
    <row r="2861" spans="13:19" x14ac:dyDescent="0.25">
      <c r="M2861">
        <f t="shared" si="132"/>
        <v>0</v>
      </c>
      <c r="Q2861" t="e">
        <f t="shared" si="133"/>
        <v>#DIV/0!</v>
      </c>
      <c r="S2861" s="3" t="e">
        <f t="shared" si="134"/>
        <v>#DIV/0!</v>
      </c>
    </row>
    <row r="2862" spans="13:19" x14ac:dyDescent="0.25">
      <c r="M2862">
        <f t="shared" si="132"/>
        <v>0</v>
      </c>
      <c r="Q2862" t="e">
        <f t="shared" si="133"/>
        <v>#DIV/0!</v>
      </c>
      <c r="S2862" s="3" t="e">
        <f t="shared" si="134"/>
        <v>#DIV/0!</v>
      </c>
    </row>
    <row r="2863" spans="13:19" x14ac:dyDescent="0.25">
      <c r="M2863">
        <f t="shared" si="132"/>
        <v>0</v>
      </c>
      <c r="Q2863" t="e">
        <f t="shared" si="133"/>
        <v>#DIV/0!</v>
      </c>
      <c r="S2863" s="3" t="e">
        <f t="shared" si="134"/>
        <v>#DIV/0!</v>
      </c>
    </row>
    <row r="2864" spans="13:19" x14ac:dyDescent="0.25">
      <c r="M2864">
        <f t="shared" si="132"/>
        <v>0</v>
      </c>
      <c r="Q2864" t="e">
        <f t="shared" si="133"/>
        <v>#DIV/0!</v>
      </c>
      <c r="S2864" s="3" t="e">
        <f t="shared" si="134"/>
        <v>#DIV/0!</v>
      </c>
    </row>
    <row r="2865" spans="13:19" x14ac:dyDescent="0.25">
      <c r="M2865">
        <f t="shared" si="132"/>
        <v>0</v>
      </c>
      <c r="Q2865" t="e">
        <f t="shared" si="133"/>
        <v>#DIV/0!</v>
      </c>
      <c r="S2865" s="3" t="e">
        <f t="shared" si="134"/>
        <v>#DIV/0!</v>
      </c>
    </row>
    <row r="2866" spans="13:19" x14ac:dyDescent="0.25">
      <c r="M2866">
        <f t="shared" si="132"/>
        <v>0</v>
      </c>
      <c r="Q2866" t="e">
        <f t="shared" si="133"/>
        <v>#DIV/0!</v>
      </c>
      <c r="S2866" s="3" t="e">
        <f t="shared" si="134"/>
        <v>#DIV/0!</v>
      </c>
    </row>
    <row r="2867" spans="13:19" x14ac:dyDescent="0.25">
      <c r="M2867">
        <f t="shared" si="132"/>
        <v>0</v>
      </c>
      <c r="Q2867" t="e">
        <f t="shared" si="133"/>
        <v>#DIV/0!</v>
      </c>
      <c r="S2867" s="3" t="e">
        <f t="shared" si="134"/>
        <v>#DIV/0!</v>
      </c>
    </row>
    <row r="2868" spans="13:19" x14ac:dyDescent="0.25">
      <c r="M2868">
        <f t="shared" si="132"/>
        <v>0</v>
      </c>
      <c r="Q2868" t="e">
        <f t="shared" si="133"/>
        <v>#DIV/0!</v>
      </c>
      <c r="S2868" s="3" t="e">
        <f t="shared" si="134"/>
        <v>#DIV/0!</v>
      </c>
    </row>
    <row r="2869" spans="13:19" x14ac:dyDescent="0.25">
      <c r="M2869">
        <f t="shared" si="132"/>
        <v>0</v>
      </c>
      <c r="Q2869" t="e">
        <f t="shared" si="133"/>
        <v>#DIV/0!</v>
      </c>
      <c r="S2869" s="3" t="e">
        <f t="shared" si="134"/>
        <v>#DIV/0!</v>
      </c>
    </row>
    <row r="2870" spans="13:19" x14ac:dyDescent="0.25">
      <c r="M2870">
        <f t="shared" si="132"/>
        <v>0</v>
      </c>
      <c r="Q2870" t="e">
        <f t="shared" si="133"/>
        <v>#DIV/0!</v>
      </c>
      <c r="S2870" s="3" t="e">
        <f t="shared" si="134"/>
        <v>#DIV/0!</v>
      </c>
    </row>
    <row r="2871" spans="13:19" x14ac:dyDescent="0.25">
      <c r="M2871">
        <f t="shared" si="132"/>
        <v>0</v>
      </c>
      <c r="Q2871" t="e">
        <f t="shared" si="133"/>
        <v>#DIV/0!</v>
      </c>
      <c r="S2871" s="3" t="e">
        <f t="shared" si="134"/>
        <v>#DIV/0!</v>
      </c>
    </row>
    <row r="2872" spans="13:19" x14ac:dyDescent="0.25">
      <c r="M2872">
        <f t="shared" si="132"/>
        <v>0</v>
      </c>
      <c r="Q2872" t="e">
        <f t="shared" si="133"/>
        <v>#DIV/0!</v>
      </c>
      <c r="S2872" s="3" t="e">
        <f t="shared" si="134"/>
        <v>#DIV/0!</v>
      </c>
    </row>
    <row r="2873" spans="13:19" x14ac:dyDescent="0.25">
      <c r="M2873">
        <f t="shared" si="132"/>
        <v>0</v>
      </c>
      <c r="Q2873" t="e">
        <f t="shared" si="133"/>
        <v>#DIV/0!</v>
      </c>
      <c r="S2873" s="3" t="e">
        <f t="shared" si="134"/>
        <v>#DIV/0!</v>
      </c>
    </row>
    <row r="2874" spans="13:19" x14ac:dyDescent="0.25">
      <c r="M2874">
        <f t="shared" si="132"/>
        <v>0</v>
      </c>
      <c r="Q2874" t="e">
        <f t="shared" si="133"/>
        <v>#DIV/0!</v>
      </c>
      <c r="S2874" s="3" t="e">
        <f t="shared" si="134"/>
        <v>#DIV/0!</v>
      </c>
    </row>
    <row r="2875" spans="13:19" x14ac:dyDescent="0.25">
      <c r="M2875">
        <f t="shared" si="132"/>
        <v>0</v>
      </c>
      <c r="Q2875" t="e">
        <f t="shared" si="133"/>
        <v>#DIV/0!</v>
      </c>
      <c r="S2875" s="3" t="e">
        <f t="shared" si="134"/>
        <v>#DIV/0!</v>
      </c>
    </row>
    <row r="2876" spans="13:19" x14ac:dyDescent="0.25">
      <c r="M2876">
        <f t="shared" si="132"/>
        <v>0</v>
      </c>
      <c r="Q2876" t="e">
        <f t="shared" si="133"/>
        <v>#DIV/0!</v>
      </c>
      <c r="S2876" s="3" t="e">
        <f t="shared" si="134"/>
        <v>#DIV/0!</v>
      </c>
    </row>
    <row r="2877" spans="13:19" x14ac:dyDescent="0.25">
      <c r="M2877">
        <f t="shared" si="132"/>
        <v>0</v>
      </c>
      <c r="Q2877" t="e">
        <f t="shared" si="133"/>
        <v>#DIV/0!</v>
      </c>
      <c r="S2877" s="3" t="e">
        <f t="shared" si="134"/>
        <v>#DIV/0!</v>
      </c>
    </row>
    <row r="2878" spans="13:19" x14ac:dyDescent="0.25">
      <c r="M2878">
        <f t="shared" si="132"/>
        <v>0</v>
      </c>
      <c r="Q2878" t="e">
        <f t="shared" si="133"/>
        <v>#DIV/0!</v>
      </c>
      <c r="S2878" s="3" t="e">
        <f t="shared" si="134"/>
        <v>#DIV/0!</v>
      </c>
    </row>
    <row r="2879" spans="13:19" x14ac:dyDescent="0.25">
      <c r="M2879">
        <f t="shared" si="132"/>
        <v>0</v>
      </c>
      <c r="Q2879" t="e">
        <f t="shared" si="133"/>
        <v>#DIV/0!</v>
      </c>
      <c r="S2879" s="3" t="e">
        <f t="shared" si="134"/>
        <v>#DIV/0!</v>
      </c>
    </row>
    <row r="2880" spans="13:19" x14ac:dyDescent="0.25">
      <c r="M2880">
        <f t="shared" si="132"/>
        <v>0</v>
      </c>
      <c r="Q2880" t="e">
        <f t="shared" si="133"/>
        <v>#DIV/0!</v>
      </c>
      <c r="S2880" s="3" t="e">
        <f t="shared" si="134"/>
        <v>#DIV/0!</v>
      </c>
    </row>
    <row r="2881" spans="13:19" x14ac:dyDescent="0.25">
      <c r="M2881">
        <f t="shared" si="132"/>
        <v>0</v>
      </c>
      <c r="Q2881" t="e">
        <f t="shared" si="133"/>
        <v>#DIV/0!</v>
      </c>
      <c r="S2881" s="3" t="e">
        <f t="shared" si="134"/>
        <v>#DIV/0!</v>
      </c>
    </row>
    <row r="2882" spans="13:19" x14ac:dyDescent="0.25">
      <c r="M2882">
        <f t="shared" si="132"/>
        <v>0</v>
      </c>
      <c r="Q2882" t="e">
        <f t="shared" si="133"/>
        <v>#DIV/0!</v>
      </c>
      <c r="S2882" s="3" t="e">
        <f t="shared" si="134"/>
        <v>#DIV/0!</v>
      </c>
    </row>
    <row r="2883" spans="13:19" x14ac:dyDescent="0.25">
      <c r="M2883">
        <f t="shared" si="132"/>
        <v>0</v>
      </c>
      <c r="Q2883" t="e">
        <f t="shared" si="133"/>
        <v>#DIV/0!</v>
      </c>
      <c r="S2883" s="3" t="e">
        <f t="shared" si="134"/>
        <v>#DIV/0!</v>
      </c>
    </row>
    <row r="2884" spans="13:19" x14ac:dyDescent="0.25">
      <c r="M2884">
        <f t="shared" si="132"/>
        <v>0</v>
      </c>
      <c r="Q2884" t="e">
        <f t="shared" si="133"/>
        <v>#DIV/0!</v>
      </c>
      <c r="S2884" s="3" t="e">
        <f t="shared" si="134"/>
        <v>#DIV/0!</v>
      </c>
    </row>
    <row r="2885" spans="13:19" x14ac:dyDescent="0.25">
      <c r="M2885">
        <f t="shared" ref="M2885:M2948" si="135">IF(N2885&gt;0,"1",)</f>
        <v>0</v>
      </c>
      <c r="Q2885" t="e">
        <f t="shared" ref="Q2885:Q2948" si="136">+(N2885/P2885)</f>
        <v>#DIV/0!</v>
      </c>
      <c r="S2885" s="3" t="e">
        <f t="shared" ref="S2885:S2948" si="137">Q2885+(Q2885*R2885/100)</f>
        <v>#DIV/0!</v>
      </c>
    </row>
    <row r="2886" spans="13:19" x14ac:dyDescent="0.25">
      <c r="M2886">
        <f t="shared" si="135"/>
        <v>0</v>
      </c>
      <c r="Q2886" t="e">
        <f t="shared" si="136"/>
        <v>#DIV/0!</v>
      </c>
      <c r="S2886" s="3" t="e">
        <f t="shared" si="137"/>
        <v>#DIV/0!</v>
      </c>
    </row>
    <row r="2887" spans="13:19" x14ac:dyDescent="0.25">
      <c r="M2887">
        <f t="shared" si="135"/>
        <v>0</v>
      </c>
      <c r="Q2887" t="e">
        <f t="shared" si="136"/>
        <v>#DIV/0!</v>
      </c>
      <c r="S2887" s="3" t="e">
        <f t="shared" si="137"/>
        <v>#DIV/0!</v>
      </c>
    </row>
    <row r="2888" spans="13:19" x14ac:dyDescent="0.25">
      <c r="M2888">
        <f t="shared" si="135"/>
        <v>0</v>
      </c>
      <c r="Q2888" t="e">
        <f t="shared" si="136"/>
        <v>#DIV/0!</v>
      </c>
      <c r="S2888" s="3" t="e">
        <f t="shared" si="137"/>
        <v>#DIV/0!</v>
      </c>
    </row>
    <row r="2889" spans="13:19" x14ac:dyDescent="0.25">
      <c r="M2889">
        <f t="shared" si="135"/>
        <v>0</v>
      </c>
      <c r="Q2889" t="e">
        <f t="shared" si="136"/>
        <v>#DIV/0!</v>
      </c>
      <c r="S2889" s="3" t="e">
        <f t="shared" si="137"/>
        <v>#DIV/0!</v>
      </c>
    </row>
    <row r="2890" spans="13:19" x14ac:dyDescent="0.25">
      <c r="M2890">
        <f t="shared" si="135"/>
        <v>0</v>
      </c>
      <c r="Q2890" t="e">
        <f t="shared" si="136"/>
        <v>#DIV/0!</v>
      </c>
      <c r="S2890" s="3" t="e">
        <f t="shared" si="137"/>
        <v>#DIV/0!</v>
      </c>
    </row>
    <row r="2891" spans="13:19" x14ac:dyDescent="0.25">
      <c r="M2891">
        <f t="shared" si="135"/>
        <v>0</v>
      </c>
      <c r="Q2891" t="e">
        <f t="shared" si="136"/>
        <v>#DIV/0!</v>
      </c>
      <c r="S2891" s="3" t="e">
        <f t="shared" si="137"/>
        <v>#DIV/0!</v>
      </c>
    </row>
    <row r="2892" spans="13:19" x14ac:dyDescent="0.25">
      <c r="M2892">
        <f t="shared" si="135"/>
        <v>0</v>
      </c>
      <c r="Q2892" t="e">
        <f t="shared" si="136"/>
        <v>#DIV/0!</v>
      </c>
      <c r="S2892" s="3" t="e">
        <f t="shared" si="137"/>
        <v>#DIV/0!</v>
      </c>
    </row>
    <row r="2893" spans="13:19" x14ac:dyDescent="0.25">
      <c r="M2893">
        <f t="shared" si="135"/>
        <v>0</v>
      </c>
      <c r="Q2893" t="e">
        <f t="shared" si="136"/>
        <v>#DIV/0!</v>
      </c>
      <c r="S2893" s="3" t="e">
        <f t="shared" si="137"/>
        <v>#DIV/0!</v>
      </c>
    </row>
    <row r="2894" spans="13:19" x14ac:dyDescent="0.25">
      <c r="M2894">
        <f t="shared" si="135"/>
        <v>0</v>
      </c>
      <c r="Q2894" t="e">
        <f t="shared" si="136"/>
        <v>#DIV/0!</v>
      </c>
      <c r="S2894" s="3" t="e">
        <f t="shared" si="137"/>
        <v>#DIV/0!</v>
      </c>
    </row>
    <row r="2895" spans="13:19" x14ac:dyDescent="0.25">
      <c r="M2895">
        <f t="shared" si="135"/>
        <v>0</v>
      </c>
      <c r="Q2895" t="e">
        <f t="shared" si="136"/>
        <v>#DIV/0!</v>
      </c>
      <c r="S2895" s="3" t="e">
        <f t="shared" si="137"/>
        <v>#DIV/0!</v>
      </c>
    </row>
    <row r="2896" spans="13:19" x14ac:dyDescent="0.25">
      <c r="M2896">
        <f t="shared" si="135"/>
        <v>0</v>
      </c>
      <c r="Q2896" t="e">
        <f t="shared" si="136"/>
        <v>#DIV/0!</v>
      </c>
      <c r="S2896" s="3" t="e">
        <f t="shared" si="137"/>
        <v>#DIV/0!</v>
      </c>
    </row>
    <row r="2897" spans="13:19" x14ac:dyDescent="0.25">
      <c r="M2897">
        <f t="shared" si="135"/>
        <v>0</v>
      </c>
      <c r="Q2897" t="e">
        <f t="shared" si="136"/>
        <v>#DIV/0!</v>
      </c>
      <c r="S2897" s="3" t="e">
        <f t="shared" si="137"/>
        <v>#DIV/0!</v>
      </c>
    </row>
    <row r="2898" spans="13:19" x14ac:dyDescent="0.25">
      <c r="M2898">
        <f t="shared" si="135"/>
        <v>0</v>
      </c>
      <c r="Q2898" t="e">
        <f t="shared" si="136"/>
        <v>#DIV/0!</v>
      </c>
      <c r="S2898" s="3" t="e">
        <f t="shared" si="137"/>
        <v>#DIV/0!</v>
      </c>
    </row>
    <row r="2899" spans="13:19" x14ac:dyDescent="0.25">
      <c r="M2899">
        <f t="shared" si="135"/>
        <v>0</v>
      </c>
      <c r="Q2899" t="e">
        <f t="shared" si="136"/>
        <v>#DIV/0!</v>
      </c>
      <c r="S2899" s="3" t="e">
        <f t="shared" si="137"/>
        <v>#DIV/0!</v>
      </c>
    </row>
    <row r="2900" spans="13:19" x14ac:dyDescent="0.25">
      <c r="M2900">
        <f t="shared" si="135"/>
        <v>0</v>
      </c>
      <c r="Q2900" t="e">
        <f t="shared" si="136"/>
        <v>#DIV/0!</v>
      </c>
      <c r="S2900" s="3" t="e">
        <f t="shared" si="137"/>
        <v>#DIV/0!</v>
      </c>
    </row>
    <row r="2901" spans="13:19" x14ac:dyDescent="0.25">
      <c r="M2901">
        <f t="shared" si="135"/>
        <v>0</v>
      </c>
      <c r="Q2901" t="e">
        <f t="shared" si="136"/>
        <v>#DIV/0!</v>
      </c>
      <c r="S2901" s="3" t="e">
        <f t="shared" si="137"/>
        <v>#DIV/0!</v>
      </c>
    </row>
    <row r="2902" spans="13:19" x14ac:dyDescent="0.25">
      <c r="M2902">
        <f t="shared" si="135"/>
        <v>0</v>
      </c>
      <c r="Q2902" t="e">
        <f t="shared" si="136"/>
        <v>#DIV/0!</v>
      </c>
      <c r="S2902" s="3" t="e">
        <f t="shared" si="137"/>
        <v>#DIV/0!</v>
      </c>
    </row>
    <row r="2903" spans="13:19" x14ac:dyDescent="0.25">
      <c r="M2903">
        <f t="shared" si="135"/>
        <v>0</v>
      </c>
      <c r="Q2903" t="e">
        <f t="shared" si="136"/>
        <v>#DIV/0!</v>
      </c>
      <c r="S2903" s="3" t="e">
        <f t="shared" si="137"/>
        <v>#DIV/0!</v>
      </c>
    </row>
    <row r="2904" spans="13:19" x14ac:dyDescent="0.25">
      <c r="M2904">
        <f t="shared" si="135"/>
        <v>0</v>
      </c>
      <c r="Q2904" t="e">
        <f t="shared" si="136"/>
        <v>#DIV/0!</v>
      </c>
      <c r="S2904" s="3" t="e">
        <f t="shared" si="137"/>
        <v>#DIV/0!</v>
      </c>
    </row>
    <row r="2905" spans="13:19" x14ac:dyDescent="0.25">
      <c r="M2905">
        <f t="shared" si="135"/>
        <v>0</v>
      </c>
      <c r="Q2905" t="e">
        <f t="shared" si="136"/>
        <v>#DIV/0!</v>
      </c>
      <c r="S2905" s="3" t="e">
        <f t="shared" si="137"/>
        <v>#DIV/0!</v>
      </c>
    </row>
    <row r="2906" spans="13:19" x14ac:dyDescent="0.25">
      <c r="M2906">
        <f t="shared" si="135"/>
        <v>0</v>
      </c>
      <c r="Q2906" t="e">
        <f t="shared" si="136"/>
        <v>#DIV/0!</v>
      </c>
      <c r="S2906" s="3" t="e">
        <f t="shared" si="137"/>
        <v>#DIV/0!</v>
      </c>
    </row>
    <row r="2907" spans="13:19" x14ac:dyDescent="0.25">
      <c r="M2907">
        <f t="shared" si="135"/>
        <v>0</v>
      </c>
      <c r="Q2907" t="e">
        <f t="shared" si="136"/>
        <v>#DIV/0!</v>
      </c>
      <c r="S2907" s="3" t="e">
        <f t="shared" si="137"/>
        <v>#DIV/0!</v>
      </c>
    </row>
    <row r="2908" spans="13:19" x14ac:dyDescent="0.25">
      <c r="M2908">
        <f t="shared" si="135"/>
        <v>0</v>
      </c>
      <c r="Q2908" t="e">
        <f t="shared" si="136"/>
        <v>#DIV/0!</v>
      </c>
      <c r="S2908" s="3" t="e">
        <f t="shared" si="137"/>
        <v>#DIV/0!</v>
      </c>
    </row>
    <row r="2909" spans="13:19" x14ac:dyDescent="0.25">
      <c r="M2909">
        <f t="shared" si="135"/>
        <v>0</v>
      </c>
      <c r="Q2909" t="e">
        <f t="shared" si="136"/>
        <v>#DIV/0!</v>
      </c>
      <c r="S2909" s="3" t="e">
        <f t="shared" si="137"/>
        <v>#DIV/0!</v>
      </c>
    </row>
    <row r="2910" spans="13:19" x14ac:dyDescent="0.25">
      <c r="M2910">
        <f t="shared" si="135"/>
        <v>0</v>
      </c>
      <c r="Q2910" t="e">
        <f t="shared" si="136"/>
        <v>#DIV/0!</v>
      </c>
      <c r="S2910" s="3" t="e">
        <f t="shared" si="137"/>
        <v>#DIV/0!</v>
      </c>
    </row>
    <row r="2911" spans="13:19" x14ac:dyDescent="0.25">
      <c r="M2911">
        <f t="shared" si="135"/>
        <v>0</v>
      </c>
      <c r="Q2911" t="e">
        <f t="shared" si="136"/>
        <v>#DIV/0!</v>
      </c>
      <c r="S2911" s="3" t="e">
        <f t="shared" si="137"/>
        <v>#DIV/0!</v>
      </c>
    </row>
    <row r="2912" spans="13:19" x14ac:dyDescent="0.25">
      <c r="M2912">
        <f t="shared" si="135"/>
        <v>0</v>
      </c>
      <c r="Q2912" t="e">
        <f t="shared" si="136"/>
        <v>#DIV/0!</v>
      </c>
      <c r="S2912" s="3" t="e">
        <f t="shared" si="137"/>
        <v>#DIV/0!</v>
      </c>
    </row>
    <row r="2913" spans="13:19" x14ac:dyDescent="0.25">
      <c r="M2913">
        <f t="shared" si="135"/>
        <v>0</v>
      </c>
      <c r="Q2913" t="e">
        <f t="shared" si="136"/>
        <v>#DIV/0!</v>
      </c>
      <c r="S2913" s="3" t="e">
        <f t="shared" si="137"/>
        <v>#DIV/0!</v>
      </c>
    </row>
    <row r="2914" spans="13:19" x14ac:dyDescent="0.25">
      <c r="M2914">
        <f t="shared" si="135"/>
        <v>0</v>
      </c>
      <c r="Q2914" t="e">
        <f t="shared" si="136"/>
        <v>#DIV/0!</v>
      </c>
      <c r="S2914" s="3" t="e">
        <f t="shared" si="137"/>
        <v>#DIV/0!</v>
      </c>
    </row>
    <row r="2915" spans="13:19" x14ac:dyDescent="0.25">
      <c r="M2915">
        <f t="shared" si="135"/>
        <v>0</v>
      </c>
      <c r="Q2915" t="e">
        <f t="shared" si="136"/>
        <v>#DIV/0!</v>
      </c>
      <c r="S2915" s="3" t="e">
        <f t="shared" si="137"/>
        <v>#DIV/0!</v>
      </c>
    </row>
    <row r="2916" spans="13:19" x14ac:dyDescent="0.25">
      <c r="M2916">
        <f t="shared" si="135"/>
        <v>0</v>
      </c>
      <c r="Q2916" t="e">
        <f t="shared" si="136"/>
        <v>#DIV/0!</v>
      </c>
      <c r="S2916" s="3" t="e">
        <f t="shared" si="137"/>
        <v>#DIV/0!</v>
      </c>
    </row>
    <row r="2917" spans="13:19" x14ac:dyDescent="0.25">
      <c r="M2917">
        <f t="shared" si="135"/>
        <v>0</v>
      </c>
      <c r="Q2917" t="e">
        <f t="shared" si="136"/>
        <v>#DIV/0!</v>
      </c>
      <c r="S2917" s="3" t="e">
        <f t="shared" si="137"/>
        <v>#DIV/0!</v>
      </c>
    </row>
    <row r="2918" spans="13:19" x14ac:dyDescent="0.25">
      <c r="M2918">
        <f t="shared" si="135"/>
        <v>0</v>
      </c>
      <c r="Q2918" t="e">
        <f t="shared" si="136"/>
        <v>#DIV/0!</v>
      </c>
      <c r="S2918" s="3" t="e">
        <f t="shared" si="137"/>
        <v>#DIV/0!</v>
      </c>
    </row>
    <row r="2919" spans="13:19" x14ac:dyDescent="0.25">
      <c r="M2919">
        <f t="shared" si="135"/>
        <v>0</v>
      </c>
      <c r="Q2919" t="e">
        <f t="shared" si="136"/>
        <v>#DIV/0!</v>
      </c>
      <c r="S2919" s="3" t="e">
        <f t="shared" si="137"/>
        <v>#DIV/0!</v>
      </c>
    </row>
    <row r="2920" spans="13:19" x14ac:dyDescent="0.25">
      <c r="M2920">
        <f t="shared" si="135"/>
        <v>0</v>
      </c>
      <c r="Q2920" t="e">
        <f t="shared" si="136"/>
        <v>#DIV/0!</v>
      </c>
      <c r="S2920" s="3" t="e">
        <f t="shared" si="137"/>
        <v>#DIV/0!</v>
      </c>
    </row>
    <row r="2921" spans="13:19" x14ac:dyDescent="0.25">
      <c r="M2921">
        <f t="shared" si="135"/>
        <v>0</v>
      </c>
      <c r="Q2921" t="e">
        <f t="shared" si="136"/>
        <v>#DIV/0!</v>
      </c>
      <c r="S2921" s="3" t="e">
        <f t="shared" si="137"/>
        <v>#DIV/0!</v>
      </c>
    </row>
    <row r="2922" spans="13:19" x14ac:dyDescent="0.25">
      <c r="M2922">
        <f t="shared" si="135"/>
        <v>0</v>
      </c>
      <c r="Q2922" t="e">
        <f t="shared" si="136"/>
        <v>#DIV/0!</v>
      </c>
      <c r="S2922" s="3" t="e">
        <f t="shared" si="137"/>
        <v>#DIV/0!</v>
      </c>
    </row>
    <row r="2923" spans="13:19" x14ac:dyDescent="0.25">
      <c r="M2923">
        <f t="shared" si="135"/>
        <v>0</v>
      </c>
      <c r="Q2923" t="e">
        <f t="shared" si="136"/>
        <v>#DIV/0!</v>
      </c>
      <c r="S2923" s="3" t="e">
        <f t="shared" si="137"/>
        <v>#DIV/0!</v>
      </c>
    </row>
    <row r="2924" spans="13:19" x14ac:dyDescent="0.25">
      <c r="M2924">
        <f t="shared" si="135"/>
        <v>0</v>
      </c>
      <c r="Q2924" t="e">
        <f t="shared" si="136"/>
        <v>#DIV/0!</v>
      </c>
      <c r="S2924" s="3" t="e">
        <f t="shared" si="137"/>
        <v>#DIV/0!</v>
      </c>
    </row>
    <row r="2925" spans="13:19" x14ac:dyDescent="0.25">
      <c r="M2925">
        <f t="shared" si="135"/>
        <v>0</v>
      </c>
      <c r="Q2925" t="e">
        <f t="shared" si="136"/>
        <v>#DIV/0!</v>
      </c>
      <c r="S2925" s="3" t="e">
        <f t="shared" si="137"/>
        <v>#DIV/0!</v>
      </c>
    </row>
    <row r="2926" spans="13:19" x14ac:dyDescent="0.25">
      <c r="M2926">
        <f t="shared" si="135"/>
        <v>0</v>
      </c>
      <c r="Q2926" t="e">
        <f t="shared" si="136"/>
        <v>#DIV/0!</v>
      </c>
      <c r="S2926" s="3" t="e">
        <f t="shared" si="137"/>
        <v>#DIV/0!</v>
      </c>
    </row>
    <row r="2927" spans="13:19" x14ac:dyDescent="0.25">
      <c r="M2927">
        <f t="shared" si="135"/>
        <v>0</v>
      </c>
      <c r="Q2927" t="e">
        <f t="shared" si="136"/>
        <v>#DIV/0!</v>
      </c>
      <c r="S2927" s="3" t="e">
        <f t="shared" si="137"/>
        <v>#DIV/0!</v>
      </c>
    </row>
    <row r="2928" spans="13:19" x14ac:dyDescent="0.25">
      <c r="M2928">
        <f t="shared" si="135"/>
        <v>0</v>
      </c>
      <c r="Q2928" t="e">
        <f t="shared" si="136"/>
        <v>#DIV/0!</v>
      </c>
      <c r="S2928" s="3" t="e">
        <f t="shared" si="137"/>
        <v>#DIV/0!</v>
      </c>
    </row>
    <row r="2929" spans="13:19" x14ac:dyDescent="0.25">
      <c r="M2929">
        <f t="shared" si="135"/>
        <v>0</v>
      </c>
      <c r="Q2929" t="e">
        <f t="shared" si="136"/>
        <v>#DIV/0!</v>
      </c>
      <c r="S2929" s="3" t="e">
        <f t="shared" si="137"/>
        <v>#DIV/0!</v>
      </c>
    </row>
    <row r="2930" spans="13:19" x14ac:dyDescent="0.25">
      <c r="M2930">
        <f t="shared" si="135"/>
        <v>0</v>
      </c>
      <c r="Q2930" t="e">
        <f t="shared" si="136"/>
        <v>#DIV/0!</v>
      </c>
      <c r="S2930" s="3" t="e">
        <f t="shared" si="137"/>
        <v>#DIV/0!</v>
      </c>
    </row>
    <row r="2931" spans="13:19" x14ac:dyDescent="0.25">
      <c r="M2931">
        <f t="shared" si="135"/>
        <v>0</v>
      </c>
      <c r="Q2931" t="e">
        <f t="shared" si="136"/>
        <v>#DIV/0!</v>
      </c>
      <c r="S2931" s="3" t="e">
        <f t="shared" si="137"/>
        <v>#DIV/0!</v>
      </c>
    </row>
    <row r="2932" spans="13:19" x14ac:dyDescent="0.25">
      <c r="M2932">
        <f t="shared" si="135"/>
        <v>0</v>
      </c>
      <c r="Q2932" t="e">
        <f t="shared" si="136"/>
        <v>#DIV/0!</v>
      </c>
      <c r="S2932" s="3" t="e">
        <f t="shared" si="137"/>
        <v>#DIV/0!</v>
      </c>
    </row>
    <row r="2933" spans="13:19" x14ac:dyDescent="0.25">
      <c r="M2933">
        <f t="shared" si="135"/>
        <v>0</v>
      </c>
      <c r="Q2933" t="e">
        <f t="shared" si="136"/>
        <v>#DIV/0!</v>
      </c>
      <c r="S2933" s="3" t="e">
        <f t="shared" si="137"/>
        <v>#DIV/0!</v>
      </c>
    </row>
    <row r="2934" spans="13:19" x14ac:dyDescent="0.25">
      <c r="M2934">
        <f t="shared" si="135"/>
        <v>0</v>
      </c>
      <c r="Q2934" t="e">
        <f t="shared" si="136"/>
        <v>#DIV/0!</v>
      </c>
      <c r="S2934" s="3" t="e">
        <f t="shared" si="137"/>
        <v>#DIV/0!</v>
      </c>
    </row>
    <row r="2935" spans="13:19" x14ac:dyDescent="0.25">
      <c r="M2935">
        <f t="shared" si="135"/>
        <v>0</v>
      </c>
      <c r="Q2935" t="e">
        <f t="shared" si="136"/>
        <v>#DIV/0!</v>
      </c>
      <c r="S2935" s="3" t="e">
        <f t="shared" si="137"/>
        <v>#DIV/0!</v>
      </c>
    </row>
    <row r="2936" spans="13:19" x14ac:dyDescent="0.25">
      <c r="M2936">
        <f t="shared" si="135"/>
        <v>0</v>
      </c>
      <c r="Q2936" t="e">
        <f t="shared" si="136"/>
        <v>#DIV/0!</v>
      </c>
      <c r="S2936" s="3" t="e">
        <f t="shared" si="137"/>
        <v>#DIV/0!</v>
      </c>
    </row>
    <row r="2937" spans="13:19" x14ac:dyDescent="0.25">
      <c r="M2937">
        <f t="shared" si="135"/>
        <v>0</v>
      </c>
      <c r="Q2937" t="e">
        <f t="shared" si="136"/>
        <v>#DIV/0!</v>
      </c>
      <c r="S2937" s="3" t="e">
        <f t="shared" si="137"/>
        <v>#DIV/0!</v>
      </c>
    </row>
    <row r="2938" spans="13:19" x14ac:dyDescent="0.25">
      <c r="M2938">
        <f t="shared" si="135"/>
        <v>0</v>
      </c>
      <c r="Q2938" t="e">
        <f t="shared" si="136"/>
        <v>#DIV/0!</v>
      </c>
      <c r="S2938" s="3" t="e">
        <f t="shared" si="137"/>
        <v>#DIV/0!</v>
      </c>
    </row>
    <row r="2939" spans="13:19" x14ac:dyDescent="0.25">
      <c r="M2939">
        <f t="shared" si="135"/>
        <v>0</v>
      </c>
      <c r="Q2939" t="e">
        <f t="shared" si="136"/>
        <v>#DIV/0!</v>
      </c>
      <c r="S2939" s="3" t="e">
        <f t="shared" si="137"/>
        <v>#DIV/0!</v>
      </c>
    </row>
    <row r="2940" spans="13:19" x14ac:dyDescent="0.25">
      <c r="M2940">
        <f t="shared" si="135"/>
        <v>0</v>
      </c>
      <c r="Q2940" t="e">
        <f t="shared" si="136"/>
        <v>#DIV/0!</v>
      </c>
      <c r="S2940" s="3" t="e">
        <f t="shared" si="137"/>
        <v>#DIV/0!</v>
      </c>
    </row>
    <row r="2941" spans="13:19" x14ac:dyDescent="0.25">
      <c r="M2941">
        <f t="shared" si="135"/>
        <v>0</v>
      </c>
      <c r="Q2941" t="e">
        <f t="shared" si="136"/>
        <v>#DIV/0!</v>
      </c>
      <c r="S2941" s="3" t="e">
        <f t="shared" si="137"/>
        <v>#DIV/0!</v>
      </c>
    </row>
    <row r="2942" spans="13:19" x14ac:dyDescent="0.25">
      <c r="M2942">
        <f t="shared" si="135"/>
        <v>0</v>
      </c>
      <c r="Q2942" t="e">
        <f t="shared" si="136"/>
        <v>#DIV/0!</v>
      </c>
      <c r="S2942" s="3" t="e">
        <f t="shared" si="137"/>
        <v>#DIV/0!</v>
      </c>
    </row>
    <row r="2943" spans="13:19" x14ac:dyDescent="0.25">
      <c r="M2943">
        <f t="shared" si="135"/>
        <v>0</v>
      </c>
      <c r="Q2943" t="e">
        <f t="shared" si="136"/>
        <v>#DIV/0!</v>
      </c>
      <c r="S2943" s="3" t="e">
        <f t="shared" si="137"/>
        <v>#DIV/0!</v>
      </c>
    </row>
    <row r="2944" spans="13:19" x14ac:dyDescent="0.25">
      <c r="M2944">
        <f t="shared" si="135"/>
        <v>0</v>
      </c>
      <c r="Q2944" t="e">
        <f t="shared" si="136"/>
        <v>#DIV/0!</v>
      </c>
      <c r="S2944" s="3" t="e">
        <f t="shared" si="137"/>
        <v>#DIV/0!</v>
      </c>
    </row>
    <row r="2945" spans="13:19" x14ac:dyDescent="0.25">
      <c r="M2945">
        <f t="shared" si="135"/>
        <v>0</v>
      </c>
      <c r="Q2945" t="e">
        <f t="shared" si="136"/>
        <v>#DIV/0!</v>
      </c>
      <c r="S2945" s="3" t="e">
        <f t="shared" si="137"/>
        <v>#DIV/0!</v>
      </c>
    </row>
    <row r="2946" spans="13:19" x14ac:dyDescent="0.25">
      <c r="M2946">
        <f t="shared" si="135"/>
        <v>0</v>
      </c>
      <c r="Q2946" t="e">
        <f t="shared" si="136"/>
        <v>#DIV/0!</v>
      </c>
      <c r="S2946" s="3" t="e">
        <f t="shared" si="137"/>
        <v>#DIV/0!</v>
      </c>
    </row>
    <row r="2947" spans="13:19" x14ac:dyDescent="0.25">
      <c r="M2947">
        <f t="shared" si="135"/>
        <v>0</v>
      </c>
      <c r="Q2947" t="e">
        <f t="shared" si="136"/>
        <v>#DIV/0!</v>
      </c>
      <c r="S2947" s="3" t="e">
        <f t="shared" si="137"/>
        <v>#DIV/0!</v>
      </c>
    </row>
    <row r="2948" spans="13:19" x14ac:dyDescent="0.25">
      <c r="M2948">
        <f t="shared" si="135"/>
        <v>0</v>
      </c>
      <c r="Q2948" t="e">
        <f t="shared" si="136"/>
        <v>#DIV/0!</v>
      </c>
      <c r="S2948" s="3" t="e">
        <f t="shared" si="137"/>
        <v>#DIV/0!</v>
      </c>
    </row>
    <row r="2949" spans="13:19" x14ac:dyDescent="0.25">
      <c r="M2949">
        <f t="shared" ref="M2949:M3012" si="138">IF(N2949&gt;0,"1",)</f>
        <v>0</v>
      </c>
      <c r="Q2949" t="e">
        <f t="shared" ref="Q2949:Q3012" si="139">+(N2949/P2949)</f>
        <v>#DIV/0!</v>
      </c>
      <c r="S2949" s="3" t="e">
        <f t="shared" ref="S2949:S3012" si="140">Q2949+(Q2949*R2949/100)</f>
        <v>#DIV/0!</v>
      </c>
    </row>
    <row r="2950" spans="13:19" x14ac:dyDescent="0.25">
      <c r="M2950">
        <f t="shared" si="138"/>
        <v>0</v>
      </c>
      <c r="Q2950" t="e">
        <f t="shared" si="139"/>
        <v>#DIV/0!</v>
      </c>
      <c r="S2950" s="3" t="e">
        <f t="shared" si="140"/>
        <v>#DIV/0!</v>
      </c>
    </row>
    <row r="2951" spans="13:19" x14ac:dyDescent="0.25">
      <c r="M2951">
        <f t="shared" si="138"/>
        <v>0</v>
      </c>
      <c r="Q2951" t="e">
        <f t="shared" si="139"/>
        <v>#DIV/0!</v>
      </c>
      <c r="S2951" s="3" t="e">
        <f t="shared" si="140"/>
        <v>#DIV/0!</v>
      </c>
    </row>
    <row r="2952" spans="13:19" x14ac:dyDescent="0.25">
      <c r="M2952">
        <f t="shared" si="138"/>
        <v>0</v>
      </c>
      <c r="Q2952" t="e">
        <f t="shared" si="139"/>
        <v>#DIV/0!</v>
      </c>
      <c r="S2952" s="3" t="e">
        <f t="shared" si="140"/>
        <v>#DIV/0!</v>
      </c>
    </row>
    <row r="2953" spans="13:19" x14ac:dyDescent="0.25">
      <c r="M2953">
        <f t="shared" si="138"/>
        <v>0</v>
      </c>
      <c r="Q2953" t="e">
        <f t="shared" si="139"/>
        <v>#DIV/0!</v>
      </c>
      <c r="S2953" s="3" t="e">
        <f t="shared" si="140"/>
        <v>#DIV/0!</v>
      </c>
    </row>
    <row r="2954" spans="13:19" x14ac:dyDescent="0.25">
      <c r="M2954">
        <f t="shared" si="138"/>
        <v>0</v>
      </c>
      <c r="Q2954" t="e">
        <f t="shared" si="139"/>
        <v>#DIV/0!</v>
      </c>
      <c r="S2954" s="3" t="e">
        <f t="shared" si="140"/>
        <v>#DIV/0!</v>
      </c>
    </row>
    <row r="2955" spans="13:19" x14ac:dyDescent="0.25">
      <c r="M2955">
        <f t="shared" si="138"/>
        <v>0</v>
      </c>
      <c r="Q2955" t="e">
        <f t="shared" si="139"/>
        <v>#DIV/0!</v>
      </c>
      <c r="S2955" s="3" t="e">
        <f t="shared" si="140"/>
        <v>#DIV/0!</v>
      </c>
    </row>
    <row r="2956" spans="13:19" x14ac:dyDescent="0.25">
      <c r="M2956">
        <f t="shared" si="138"/>
        <v>0</v>
      </c>
      <c r="Q2956" t="e">
        <f t="shared" si="139"/>
        <v>#DIV/0!</v>
      </c>
      <c r="S2956" s="3" t="e">
        <f t="shared" si="140"/>
        <v>#DIV/0!</v>
      </c>
    </row>
    <row r="2957" spans="13:19" x14ac:dyDescent="0.25">
      <c r="M2957">
        <f t="shared" si="138"/>
        <v>0</v>
      </c>
      <c r="Q2957" t="e">
        <f t="shared" si="139"/>
        <v>#DIV/0!</v>
      </c>
      <c r="S2957" s="3" t="e">
        <f t="shared" si="140"/>
        <v>#DIV/0!</v>
      </c>
    </row>
    <row r="2958" spans="13:19" x14ac:dyDescent="0.25">
      <c r="M2958">
        <f t="shared" si="138"/>
        <v>0</v>
      </c>
      <c r="Q2958" t="e">
        <f t="shared" si="139"/>
        <v>#DIV/0!</v>
      </c>
      <c r="S2958" s="3" t="e">
        <f t="shared" si="140"/>
        <v>#DIV/0!</v>
      </c>
    </row>
    <row r="2959" spans="13:19" x14ac:dyDescent="0.25">
      <c r="M2959">
        <f t="shared" si="138"/>
        <v>0</v>
      </c>
      <c r="Q2959" t="e">
        <f t="shared" si="139"/>
        <v>#DIV/0!</v>
      </c>
      <c r="S2959" s="3" t="e">
        <f t="shared" si="140"/>
        <v>#DIV/0!</v>
      </c>
    </row>
    <row r="2960" spans="13:19" x14ac:dyDescent="0.25">
      <c r="M2960">
        <f t="shared" si="138"/>
        <v>0</v>
      </c>
      <c r="Q2960" t="e">
        <f t="shared" si="139"/>
        <v>#DIV/0!</v>
      </c>
      <c r="S2960" s="3" t="e">
        <f t="shared" si="140"/>
        <v>#DIV/0!</v>
      </c>
    </row>
    <row r="2961" spans="13:19" x14ac:dyDescent="0.25">
      <c r="M2961">
        <f t="shared" si="138"/>
        <v>0</v>
      </c>
      <c r="Q2961" t="e">
        <f t="shared" si="139"/>
        <v>#DIV/0!</v>
      </c>
      <c r="S2961" s="3" t="e">
        <f t="shared" si="140"/>
        <v>#DIV/0!</v>
      </c>
    </row>
    <row r="2962" spans="13:19" x14ac:dyDescent="0.25">
      <c r="M2962">
        <f t="shared" si="138"/>
        <v>0</v>
      </c>
      <c r="Q2962" t="e">
        <f t="shared" si="139"/>
        <v>#DIV/0!</v>
      </c>
      <c r="S2962" s="3" t="e">
        <f t="shared" si="140"/>
        <v>#DIV/0!</v>
      </c>
    </row>
    <row r="2963" spans="13:19" x14ac:dyDescent="0.25">
      <c r="M2963">
        <f t="shared" si="138"/>
        <v>0</v>
      </c>
      <c r="Q2963" t="e">
        <f t="shared" si="139"/>
        <v>#DIV/0!</v>
      </c>
      <c r="S2963" s="3" t="e">
        <f t="shared" si="140"/>
        <v>#DIV/0!</v>
      </c>
    </row>
    <row r="2964" spans="13:19" x14ac:dyDescent="0.25">
      <c r="M2964">
        <f t="shared" si="138"/>
        <v>0</v>
      </c>
      <c r="Q2964" t="e">
        <f t="shared" si="139"/>
        <v>#DIV/0!</v>
      </c>
      <c r="S2964" s="3" t="e">
        <f t="shared" si="140"/>
        <v>#DIV/0!</v>
      </c>
    </row>
    <row r="2965" spans="13:19" x14ac:dyDescent="0.25">
      <c r="M2965">
        <f t="shared" si="138"/>
        <v>0</v>
      </c>
      <c r="Q2965" t="e">
        <f t="shared" si="139"/>
        <v>#DIV/0!</v>
      </c>
      <c r="S2965" s="3" t="e">
        <f t="shared" si="140"/>
        <v>#DIV/0!</v>
      </c>
    </row>
    <row r="2966" spans="13:19" x14ac:dyDescent="0.25">
      <c r="M2966">
        <f t="shared" si="138"/>
        <v>0</v>
      </c>
      <c r="Q2966" t="e">
        <f t="shared" si="139"/>
        <v>#DIV/0!</v>
      </c>
      <c r="S2966" s="3" t="e">
        <f t="shared" si="140"/>
        <v>#DIV/0!</v>
      </c>
    </row>
    <row r="2967" spans="13:19" x14ac:dyDescent="0.25">
      <c r="M2967">
        <f t="shared" si="138"/>
        <v>0</v>
      </c>
      <c r="Q2967" t="e">
        <f t="shared" si="139"/>
        <v>#DIV/0!</v>
      </c>
      <c r="S2967" s="3" t="e">
        <f t="shared" si="140"/>
        <v>#DIV/0!</v>
      </c>
    </row>
    <row r="2968" spans="13:19" x14ac:dyDescent="0.25">
      <c r="M2968">
        <f t="shared" si="138"/>
        <v>0</v>
      </c>
      <c r="Q2968" t="e">
        <f t="shared" si="139"/>
        <v>#DIV/0!</v>
      </c>
      <c r="S2968" s="3" t="e">
        <f t="shared" si="140"/>
        <v>#DIV/0!</v>
      </c>
    </row>
    <row r="2969" spans="13:19" x14ac:dyDescent="0.25">
      <c r="M2969">
        <f t="shared" si="138"/>
        <v>0</v>
      </c>
      <c r="Q2969" t="e">
        <f t="shared" si="139"/>
        <v>#DIV/0!</v>
      </c>
      <c r="S2969" s="3" t="e">
        <f t="shared" si="140"/>
        <v>#DIV/0!</v>
      </c>
    </row>
    <row r="2970" spans="13:19" x14ac:dyDescent="0.25">
      <c r="M2970">
        <f t="shared" si="138"/>
        <v>0</v>
      </c>
      <c r="Q2970" t="e">
        <f t="shared" si="139"/>
        <v>#DIV/0!</v>
      </c>
      <c r="S2970" s="3" t="e">
        <f t="shared" si="140"/>
        <v>#DIV/0!</v>
      </c>
    </row>
    <row r="2971" spans="13:19" x14ac:dyDescent="0.25">
      <c r="M2971">
        <f t="shared" si="138"/>
        <v>0</v>
      </c>
      <c r="Q2971" t="e">
        <f t="shared" si="139"/>
        <v>#DIV/0!</v>
      </c>
      <c r="S2971" s="3" t="e">
        <f t="shared" si="140"/>
        <v>#DIV/0!</v>
      </c>
    </row>
    <row r="2972" spans="13:19" x14ac:dyDescent="0.25">
      <c r="M2972">
        <f t="shared" si="138"/>
        <v>0</v>
      </c>
      <c r="Q2972" t="e">
        <f t="shared" si="139"/>
        <v>#DIV/0!</v>
      </c>
      <c r="S2972" s="3" t="e">
        <f t="shared" si="140"/>
        <v>#DIV/0!</v>
      </c>
    </row>
    <row r="2973" spans="13:19" x14ac:dyDescent="0.25">
      <c r="M2973">
        <f t="shared" si="138"/>
        <v>0</v>
      </c>
      <c r="Q2973" t="e">
        <f t="shared" si="139"/>
        <v>#DIV/0!</v>
      </c>
      <c r="S2973" s="3" t="e">
        <f t="shared" si="140"/>
        <v>#DIV/0!</v>
      </c>
    </row>
    <row r="2974" spans="13:19" x14ac:dyDescent="0.25">
      <c r="M2974">
        <f t="shared" si="138"/>
        <v>0</v>
      </c>
      <c r="Q2974" t="e">
        <f t="shared" si="139"/>
        <v>#DIV/0!</v>
      </c>
      <c r="S2974" s="3" t="e">
        <f t="shared" si="140"/>
        <v>#DIV/0!</v>
      </c>
    </row>
    <row r="2975" spans="13:19" x14ac:dyDescent="0.25">
      <c r="M2975">
        <f t="shared" si="138"/>
        <v>0</v>
      </c>
      <c r="Q2975" t="e">
        <f t="shared" si="139"/>
        <v>#DIV/0!</v>
      </c>
      <c r="S2975" s="3" t="e">
        <f t="shared" si="140"/>
        <v>#DIV/0!</v>
      </c>
    </row>
    <row r="2976" spans="13:19" x14ac:dyDescent="0.25">
      <c r="M2976">
        <f t="shared" si="138"/>
        <v>0</v>
      </c>
      <c r="Q2976" t="e">
        <f t="shared" si="139"/>
        <v>#DIV/0!</v>
      </c>
      <c r="S2976" s="3" t="e">
        <f t="shared" si="140"/>
        <v>#DIV/0!</v>
      </c>
    </row>
    <row r="2977" spans="13:19" x14ac:dyDescent="0.25">
      <c r="M2977">
        <f t="shared" si="138"/>
        <v>0</v>
      </c>
      <c r="Q2977" t="e">
        <f t="shared" si="139"/>
        <v>#DIV/0!</v>
      </c>
      <c r="S2977" s="3" t="e">
        <f t="shared" si="140"/>
        <v>#DIV/0!</v>
      </c>
    </row>
    <row r="2978" spans="13:19" x14ac:dyDescent="0.25">
      <c r="M2978">
        <f t="shared" si="138"/>
        <v>0</v>
      </c>
      <c r="Q2978" t="e">
        <f t="shared" si="139"/>
        <v>#DIV/0!</v>
      </c>
      <c r="S2978" s="3" t="e">
        <f t="shared" si="140"/>
        <v>#DIV/0!</v>
      </c>
    </row>
    <row r="2979" spans="13:19" x14ac:dyDescent="0.25">
      <c r="M2979">
        <f t="shared" si="138"/>
        <v>0</v>
      </c>
      <c r="Q2979" t="e">
        <f t="shared" si="139"/>
        <v>#DIV/0!</v>
      </c>
      <c r="S2979" s="3" t="e">
        <f t="shared" si="140"/>
        <v>#DIV/0!</v>
      </c>
    </row>
    <row r="2980" spans="13:19" x14ac:dyDescent="0.25">
      <c r="M2980">
        <f t="shared" si="138"/>
        <v>0</v>
      </c>
      <c r="Q2980" t="e">
        <f t="shared" si="139"/>
        <v>#DIV/0!</v>
      </c>
      <c r="S2980" s="3" t="e">
        <f t="shared" si="140"/>
        <v>#DIV/0!</v>
      </c>
    </row>
    <row r="2981" spans="13:19" x14ac:dyDescent="0.25">
      <c r="M2981">
        <f t="shared" si="138"/>
        <v>0</v>
      </c>
      <c r="Q2981" t="e">
        <f t="shared" si="139"/>
        <v>#DIV/0!</v>
      </c>
      <c r="S2981" s="3" t="e">
        <f t="shared" si="140"/>
        <v>#DIV/0!</v>
      </c>
    </row>
    <row r="2982" spans="13:19" x14ac:dyDescent="0.25">
      <c r="M2982">
        <f t="shared" si="138"/>
        <v>0</v>
      </c>
      <c r="Q2982" t="e">
        <f t="shared" si="139"/>
        <v>#DIV/0!</v>
      </c>
      <c r="S2982" s="3" t="e">
        <f t="shared" si="140"/>
        <v>#DIV/0!</v>
      </c>
    </row>
    <row r="2983" spans="13:19" x14ac:dyDescent="0.25">
      <c r="M2983">
        <f t="shared" si="138"/>
        <v>0</v>
      </c>
      <c r="Q2983" t="e">
        <f t="shared" si="139"/>
        <v>#DIV/0!</v>
      </c>
      <c r="S2983" s="3" t="e">
        <f t="shared" si="140"/>
        <v>#DIV/0!</v>
      </c>
    </row>
    <row r="2984" spans="13:19" x14ac:dyDescent="0.25">
      <c r="M2984">
        <f t="shared" si="138"/>
        <v>0</v>
      </c>
      <c r="Q2984" t="e">
        <f t="shared" si="139"/>
        <v>#DIV/0!</v>
      </c>
      <c r="S2984" s="3" t="e">
        <f t="shared" si="140"/>
        <v>#DIV/0!</v>
      </c>
    </row>
    <row r="2985" spans="13:19" x14ac:dyDescent="0.25">
      <c r="M2985">
        <f t="shared" si="138"/>
        <v>0</v>
      </c>
      <c r="Q2985" t="e">
        <f t="shared" si="139"/>
        <v>#DIV/0!</v>
      </c>
      <c r="S2985" s="3" t="e">
        <f t="shared" si="140"/>
        <v>#DIV/0!</v>
      </c>
    </row>
    <row r="2986" spans="13:19" x14ac:dyDescent="0.25">
      <c r="M2986">
        <f t="shared" si="138"/>
        <v>0</v>
      </c>
      <c r="Q2986" t="e">
        <f t="shared" si="139"/>
        <v>#DIV/0!</v>
      </c>
      <c r="S2986" s="3" t="e">
        <f t="shared" si="140"/>
        <v>#DIV/0!</v>
      </c>
    </row>
    <row r="2987" spans="13:19" x14ac:dyDescent="0.25">
      <c r="M2987">
        <f t="shared" si="138"/>
        <v>0</v>
      </c>
      <c r="Q2987" t="e">
        <f t="shared" si="139"/>
        <v>#DIV/0!</v>
      </c>
      <c r="S2987" s="3" t="e">
        <f t="shared" si="140"/>
        <v>#DIV/0!</v>
      </c>
    </row>
    <row r="2988" spans="13:19" x14ac:dyDescent="0.25">
      <c r="M2988">
        <f t="shared" si="138"/>
        <v>0</v>
      </c>
      <c r="Q2988" t="e">
        <f t="shared" si="139"/>
        <v>#DIV/0!</v>
      </c>
      <c r="S2988" s="3" t="e">
        <f t="shared" si="140"/>
        <v>#DIV/0!</v>
      </c>
    </row>
    <row r="2989" spans="13:19" x14ac:dyDescent="0.25">
      <c r="M2989">
        <f t="shared" si="138"/>
        <v>0</v>
      </c>
      <c r="Q2989" t="e">
        <f t="shared" si="139"/>
        <v>#DIV/0!</v>
      </c>
      <c r="S2989" s="3" t="e">
        <f t="shared" si="140"/>
        <v>#DIV/0!</v>
      </c>
    </row>
    <row r="2990" spans="13:19" x14ac:dyDescent="0.25">
      <c r="M2990">
        <f t="shared" si="138"/>
        <v>0</v>
      </c>
      <c r="Q2990" t="e">
        <f t="shared" si="139"/>
        <v>#DIV/0!</v>
      </c>
      <c r="S2990" s="3" t="e">
        <f t="shared" si="140"/>
        <v>#DIV/0!</v>
      </c>
    </row>
    <row r="2991" spans="13:19" x14ac:dyDescent="0.25">
      <c r="M2991">
        <f t="shared" si="138"/>
        <v>0</v>
      </c>
      <c r="Q2991" t="e">
        <f t="shared" si="139"/>
        <v>#DIV/0!</v>
      </c>
      <c r="S2991" s="3" t="e">
        <f t="shared" si="140"/>
        <v>#DIV/0!</v>
      </c>
    </row>
    <row r="2992" spans="13:19" x14ac:dyDescent="0.25">
      <c r="M2992">
        <f t="shared" si="138"/>
        <v>0</v>
      </c>
      <c r="Q2992" t="e">
        <f t="shared" si="139"/>
        <v>#DIV/0!</v>
      </c>
      <c r="S2992" s="3" t="e">
        <f t="shared" si="140"/>
        <v>#DIV/0!</v>
      </c>
    </row>
    <row r="2993" spans="13:19" x14ac:dyDescent="0.25">
      <c r="M2993">
        <f t="shared" si="138"/>
        <v>0</v>
      </c>
      <c r="Q2993" t="e">
        <f t="shared" si="139"/>
        <v>#DIV/0!</v>
      </c>
      <c r="S2993" s="3" t="e">
        <f t="shared" si="140"/>
        <v>#DIV/0!</v>
      </c>
    </row>
    <row r="2994" spans="13:19" x14ac:dyDescent="0.25">
      <c r="M2994">
        <f t="shared" si="138"/>
        <v>0</v>
      </c>
      <c r="Q2994" t="e">
        <f t="shared" si="139"/>
        <v>#DIV/0!</v>
      </c>
      <c r="S2994" s="3" t="e">
        <f t="shared" si="140"/>
        <v>#DIV/0!</v>
      </c>
    </row>
    <row r="2995" spans="13:19" x14ac:dyDescent="0.25">
      <c r="M2995">
        <f t="shared" si="138"/>
        <v>0</v>
      </c>
      <c r="Q2995" t="e">
        <f t="shared" si="139"/>
        <v>#DIV/0!</v>
      </c>
      <c r="S2995" s="3" t="e">
        <f t="shared" si="140"/>
        <v>#DIV/0!</v>
      </c>
    </row>
    <row r="2996" spans="13:19" x14ac:dyDescent="0.25">
      <c r="M2996">
        <f t="shared" si="138"/>
        <v>0</v>
      </c>
      <c r="Q2996" t="e">
        <f t="shared" si="139"/>
        <v>#DIV/0!</v>
      </c>
      <c r="S2996" s="3" t="e">
        <f t="shared" si="140"/>
        <v>#DIV/0!</v>
      </c>
    </row>
    <row r="2997" spans="13:19" x14ac:dyDescent="0.25">
      <c r="M2997">
        <f t="shared" si="138"/>
        <v>0</v>
      </c>
      <c r="Q2997" t="e">
        <f t="shared" si="139"/>
        <v>#DIV/0!</v>
      </c>
      <c r="S2997" s="3" t="e">
        <f t="shared" si="140"/>
        <v>#DIV/0!</v>
      </c>
    </row>
    <row r="2998" spans="13:19" x14ac:dyDescent="0.25">
      <c r="M2998">
        <f t="shared" si="138"/>
        <v>0</v>
      </c>
      <c r="Q2998" t="e">
        <f t="shared" si="139"/>
        <v>#DIV/0!</v>
      </c>
      <c r="S2998" s="3" t="e">
        <f t="shared" si="140"/>
        <v>#DIV/0!</v>
      </c>
    </row>
    <row r="2999" spans="13:19" x14ac:dyDescent="0.25">
      <c r="M2999">
        <f t="shared" si="138"/>
        <v>0</v>
      </c>
      <c r="Q2999" t="e">
        <f t="shared" si="139"/>
        <v>#DIV/0!</v>
      </c>
      <c r="S2999" s="3" t="e">
        <f t="shared" si="140"/>
        <v>#DIV/0!</v>
      </c>
    </row>
    <row r="3000" spans="13:19" x14ac:dyDescent="0.25">
      <c r="M3000">
        <f t="shared" si="138"/>
        <v>0</v>
      </c>
      <c r="Q3000" t="e">
        <f t="shared" si="139"/>
        <v>#DIV/0!</v>
      </c>
      <c r="S3000" s="3" t="e">
        <f t="shared" si="140"/>
        <v>#DIV/0!</v>
      </c>
    </row>
    <row r="3001" spans="13:19" x14ac:dyDescent="0.25">
      <c r="M3001">
        <f t="shared" si="138"/>
        <v>0</v>
      </c>
      <c r="Q3001" t="e">
        <f t="shared" si="139"/>
        <v>#DIV/0!</v>
      </c>
      <c r="S3001" s="3" t="e">
        <f t="shared" si="140"/>
        <v>#DIV/0!</v>
      </c>
    </row>
    <row r="3002" spans="13:19" x14ac:dyDescent="0.25">
      <c r="M3002">
        <f t="shared" si="138"/>
        <v>0</v>
      </c>
      <c r="Q3002" t="e">
        <f t="shared" si="139"/>
        <v>#DIV/0!</v>
      </c>
      <c r="S3002" s="3" t="e">
        <f t="shared" si="140"/>
        <v>#DIV/0!</v>
      </c>
    </row>
    <row r="3003" spans="13:19" x14ac:dyDescent="0.25">
      <c r="M3003">
        <f t="shared" si="138"/>
        <v>0</v>
      </c>
      <c r="Q3003" t="e">
        <f t="shared" si="139"/>
        <v>#DIV/0!</v>
      </c>
      <c r="S3003" s="3" t="e">
        <f t="shared" si="140"/>
        <v>#DIV/0!</v>
      </c>
    </row>
    <row r="3004" spans="13:19" x14ac:dyDescent="0.25">
      <c r="M3004">
        <f t="shared" si="138"/>
        <v>0</v>
      </c>
      <c r="Q3004" t="e">
        <f t="shared" si="139"/>
        <v>#DIV/0!</v>
      </c>
      <c r="S3004" s="3" t="e">
        <f t="shared" si="140"/>
        <v>#DIV/0!</v>
      </c>
    </row>
    <row r="3005" spans="13:19" x14ac:dyDescent="0.25">
      <c r="M3005">
        <f t="shared" si="138"/>
        <v>0</v>
      </c>
      <c r="Q3005" t="e">
        <f t="shared" si="139"/>
        <v>#DIV/0!</v>
      </c>
      <c r="S3005" s="3" t="e">
        <f t="shared" si="140"/>
        <v>#DIV/0!</v>
      </c>
    </row>
    <row r="3006" spans="13:19" x14ac:dyDescent="0.25">
      <c r="M3006">
        <f t="shared" si="138"/>
        <v>0</v>
      </c>
      <c r="Q3006" t="e">
        <f t="shared" si="139"/>
        <v>#DIV/0!</v>
      </c>
      <c r="S3006" s="3" t="e">
        <f t="shared" si="140"/>
        <v>#DIV/0!</v>
      </c>
    </row>
    <row r="3007" spans="13:19" x14ac:dyDescent="0.25">
      <c r="M3007">
        <f t="shared" si="138"/>
        <v>0</v>
      </c>
      <c r="Q3007" t="e">
        <f t="shared" si="139"/>
        <v>#DIV/0!</v>
      </c>
      <c r="S3007" s="3" t="e">
        <f t="shared" si="140"/>
        <v>#DIV/0!</v>
      </c>
    </row>
    <row r="3008" spans="13:19" x14ac:dyDescent="0.25">
      <c r="M3008">
        <f t="shared" si="138"/>
        <v>0</v>
      </c>
      <c r="Q3008" t="e">
        <f t="shared" si="139"/>
        <v>#DIV/0!</v>
      </c>
      <c r="S3008" s="3" t="e">
        <f t="shared" si="140"/>
        <v>#DIV/0!</v>
      </c>
    </row>
    <row r="3009" spans="13:19" x14ac:dyDescent="0.25">
      <c r="M3009">
        <f t="shared" si="138"/>
        <v>0</v>
      </c>
      <c r="Q3009" t="e">
        <f t="shared" si="139"/>
        <v>#DIV/0!</v>
      </c>
      <c r="S3009" s="3" t="e">
        <f t="shared" si="140"/>
        <v>#DIV/0!</v>
      </c>
    </row>
    <row r="3010" spans="13:19" x14ac:dyDescent="0.25">
      <c r="M3010">
        <f t="shared" si="138"/>
        <v>0</v>
      </c>
      <c r="Q3010" t="e">
        <f t="shared" si="139"/>
        <v>#DIV/0!</v>
      </c>
      <c r="S3010" s="3" t="e">
        <f t="shared" si="140"/>
        <v>#DIV/0!</v>
      </c>
    </row>
    <row r="3011" spans="13:19" x14ac:dyDescent="0.25">
      <c r="M3011">
        <f t="shared" si="138"/>
        <v>0</v>
      </c>
      <c r="Q3011" t="e">
        <f t="shared" si="139"/>
        <v>#DIV/0!</v>
      </c>
      <c r="S3011" s="3" t="e">
        <f t="shared" si="140"/>
        <v>#DIV/0!</v>
      </c>
    </row>
    <row r="3012" spans="13:19" x14ac:dyDescent="0.25">
      <c r="M3012">
        <f t="shared" si="138"/>
        <v>0</v>
      </c>
      <c r="Q3012" t="e">
        <f t="shared" si="139"/>
        <v>#DIV/0!</v>
      </c>
      <c r="S3012" s="3" t="e">
        <f t="shared" si="140"/>
        <v>#DIV/0!</v>
      </c>
    </row>
    <row r="3013" spans="13:19" x14ac:dyDescent="0.25">
      <c r="M3013">
        <f t="shared" ref="M3013:M3076" si="141">IF(N3013&gt;0,"1",)</f>
        <v>0</v>
      </c>
      <c r="Q3013" t="e">
        <f t="shared" ref="Q3013:Q3076" si="142">+(N3013/P3013)</f>
        <v>#DIV/0!</v>
      </c>
      <c r="S3013" s="3" t="e">
        <f t="shared" ref="S3013:S3076" si="143">Q3013+(Q3013*R3013/100)</f>
        <v>#DIV/0!</v>
      </c>
    </row>
    <row r="3014" spans="13:19" x14ac:dyDescent="0.25">
      <c r="M3014">
        <f t="shared" si="141"/>
        <v>0</v>
      </c>
      <c r="Q3014" t="e">
        <f t="shared" si="142"/>
        <v>#DIV/0!</v>
      </c>
      <c r="S3014" s="3" t="e">
        <f t="shared" si="143"/>
        <v>#DIV/0!</v>
      </c>
    </row>
    <row r="3015" spans="13:19" x14ac:dyDescent="0.25">
      <c r="M3015">
        <f t="shared" si="141"/>
        <v>0</v>
      </c>
      <c r="Q3015" t="e">
        <f t="shared" si="142"/>
        <v>#DIV/0!</v>
      </c>
      <c r="S3015" s="3" t="e">
        <f t="shared" si="143"/>
        <v>#DIV/0!</v>
      </c>
    </row>
    <row r="3016" spans="13:19" x14ac:dyDescent="0.25">
      <c r="M3016">
        <f t="shared" si="141"/>
        <v>0</v>
      </c>
      <c r="Q3016" t="e">
        <f t="shared" si="142"/>
        <v>#DIV/0!</v>
      </c>
      <c r="S3016" s="3" t="e">
        <f t="shared" si="143"/>
        <v>#DIV/0!</v>
      </c>
    </row>
    <row r="3017" spans="13:19" x14ac:dyDescent="0.25">
      <c r="M3017">
        <f t="shared" si="141"/>
        <v>0</v>
      </c>
      <c r="Q3017" t="e">
        <f t="shared" si="142"/>
        <v>#DIV/0!</v>
      </c>
      <c r="S3017" s="3" t="e">
        <f t="shared" si="143"/>
        <v>#DIV/0!</v>
      </c>
    </row>
    <row r="3018" spans="13:19" x14ac:dyDescent="0.25">
      <c r="M3018">
        <f t="shared" si="141"/>
        <v>0</v>
      </c>
      <c r="Q3018" t="e">
        <f t="shared" si="142"/>
        <v>#DIV/0!</v>
      </c>
      <c r="S3018" s="3" t="e">
        <f t="shared" si="143"/>
        <v>#DIV/0!</v>
      </c>
    </row>
    <row r="3019" spans="13:19" x14ac:dyDescent="0.25">
      <c r="M3019">
        <f t="shared" si="141"/>
        <v>0</v>
      </c>
      <c r="Q3019" t="e">
        <f t="shared" si="142"/>
        <v>#DIV/0!</v>
      </c>
      <c r="S3019" s="3" t="e">
        <f t="shared" si="143"/>
        <v>#DIV/0!</v>
      </c>
    </row>
    <row r="3020" spans="13:19" x14ac:dyDescent="0.25">
      <c r="M3020">
        <f t="shared" si="141"/>
        <v>0</v>
      </c>
      <c r="Q3020" t="e">
        <f t="shared" si="142"/>
        <v>#DIV/0!</v>
      </c>
      <c r="S3020" s="3" t="e">
        <f t="shared" si="143"/>
        <v>#DIV/0!</v>
      </c>
    </row>
    <row r="3021" spans="13:19" x14ac:dyDescent="0.25">
      <c r="M3021">
        <f t="shared" si="141"/>
        <v>0</v>
      </c>
      <c r="Q3021" t="e">
        <f t="shared" si="142"/>
        <v>#DIV/0!</v>
      </c>
      <c r="S3021" s="3" t="e">
        <f t="shared" si="143"/>
        <v>#DIV/0!</v>
      </c>
    </row>
    <row r="3022" spans="13:19" x14ac:dyDescent="0.25">
      <c r="M3022">
        <f t="shared" si="141"/>
        <v>0</v>
      </c>
      <c r="Q3022" t="e">
        <f t="shared" si="142"/>
        <v>#DIV/0!</v>
      </c>
      <c r="S3022" s="3" t="e">
        <f t="shared" si="143"/>
        <v>#DIV/0!</v>
      </c>
    </row>
    <row r="3023" spans="13:19" x14ac:dyDescent="0.25">
      <c r="M3023">
        <f t="shared" si="141"/>
        <v>0</v>
      </c>
      <c r="Q3023" t="e">
        <f t="shared" si="142"/>
        <v>#DIV/0!</v>
      </c>
      <c r="S3023" s="3" t="e">
        <f t="shared" si="143"/>
        <v>#DIV/0!</v>
      </c>
    </row>
    <row r="3024" spans="13:19" x14ac:dyDescent="0.25">
      <c r="M3024">
        <f t="shared" si="141"/>
        <v>0</v>
      </c>
      <c r="Q3024" t="e">
        <f t="shared" si="142"/>
        <v>#DIV/0!</v>
      </c>
      <c r="S3024" s="3" t="e">
        <f t="shared" si="143"/>
        <v>#DIV/0!</v>
      </c>
    </row>
    <row r="3025" spans="13:19" x14ac:dyDescent="0.25">
      <c r="M3025">
        <f t="shared" si="141"/>
        <v>0</v>
      </c>
      <c r="Q3025" t="e">
        <f t="shared" si="142"/>
        <v>#DIV/0!</v>
      </c>
      <c r="S3025" s="3" t="e">
        <f t="shared" si="143"/>
        <v>#DIV/0!</v>
      </c>
    </row>
    <row r="3026" spans="13:19" x14ac:dyDescent="0.25">
      <c r="M3026">
        <f t="shared" si="141"/>
        <v>0</v>
      </c>
      <c r="Q3026" t="e">
        <f t="shared" si="142"/>
        <v>#DIV/0!</v>
      </c>
      <c r="S3026" s="3" t="e">
        <f t="shared" si="143"/>
        <v>#DIV/0!</v>
      </c>
    </row>
    <row r="3027" spans="13:19" x14ac:dyDescent="0.25">
      <c r="M3027">
        <f t="shared" si="141"/>
        <v>0</v>
      </c>
      <c r="Q3027" t="e">
        <f t="shared" si="142"/>
        <v>#DIV/0!</v>
      </c>
      <c r="S3027" s="3" t="e">
        <f t="shared" si="143"/>
        <v>#DIV/0!</v>
      </c>
    </row>
    <row r="3028" spans="13:19" x14ac:dyDescent="0.25">
      <c r="M3028">
        <f t="shared" si="141"/>
        <v>0</v>
      </c>
      <c r="Q3028" t="e">
        <f t="shared" si="142"/>
        <v>#DIV/0!</v>
      </c>
      <c r="S3028" s="3" t="e">
        <f t="shared" si="143"/>
        <v>#DIV/0!</v>
      </c>
    </row>
    <row r="3029" spans="13:19" x14ac:dyDescent="0.25">
      <c r="M3029">
        <f t="shared" si="141"/>
        <v>0</v>
      </c>
      <c r="Q3029" t="e">
        <f t="shared" si="142"/>
        <v>#DIV/0!</v>
      </c>
      <c r="S3029" s="3" t="e">
        <f t="shared" si="143"/>
        <v>#DIV/0!</v>
      </c>
    </row>
    <row r="3030" spans="13:19" x14ac:dyDescent="0.25">
      <c r="M3030">
        <f t="shared" si="141"/>
        <v>0</v>
      </c>
      <c r="Q3030" t="e">
        <f t="shared" si="142"/>
        <v>#DIV/0!</v>
      </c>
      <c r="S3030" s="3" t="e">
        <f t="shared" si="143"/>
        <v>#DIV/0!</v>
      </c>
    </row>
    <row r="3031" spans="13:19" x14ac:dyDescent="0.25">
      <c r="M3031">
        <f t="shared" si="141"/>
        <v>0</v>
      </c>
      <c r="Q3031" t="e">
        <f t="shared" si="142"/>
        <v>#DIV/0!</v>
      </c>
      <c r="S3031" s="3" t="e">
        <f t="shared" si="143"/>
        <v>#DIV/0!</v>
      </c>
    </row>
    <row r="3032" spans="13:19" x14ac:dyDescent="0.25">
      <c r="M3032">
        <f t="shared" si="141"/>
        <v>0</v>
      </c>
      <c r="Q3032" t="e">
        <f t="shared" si="142"/>
        <v>#DIV/0!</v>
      </c>
      <c r="S3032" s="3" t="e">
        <f t="shared" si="143"/>
        <v>#DIV/0!</v>
      </c>
    </row>
    <row r="3033" spans="13:19" x14ac:dyDescent="0.25">
      <c r="M3033">
        <f t="shared" si="141"/>
        <v>0</v>
      </c>
      <c r="Q3033" t="e">
        <f t="shared" si="142"/>
        <v>#DIV/0!</v>
      </c>
      <c r="S3033" s="3" t="e">
        <f t="shared" si="143"/>
        <v>#DIV/0!</v>
      </c>
    </row>
    <row r="3034" spans="13:19" x14ac:dyDescent="0.25">
      <c r="M3034">
        <f t="shared" si="141"/>
        <v>0</v>
      </c>
      <c r="Q3034" t="e">
        <f t="shared" si="142"/>
        <v>#DIV/0!</v>
      </c>
      <c r="S3034" s="3" t="e">
        <f t="shared" si="143"/>
        <v>#DIV/0!</v>
      </c>
    </row>
    <row r="3035" spans="13:19" x14ac:dyDescent="0.25">
      <c r="M3035">
        <f t="shared" si="141"/>
        <v>0</v>
      </c>
      <c r="Q3035" t="e">
        <f t="shared" si="142"/>
        <v>#DIV/0!</v>
      </c>
      <c r="S3035" s="3" t="e">
        <f t="shared" si="143"/>
        <v>#DIV/0!</v>
      </c>
    </row>
    <row r="3036" spans="13:19" x14ac:dyDescent="0.25">
      <c r="M3036">
        <f t="shared" si="141"/>
        <v>0</v>
      </c>
      <c r="Q3036" t="e">
        <f t="shared" si="142"/>
        <v>#DIV/0!</v>
      </c>
      <c r="S3036" s="3" t="e">
        <f t="shared" si="143"/>
        <v>#DIV/0!</v>
      </c>
    </row>
    <row r="3037" spans="13:19" x14ac:dyDescent="0.25">
      <c r="M3037">
        <f t="shared" si="141"/>
        <v>0</v>
      </c>
      <c r="Q3037" t="e">
        <f t="shared" si="142"/>
        <v>#DIV/0!</v>
      </c>
      <c r="S3037" s="3" t="e">
        <f t="shared" si="143"/>
        <v>#DIV/0!</v>
      </c>
    </row>
    <row r="3038" spans="13:19" x14ac:dyDescent="0.25">
      <c r="M3038">
        <f t="shared" si="141"/>
        <v>0</v>
      </c>
      <c r="Q3038" t="e">
        <f t="shared" si="142"/>
        <v>#DIV/0!</v>
      </c>
      <c r="S3038" s="3" t="e">
        <f t="shared" si="143"/>
        <v>#DIV/0!</v>
      </c>
    </row>
    <row r="3039" spans="13:19" x14ac:dyDescent="0.25">
      <c r="M3039">
        <f t="shared" si="141"/>
        <v>0</v>
      </c>
      <c r="Q3039" t="e">
        <f t="shared" si="142"/>
        <v>#DIV/0!</v>
      </c>
      <c r="S3039" s="3" t="e">
        <f t="shared" si="143"/>
        <v>#DIV/0!</v>
      </c>
    </row>
    <row r="3040" spans="13:19" x14ac:dyDescent="0.25">
      <c r="M3040">
        <f t="shared" si="141"/>
        <v>0</v>
      </c>
      <c r="Q3040" t="e">
        <f t="shared" si="142"/>
        <v>#DIV/0!</v>
      </c>
      <c r="S3040" s="3" t="e">
        <f t="shared" si="143"/>
        <v>#DIV/0!</v>
      </c>
    </row>
    <row r="3041" spans="13:19" x14ac:dyDescent="0.25">
      <c r="M3041">
        <f t="shared" si="141"/>
        <v>0</v>
      </c>
      <c r="Q3041" t="e">
        <f t="shared" si="142"/>
        <v>#DIV/0!</v>
      </c>
      <c r="S3041" s="3" t="e">
        <f t="shared" si="143"/>
        <v>#DIV/0!</v>
      </c>
    </row>
    <row r="3042" spans="13:19" x14ac:dyDescent="0.25">
      <c r="M3042">
        <f t="shared" si="141"/>
        <v>0</v>
      </c>
      <c r="Q3042" t="e">
        <f t="shared" si="142"/>
        <v>#DIV/0!</v>
      </c>
      <c r="S3042" s="3" t="e">
        <f t="shared" si="143"/>
        <v>#DIV/0!</v>
      </c>
    </row>
    <row r="3043" spans="13:19" x14ac:dyDescent="0.25">
      <c r="M3043">
        <f t="shared" si="141"/>
        <v>0</v>
      </c>
      <c r="Q3043" t="e">
        <f t="shared" si="142"/>
        <v>#DIV/0!</v>
      </c>
      <c r="S3043" s="3" t="e">
        <f t="shared" si="143"/>
        <v>#DIV/0!</v>
      </c>
    </row>
    <row r="3044" spans="13:19" x14ac:dyDescent="0.25">
      <c r="M3044">
        <f t="shared" si="141"/>
        <v>0</v>
      </c>
      <c r="Q3044" t="e">
        <f t="shared" si="142"/>
        <v>#DIV/0!</v>
      </c>
      <c r="S3044" s="3" t="e">
        <f t="shared" si="143"/>
        <v>#DIV/0!</v>
      </c>
    </row>
    <row r="3045" spans="13:19" x14ac:dyDescent="0.25">
      <c r="M3045">
        <f t="shared" si="141"/>
        <v>0</v>
      </c>
      <c r="Q3045" t="e">
        <f t="shared" si="142"/>
        <v>#DIV/0!</v>
      </c>
      <c r="S3045" s="3" t="e">
        <f t="shared" si="143"/>
        <v>#DIV/0!</v>
      </c>
    </row>
    <row r="3046" spans="13:19" x14ac:dyDescent="0.25">
      <c r="M3046">
        <f t="shared" si="141"/>
        <v>0</v>
      </c>
      <c r="Q3046" t="e">
        <f t="shared" si="142"/>
        <v>#DIV/0!</v>
      </c>
      <c r="S3046" s="3" t="e">
        <f t="shared" si="143"/>
        <v>#DIV/0!</v>
      </c>
    </row>
    <row r="3047" spans="13:19" x14ac:dyDescent="0.25">
      <c r="M3047">
        <f t="shared" si="141"/>
        <v>0</v>
      </c>
      <c r="Q3047" t="e">
        <f t="shared" si="142"/>
        <v>#DIV/0!</v>
      </c>
      <c r="S3047" s="3" t="e">
        <f t="shared" si="143"/>
        <v>#DIV/0!</v>
      </c>
    </row>
    <row r="3048" spans="13:19" x14ac:dyDescent="0.25">
      <c r="M3048">
        <f t="shared" si="141"/>
        <v>0</v>
      </c>
      <c r="Q3048" t="e">
        <f t="shared" si="142"/>
        <v>#DIV/0!</v>
      </c>
      <c r="S3048" s="3" t="e">
        <f t="shared" si="143"/>
        <v>#DIV/0!</v>
      </c>
    </row>
    <row r="3049" spans="13:19" x14ac:dyDescent="0.25">
      <c r="M3049">
        <f t="shared" si="141"/>
        <v>0</v>
      </c>
      <c r="Q3049" t="e">
        <f t="shared" si="142"/>
        <v>#DIV/0!</v>
      </c>
      <c r="S3049" s="3" t="e">
        <f t="shared" si="143"/>
        <v>#DIV/0!</v>
      </c>
    </row>
    <row r="3050" spans="13:19" x14ac:dyDescent="0.25">
      <c r="M3050">
        <f t="shared" si="141"/>
        <v>0</v>
      </c>
      <c r="Q3050" t="e">
        <f t="shared" si="142"/>
        <v>#DIV/0!</v>
      </c>
      <c r="S3050" s="3" t="e">
        <f t="shared" si="143"/>
        <v>#DIV/0!</v>
      </c>
    </row>
    <row r="3051" spans="13:19" x14ac:dyDescent="0.25">
      <c r="M3051">
        <f t="shared" si="141"/>
        <v>0</v>
      </c>
      <c r="Q3051" t="e">
        <f t="shared" si="142"/>
        <v>#DIV/0!</v>
      </c>
      <c r="S3051" s="3" t="e">
        <f t="shared" si="143"/>
        <v>#DIV/0!</v>
      </c>
    </row>
    <row r="3052" spans="13:19" x14ac:dyDescent="0.25">
      <c r="M3052">
        <f t="shared" si="141"/>
        <v>0</v>
      </c>
      <c r="Q3052" t="e">
        <f t="shared" si="142"/>
        <v>#DIV/0!</v>
      </c>
      <c r="S3052" s="3" t="e">
        <f t="shared" si="143"/>
        <v>#DIV/0!</v>
      </c>
    </row>
    <row r="3053" spans="13:19" x14ac:dyDescent="0.25">
      <c r="M3053">
        <f t="shared" si="141"/>
        <v>0</v>
      </c>
      <c r="Q3053" t="e">
        <f t="shared" si="142"/>
        <v>#DIV/0!</v>
      </c>
      <c r="S3053" s="3" t="e">
        <f t="shared" si="143"/>
        <v>#DIV/0!</v>
      </c>
    </row>
    <row r="3054" spans="13:19" x14ac:dyDescent="0.25">
      <c r="M3054">
        <f t="shared" si="141"/>
        <v>0</v>
      </c>
      <c r="Q3054" t="e">
        <f t="shared" si="142"/>
        <v>#DIV/0!</v>
      </c>
      <c r="S3054" s="3" t="e">
        <f t="shared" si="143"/>
        <v>#DIV/0!</v>
      </c>
    </row>
    <row r="3055" spans="13:19" x14ac:dyDescent="0.25">
      <c r="M3055">
        <f t="shared" si="141"/>
        <v>0</v>
      </c>
      <c r="Q3055" t="e">
        <f t="shared" si="142"/>
        <v>#DIV/0!</v>
      </c>
      <c r="S3055" s="3" t="e">
        <f t="shared" si="143"/>
        <v>#DIV/0!</v>
      </c>
    </row>
    <row r="3056" spans="13:19" x14ac:dyDescent="0.25">
      <c r="M3056">
        <f t="shared" si="141"/>
        <v>0</v>
      </c>
      <c r="Q3056" t="e">
        <f t="shared" si="142"/>
        <v>#DIV/0!</v>
      </c>
      <c r="S3056" s="3" t="e">
        <f t="shared" si="143"/>
        <v>#DIV/0!</v>
      </c>
    </row>
    <row r="3057" spans="13:19" x14ac:dyDescent="0.25">
      <c r="M3057">
        <f t="shared" si="141"/>
        <v>0</v>
      </c>
      <c r="Q3057" t="e">
        <f t="shared" si="142"/>
        <v>#DIV/0!</v>
      </c>
      <c r="S3057" s="3" t="e">
        <f t="shared" si="143"/>
        <v>#DIV/0!</v>
      </c>
    </row>
    <row r="3058" spans="13:19" x14ac:dyDescent="0.25">
      <c r="M3058">
        <f t="shared" si="141"/>
        <v>0</v>
      </c>
      <c r="Q3058" t="e">
        <f t="shared" si="142"/>
        <v>#DIV/0!</v>
      </c>
      <c r="S3058" s="3" t="e">
        <f t="shared" si="143"/>
        <v>#DIV/0!</v>
      </c>
    </row>
    <row r="3059" spans="13:19" x14ac:dyDescent="0.25">
      <c r="M3059">
        <f t="shared" si="141"/>
        <v>0</v>
      </c>
      <c r="Q3059" t="e">
        <f t="shared" si="142"/>
        <v>#DIV/0!</v>
      </c>
      <c r="S3059" s="3" t="e">
        <f t="shared" si="143"/>
        <v>#DIV/0!</v>
      </c>
    </row>
    <row r="3060" spans="13:19" x14ac:dyDescent="0.25">
      <c r="M3060">
        <f t="shared" si="141"/>
        <v>0</v>
      </c>
      <c r="Q3060" t="e">
        <f t="shared" si="142"/>
        <v>#DIV/0!</v>
      </c>
      <c r="S3060" s="3" t="e">
        <f t="shared" si="143"/>
        <v>#DIV/0!</v>
      </c>
    </row>
    <row r="3061" spans="13:19" x14ac:dyDescent="0.25">
      <c r="M3061">
        <f t="shared" si="141"/>
        <v>0</v>
      </c>
      <c r="Q3061" t="e">
        <f t="shared" si="142"/>
        <v>#DIV/0!</v>
      </c>
      <c r="S3061" s="3" t="e">
        <f t="shared" si="143"/>
        <v>#DIV/0!</v>
      </c>
    </row>
    <row r="3062" spans="13:19" x14ac:dyDescent="0.25">
      <c r="M3062">
        <f t="shared" si="141"/>
        <v>0</v>
      </c>
      <c r="Q3062" t="e">
        <f t="shared" si="142"/>
        <v>#DIV/0!</v>
      </c>
      <c r="S3062" s="3" t="e">
        <f t="shared" si="143"/>
        <v>#DIV/0!</v>
      </c>
    </row>
    <row r="3063" spans="13:19" x14ac:dyDescent="0.25">
      <c r="M3063">
        <f t="shared" si="141"/>
        <v>0</v>
      </c>
      <c r="Q3063" t="e">
        <f t="shared" si="142"/>
        <v>#DIV/0!</v>
      </c>
      <c r="S3063" s="3" t="e">
        <f t="shared" si="143"/>
        <v>#DIV/0!</v>
      </c>
    </row>
    <row r="3064" spans="13:19" x14ac:dyDescent="0.25">
      <c r="M3064">
        <f t="shared" si="141"/>
        <v>0</v>
      </c>
      <c r="Q3064" t="e">
        <f t="shared" si="142"/>
        <v>#DIV/0!</v>
      </c>
      <c r="S3064" s="3" t="e">
        <f t="shared" si="143"/>
        <v>#DIV/0!</v>
      </c>
    </row>
    <row r="3065" spans="13:19" x14ac:dyDescent="0.25">
      <c r="M3065">
        <f t="shared" si="141"/>
        <v>0</v>
      </c>
      <c r="Q3065" t="e">
        <f t="shared" si="142"/>
        <v>#DIV/0!</v>
      </c>
      <c r="S3065" s="3" t="e">
        <f t="shared" si="143"/>
        <v>#DIV/0!</v>
      </c>
    </row>
    <row r="3066" spans="13:19" x14ac:dyDescent="0.25">
      <c r="M3066">
        <f t="shared" si="141"/>
        <v>0</v>
      </c>
      <c r="Q3066" t="e">
        <f t="shared" si="142"/>
        <v>#DIV/0!</v>
      </c>
      <c r="S3066" s="3" t="e">
        <f t="shared" si="143"/>
        <v>#DIV/0!</v>
      </c>
    </row>
    <row r="3067" spans="13:19" x14ac:dyDescent="0.25">
      <c r="M3067">
        <f t="shared" si="141"/>
        <v>0</v>
      </c>
      <c r="Q3067" t="e">
        <f t="shared" si="142"/>
        <v>#DIV/0!</v>
      </c>
      <c r="S3067" s="3" t="e">
        <f t="shared" si="143"/>
        <v>#DIV/0!</v>
      </c>
    </row>
    <row r="3068" spans="13:19" x14ac:dyDescent="0.25">
      <c r="M3068">
        <f t="shared" si="141"/>
        <v>0</v>
      </c>
      <c r="Q3068" t="e">
        <f t="shared" si="142"/>
        <v>#DIV/0!</v>
      </c>
      <c r="S3068" s="3" t="e">
        <f t="shared" si="143"/>
        <v>#DIV/0!</v>
      </c>
    </row>
    <row r="3069" spans="13:19" x14ac:dyDescent="0.25">
      <c r="M3069">
        <f t="shared" si="141"/>
        <v>0</v>
      </c>
      <c r="Q3069" t="e">
        <f t="shared" si="142"/>
        <v>#DIV/0!</v>
      </c>
      <c r="S3069" s="3" t="e">
        <f t="shared" si="143"/>
        <v>#DIV/0!</v>
      </c>
    </row>
    <row r="3070" spans="13:19" x14ac:dyDescent="0.25">
      <c r="M3070">
        <f t="shared" si="141"/>
        <v>0</v>
      </c>
      <c r="Q3070" t="e">
        <f t="shared" si="142"/>
        <v>#DIV/0!</v>
      </c>
      <c r="S3070" s="3" t="e">
        <f t="shared" si="143"/>
        <v>#DIV/0!</v>
      </c>
    </row>
    <row r="3071" spans="13:19" x14ac:dyDescent="0.25">
      <c r="M3071">
        <f t="shared" si="141"/>
        <v>0</v>
      </c>
      <c r="Q3071" t="e">
        <f t="shared" si="142"/>
        <v>#DIV/0!</v>
      </c>
      <c r="S3071" s="3" t="e">
        <f t="shared" si="143"/>
        <v>#DIV/0!</v>
      </c>
    </row>
    <row r="3072" spans="13:19" x14ac:dyDescent="0.25">
      <c r="M3072">
        <f t="shared" si="141"/>
        <v>0</v>
      </c>
      <c r="Q3072" t="e">
        <f t="shared" si="142"/>
        <v>#DIV/0!</v>
      </c>
      <c r="S3072" s="3" t="e">
        <f t="shared" si="143"/>
        <v>#DIV/0!</v>
      </c>
    </row>
    <row r="3073" spans="13:19" x14ac:dyDescent="0.25">
      <c r="M3073">
        <f t="shared" si="141"/>
        <v>0</v>
      </c>
      <c r="Q3073" t="e">
        <f t="shared" si="142"/>
        <v>#DIV/0!</v>
      </c>
      <c r="S3073" s="3" t="e">
        <f t="shared" si="143"/>
        <v>#DIV/0!</v>
      </c>
    </row>
    <row r="3074" spans="13:19" x14ac:dyDescent="0.25">
      <c r="M3074">
        <f t="shared" si="141"/>
        <v>0</v>
      </c>
      <c r="Q3074" t="e">
        <f t="shared" si="142"/>
        <v>#DIV/0!</v>
      </c>
      <c r="S3074" s="3" t="e">
        <f t="shared" si="143"/>
        <v>#DIV/0!</v>
      </c>
    </row>
    <row r="3075" spans="13:19" x14ac:dyDescent="0.25">
      <c r="M3075">
        <f t="shared" si="141"/>
        <v>0</v>
      </c>
      <c r="Q3075" t="e">
        <f t="shared" si="142"/>
        <v>#DIV/0!</v>
      </c>
      <c r="S3075" s="3" t="e">
        <f t="shared" si="143"/>
        <v>#DIV/0!</v>
      </c>
    </row>
    <row r="3076" spans="13:19" x14ac:dyDescent="0.25">
      <c r="M3076">
        <f t="shared" si="141"/>
        <v>0</v>
      </c>
      <c r="Q3076" t="e">
        <f t="shared" si="142"/>
        <v>#DIV/0!</v>
      </c>
      <c r="S3076" s="3" t="e">
        <f t="shared" si="143"/>
        <v>#DIV/0!</v>
      </c>
    </row>
    <row r="3077" spans="13:19" x14ac:dyDescent="0.25">
      <c r="M3077">
        <f t="shared" ref="M3077:M3140" si="144">IF(N3077&gt;0,"1",)</f>
        <v>0</v>
      </c>
      <c r="Q3077" t="e">
        <f t="shared" ref="Q3077:Q3140" si="145">+(N3077/P3077)</f>
        <v>#DIV/0!</v>
      </c>
      <c r="S3077" s="3" t="e">
        <f t="shared" ref="S3077:S3140" si="146">Q3077+(Q3077*R3077/100)</f>
        <v>#DIV/0!</v>
      </c>
    </row>
    <row r="3078" spans="13:19" x14ac:dyDescent="0.25">
      <c r="M3078">
        <f t="shared" si="144"/>
        <v>0</v>
      </c>
      <c r="Q3078" t="e">
        <f t="shared" si="145"/>
        <v>#DIV/0!</v>
      </c>
      <c r="S3078" s="3" t="e">
        <f t="shared" si="146"/>
        <v>#DIV/0!</v>
      </c>
    </row>
    <row r="3079" spans="13:19" x14ac:dyDescent="0.25">
      <c r="M3079">
        <f t="shared" si="144"/>
        <v>0</v>
      </c>
      <c r="Q3079" t="e">
        <f t="shared" si="145"/>
        <v>#DIV/0!</v>
      </c>
      <c r="S3079" s="3" t="e">
        <f t="shared" si="146"/>
        <v>#DIV/0!</v>
      </c>
    </row>
    <row r="3080" spans="13:19" x14ac:dyDescent="0.25">
      <c r="M3080">
        <f t="shared" si="144"/>
        <v>0</v>
      </c>
      <c r="Q3080" t="e">
        <f t="shared" si="145"/>
        <v>#DIV/0!</v>
      </c>
      <c r="S3080" s="3" t="e">
        <f t="shared" si="146"/>
        <v>#DIV/0!</v>
      </c>
    </row>
    <row r="3081" spans="13:19" x14ac:dyDescent="0.25">
      <c r="M3081">
        <f t="shared" si="144"/>
        <v>0</v>
      </c>
      <c r="Q3081" t="e">
        <f t="shared" si="145"/>
        <v>#DIV/0!</v>
      </c>
      <c r="S3081" s="3" t="e">
        <f t="shared" si="146"/>
        <v>#DIV/0!</v>
      </c>
    </row>
    <row r="3082" spans="13:19" x14ac:dyDescent="0.25">
      <c r="M3082">
        <f t="shared" si="144"/>
        <v>0</v>
      </c>
      <c r="Q3082" t="e">
        <f t="shared" si="145"/>
        <v>#DIV/0!</v>
      </c>
      <c r="S3082" s="3" t="e">
        <f t="shared" si="146"/>
        <v>#DIV/0!</v>
      </c>
    </row>
    <row r="3083" spans="13:19" x14ac:dyDescent="0.25">
      <c r="M3083">
        <f t="shared" si="144"/>
        <v>0</v>
      </c>
      <c r="Q3083" t="e">
        <f t="shared" si="145"/>
        <v>#DIV/0!</v>
      </c>
      <c r="S3083" s="3" t="e">
        <f t="shared" si="146"/>
        <v>#DIV/0!</v>
      </c>
    </row>
    <row r="3084" spans="13:19" x14ac:dyDescent="0.25">
      <c r="M3084">
        <f t="shared" si="144"/>
        <v>0</v>
      </c>
      <c r="Q3084" t="e">
        <f t="shared" si="145"/>
        <v>#DIV/0!</v>
      </c>
      <c r="S3084" s="3" t="e">
        <f t="shared" si="146"/>
        <v>#DIV/0!</v>
      </c>
    </row>
    <row r="3085" spans="13:19" x14ac:dyDescent="0.25">
      <c r="M3085">
        <f t="shared" si="144"/>
        <v>0</v>
      </c>
      <c r="Q3085" t="e">
        <f t="shared" si="145"/>
        <v>#DIV/0!</v>
      </c>
      <c r="S3085" s="3" t="e">
        <f t="shared" si="146"/>
        <v>#DIV/0!</v>
      </c>
    </row>
    <row r="3086" spans="13:19" x14ac:dyDescent="0.25">
      <c r="M3086">
        <f t="shared" si="144"/>
        <v>0</v>
      </c>
      <c r="Q3086" t="e">
        <f t="shared" si="145"/>
        <v>#DIV/0!</v>
      </c>
      <c r="S3086" s="3" t="e">
        <f t="shared" si="146"/>
        <v>#DIV/0!</v>
      </c>
    </row>
    <row r="3087" spans="13:19" x14ac:dyDescent="0.25">
      <c r="M3087">
        <f t="shared" si="144"/>
        <v>0</v>
      </c>
      <c r="Q3087" t="e">
        <f t="shared" si="145"/>
        <v>#DIV/0!</v>
      </c>
      <c r="S3087" s="3" t="e">
        <f t="shared" si="146"/>
        <v>#DIV/0!</v>
      </c>
    </row>
    <row r="3088" spans="13:19" x14ac:dyDescent="0.25">
      <c r="M3088">
        <f t="shared" si="144"/>
        <v>0</v>
      </c>
      <c r="Q3088" t="e">
        <f t="shared" si="145"/>
        <v>#DIV/0!</v>
      </c>
      <c r="S3088" s="3" t="e">
        <f t="shared" si="146"/>
        <v>#DIV/0!</v>
      </c>
    </row>
    <row r="3089" spans="13:19" x14ac:dyDescent="0.25">
      <c r="M3089">
        <f t="shared" si="144"/>
        <v>0</v>
      </c>
      <c r="Q3089" t="e">
        <f t="shared" si="145"/>
        <v>#DIV/0!</v>
      </c>
      <c r="S3089" s="3" t="e">
        <f t="shared" si="146"/>
        <v>#DIV/0!</v>
      </c>
    </row>
    <row r="3090" spans="13:19" x14ac:dyDescent="0.25">
      <c r="M3090">
        <f t="shared" si="144"/>
        <v>0</v>
      </c>
      <c r="Q3090" t="e">
        <f t="shared" si="145"/>
        <v>#DIV/0!</v>
      </c>
      <c r="S3090" s="3" t="e">
        <f t="shared" si="146"/>
        <v>#DIV/0!</v>
      </c>
    </row>
    <row r="3091" spans="13:19" x14ac:dyDescent="0.25">
      <c r="M3091">
        <f t="shared" si="144"/>
        <v>0</v>
      </c>
      <c r="Q3091" t="e">
        <f t="shared" si="145"/>
        <v>#DIV/0!</v>
      </c>
      <c r="S3091" s="3" t="e">
        <f t="shared" si="146"/>
        <v>#DIV/0!</v>
      </c>
    </row>
    <row r="3092" spans="13:19" x14ac:dyDescent="0.25">
      <c r="M3092">
        <f t="shared" si="144"/>
        <v>0</v>
      </c>
      <c r="Q3092" t="e">
        <f t="shared" si="145"/>
        <v>#DIV/0!</v>
      </c>
      <c r="S3092" s="3" t="e">
        <f t="shared" si="146"/>
        <v>#DIV/0!</v>
      </c>
    </row>
    <row r="3093" spans="13:19" x14ac:dyDescent="0.25">
      <c r="M3093">
        <f t="shared" si="144"/>
        <v>0</v>
      </c>
      <c r="Q3093" t="e">
        <f t="shared" si="145"/>
        <v>#DIV/0!</v>
      </c>
      <c r="S3093" s="3" t="e">
        <f t="shared" si="146"/>
        <v>#DIV/0!</v>
      </c>
    </row>
    <row r="3094" spans="13:19" x14ac:dyDescent="0.25">
      <c r="M3094">
        <f t="shared" si="144"/>
        <v>0</v>
      </c>
      <c r="Q3094" t="e">
        <f t="shared" si="145"/>
        <v>#DIV/0!</v>
      </c>
      <c r="S3094" s="3" t="e">
        <f t="shared" si="146"/>
        <v>#DIV/0!</v>
      </c>
    </row>
    <row r="3095" spans="13:19" x14ac:dyDescent="0.25">
      <c r="M3095">
        <f t="shared" si="144"/>
        <v>0</v>
      </c>
      <c r="Q3095" t="e">
        <f t="shared" si="145"/>
        <v>#DIV/0!</v>
      </c>
      <c r="S3095" s="3" t="e">
        <f t="shared" si="146"/>
        <v>#DIV/0!</v>
      </c>
    </row>
    <row r="3096" spans="13:19" x14ac:dyDescent="0.25">
      <c r="M3096">
        <f t="shared" si="144"/>
        <v>0</v>
      </c>
      <c r="Q3096" t="e">
        <f t="shared" si="145"/>
        <v>#DIV/0!</v>
      </c>
      <c r="S3096" s="3" t="e">
        <f t="shared" si="146"/>
        <v>#DIV/0!</v>
      </c>
    </row>
    <row r="3097" spans="13:19" x14ac:dyDescent="0.25">
      <c r="M3097">
        <f t="shared" si="144"/>
        <v>0</v>
      </c>
      <c r="Q3097" t="e">
        <f t="shared" si="145"/>
        <v>#DIV/0!</v>
      </c>
      <c r="S3097" s="3" t="e">
        <f t="shared" si="146"/>
        <v>#DIV/0!</v>
      </c>
    </row>
    <row r="3098" spans="13:19" x14ac:dyDescent="0.25">
      <c r="M3098">
        <f t="shared" si="144"/>
        <v>0</v>
      </c>
      <c r="Q3098" t="e">
        <f t="shared" si="145"/>
        <v>#DIV/0!</v>
      </c>
      <c r="S3098" s="3" t="e">
        <f t="shared" si="146"/>
        <v>#DIV/0!</v>
      </c>
    </row>
    <row r="3099" spans="13:19" x14ac:dyDescent="0.25">
      <c r="M3099">
        <f t="shared" si="144"/>
        <v>0</v>
      </c>
      <c r="Q3099" t="e">
        <f t="shared" si="145"/>
        <v>#DIV/0!</v>
      </c>
      <c r="S3099" s="3" t="e">
        <f t="shared" si="146"/>
        <v>#DIV/0!</v>
      </c>
    </row>
    <row r="3100" spans="13:19" x14ac:dyDescent="0.25">
      <c r="M3100">
        <f t="shared" si="144"/>
        <v>0</v>
      </c>
      <c r="Q3100" t="e">
        <f t="shared" si="145"/>
        <v>#DIV/0!</v>
      </c>
      <c r="S3100" s="3" t="e">
        <f t="shared" si="146"/>
        <v>#DIV/0!</v>
      </c>
    </row>
    <row r="3101" spans="13:19" x14ac:dyDescent="0.25">
      <c r="M3101">
        <f t="shared" si="144"/>
        <v>0</v>
      </c>
      <c r="Q3101" t="e">
        <f t="shared" si="145"/>
        <v>#DIV/0!</v>
      </c>
      <c r="S3101" s="3" t="e">
        <f t="shared" si="146"/>
        <v>#DIV/0!</v>
      </c>
    </row>
    <row r="3102" spans="13:19" x14ac:dyDescent="0.25">
      <c r="M3102">
        <f t="shared" si="144"/>
        <v>0</v>
      </c>
      <c r="Q3102" t="e">
        <f t="shared" si="145"/>
        <v>#DIV/0!</v>
      </c>
      <c r="S3102" s="3" t="e">
        <f t="shared" si="146"/>
        <v>#DIV/0!</v>
      </c>
    </row>
    <row r="3103" spans="13:19" x14ac:dyDescent="0.25">
      <c r="M3103">
        <f t="shared" si="144"/>
        <v>0</v>
      </c>
      <c r="Q3103" t="e">
        <f t="shared" si="145"/>
        <v>#DIV/0!</v>
      </c>
      <c r="S3103" s="3" t="e">
        <f t="shared" si="146"/>
        <v>#DIV/0!</v>
      </c>
    </row>
    <row r="3104" spans="13:19" x14ac:dyDescent="0.25">
      <c r="M3104">
        <f t="shared" si="144"/>
        <v>0</v>
      </c>
      <c r="Q3104" t="e">
        <f t="shared" si="145"/>
        <v>#DIV/0!</v>
      </c>
      <c r="S3104" s="3" t="e">
        <f t="shared" si="146"/>
        <v>#DIV/0!</v>
      </c>
    </row>
    <row r="3105" spans="13:19" x14ac:dyDescent="0.25">
      <c r="M3105">
        <f t="shared" si="144"/>
        <v>0</v>
      </c>
      <c r="Q3105" t="e">
        <f t="shared" si="145"/>
        <v>#DIV/0!</v>
      </c>
      <c r="S3105" s="3" t="e">
        <f t="shared" si="146"/>
        <v>#DIV/0!</v>
      </c>
    </row>
    <row r="3106" spans="13:19" x14ac:dyDescent="0.25">
      <c r="M3106">
        <f t="shared" si="144"/>
        <v>0</v>
      </c>
      <c r="Q3106" t="e">
        <f t="shared" si="145"/>
        <v>#DIV/0!</v>
      </c>
      <c r="S3106" s="3" t="e">
        <f t="shared" si="146"/>
        <v>#DIV/0!</v>
      </c>
    </row>
    <row r="3107" spans="13:19" x14ac:dyDescent="0.25">
      <c r="M3107">
        <f t="shared" si="144"/>
        <v>0</v>
      </c>
      <c r="Q3107" t="e">
        <f t="shared" si="145"/>
        <v>#DIV/0!</v>
      </c>
      <c r="S3107" s="3" t="e">
        <f t="shared" si="146"/>
        <v>#DIV/0!</v>
      </c>
    </row>
    <row r="3108" spans="13:19" x14ac:dyDescent="0.25">
      <c r="M3108">
        <f t="shared" si="144"/>
        <v>0</v>
      </c>
      <c r="Q3108" t="e">
        <f t="shared" si="145"/>
        <v>#DIV/0!</v>
      </c>
      <c r="S3108" s="3" t="e">
        <f t="shared" si="146"/>
        <v>#DIV/0!</v>
      </c>
    </row>
    <row r="3109" spans="13:19" x14ac:dyDescent="0.25">
      <c r="M3109">
        <f t="shared" si="144"/>
        <v>0</v>
      </c>
      <c r="Q3109" t="e">
        <f t="shared" si="145"/>
        <v>#DIV/0!</v>
      </c>
      <c r="S3109" s="3" t="e">
        <f t="shared" si="146"/>
        <v>#DIV/0!</v>
      </c>
    </row>
    <row r="3110" spans="13:19" x14ac:dyDescent="0.25">
      <c r="M3110">
        <f t="shared" si="144"/>
        <v>0</v>
      </c>
      <c r="Q3110" t="e">
        <f t="shared" si="145"/>
        <v>#DIV/0!</v>
      </c>
      <c r="S3110" s="3" t="e">
        <f t="shared" si="146"/>
        <v>#DIV/0!</v>
      </c>
    </row>
    <row r="3111" spans="13:19" x14ac:dyDescent="0.25">
      <c r="M3111">
        <f t="shared" si="144"/>
        <v>0</v>
      </c>
      <c r="Q3111" t="e">
        <f t="shared" si="145"/>
        <v>#DIV/0!</v>
      </c>
      <c r="S3111" s="3" t="e">
        <f t="shared" si="146"/>
        <v>#DIV/0!</v>
      </c>
    </row>
    <row r="3112" spans="13:19" x14ac:dyDescent="0.25">
      <c r="M3112">
        <f t="shared" si="144"/>
        <v>0</v>
      </c>
      <c r="Q3112" t="e">
        <f t="shared" si="145"/>
        <v>#DIV/0!</v>
      </c>
      <c r="S3112" s="3" t="e">
        <f t="shared" si="146"/>
        <v>#DIV/0!</v>
      </c>
    </row>
    <row r="3113" spans="13:19" x14ac:dyDescent="0.25">
      <c r="M3113">
        <f t="shared" si="144"/>
        <v>0</v>
      </c>
      <c r="Q3113" t="e">
        <f t="shared" si="145"/>
        <v>#DIV/0!</v>
      </c>
      <c r="S3113" s="3" t="e">
        <f t="shared" si="146"/>
        <v>#DIV/0!</v>
      </c>
    </row>
    <row r="3114" spans="13:19" x14ac:dyDescent="0.25">
      <c r="M3114">
        <f t="shared" si="144"/>
        <v>0</v>
      </c>
      <c r="Q3114" t="e">
        <f t="shared" si="145"/>
        <v>#DIV/0!</v>
      </c>
      <c r="S3114" s="3" t="e">
        <f t="shared" si="146"/>
        <v>#DIV/0!</v>
      </c>
    </row>
    <row r="3115" spans="13:19" x14ac:dyDescent="0.25">
      <c r="M3115">
        <f t="shared" si="144"/>
        <v>0</v>
      </c>
      <c r="Q3115" t="e">
        <f t="shared" si="145"/>
        <v>#DIV/0!</v>
      </c>
      <c r="S3115" s="3" t="e">
        <f t="shared" si="146"/>
        <v>#DIV/0!</v>
      </c>
    </row>
    <row r="3116" spans="13:19" x14ac:dyDescent="0.25">
      <c r="M3116">
        <f t="shared" si="144"/>
        <v>0</v>
      </c>
      <c r="Q3116" t="e">
        <f t="shared" si="145"/>
        <v>#DIV/0!</v>
      </c>
      <c r="S3116" s="3" t="e">
        <f t="shared" si="146"/>
        <v>#DIV/0!</v>
      </c>
    </row>
    <row r="3117" spans="13:19" x14ac:dyDescent="0.25">
      <c r="M3117">
        <f t="shared" si="144"/>
        <v>0</v>
      </c>
      <c r="Q3117" t="e">
        <f t="shared" si="145"/>
        <v>#DIV/0!</v>
      </c>
      <c r="S3117" s="3" t="e">
        <f t="shared" si="146"/>
        <v>#DIV/0!</v>
      </c>
    </row>
    <row r="3118" spans="13:19" x14ac:dyDescent="0.25">
      <c r="M3118">
        <f t="shared" si="144"/>
        <v>0</v>
      </c>
      <c r="Q3118" t="e">
        <f t="shared" si="145"/>
        <v>#DIV/0!</v>
      </c>
      <c r="S3118" s="3" t="e">
        <f t="shared" si="146"/>
        <v>#DIV/0!</v>
      </c>
    </row>
    <row r="3119" spans="13:19" x14ac:dyDescent="0.25">
      <c r="M3119">
        <f t="shared" si="144"/>
        <v>0</v>
      </c>
      <c r="Q3119" t="e">
        <f t="shared" si="145"/>
        <v>#DIV/0!</v>
      </c>
      <c r="S3119" s="3" t="e">
        <f t="shared" si="146"/>
        <v>#DIV/0!</v>
      </c>
    </row>
    <row r="3120" spans="13:19" x14ac:dyDescent="0.25">
      <c r="M3120">
        <f t="shared" si="144"/>
        <v>0</v>
      </c>
      <c r="Q3120" t="e">
        <f t="shared" si="145"/>
        <v>#DIV/0!</v>
      </c>
      <c r="S3120" s="3" t="e">
        <f t="shared" si="146"/>
        <v>#DIV/0!</v>
      </c>
    </row>
    <row r="3121" spans="13:19" x14ac:dyDescent="0.25">
      <c r="M3121">
        <f t="shared" si="144"/>
        <v>0</v>
      </c>
      <c r="Q3121" t="e">
        <f t="shared" si="145"/>
        <v>#DIV/0!</v>
      </c>
      <c r="S3121" s="3" t="e">
        <f t="shared" si="146"/>
        <v>#DIV/0!</v>
      </c>
    </row>
    <row r="3122" spans="13:19" x14ac:dyDescent="0.25">
      <c r="M3122">
        <f t="shared" si="144"/>
        <v>0</v>
      </c>
      <c r="Q3122" t="e">
        <f t="shared" si="145"/>
        <v>#DIV/0!</v>
      </c>
      <c r="S3122" s="3" t="e">
        <f t="shared" si="146"/>
        <v>#DIV/0!</v>
      </c>
    </row>
    <row r="3123" spans="13:19" x14ac:dyDescent="0.25">
      <c r="M3123">
        <f t="shared" si="144"/>
        <v>0</v>
      </c>
      <c r="Q3123" t="e">
        <f t="shared" si="145"/>
        <v>#DIV/0!</v>
      </c>
      <c r="S3123" s="3" t="e">
        <f t="shared" si="146"/>
        <v>#DIV/0!</v>
      </c>
    </row>
    <row r="3124" spans="13:19" x14ac:dyDescent="0.25">
      <c r="M3124">
        <f t="shared" si="144"/>
        <v>0</v>
      </c>
      <c r="Q3124" t="e">
        <f t="shared" si="145"/>
        <v>#DIV/0!</v>
      </c>
      <c r="S3124" s="3" t="e">
        <f t="shared" si="146"/>
        <v>#DIV/0!</v>
      </c>
    </row>
    <row r="3125" spans="13:19" x14ac:dyDescent="0.25">
      <c r="M3125">
        <f t="shared" si="144"/>
        <v>0</v>
      </c>
      <c r="Q3125" t="e">
        <f t="shared" si="145"/>
        <v>#DIV/0!</v>
      </c>
      <c r="S3125" s="3" t="e">
        <f t="shared" si="146"/>
        <v>#DIV/0!</v>
      </c>
    </row>
    <row r="3126" spans="13:19" x14ac:dyDescent="0.25">
      <c r="M3126">
        <f t="shared" si="144"/>
        <v>0</v>
      </c>
      <c r="Q3126" t="e">
        <f t="shared" si="145"/>
        <v>#DIV/0!</v>
      </c>
      <c r="S3126" s="3" t="e">
        <f t="shared" si="146"/>
        <v>#DIV/0!</v>
      </c>
    </row>
    <row r="3127" spans="13:19" x14ac:dyDescent="0.25">
      <c r="M3127">
        <f t="shared" si="144"/>
        <v>0</v>
      </c>
      <c r="Q3127" t="e">
        <f t="shared" si="145"/>
        <v>#DIV/0!</v>
      </c>
      <c r="S3127" s="3" t="e">
        <f t="shared" si="146"/>
        <v>#DIV/0!</v>
      </c>
    </row>
    <row r="3128" spans="13:19" x14ac:dyDescent="0.25">
      <c r="M3128">
        <f t="shared" si="144"/>
        <v>0</v>
      </c>
      <c r="Q3128" t="e">
        <f t="shared" si="145"/>
        <v>#DIV/0!</v>
      </c>
      <c r="S3128" s="3" t="e">
        <f t="shared" si="146"/>
        <v>#DIV/0!</v>
      </c>
    </row>
    <row r="3129" spans="13:19" x14ac:dyDescent="0.25">
      <c r="M3129">
        <f t="shared" si="144"/>
        <v>0</v>
      </c>
      <c r="Q3129" t="e">
        <f t="shared" si="145"/>
        <v>#DIV/0!</v>
      </c>
      <c r="S3129" s="3" t="e">
        <f t="shared" si="146"/>
        <v>#DIV/0!</v>
      </c>
    </row>
    <row r="3130" spans="13:19" x14ac:dyDescent="0.25">
      <c r="M3130">
        <f t="shared" si="144"/>
        <v>0</v>
      </c>
      <c r="Q3130" t="e">
        <f t="shared" si="145"/>
        <v>#DIV/0!</v>
      </c>
      <c r="S3130" s="3" t="e">
        <f t="shared" si="146"/>
        <v>#DIV/0!</v>
      </c>
    </row>
    <row r="3131" spans="13:19" x14ac:dyDescent="0.25">
      <c r="M3131">
        <f t="shared" si="144"/>
        <v>0</v>
      </c>
      <c r="Q3131" t="e">
        <f t="shared" si="145"/>
        <v>#DIV/0!</v>
      </c>
      <c r="S3131" s="3" t="e">
        <f t="shared" si="146"/>
        <v>#DIV/0!</v>
      </c>
    </row>
    <row r="3132" spans="13:19" x14ac:dyDescent="0.25">
      <c r="M3132">
        <f t="shared" si="144"/>
        <v>0</v>
      </c>
      <c r="Q3132" t="e">
        <f t="shared" si="145"/>
        <v>#DIV/0!</v>
      </c>
      <c r="S3132" s="3" t="e">
        <f t="shared" si="146"/>
        <v>#DIV/0!</v>
      </c>
    </row>
    <row r="3133" spans="13:19" x14ac:dyDescent="0.25">
      <c r="M3133">
        <f t="shared" si="144"/>
        <v>0</v>
      </c>
      <c r="Q3133" t="e">
        <f t="shared" si="145"/>
        <v>#DIV/0!</v>
      </c>
      <c r="S3133" s="3" t="e">
        <f t="shared" si="146"/>
        <v>#DIV/0!</v>
      </c>
    </row>
    <row r="3134" spans="13:19" x14ac:dyDescent="0.25">
      <c r="M3134">
        <f t="shared" si="144"/>
        <v>0</v>
      </c>
      <c r="Q3134" t="e">
        <f t="shared" si="145"/>
        <v>#DIV/0!</v>
      </c>
      <c r="S3134" s="3" t="e">
        <f t="shared" si="146"/>
        <v>#DIV/0!</v>
      </c>
    </row>
    <row r="3135" spans="13:19" x14ac:dyDescent="0.25">
      <c r="M3135">
        <f t="shared" si="144"/>
        <v>0</v>
      </c>
      <c r="Q3135" t="e">
        <f t="shared" si="145"/>
        <v>#DIV/0!</v>
      </c>
      <c r="S3135" s="3" t="e">
        <f t="shared" si="146"/>
        <v>#DIV/0!</v>
      </c>
    </row>
    <row r="3136" spans="13:19" x14ac:dyDescent="0.25">
      <c r="M3136">
        <f t="shared" si="144"/>
        <v>0</v>
      </c>
      <c r="Q3136" t="e">
        <f t="shared" si="145"/>
        <v>#DIV/0!</v>
      </c>
      <c r="S3136" s="3" t="e">
        <f t="shared" si="146"/>
        <v>#DIV/0!</v>
      </c>
    </row>
    <row r="3137" spans="13:19" x14ac:dyDescent="0.25">
      <c r="M3137">
        <f t="shared" si="144"/>
        <v>0</v>
      </c>
      <c r="Q3137" t="e">
        <f t="shared" si="145"/>
        <v>#DIV/0!</v>
      </c>
      <c r="S3137" s="3" t="e">
        <f t="shared" si="146"/>
        <v>#DIV/0!</v>
      </c>
    </row>
    <row r="3138" spans="13:19" x14ac:dyDescent="0.25">
      <c r="M3138">
        <f t="shared" si="144"/>
        <v>0</v>
      </c>
      <c r="Q3138" t="e">
        <f t="shared" si="145"/>
        <v>#DIV/0!</v>
      </c>
      <c r="S3138" s="3" t="e">
        <f t="shared" si="146"/>
        <v>#DIV/0!</v>
      </c>
    </row>
    <row r="3139" spans="13:19" x14ac:dyDescent="0.25">
      <c r="M3139">
        <f t="shared" si="144"/>
        <v>0</v>
      </c>
      <c r="Q3139" t="e">
        <f t="shared" si="145"/>
        <v>#DIV/0!</v>
      </c>
      <c r="S3139" s="3" t="e">
        <f t="shared" si="146"/>
        <v>#DIV/0!</v>
      </c>
    </row>
    <row r="3140" spans="13:19" x14ac:dyDescent="0.25">
      <c r="M3140">
        <f t="shared" si="144"/>
        <v>0</v>
      </c>
      <c r="Q3140" t="e">
        <f t="shared" si="145"/>
        <v>#DIV/0!</v>
      </c>
      <c r="S3140" s="3" t="e">
        <f t="shared" si="146"/>
        <v>#DIV/0!</v>
      </c>
    </row>
    <row r="3141" spans="13:19" x14ac:dyDescent="0.25">
      <c r="M3141">
        <f t="shared" ref="M3141:M3204" si="147">IF(N3141&gt;0,"1",)</f>
        <v>0</v>
      </c>
      <c r="Q3141" t="e">
        <f t="shared" ref="Q3141:Q3204" si="148">+(N3141/P3141)</f>
        <v>#DIV/0!</v>
      </c>
      <c r="S3141" s="3" t="e">
        <f t="shared" ref="S3141:S3204" si="149">Q3141+(Q3141*R3141/100)</f>
        <v>#DIV/0!</v>
      </c>
    </row>
    <row r="3142" spans="13:19" x14ac:dyDescent="0.25">
      <c r="M3142">
        <f t="shared" si="147"/>
        <v>0</v>
      </c>
      <c r="Q3142" t="e">
        <f t="shared" si="148"/>
        <v>#DIV/0!</v>
      </c>
      <c r="S3142" s="3" t="e">
        <f t="shared" si="149"/>
        <v>#DIV/0!</v>
      </c>
    </row>
    <row r="3143" spans="13:19" x14ac:dyDescent="0.25">
      <c r="M3143">
        <f t="shared" si="147"/>
        <v>0</v>
      </c>
      <c r="Q3143" t="e">
        <f t="shared" si="148"/>
        <v>#DIV/0!</v>
      </c>
      <c r="S3143" s="3" t="e">
        <f t="shared" si="149"/>
        <v>#DIV/0!</v>
      </c>
    </row>
    <row r="3144" spans="13:19" x14ac:dyDescent="0.25">
      <c r="M3144">
        <f t="shared" si="147"/>
        <v>0</v>
      </c>
      <c r="Q3144" t="e">
        <f t="shared" si="148"/>
        <v>#DIV/0!</v>
      </c>
      <c r="S3144" s="3" t="e">
        <f t="shared" si="149"/>
        <v>#DIV/0!</v>
      </c>
    </row>
    <row r="3145" spans="13:19" x14ac:dyDescent="0.25">
      <c r="M3145">
        <f t="shared" si="147"/>
        <v>0</v>
      </c>
      <c r="Q3145" t="e">
        <f t="shared" si="148"/>
        <v>#DIV/0!</v>
      </c>
      <c r="S3145" s="3" t="e">
        <f t="shared" si="149"/>
        <v>#DIV/0!</v>
      </c>
    </row>
    <row r="3146" spans="13:19" x14ac:dyDescent="0.25">
      <c r="M3146">
        <f t="shared" si="147"/>
        <v>0</v>
      </c>
      <c r="Q3146" t="e">
        <f t="shared" si="148"/>
        <v>#DIV/0!</v>
      </c>
      <c r="S3146" s="3" t="e">
        <f t="shared" si="149"/>
        <v>#DIV/0!</v>
      </c>
    </row>
    <row r="3147" spans="13:19" x14ac:dyDescent="0.25">
      <c r="M3147">
        <f t="shared" si="147"/>
        <v>0</v>
      </c>
      <c r="Q3147" t="e">
        <f t="shared" si="148"/>
        <v>#DIV/0!</v>
      </c>
      <c r="S3147" s="3" t="e">
        <f t="shared" si="149"/>
        <v>#DIV/0!</v>
      </c>
    </row>
    <row r="3148" spans="13:19" x14ac:dyDescent="0.25">
      <c r="M3148">
        <f t="shared" si="147"/>
        <v>0</v>
      </c>
      <c r="Q3148" t="e">
        <f t="shared" si="148"/>
        <v>#DIV/0!</v>
      </c>
      <c r="S3148" s="3" t="e">
        <f t="shared" si="149"/>
        <v>#DIV/0!</v>
      </c>
    </row>
    <row r="3149" spans="13:19" x14ac:dyDescent="0.25">
      <c r="M3149">
        <f t="shared" si="147"/>
        <v>0</v>
      </c>
      <c r="Q3149" t="e">
        <f t="shared" si="148"/>
        <v>#DIV/0!</v>
      </c>
      <c r="S3149" s="3" t="e">
        <f t="shared" si="149"/>
        <v>#DIV/0!</v>
      </c>
    </row>
    <row r="3150" spans="13:19" x14ac:dyDescent="0.25">
      <c r="M3150">
        <f t="shared" si="147"/>
        <v>0</v>
      </c>
      <c r="Q3150" t="e">
        <f t="shared" si="148"/>
        <v>#DIV/0!</v>
      </c>
      <c r="S3150" s="3" t="e">
        <f t="shared" si="149"/>
        <v>#DIV/0!</v>
      </c>
    </row>
    <row r="3151" spans="13:19" x14ac:dyDescent="0.25">
      <c r="M3151">
        <f t="shared" si="147"/>
        <v>0</v>
      </c>
      <c r="Q3151" t="e">
        <f t="shared" si="148"/>
        <v>#DIV/0!</v>
      </c>
      <c r="S3151" s="3" t="e">
        <f t="shared" si="149"/>
        <v>#DIV/0!</v>
      </c>
    </row>
    <row r="3152" spans="13:19" x14ac:dyDescent="0.25">
      <c r="M3152">
        <f t="shared" si="147"/>
        <v>0</v>
      </c>
      <c r="Q3152" t="e">
        <f t="shared" si="148"/>
        <v>#DIV/0!</v>
      </c>
      <c r="S3152" s="3" t="e">
        <f t="shared" si="149"/>
        <v>#DIV/0!</v>
      </c>
    </row>
    <row r="3153" spans="13:19" x14ac:dyDescent="0.25">
      <c r="M3153">
        <f t="shared" si="147"/>
        <v>0</v>
      </c>
      <c r="Q3153" t="e">
        <f t="shared" si="148"/>
        <v>#DIV/0!</v>
      </c>
      <c r="S3153" s="3" t="e">
        <f t="shared" si="149"/>
        <v>#DIV/0!</v>
      </c>
    </row>
    <row r="3154" spans="13:19" x14ac:dyDescent="0.25">
      <c r="M3154">
        <f t="shared" si="147"/>
        <v>0</v>
      </c>
      <c r="Q3154" t="e">
        <f t="shared" si="148"/>
        <v>#DIV/0!</v>
      </c>
      <c r="S3154" s="3" t="e">
        <f t="shared" si="149"/>
        <v>#DIV/0!</v>
      </c>
    </row>
    <row r="3155" spans="13:19" x14ac:dyDescent="0.25">
      <c r="M3155">
        <f t="shared" si="147"/>
        <v>0</v>
      </c>
      <c r="Q3155" t="e">
        <f t="shared" si="148"/>
        <v>#DIV/0!</v>
      </c>
      <c r="S3155" s="3" t="e">
        <f t="shared" si="149"/>
        <v>#DIV/0!</v>
      </c>
    </row>
    <row r="3156" spans="13:19" x14ac:dyDescent="0.25">
      <c r="M3156">
        <f t="shared" si="147"/>
        <v>0</v>
      </c>
      <c r="Q3156" t="e">
        <f t="shared" si="148"/>
        <v>#DIV/0!</v>
      </c>
      <c r="S3156" s="3" t="e">
        <f t="shared" si="149"/>
        <v>#DIV/0!</v>
      </c>
    </row>
    <row r="3157" spans="13:19" x14ac:dyDescent="0.25">
      <c r="M3157">
        <f t="shared" si="147"/>
        <v>0</v>
      </c>
      <c r="Q3157" t="e">
        <f t="shared" si="148"/>
        <v>#DIV/0!</v>
      </c>
      <c r="S3157" s="3" t="e">
        <f t="shared" si="149"/>
        <v>#DIV/0!</v>
      </c>
    </row>
    <row r="3158" spans="13:19" x14ac:dyDescent="0.25">
      <c r="M3158">
        <f t="shared" si="147"/>
        <v>0</v>
      </c>
      <c r="Q3158" t="e">
        <f t="shared" si="148"/>
        <v>#DIV/0!</v>
      </c>
      <c r="S3158" s="3" t="e">
        <f t="shared" si="149"/>
        <v>#DIV/0!</v>
      </c>
    </row>
    <row r="3159" spans="13:19" x14ac:dyDescent="0.25">
      <c r="M3159">
        <f t="shared" si="147"/>
        <v>0</v>
      </c>
      <c r="Q3159" t="e">
        <f t="shared" si="148"/>
        <v>#DIV/0!</v>
      </c>
      <c r="S3159" s="3" t="e">
        <f t="shared" si="149"/>
        <v>#DIV/0!</v>
      </c>
    </row>
    <row r="3160" spans="13:19" x14ac:dyDescent="0.25">
      <c r="M3160">
        <f t="shared" si="147"/>
        <v>0</v>
      </c>
      <c r="Q3160" t="e">
        <f t="shared" si="148"/>
        <v>#DIV/0!</v>
      </c>
      <c r="S3160" s="3" t="e">
        <f t="shared" si="149"/>
        <v>#DIV/0!</v>
      </c>
    </row>
    <row r="3161" spans="13:19" x14ac:dyDescent="0.25">
      <c r="M3161">
        <f t="shared" si="147"/>
        <v>0</v>
      </c>
      <c r="Q3161" t="e">
        <f t="shared" si="148"/>
        <v>#DIV/0!</v>
      </c>
      <c r="S3161" s="3" t="e">
        <f t="shared" si="149"/>
        <v>#DIV/0!</v>
      </c>
    </row>
    <row r="3162" spans="13:19" x14ac:dyDescent="0.25">
      <c r="M3162">
        <f t="shared" si="147"/>
        <v>0</v>
      </c>
      <c r="Q3162" t="e">
        <f t="shared" si="148"/>
        <v>#DIV/0!</v>
      </c>
      <c r="S3162" s="3" t="e">
        <f t="shared" si="149"/>
        <v>#DIV/0!</v>
      </c>
    </row>
    <row r="3163" spans="13:19" x14ac:dyDescent="0.25">
      <c r="M3163">
        <f t="shared" si="147"/>
        <v>0</v>
      </c>
      <c r="Q3163" t="e">
        <f t="shared" si="148"/>
        <v>#DIV/0!</v>
      </c>
      <c r="S3163" s="3" t="e">
        <f t="shared" si="149"/>
        <v>#DIV/0!</v>
      </c>
    </row>
    <row r="3164" spans="13:19" x14ac:dyDescent="0.25">
      <c r="M3164">
        <f t="shared" si="147"/>
        <v>0</v>
      </c>
      <c r="Q3164" t="e">
        <f t="shared" si="148"/>
        <v>#DIV/0!</v>
      </c>
      <c r="S3164" s="3" t="e">
        <f t="shared" si="149"/>
        <v>#DIV/0!</v>
      </c>
    </row>
    <row r="3165" spans="13:19" x14ac:dyDescent="0.25">
      <c r="M3165">
        <f t="shared" si="147"/>
        <v>0</v>
      </c>
      <c r="Q3165" t="e">
        <f t="shared" si="148"/>
        <v>#DIV/0!</v>
      </c>
      <c r="S3165" s="3" t="e">
        <f t="shared" si="149"/>
        <v>#DIV/0!</v>
      </c>
    </row>
    <row r="3166" spans="13:19" x14ac:dyDescent="0.25">
      <c r="M3166">
        <f t="shared" si="147"/>
        <v>0</v>
      </c>
      <c r="Q3166" t="e">
        <f t="shared" si="148"/>
        <v>#DIV/0!</v>
      </c>
      <c r="S3166" s="3" t="e">
        <f t="shared" si="149"/>
        <v>#DIV/0!</v>
      </c>
    </row>
    <row r="3167" spans="13:19" x14ac:dyDescent="0.25">
      <c r="M3167">
        <f t="shared" si="147"/>
        <v>0</v>
      </c>
      <c r="Q3167" t="e">
        <f t="shared" si="148"/>
        <v>#DIV/0!</v>
      </c>
      <c r="S3167" s="3" t="e">
        <f t="shared" si="149"/>
        <v>#DIV/0!</v>
      </c>
    </row>
    <row r="3168" spans="13:19" x14ac:dyDescent="0.25">
      <c r="M3168">
        <f t="shared" si="147"/>
        <v>0</v>
      </c>
      <c r="Q3168" t="e">
        <f t="shared" si="148"/>
        <v>#DIV/0!</v>
      </c>
      <c r="S3168" s="3" t="e">
        <f t="shared" si="149"/>
        <v>#DIV/0!</v>
      </c>
    </row>
    <row r="3169" spans="13:19" x14ac:dyDescent="0.25">
      <c r="M3169">
        <f t="shared" si="147"/>
        <v>0</v>
      </c>
      <c r="Q3169" t="e">
        <f t="shared" si="148"/>
        <v>#DIV/0!</v>
      </c>
      <c r="S3169" s="3" t="e">
        <f t="shared" si="149"/>
        <v>#DIV/0!</v>
      </c>
    </row>
    <row r="3170" spans="13:19" x14ac:dyDescent="0.25">
      <c r="M3170">
        <f t="shared" si="147"/>
        <v>0</v>
      </c>
      <c r="Q3170" t="e">
        <f t="shared" si="148"/>
        <v>#DIV/0!</v>
      </c>
      <c r="S3170" s="3" t="e">
        <f t="shared" si="149"/>
        <v>#DIV/0!</v>
      </c>
    </row>
    <row r="3171" spans="13:19" x14ac:dyDescent="0.25">
      <c r="M3171">
        <f t="shared" si="147"/>
        <v>0</v>
      </c>
      <c r="Q3171" t="e">
        <f t="shared" si="148"/>
        <v>#DIV/0!</v>
      </c>
      <c r="S3171" s="3" t="e">
        <f t="shared" si="149"/>
        <v>#DIV/0!</v>
      </c>
    </row>
    <row r="3172" spans="13:19" x14ac:dyDescent="0.25">
      <c r="M3172">
        <f t="shared" si="147"/>
        <v>0</v>
      </c>
      <c r="Q3172" t="e">
        <f t="shared" si="148"/>
        <v>#DIV/0!</v>
      </c>
      <c r="S3172" s="3" t="e">
        <f t="shared" si="149"/>
        <v>#DIV/0!</v>
      </c>
    </row>
    <row r="3173" spans="13:19" x14ac:dyDescent="0.25">
      <c r="M3173">
        <f t="shared" si="147"/>
        <v>0</v>
      </c>
      <c r="Q3173" t="e">
        <f t="shared" si="148"/>
        <v>#DIV/0!</v>
      </c>
      <c r="S3173" s="3" t="e">
        <f t="shared" si="149"/>
        <v>#DIV/0!</v>
      </c>
    </row>
    <row r="3174" spans="13:19" x14ac:dyDescent="0.25">
      <c r="M3174">
        <f t="shared" si="147"/>
        <v>0</v>
      </c>
      <c r="Q3174" t="e">
        <f t="shared" si="148"/>
        <v>#DIV/0!</v>
      </c>
      <c r="S3174" s="3" t="e">
        <f t="shared" si="149"/>
        <v>#DIV/0!</v>
      </c>
    </row>
    <row r="3175" spans="13:19" x14ac:dyDescent="0.25">
      <c r="M3175">
        <f t="shared" si="147"/>
        <v>0</v>
      </c>
      <c r="Q3175" t="e">
        <f t="shared" si="148"/>
        <v>#DIV/0!</v>
      </c>
      <c r="S3175" s="3" t="e">
        <f t="shared" si="149"/>
        <v>#DIV/0!</v>
      </c>
    </row>
    <row r="3176" spans="13:19" x14ac:dyDescent="0.25">
      <c r="M3176">
        <f t="shared" si="147"/>
        <v>0</v>
      </c>
      <c r="Q3176" t="e">
        <f t="shared" si="148"/>
        <v>#DIV/0!</v>
      </c>
      <c r="S3176" s="3" t="e">
        <f t="shared" si="149"/>
        <v>#DIV/0!</v>
      </c>
    </row>
    <row r="3177" spans="13:19" x14ac:dyDescent="0.25">
      <c r="M3177">
        <f t="shared" si="147"/>
        <v>0</v>
      </c>
      <c r="Q3177" t="e">
        <f t="shared" si="148"/>
        <v>#DIV/0!</v>
      </c>
      <c r="S3177" s="3" t="e">
        <f t="shared" si="149"/>
        <v>#DIV/0!</v>
      </c>
    </row>
    <row r="3178" spans="13:19" x14ac:dyDescent="0.25">
      <c r="M3178">
        <f t="shared" si="147"/>
        <v>0</v>
      </c>
      <c r="Q3178" t="e">
        <f t="shared" si="148"/>
        <v>#DIV/0!</v>
      </c>
      <c r="S3178" s="3" t="e">
        <f t="shared" si="149"/>
        <v>#DIV/0!</v>
      </c>
    </row>
    <row r="3179" spans="13:19" x14ac:dyDescent="0.25">
      <c r="M3179">
        <f t="shared" si="147"/>
        <v>0</v>
      </c>
      <c r="Q3179" t="e">
        <f t="shared" si="148"/>
        <v>#DIV/0!</v>
      </c>
      <c r="S3179" s="3" t="e">
        <f t="shared" si="149"/>
        <v>#DIV/0!</v>
      </c>
    </row>
    <row r="3180" spans="13:19" x14ac:dyDescent="0.25">
      <c r="M3180">
        <f t="shared" si="147"/>
        <v>0</v>
      </c>
      <c r="Q3180" t="e">
        <f t="shared" si="148"/>
        <v>#DIV/0!</v>
      </c>
      <c r="S3180" s="3" t="e">
        <f t="shared" si="149"/>
        <v>#DIV/0!</v>
      </c>
    </row>
    <row r="3181" spans="13:19" x14ac:dyDescent="0.25">
      <c r="M3181">
        <f t="shared" si="147"/>
        <v>0</v>
      </c>
      <c r="Q3181" t="e">
        <f t="shared" si="148"/>
        <v>#DIV/0!</v>
      </c>
      <c r="S3181" s="3" t="e">
        <f t="shared" si="149"/>
        <v>#DIV/0!</v>
      </c>
    </row>
    <row r="3182" spans="13:19" x14ac:dyDescent="0.25">
      <c r="M3182">
        <f t="shared" si="147"/>
        <v>0</v>
      </c>
      <c r="Q3182" t="e">
        <f t="shared" si="148"/>
        <v>#DIV/0!</v>
      </c>
      <c r="S3182" s="3" t="e">
        <f t="shared" si="149"/>
        <v>#DIV/0!</v>
      </c>
    </row>
    <row r="3183" spans="13:19" x14ac:dyDescent="0.25">
      <c r="M3183">
        <f t="shared" si="147"/>
        <v>0</v>
      </c>
      <c r="Q3183" t="e">
        <f t="shared" si="148"/>
        <v>#DIV/0!</v>
      </c>
      <c r="S3183" s="3" t="e">
        <f t="shared" si="149"/>
        <v>#DIV/0!</v>
      </c>
    </row>
    <row r="3184" spans="13:19" x14ac:dyDescent="0.25">
      <c r="M3184">
        <f t="shared" si="147"/>
        <v>0</v>
      </c>
      <c r="Q3184" t="e">
        <f t="shared" si="148"/>
        <v>#DIV/0!</v>
      </c>
      <c r="S3184" s="3" t="e">
        <f t="shared" si="149"/>
        <v>#DIV/0!</v>
      </c>
    </row>
    <row r="3185" spans="13:19" x14ac:dyDescent="0.25">
      <c r="M3185">
        <f t="shared" si="147"/>
        <v>0</v>
      </c>
      <c r="Q3185" t="e">
        <f t="shared" si="148"/>
        <v>#DIV/0!</v>
      </c>
      <c r="S3185" s="3" t="e">
        <f t="shared" si="149"/>
        <v>#DIV/0!</v>
      </c>
    </row>
    <row r="3186" spans="13:19" x14ac:dyDescent="0.25">
      <c r="M3186">
        <f t="shared" si="147"/>
        <v>0</v>
      </c>
      <c r="Q3186" t="e">
        <f t="shared" si="148"/>
        <v>#DIV/0!</v>
      </c>
      <c r="S3186" s="3" t="e">
        <f t="shared" si="149"/>
        <v>#DIV/0!</v>
      </c>
    </row>
    <row r="3187" spans="13:19" x14ac:dyDescent="0.25">
      <c r="M3187">
        <f t="shared" si="147"/>
        <v>0</v>
      </c>
      <c r="Q3187" t="e">
        <f t="shared" si="148"/>
        <v>#DIV/0!</v>
      </c>
      <c r="S3187" s="3" t="e">
        <f t="shared" si="149"/>
        <v>#DIV/0!</v>
      </c>
    </row>
    <row r="3188" spans="13:19" x14ac:dyDescent="0.25">
      <c r="M3188">
        <f t="shared" si="147"/>
        <v>0</v>
      </c>
      <c r="Q3188" t="e">
        <f t="shared" si="148"/>
        <v>#DIV/0!</v>
      </c>
      <c r="S3188" s="3" t="e">
        <f t="shared" si="149"/>
        <v>#DIV/0!</v>
      </c>
    </row>
    <row r="3189" spans="13:19" x14ac:dyDescent="0.25">
      <c r="M3189">
        <f t="shared" si="147"/>
        <v>0</v>
      </c>
      <c r="Q3189" t="e">
        <f t="shared" si="148"/>
        <v>#DIV/0!</v>
      </c>
      <c r="S3189" s="3" t="e">
        <f t="shared" si="149"/>
        <v>#DIV/0!</v>
      </c>
    </row>
    <row r="3190" spans="13:19" x14ac:dyDescent="0.25">
      <c r="M3190">
        <f t="shared" si="147"/>
        <v>0</v>
      </c>
      <c r="Q3190" t="e">
        <f t="shared" si="148"/>
        <v>#DIV/0!</v>
      </c>
      <c r="S3190" s="3" t="e">
        <f t="shared" si="149"/>
        <v>#DIV/0!</v>
      </c>
    </row>
    <row r="3191" spans="13:19" x14ac:dyDescent="0.25">
      <c r="M3191">
        <f t="shared" si="147"/>
        <v>0</v>
      </c>
      <c r="Q3191" t="e">
        <f t="shared" si="148"/>
        <v>#DIV/0!</v>
      </c>
      <c r="S3191" s="3" t="e">
        <f t="shared" si="149"/>
        <v>#DIV/0!</v>
      </c>
    </row>
    <row r="3192" spans="13:19" x14ac:dyDescent="0.25">
      <c r="M3192">
        <f t="shared" si="147"/>
        <v>0</v>
      </c>
      <c r="Q3192" t="e">
        <f t="shared" si="148"/>
        <v>#DIV/0!</v>
      </c>
      <c r="S3192" s="3" t="e">
        <f t="shared" si="149"/>
        <v>#DIV/0!</v>
      </c>
    </row>
    <row r="3193" spans="13:19" x14ac:dyDescent="0.25">
      <c r="M3193">
        <f t="shared" si="147"/>
        <v>0</v>
      </c>
      <c r="Q3193" t="e">
        <f t="shared" si="148"/>
        <v>#DIV/0!</v>
      </c>
      <c r="S3193" s="3" t="e">
        <f t="shared" si="149"/>
        <v>#DIV/0!</v>
      </c>
    </row>
    <row r="3194" spans="13:19" x14ac:dyDescent="0.25">
      <c r="M3194">
        <f t="shared" si="147"/>
        <v>0</v>
      </c>
      <c r="Q3194" t="e">
        <f t="shared" si="148"/>
        <v>#DIV/0!</v>
      </c>
      <c r="S3194" s="3" t="e">
        <f t="shared" si="149"/>
        <v>#DIV/0!</v>
      </c>
    </row>
    <row r="3195" spans="13:19" x14ac:dyDescent="0.25">
      <c r="M3195">
        <f t="shared" si="147"/>
        <v>0</v>
      </c>
      <c r="Q3195" t="e">
        <f t="shared" si="148"/>
        <v>#DIV/0!</v>
      </c>
      <c r="S3195" s="3" t="e">
        <f t="shared" si="149"/>
        <v>#DIV/0!</v>
      </c>
    </row>
    <row r="3196" spans="13:19" x14ac:dyDescent="0.25">
      <c r="M3196">
        <f t="shared" si="147"/>
        <v>0</v>
      </c>
      <c r="Q3196" t="e">
        <f t="shared" si="148"/>
        <v>#DIV/0!</v>
      </c>
      <c r="S3196" s="3" t="e">
        <f t="shared" si="149"/>
        <v>#DIV/0!</v>
      </c>
    </row>
    <row r="3197" spans="13:19" x14ac:dyDescent="0.25">
      <c r="M3197">
        <f t="shared" si="147"/>
        <v>0</v>
      </c>
      <c r="Q3197" t="e">
        <f t="shared" si="148"/>
        <v>#DIV/0!</v>
      </c>
      <c r="S3197" s="3" t="e">
        <f t="shared" si="149"/>
        <v>#DIV/0!</v>
      </c>
    </row>
    <row r="3198" spans="13:19" x14ac:dyDescent="0.25">
      <c r="M3198">
        <f t="shared" si="147"/>
        <v>0</v>
      </c>
      <c r="Q3198" t="e">
        <f t="shared" si="148"/>
        <v>#DIV/0!</v>
      </c>
      <c r="S3198" s="3" t="e">
        <f t="shared" si="149"/>
        <v>#DIV/0!</v>
      </c>
    </row>
    <row r="3199" spans="13:19" x14ac:dyDescent="0.25">
      <c r="M3199">
        <f t="shared" si="147"/>
        <v>0</v>
      </c>
      <c r="Q3199" t="e">
        <f t="shared" si="148"/>
        <v>#DIV/0!</v>
      </c>
      <c r="S3199" s="3" t="e">
        <f t="shared" si="149"/>
        <v>#DIV/0!</v>
      </c>
    </row>
    <row r="3200" spans="13:19" x14ac:dyDescent="0.25">
      <c r="M3200">
        <f t="shared" si="147"/>
        <v>0</v>
      </c>
      <c r="Q3200" t="e">
        <f t="shared" si="148"/>
        <v>#DIV/0!</v>
      </c>
      <c r="S3200" s="3" t="e">
        <f t="shared" si="149"/>
        <v>#DIV/0!</v>
      </c>
    </row>
    <row r="3201" spans="13:19" x14ac:dyDescent="0.25">
      <c r="M3201">
        <f t="shared" si="147"/>
        <v>0</v>
      </c>
      <c r="Q3201" t="e">
        <f t="shared" si="148"/>
        <v>#DIV/0!</v>
      </c>
      <c r="S3201" s="3" t="e">
        <f t="shared" si="149"/>
        <v>#DIV/0!</v>
      </c>
    </row>
    <row r="3202" spans="13:19" x14ac:dyDescent="0.25">
      <c r="M3202">
        <f t="shared" si="147"/>
        <v>0</v>
      </c>
      <c r="Q3202" t="e">
        <f t="shared" si="148"/>
        <v>#DIV/0!</v>
      </c>
      <c r="S3202" s="3" t="e">
        <f t="shared" si="149"/>
        <v>#DIV/0!</v>
      </c>
    </row>
    <row r="3203" spans="13:19" x14ac:dyDescent="0.25">
      <c r="M3203">
        <f t="shared" si="147"/>
        <v>0</v>
      </c>
      <c r="Q3203" t="e">
        <f t="shared" si="148"/>
        <v>#DIV/0!</v>
      </c>
      <c r="S3203" s="3" t="e">
        <f t="shared" si="149"/>
        <v>#DIV/0!</v>
      </c>
    </row>
    <row r="3204" spans="13:19" x14ac:dyDescent="0.25">
      <c r="M3204">
        <f t="shared" si="147"/>
        <v>0</v>
      </c>
      <c r="Q3204" t="e">
        <f t="shared" si="148"/>
        <v>#DIV/0!</v>
      </c>
      <c r="S3204" s="3" t="e">
        <f t="shared" si="149"/>
        <v>#DIV/0!</v>
      </c>
    </row>
    <row r="3205" spans="13:19" x14ac:dyDescent="0.25">
      <c r="M3205">
        <f t="shared" ref="M3205:M3268" si="150">IF(N3205&gt;0,"1",)</f>
        <v>0</v>
      </c>
      <c r="Q3205" t="e">
        <f t="shared" ref="Q3205:Q3268" si="151">+(N3205/P3205)</f>
        <v>#DIV/0!</v>
      </c>
      <c r="S3205" s="3" t="e">
        <f t="shared" ref="S3205:S3268" si="152">Q3205+(Q3205*R3205/100)</f>
        <v>#DIV/0!</v>
      </c>
    </row>
    <row r="3206" spans="13:19" x14ac:dyDescent="0.25">
      <c r="M3206">
        <f t="shared" si="150"/>
        <v>0</v>
      </c>
      <c r="Q3206" t="e">
        <f t="shared" si="151"/>
        <v>#DIV/0!</v>
      </c>
      <c r="S3206" s="3" t="e">
        <f t="shared" si="152"/>
        <v>#DIV/0!</v>
      </c>
    </row>
    <row r="3207" spans="13:19" x14ac:dyDescent="0.25">
      <c r="M3207">
        <f t="shared" si="150"/>
        <v>0</v>
      </c>
      <c r="Q3207" t="e">
        <f t="shared" si="151"/>
        <v>#DIV/0!</v>
      </c>
      <c r="S3207" s="3" t="e">
        <f t="shared" si="152"/>
        <v>#DIV/0!</v>
      </c>
    </row>
    <row r="3208" spans="13:19" x14ac:dyDescent="0.25">
      <c r="M3208">
        <f t="shared" si="150"/>
        <v>0</v>
      </c>
      <c r="Q3208" t="e">
        <f t="shared" si="151"/>
        <v>#DIV/0!</v>
      </c>
      <c r="S3208" s="3" t="e">
        <f t="shared" si="152"/>
        <v>#DIV/0!</v>
      </c>
    </row>
    <row r="3209" spans="13:19" x14ac:dyDescent="0.25">
      <c r="M3209">
        <f t="shared" si="150"/>
        <v>0</v>
      </c>
      <c r="Q3209" t="e">
        <f t="shared" si="151"/>
        <v>#DIV/0!</v>
      </c>
      <c r="S3209" s="3" t="e">
        <f t="shared" si="152"/>
        <v>#DIV/0!</v>
      </c>
    </row>
    <row r="3210" spans="13:19" x14ac:dyDescent="0.25">
      <c r="M3210">
        <f t="shared" si="150"/>
        <v>0</v>
      </c>
      <c r="Q3210" t="e">
        <f t="shared" si="151"/>
        <v>#DIV/0!</v>
      </c>
      <c r="S3210" s="3" t="e">
        <f t="shared" si="152"/>
        <v>#DIV/0!</v>
      </c>
    </row>
    <row r="3211" spans="13:19" x14ac:dyDescent="0.25">
      <c r="M3211">
        <f t="shared" si="150"/>
        <v>0</v>
      </c>
      <c r="Q3211" t="e">
        <f t="shared" si="151"/>
        <v>#DIV/0!</v>
      </c>
      <c r="S3211" s="3" t="e">
        <f t="shared" si="152"/>
        <v>#DIV/0!</v>
      </c>
    </row>
    <row r="3212" spans="13:19" x14ac:dyDescent="0.25">
      <c r="M3212">
        <f t="shared" si="150"/>
        <v>0</v>
      </c>
      <c r="Q3212" t="e">
        <f t="shared" si="151"/>
        <v>#DIV/0!</v>
      </c>
      <c r="S3212" s="3" t="e">
        <f t="shared" si="152"/>
        <v>#DIV/0!</v>
      </c>
    </row>
    <row r="3213" spans="13:19" x14ac:dyDescent="0.25">
      <c r="M3213">
        <f t="shared" si="150"/>
        <v>0</v>
      </c>
      <c r="Q3213" t="e">
        <f t="shared" si="151"/>
        <v>#DIV/0!</v>
      </c>
      <c r="S3213" s="3" t="e">
        <f t="shared" si="152"/>
        <v>#DIV/0!</v>
      </c>
    </row>
    <row r="3214" spans="13:19" x14ac:dyDescent="0.25">
      <c r="M3214">
        <f t="shared" si="150"/>
        <v>0</v>
      </c>
      <c r="Q3214" t="e">
        <f t="shared" si="151"/>
        <v>#DIV/0!</v>
      </c>
      <c r="S3214" s="3" t="e">
        <f t="shared" si="152"/>
        <v>#DIV/0!</v>
      </c>
    </row>
    <row r="3215" spans="13:19" x14ac:dyDescent="0.25">
      <c r="M3215">
        <f t="shared" si="150"/>
        <v>0</v>
      </c>
      <c r="Q3215" t="e">
        <f t="shared" si="151"/>
        <v>#DIV/0!</v>
      </c>
      <c r="S3215" s="3" t="e">
        <f t="shared" si="152"/>
        <v>#DIV/0!</v>
      </c>
    </row>
    <row r="3216" spans="13:19" x14ac:dyDescent="0.25">
      <c r="M3216">
        <f t="shared" si="150"/>
        <v>0</v>
      </c>
      <c r="Q3216" t="e">
        <f t="shared" si="151"/>
        <v>#DIV/0!</v>
      </c>
      <c r="S3216" s="3" t="e">
        <f t="shared" si="152"/>
        <v>#DIV/0!</v>
      </c>
    </row>
    <row r="3217" spans="13:19" x14ac:dyDescent="0.25">
      <c r="M3217">
        <f t="shared" si="150"/>
        <v>0</v>
      </c>
      <c r="Q3217" t="e">
        <f t="shared" si="151"/>
        <v>#DIV/0!</v>
      </c>
      <c r="S3217" s="3" t="e">
        <f t="shared" si="152"/>
        <v>#DIV/0!</v>
      </c>
    </row>
    <row r="3218" spans="13:19" x14ac:dyDescent="0.25">
      <c r="M3218">
        <f t="shared" si="150"/>
        <v>0</v>
      </c>
      <c r="Q3218" t="e">
        <f t="shared" si="151"/>
        <v>#DIV/0!</v>
      </c>
      <c r="S3218" s="3" t="e">
        <f t="shared" si="152"/>
        <v>#DIV/0!</v>
      </c>
    </row>
    <row r="3219" spans="13:19" x14ac:dyDescent="0.25">
      <c r="M3219">
        <f t="shared" si="150"/>
        <v>0</v>
      </c>
      <c r="Q3219" t="e">
        <f t="shared" si="151"/>
        <v>#DIV/0!</v>
      </c>
      <c r="S3219" s="3" t="e">
        <f t="shared" si="152"/>
        <v>#DIV/0!</v>
      </c>
    </row>
    <row r="3220" spans="13:19" x14ac:dyDescent="0.25">
      <c r="M3220">
        <f t="shared" si="150"/>
        <v>0</v>
      </c>
      <c r="Q3220" t="e">
        <f t="shared" si="151"/>
        <v>#DIV/0!</v>
      </c>
      <c r="S3220" s="3" t="e">
        <f t="shared" si="152"/>
        <v>#DIV/0!</v>
      </c>
    </row>
    <row r="3221" spans="13:19" x14ac:dyDescent="0.25">
      <c r="M3221">
        <f t="shared" si="150"/>
        <v>0</v>
      </c>
      <c r="Q3221" t="e">
        <f t="shared" si="151"/>
        <v>#DIV/0!</v>
      </c>
      <c r="S3221" s="3" t="e">
        <f t="shared" si="152"/>
        <v>#DIV/0!</v>
      </c>
    </row>
    <row r="3222" spans="13:19" x14ac:dyDescent="0.25">
      <c r="M3222">
        <f t="shared" si="150"/>
        <v>0</v>
      </c>
      <c r="Q3222" t="e">
        <f t="shared" si="151"/>
        <v>#DIV/0!</v>
      </c>
      <c r="S3222" s="3" t="e">
        <f t="shared" si="152"/>
        <v>#DIV/0!</v>
      </c>
    </row>
    <row r="3223" spans="13:19" x14ac:dyDescent="0.25">
      <c r="M3223">
        <f t="shared" si="150"/>
        <v>0</v>
      </c>
      <c r="Q3223" t="e">
        <f t="shared" si="151"/>
        <v>#DIV/0!</v>
      </c>
      <c r="S3223" s="3" t="e">
        <f t="shared" si="152"/>
        <v>#DIV/0!</v>
      </c>
    </row>
    <row r="3224" spans="13:19" x14ac:dyDescent="0.25">
      <c r="M3224">
        <f t="shared" si="150"/>
        <v>0</v>
      </c>
      <c r="Q3224" t="e">
        <f t="shared" si="151"/>
        <v>#DIV/0!</v>
      </c>
      <c r="S3224" s="3" t="e">
        <f t="shared" si="152"/>
        <v>#DIV/0!</v>
      </c>
    </row>
    <row r="3225" spans="13:19" x14ac:dyDescent="0.25">
      <c r="M3225">
        <f t="shared" si="150"/>
        <v>0</v>
      </c>
      <c r="Q3225" t="e">
        <f t="shared" si="151"/>
        <v>#DIV/0!</v>
      </c>
      <c r="S3225" s="3" t="e">
        <f t="shared" si="152"/>
        <v>#DIV/0!</v>
      </c>
    </row>
    <row r="3226" spans="13:19" x14ac:dyDescent="0.25">
      <c r="M3226">
        <f t="shared" si="150"/>
        <v>0</v>
      </c>
      <c r="Q3226" t="e">
        <f t="shared" si="151"/>
        <v>#DIV/0!</v>
      </c>
      <c r="S3226" s="3" t="e">
        <f t="shared" si="152"/>
        <v>#DIV/0!</v>
      </c>
    </row>
    <row r="3227" spans="13:19" x14ac:dyDescent="0.25">
      <c r="M3227">
        <f t="shared" si="150"/>
        <v>0</v>
      </c>
      <c r="Q3227" t="e">
        <f t="shared" si="151"/>
        <v>#DIV/0!</v>
      </c>
      <c r="S3227" s="3" t="e">
        <f t="shared" si="152"/>
        <v>#DIV/0!</v>
      </c>
    </row>
    <row r="3228" spans="13:19" x14ac:dyDescent="0.25">
      <c r="M3228">
        <f t="shared" si="150"/>
        <v>0</v>
      </c>
      <c r="Q3228" t="e">
        <f t="shared" si="151"/>
        <v>#DIV/0!</v>
      </c>
      <c r="S3228" s="3" t="e">
        <f t="shared" si="152"/>
        <v>#DIV/0!</v>
      </c>
    </row>
    <row r="3229" spans="13:19" x14ac:dyDescent="0.25">
      <c r="M3229">
        <f t="shared" si="150"/>
        <v>0</v>
      </c>
      <c r="Q3229" t="e">
        <f t="shared" si="151"/>
        <v>#DIV/0!</v>
      </c>
      <c r="S3229" s="3" t="e">
        <f t="shared" si="152"/>
        <v>#DIV/0!</v>
      </c>
    </row>
    <row r="3230" spans="13:19" x14ac:dyDescent="0.25">
      <c r="M3230">
        <f t="shared" si="150"/>
        <v>0</v>
      </c>
      <c r="Q3230" t="e">
        <f t="shared" si="151"/>
        <v>#DIV/0!</v>
      </c>
      <c r="S3230" s="3" t="e">
        <f t="shared" si="152"/>
        <v>#DIV/0!</v>
      </c>
    </row>
    <row r="3231" spans="13:19" x14ac:dyDescent="0.25">
      <c r="M3231">
        <f t="shared" si="150"/>
        <v>0</v>
      </c>
      <c r="Q3231" t="e">
        <f t="shared" si="151"/>
        <v>#DIV/0!</v>
      </c>
      <c r="S3231" s="3" t="e">
        <f t="shared" si="152"/>
        <v>#DIV/0!</v>
      </c>
    </row>
    <row r="3232" spans="13:19" x14ac:dyDescent="0.25">
      <c r="M3232">
        <f t="shared" si="150"/>
        <v>0</v>
      </c>
      <c r="Q3232" t="e">
        <f t="shared" si="151"/>
        <v>#DIV/0!</v>
      </c>
      <c r="S3232" s="3" t="e">
        <f t="shared" si="152"/>
        <v>#DIV/0!</v>
      </c>
    </row>
    <row r="3233" spans="13:19" x14ac:dyDescent="0.25">
      <c r="M3233">
        <f t="shared" si="150"/>
        <v>0</v>
      </c>
      <c r="Q3233" t="e">
        <f t="shared" si="151"/>
        <v>#DIV/0!</v>
      </c>
      <c r="S3233" s="3" t="e">
        <f t="shared" si="152"/>
        <v>#DIV/0!</v>
      </c>
    </row>
    <row r="3234" spans="13:19" x14ac:dyDescent="0.25">
      <c r="M3234">
        <f t="shared" si="150"/>
        <v>0</v>
      </c>
      <c r="Q3234" t="e">
        <f t="shared" si="151"/>
        <v>#DIV/0!</v>
      </c>
      <c r="S3234" s="3" t="e">
        <f t="shared" si="152"/>
        <v>#DIV/0!</v>
      </c>
    </row>
    <row r="3235" spans="13:19" x14ac:dyDescent="0.25">
      <c r="M3235">
        <f t="shared" si="150"/>
        <v>0</v>
      </c>
      <c r="Q3235" t="e">
        <f t="shared" si="151"/>
        <v>#DIV/0!</v>
      </c>
      <c r="S3235" s="3" t="e">
        <f t="shared" si="152"/>
        <v>#DIV/0!</v>
      </c>
    </row>
    <row r="3236" spans="13:19" x14ac:dyDescent="0.25">
      <c r="M3236">
        <f t="shared" si="150"/>
        <v>0</v>
      </c>
      <c r="Q3236" t="e">
        <f t="shared" si="151"/>
        <v>#DIV/0!</v>
      </c>
      <c r="S3236" s="3" t="e">
        <f t="shared" si="152"/>
        <v>#DIV/0!</v>
      </c>
    </row>
    <row r="3237" spans="13:19" x14ac:dyDescent="0.25">
      <c r="M3237">
        <f t="shared" si="150"/>
        <v>0</v>
      </c>
      <c r="Q3237" t="e">
        <f t="shared" si="151"/>
        <v>#DIV/0!</v>
      </c>
      <c r="S3237" s="3" t="e">
        <f t="shared" si="152"/>
        <v>#DIV/0!</v>
      </c>
    </row>
    <row r="3238" spans="13:19" x14ac:dyDescent="0.25">
      <c r="M3238">
        <f t="shared" si="150"/>
        <v>0</v>
      </c>
      <c r="Q3238" t="e">
        <f t="shared" si="151"/>
        <v>#DIV/0!</v>
      </c>
      <c r="S3238" s="3" t="e">
        <f t="shared" si="152"/>
        <v>#DIV/0!</v>
      </c>
    </row>
    <row r="3239" spans="13:19" x14ac:dyDescent="0.25">
      <c r="M3239">
        <f t="shared" si="150"/>
        <v>0</v>
      </c>
      <c r="Q3239" t="e">
        <f t="shared" si="151"/>
        <v>#DIV/0!</v>
      </c>
      <c r="S3239" s="3" t="e">
        <f t="shared" si="152"/>
        <v>#DIV/0!</v>
      </c>
    </row>
    <row r="3240" spans="13:19" x14ac:dyDescent="0.25">
      <c r="M3240">
        <f t="shared" si="150"/>
        <v>0</v>
      </c>
      <c r="Q3240" t="e">
        <f t="shared" si="151"/>
        <v>#DIV/0!</v>
      </c>
      <c r="S3240" s="3" t="e">
        <f t="shared" si="152"/>
        <v>#DIV/0!</v>
      </c>
    </row>
    <row r="3241" spans="13:19" x14ac:dyDescent="0.25">
      <c r="M3241">
        <f t="shared" si="150"/>
        <v>0</v>
      </c>
      <c r="Q3241" t="e">
        <f t="shared" si="151"/>
        <v>#DIV/0!</v>
      </c>
      <c r="S3241" s="3" t="e">
        <f t="shared" si="152"/>
        <v>#DIV/0!</v>
      </c>
    </row>
    <row r="3242" spans="13:19" x14ac:dyDescent="0.25">
      <c r="M3242">
        <f t="shared" si="150"/>
        <v>0</v>
      </c>
      <c r="Q3242" t="e">
        <f t="shared" si="151"/>
        <v>#DIV/0!</v>
      </c>
      <c r="S3242" s="3" t="e">
        <f t="shared" si="152"/>
        <v>#DIV/0!</v>
      </c>
    </row>
    <row r="3243" spans="13:19" x14ac:dyDescent="0.25">
      <c r="M3243">
        <f t="shared" si="150"/>
        <v>0</v>
      </c>
      <c r="Q3243" t="e">
        <f t="shared" si="151"/>
        <v>#DIV/0!</v>
      </c>
      <c r="S3243" s="3" t="e">
        <f t="shared" si="152"/>
        <v>#DIV/0!</v>
      </c>
    </row>
    <row r="3244" spans="13:19" x14ac:dyDescent="0.25">
      <c r="M3244">
        <f t="shared" si="150"/>
        <v>0</v>
      </c>
      <c r="Q3244" t="e">
        <f t="shared" si="151"/>
        <v>#DIV/0!</v>
      </c>
      <c r="S3244" s="3" t="e">
        <f t="shared" si="152"/>
        <v>#DIV/0!</v>
      </c>
    </row>
    <row r="3245" spans="13:19" x14ac:dyDescent="0.25">
      <c r="M3245">
        <f t="shared" si="150"/>
        <v>0</v>
      </c>
      <c r="Q3245" t="e">
        <f t="shared" si="151"/>
        <v>#DIV/0!</v>
      </c>
      <c r="S3245" s="3" t="e">
        <f t="shared" si="152"/>
        <v>#DIV/0!</v>
      </c>
    </row>
    <row r="3246" spans="13:19" x14ac:dyDescent="0.25">
      <c r="M3246">
        <f t="shared" si="150"/>
        <v>0</v>
      </c>
      <c r="Q3246" t="e">
        <f t="shared" si="151"/>
        <v>#DIV/0!</v>
      </c>
      <c r="S3246" s="3" t="e">
        <f t="shared" si="152"/>
        <v>#DIV/0!</v>
      </c>
    </row>
    <row r="3247" spans="13:19" x14ac:dyDescent="0.25">
      <c r="M3247">
        <f t="shared" si="150"/>
        <v>0</v>
      </c>
      <c r="Q3247" t="e">
        <f t="shared" si="151"/>
        <v>#DIV/0!</v>
      </c>
      <c r="S3247" s="3" t="e">
        <f t="shared" si="152"/>
        <v>#DIV/0!</v>
      </c>
    </row>
    <row r="3248" spans="13:19" x14ac:dyDescent="0.25">
      <c r="M3248">
        <f t="shared" si="150"/>
        <v>0</v>
      </c>
      <c r="Q3248" t="e">
        <f t="shared" si="151"/>
        <v>#DIV/0!</v>
      </c>
      <c r="S3248" s="3" t="e">
        <f t="shared" si="152"/>
        <v>#DIV/0!</v>
      </c>
    </row>
    <row r="3249" spans="13:19" x14ac:dyDescent="0.25">
      <c r="M3249">
        <f t="shared" si="150"/>
        <v>0</v>
      </c>
      <c r="Q3249" t="e">
        <f t="shared" si="151"/>
        <v>#DIV/0!</v>
      </c>
      <c r="S3249" s="3" t="e">
        <f t="shared" si="152"/>
        <v>#DIV/0!</v>
      </c>
    </row>
    <row r="3250" spans="13:19" x14ac:dyDescent="0.25">
      <c r="M3250">
        <f t="shared" si="150"/>
        <v>0</v>
      </c>
      <c r="Q3250" t="e">
        <f t="shared" si="151"/>
        <v>#DIV/0!</v>
      </c>
      <c r="S3250" s="3" t="e">
        <f t="shared" si="152"/>
        <v>#DIV/0!</v>
      </c>
    </row>
    <row r="3251" spans="13:19" x14ac:dyDescent="0.25">
      <c r="M3251">
        <f t="shared" si="150"/>
        <v>0</v>
      </c>
      <c r="Q3251" t="e">
        <f t="shared" si="151"/>
        <v>#DIV/0!</v>
      </c>
      <c r="S3251" s="3" t="e">
        <f t="shared" si="152"/>
        <v>#DIV/0!</v>
      </c>
    </row>
    <row r="3252" spans="13:19" x14ac:dyDescent="0.25">
      <c r="M3252">
        <f t="shared" si="150"/>
        <v>0</v>
      </c>
      <c r="Q3252" t="e">
        <f t="shared" si="151"/>
        <v>#DIV/0!</v>
      </c>
      <c r="S3252" s="3" t="e">
        <f t="shared" si="152"/>
        <v>#DIV/0!</v>
      </c>
    </row>
    <row r="3253" spans="13:19" x14ac:dyDescent="0.25">
      <c r="M3253">
        <f t="shared" si="150"/>
        <v>0</v>
      </c>
      <c r="Q3253" t="e">
        <f t="shared" si="151"/>
        <v>#DIV/0!</v>
      </c>
      <c r="S3253" s="3" t="e">
        <f t="shared" si="152"/>
        <v>#DIV/0!</v>
      </c>
    </row>
    <row r="3254" spans="13:19" x14ac:dyDescent="0.25">
      <c r="M3254">
        <f t="shared" si="150"/>
        <v>0</v>
      </c>
      <c r="Q3254" t="e">
        <f t="shared" si="151"/>
        <v>#DIV/0!</v>
      </c>
      <c r="S3254" s="3" t="e">
        <f t="shared" si="152"/>
        <v>#DIV/0!</v>
      </c>
    </row>
    <row r="3255" spans="13:19" x14ac:dyDescent="0.25">
      <c r="M3255">
        <f t="shared" si="150"/>
        <v>0</v>
      </c>
      <c r="Q3255" t="e">
        <f t="shared" si="151"/>
        <v>#DIV/0!</v>
      </c>
      <c r="S3255" s="3" t="e">
        <f t="shared" si="152"/>
        <v>#DIV/0!</v>
      </c>
    </row>
    <row r="3256" spans="13:19" x14ac:dyDescent="0.25">
      <c r="M3256">
        <f t="shared" si="150"/>
        <v>0</v>
      </c>
      <c r="Q3256" t="e">
        <f t="shared" si="151"/>
        <v>#DIV/0!</v>
      </c>
      <c r="S3256" s="3" t="e">
        <f t="shared" si="152"/>
        <v>#DIV/0!</v>
      </c>
    </row>
    <row r="3257" spans="13:19" x14ac:dyDescent="0.25">
      <c r="M3257">
        <f t="shared" si="150"/>
        <v>0</v>
      </c>
      <c r="Q3257" t="e">
        <f t="shared" si="151"/>
        <v>#DIV/0!</v>
      </c>
      <c r="S3257" s="3" t="e">
        <f t="shared" si="152"/>
        <v>#DIV/0!</v>
      </c>
    </row>
    <row r="3258" spans="13:19" x14ac:dyDescent="0.25">
      <c r="M3258">
        <f t="shared" si="150"/>
        <v>0</v>
      </c>
      <c r="Q3258" t="e">
        <f t="shared" si="151"/>
        <v>#DIV/0!</v>
      </c>
      <c r="S3258" s="3" t="e">
        <f t="shared" si="152"/>
        <v>#DIV/0!</v>
      </c>
    </row>
    <row r="3259" spans="13:19" x14ac:dyDescent="0.25">
      <c r="M3259">
        <f t="shared" si="150"/>
        <v>0</v>
      </c>
      <c r="Q3259" t="e">
        <f t="shared" si="151"/>
        <v>#DIV/0!</v>
      </c>
      <c r="S3259" s="3" t="e">
        <f t="shared" si="152"/>
        <v>#DIV/0!</v>
      </c>
    </row>
    <row r="3260" spans="13:19" x14ac:dyDescent="0.25">
      <c r="M3260">
        <f t="shared" si="150"/>
        <v>0</v>
      </c>
      <c r="Q3260" t="e">
        <f t="shared" si="151"/>
        <v>#DIV/0!</v>
      </c>
      <c r="S3260" s="3" t="e">
        <f t="shared" si="152"/>
        <v>#DIV/0!</v>
      </c>
    </row>
    <row r="3261" spans="13:19" x14ac:dyDescent="0.25">
      <c r="M3261">
        <f t="shared" si="150"/>
        <v>0</v>
      </c>
      <c r="Q3261" t="e">
        <f t="shared" si="151"/>
        <v>#DIV/0!</v>
      </c>
      <c r="S3261" s="3" t="e">
        <f t="shared" si="152"/>
        <v>#DIV/0!</v>
      </c>
    </row>
    <row r="3262" spans="13:19" x14ac:dyDescent="0.25">
      <c r="M3262">
        <f t="shared" si="150"/>
        <v>0</v>
      </c>
      <c r="Q3262" t="e">
        <f t="shared" si="151"/>
        <v>#DIV/0!</v>
      </c>
      <c r="S3262" s="3" t="e">
        <f t="shared" si="152"/>
        <v>#DIV/0!</v>
      </c>
    </row>
    <row r="3263" spans="13:19" x14ac:dyDescent="0.25">
      <c r="M3263">
        <f t="shared" si="150"/>
        <v>0</v>
      </c>
      <c r="Q3263" t="e">
        <f t="shared" si="151"/>
        <v>#DIV/0!</v>
      </c>
      <c r="S3263" s="3" t="e">
        <f t="shared" si="152"/>
        <v>#DIV/0!</v>
      </c>
    </row>
    <row r="3264" spans="13:19" x14ac:dyDescent="0.25">
      <c r="M3264">
        <f t="shared" si="150"/>
        <v>0</v>
      </c>
      <c r="Q3264" t="e">
        <f t="shared" si="151"/>
        <v>#DIV/0!</v>
      </c>
      <c r="S3264" s="3" t="e">
        <f t="shared" si="152"/>
        <v>#DIV/0!</v>
      </c>
    </row>
    <row r="3265" spans="13:19" x14ac:dyDescent="0.25">
      <c r="M3265">
        <f t="shared" si="150"/>
        <v>0</v>
      </c>
      <c r="Q3265" t="e">
        <f t="shared" si="151"/>
        <v>#DIV/0!</v>
      </c>
      <c r="S3265" s="3" t="e">
        <f t="shared" si="152"/>
        <v>#DIV/0!</v>
      </c>
    </row>
    <row r="3266" spans="13:19" x14ac:dyDescent="0.25">
      <c r="M3266">
        <f t="shared" si="150"/>
        <v>0</v>
      </c>
      <c r="Q3266" t="e">
        <f t="shared" si="151"/>
        <v>#DIV/0!</v>
      </c>
      <c r="S3266" s="3" t="e">
        <f t="shared" si="152"/>
        <v>#DIV/0!</v>
      </c>
    </row>
    <row r="3267" spans="13:19" x14ac:dyDescent="0.25">
      <c r="M3267">
        <f t="shared" si="150"/>
        <v>0</v>
      </c>
      <c r="Q3267" t="e">
        <f t="shared" si="151"/>
        <v>#DIV/0!</v>
      </c>
      <c r="S3267" s="3" t="e">
        <f t="shared" si="152"/>
        <v>#DIV/0!</v>
      </c>
    </row>
    <row r="3268" spans="13:19" x14ac:dyDescent="0.25">
      <c r="M3268">
        <f t="shared" si="150"/>
        <v>0</v>
      </c>
      <c r="Q3268" t="e">
        <f t="shared" si="151"/>
        <v>#DIV/0!</v>
      </c>
      <c r="S3268" s="3" t="e">
        <f t="shared" si="152"/>
        <v>#DIV/0!</v>
      </c>
    </row>
    <row r="3269" spans="13:19" x14ac:dyDescent="0.25">
      <c r="M3269">
        <f t="shared" ref="M3269:M3332" si="153">IF(N3269&gt;0,"1",)</f>
        <v>0</v>
      </c>
      <c r="Q3269" t="e">
        <f t="shared" ref="Q3269:Q3332" si="154">+(N3269/P3269)</f>
        <v>#DIV/0!</v>
      </c>
      <c r="S3269" s="3" t="e">
        <f t="shared" ref="S3269:S3332" si="155">Q3269+(Q3269*R3269/100)</f>
        <v>#DIV/0!</v>
      </c>
    </row>
    <row r="3270" spans="13:19" x14ac:dyDescent="0.25">
      <c r="M3270">
        <f t="shared" si="153"/>
        <v>0</v>
      </c>
      <c r="Q3270" t="e">
        <f t="shared" si="154"/>
        <v>#DIV/0!</v>
      </c>
      <c r="S3270" s="3" t="e">
        <f t="shared" si="155"/>
        <v>#DIV/0!</v>
      </c>
    </row>
    <row r="3271" spans="13:19" x14ac:dyDescent="0.25">
      <c r="M3271">
        <f t="shared" si="153"/>
        <v>0</v>
      </c>
      <c r="Q3271" t="e">
        <f t="shared" si="154"/>
        <v>#DIV/0!</v>
      </c>
      <c r="S3271" s="3" t="e">
        <f t="shared" si="155"/>
        <v>#DIV/0!</v>
      </c>
    </row>
    <row r="3272" spans="13:19" x14ac:dyDescent="0.25">
      <c r="M3272">
        <f t="shared" si="153"/>
        <v>0</v>
      </c>
      <c r="Q3272" t="e">
        <f t="shared" si="154"/>
        <v>#DIV/0!</v>
      </c>
      <c r="S3272" s="3" t="e">
        <f t="shared" si="155"/>
        <v>#DIV/0!</v>
      </c>
    </row>
    <row r="3273" spans="13:19" x14ac:dyDescent="0.25">
      <c r="M3273">
        <f t="shared" si="153"/>
        <v>0</v>
      </c>
      <c r="Q3273" t="e">
        <f t="shared" si="154"/>
        <v>#DIV/0!</v>
      </c>
      <c r="S3273" s="3" t="e">
        <f t="shared" si="155"/>
        <v>#DIV/0!</v>
      </c>
    </row>
    <row r="3274" spans="13:19" x14ac:dyDescent="0.25">
      <c r="M3274">
        <f t="shared" si="153"/>
        <v>0</v>
      </c>
      <c r="Q3274" t="e">
        <f t="shared" si="154"/>
        <v>#DIV/0!</v>
      </c>
      <c r="S3274" s="3" t="e">
        <f t="shared" si="155"/>
        <v>#DIV/0!</v>
      </c>
    </row>
    <row r="3275" spans="13:19" x14ac:dyDescent="0.25">
      <c r="M3275">
        <f t="shared" si="153"/>
        <v>0</v>
      </c>
      <c r="Q3275" t="e">
        <f t="shared" si="154"/>
        <v>#DIV/0!</v>
      </c>
      <c r="S3275" s="3" t="e">
        <f t="shared" si="155"/>
        <v>#DIV/0!</v>
      </c>
    </row>
    <row r="3276" spans="13:19" x14ac:dyDescent="0.25">
      <c r="M3276">
        <f t="shared" si="153"/>
        <v>0</v>
      </c>
      <c r="Q3276" t="e">
        <f t="shared" si="154"/>
        <v>#DIV/0!</v>
      </c>
      <c r="S3276" s="3" t="e">
        <f t="shared" si="155"/>
        <v>#DIV/0!</v>
      </c>
    </row>
    <row r="3277" spans="13:19" x14ac:dyDescent="0.25">
      <c r="M3277">
        <f t="shared" si="153"/>
        <v>0</v>
      </c>
      <c r="Q3277" t="e">
        <f t="shared" si="154"/>
        <v>#DIV/0!</v>
      </c>
      <c r="S3277" s="3" t="e">
        <f t="shared" si="155"/>
        <v>#DIV/0!</v>
      </c>
    </row>
    <row r="3278" spans="13:19" x14ac:dyDescent="0.25">
      <c r="M3278">
        <f t="shared" si="153"/>
        <v>0</v>
      </c>
      <c r="Q3278" t="e">
        <f t="shared" si="154"/>
        <v>#DIV/0!</v>
      </c>
      <c r="S3278" s="3" t="e">
        <f t="shared" si="155"/>
        <v>#DIV/0!</v>
      </c>
    </row>
    <row r="3279" spans="13:19" x14ac:dyDescent="0.25">
      <c r="M3279">
        <f t="shared" si="153"/>
        <v>0</v>
      </c>
      <c r="Q3279" t="e">
        <f t="shared" si="154"/>
        <v>#DIV/0!</v>
      </c>
      <c r="S3279" s="3" t="e">
        <f t="shared" si="155"/>
        <v>#DIV/0!</v>
      </c>
    </row>
    <row r="3280" spans="13:19" x14ac:dyDescent="0.25">
      <c r="M3280">
        <f t="shared" si="153"/>
        <v>0</v>
      </c>
      <c r="Q3280" t="e">
        <f t="shared" si="154"/>
        <v>#DIV/0!</v>
      </c>
      <c r="S3280" s="3" t="e">
        <f t="shared" si="155"/>
        <v>#DIV/0!</v>
      </c>
    </row>
    <row r="3281" spans="13:19" x14ac:dyDescent="0.25">
      <c r="M3281">
        <f t="shared" si="153"/>
        <v>0</v>
      </c>
      <c r="Q3281" t="e">
        <f t="shared" si="154"/>
        <v>#DIV/0!</v>
      </c>
      <c r="S3281" s="3" t="e">
        <f t="shared" si="155"/>
        <v>#DIV/0!</v>
      </c>
    </row>
    <row r="3282" spans="13:19" x14ac:dyDescent="0.25">
      <c r="M3282">
        <f t="shared" si="153"/>
        <v>0</v>
      </c>
      <c r="Q3282" t="e">
        <f t="shared" si="154"/>
        <v>#DIV/0!</v>
      </c>
      <c r="S3282" s="3" t="e">
        <f t="shared" si="155"/>
        <v>#DIV/0!</v>
      </c>
    </row>
    <row r="3283" spans="13:19" x14ac:dyDescent="0.25">
      <c r="M3283">
        <f t="shared" si="153"/>
        <v>0</v>
      </c>
      <c r="Q3283" t="e">
        <f t="shared" si="154"/>
        <v>#DIV/0!</v>
      </c>
      <c r="S3283" s="3" t="e">
        <f t="shared" si="155"/>
        <v>#DIV/0!</v>
      </c>
    </row>
    <row r="3284" spans="13:19" x14ac:dyDescent="0.25">
      <c r="M3284">
        <f t="shared" si="153"/>
        <v>0</v>
      </c>
      <c r="Q3284" t="e">
        <f t="shared" si="154"/>
        <v>#DIV/0!</v>
      </c>
      <c r="S3284" s="3" t="e">
        <f t="shared" si="155"/>
        <v>#DIV/0!</v>
      </c>
    </row>
    <row r="3285" spans="13:19" x14ac:dyDescent="0.25">
      <c r="M3285">
        <f t="shared" si="153"/>
        <v>0</v>
      </c>
      <c r="Q3285" t="e">
        <f t="shared" si="154"/>
        <v>#DIV/0!</v>
      </c>
      <c r="S3285" s="3" t="e">
        <f t="shared" si="155"/>
        <v>#DIV/0!</v>
      </c>
    </row>
    <row r="3286" spans="13:19" x14ac:dyDescent="0.25">
      <c r="M3286">
        <f t="shared" si="153"/>
        <v>0</v>
      </c>
      <c r="Q3286" t="e">
        <f t="shared" si="154"/>
        <v>#DIV/0!</v>
      </c>
      <c r="S3286" s="3" t="e">
        <f t="shared" si="155"/>
        <v>#DIV/0!</v>
      </c>
    </row>
    <row r="3287" spans="13:19" x14ac:dyDescent="0.25">
      <c r="M3287">
        <f t="shared" si="153"/>
        <v>0</v>
      </c>
      <c r="Q3287" t="e">
        <f t="shared" si="154"/>
        <v>#DIV/0!</v>
      </c>
      <c r="S3287" s="3" t="e">
        <f t="shared" si="155"/>
        <v>#DIV/0!</v>
      </c>
    </row>
    <row r="3288" spans="13:19" x14ac:dyDescent="0.25">
      <c r="M3288">
        <f t="shared" si="153"/>
        <v>0</v>
      </c>
      <c r="Q3288" t="e">
        <f t="shared" si="154"/>
        <v>#DIV/0!</v>
      </c>
      <c r="S3288" s="3" t="e">
        <f t="shared" si="155"/>
        <v>#DIV/0!</v>
      </c>
    </row>
    <row r="3289" spans="13:19" x14ac:dyDescent="0.25">
      <c r="M3289">
        <f t="shared" si="153"/>
        <v>0</v>
      </c>
      <c r="Q3289" t="e">
        <f t="shared" si="154"/>
        <v>#DIV/0!</v>
      </c>
      <c r="S3289" s="3" t="e">
        <f t="shared" si="155"/>
        <v>#DIV/0!</v>
      </c>
    </row>
    <row r="3290" spans="13:19" x14ac:dyDescent="0.25">
      <c r="M3290">
        <f t="shared" si="153"/>
        <v>0</v>
      </c>
      <c r="Q3290" t="e">
        <f t="shared" si="154"/>
        <v>#DIV/0!</v>
      </c>
      <c r="S3290" s="3" t="e">
        <f t="shared" si="155"/>
        <v>#DIV/0!</v>
      </c>
    </row>
    <row r="3291" spans="13:19" x14ac:dyDescent="0.25">
      <c r="M3291">
        <f t="shared" si="153"/>
        <v>0</v>
      </c>
      <c r="Q3291" t="e">
        <f t="shared" si="154"/>
        <v>#DIV/0!</v>
      </c>
      <c r="S3291" s="3" t="e">
        <f t="shared" si="155"/>
        <v>#DIV/0!</v>
      </c>
    </row>
    <row r="3292" spans="13:19" x14ac:dyDescent="0.25">
      <c r="M3292">
        <f t="shared" si="153"/>
        <v>0</v>
      </c>
      <c r="Q3292" t="e">
        <f t="shared" si="154"/>
        <v>#DIV/0!</v>
      </c>
      <c r="S3292" s="3" t="e">
        <f t="shared" si="155"/>
        <v>#DIV/0!</v>
      </c>
    </row>
    <row r="3293" spans="13:19" x14ac:dyDescent="0.25">
      <c r="M3293">
        <f t="shared" si="153"/>
        <v>0</v>
      </c>
      <c r="Q3293" t="e">
        <f t="shared" si="154"/>
        <v>#DIV/0!</v>
      </c>
      <c r="S3293" s="3" t="e">
        <f t="shared" si="155"/>
        <v>#DIV/0!</v>
      </c>
    </row>
    <row r="3294" spans="13:19" x14ac:dyDescent="0.25">
      <c r="M3294">
        <f t="shared" si="153"/>
        <v>0</v>
      </c>
      <c r="Q3294" t="e">
        <f t="shared" si="154"/>
        <v>#DIV/0!</v>
      </c>
      <c r="S3294" s="3" t="e">
        <f t="shared" si="155"/>
        <v>#DIV/0!</v>
      </c>
    </row>
    <row r="3295" spans="13:19" x14ac:dyDescent="0.25">
      <c r="M3295">
        <f t="shared" si="153"/>
        <v>0</v>
      </c>
      <c r="Q3295" t="e">
        <f t="shared" si="154"/>
        <v>#DIV/0!</v>
      </c>
      <c r="S3295" s="3" t="e">
        <f t="shared" si="155"/>
        <v>#DIV/0!</v>
      </c>
    </row>
    <row r="3296" spans="13:19" x14ac:dyDescent="0.25">
      <c r="M3296">
        <f t="shared" si="153"/>
        <v>0</v>
      </c>
      <c r="Q3296" t="e">
        <f t="shared" si="154"/>
        <v>#DIV/0!</v>
      </c>
      <c r="S3296" s="3" t="e">
        <f t="shared" si="155"/>
        <v>#DIV/0!</v>
      </c>
    </row>
    <row r="3297" spans="13:19" x14ac:dyDescent="0.25">
      <c r="M3297">
        <f t="shared" si="153"/>
        <v>0</v>
      </c>
      <c r="Q3297" t="e">
        <f t="shared" si="154"/>
        <v>#DIV/0!</v>
      </c>
      <c r="S3297" s="3" t="e">
        <f t="shared" si="155"/>
        <v>#DIV/0!</v>
      </c>
    </row>
    <row r="3298" spans="13:19" x14ac:dyDescent="0.25">
      <c r="M3298">
        <f t="shared" si="153"/>
        <v>0</v>
      </c>
      <c r="Q3298" t="e">
        <f t="shared" si="154"/>
        <v>#DIV/0!</v>
      </c>
      <c r="S3298" s="3" t="e">
        <f t="shared" si="155"/>
        <v>#DIV/0!</v>
      </c>
    </row>
    <row r="3299" spans="13:19" x14ac:dyDescent="0.25">
      <c r="M3299">
        <f t="shared" si="153"/>
        <v>0</v>
      </c>
      <c r="Q3299" t="e">
        <f t="shared" si="154"/>
        <v>#DIV/0!</v>
      </c>
      <c r="S3299" s="3" t="e">
        <f t="shared" si="155"/>
        <v>#DIV/0!</v>
      </c>
    </row>
    <row r="3300" spans="13:19" x14ac:dyDescent="0.25">
      <c r="M3300">
        <f t="shared" si="153"/>
        <v>0</v>
      </c>
      <c r="Q3300" t="e">
        <f t="shared" si="154"/>
        <v>#DIV/0!</v>
      </c>
      <c r="S3300" s="3" t="e">
        <f t="shared" si="155"/>
        <v>#DIV/0!</v>
      </c>
    </row>
    <row r="3301" spans="13:19" x14ac:dyDescent="0.25">
      <c r="M3301">
        <f t="shared" si="153"/>
        <v>0</v>
      </c>
      <c r="Q3301" t="e">
        <f t="shared" si="154"/>
        <v>#DIV/0!</v>
      </c>
      <c r="S3301" s="3" t="e">
        <f t="shared" si="155"/>
        <v>#DIV/0!</v>
      </c>
    </row>
    <row r="3302" spans="13:19" x14ac:dyDescent="0.25">
      <c r="M3302">
        <f t="shared" si="153"/>
        <v>0</v>
      </c>
      <c r="Q3302" t="e">
        <f t="shared" si="154"/>
        <v>#DIV/0!</v>
      </c>
      <c r="S3302" s="3" t="e">
        <f t="shared" si="155"/>
        <v>#DIV/0!</v>
      </c>
    </row>
    <row r="3303" spans="13:19" x14ac:dyDescent="0.25">
      <c r="M3303">
        <f t="shared" si="153"/>
        <v>0</v>
      </c>
      <c r="Q3303" t="e">
        <f t="shared" si="154"/>
        <v>#DIV/0!</v>
      </c>
      <c r="S3303" s="3" t="e">
        <f t="shared" si="155"/>
        <v>#DIV/0!</v>
      </c>
    </row>
    <row r="3304" spans="13:19" x14ac:dyDescent="0.25">
      <c r="M3304">
        <f t="shared" si="153"/>
        <v>0</v>
      </c>
      <c r="Q3304" t="e">
        <f t="shared" si="154"/>
        <v>#DIV/0!</v>
      </c>
      <c r="S3304" s="3" t="e">
        <f t="shared" si="155"/>
        <v>#DIV/0!</v>
      </c>
    </row>
    <row r="3305" spans="13:19" x14ac:dyDescent="0.25">
      <c r="M3305">
        <f t="shared" si="153"/>
        <v>0</v>
      </c>
      <c r="Q3305" t="e">
        <f t="shared" si="154"/>
        <v>#DIV/0!</v>
      </c>
      <c r="S3305" s="3" t="e">
        <f t="shared" si="155"/>
        <v>#DIV/0!</v>
      </c>
    </row>
    <row r="3306" spans="13:19" x14ac:dyDescent="0.25">
      <c r="M3306">
        <f t="shared" si="153"/>
        <v>0</v>
      </c>
      <c r="Q3306" t="e">
        <f t="shared" si="154"/>
        <v>#DIV/0!</v>
      </c>
      <c r="S3306" s="3" t="e">
        <f t="shared" si="155"/>
        <v>#DIV/0!</v>
      </c>
    </row>
    <row r="3307" spans="13:19" x14ac:dyDescent="0.25">
      <c r="M3307">
        <f t="shared" si="153"/>
        <v>0</v>
      </c>
      <c r="Q3307" t="e">
        <f t="shared" si="154"/>
        <v>#DIV/0!</v>
      </c>
      <c r="S3307" s="3" t="e">
        <f t="shared" si="155"/>
        <v>#DIV/0!</v>
      </c>
    </row>
    <row r="3308" spans="13:19" x14ac:dyDescent="0.25">
      <c r="M3308">
        <f t="shared" si="153"/>
        <v>0</v>
      </c>
      <c r="Q3308" t="e">
        <f t="shared" si="154"/>
        <v>#DIV/0!</v>
      </c>
      <c r="S3308" s="3" t="e">
        <f t="shared" si="155"/>
        <v>#DIV/0!</v>
      </c>
    </row>
    <row r="3309" spans="13:19" x14ac:dyDescent="0.25">
      <c r="M3309">
        <f t="shared" si="153"/>
        <v>0</v>
      </c>
      <c r="Q3309" t="e">
        <f t="shared" si="154"/>
        <v>#DIV/0!</v>
      </c>
      <c r="S3309" s="3" t="e">
        <f t="shared" si="155"/>
        <v>#DIV/0!</v>
      </c>
    </row>
    <row r="3310" spans="13:19" x14ac:dyDescent="0.25">
      <c r="M3310">
        <f t="shared" si="153"/>
        <v>0</v>
      </c>
      <c r="Q3310" t="e">
        <f t="shared" si="154"/>
        <v>#DIV/0!</v>
      </c>
      <c r="S3310" s="3" t="e">
        <f t="shared" si="155"/>
        <v>#DIV/0!</v>
      </c>
    </row>
    <row r="3311" spans="13:19" x14ac:dyDescent="0.25">
      <c r="M3311">
        <f t="shared" si="153"/>
        <v>0</v>
      </c>
      <c r="Q3311" t="e">
        <f t="shared" si="154"/>
        <v>#DIV/0!</v>
      </c>
      <c r="S3311" s="3" t="e">
        <f t="shared" si="155"/>
        <v>#DIV/0!</v>
      </c>
    </row>
    <row r="3312" spans="13:19" x14ac:dyDescent="0.25">
      <c r="M3312">
        <f t="shared" si="153"/>
        <v>0</v>
      </c>
      <c r="Q3312" t="e">
        <f t="shared" si="154"/>
        <v>#DIV/0!</v>
      </c>
      <c r="S3312" s="3" t="e">
        <f t="shared" si="155"/>
        <v>#DIV/0!</v>
      </c>
    </row>
    <row r="3313" spans="13:19" x14ac:dyDescent="0.25">
      <c r="M3313">
        <f t="shared" si="153"/>
        <v>0</v>
      </c>
      <c r="Q3313" t="e">
        <f t="shared" si="154"/>
        <v>#DIV/0!</v>
      </c>
      <c r="S3313" s="3" t="e">
        <f t="shared" si="155"/>
        <v>#DIV/0!</v>
      </c>
    </row>
    <row r="3314" spans="13:19" x14ac:dyDescent="0.25">
      <c r="M3314">
        <f t="shared" si="153"/>
        <v>0</v>
      </c>
      <c r="Q3314" t="e">
        <f t="shared" si="154"/>
        <v>#DIV/0!</v>
      </c>
      <c r="S3314" s="3" t="e">
        <f t="shared" si="155"/>
        <v>#DIV/0!</v>
      </c>
    </row>
    <row r="3315" spans="13:19" x14ac:dyDescent="0.25">
      <c r="M3315">
        <f t="shared" si="153"/>
        <v>0</v>
      </c>
      <c r="Q3315" t="e">
        <f t="shared" si="154"/>
        <v>#DIV/0!</v>
      </c>
      <c r="S3315" s="3" t="e">
        <f t="shared" si="155"/>
        <v>#DIV/0!</v>
      </c>
    </row>
    <row r="3316" spans="13:19" x14ac:dyDescent="0.25">
      <c r="M3316">
        <f t="shared" si="153"/>
        <v>0</v>
      </c>
      <c r="Q3316" t="e">
        <f t="shared" si="154"/>
        <v>#DIV/0!</v>
      </c>
      <c r="S3316" s="3" t="e">
        <f t="shared" si="155"/>
        <v>#DIV/0!</v>
      </c>
    </row>
    <row r="3317" spans="13:19" x14ac:dyDescent="0.25">
      <c r="M3317">
        <f t="shared" si="153"/>
        <v>0</v>
      </c>
      <c r="Q3317" t="e">
        <f t="shared" si="154"/>
        <v>#DIV/0!</v>
      </c>
      <c r="S3317" s="3" t="e">
        <f t="shared" si="155"/>
        <v>#DIV/0!</v>
      </c>
    </row>
    <row r="3318" spans="13:19" x14ac:dyDescent="0.25">
      <c r="M3318">
        <f t="shared" si="153"/>
        <v>0</v>
      </c>
      <c r="Q3318" t="e">
        <f t="shared" si="154"/>
        <v>#DIV/0!</v>
      </c>
      <c r="S3318" s="3" t="e">
        <f t="shared" si="155"/>
        <v>#DIV/0!</v>
      </c>
    </row>
    <row r="3319" spans="13:19" x14ac:dyDescent="0.25">
      <c r="M3319">
        <f t="shared" si="153"/>
        <v>0</v>
      </c>
      <c r="Q3319" t="e">
        <f t="shared" si="154"/>
        <v>#DIV/0!</v>
      </c>
      <c r="S3319" s="3" t="e">
        <f t="shared" si="155"/>
        <v>#DIV/0!</v>
      </c>
    </row>
    <row r="3320" spans="13:19" x14ac:dyDescent="0.25">
      <c r="M3320">
        <f t="shared" si="153"/>
        <v>0</v>
      </c>
      <c r="Q3320" t="e">
        <f t="shared" si="154"/>
        <v>#DIV/0!</v>
      </c>
      <c r="S3320" s="3" t="e">
        <f t="shared" si="155"/>
        <v>#DIV/0!</v>
      </c>
    </row>
    <row r="3321" spans="13:19" x14ac:dyDescent="0.25">
      <c r="M3321">
        <f t="shared" si="153"/>
        <v>0</v>
      </c>
      <c r="Q3321" t="e">
        <f t="shared" si="154"/>
        <v>#DIV/0!</v>
      </c>
      <c r="S3321" s="3" t="e">
        <f t="shared" si="155"/>
        <v>#DIV/0!</v>
      </c>
    </row>
    <row r="3322" spans="13:19" x14ac:dyDescent="0.25">
      <c r="M3322">
        <f t="shared" si="153"/>
        <v>0</v>
      </c>
      <c r="Q3322" t="e">
        <f t="shared" si="154"/>
        <v>#DIV/0!</v>
      </c>
      <c r="S3322" s="3" t="e">
        <f t="shared" si="155"/>
        <v>#DIV/0!</v>
      </c>
    </row>
    <row r="3323" spans="13:19" x14ac:dyDescent="0.25">
      <c r="M3323">
        <f t="shared" si="153"/>
        <v>0</v>
      </c>
      <c r="Q3323" t="e">
        <f t="shared" si="154"/>
        <v>#DIV/0!</v>
      </c>
      <c r="S3323" s="3" t="e">
        <f t="shared" si="155"/>
        <v>#DIV/0!</v>
      </c>
    </row>
    <row r="3324" spans="13:19" x14ac:dyDescent="0.25">
      <c r="M3324">
        <f t="shared" si="153"/>
        <v>0</v>
      </c>
      <c r="Q3324" t="e">
        <f t="shared" si="154"/>
        <v>#DIV/0!</v>
      </c>
      <c r="S3324" s="3" t="e">
        <f t="shared" si="155"/>
        <v>#DIV/0!</v>
      </c>
    </row>
    <row r="3325" spans="13:19" x14ac:dyDescent="0.25">
      <c r="M3325">
        <f t="shared" si="153"/>
        <v>0</v>
      </c>
      <c r="Q3325" t="e">
        <f t="shared" si="154"/>
        <v>#DIV/0!</v>
      </c>
      <c r="S3325" s="3" t="e">
        <f t="shared" si="155"/>
        <v>#DIV/0!</v>
      </c>
    </row>
    <row r="3326" spans="13:19" x14ac:dyDescent="0.25">
      <c r="M3326">
        <f t="shared" si="153"/>
        <v>0</v>
      </c>
      <c r="Q3326" t="e">
        <f t="shared" si="154"/>
        <v>#DIV/0!</v>
      </c>
      <c r="S3326" s="3" t="e">
        <f t="shared" si="155"/>
        <v>#DIV/0!</v>
      </c>
    </row>
    <row r="3327" spans="13:19" x14ac:dyDescent="0.25">
      <c r="M3327">
        <f t="shared" si="153"/>
        <v>0</v>
      </c>
      <c r="Q3327" t="e">
        <f t="shared" si="154"/>
        <v>#DIV/0!</v>
      </c>
      <c r="S3327" s="3" t="e">
        <f t="shared" si="155"/>
        <v>#DIV/0!</v>
      </c>
    </row>
    <row r="3328" spans="13:19" x14ac:dyDescent="0.25">
      <c r="M3328">
        <f t="shared" si="153"/>
        <v>0</v>
      </c>
      <c r="Q3328" t="e">
        <f t="shared" si="154"/>
        <v>#DIV/0!</v>
      </c>
      <c r="S3328" s="3" t="e">
        <f t="shared" si="155"/>
        <v>#DIV/0!</v>
      </c>
    </row>
    <row r="3329" spans="13:19" x14ac:dyDescent="0.25">
      <c r="M3329">
        <f t="shared" si="153"/>
        <v>0</v>
      </c>
      <c r="Q3329" t="e">
        <f t="shared" si="154"/>
        <v>#DIV/0!</v>
      </c>
      <c r="S3329" s="3" t="e">
        <f t="shared" si="155"/>
        <v>#DIV/0!</v>
      </c>
    </row>
    <row r="3330" spans="13:19" x14ac:dyDescent="0.25">
      <c r="M3330">
        <f t="shared" si="153"/>
        <v>0</v>
      </c>
      <c r="Q3330" t="e">
        <f t="shared" si="154"/>
        <v>#DIV/0!</v>
      </c>
      <c r="S3330" s="3" t="e">
        <f t="shared" si="155"/>
        <v>#DIV/0!</v>
      </c>
    </row>
    <row r="3331" spans="13:19" x14ac:dyDescent="0.25">
      <c r="M3331">
        <f t="shared" si="153"/>
        <v>0</v>
      </c>
      <c r="Q3331" t="e">
        <f t="shared" si="154"/>
        <v>#DIV/0!</v>
      </c>
      <c r="S3331" s="3" t="e">
        <f t="shared" si="155"/>
        <v>#DIV/0!</v>
      </c>
    </row>
    <row r="3332" spans="13:19" x14ac:dyDescent="0.25">
      <c r="M3332">
        <f t="shared" si="153"/>
        <v>0</v>
      </c>
      <c r="Q3332" t="e">
        <f t="shared" si="154"/>
        <v>#DIV/0!</v>
      </c>
      <c r="S3332" s="3" t="e">
        <f t="shared" si="155"/>
        <v>#DIV/0!</v>
      </c>
    </row>
    <row r="3333" spans="13:19" x14ac:dyDescent="0.25">
      <c r="M3333">
        <f t="shared" ref="M3333:M3396" si="156">IF(N3333&gt;0,"1",)</f>
        <v>0</v>
      </c>
      <c r="Q3333" t="e">
        <f t="shared" ref="Q3333:Q3396" si="157">+(N3333/P3333)</f>
        <v>#DIV/0!</v>
      </c>
      <c r="S3333" s="3" t="e">
        <f t="shared" ref="S3333:S3396" si="158">Q3333+(Q3333*R3333/100)</f>
        <v>#DIV/0!</v>
      </c>
    </row>
    <row r="3334" spans="13:19" x14ac:dyDescent="0.25">
      <c r="M3334">
        <f t="shared" si="156"/>
        <v>0</v>
      </c>
      <c r="Q3334" t="e">
        <f t="shared" si="157"/>
        <v>#DIV/0!</v>
      </c>
      <c r="S3334" s="3" t="e">
        <f t="shared" si="158"/>
        <v>#DIV/0!</v>
      </c>
    </row>
    <row r="3335" spans="13:19" x14ac:dyDescent="0.25">
      <c r="M3335">
        <f t="shared" si="156"/>
        <v>0</v>
      </c>
      <c r="Q3335" t="e">
        <f t="shared" si="157"/>
        <v>#DIV/0!</v>
      </c>
      <c r="S3335" s="3" t="e">
        <f t="shared" si="158"/>
        <v>#DIV/0!</v>
      </c>
    </row>
    <row r="3336" spans="13:19" x14ac:dyDescent="0.25">
      <c r="M3336">
        <f t="shared" si="156"/>
        <v>0</v>
      </c>
      <c r="Q3336" t="e">
        <f t="shared" si="157"/>
        <v>#DIV/0!</v>
      </c>
      <c r="S3336" s="3" t="e">
        <f t="shared" si="158"/>
        <v>#DIV/0!</v>
      </c>
    </row>
    <row r="3337" spans="13:19" x14ac:dyDescent="0.25">
      <c r="M3337">
        <f t="shared" si="156"/>
        <v>0</v>
      </c>
      <c r="Q3337" t="e">
        <f t="shared" si="157"/>
        <v>#DIV/0!</v>
      </c>
      <c r="S3337" s="3" t="e">
        <f t="shared" si="158"/>
        <v>#DIV/0!</v>
      </c>
    </row>
    <row r="3338" spans="13:19" x14ac:dyDescent="0.25">
      <c r="M3338">
        <f t="shared" si="156"/>
        <v>0</v>
      </c>
      <c r="Q3338" t="e">
        <f t="shared" si="157"/>
        <v>#DIV/0!</v>
      </c>
      <c r="S3338" s="3" t="e">
        <f t="shared" si="158"/>
        <v>#DIV/0!</v>
      </c>
    </row>
    <row r="3339" spans="13:19" x14ac:dyDescent="0.25">
      <c r="M3339">
        <f t="shared" si="156"/>
        <v>0</v>
      </c>
      <c r="Q3339" t="e">
        <f t="shared" si="157"/>
        <v>#DIV/0!</v>
      </c>
      <c r="S3339" s="3" t="e">
        <f t="shared" si="158"/>
        <v>#DIV/0!</v>
      </c>
    </row>
    <row r="3340" spans="13:19" x14ac:dyDescent="0.25">
      <c r="M3340">
        <f t="shared" si="156"/>
        <v>0</v>
      </c>
      <c r="Q3340" t="e">
        <f t="shared" si="157"/>
        <v>#DIV/0!</v>
      </c>
      <c r="S3340" s="3" t="e">
        <f t="shared" si="158"/>
        <v>#DIV/0!</v>
      </c>
    </row>
    <row r="3341" spans="13:19" x14ac:dyDescent="0.25">
      <c r="M3341">
        <f t="shared" si="156"/>
        <v>0</v>
      </c>
      <c r="Q3341" t="e">
        <f t="shared" si="157"/>
        <v>#DIV/0!</v>
      </c>
      <c r="S3341" s="3" t="e">
        <f t="shared" si="158"/>
        <v>#DIV/0!</v>
      </c>
    </row>
    <row r="3342" spans="13:19" x14ac:dyDescent="0.25">
      <c r="M3342">
        <f t="shared" si="156"/>
        <v>0</v>
      </c>
      <c r="Q3342" t="e">
        <f t="shared" si="157"/>
        <v>#DIV/0!</v>
      </c>
      <c r="S3342" s="3" t="e">
        <f t="shared" si="158"/>
        <v>#DIV/0!</v>
      </c>
    </row>
    <row r="3343" spans="13:19" x14ac:dyDescent="0.25">
      <c r="M3343">
        <f t="shared" si="156"/>
        <v>0</v>
      </c>
      <c r="Q3343" t="e">
        <f t="shared" si="157"/>
        <v>#DIV/0!</v>
      </c>
      <c r="S3343" s="3" t="e">
        <f t="shared" si="158"/>
        <v>#DIV/0!</v>
      </c>
    </row>
    <row r="3344" spans="13:19" x14ac:dyDescent="0.25">
      <c r="M3344">
        <f t="shared" si="156"/>
        <v>0</v>
      </c>
      <c r="Q3344" t="e">
        <f t="shared" si="157"/>
        <v>#DIV/0!</v>
      </c>
      <c r="S3344" s="3" t="e">
        <f t="shared" si="158"/>
        <v>#DIV/0!</v>
      </c>
    </row>
    <row r="3345" spans="13:19" x14ac:dyDescent="0.25">
      <c r="M3345">
        <f t="shared" si="156"/>
        <v>0</v>
      </c>
      <c r="Q3345" t="e">
        <f t="shared" si="157"/>
        <v>#DIV/0!</v>
      </c>
      <c r="S3345" s="3" t="e">
        <f t="shared" si="158"/>
        <v>#DIV/0!</v>
      </c>
    </row>
    <row r="3346" spans="13:19" x14ac:dyDescent="0.25">
      <c r="M3346">
        <f t="shared" si="156"/>
        <v>0</v>
      </c>
      <c r="Q3346" t="e">
        <f t="shared" si="157"/>
        <v>#DIV/0!</v>
      </c>
      <c r="S3346" s="3" t="e">
        <f t="shared" si="158"/>
        <v>#DIV/0!</v>
      </c>
    </row>
    <row r="3347" spans="13:19" x14ac:dyDescent="0.25">
      <c r="M3347">
        <f t="shared" si="156"/>
        <v>0</v>
      </c>
      <c r="Q3347" t="e">
        <f t="shared" si="157"/>
        <v>#DIV/0!</v>
      </c>
      <c r="S3347" s="3" t="e">
        <f t="shared" si="158"/>
        <v>#DIV/0!</v>
      </c>
    </row>
    <row r="3348" spans="13:19" x14ac:dyDescent="0.25">
      <c r="M3348">
        <f t="shared" si="156"/>
        <v>0</v>
      </c>
      <c r="Q3348" t="e">
        <f t="shared" si="157"/>
        <v>#DIV/0!</v>
      </c>
      <c r="S3348" s="3" t="e">
        <f t="shared" si="158"/>
        <v>#DIV/0!</v>
      </c>
    </row>
    <row r="3349" spans="13:19" x14ac:dyDescent="0.25">
      <c r="M3349">
        <f t="shared" si="156"/>
        <v>0</v>
      </c>
      <c r="Q3349" t="e">
        <f t="shared" si="157"/>
        <v>#DIV/0!</v>
      </c>
      <c r="S3349" s="3" t="e">
        <f t="shared" si="158"/>
        <v>#DIV/0!</v>
      </c>
    </row>
    <row r="3350" spans="13:19" x14ac:dyDescent="0.25">
      <c r="M3350">
        <f t="shared" si="156"/>
        <v>0</v>
      </c>
      <c r="Q3350" t="e">
        <f t="shared" si="157"/>
        <v>#DIV/0!</v>
      </c>
      <c r="S3350" s="3" t="e">
        <f t="shared" si="158"/>
        <v>#DIV/0!</v>
      </c>
    </row>
    <row r="3351" spans="13:19" x14ac:dyDescent="0.25">
      <c r="M3351">
        <f t="shared" si="156"/>
        <v>0</v>
      </c>
      <c r="Q3351" t="e">
        <f t="shared" si="157"/>
        <v>#DIV/0!</v>
      </c>
      <c r="S3351" s="3" t="e">
        <f t="shared" si="158"/>
        <v>#DIV/0!</v>
      </c>
    </row>
    <row r="3352" spans="13:19" x14ac:dyDescent="0.25">
      <c r="M3352">
        <f t="shared" si="156"/>
        <v>0</v>
      </c>
      <c r="Q3352" t="e">
        <f t="shared" si="157"/>
        <v>#DIV/0!</v>
      </c>
      <c r="S3352" s="3" t="e">
        <f t="shared" si="158"/>
        <v>#DIV/0!</v>
      </c>
    </row>
    <row r="3353" spans="13:19" x14ac:dyDescent="0.25">
      <c r="M3353">
        <f t="shared" si="156"/>
        <v>0</v>
      </c>
      <c r="Q3353" t="e">
        <f t="shared" si="157"/>
        <v>#DIV/0!</v>
      </c>
      <c r="S3353" s="3" t="e">
        <f t="shared" si="158"/>
        <v>#DIV/0!</v>
      </c>
    </row>
    <row r="3354" spans="13:19" x14ac:dyDescent="0.25">
      <c r="M3354">
        <f t="shared" si="156"/>
        <v>0</v>
      </c>
      <c r="Q3354" t="e">
        <f t="shared" si="157"/>
        <v>#DIV/0!</v>
      </c>
      <c r="S3354" s="3" t="e">
        <f t="shared" si="158"/>
        <v>#DIV/0!</v>
      </c>
    </row>
    <row r="3355" spans="13:19" x14ac:dyDescent="0.25">
      <c r="M3355">
        <f t="shared" si="156"/>
        <v>0</v>
      </c>
      <c r="Q3355" t="e">
        <f t="shared" si="157"/>
        <v>#DIV/0!</v>
      </c>
      <c r="S3355" s="3" t="e">
        <f t="shared" si="158"/>
        <v>#DIV/0!</v>
      </c>
    </row>
    <row r="3356" spans="13:19" x14ac:dyDescent="0.25">
      <c r="M3356">
        <f t="shared" si="156"/>
        <v>0</v>
      </c>
      <c r="Q3356" t="e">
        <f t="shared" si="157"/>
        <v>#DIV/0!</v>
      </c>
      <c r="S3356" s="3" t="e">
        <f t="shared" si="158"/>
        <v>#DIV/0!</v>
      </c>
    </row>
    <row r="3357" spans="13:19" x14ac:dyDescent="0.25">
      <c r="M3357">
        <f t="shared" si="156"/>
        <v>0</v>
      </c>
      <c r="Q3357" t="e">
        <f t="shared" si="157"/>
        <v>#DIV/0!</v>
      </c>
      <c r="S3357" s="3" t="e">
        <f t="shared" si="158"/>
        <v>#DIV/0!</v>
      </c>
    </row>
    <row r="3358" spans="13:19" x14ac:dyDescent="0.25">
      <c r="M3358">
        <f t="shared" si="156"/>
        <v>0</v>
      </c>
      <c r="Q3358" t="e">
        <f t="shared" si="157"/>
        <v>#DIV/0!</v>
      </c>
      <c r="S3358" s="3" t="e">
        <f t="shared" si="158"/>
        <v>#DIV/0!</v>
      </c>
    </row>
    <row r="3359" spans="13:19" x14ac:dyDescent="0.25">
      <c r="M3359">
        <f t="shared" si="156"/>
        <v>0</v>
      </c>
      <c r="Q3359" t="e">
        <f t="shared" si="157"/>
        <v>#DIV/0!</v>
      </c>
      <c r="S3359" s="3" t="e">
        <f t="shared" si="158"/>
        <v>#DIV/0!</v>
      </c>
    </row>
    <row r="3360" spans="13:19" x14ac:dyDescent="0.25">
      <c r="M3360">
        <f t="shared" si="156"/>
        <v>0</v>
      </c>
      <c r="Q3360" t="e">
        <f t="shared" si="157"/>
        <v>#DIV/0!</v>
      </c>
      <c r="S3360" s="3" t="e">
        <f t="shared" si="158"/>
        <v>#DIV/0!</v>
      </c>
    </row>
    <row r="3361" spans="13:19" x14ac:dyDescent="0.25">
      <c r="M3361">
        <f t="shared" si="156"/>
        <v>0</v>
      </c>
      <c r="Q3361" t="e">
        <f t="shared" si="157"/>
        <v>#DIV/0!</v>
      </c>
      <c r="S3361" s="3" t="e">
        <f t="shared" si="158"/>
        <v>#DIV/0!</v>
      </c>
    </row>
    <row r="3362" spans="13:19" x14ac:dyDescent="0.25">
      <c r="M3362">
        <f t="shared" si="156"/>
        <v>0</v>
      </c>
      <c r="Q3362" t="e">
        <f t="shared" si="157"/>
        <v>#DIV/0!</v>
      </c>
      <c r="S3362" s="3" t="e">
        <f t="shared" si="158"/>
        <v>#DIV/0!</v>
      </c>
    </row>
    <row r="3363" spans="13:19" x14ac:dyDescent="0.25">
      <c r="M3363">
        <f t="shared" si="156"/>
        <v>0</v>
      </c>
      <c r="Q3363" t="e">
        <f t="shared" si="157"/>
        <v>#DIV/0!</v>
      </c>
      <c r="S3363" s="3" t="e">
        <f t="shared" si="158"/>
        <v>#DIV/0!</v>
      </c>
    </row>
    <row r="3364" spans="13:19" x14ac:dyDescent="0.25">
      <c r="M3364">
        <f t="shared" si="156"/>
        <v>0</v>
      </c>
      <c r="Q3364" t="e">
        <f t="shared" si="157"/>
        <v>#DIV/0!</v>
      </c>
      <c r="S3364" s="3" t="e">
        <f t="shared" si="158"/>
        <v>#DIV/0!</v>
      </c>
    </row>
    <row r="3365" spans="13:19" x14ac:dyDescent="0.25">
      <c r="M3365">
        <f t="shared" si="156"/>
        <v>0</v>
      </c>
      <c r="Q3365" t="e">
        <f t="shared" si="157"/>
        <v>#DIV/0!</v>
      </c>
      <c r="S3365" s="3" t="e">
        <f t="shared" si="158"/>
        <v>#DIV/0!</v>
      </c>
    </row>
    <row r="3366" spans="13:19" x14ac:dyDescent="0.25">
      <c r="M3366">
        <f t="shared" si="156"/>
        <v>0</v>
      </c>
      <c r="Q3366" t="e">
        <f t="shared" si="157"/>
        <v>#DIV/0!</v>
      </c>
      <c r="S3366" s="3" t="e">
        <f t="shared" si="158"/>
        <v>#DIV/0!</v>
      </c>
    </row>
    <row r="3367" spans="13:19" x14ac:dyDescent="0.25">
      <c r="M3367">
        <f t="shared" si="156"/>
        <v>0</v>
      </c>
      <c r="Q3367" t="e">
        <f t="shared" si="157"/>
        <v>#DIV/0!</v>
      </c>
      <c r="S3367" s="3" t="e">
        <f t="shared" si="158"/>
        <v>#DIV/0!</v>
      </c>
    </row>
    <row r="3368" spans="13:19" x14ac:dyDescent="0.25">
      <c r="M3368">
        <f t="shared" si="156"/>
        <v>0</v>
      </c>
      <c r="Q3368" t="e">
        <f t="shared" si="157"/>
        <v>#DIV/0!</v>
      </c>
      <c r="S3368" s="3" t="e">
        <f t="shared" si="158"/>
        <v>#DIV/0!</v>
      </c>
    </row>
    <row r="3369" spans="13:19" x14ac:dyDescent="0.25">
      <c r="M3369">
        <f t="shared" si="156"/>
        <v>0</v>
      </c>
      <c r="Q3369" t="e">
        <f t="shared" si="157"/>
        <v>#DIV/0!</v>
      </c>
      <c r="S3369" s="3" t="e">
        <f t="shared" si="158"/>
        <v>#DIV/0!</v>
      </c>
    </row>
    <row r="3370" spans="13:19" x14ac:dyDescent="0.25">
      <c r="M3370">
        <f t="shared" si="156"/>
        <v>0</v>
      </c>
      <c r="Q3370" t="e">
        <f t="shared" si="157"/>
        <v>#DIV/0!</v>
      </c>
      <c r="S3370" s="3" t="e">
        <f t="shared" si="158"/>
        <v>#DIV/0!</v>
      </c>
    </row>
    <row r="3371" spans="13:19" x14ac:dyDescent="0.25">
      <c r="M3371">
        <f t="shared" si="156"/>
        <v>0</v>
      </c>
      <c r="Q3371" t="e">
        <f t="shared" si="157"/>
        <v>#DIV/0!</v>
      </c>
      <c r="S3371" s="3" t="e">
        <f t="shared" si="158"/>
        <v>#DIV/0!</v>
      </c>
    </row>
    <row r="3372" spans="13:19" x14ac:dyDescent="0.25">
      <c r="M3372">
        <f t="shared" si="156"/>
        <v>0</v>
      </c>
      <c r="Q3372" t="e">
        <f t="shared" si="157"/>
        <v>#DIV/0!</v>
      </c>
      <c r="S3372" s="3" t="e">
        <f t="shared" si="158"/>
        <v>#DIV/0!</v>
      </c>
    </row>
    <row r="3373" spans="13:19" x14ac:dyDescent="0.25">
      <c r="M3373">
        <f t="shared" si="156"/>
        <v>0</v>
      </c>
      <c r="Q3373" t="e">
        <f t="shared" si="157"/>
        <v>#DIV/0!</v>
      </c>
      <c r="S3373" s="3" t="e">
        <f t="shared" si="158"/>
        <v>#DIV/0!</v>
      </c>
    </row>
    <row r="3374" spans="13:19" x14ac:dyDescent="0.25">
      <c r="M3374">
        <f t="shared" si="156"/>
        <v>0</v>
      </c>
      <c r="Q3374" t="e">
        <f t="shared" si="157"/>
        <v>#DIV/0!</v>
      </c>
      <c r="S3374" s="3" t="e">
        <f t="shared" si="158"/>
        <v>#DIV/0!</v>
      </c>
    </row>
    <row r="3375" spans="13:19" x14ac:dyDescent="0.25">
      <c r="M3375">
        <f t="shared" si="156"/>
        <v>0</v>
      </c>
      <c r="Q3375" t="e">
        <f t="shared" si="157"/>
        <v>#DIV/0!</v>
      </c>
      <c r="S3375" s="3" t="e">
        <f t="shared" si="158"/>
        <v>#DIV/0!</v>
      </c>
    </row>
    <row r="3376" spans="13:19" x14ac:dyDescent="0.25">
      <c r="M3376">
        <f t="shared" si="156"/>
        <v>0</v>
      </c>
      <c r="Q3376" t="e">
        <f t="shared" si="157"/>
        <v>#DIV/0!</v>
      </c>
      <c r="S3376" s="3" t="e">
        <f t="shared" si="158"/>
        <v>#DIV/0!</v>
      </c>
    </row>
    <row r="3377" spans="13:19" x14ac:dyDescent="0.25">
      <c r="M3377">
        <f t="shared" si="156"/>
        <v>0</v>
      </c>
      <c r="Q3377" t="e">
        <f t="shared" si="157"/>
        <v>#DIV/0!</v>
      </c>
      <c r="S3377" s="3" t="e">
        <f t="shared" si="158"/>
        <v>#DIV/0!</v>
      </c>
    </row>
    <row r="3378" spans="13:19" x14ac:dyDescent="0.25">
      <c r="M3378">
        <f t="shared" si="156"/>
        <v>0</v>
      </c>
      <c r="Q3378" t="e">
        <f t="shared" si="157"/>
        <v>#DIV/0!</v>
      </c>
      <c r="S3378" s="3" t="e">
        <f t="shared" si="158"/>
        <v>#DIV/0!</v>
      </c>
    </row>
    <row r="3379" spans="13:19" x14ac:dyDescent="0.25">
      <c r="M3379">
        <f t="shared" si="156"/>
        <v>0</v>
      </c>
      <c r="Q3379" t="e">
        <f t="shared" si="157"/>
        <v>#DIV/0!</v>
      </c>
      <c r="S3379" s="3" t="e">
        <f t="shared" si="158"/>
        <v>#DIV/0!</v>
      </c>
    </row>
    <row r="3380" spans="13:19" x14ac:dyDescent="0.25">
      <c r="M3380">
        <f t="shared" si="156"/>
        <v>0</v>
      </c>
      <c r="Q3380" t="e">
        <f t="shared" si="157"/>
        <v>#DIV/0!</v>
      </c>
      <c r="S3380" s="3" t="e">
        <f t="shared" si="158"/>
        <v>#DIV/0!</v>
      </c>
    </row>
    <row r="3381" spans="13:19" x14ac:dyDescent="0.25">
      <c r="M3381">
        <f t="shared" si="156"/>
        <v>0</v>
      </c>
      <c r="Q3381" t="e">
        <f t="shared" si="157"/>
        <v>#DIV/0!</v>
      </c>
      <c r="S3381" s="3" t="e">
        <f t="shared" si="158"/>
        <v>#DIV/0!</v>
      </c>
    </row>
    <row r="3382" spans="13:19" x14ac:dyDescent="0.25">
      <c r="M3382">
        <f t="shared" si="156"/>
        <v>0</v>
      </c>
      <c r="Q3382" t="e">
        <f t="shared" si="157"/>
        <v>#DIV/0!</v>
      </c>
      <c r="S3382" s="3" t="e">
        <f t="shared" si="158"/>
        <v>#DIV/0!</v>
      </c>
    </row>
    <row r="3383" spans="13:19" x14ac:dyDescent="0.25">
      <c r="M3383">
        <f t="shared" si="156"/>
        <v>0</v>
      </c>
      <c r="Q3383" t="e">
        <f t="shared" si="157"/>
        <v>#DIV/0!</v>
      </c>
      <c r="S3383" s="3" t="e">
        <f t="shared" si="158"/>
        <v>#DIV/0!</v>
      </c>
    </row>
    <row r="3384" spans="13:19" x14ac:dyDescent="0.25">
      <c r="M3384">
        <f t="shared" si="156"/>
        <v>0</v>
      </c>
      <c r="Q3384" t="e">
        <f t="shared" si="157"/>
        <v>#DIV/0!</v>
      </c>
      <c r="S3384" s="3" t="e">
        <f t="shared" si="158"/>
        <v>#DIV/0!</v>
      </c>
    </row>
    <row r="3385" spans="13:19" x14ac:dyDescent="0.25">
      <c r="M3385">
        <f t="shared" si="156"/>
        <v>0</v>
      </c>
      <c r="Q3385" t="e">
        <f t="shared" si="157"/>
        <v>#DIV/0!</v>
      </c>
      <c r="S3385" s="3" t="e">
        <f t="shared" si="158"/>
        <v>#DIV/0!</v>
      </c>
    </row>
    <row r="3386" spans="13:19" x14ac:dyDescent="0.25">
      <c r="M3386">
        <f t="shared" si="156"/>
        <v>0</v>
      </c>
      <c r="Q3386" t="e">
        <f t="shared" si="157"/>
        <v>#DIV/0!</v>
      </c>
      <c r="S3386" s="3" t="e">
        <f t="shared" si="158"/>
        <v>#DIV/0!</v>
      </c>
    </row>
    <row r="3387" spans="13:19" x14ac:dyDescent="0.25">
      <c r="M3387">
        <f t="shared" si="156"/>
        <v>0</v>
      </c>
      <c r="Q3387" t="e">
        <f t="shared" si="157"/>
        <v>#DIV/0!</v>
      </c>
      <c r="S3387" s="3" t="e">
        <f t="shared" si="158"/>
        <v>#DIV/0!</v>
      </c>
    </row>
    <row r="3388" spans="13:19" x14ac:dyDescent="0.25">
      <c r="M3388">
        <f t="shared" si="156"/>
        <v>0</v>
      </c>
      <c r="Q3388" t="e">
        <f t="shared" si="157"/>
        <v>#DIV/0!</v>
      </c>
      <c r="S3388" s="3" t="e">
        <f t="shared" si="158"/>
        <v>#DIV/0!</v>
      </c>
    </row>
    <row r="3389" spans="13:19" x14ac:dyDescent="0.25">
      <c r="M3389">
        <f t="shared" si="156"/>
        <v>0</v>
      </c>
      <c r="Q3389" t="e">
        <f t="shared" si="157"/>
        <v>#DIV/0!</v>
      </c>
      <c r="S3389" s="3" t="e">
        <f t="shared" si="158"/>
        <v>#DIV/0!</v>
      </c>
    </row>
    <row r="3390" spans="13:19" x14ac:dyDescent="0.25">
      <c r="M3390">
        <f t="shared" si="156"/>
        <v>0</v>
      </c>
      <c r="Q3390" t="e">
        <f t="shared" si="157"/>
        <v>#DIV/0!</v>
      </c>
      <c r="S3390" s="3" t="e">
        <f t="shared" si="158"/>
        <v>#DIV/0!</v>
      </c>
    </row>
    <row r="3391" spans="13:19" x14ac:dyDescent="0.25">
      <c r="M3391">
        <f t="shared" si="156"/>
        <v>0</v>
      </c>
      <c r="Q3391" t="e">
        <f t="shared" si="157"/>
        <v>#DIV/0!</v>
      </c>
      <c r="S3391" s="3" t="e">
        <f t="shared" si="158"/>
        <v>#DIV/0!</v>
      </c>
    </row>
    <row r="3392" spans="13:19" x14ac:dyDescent="0.25">
      <c r="M3392">
        <f t="shared" si="156"/>
        <v>0</v>
      </c>
      <c r="Q3392" t="e">
        <f t="shared" si="157"/>
        <v>#DIV/0!</v>
      </c>
      <c r="S3392" s="3" t="e">
        <f t="shared" si="158"/>
        <v>#DIV/0!</v>
      </c>
    </row>
    <row r="3393" spans="13:19" x14ac:dyDescent="0.25">
      <c r="M3393">
        <f t="shared" si="156"/>
        <v>0</v>
      </c>
      <c r="Q3393" t="e">
        <f t="shared" si="157"/>
        <v>#DIV/0!</v>
      </c>
      <c r="S3393" s="3" t="e">
        <f t="shared" si="158"/>
        <v>#DIV/0!</v>
      </c>
    </row>
    <row r="3394" spans="13:19" x14ac:dyDescent="0.25">
      <c r="M3394">
        <f t="shared" si="156"/>
        <v>0</v>
      </c>
      <c r="Q3394" t="e">
        <f t="shared" si="157"/>
        <v>#DIV/0!</v>
      </c>
      <c r="S3394" s="3" t="e">
        <f t="shared" si="158"/>
        <v>#DIV/0!</v>
      </c>
    </row>
    <row r="3395" spans="13:19" x14ac:dyDescent="0.25">
      <c r="M3395">
        <f t="shared" si="156"/>
        <v>0</v>
      </c>
      <c r="Q3395" t="e">
        <f t="shared" si="157"/>
        <v>#DIV/0!</v>
      </c>
      <c r="S3395" s="3" t="e">
        <f t="shared" si="158"/>
        <v>#DIV/0!</v>
      </c>
    </row>
    <row r="3396" spans="13:19" x14ac:dyDescent="0.25">
      <c r="M3396">
        <f t="shared" si="156"/>
        <v>0</v>
      </c>
      <c r="Q3396" t="e">
        <f t="shared" si="157"/>
        <v>#DIV/0!</v>
      </c>
      <c r="S3396" s="3" t="e">
        <f t="shared" si="158"/>
        <v>#DIV/0!</v>
      </c>
    </row>
    <row r="3397" spans="13:19" x14ac:dyDescent="0.25">
      <c r="M3397">
        <f t="shared" ref="M3397:M3460" si="159">IF(N3397&gt;0,"1",)</f>
        <v>0</v>
      </c>
      <c r="Q3397" t="e">
        <f t="shared" ref="Q3397:Q3460" si="160">+(N3397/P3397)</f>
        <v>#DIV/0!</v>
      </c>
      <c r="S3397" s="3" t="e">
        <f t="shared" ref="S3397:S3460" si="161">Q3397+(Q3397*R3397/100)</f>
        <v>#DIV/0!</v>
      </c>
    </row>
    <row r="3398" spans="13:19" x14ac:dyDescent="0.25">
      <c r="M3398">
        <f t="shared" si="159"/>
        <v>0</v>
      </c>
      <c r="Q3398" t="e">
        <f t="shared" si="160"/>
        <v>#DIV/0!</v>
      </c>
      <c r="S3398" s="3" t="e">
        <f t="shared" si="161"/>
        <v>#DIV/0!</v>
      </c>
    </row>
    <row r="3399" spans="13:19" x14ac:dyDescent="0.25">
      <c r="M3399">
        <f t="shared" si="159"/>
        <v>0</v>
      </c>
      <c r="Q3399" t="e">
        <f t="shared" si="160"/>
        <v>#DIV/0!</v>
      </c>
      <c r="S3399" s="3" t="e">
        <f t="shared" si="161"/>
        <v>#DIV/0!</v>
      </c>
    </row>
    <row r="3400" spans="13:19" x14ac:dyDescent="0.25">
      <c r="M3400">
        <f t="shared" si="159"/>
        <v>0</v>
      </c>
      <c r="Q3400" t="e">
        <f t="shared" si="160"/>
        <v>#DIV/0!</v>
      </c>
      <c r="S3400" s="3" t="e">
        <f t="shared" si="161"/>
        <v>#DIV/0!</v>
      </c>
    </row>
    <row r="3401" spans="13:19" x14ac:dyDescent="0.25">
      <c r="M3401">
        <f t="shared" si="159"/>
        <v>0</v>
      </c>
      <c r="Q3401" t="e">
        <f t="shared" si="160"/>
        <v>#DIV/0!</v>
      </c>
      <c r="S3401" s="3" t="e">
        <f t="shared" si="161"/>
        <v>#DIV/0!</v>
      </c>
    </row>
    <row r="3402" spans="13:19" x14ac:dyDescent="0.25">
      <c r="M3402">
        <f t="shared" si="159"/>
        <v>0</v>
      </c>
      <c r="Q3402" t="e">
        <f t="shared" si="160"/>
        <v>#DIV/0!</v>
      </c>
      <c r="S3402" s="3" t="e">
        <f t="shared" si="161"/>
        <v>#DIV/0!</v>
      </c>
    </row>
    <row r="3403" spans="13:19" x14ac:dyDescent="0.25">
      <c r="M3403">
        <f t="shared" si="159"/>
        <v>0</v>
      </c>
      <c r="Q3403" t="e">
        <f t="shared" si="160"/>
        <v>#DIV/0!</v>
      </c>
      <c r="S3403" s="3" t="e">
        <f t="shared" si="161"/>
        <v>#DIV/0!</v>
      </c>
    </row>
    <row r="3404" spans="13:19" x14ac:dyDescent="0.25">
      <c r="M3404">
        <f t="shared" si="159"/>
        <v>0</v>
      </c>
      <c r="Q3404" t="e">
        <f t="shared" si="160"/>
        <v>#DIV/0!</v>
      </c>
      <c r="S3404" s="3" t="e">
        <f t="shared" si="161"/>
        <v>#DIV/0!</v>
      </c>
    </row>
    <row r="3405" spans="13:19" x14ac:dyDescent="0.25">
      <c r="M3405">
        <f t="shared" si="159"/>
        <v>0</v>
      </c>
      <c r="Q3405" t="e">
        <f t="shared" si="160"/>
        <v>#DIV/0!</v>
      </c>
      <c r="S3405" s="3" t="e">
        <f t="shared" si="161"/>
        <v>#DIV/0!</v>
      </c>
    </row>
    <row r="3406" spans="13:19" x14ac:dyDescent="0.25">
      <c r="M3406">
        <f t="shared" si="159"/>
        <v>0</v>
      </c>
      <c r="Q3406" t="e">
        <f t="shared" si="160"/>
        <v>#DIV/0!</v>
      </c>
      <c r="S3406" s="3" t="e">
        <f t="shared" si="161"/>
        <v>#DIV/0!</v>
      </c>
    </row>
    <row r="3407" spans="13:19" x14ac:dyDescent="0.25">
      <c r="M3407">
        <f t="shared" si="159"/>
        <v>0</v>
      </c>
      <c r="Q3407" t="e">
        <f t="shared" si="160"/>
        <v>#DIV/0!</v>
      </c>
      <c r="S3407" s="3" t="e">
        <f t="shared" si="161"/>
        <v>#DIV/0!</v>
      </c>
    </row>
    <row r="3408" spans="13:19" x14ac:dyDescent="0.25">
      <c r="M3408">
        <f t="shared" si="159"/>
        <v>0</v>
      </c>
      <c r="Q3408" t="e">
        <f t="shared" si="160"/>
        <v>#DIV/0!</v>
      </c>
      <c r="S3408" s="3" t="e">
        <f t="shared" si="161"/>
        <v>#DIV/0!</v>
      </c>
    </row>
    <row r="3409" spans="13:19" x14ac:dyDescent="0.25">
      <c r="M3409">
        <f t="shared" si="159"/>
        <v>0</v>
      </c>
      <c r="Q3409" t="e">
        <f t="shared" si="160"/>
        <v>#DIV/0!</v>
      </c>
      <c r="S3409" s="3" t="e">
        <f t="shared" si="161"/>
        <v>#DIV/0!</v>
      </c>
    </row>
    <row r="3410" spans="13:19" x14ac:dyDescent="0.25">
      <c r="M3410">
        <f t="shared" si="159"/>
        <v>0</v>
      </c>
      <c r="Q3410" t="e">
        <f t="shared" si="160"/>
        <v>#DIV/0!</v>
      </c>
      <c r="S3410" s="3" t="e">
        <f t="shared" si="161"/>
        <v>#DIV/0!</v>
      </c>
    </row>
    <row r="3411" spans="13:19" x14ac:dyDescent="0.25">
      <c r="M3411">
        <f t="shared" si="159"/>
        <v>0</v>
      </c>
      <c r="Q3411" t="e">
        <f t="shared" si="160"/>
        <v>#DIV/0!</v>
      </c>
      <c r="S3411" s="3" t="e">
        <f t="shared" si="161"/>
        <v>#DIV/0!</v>
      </c>
    </row>
    <row r="3412" spans="13:19" x14ac:dyDescent="0.25">
      <c r="M3412">
        <f t="shared" si="159"/>
        <v>0</v>
      </c>
      <c r="Q3412" t="e">
        <f t="shared" si="160"/>
        <v>#DIV/0!</v>
      </c>
      <c r="S3412" s="3" t="e">
        <f t="shared" si="161"/>
        <v>#DIV/0!</v>
      </c>
    </row>
    <row r="3413" spans="13:19" x14ac:dyDescent="0.25">
      <c r="M3413">
        <f t="shared" si="159"/>
        <v>0</v>
      </c>
      <c r="Q3413" t="e">
        <f t="shared" si="160"/>
        <v>#DIV/0!</v>
      </c>
      <c r="S3413" s="3" t="e">
        <f t="shared" si="161"/>
        <v>#DIV/0!</v>
      </c>
    </row>
    <row r="3414" spans="13:19" x14ac:dyDescent="0.25">
      <c r="M3414">
        <f t="shared" si="159"/>
        <v>0</v>
      </c>
      <c r="Q3414" t="e">
        <f t="shared" si="160"/>
        <v>#DIV/0!</v>
      </c>
      <c r="S3414" s="3" t="e">
        <f t="shared" si="161"/>
        <v>#DIV/0!</v>
      </c>
    </row>
    <row r="3415" spans="13:19" x14ac:dyDescent="0.25">
      <c r="M3415">
        <f t="shared" si="159"/>
        <v>0</v>
      </c>
      <c r="Q3415" t="e">
        <f t="shared" si="160"/>
        <v>#DIV/0!</v>
      </c>
      <c r="S3415" s="3" t="e">
        <f t="shared" si="161"/>
        <v>#DIV/0!</v>
      </c>
    </row>
    <row r="3416" spans="13:19" x14ac:dyDescent="0.25">
      <c r="M3416">
        <f t="shared" si="159"/>
        <v>0</v>
      </c>
      <c r="Q3416" t="e">
        <f t="shared" si="160"/>
        <v>#DIV/0!</v>
      </c>
      <c r="S3416" s="3" t="e">
        <f t="shared" si="161"/>
        <v>#DIV/0!</v>
      </c>
    </row>
    <row r="3417" spans="13:19" x14ac:dyDescent="0.25">
      <c r="M3417">
        <f t="shared" si="159"/>
        <v>0</v>
      </c>
      <c r="Q3417" t="e">
        <f t="shared" si="160"/>
        <v>#DIV/0!</v>
      </c>
      <c r="S3417" s="3" t="e">
        <f t="shared" si="161"/>
        <v>#DIV/0!</v>
      </c>
    </row>
    <row r="3418" spans="13:19" x14ac:dyDescent="0.25">
      <c r="M3418">
        <f t="shared" si="159"/>
        <v>0</v>
      </c>
      <c r="Q3418" t="e">
        <f t="shared" si="160"/>
        <v>#DIV/0!</v>
      </c>
      <c r="S3418" s="3" t="e">
        <f t="shared" si="161"/>
        <v>#DIV/0!</v>
      </c>
    </row>
    <row r="3419" spans="13:19" x14ac:dyDescent="0.25">
      <c r="M3419">
        <f t="shared" si="159"/>
        <v>0</v>
      </c>
      <c r="Q3419" t="e">
        <f t="shared" si="160"/>
        <v>#DIV/0!</v>
      </c>
      <c r="S3419" s="3" t="e">
        <f t="shared" si="161"/>
        <v>#DIV/0!</v>
      </c>
    </row>
    <row r="3420" spans="13:19" x14ac:dyDescent="0.25">
      <c r="M3420">
        <f t="shared" si="159"/>
        <v>0</v>
      </c>
      <c r="Q3420" t="e">
        <f t="shared" si="160"/>
        <v>#DIV/0!</v>
      </c>
      <c r="S3420" s="3" t="e">
        <f t="shared" si="161"/>
        <v>#DIV/0!</v>
      </c>
    </row>
    <row r="3421" spans="13:19" x14ac:dyDescent="0.25">
      <c r="M3421">
        <f t="shared" si="159"/>
        <v>0</v>
      </c>
      <c r="Q3421" t="e">
        <f t="shared" si="160"/>
        <v>#DIV/0!</v>
      </c>
      <c r="S3421" s="3" t="e">
        <f t="shared" si="161"/>
        <v>#DIV/0!</v>
      </c>
    </row>
    <row r="3422" spans="13:19" x14ac:dyDescent="0.25">
      <c r="M3422">
        <f t="shared" si="159"/>
        <v>0</v>
      </c>
      <c r="Q3422" t="e">
        <f t="shared" si="160"/>
        <v>#DIV/0!</v>
      </c>
      <c r="S3422" s="3" t="e">
        <f t="shared" si="161"/>
        <v>#DIV/0!</v>
      </c>
    </row>
    <row r="3423" spans="13:19" x14ac:dyDescent="0.25">
      <c r="M3423">
        <f t="shared" si="159"/>
        <v>0</v>
      </c>
      <c r="Q3423" t="e">
        <f t="shared" si="160"/>
        <v>#DIV/0!</v>
      </c>
      <c r="S3423" s="3" t="e">
        <f t="shared" si="161"/>
        <v>#DIV/0!</v>
      </c>
    </row>
    <row r="3424" spans="13:19" x14ac:dyDescent="0.25">
      <c r="M3424">
        <f t="shared" si="159"/>
        <v>0</v>
      </c>
      <c r="Q3424" t="e">
        <f t="shared" si="160"/>
        <v>#DIV/0!</v>
      </c>
      <c r="S3424" s="3" t="e">
        <f t="shared" si="161"/>
        <v>#DIV/0!</v>
      </c>
    </row>
    <row r="3425" spans="13:19" x14ac:dyDescent="0.25">
      <c r="M3425">
        <f t="shared" si="159"/>
        <v>0</v>
      </c>
      <c r="Q3425" t="e">
        <f t="shared" si="160"/>
        <v>#DIV/0!</v>
      </c>
      <c r="S3425" s="3" t="e">
        <f t="shared" si="161"/>
        <v>#DIV/0!</v>
      </c>
    </row>
    <row r="3426" spans="13:19" x14ac:dyDescent="0.25">
      <c r="M3426">
        <f t="shared" si="159"/>
        <v>0</v>
      </c>
      <c r="Q3426" t="e">
        <f t="shared" si="160"/>
        <v>#DIV/0!</v>
      </c>
      <c r="S3426" s="3" t="e">
        <f t="shared" si="161"/>
        <v>#DIV/0!</v>
      </c>
    </row>
    <row r="3427" spans="13:19" x14ac:dyDescent="0.25">
      <c r="M3427">
        <f t="shared" si="159"/>
        <v>0</v>
      </c>
      <c r="Q3427" t="e">
        <f t="shared" si="160"/>
        <v>#DIV/0!</v>
      </c>
      <c r="S3427" s="3" t="e">
        <f t="shared" si="161"/>
        <v>#DIV/0!</v>
      </c>
    </row>
    <row r="3428" spans="13:19" x14ac:dyDescent="0.25">
      <c r="M3428">
        <f t="shared" si="159"/>
        <v>0</v>
      </c>
      <c r="Q3428" t="e">
        <f t="shared" si="160"/>
        <v>#DIV/0!</v>
      </c>
      <c r="S3428" s="3" t="e">
        <f t="shared" si="161"/>
        <v>#DIV/0!</v>
      </c>
    </row>
    <row r="3429" spans="13:19" x14ac:dyDescent="0.25">
      <c r="M3429">
        <f t="shared" si="159"/>
        <v>0</v>
      </c>
      <c r="Q3429" t="e">
        <f t="shared" si="160"/>
        <v>#DIV/0!</v>
      </c>
      <c r="S3429" s="3" t="e">
        <f t="shared" si="161"/>
        <v>#DIV/0!</v>
      </c>
    </row>
    <row r="3430" spans="13:19" x14ac:dyDescent="0.25">
      <c r="M3430">
        <f t="shared" si="159"/>
        <v>0</v>
      </c>
      <c r="Q3430" t="e">
        <f t="shared" si="160"/>
        <v>#DIV/0!</v>
      </c>
      <c r="S3430" s="3" t="e">
        <f t="shared" si="161"/>
        <v>#DIV/0!</v>
      </c>
    </row>
    <row r="3431" spans="13:19" x14ac:dyDescent="0.25">
      <c r="M3431">
        <f t="shared" si="159"/>
        <v>0</v>
      </c>
      <c r="Q3431" t="e">
        <f t="shared" si="160"/>
        <v>#DIV/0!</v>
      </c>
      <c r="S3431" s="3" t="e">
        <f t="shared" si="161"/>
        <v>#DIV/0!</v>
      </c>
    </row>
    <row r="3432" spans="13:19" x14ac:dyDescent="0.25">
      <c r="M3432">
        <f t="shared" si="159"/>
        <v>0</v>
      </c>
      <c r="Q3432" t="e">
        <f t="shared" si="160"/>
        <v>#DIV/0!</v>
      </c>
      <c r="S3432" s="3" t="e">
        <f t="shared" si="161"/>
        <v>#DIV/0!</v>
      </c>
    </row>
    <row r="3433" spans="13:19" x14ac:dyDescent="0.25">
      <c r="M3433">
        <f t="shared" si="159"/>
        <v>0</v>
      </c>
      <c r="Q3433" t="e">
        <f t="shared" si="160"/>
        <v>#DIV/0!</v>
      </c>
      <c r="S3433" s="3" t="e">
        <f t="shared" si="161"/>
        <v>#DIV/0!</v>
      </c>
    </row>
    <row r="3434" spans="13:19" x14ac:dyDescent="0.25">
      <c r="M3434">
        <f t="shared" si="159"/>
        <v>0</v>
      </c>
      <c r="Q3434" t="e">
        <f t="shared" si="160"/>
        <v>#DIV/0!</v>
      </c>
      <c r="S3434" s="3" t="e">
        <f t="shared" si="161"/>
        <v>#DIV/0!</v>
      </c>
    </row>
    <row r="3435" spans="13:19" x14ac:dyDescent="0.25">
      <c r="M3435">
        <f t="shared" si="159"/>
        <v>0</v>
      </c>
      <c r="Q3435" t="e">
        <f t="shared" si="160"/>
        <v>#DIV/0!</v>
      </c>
      <c r="S3435" s="3" t="e">
        <f t="shared" si="161"/>
        <v>#DIV/0!</v>
      </c>
    </row>
    <row r="3436" spans="13:19" x14ac:dyDescent="0.25">
      <c r="M3436">
        <f t="shared" si="159"/>
        <v>0</v>
      </c>
      <c r="Q3436" t="e">
        <f t="shared" si="160"/>
        <v>#DIV/0!</v>
      </c>
      <c r="S3436" s="3" t="e">
        <f t="shared" si="161"/>
        <v>#DIV/0!</v>
      </c>
    </row>
    <row r="3437" spans="13:19" x14ac:dyDescent="0.25">
      <c r="M3437">
        <f t="shared" si="159"/>
        <v>0</v>
      </c>
      <c r="Q3437" t="e">
        <f t="shared" si="160"/>
        <v>#DIV/0!</v>
      </c>
      <c r="S3437" s="3" t="e">
        <f t="shared" si="161"/>
        <v>#DIV/0!</v>
      </c>
    </row>
    <row r="3438" spans="13:19" x14ac:dyDescent="0.25">
      <c r="M3438">
        <f t="shared" si="159"/>
        <v>0</v>
      </c>
      <c r="Q3438" t="e">
        <f t="shared" si="160"/>
        <v>#DIV/0!</v>
      </c>
      <c r="S3438" s="3" t="e">
        <f t="shared" si="161"/>
        <v>#DIV/0!</v>
      </c>
    </row>
    <row r="3439" spans="13:19" x14ac:dyDescent="0.25">
      <c r="M3439">
        <f t="shared" si="159"/>
        <v>0</v>
      </c>
      <c r="Q3439" t="e">
        <f t="shared" si="160"/>
        <v>#DIV/0!</v>
      </c>
      <c r="S3439" s="3" t="e">
        <f t="shared" si="161"/>
        <v>#DIV/0!</v>
      </c>
    </row>
    <row r="3440" spans="13:19" x14ac:dyDescent="0.25">
      <c r="M3440">
        <f t="shared" si="159"/>
        <v>0</v>
      </c>
      <c r="Q3440" t="e">
        <f t="shared" si="160"/>
        <v>#DIV/0!</v>
      </c>
      <c r="S3440" s="3" t="e">
        <f t="shared" si="161"/>
        <v>#DIV/0!</v>
      </c>
    </row>
    <row r="3441" spans="13:19" x14ac:dyDescent="0.25">
      <c r="M3441">
        <f t="shared" si="159"/>
        <v>0</v>
      </c>
      <c r="Q3441" t="e">
        <f t="shared" si="160"/>
        <v>#DIV/0!</v>
      </c>
      <c r="S3441" s="3" t="e">
        <f t="shared" si="161"/>
        <v>#DIV/0!</v>
      </c>
    </row>
    <row r="3442" spans="13:19" x14ac:dyDescent="0.25">
      <c r="M3442">
        <f t="shared" si="159"/>
        <v>0</v>
      </c>
      <c r="Q3442" t="e">
        <f t="shared" si="160"/>
        <v>#DIV/0!</v>
      </c>
      <c r="S3442" s="3" t="e">
        <f t="shared" si="161"/>
        <v>#DIV/0!</v>
      </c>
    </row>
    <row r="3443" spans="13:19" x14ac:dyDescent="0.25">
      <c r="M3443">
        <f t="shared" si="159"/>
        <v>0</v>
      </c>
      <c r="Q3443" t="e">
        <f t="shared" si="160"/>
        <v>#DIV/0!</v>
      </c>
      <c r="S3443" s="3" t="e">
        <f t="shared" si="161"/>
        <v>#DIV/0!</v>
      </c>
    </row>
    <row r="3444" spans="13:19" x14ac:dyDescent="0.25">
      <c r="M3444">
        <f t="shared" si="159"/>
        <v>0</v>
      </c>
      <c r="Q3444" t="e">
        <f t="shared" si="160"/>
        <v>#DIV/0!</v>
      </c>
      <c r="S3444" s="3" t="e">
        <f t="shared" si="161"/>
        <v>#DIV/0!</v>
      </c>
    </row>
    <row r="3445" spans="13:19" x14ac:dyDescent="0.25">
      <c r="M3445">
        <f t="shared" si="159"/>
        <v>0</v>
      </c>
      <c r="Q3445" t="e">
        <f t="shared" si="160"/>
        <v>#DIV/0!</v>
      </c>
      <c r="S3445" s="3" t="e">
        <f t="shared" si="161"/>
        <v>#DIV/0!</v>
      </c>
    </row>
    <row r="3446" spans="13:19" x14ac:dyDescent="0.25">
      <c r="M3446">
        <f t="shared" si="159"/>
        <v>0</v>
      </c>
      <c r="Q3446" t="e">
        <f t="shared" si="160"/>
        <v>#DIV/0!</v>
      </c>
      <c r="S3446" s="3" t="e">
        <f t="shared" si="161"/>
        <v>#DIV/0!</v>
      </c>
    </row>
    <row r="3447" spans="13:19" x14ac:dyDescent="0.25">
      <c r="M3447">
        <f t="shared" si="159"/>
        <v>0</v>
      </c>
      <c r="Q3447" t="e">
        <f t="shared" si="160"/>
        <v>#DIV/0!</v>
      </c>
      <c r="S3447" s="3" t="e">
        <f t="shared" si="161"/>
        <v>#DIV/0!</v>
      </c>
    </row>
    <row r="3448" spans="13:19" x14ac:dyDescent="0.25">
      <c r="M3448">
        <f t="shared" si="159"/>
        <v>0</v>
      </c>
      <c r="Q3448" t="e">
        <f t="shared" si="160"/>
        <v>#DIV/0!</v>
      </c>
      <c r="S3448" s="3" t="e">
        <f t="shared" si="161"/>
        <v>#DIV/0!</v>
      </c>
    </row>
    <row r="3449" spans="13:19" x14ac:dyDescent="0.25">
      <c r="M3449">
        <f t="shared" si="159"/>
        <v>0</v>
      </c>
      <c r="Q3449" t="e">
        <f t="shared" si="160"/>
        <v>#DIV/0!</v>
      </c>
      <c r="S3449" s="3" t="e">
        <f t="shared" si="161"/>
        <v>#DIV/0!</v>
      </c>
    </row>
    <row r="3450" spans="13:19" x14ac:dyDescent="0.25">
      <c r="M3450">
        <f t="shared" si="159"/>
        <v>0</v>
      </c>
      <c r="Q3450" t="e">
        <f t="shared" si="160"/>
        <v>#DIV/0!</v>
      </c>
      <c r="S3450" s="3" t="e">
        <f t="shared" si="161"/>
        <v>#DIV/0!</v>
      </c>
    </row>
    <row r="3451" spans="13:19" x14ac:dyDescent="0.25">
      <c r="M3451">
        <f t="shared" si="159"/>
        <v>0</v>
      </c>
      <c r="Q3451" t="e">
        <f t="shared" si="160"/>
        <v>#DIV/0!</v>
      </c>
      <c r="S3451" s="3" t="e">
        <f t="shared" si="161"/>
        <v>#DIV/0!</v>
      </c>
    </row>
    <row r="3452" spans="13:19" x14ac:dyDescent="0.25">
      <c r="M3452">
        <f t="shared" si="159"/>
        <v>0</v>
      </c>
      <c r="Q3452" t="e">
        <f t="shared" si="160"/>
        <v>#DIV/0!</v>
      </c>
      <c r="S3452" s="3" t="e">
        <f t="shared" si="161"/>
        <v>#DIV/0!</v>
      </c>
    </row>
    <row r="3453" spans="13:19" x14ac:dyDescent="0.25">
      <c r="M3453">
        <f t="shared" si="159"/>
        <v>0</v>
      </c>
      <c r="Q3453" t="e">
        <f t="shared" si="160"/>
        <v>#DIV/0!</v>
      </c>
      <c r="S3453" s="3" t="e">
        <f t="shared" si="161"/>
        <v>#DIV/0!</v>
      </c>
    </row>
    <row r="3454" spans="13:19" x14ac:dyDescent="0.25">
      <c r="M3454">
        <f t="shared" si="159"/>
        <v>0</v>
      </c>
      <c r="Q3454" t="e">
        <f t="shared" si="160"/>
        <v>#DIV/0!</v>
      </c>
      <c r="S3454" s="3" t="e">
        <f t="shared" si="161"/>
        <v>#DIV/0!</v>
      </c>
    </row>
    <row r="3455" spans="13:19" x14ac:dyDescent="0.25">
      <c r="M3455">
        <f t="shared" si="159"/>
        <v>0</v>
      </c>
      <c r="Q3455" t="e">
        <f t="shared" si="160"/>
        <v>#DIV/0!</v>
      </c>
      <c r="S3455" s="3" t="e">
        <f t="shared" si="161"/>
        <v>#DIV/0!</v>
      </c>
    </row>
    <row r="3456" spans="13:19" x14ac:dyDescent="0.25">
      <c r="M3456">
        <f t="shared" si="159"/>
        <v>0</v>
      </c>
      <c r="Q3456" t="e">
        <f t="shared" si="160"/>
        <v>#DIV/0!</v>
      </c>
      <c r="S3456" s="3" t="e">
        <f t="shared" si="161"/>
        <v>#DIV/0!</v>
      </c>
    </row>
    <row r="3457" spans="13:19" x14ac:dyDescent="0.25">
      <c r="M3457">
        <f t="shared" si="159"/>
        <v>0</v>
      </c>
      <c r="Q3457" t="e">
        <f t="shared" si="160"/>
        <v>#DIV/0!</v>
      </c>
      <c r="S3457" s="3" t="e">
        <f t="shared" si="161"/>
        <v>#DIV/0!</v>
      </c>
    </row>
    <row r="3458" spans="13:19" x14ac:dyDescent="0.25">
      <c r="M3458">
        <f t="shared" si="159"/>
        <v>0</v>
      </c>
      <c r="Q3458" t="e">
        <f t="shared" si="160"/>
        <v>#DIV/0!</v>
      </c>
      <c r="S3458" s="3" t="e">
        <f t="shared" si="161"/>
        <v>#DIV/0!</v>
      </c>
    </row>
    <row r="3459" spans="13:19" x14ac:dyDescent="0.25">
      <c r="M3459">
        <f t="shared" si="159"/>
        <v>0</v>
      </c>
      <c r="Q3459" t="e">
        <f t="shared" si="160"/>
        <v>#DIV/0!</v>
      </c>
      <c r="S3459" s="3" t="e">
        <f t="shared" si="161"/>
        <v>#DIV/0!</v>
      </c>
    </row>
    <row r="3460" spans="13:19" x14ac:dyDescent="0.25">
      <c r="M3460">
        <f t="shared" si="159"/>
        <v>0</v>
      </c>
      <c r="Q3460" t="e">
        <f t="shared" si="160"/>
        <v>#DIV/0!</v>
      </c>
      <c r="S3460" s="3" t="e">
        <f t="shared" si="161"/>
        <v>#DIV/0!</v>
      </c>
    </row>
    <row r="3461" spans="13:19" x14ac:dyDescent="0.25">
      <c r="M3461">
        <f t="shared" ref="M3461:M3524" si="162">IF(N3461&gt;0,"1",)</f>
        <v>0</v>
      </c>
      <c r="Q3461" t="e">
        <f t="shared" ref="Q3461:Q3524" si="163">+(N3461/P3461)</f>
        <v>#DIV/0!</v>
      </c>
      <c r="S3461" s="3" t="e">
        <f t="shared" ref="S3461:S3524" si="164">Q3461+(Q3461*R3461/100)</f>
        <v>#DIV/0!</v>
      </c>
    </row>
    <row r="3462" spans="13:19" x14ac:dyDescent="0.25">
      <c r="M3462">
        <f t="shared" si="162"/>
        <v>0</v>
      </c>
      <c r="Q3462" t="e">
        <f t="shared" si="163"/>
        <v>#DIV/0!</v>
      </c>
      <c r="S3462" s="3" t="e">
        <f t="shared" si="164"/>
        <v>#DIV/0!</v>
      </c>
    </row>
    <row r="3463" spans="13:19" x14ac:dyDescent="0.25">
      <c r="M3463">
        <f t="shared" si="162"/>
        <v>0</v>
      </c>
      <c r="Q3463" t="e">
        <f t="shared" si="163"/>
        <v>#DIV/0!</v>
      </c>
      <c r="S3463" s="3" t="e">
        <f t="shared" si="164"/>
        <v>#DIV/0!</v>
      </c>
    </row>
    <row r="3464" spans="13:19" x14ac:dyDescent="0.25">
      <c r="M3464">
        <f t="shared" si="162"/>
        <v>0</v>
      </c>
      <c r="Q3464" t="e">
        <f t="shared" si="163"/>
        <v>#DIV/0!</v>
      </c>
      <c r="S3464" s="3" t="e">
        <f t="shared" si="164"/>
        <v>#DIV/0!</v>
      </c>
    </row>
    <row r="3465" spans="13:19" x14ac:dyDescent="0.25">
      <c r="M3465">
        <f t="shared" si="162"/>
        <v>0</v>
      </c>
      <c r="Q3465" t="e">
        <f t="shared" si="163"/>
        <v>#DIV/0!</v>
      </c>
      <c r="S3465" s="3" t="e">
        <f t="shared" si="164"/>
        <v>#DIV/0!</v>
      </c>
    </row>
    <row r="3466" spans="13:19" x14ac:dyDescent="0.25">
      <c r="M3466">
        <f t="shared" si="162"/>
        <v>0</v>
      </c>
      <c r="Q3466" t="e">
        <f t="shared" si="163"/>
        <v>#DIV/0!</v>
      </c>
      <c r="S3466" s="3" t="e">
        <f t="shared" si="164"/>
        <v>#DIV/0!</v>
      </c>
    </row>
    <row r="3467" spans="13:19" x14ac:dyDescent="0.25">
      <c r="M3467">
        <f t="shared" si="162"/>
        <v>0</v>
      </c>
      <c r="Q3467" t="e">
        <f t="shared" si="163"/>
        <v>#DIV/0!</v>
      </c>
      <c r="S3467" s="3" t="e">
        <f t="shared" si="164"/>
        <v>#DIV/0!</v>
      </c>
    </row>
    <row r="3468" spans="13:19" x14ac:dyDescent="0.25">
      <c r="M3468">
        <f t="shared" si="162"/>
        <v>0</v>
      </c>
      <c r="Q3468" t="e">
        <f t="shared" si="163"/>
        <v>#DIV/0!</v>
      </c>
      <c r="S3468" s="3" t="e">
        <f t="shared" si="164"/>
        <v>#DIV/0!</v>
      </c>
    </row>
    <row r="3469" spans="13:19" x14ac:dyDescent="0.25">
      <c r="M3469">
        <f t="shared" si="162"/>
        <v>0</v>
      </c>
      <c r="Q3469" t="e">
        <f t="shared" si="163"/>
        <v>#DIV/0!</v>
      </c>
      <c r="S3469" s="3" t="e">
        <f t="shared" si="164"/>
        <v>#DIV/0!</v>
      </c>
    </row>
    <row r="3470" spans="13:19" x14ac:dyDescent="0.25">
      <c r="M3470">
        <f t="shared" si="162"/>
        <v>0</v>
      </c>
      <c r="Q3470" t="e">
        <f t="shared" si="163"/>
        <v>#DIV/0!</v>
      </c>
      <c r="S3470" s="3" t="e">
        <f t="shared" si="164"/>
        <v>#DIV/0!</v>
      </c>
    </row>
    <row r="3471" spans="13:19" x14ac:dyDescent="0.25">
      <c r="M3471">
        <f t="shared" si="162"/>
        <v>0</v>
      </c>
      <c r="Q3471" t="e">
        <f t="shared" si="163"/>
        <v>#DIV/0!</v>
      </c>
      <c r="S3471" s="3" t="e">
        <f t="shared" si="164"/>
        <v>#DIV/0!</v>
      </c>
    </row>
    <row r="3472" spans="13:19" x14ac:dyDescent="0.25">
      <c r="M3472">
        <f t="shared" si="162"/>
        <v>0</v>
      </c>
      <c r="Q3472" t="e">
        <f t="shared" si="163"/>
        <v>#DIV/0!</v>
      </c>
      <c r="S3472" s="3" t="e">
        <f t="shared" si="164"/>
        <v>#DIV/0!</v>
      </c>
    </row>
    <row r="3473" spans="13:19" x14ac:dyDescent="0.25">
      <c r="M3473">
        <f t="shared" si="162"/>
        <v>0</v>
      </c>
      <c r="Q3473" t="e">
        <f t="shared" si="163"/>
        <v>#DIV/0!</v>
      </c>
      <c r="S3473" s="3" t="e">
        <f t="shared" si="164"/>
        <v>#DIV/0!</v>
      </c>
    </row>
    <row r="3474" spans="13:19" x14ac:dyDescent="0.25">
      <c r="M3474">
        <f t="shared" si="162"/>
        <v>0</v>
      </c>
      <c r="Q3474" t="e">
        <f t="shared" si="163"/>
        <v>#DIV/0!</v>
      </c>
      <c r="S3474" s="3" t="e">
        <f t="shared" si="164"/>
        <v>#DIV/0!</v>
      </c>
    </row>
    <row r="3475" spans="13:19" x14ac:dyDescent="0.25">
      <c r="M3475">
        <f t="shared" si="162"/>
        <v>0</v>
      </c>
      <c r="Q3475" t="e">
        <f t="shared" si="163"/>
        <v>#DIV/0!</v>
      </c>
      <c r="S3475" s="3" t="e">
        <f t="shared" si="164"/>
        <v>#DIV/0!</v>
      </c>
    </row>
    <row r="3476" spans="13:19" x14ac:dyDescent="0.25">
      <c r="M3476">
        <f t="shared" si="162"/>
        <v>0</v>
      </c>
      <c r="Q3476" t="e">
        <f t="shared" si="163"/>
        <v>#DIV/0!</v>
      </c>
      <c r="S3476" s="3" t="e">
        <f t="shared" si="164"/>
        <v>#DIV/0!</v>
      </c>
    </row>
    <row r="3477" spans="13:19" x14ac:dyDescent="0.25">
      <c r="M3477">
        <f t="shared" si="162"/>
        <v>0</v>
      </c>
      <c r="Q3477" t="e">
        <f t="shared" si="163"/>
        <v>#DIV/0!</v>
      </c>
      <c r="S3477" s="3" t="e">
        <f t="shared" si="164"/>
        <v>#DIV/0!</v>
      </c>
    </row>
    <row r="3478" spans="13:19" x14ac:dyDescent="0.25">
      <c r="M3478">
        <f t="shared" si="162"/>
        <v>0</v>
      </c>
      <c r="Q3478" t="e">
        <f t="shared" si="163"/>
        <v>#DIV/0!</v>
      </c>
      <c r="S3478" s="3" t="e">
        <f t="shared" si="164"/>
        <v>#DIV/0!</v>
      </c>
    </row>
    <row r="3479" spans="13:19" x14ac:dyDescent="0.25">
      <c r="M3479">
        <f t="shared" si="162"/>
        <v>0</v>
      </c>
      <c r="Q3479" t="e">
        <f t="shared" si="163"/>
        <v>#DIV/0!</v>
      </c>
      <c r="S3479" s="3" t="e">
        <f t="shared" si="164"/>
        <v>#DIV/0!</v>
      </c>
    </row>
    <row r="3480" spans="13:19" x14ac:dyDescent="0.25">
      <c r="M3480">
        <f t="shared" si="162"/>
        <v>0</v>
      </c>
      <c r="Q3480" t="e">
        <f t="shared" si="163"/>
        <v>#DIV/0!</v>
      </c>
      <c r="S3480" s="3" t="e">
        <f t="shared" si="164"/>
        <v>#DIV/0!</v>
      </c>
    </row>
    <row r="3481" spans="13:19" x14ac:dyDescent="0.25">
      <c r="M3481">
        <f t="shared" si="162"/>
        <v>0</v>
      </c>
      <c r="Q3481" t="e">
        <f t="shared" si="163"/>
        <v>#DIV/0!</v>
      </c>
      <c r="S3481" s="3" t="e">
        <f t="shared" si="164"/>
        <v>#DIV/0!</v>
      </c>
    </row>
    <row r="3482" spans="13:19" x14ac:dyDescent="0.25">
      <c r="M3482">
        <f t="shared" si="162"/>
        <v>0</v>
      </c>
      <c r="Q3482" t="e">
        <f t="shared" si="163"/>
        <v>#DIV/0!</v>
      </c>
      <c r="S3482" s="3" t="e">
        <f t="shared" si="164"/>
        <v>#DIV/0!</v>
      </c>
    </row>
    <row r="3483" spans="13:19" x14ac:dyDescent="0.25">
      <c r="M3483">
        <f t="shared" si="162"/>
        <v>0</v>
      </c>
      <c r="Q3483" t="e">
        <f t="shared" si="163"/>
        <v>#DIV/0!</v>
      </c>
      <c r="S3483" s="3" t="e">
        <f t="shared" si="164"/>
        <v>#DIV/0!</v>
      </c>
    </row>
    <row r="3484" spans="13:19" x14ac:dyDescent="0.25">
      <c r="M3484">
        <f t="shared" si="162"/>
        <v>0</v>
      </c>
      <c r="Q3484" t="e">
        <f t="shared" si="163"/>
        <v>#DIV/0!</v>
      </c>
      <c r="S3484" s="3" t="e">
        <f t="shared" si="164"/>
        <v>#DIV/0!</v>
      </c>
    </row>
    <row r="3485" spans="13:19" x14ac:dyDescent="0.25">
      <c r="M3485">
        <f t="shared" si="162"/>
        <v>0</v>
      </c>
      <c r="Q3485" t="e">
        <f t="shared" si="163"/>
        <v>#DIV/0!</v>
      </c>
      <c r="S3485" s="3" t="e">
        <f t="shared" si="164"/>
        <v>#DIV/0!</v>
      </c>
    </row>
    <row r="3486" spans="13:19" x14ac:dyDescent="0.25">
      <c r="M3486">
        <f t="shared" si="162"/>
        <v>0</v>
      </c>
      <c r="Q3486" t="e">
        <f t="shared" si="163"/>
        <v>#DIV/0!</v>
      </c>
      <c r="S3486" s="3" t="e">
        <f t="shared" si="164"/>
        <v>#DIV/0!</v>
      </c>
    </row>
    <row r="3487" spans="13:19" x14ac:dyDescent="0.25">
      <c r="M3487">
        <f t="shared" si="162"/>
        <v>0</v>
      </c>
      <c r="Q3487" t="e">
        <f t="shared" si="163"/>
        <v>#DIV/0!</v>
      </c>
      <c r="S3487" s="3" t="e">
        <f t="shared" si="164"/>
        <v>#DIV/0!</v>
      </c>
    </row>
    <row r="3488" spans="13:19" x14ac:dyDescent="0.25">
      <c r="M3488">
        <f t="shared" si="162"/>
        <v>0</v>
      </c>
      <c r="Q3488" t="e">
        <f t="shared" si="163"/>
        <v>#DIV/0!</v>
      </c>
      <c r="S3488" s="3" t="e">
        <f t="shared" si="164"/>
        <v>#DIV/0!</v>
      </c>
    </row>
    <row r="3489" spans="13:19" x14ac:dyDescent="0.25">
      <c r="M3489">
        <f t="shared" si="162"/>
        <v>0</v>
      </c>
      <c r="Q3489" t="e">
        <f t="shared" si="163"/>
        <v>#DIV/0!</v>
      </c>
      <c r="S3489" s="3" t="e">
        <f t="shared" si="164"/>
        <v>#DIV/0!</v>
      </c>
    </row>
    <row r="3490" spans="13:19" x14ac:dyDescent="0.25">
      <c r="M3490">
        <f t="shared" si="162"/>
        <v>0</v>
      </c>
      <c r="Q3490" t="e">
        <f t="shared" si="163"/>
        <v>#DIV/0!</v>
      </c>
      <c r="S3490" s="3" t="e">
        <f t="shared" si="164"/>
        <v>#DIV/0!</v>
      </c>
    </row>
    <row r="3491" spans="13:19" x14ac:dyDescent="0.25">
      <c r="M3491">
        <f t="shared" si="162"/>
        <v>0</v>
      </c>
      <c r="Q3491" t="e">
        <f t="shared" si="163"/>
        <v>#DIV/0!</v>
      </c>
      <c r="S3491" s="3" t="e">
        <f t="shared" si="164"/>
        <v>#DIV/0!</v>
      </c>
    </row>
    <row r="3492" spans="13:19" x14ac:dyDescent="0.25">
      <c r="M3492">
        <f t="shared" si="162"/>
        <v>0</v>
      </c>
      <c r="Q3492" t="e">
        <f t="shared" si="163"/>
        <v>#DIV/0!</v>
      </c>
      <c r="S3492" s="3" t="e">
        <f t="shared" si="164"/>
        <v>#DIV/0!</v>
      </c>
    </row>
    <row r="3493" spans="13:19" x14ac:dyDescent="0.25">
      <c r="M3493">
        <f t="shared" si="162"/>
        <v>0</v>
      </c>
      <c r="Q3493" t="e">
        <f t="shared" si="163"/>
        <v>#DIV/0!</v>
      </c>
      <c r="S3493" s="3" t="e">
        <f t="shared" si="164"/>
        <v>#DIV/0!</v>
      </c>
    </row>
    <row r="3494" spans="13:19" x14ac:dyDescent="0.25">
      <c r="M3494">
        <f t="shared" si="162"/>
        <v>0</v>
      </c>
      <c r="Q3494" t="e">
        <f t="shared" si="163"/>
        <v>#DIV/0!</v>
      </c>
      <c r="S3494" s="3" t="e">
        <f t="shared" si="164"/>
        <v>#DIV/0!</v>
      </c>
    </row>
    <row r="3495" spans="13:19" x14ac:dyDescent="0.25">
      <c r="M3495">
        <f t="shared" si="162"/>
        <v>0</v>
      </c>
      <c r="Q3495" t="e">
        <f t="shared" si="163"/>
        <v>#DIV/0!</v>
      </c>
      <c r="S3495" s="3" t="e">
        <f t="shared" si="164"/>
        <v>#DIV/0!</v>
      </c>
    </row>
    <row r="3496" spans="13:19" x14ac:dyDescent="0.25">
      <c r="M3496">
        <f t="shared" si="162"/>
        <v>0</v>
      </c>
      <c r="Q3496" t="e">
        <f t="shared" si="163"/>
        <v>#DIV/0!</v>
      </c>
      <c r="S3496" s="3" t="e">
        <f t="shared" si="164"/>
        <v>#DIV/0!</v>
      </c>
    </row>
    <row r="3497" spans="13:19" x14ac:dyDescent="0.25">
      <c r="M3497">
        <f t="shared" si="162"/>
        <v>0</v>
      </c>
      <c r="Q3497" t="e">
        <f t="shared" si="163"/>
        <v>#DIV/0!</v>
      </c>
      <c r="S3497" s="3" t="e">
        <f t="shared" si="164"/>
        <v>#DIV/0!</v>
      </c>
    </row>
    <row r="3498" spans="13:19" x14ac:dyDescent="0.25">
      <c r="M3498">
        <f t="shared" si="162"/>
        <v>0</v>
      </c>
      <c r="Q3498" t="e">
        <f t="shared" si="163"/>
        <v>#DIV/0!</v>
      </c>
      <c r="S3498" s="3" t="e">
        <f t="shared" si="164"/>
        <v>#DIV/0!</v>
      </c>
    </row>
    <row r="3499" spans="13:19" x14ac:dyDescent="0.25">
      <c r="M3499">
        <f t="shared" si="162"/>
        <v>0</v>
      </c>
      <c r="Q3499" t="e">
        <f t="shared" si="163"/>
        <v>#DIV/0!</v>
      </c>
      <c r="S3499" s="3" t="e">
        <f t="shared" si="164"/>
        <v>#DIV/0!</v>
      </c>
    </row>
    <row r="3500" spans="13:19" x14ac:dyDescent="0.25">
      <c r="M3500">
        <f t="shared" si="162"/>
        <v>0</v>
      </c>
      <c r="Q3500" t="e">
        <f t="shared" si="163"/>
        <v>#DIV/0!</v>
      </c>
      <c r="S3500" s="3" t="e">
        <f t="shared" si="164"/>
        <v>#DIV/0!</v>
      </c>
    </row>
    <row r="3501" spans="13:19" x14ac:dyDescent="0.25">
      <c r="M3501">
        <f t="shared" si="162"/>
        <v>0</v>
      </c>
      <c r="Q3501" t="e">
        <f t="shared" si="163"/>
        <v>#DIV/0!</v>
      </c>
      <c r="S3501" s="3" t="e">
        <f t="shared" si="164"/>
        <v>#DIV/0!</v>
      </c>
    </row>
    <row r="3502" spans="13:19" x14ac:dyDescent="0.25">
      <c r="M3502">
        <f t="shared" si="162"/>
        <v>0</v>
      </c>
      <c r="Q3502" t="e">
        <f t="shared" si="163"/>
        <v>#DIV/0!</v>
      </c>
      <c r="S3502" s="3" t="e">
        <f t="shared" si="164"/>
        <v>#DIV/0!</v>
      </c>
    </row>
    <row r="3503" spans="13:19" x14ac:dyDescent="0.25">
      <c r="M3503">
        <f t="shared" si="162"/>
        <v>0</v>
      </c>
      <c r="Q3503" t="e">
        <f t="shared" si="163"/>
        <v>#DIV/0!</v>
      </c>
      <c r="S3503" s="3" t="e">
        <f t="shared" si="164"/>
        <v>#DIV/0!</v>
      </c>
    </row>
    <row r="3504" spans="13:19" x14ac:dyDescent="0.25">
      <c r="M3504">
        <f t="shared" si="162"/>
        <v>0</v>
      </c>
      <c r="Q3504" t="e">
        <f t="shared" si="163"/>
        <v>#DIV/0!</v>
      </c>
      <c r="S3504" s="3" t="e">
        <f t="shared" si="164"/>
        <v>#DIV/0!</v>
      </c>
    </row>
    <row r="3505" spans="13:19" x14ac:dyDescent="0.25">
      <c r="M3505">
        <f t="shared" si="162"/>
        <v>0</v>
      </c>
      <c r="Q3505" t="e">
        <f t="shared" si="163"/>
        <v>#DIV/0!</v>
      </c>
      <c r="S3505" s="3" t="e">
        <f t="shared" si="164"/>
        <v>#DIV/0!</v>
      </c>
    </row>
    <row r="3506" spans="13:19" x14ac:dyDescent="0.25">
      <c r="M3506">
        <f t="shared" si="162"/>
        <v>0</v>
      </c>
      <c r="Q3506" t="e">
        <f t="shared" si="163"/>
        <v>#DIV/0!</v>
      </c>
      <c r="S3506" s="3" t="e">
        <f t="shared" si="164"/>
        <v>#DIV/0!</v>
      </c>
    </row>
    <row r="3507" spans="13:19" x14ac:dyDescent="0.25">
      <c r="M3507">
        <f t="shared" si="162"/>
        <v>0</v>
      </c>
      <c r="Q3507" t="e">
        <f t="shared" si="163"/>
        <v>#DIV/0!</v>
      </c>
      <c r="S3507" s="3" t="e">
        <f t="shared" si="164"/>
        <v>#DIV/0!</v>
      </c>
    </row>
    <row r="3508" spans="13:19" x14ac:dyDescent="0.25">
      <c r="M3508">
        <f t="shared" si="162"/>
        <v>0</v>
      </c>
      <c r="Q3508" t="e">
        <f t="shared" si="163"/>
        <v>#DIV/0!</v>
      </c>
      <c r="S3508" s="3" t="e">
        <f t="shared" si="164"/>
        <v>#DIV/0!</v>
      </c>
    </row>
    <row r="3509" spans="13:19" x14ac:dyDescent="0.25">
      <c r="M3509">
        <f t="shared" si="162"/>
        <v>0</v>
      </c>
      <c r="Q3509" t="e">
        <f t="shared" si="163"/>
        <v>#DIV/0!</v>
      </c>
      <c r="S3509" s="3" t="e">
        <f t="shared" si="164"/>
        <v>#DIV/0!</v>
      </c>
    </row>
    <row r="3510" spans="13:19" x14ac:dyDescent="0.25">
      <c r="M3510">
        <f t="shared" si="162"/>
        <v>0</v>
      </c>
      <c r="Q3510" t="e">
        <f t="shared" si="163"/>
        <v>#DIV/0!</v>
      </c>
      <c r="S3510" s="3" t="e">
        <f t="shared" si="164"/>
        <v>#DIV/0!</v>
      </c>
    </row>
    <row r="3511" spans="13:19" x14ac:dyDescent="0.25">
      <c r="M3511">
        <f t="shared" si="162"/>
        <v>0</v>
      </c>
      <c r="Q3511" t="e">
        <f t="shared" si="163"/>
        <v>#DIV/0!</v>
      </c>
      <c r="S3511" s="3" t="e">
        <f t="shared" si="164"/>
        <v>#DIV/0!</v>
      </c>
    </row>
    <row r="3512" spans="13:19" x14ac:dyDescent="0.25">
      <c r="M3512">
        <f t="shared" si="162"/>
        <v>0</v>
      </c>
      <c r="Q3512" t="e">
        <f t="shared" si="163"/>
        <v>#DIV/0!</v>
      </c>
      <c r="S3512" s="3" t="e">
        <f t="shared" si="164"/>
        <v>#DIV/0!</v>
      </c>
    </row>
    <row r="3513" spans="13:19" x14ac:dyDescent="0.25">
      <c r="M3513">
        <f t="shared" si="162"/>
        <v>0</v>
      </c>
      <c r="Q3513" t="e">
        <f t="shared" si="163"/>
        <v>#DIV/0!</v>
      </c>
      <c r="S3513" s="3" t="e">
        <f t="shared" si="164"/>
        <v>#DIV/0!</v>
      </c>
    </row>
    <row r="3514" spans="13:19" x14ac:dyDescent="0.25">
      <c r="M3514">
        <f t="shared" si="162"/>
        <v>0</v>
      </c>
      <c r="Q3514" t="e">
        <f t="shared" si="163"/>
        <v>#DIV/0!</v>
      </c>
      <c r="S3514" s="3" t="e">
        <f t="shared" si="164"/>
        <v>#DIV/0!</v>
      </c>
    </row>
    <row r="3515" spans="13:19" x14ac:dyDescent="0.25">
      <c r="M3515">
        <f t="shared" si="162"/>
        <v>0</v>
      </c>
      <c r="Q3515" t="e">
        <f t="shared" si="163"/>
        <v>#DIV/0!</v>
      </c>
      <c r="S3515" s="3" t="e">
        <f t="shared" si="164"/>
        <v>#DIV/0!</v>
      </c>
    </row>
    <row r="3516" spans="13:19" x14ac:dyDescent="0.25">
      <c r="M3516">
        <f t="shared" si="162"/>
        <v>0</v>
      </c>
      <c r="Q3516" t="e">
        <f t="shared" si="163"/>
        <v>#DIV/0!</v>
      </c>
      <c r="S3516" s="3" t="e">
        <f t="shared" si="164"/>
        <v>#DIV/0!</v>
      </c>
    </row>
    <row r="3517" spans="13:19" x14ac:dyDescent="0.25">
      <c r="M3517">
        <f t="shared" si="162"/>
        <v>0</v>
      </c>
      <c r="Q3517" t="e">
        <f t="shared" si="163"/>
        <v>#DIV/0!</v>
      </c>
      <c r="S3517" s="3" t="e">
        <f t="shared" si="164"/>
        <v>#DIV/0!</v>
      </c>
    </row>
    <row r="3518" spans="13:19" x14ac:dyDescent="0.25">
      <c r="M3518">
        <f t="shared" si="162"/>
        <v>0</v>
      </c>
      <c r="Q3518" t="e">
        <f t="shared" si="163"/>
        <v>#DIV/0!</v>
      </c>
      <c r="S3518" s="3" t="e">
        <f t="shared" si="164"/>
        <v>#DIV/0!</v>
      </c>
    </row>
    <row r="3519" spans="13:19" x14ac:dyDescent="0.25">
      <c r="M3519">
        <f t="shared" si="162"/>
        <v>0</v>
      </c>
      <c r="Q3519" t="e">
        <f t="shared" si="163"/>
        <v>#DIV/0!</v>
      </c>
      <c r="S3519" s="3" t="e">
        <f t="shared" si="164"/>
        <v>#DIV/0!</v>
      </c>
    </row>
    <row r="3520" spans="13:19" x14ac:dyDescent="0.25">
      <c r="M3520">
        <f t="shared" si="162"/>
        <v>0</v>
      </c>
      <c r="Q3520" t="e">
        <f t="shared" si="163"/>
        <v>#DIV/0!</v>
      </c>
      <c r="S3520" s="3" t="e">
        <f t="shared" si="164"/>
        <v>#DIV/0!</v>
      </c>
    </row>
    <row r="3521" spans="13:19" x14ac:dyDescent="0.25">
      <c r="M3521">
        <f t="shared" si="162"/>
        <v>0</v>
      </c>
      <c r="Q3521" t="e">
        <f t="shared" si="163"/>
        <v>#DIV/0!</v>
      </c>
      <c r="S3521" s="3" t="e">
        <f t="shared" si="164"/>
        <v>#DIV/0!</v>
      </c>
    </row>
    <row r="3522" spans="13:19" x14ac:dyDescent="0.25">
      <c r="M3522">
        <f t="shared" si="162"/>
        <v>0</v>
      </c>
      <c r="Q3522" t="e">
        <f t="shared" si="163"/>
        <v>#DIV/0!</v>
      </c>
      <c r="S3522" s="3" t="e">
        <f t="shared" si="164"/>
        <v>#DIV/0!</v>
      </c>
    </row>
    <row r="3523" spans="13:19" x14ac:dyDescent="0.25">
      <c r="M3523">
        <f t="shared" si="162"/>
        <v>0</v>
      </c>
      <c r="Q3523" t="e">
        <f t="shared" si="163"/>
        <v>#DIV/0!</v>
      </c>
      <c r="S3523" s="3" t="e">
        <f t="shared" si="164"/>
        <v>#DIV/0!</v>
      </c>
    </row>
    <row r="3524" spans="13:19" x14ac:dyDescent="0.25">
      <c r="M3524">
        <f t="shared" si="162"/>
        <v>0</v>
      </c>
      <c r="Q3524" t="e">
        <f t="shared" si="163"/>
        <v>#DIV/0!</v>
      </c>
      <c r="S3524" s="3" t="e">
        <f t="shared" si="164"/>
        <v>#DIV/0!</v>
      </c>
    </row>
    <row r="3525" spans="13:19" x14ac:dyDescent="0.25">
      <c r="M3525">
        <f t="shared" ref="M3525:M3588" si="165">IF(N3525&gt;0,"1",)</f>
        <v>0</v>
      </c>
      <c r="Q3525" t="e">
        <f t="shared" ref="Q3525:Q3588" si="166">+(N3525/P3525)</f>
        <v>#DIV/0!</v>
      </c>
      <c r="S3525" s="3" t="e">
        <f t="shared" ref="S3525:S3588" si="167">Q3525+(Q3525*R3525/100)</f>
        <v>#DIV/0!</v>
      </c>
    </row>
    <row r="3526" spans="13:19" x14ac:dyDescent="0.25">
      <c r="M3526">
        <f t="shared" si="165"/>
        <v>0</v>
      </c>
      <c r="Q3526" t="e">
        <f t="shared" si="166"/>
        <v>#DIV/0!</v>
      </c>
      <c r="S3526" s="3" t="e">
        <f t="shared" si="167"/>
        <v>#DIV/0!</v>
      </c>
    </row>
    <row r="3527" spans="13:19" x14ac:dyDescent="0.25">
      <c r="M3527">
        <f t="shared" si="165"/>
        <v>0</v>
      </c>
      <c r="Q3527" t="e">
        <f t="shared" si="166"/>
        <v>#DIV/0!</v>
      </c>
      <c r="S3527" s="3" t="e">
        <f t="shared" si="167"/>
        <v>#DIV/0!</v>
      </c>
    </row>
    <row r="3528" spans="13:19" x14ac:dyDescent="0.25">
      <c r="M3528">
        <f t="shared" si="165"/>
        <v>0</v>
      </c>
      <c r="Q3528" t="e">
        <f t="shared" si="166"/>
        <v>#DIV/0!</v>
      </c>
      <c r="S3528" s="3" t="e">
        <f t="shared" si="167"/>
        <v>#DIV/0!</v>
      </c>
    </row>
    <row r="3529" spans="13:19" x14ac:dyDescent="0.25">
      <c r="M3529">
        <f t="shared" si="165"/>
        <v>0</v>
      </c>
      <c r="Q3529" t="e">
        <f t="shared" si="166"/>
        <v>#DIV/0!</v>
      </c>
      <c r="S3529" s="3" t="e">
        <f t="shared" si="167"/>
        <v>#DIV/0!</v>
      </c>
    </row>
    <row r="3530" spans="13:19" x14ac:dyDescent="0.25">
      <c r="M3530">
        <f t="shared" si="165"/>
        <v>0</v>
      </c>
      <c r="Q3530" t="e">
        <f t="shared" si="166"/>
        <v>#DIV/0!</v>
      </c>
      <c r="S3530" s="3" t="e">
        <f t="shared" si="167"/>
        <v>#DIV/0!</v>
      </c>
    </row>
    <row r="3531" spans="13:19" x14ac:dyDescent="0.25">
      <c r="M3531">
        <f t="shared" si="165"/>
        <v>0</v>
      </c>
      <c r="Q3531" t="e">
        <f t="shared" si="166"/>
        <v>#DIV/0!</v>
      </c>
      <c r="S3531" s="3" t="e">
        <f t="shared" si="167"/>
        <v>#DIV/0!</v>
      </c>
    </row>
    <row r="3532" spans="13:19" x14ac:dyDescent="0.25">
      <c r="M3532">
        <f t="shared" si="165"/>
        <v>0</v>
      </c>
      <c r="Q3532" t="e">
        <f t="shared" si="166"/>
        <v>#DIV/0!</v>
      </c>
      <c r="S3532" s="3" t="e">
        <f t="shared" si="167"/>
        <v>#DIV/0!</v>
      </c>
    </row>
    <row r="3533" spans="13:19" x14ac:dyDescent="0.25">
      <c r="M3533">
        <f t="shared" si="165"/>
        <v>0</v>
      </c>
      <c r="Q3533" t="e">
        <f t="shared" si="166"/>
        <v>#DIV/0!</v>
      </c>
      <c r="S3533" s="3" t="e">
        <f t="shared" si="167"/>
        <v>#DIV/0!</v>
      </c>
    </row>
    <row r="3534" spans="13:19" x14ac:dyDescent="0.25">
      <c r="M3534">
        <f t="shared" si="165"/>
        <v>0</v>
      </c>
      <c r="Q3534" t="e">
        <f t="shared" si="166"/>
        <v>#DIV/0!</v>
      </c>
      <c r="S3534" s="3" t="e">
        <f t="shared" si="167"/>
        <v>#DIV/0!</v>
      </c>
    </row>
    <row r="3535" spans="13:19" x14ac:dyDescent="0.25">
      <c r="M3535">
        <f t="shared" si="165"/>
        <v>0</v>
      </c>
      <c r="Q3535" t="e">
        <f t="shared" si="166"/>
        <v>#DIV/0!</v>
      </c>
      <c r="S3535" s="3" t="e">
        <f t="shared" si="167"/>
        <v>#DIV/0!</v>
      </c>
    </row>
    <row r="3536" spans="13:19" x14ac:dyDescent="0.25">
      <c r="M3536">
        <f t="shared" si="165"/>
        <v>0</v>
      </c>
      <c r="Q3536" t="e">
        <f t="shared" si="166"/>
        <v>#DIV/0!</v>
      </c>
      <c r="S3536" s="3" t="e">
        <f t="shared" si="167"/>
        <v>#DIV/0!</v>
      </c>
    </row>
    <row r="3537" spans="13:19" x14ac:dyDescent="0.25">
      <c r="M3537">
        <f t="shared" si="165"/>
        <v>0</v>
      </c>
      <c r="Q3537" t="e">
        <f t="shared" si="166"/>
        <v>#DIV/0!</v>
      </c>
      <c r="S3537" s="3" t="e">
        <f t="shared" si="167"/>
        <v>#DIV/0!</v>
      </c>
    </row>
    <row r="3538" spans="13:19" x14ac:dyDescent="0.25">
      <c r="M3538">
        <f t="shared" si="165"/>
        <v>0</v>
      </c>
      <c r="Q3538" t="e">
        <f t="shared" si="166"/>
        <v>#DIV/0!</v>
      </c>
      <c r="S3538" s="3" t="e">
        <f t="shared" si="167"/>
        <v>#DIV/0!</v>
      </c>
    </row>
    <row r="3539" spans="13:19" x14ac:dyDescent="0.25">
      <c r="M3539">
        <f t="shared" si="165"/>
        <v>0</v>
      </c>
      <c r="Q3539" t="e">
        <f t="shared" si="166"/>
        <v>#DIV/0!</v>
      </c>
      <c r="S3539" s="3" t="e">
        <f t="shared" si="167"/>
        <v>#DIV/0!</v>
      </c>
    </row>
    <row r="3540" spans="13:19" x14ac:dyDescent="0.25">
      <c r="M3540">
        <f t="shared" si="165"/>
        <v>0</v>
      </c>
      <c r="Q3540" t="e">
        <f t="shared" si="166"/>
        <v>#DIV/0!</v>
      </c>
      <c r="S3540" s="3" t="e">
        <f t="shared" si="167"/>
        <v>#DIV/0!</v>
      </c>
    </row>
    <row r="3541" spans="13:19" x14ac:dyDescent="0.25">
      <c r="M3541">
        <f t="shared" si="165"/>
        <v>0</v>
      </c>
      <c r="Q3541" t="e">
        <f t="shared" si="166"/>
        <v>#DIV/0!</v>
      </c>
      <c r="S3541" s="3" t="e">
        <f t="shared" si="167"/>
        <v>#DIV/0!</v>
      </c>
    </row>
    <row r="3542" spans="13:19" x14ac:dyDescent="0.25">
      <c r="M3542">
        <f t="shared" si="165"/>
        <v>0</v>
      </c>
      <c r="Q3542" t="e">
        <f t="shared" si="166"/>
        <v>#DIV/0!</v>
      </c>
      <c r="S3542" s="3" t="e">
        <f t="shared" si="167"/>
        <v>#DIV/0!</v>
      </c>
    </row>
    <row r="3543" spans="13:19" x14ac:dyDescent="0.25">
      <c r="M3543">
        <f t="shared" si="165"/>
        <v>0</v>
      </c>
      <c r="Q3543" t="e">
        <f t="shared" si="166"/>
        <v>#DIV/0!</v>
      </c>
      <c r="S3543" s="3" t="e">
        <f t="shared" si="167"/>
        <v>#DIV/0!</v>
      </c>
    </row>
    <row r="3544" spans="13:19" x14ac:dyDescent="0.25">
      <c r="M3544">
        <f t="shared" si="165"/>
        <v>0</v>
      </c>
      <c r="Q3544" t="e">
        <f t="shared" si="166"/>
        <v>#DIV/0!</v>
      </c>
      <c r="S3544" s="3" t="e">
        <f t="shared" si="167"/>
        <v>#DIV/0!</v>
      </c>
    </row>
    <row r="3545" spans="13:19" x14ac:dyDescent="0.25">
      <c r="M3545">
        <f t="shared" si="165"/>
        <v>0</v>
      </c>
      <c r="Q3545" t="e">
        <f t="shared" si="166"/>
        <v>#DIV/0!</v>
      </c>
      <c r="S3545" s="3" t="e">
        <f t="shared" si="167"/>
        <v>#DIV/0!</v>
      </c>
    </row>
    <row r="3546" spans="13:19" x14ac:dyDescent="0.25">
      <c r="M3546">
        <f t="shared" si="165"/>
        <v>0</v>
      </c>
      <c r="Q3546" t="e">
        <f t="shared" si="166"/>
        <v>#DIV/0!</v>
      </c>
      <c r="S3546" s="3" t="e">
        <f t="shared" si="167"/>
        <v>#DIV/0!</v>
      </c>
    </row>
    <row r="3547" spans="13:19" x14ac:dyDescent="0.25">
      <c r="M3547">
        <f t="shared" si="165"/>
        <v>0</v>
      </c>
      <c r="Q3547" t="e">
        <f t="shared" si="166"/>
        <v>#DIV/0!</v>
      </c>
      <c r="S3547" s="3" t="e">
        <f t="shared" si="167"/>
        <v>#DIV/0!</v>
      </c>
    </row>
    <row r="3548" spans="13:19" x14ac:dyDescent="0.25">
      <c r="M3548">
        <f t="shared" si="165"/>
        <v>0</v>
      </c>
      <c r="Q3548" t="e">
        <f t="shared" si="166"/>
        <v>#DIV/0!</v>
      </c>
      <c r="S3548" s="3" t="e">
        <f t="shared" si="167"/>
        <v>#DIV/0!</v>
      </c>
    </row>
    <row r="3549" spans="13:19" x14ac:dyDescent="0.25">
      <c r="M3549">
        <f t="shared" si="165"/>
        <v>0</v>
      </c>
      <c r="Q3549" t="e">
        <f t="shared" si="166"/>
        <v>#DIV/0!</v>
      </c>
      <c r="S3549" s="3" t="e">
        <f t="shared" si="167"/>
        <v>#DIV/0!</v>
      </c>
    </row>
    <row r="3550" spans="13:19" x14ac:dyDescent="0.25">
      <c r="M3550">
        <f t="shared" si="165"/>
        <v>0</v>
      </c>
      <c r="Q3550" t="e">
        <f t="shared" si="166"/>
        <v>#DIV/0!</v>
      </c>
      <c r="S3550" s="3" t="e">
        <f t="shared" si="167"/>
        <v>#DIV/0!</v>
      </c>
    </row>
    <row r="3551" spans="13:19" x14ac:dyDescent="0.25">
      <c r="M3551">
        <f t="shared" si="165"/>
        <v>0</v>
      </c>
      <c r="Q3551" t="e">
        <f t="shared" si="166"/>
        <v>#DIV/0!</v>
      </c>
      <c r="S3551" s="3" t="e">
        <f t="shared" si="167"/>
        <v>#DIV/0!</v>
      </c>
    </row>
    <row r="3552" spans="13:19" x14ac:dyDescent="0.25">
      <c r="M3552">
        <f t="shared" si="165"/>
        <v>0</v>
      </c>
      <c r="Q3552" t="e">
        <f t="shared" si="166"/>
        <v>#DIV/0!</v>
      </c>
      <c r="S3552" s="3" t="e">
        <f t="shared" si="167"/>
        <v>#DIV/0!</v>
      </c>
    </row>
    <row r="3553" spans="13:19" x14ac:dyDescent="0.25">
      <c r="M3553">
        <f t="shared" si="165"/>
        <v>0</v>
      </c>
      <c r="Q3553" t="e">
        <f t="shared" si="166"/>
        <v>#DIV/0!</v>
      </c>
      <c r="S3553" s="3" t="e">
        <f t="shared" si="167"/>
        <v>#DIV/0!</v>
      </c>
    </row>
    <row r="3554" spans="13:19" x14ac:dyDescent="0.25">
      <c r="M3554">
        <f t="shared" si="165"/>
        <v>0</v>
      </c>
      <c r="Q3554" t="e">
        <f t="shared" si="166"/>
        <v>#DIV/0!</v>
      </c>
      <c r="S3554" s="3" t="e">
        <f t="shared" si="167"/>
        <v>#DIV/0!</v>
      </c>
    </row>
    <row r="3555" spans="13:19" x14ac:dyDescent="0.25">
      <c r="M3555">
        <f t="shared" si="165"/>
        <v>0</v>
      </c>
      <c r="Q3555" t="e">
        <f t="shared" si="166"/>
        <v>#DIV/0!</v>
      </c>
      <c r="S3555" s="3" t="e">
        <f t="shared" si="167"/>
        <v>#DIV/0!</v>
      </c>
    </row>
    <row r="3556" spans="13:19" x14ac:dyDescent="0.25">
      <c r="M3556">
        <f t="shared" si="165"/>
        <v>0</v>
      </c>
      <c r="Q3556" t="e">
        <f t="shared" si="166"/>
        <v>#DIV/0!</v>
      </c>
      <c r="S3556" s="3" t="e">
        <f t="shared" si="167"/>
        <v>#DIV/0!</v>
      </c>
    </row>
    <row r="3557" spans="13:19" x14ac:dyDescent="0.25">
      <c r="M3557">
        <f t="shared" si="165"/>
        <v>0</v>
      </c>
      <c r="Q3557" t="e">
        <f t="shared" si="166"/>
        <v>#DIV/0!</v>
      </c>
      <c r="S3557" s="3" t="e">
        <f t="shared" si="167"/>
        <v>#DIV/0!</v>
      </c>
    </row>
    <row r="3558" spans="13:19" x14ac:dyDescent="0.25">
      <c r="M3558">
        <f t="shared" si="165"/>
        <v>0</v>
      </c>
      <c r="Q3558" t="e">
        <f t="shared" si="166"/>
        <v>#DIV/0!</v>
      </c>
      <c r="S3558" s="3" t="e">
        <f t="shared" si="167"/>
        <v>#DIV/0!</v>
      </c>
    </row>
    <row r="3559" spans="13:19" x14ac:dyDescent="0.25">
      <c r="M3559">
        <f t="shared" si="165"/>
        <v>0</v>
      </c>
      <c r="Q3559" t="e">
        <f t="shared" si="166"/>
        <v>#DIV/0!</v>
      </c>
      <c r="S3559" s="3" t="e">
        <f t="shared" si="167"/>
        <v>#DIV/0!</v>
      </c>
    </row>
    <row r="3560" spans="13:19" x14ac:dyDescent="0.25">
      <c r="M3560">
        <f t="shared" si="165"/>
        <v>0</v>
      </c>
      <c r="Q3560" t="e">
        <f t="shared" si="166"/>
        <v>#DIV/0!</v>
      </c>
      <c r="S3560" s="3" t="e">
        <f t="shared" si="167"/>
        <v>#DIV/0!</v>
      </c>
    </row>
    <row r="3561" spans="13:19" x14ac:dyDescent="0.25">
      <c r="M3561">
        <f t="shared" si="165"/>
        <v>0</v>
      </c>
      <c r="Q3561" t="e">
        <f t="shared" si="166"/>
        <v>#DIV/0!</v>
      </c>
      <c r="S3561" s="3" t="e">
        <f t="shared" si="167"/>
        <v>#DIV/0!</v>
      </c>
    </row>
    <row r="3562" spans="13:19" x14ac:dyDescent="0.25">
      <c r="M3562">
        <f t="shared" si="165"/>
        <v>0</v>
      </c>
      <c r="Q3562" t="e">
        <f t="shared" si="166"/>
        <v>#DIV/0!</v>
      </c>
      <c r="S3562" s="3" t="e">
        <f t="shared" si="167"/>
        <v>#DIV/0!</v>
      </c>
    </row>
    <row r="3563" spans="13:19" x14ac:dyDescent="0.25">
      <c r="M3563">
        <f t="shared" si="165"/>
        <v>0</v>
      </c>
      <c r="Q3563" t="e">
        <f t="shared" si="166"/>
        <v>#DIV/0!</v>
      </c>
      <c r="S3563" s="3" t="e">
        <f t="shared" si="167"/>
        <v>#DIV/0!</v>
      </c>
    </row>
    <row r="3564" spans="13:19" x14ac:dyDescent="0.25">
      <c r="M3564">
        <f t="shared" si="165"/>
        <v>0</v>
      </c>
      <c r="Q3564" t="e">
        <f t="shared" si="166"/>
        <v>#DIV/0!</v>
      </c>
      <c r="S3564" s="3" t="e">
        <f t="shared" si="167"/>
        <v>#DIV/0!</v>
      </c>
    </row>
    <row r="3565" spans="13:19" x14ac:dyDescent="0.25">
      <c r="M3565">
        <f t="shared" si="165"/>
        <v>0</v>
      </c>
      <c r="Q3565" t="e">
        <f t="shared" si="166"/>
        <v>#DIV/0!</v>
      </c>
      <c r="S3565" s="3" t="e">
        <f t="shared" si="167"/>
        <v>#DIV/0!</v>
      </c>
    </row>
    <row r="3566" spans="13:19" x14ac:dyDescent="0.25">
      <c r="M3566">
        <f t="shared" si="165"/>
        <v>0</v>
      </c>
      <c r="Q3566" t="e">
        <f t="shared" si="166"/>
        <v>#DIV/0!</v>
      </c>
      <c r="S3566" s="3" t="e">
        <f t="shared" si="167"/>
        <v>#DIV/0!</v>
      </c>
    </row>
    <row r="3567" spans="13:19" x14ac:dyDescent="0.25">
      <c r="M3567">
        <f t="shared" si="165"/>
        <v>0</v>
      </c>
      <c r="Q3567" t="e">
        <f t="shared" si="166"/>
        <v>#DIV/0!</v>
      </c>
      <c r="S3567" s="3" t="e">
        <f t="shared" si="167"/>
        <v>#DIV/0!</v>
      </c>
    </row>
    <row r="3568" spans="13:19" x14ac:dyDescent="0.25">
      <c r="M3568">
        <f t="shared" si="165"/>
        <v>0</v>
      </c>
      <c r="Q3568" t="e">
        <f t="shared" si="166"/>
        <v>#DIV/0!</v>
      </c>
      <c r="S3568" s="3" t="e">
        <f t="shared" si="167"/>
        <v>#DIV/0!</v>
      </c>
    </row>
    <row r="3569" spans="13:19" x14ac:dyDescent="0.25">
      <c r="M3569">
        <f t="shared" si="165"/>
        <v>0</v>
      </c>
      <c r="Q3569" t="e">
        <f t="shared" si="166"/>
        <v>#DIV/0!</v>
      </c>
      <c r="S3569" s="3" t="e">
        <f t="shared" si="167"/>
        <v>#DIV/0!</v>
      </c>
    </row>
    <row r="3570" spans="13:19" x14ac:dyDescent="0.25">
      <c r="M3570">
        <f t="shared" si="165"/>
        <v>0</v>
      </c>
      <c r="Q3570" t="e">
        <f t="shared" si="166"/>
        <v>#DIV/0!</v>
      </c>
      <c r="S3570" s="3" t="e">
        <f t="shared" si="167"/>
        <v>#DIV/0!</v>
      </c>
    </row>
    <row r="3571" spans="13:19" x14ac:dyDescent="0.25">
      <c r="M3571">
        <f t="shared" si="165"/>
        <v>0</v>
      </c>
      <c r="Q3571" t="e">
        <f t="shared" si="166"/>
        <v>#DIV/0!</v>
      </c>
      <c r="S3571" s="3" t="e">
        <f t="shared" si="167"/>
        <v>#DIV/0!</v>
      </c>
    </row>
    <row r="3572" spans="13:19" x14ac:dyDescent="0.25">
      <c r="M3572">
        <f t="shared" si="165"/>
        <v>0</v>
      </c>
      <c r="Q3572" t="e">
        <f t="shared" si="166"/>
        <v>#DIV/0!</v>
      </c>
      <c r="S3572" s="3" t="e">
        <f t="shared" si="167"/>
        <v>#DIV/0!</v>
      </c>
    </row>
    <row r="3573" spans="13:19" x14ac:dyDescent="0.25">
      <c r="M3573">
        <f t="shared" si="165"/>
        <v>0</v>
      </c>
      <c r="Q3573" t="e">
        <f t="shared" si="166"/>
        <v>#DIV/0!</v>
      </c>
      <c r="S3573" s="3" t="e">
        <f t="shared" si="167"/>
        <v>#DIV/0!</v>
      </c>
    </row>
    <row r="3574" spans="13:19" x14ac:dyDescent="0.25">
      <c r="M3574">
        <f t="shared" si="165"/>
        <v>0</v>
      </c>
      <c r="Q3574" t="e">
        <f t="shared" si="166"/>
        <v>#DIV/0!</v>
      </c>
      <c r="S3574" s="3" t="e">
        <f t="shared" si="167"/>
        <v>#DIV/0!</v>
      </c>
    </row>
    <row r="3575" spans="13:19" x14ac:dyDescent="0.25">
      <c r="M3575">
        <f t="shared" si="165"/>
        <v>0</v>
      </c>
      <c r="Q3575" t="e">
        <f t="shared" si="166"/>
        <v>#DIV/0!</v>
      </c>
      <c r="S3575" s="3" t="e">
        <f t="shared" si="167"/>
        <v>#DIV/0!</v>
      </c>
    </row>
    <row r="3576" spans="13:19" x14ac:dyDescent="0.25">
      <c r="M3576">
        <f t="shared" si="165"/>
        <v>0</v>
      </c>
      <c r="Q3576" t="e">
        <f t="shared" si="166"/>
        <v>#DIV/0!</v>
      </c>
      <c r="S3576" s="3" t="e">
        <f t="shared" si="167"/>
        <v>#DIV/0!</v>
      </c>
    </row>
    <row r="3577" spans="13:19" x14ac:dyDescent="0.25">
      <c r="M3577">
        <f t="shared" si="165"/>
        <v>0</v>
      </c>
      <c r="Q3577" t="e">
        <f t="shared" si="166"/>
        <v>#DIV/0!</v>
      </c>
      <c r="S3577" s="3" t="e">
        <f t="shared" si="167"/>
        <v>#DIV/0!</v>
      </c>
    </row>
    <row r="3578" spans="13:19" x14ac:dyDescent="0.25">
      <c r="M3578">
        <f t="shared" si="165"/>
        <v>0</v>
      </c>
      <c r="Q3578" t="e">
        <f t="shared" si="166"/>
        <v>#DIV/0!</v>
      </c>
      <c r="S3578" s="3" t="e">
        <f t="shared" si="167"/>
        <v>#DIV/0!</v>
      </c>
    </row>
    <row r="3579" spans="13:19" x14ac:dyDescent="0.25">
      <c r="M3579">
        <f t="shared" si="165"/>
        <v>0</v>
      </c>
      <c r="Q3579" t="e">
        <f t="shared" si="166"/>
        <v>#DIV/0!</v>
      </c>
      <c r="S3579" s="3" t="e">
        <f t="shared" si="167"/>
        <v>#DIV/0!</v>
      </c>
    </row>
    <row r="3580" spans="13:19" x14ac:dyDescent="0.25">
      <c r="M3580">
        <f t="shared" si="165"/>
        <v>0</v>
      </c>
      <c r="Q3580" t="e">
        <f t="shared" si="166"/>
        <v>#DIV/0!</v>
      </c>
      <c r="S3580" s="3" t="e">
        <f t="shared" si="167"/>
        <v>#DIV/0!</v>
      </c>
    </row>
    <row r="3581" spans="13:19" x14ac:dyDescent="0.25">
      <c r="M3581">
        <f t="shared" si="165"/>
        <v>0</v>
      </c>
      <c r="Q3581" t="e">
        <f t="shared" si="166"/>
        <v>#DIV/0!</v>
      </c>
      <c r="S3581" s="3" t="e">
        <f t="shared" si="167"/>
        <v>#DIV/0!</v>
      </c>
    </row>
    <row r="3582" spans="13:19" x14ac:dyDescent="0.25">
      <c r="M3582">
        <f t="shared" si="165"/>
        <v>0</v>
      </c>
      <c r="Q3582" t="e">
        <f t="shared" si="166"/>
        <v>#DIV/0!</v>
      </c>
      <c r="S3582" s="3" t="e">
        <f t="shared" si="167"/>
        <v>#DIV/0!</v>
      </c>
    </row>
    <row r="3583" spans="13:19" x14ac:dyDescent="0.25">
      <c r="M3583">
        <f t="shared" si="165"/>
        <v>0</v>
      </c>
      <c r="Q3583" t="e">
        <f t="shared" si="166"/>
        <v>#DIV/0!</v>
      </c>
      <c r="S3583" s="3" t="e">
        <f t="shared" si="167"/>
        <v>#DIV/0!</v>
      </c>
    </row>
    <row r="3584" spans="13:19" x14ac:dyDescent="0.25">
      <c r="M3584">
        <f t="shared" si="165"/>
        <v>0</v>
      </c>
      <c r="Q3584" t="e">
        <f t="shared" si="166"/>
        <v>#DIV/0!</v>
      </c>
      <c r="S3584" s="3" t="e">
        <f t="shared" si="167"/>
        <v>#DIV/0!</v>
      </c>
    </row>
    <row r="3585" spans="13:19" x14ac:dyDescent="0.25">
      <c r="M3585">
        <f t="shared" si="165"/>
        <v>0</v>
      </c>
      <c r="Q3585" t="e">
        <f t="shared" si="166"/>
        <v>#DIV/0!</v>
      </c>
      <c r="S3585" s="3" t="e">
        <f t="shared" si="167"/>
        <v>#DIV/0!</v>
      </c>
    </row>
    <row r="3586" spans="13:19" x14ac:dyDescent="0.25">
      <c r="M3586">
        <f t="shared" si="165"/>
        <v>0</v>
      </c>
      <c r="Q3586" t="e">
        <f t="shared" si="166"/>
        <v>#DIV/0!</v>
      </c>
      <c r="S3586" s="3" t="e">
        <f t="shared" si="167"/>
        <v>#DIV/0!</v>
      </c>
    </row>
    <row r="3587" spans="13:19" x14ac:dyDescent="0.25">
      <c r="M3587">
        <f t="shared" si="165"/>
        <v>0</v>
      </c>
      <c r="Q3587" t="e">
        <f t="shared" si="166"/>
        <v>#DIV/0!</v>
      </c>
      <c r="S3587" s="3" t="e">
        <f t="shared" si="167"/>
        <v>#DIV/0!</v>
      </c>
    </row>
    <row r="3588" spans="13:19" x14ac:dyDescent="0.25">
      <c r="M3588">
        <f t="shared" si="165"/>
        <v>0</v>
      </c>
      <c r="Q3588" t="e">
        <f t="shared" si="166"/>
        <v>#DIV/0!</v>
      </c>
      <c r="S3588" s="3" t="e">
        <f t="shared" si="167"/>
        <v>#DIV/0!</v>
      </c>
    </row>
    <row r="3589" spans="13:19" x14ac:dyDescent="0.25">
      <c r="M3589">
        <f t="shared" ref="M3589:M3652" si="168">IF(N3589&gt;0,"1",)</f>
        <v>0</v>
      </c>
      <c r="Q3589" t="e">
        <f t="shared" ref="Q3589:Q3652" si="169">+(N3589/P3589)</f>
        <v>#DIV/0!</v>
      </c>
      <c r="S3589" s="3" t="e">
        <f t="shared" ref="S3589:S3652" si="170">Q3589+(Q3589*R3589/100)</f>
        <v>#DIV/0!</v>
      </c>
    </row>
    <row r="3590" spans="13:19" x14ac:dyDescent="0.25">
      <c r="M3590">
        <f t="shared" si="168"/>
        <v>0</v>
      </c>
      <c r="Q3590" t="e">
        <f t="shared" si="169"/>
        <v>#DIV/0!</v>
      </c>
      <c r="S3590" s="3" t="e">
        <f t="shared" si="170"/>
        <v>#DIV/0!</v>
      </c>
    </row>
    <row r="3591" spans="13:19" x14ac:dyDescent="0.25">
      <c r="M3591">
        <f t="shared" si="168"/>
        <v>0</v>
      </c>
      <c r="Q3591" t="e">
        <f t="shared" si="169"/>
        <v>#DIV/0!</v>
      </c>
      <c r="S3591" s="3" t="e">
        <f t="shared" si="170"/>
        <v>#DIV/0!</v>
      </c>
    </row>
    <row r="3592" spans="13:19" x14ac:dyDescent="0.25">
      <c r="M3592">
        <f t="shared" si="168"/>
        <v>0</v>
      </c>
      <c r="Q3592" t="e">
        <f t="shared" si="169"/>
        <v>#DIV/0!</v>
      </c>
      <c r="S3592" s="3" t="e">
        <f t="shared" si="170"/>
        <v>#DIV/0!</v>
      </c>
    </row>
    <row r="3593" spans="13:19" x14ac:dyDescent="0.25">
      <c r="M3593">
        <f t="shared" si="168"/>
        <v>0</v>
      </c>
      <c r="Q3593" t="e">
        <f t="shared" si="169"/>
        <v>#DIV/0!</v>
      </c>
      <c r="S3593" s="3" t="e">
        <f t="shared" si="170"/>
        <v>#DIV/0!</v>
      </c>
    </row>
    <row r="3594" spans="13:19" x14ac:dyDescent="0.25">
      <c r="M3594">
        <f t="shared" si="168"/>
        <v>0</v>
      </c>
      <c r="Q3594" t="e">
        <f t="shared" si="169"/>
        <v>#DIV/0!</v>
      </c>
      <c r="S3594" s="3" t="e">
        <f t="shared" si="170"/>
        <v>#DIV/0!</v>
      </c>
    </row>
    <row r="3595" spans="13:19" x14ac:dyDescent="0.25">
      <c r="M3595">
        <f t="shared" si="168"/>
        <v>0</v>
      </c>
      <c r="Q3595" t="e">
        <f t="shared" si="169"/>
        <v>#DIV/0!</v>
      </c>
      <c r="S3595" s="3" t="e">
        <f t="shared" si="170"/>
        <v>#DIV/0!</v>
      </c>
    </row>
    <row r="3596" spans="13:19" x14ac:dyDescent="0.25">
      <c r="M3596">
        <f t="shared" si="168"/>
        <v>0</v>
      </c>
      <c r="Q3596" t="e">
        <f t="shared" si="169"/>
        <v>#DIV/0!</v>
      </c>
      <c r="S3596" s="3" t="e">
        <f t="shared" si="170"/>
        <v>#DIV/0!</v>
      </c>
    </row>
    <row r="3597" spans="13:19" x14ac:dyDescent="0.25">
      <c r="M3597">
        <f t="shared" si="168"/>
        <v>0</v>
      </c>
      <c r="Q3597" t="e">
        <f t="shared" si="169"/>
        <v>#DIV/0!</v>
      </c>
      <c r="S3597" s="3" t="e">
        <f t="shared" si="170"/>
        <v>#DIV/0!</v>
      </c>
    </row>
    <row r="3598" spans="13:19" x14ac:dyDescent="0.25">
      <c r="M3598">
        <f t="shared" si="168"/>
        <v>0</v>
      </c>
      <c r="Q3598" t="e">
        <f t="shared" si="169"/>
        <v>#DIV/0!</v>
      </c>
      <c r="S3598" s="3" t="e">
        <f t="shared" si="170"/>
        <v>#DIV/0!</v>
      </c>
    </row>
    <row r="3599" spans="13:19" x14ac:dyDescent="0.25">
      <c r="M3599">
        <f t="shared" si="168"/>
        <v>0</v>
      </c>
      <c r="Q3599" t="e">
        <f t="shared" si="169"/>
        <v>#DIV/0!</v>
      </c>
      <c r="S3599" s="3" t="e">
        <f t="shared" si="170"/>
        <v>#DIV/0!</v>
      </c>
    </row>
    <row r="3600" spans="13:19" x14ac:dyDescent="0.25">
      <c r="M3600">
        <f t="shared" si="168"/>
        <v>0</v>
      </c>
      <c r="Q3600" t="e">
        <f t="shared" si="169"/>
        <v>#DIV/0!</v>
      </c>
      <c r="S3600" s="3" t="e">
        <f t="shared" si="170"/>
        <v>#DIV/0!</v>
      </c>
    </row>
    <row r="3601" spans="13:19" x14ac:dyDescent="0.25">
      <c r="M3601">
        <f t="shared" si="168"/>
        <v>0</v>
      </c>
      <c r="Q3601" t="e">
        <f t="shared" si="169"/>
        <v>#DIV/0!</v>
      </c>
      <c r="S3601" s="3" t="e">
        <f t="shared" si="170"/>
        <v>#DIV/0!</v>
      </c>
    </row>
    <row r="3602" spans="13:19" x14ac:dyDescent="0.25">
      <c r="M3602">
        <f t="shared" si="168"/>
        <v>0</v>
      </c>
      <c r="Q3602" t="e">
        <f t="shared" si="169"/>
        <v>#DIV/0!</v>
      </c>
      <c r="S3602" s="3" t="e">
        <f t="shared" si="170"/>
        <v>#DIV/0!</v>
      </c>
    </row>
    <row r="3603" spans="13:19" x14ac:dyDescent="0.25">
      <c r="M3603">
        <f t="shared" si="168"/>
        <v>0</v>
      </c>
      <c r="Q3603" t="e">
        <f t="shared" si="169"/>
        <v>#DIV/0!</v>
      </c>
      <c r="S3603" s="3" t="e">
        <f t="shared" si="170"/>
        <v>#DIV/0!</v>
      </c>
    </row>
    <row r="3604" spans="13:19" x14ac:dyDescent="0.25">
      <c r="M3604">
        <f t="shared" si="168"/>
        <v>0</v>
      </c>
      <c r="Q3604" t="e">
        <f t="shared" si="169"/>
        <v>#DIV/0!</v>
      </c>
      <c r="S3604" s="3" t="e">
        <f t="shared" si="170"/>
        <v>#DIV/0!</v>
      </c>
    </row>
    <row r="3605" spans="13:19" x14ac:dyDescent="0.25">
      <c r="M3605">
        <f t="shared" si="168"/>
        <v>0</v>
      </c>
      <c r="Q3605" t="e">
        <f t="shared" si="169"/>
        <v>#DIV/0!</v>
      </c>
      <c r="S3605" s="3" t="e">
        <f t="shared" si="170"/>
        <v>#DIV/0!</v>
      </c>
    </row>
    <row r="3606" spans="13:19" x14ac:dyDescent="0.25">
      <c r="M3606">
        <f t="shared" si="168"/>
        <v>0</v>
      </c>
      <c r="Q3606" t="e">
        <f t="shared" si="169"/>
        <v>#DIV/0!</v>
      </c>
      <c r="S3606" s="3" t="e">
        <f t="shared" si="170"/>
        <v>#DIV/0!</v>
      </c>
    </row>
    <row r="3607" spans="13:19" x14ac:dyDescent="0.25">
      <c r="M3607">
        <f t="shared" si="168"/>
        <v>0</v>
      </c>
      <c r="Q3607" t="e">
        <f t="shared" si="169"/>
        <v>#DIV/0!</v>
      </c>
      <c r="S3607" s="3" t="e">
        <f t="shared" si="170"/>
        <v>#DIV/0!</v>
      </c>
    </row>
    <row r="3608" spans="13:19" x14ac:dyDescent="0.25">
      <c r="M3608">
        <f t="shared" si="168"/>
        <v>0</v>
      </c>
      <c r="Q3608" t="e">
        <f t="shared" si="169"/>
        <v>#DIV/0!</v>
      </c>
      <c r="S3608" s="3" t="e">
        <f t="shared" si="170"/>
        <v>#DIV/0!</v>
      </c>
    </row>
    <row r="3609" spans="13:19" x14ac:dyDescent="0.25">
      <c r="M3609">
        <f t="shared" si="168"/>
        <v>0</v>
      </c>
      <c r="Q3609" t="e">
        <f t="shared" si="169"/>
        <v>#DIV/0!</v>
      </c>
      <c r="S3609" s="3" t="e">
        <f t="shared" si="170"/>
        <v>#DIV/0!</v>
      </c>
    </row>
    <row r="3610" spans="13:19" x14ac:dyDescent="0.25">
      <c r="M3610">
        <f t="shared" si="168"/>
        <v>0</v>
      </c>
      <c r="Q3610" t="e">
        <f t="shared" si="169"/>
        <v>#DIV/0!</v>
      </c>
      <c r="S3610" s="3" t="e">
        <f t="shared" si="170"/>
        <v>#DIV/0!</v>
      </c>
    </row>
    <row r="3611" spans="13:19" x14ac:dyDescent="0.25">
      <c r="M3611">
        <f t="shared" si="168"/>
        <v>0</v>
      </c>
      <c r="Q3611" t="e">
        <f t="shared" si="169"/>
        <v>#DIV/0!</v>
      </c>
      <c r="S3611" s="3" t="e">
        <f t="shared" si="170"/>
        <v>#DIV/0!</v>
      </c>
    </row>
    <row r="3612" spans="13:19" x14ac:dyDescent="0.25">
      <c r="M3612">
        <f t="shared" si="168"/>
        <v>0</v>
      </c>
      <c r="Q3612" t="e">
        <f t="shared" si="169"/>
        <v>#DIV/0!</v>
      </c>
      <c r="S3612" s="3" t="e">
        <f t="shared" si="170"/>
        <v>#DIV/0!</v>
      </c>
    </row>
    <row r="3613" spans="13:19" x14ac:dyDescent="0.25">
      <c r="M3613">
        <f t="shared" si="168"/>
        <v>0</v>
      </c>
      <c r="Q3613" t="e">
        <f t="shared" si="169"/>
        <v>#DIV/0!</v>
      </c>
      <c r="S3613" s="3" t="e">
        <f t="shared" si="170"/>
        <v>#DIV/0!</v>
      </c>
    </row>
    <row r="3614" spans="13:19" x14ac:dyDescent="0.25">
      <c r="M3614">
        <f t="shared" si="168"/>
        <v>0</v>
      </c>
      <c r="Q3614" t="e">
        <f t="shared" si="169"/>
        <v>#DIV/0!</v>
      </c>
      <c r="S3614" s="3" t="e">
        <f t="shared" si="170"/>
        <v>#DIV/0!</v>
      </c>
    </row>
    <row r="3615" spans="13:19" x14ac:dyDescent="0.25">
      <c r="M3615">
        <f t="shared" si="168"/>
        <v>0</v>
      </c>
      <c r="Q3615" t="e">
        <f t="shared" si="169"/>
        <v>#DIV/0!</v>
      </c>
      <c r="S3615" s="3" t="e">
        <f t="shared" si="170"/>
        <v>#DIV/0!</v>
      </c>
    </row>
    <row r="3616" spans="13:19" x14ac:dyDescent="0.25">
      <c r="M3616">
        <f t="shared" si="168"/>
        <v>0</v>
      </c>
      <c r="Q3616" t="e">
        <f t="shared" si="169"/>
        <v>#DIV/0!</v>
      </c>
      <c r="S3616" s="3" t="e">
        <f t="shared" si="170"/>
        <v>#DIV/0!</v>
      </c>
    </row>
    <row r="3617" spans="13:19" x14ac:dyDescent="0.25">
      <c r="M3617">
        <f t="shared" si="168"/>
        <v>0</v>
      </c>
      <c r="Q3617" t="e">
        <f t="shared" si="169"/>
        <v>#DIV/0!</v>
      </c>
      <c r="S3617" s="3" t="e">
        <f t="shared" si="170"/>
        <v>#DIV/0!</v>
      </c>
    </row>
    <row r="3618" spans="13:19" x14ac:dyDescent="0.25">
      <c r="M3618">
        <f t="shared" si="168"/>
        <v>0</v>
      </c>
      <c r="Q3618" t="e">
        <f t="shared" si="169"/>
        <v>#DIV/0!</v>
      </c>
      <c r="S3618" s="3" t="e">
        <f t="shared" si="170"/>
        <v>#DIV/0!</v>
      </c>
    </row>
    <row r="3619" spans="13:19" x14ac:dyDescent="0.25">
      <c r="M3619">
        <f t="shared" si="168"/>
        <v>0</v>
      </c>
      <c r="Q3619" t="e">
        <f t="shared" si="169"/>
        <v>#DIV/0!</v>
      </c>
      <c r="S3619" s="3" t="e">
        <f t="shared" si="170"/>
        <v>#DIV/0!</v>
      </c>
    </row>
    <row r="3620" spans="13:19" x14ac:dyDescent="0.25">
      <c r="M3620">
        <f t="shared" si="168"/>
        <v>0</v>
      </c>
      <c r="Q3620" t="e">
        <f t="shared" si="169"/>
        <v>#DIV/0!</v>
      </c>
      <c r="S3620" s="3" t="e">
        <f t="shared" si="170"/>
        <v>#DIV/0!</v>
      </c>
    </row>
    <row r="3621" spans="13:19" x14ac:dyDescent="0.25">
      <c r="M3621">
        <f t="shared" si="168"/>
        <v>0</v>
      </c>
      <c r="Q3621" t="e">
        <f t="shared" si="169"/>
        <v>#DIV/0!</v>
      </c>
      <c r="S3621" s="3" t="e">
        <f t="shared" si="170"/>
        <v>#DIV/0!</v>
      </c>
    </row>
    <row r="3622" spans="13:19" x14ac:dyDescent="0.25">
      <c r="M3622">
        <f t="shared" si="168"/>
        <v>0</v>
      </c>
      <c r="Q3622" t="e">
        <f t="shared" si="169"/>
        <v>#DIV/0!</v>
      </c>
      <c r="S3622" s="3" t="e">
        <f t="shared" si="170"/>
        <v>#DIV/0!</v>
      </c>
    </row>
    <row r="3623" spans="13:19" x14ac:dyDescent="0.25">
      <c r="M3623">
        <f t="shared" si="168"/>
        <v>0</v>
      </c>
      <c r="Q3623" t="e">
        <f t="shared" si="169"/>
        <v>#DIV/0!</v>
      </c>
      <c r="S3623" s="3" t="e">
        <f t="shared" si="170"/>
        <v>#DIV/0!</v>
      </c>
    </row>
    <row r="3624" spans="13:19" x14ac:dyDescent="0.25">
      <c r="M3624">
        <f t="shared" si="168"/>
        <v>0</v>
      </c>
      <c r="Q3624" t="e">
        <f t="shared" si="169"/>
        <v>#DIV/0!</v>
      </c>
      <c r="S3624" s="3" t="e">
        <f t="shared" si="170"/>
        <v>#DIV/0!</v>
      </c>
    </row>
    <row r="3625" spans="13:19" x14ac:dyDescent="0.25">
      <c r="M3625">
        <f t="shared" si="168"/>
        <v>0</v>
      </c>
      <c r="Q3625" t="e">
        <f t="shared" si="169"/>
        <v>#DIV/0!</v>
      </c>
      <c r="S3625" s="3" t="e">
        <f t="shared" si="170"/>
        <v>#DIV/0!</v>
      </c>
    </row>
    <row r="3626" spans="13:19" x14ac:dyDescent="0.25">
      <c r="M3626">
        <f t="shared" si="168"/>
        <v>0</v>
      </c>
      <c r="Q3626" t="e">
        <f t="shared" si="169"/>
        <v>#DIV/0!</v>
      </c>
      <c r="S3626" s="3" t="e">
        <f t="shared" si="170"/>
        <v>#DIV/0!</v>
      </c>
    </row>
    <row r="3627" spans="13:19" x14ac:dyDescent="0.25">
      <c r="M3627">
        <f t="shared" si="168"/>
        <v>0</v>
      </c>
      <c r="Q3627" t="e">
        <f t="shared" si="169"/>
        <v>#DIV/0!</v>
      </c>
      <c r="S3627" s="3" t="e">
        <f t="shared" si="170"/>
        <v>#DIV/0!</v>
      </c>
    </row>
    <row r="3628" spans="13:19" x14ac:dyDescent="0.25">
      <c r="M3628">
        <f t="shared" si="168"/>
        <v>0</v>
      </c>
      <c r="Q3628" t="e">
        <f t="shared" si="169"/>
        <v>#DIV/0!</v>
      </c>
      <c r="S3628" s="3" t="e">
        <f t="shared" si="170"/>
        <v>#DIV/0!</v>
      </c>
    </row>
    <row r="3629" spans="13:19" x14ac:dyDescent="0.25">
      <c r="M3629">
        <f t="shared" si="168"/>
        <v>0</v>
      </c>
      <c r="Q3629" t="e">
        <f t="shared" si="169"/>
        <v>#DIV/0!</v>
      </c>
      <c r="S3629" s="3" t="e">
        <f t="shared" si="170"/>
        <v>#DIV/0!</v>
      </c>
    </row>
    <row r="3630" spans="13:19" x14ac:dyDescent="0.25">
      <c r="M3630">
        <f t="shared" si="168"/>
        <v>0</v>
      </c>
      <c r="Q3630" t="e">
        <f t="shared" si="169"/>
        <v>#DIV/0!</v>
      </c>
      <c r="S3630" s="3" t="e">
        <f t="shared" si="170"/>
        <v>#DIV/0!</v>
      </c>
    </row>
    <row r="3631" spans="13:19" x14ac:dyDescent="0.25">
      <c r="M3631">
        <f t="shared" si="168"/>
        <v>0</v>
      </c>
      <c r="Q3631" t="e">
        <f t="shared" si="169"/>
        <v>#DIV/0!</v>
      </c>
      <c r="S3631" s="3" t="e">
        <f t="shared" si="170"/>
        <v>#DIV/0!</v>
      </c>
    </row>
    <row r="3632" spans="13:19" x14ac:dyDescent="0.25">
      <c r="M3632">
        <f t="shared" si="168"/>
        <v>0</v>
      </c>
      <c r="Q3632" t="e">
        <f t="shared" si="169"/>
        <v>#DIV/0!</v>
      </c>
      <c r="S3632" s="3" t="e">
        <f t="shared" si="170"/>
        <v>#DIV/0!</v>
      </c>
    </row>
    <row r="3633" spans="13:19" x14ac:dyDescent="0.25">
      <c r="M3633">
        <f t="shared" si="168"/>
        <v>0</v>
      </c>
      <c r="Q3633" t="e">
        <f t="shared" si="169"/>
        <v>#DIV/0!</v>
      </c>
      <c r="S3633" s="3" t="e">
        <f t="shared" si="170"/>
        <v>#DIV/0!</v>
      </c>
    </row>
    <row r="3634" spans="13:19" x14ac:dyDescent="0.25">
      <c r="M3634">
        <f t="shared" si="168"/>
        <v>0</v>
      </c>
      <c r="Q3634" t="e">
        <f t="shared" si="169"/>
        <v>#DIV/0!</v>
      </c>
      <c r="S3634" s="3" t="e">
        <f t="shared" si="170"/>
        <v>#DIV/0!</v>
      </c>
    </row>
    <row r="3635" spans="13:19" x14ac:dyDescent="0.25">
      <c r="M3635">
        <f t="shared" si="168"/>
        <v>0</v>
      </c>
      <c r="Q3635" t="e">
        <f t="shared" si="169"/>
        <v>#DIV/0!</v>
      </c>
      <c r="S3635" s="3" t="e">
        <f t="shared" si="170"/>
        <v>#DIV/0!</v>
      </c>
    </row>
    <row r="3636" spans="13:19" x14ac:dyDescent="0.25">
      <c r="M3636">
        <f t="shared" si="168"/>
        <v>0</v>
      </c>
      <c r="Q3636" t="e">
        <f t="shared" si="169"/>
        <v>#DIV/0!</v>
      </c>
      <c r="S3636" s="3" t="e">
        <f t="shared" si="170"/>
        <v>#DIV/0!</v>
      </c>
    </row>
    <row r="3637" spans="13:19" x14ac:dyDescent="0.25">
      <c r="M3637">
        <f t="shared" si="168"/>
        <v>0</v>
      </c>
      <c r="Q3637" t="e">
        <f t="shared" si="169"/>
        <v>#DIV/0!</v>
      </c>
      <c r="S3637" s="3" t="e">
        <f t="shared" si="170"/>
        <v>#DIV/0!</v>
      </c>
    </row>
    <row r="3638" spans="13:19" x14ac:dyDescent="0.25">
      <c r="M3638">
        <f t="shared" si="168"/>
        <v>0</v>
      </c>
      <c r="Q3638" t="e">
        <f t="shared" si="169"/>
        <v>#DIV/0!</v>
      </c>
      <c r="S3638" s="3" t="e">
        <f t="shared" si="170"/>
        <v>#DIV/0!</v>
      </c>
    </row>
    <row r="3639" spans="13:19" x14ac:dyDescent="0.25">
      <c r="M3639">
        <f t="shared" si="168"/>
        <v>0</v>
      </c>
      <c r="Q3639" t="e">
        <f t="shared" si="169"/>
        <v>#DIV/0!</v>
      </c>
      <c r="S3639" s="3" t="e">
        <f t="shared" si="170"/>
        <v>#DIV/0!</v>
      </c>
    </row>
    <row r="3640" spans="13:19" x14ac:dyDescent="0.25">
      <c r="M3640">
        <f t="shared" si="168"/>
        <v>0</v>
      </c>
      <c r="Q3640" t="e">
        <f t="shared" si="169"/>
        <v>#DIV/0!</v>
      </c>
      <c r="S3640" s="3" t="e">
        <f t="shared" si="170"/>
        <v>#DIV/0!</v>
      </c>
    </row>
    <row r="3641" spans="13:19" x14ac:dyDescent="0.25">
      <c r="M3641">
        <f t="shared" si="168"/>
        <v>0</v>
      </c>
      <c r="Q3641" t="e">
        <f t="shared" si="169"/>
        <v>#DIV/0!</v>
      </c>
      <c r="S3641" s="3" t="e">
        <f t="shared" si="170"/>
        <v>#DIV/0!</v>
      </c>
    </row>
    <row r="3642" spans="13:19" x14ac:dyDescent="0.25">
      <c r="M3642">
        <f t="shared" si="168"/>
        <v>0</v>
      </c>
      <c r="Q3642" t="e">
        <f t="shared" si="169"/>
        <v>#DIV/0!</v>
      </c>
      <c r="S3642" s="3" t="e">
        <f t="shared" si="170"/>
        <v>#DIV/0!</v>
      </c>
    </row>
    <row r="3643" spans="13:19" x14ac:dyDescent="0.25">
      <c r="M3643">
        <f t="shared" si="168"/>
        <v>0</v>
      </c>
      <c r="Q3643" t="e">
        <f t="shared" si="169"/>
        <v>#DIV/0!</v>
      </c>
      <c r="S3643" s="3" t="e">
        <f t="shared" si="170"/>
        <v>#DIV/0!</v>
      </c>
    </row>
    <row r="3644" spans="13:19" x14ac:dyDescent="0.25">
      <c r="M3644">
        <f t="shared" si="168"/>
        <v>0</v>
      </c>
      <c r="Q3644" t="e">
        <f t="shared" si="169"/>
        <v>#DIV/0!</v>
      </c>
      <c r="S3644" s="3" t="e">
        <f t="shared" si="170"/>
        <v>#DIV/0!</v>
      </c>
    </row>
    <row r="3645" spans="13:19" x14ac:dyDescent="0.25">
      <c r="M3645">
        <f t="shared" si="168"/>
        <v>0</v>
      </c>
      <c r="Q3645" t="e">
        <f t="shared" si="169"/>
        <v>#DIV/0!</v>
      </c>
      <c r="S3645" s="3" t="e">
        <f t="shared" si="170"/>
        <v>#DIV/0!</v>
      </c>
    </row>
    <row r="3646" spans="13:19" x14ac:dyDescent="0.25">
      <c r="M3646">
        <f t="shared" si="168"/>
        <v>0</v>
      </c>
      <c r="Q3646" t="e">
        <f t="shared" si="169"/>
        <v>#DIV/0!</v>
      </c>
      <c r="S3646" s="3" t="e">
        <f t="shared" si="170"/>
        <v>#DIV/0!</v>
      </c>
    </row>
    <row r="3647" spans="13:19" x14ac:dyDescent="0.25">
      <c r="M3647">
        <f t="shared" si="168"/>
        <v>0</v>
      </c>
      <c r="Q3647" t="e">
        <f t="shared" si="169"/>
        <v>#DIV/0!</v>
      </c>
      <c r="S3647" s="3" t="e">
        <f t="shared" si="170"/>
        <v>#DIV/0!</v>
      </c>
    </row>
    <row r="3648" spans="13:19" x14ac:dyDescent="0.25">
      <c r="M3648">
        <f t="shared" si="168"/>
        <v>0</v>
      </c>
      <c r="Q3648" t="e">
        <f t="shared" si="169"/>
        <v>#DIV/0!</v>
      </c>
      <c r="S3648" s="3" t="e">
        <f t="shared" si="170"/>
        <v>#DIV/0!</v>
      </c>
    </row>
    <row r="3649" spans="13:19" x14ac:dyDescent="0.25">
      <c r="M3649">
        <f t="shared" si="168"/>
        <v>0</v>
      </c>
      <c r="Q3649" t="e">
        <f t="shared" si="169"/>
        <v>#DIV/0!</v>
      </c>
      <c r="S3649" s="3" t="e">
        <f t="shared" si="170"/>
        <v>#DIV/0!</v>
      </c>
    </row>
    <row r="3650" spans="13:19" x14ac:dyDescent="0.25">
      <c r="M3650">
        <f t="shared" si="168"/>
        <v>0</v>
      </c>
      <c r="Q3650" t="e">
        <f t="shared" si="169"/>
        <v>#DIV/0!</v>
      </c>
      <c r="S3650" s="3" t="e">
        <f t="shared" si="170"/>
        <v>#DIV/0!</v>
      </c>
    </row>
    <row r="3651" spans="13:19" x14ac:dyDescent="0.25">
      <c r="M3651">
        <f t="shared" si="168"/>
        <v>0</v>
      </c>
      <c r="Q3651" t="e">
        <f t="shared" si="169"/>
        <v>#DIV/0!</v>
      </c>
      <c r="S3651" s="3" t="e">
        <f t="shared" si="170"/>
        <v>#DIV/0!</v>
      </c>
    </row>
    <row r="3652" spans="13:19" x14ac:dyDescent="0.25">
      <c r="M3652">
        <f t="shared" si="168"/>
        <v>0</v>
      </c>
      <c r="Q3652" t="e">
        <f t="shared" si="169"/>
        <v>#DIV/0!</v>
      </c>
      <c r="S3652" s="3" t="e">
        <f t="shared" si="170"/>
        <v>#DIV/0!</v>
      </c>
    </row>
    <row r="3653" spans="13:19" x14ac:dyDescent="0.25">
      <c r="M3653">
        <f t="shared" ref="M3653:M3716" si="171">IF(N3653&gt;0,"1",)</f>
        <v>0</v>
      </c>
      <c r="Q3653" t="e">
        <f t="shared" ref="Q3653:Q3716" si="172">+(N3653/P3653)</f>
        <v>#DIV/0!</v>
      </c>
      <c r="S3653" s="3" t="e">
        <f t="shared" ref="S3653:S3716" si="173">Q3653+(Q3653*R3653/100)</f>
        <v>#DIV/0!</v>
      </c>
    </row>
    <row r="3654" spans="13:19" x14ac:dyDescent="0.25">
      <c r="M3654">
        <f t="shared" si="171"/>
        <v>0</v>
      </c>
      <c r="Q3654" t="e">
        <f t="shared" si="172"/>
        <v>#DIV/0!</v>
      </c>
      <c r="S3654" s="3" t="e">
        <f t="shared" si="173"/>
        <v>#DIV/0!</v>
      </c>
    </row>
    <row r="3655" spans="13:19" x14ac:dyDescent="0.25">
      <c r="M3655">
        <f t="shared" si="171"/>
        <v>0</v>
      </c>
      <c r="Q3655" t="e">
        <f t="shared" si="172"/>
        <v>#DIV/0!</v>
      </c>
      <c r="S3655" s="3" t="e">
        <f t="shared" si="173"/>
        <v>#DIV/0!</v>
      </c>
    </row>
    <row r="3656" spans="13:19" x14ac:dyDescent="0.25">
      <c r="M3656">
        <f t="shared" si="171"/>
        <v>0</v>
      </c>
      <c r="Q3656" t="e">
        <f t="shared" si="172"/>
        <v>#DIV/0!</v>
      </c>
      <c r="S3656" s="3" t="e">
        <f t="shared" si="173"/>
        <v>#DIV/0!</v>
      </c>
    </row>
    <row r="3657" spans="13:19" x14ac:dyDescent="0.25">
      <c r="M3657">
        <f t="shared" si="171"/>
        <v>0</v>
      </c>
      <c r="Q3657" t="e">
        <f t="shared" si="172"/>
        <v>#DIV/0!</v>
      </c>
      <c r="S3657" s="3" t="e">
        <f t="shared" si="173"/>
        <v>#DIV/0!</v>
      </c>
    </row>
    <row r="3658" spans="13:19" x14ac:dyDescent="0.25">
      <c r="M3658">
        <f t="shared" si="171"/>
        <v>0</v>
      </c>
      <c r="Q3658" t="e">
        <f t="shared" si="172"/>
        <v>#DIV/0!</v>
      </c>
      <c r="S3658" s="3" t="e">
        <f t="shared" si="173"/>
        <v>#DIV/0!</v>
      </c>
    </row>
    <row r="3659" spans="13:19" x14ac:dyDescent="0.25">
      <c r="M3659">
        <f t="shared" si="171"/>
        <v>0</v>
      </c>
      <c r="Q3659" t="e">
        <f t="shared" si="172"/>
        <v>#DIV/0!</v>
      </c>
      <c r="S3659" s="3" t="e">
        <f t="shared" si="173"/>
        <v>#DIV/0!</v>
      </c>
    </row>
    <row r="3660" spans="13:19" x14ac:dyDescent="0.25">
      <c r="M3660">
        <f t="shared" si="171"/>
        <v>0</v>
      </c>
      <c r="Q3660" t="e">
        <f t="shared" si="172"/>
        <v>#DIV/0!</v>
      </c>
      <c r="S3660" s="3" t="e">
        <f t="shared" si="173"/>
        <v>#DIV/0!</v>
      </c>
    </row>
    <row r="3661" spans="13:19" x14ac:dyDescent="0.25">
      <c r="M3661">
        <f t="shared" si="171"/>
        <v>0</v>
      </c>
      <c r="Q3661" t="e">
        <f t="shared" si="172"/>
        <v>#DIV/0!</v>
      </c>
      <c r="S3661" s="3" t="e">
        <f t="shared" si="173"/>
        <v>#DIV/0!</v>
      </c>
    </row>
    <row r="3662" spans="13:19" x14ac:dyDescent="0.25">
      <c r="M3662">
        <f t="shared" si="171"/>
        <v>0</v>
      </c>
      <c r="Q3662" t="e">
        <f t="shared" si="172"/>
        <v>#DIV/0!</v>
      </c>
      <c r="S3662" s="3" t="e">
        <f t="shared" si="173"/>
        <v>#DIV/0!</v>
      </c>
    </row>
    <row r="3663" spans="13:19" x14ac:dyDescent="0.25">
      <c r="M3663">
        <f t="shared" si="171"/>
        <v>0</v>
      </c>
      <c r="Q3663" t="e">
        <f t="shared" si="172"/>
        <v>#DIV/0!</v>
      </c>
      <c r="S3663" s="3" t="e">
        <f t="shared" si="173"/>
        <v>#DIV/0!</v>
      </c>
    </row>
    <row r="3664" spans="13:19" x14ac:dyDescent="0.25">
      <c r="M3664">
        <f t="shared" si="171"/>
        <v>0</v>
      </c>
      <c r="Q3664" t="e">
        <f t="shared" si="172"/>
        <v>#DIV/0!</v>
      </c>
      <c r="S3664" s="3" t="e">
        <f t="shared" si="173"/>
        <v>#DIV/0!</v>
      </c>
    </row>
    <row r="3665" spans="13:19" x14ac:dyDescent="0.25">
      <c r="M3665">
        <f t="shared" si="171"/>
        <v>0</v>
      </c>
      <c r="Q3665" t="e">
        <f t="shared" si="172"/>
        <v>#DIV/0!</v>
      </c>
      <c r="S3665" s="3" t="e">
        <f t="shared" si="173"/>
        <v>#DIV/0!</v>
      </c>
    </row>
    <row r="3666" spans="13:19" x14ac:dyDescent="0.25">
      <c r="M3666">
        <f t="shared" si="171"/>
        <v>0</v>
      </c>
      <c r="Q3666" t="e">
        <f t="shared" si="172"/>
        <v>#DIV/0!</v>
      </c>
      <c r="S3666" s="3" t="e">
        <f t="shared" si="173"/>
        <v>#DIV/0!</v>
      </c>
    </row>
    <row r="3667" spans="13:19" x14ac:dyDescent="0.25">
      <c r="M3667">
        <f t="shared" si="171"/>
        <v>0</v>
      </c>
      <c r="Q3667" t="e">
        <f t="shared" si="172"/>
        <v>#DIV/0!</v>
      </c>
      <c r="S3667" s="3" t="e">
        <f t="shared" si="173"/>
        <v>#DIV/0!</v>
      </c>
    </row>
    <row r="3668" spans="13:19" x14ac:dyDescent="0.25">
      <c r="M3668">
        <f t="shared" si="171"/>
        <v>0</v>
      </c>
      <c r="Q3668" t="e">
        <f t="shared" si="172"/>
        <v>#DIV/0!</v>
      </c>
      <c r="S3668" s="3" t="e">
        <f t="shared" si="173"/>
        <v>#DIV/0!</v>
      </c>
    </row>
    <row r="3669" spans="13:19" x14ac:dyDescent="0.25">
      <c r="M3669">
        <f t="shared" si="171"/>
        <v>0</v>
      </c>
      <c r="Q3669" t="e">
        <f t="shared" si="172"/>
        <v>#DIV/0!</v>
      </c>
      <c r="S3669" s="3" t="e">
        <f t="shared" si="173"/>
        <v>#DIV/0!</v>
      </c>
    </row>
    <row r="3670" spans="13:19" x14ac:dyDescent="0.25">
      <c r="M3670">
        <f t="shared" si="171"/>
        <v>0</v>
      </c>
      <c r="Q3670" t="e">
        <f t="shared" si="172"/>
        <v>#DIV/0!</v>
      </c>
      <c r="S3670" s="3" t="e">
        <f t="shared" si="173"/>
        <v>#DIV/0!</v>
      </c>
    </row>
    <row r="3671" spans="13:19" x14ac:dyDescent="0.25">
      <c r="M3671">
        <f t="shared" si="171"/>
        <v>0</v>
      </c>
      <c r="Q3671" t="e">
        <f t="shared" si="172"/>
        <v>#DIV/0!</v>
      </c>
      <c r="S3671" s="3" t="e">
        <f t="shared" si="173"/>
        <v>#DIV/0!</v>
      </c>
    </row>
    <row r="3672" spans="13:19" x14ac:dyDescent="0.25">
      <c r="M3672">
        <f t="shared" si="171"/>
        <v>0</v>
      </c>
      <c r="Q3672" t="e">
        <f t="shared" si="172"/>
        <v>#DIV/0!</v>
      </c>
      <c r="S3672" s="3" t="e">
        <f t="shared" si="173"/>
        <v>#DIV/0!</v>
      </c>
    </row>
    <row r="3673" spans="13:19" x14ac:dyDescent="0.25">
      <c r="M3673">
        <f t="shared" si="171"/>
        <v>0</v>
      </c>
      <c r="Q3673" t="e">
        <f t="shared" si="172"/>
        <v>#DIV/0!</v>
      </c>
      <c r="S3673" s="3" t="e">
        <f t="shared" si="173"/>
        <v>#DIV/0!</v>
      </c>
    </row>
    <row r="3674" spans="13:19" x14ac:dyDescent="0.25">
      <c r="M3674">
        <f t="shared" si="171"/>
        <v>0</v>
      </c>
      <c r="Q3674" t="e">
        <f t="shared" si="172"/>
        <v>#DIV/0!</v>
      </c>
      <c r="S3674" s="3" t="e">
        <f t="shared" si="173"/>
        <v>#DIV/0!</v>
      </c>
    </row>
    <row r="3675" spans="13:19" x14ac:dyDescent="0.25">
      <c r="M3675">
        <f t="shared" si="171"/>
        <v>0</v>
      </c>
      <c r="Q3675" t="e">
        <f t="shared" si="172"/>
        <v>#DIV/0!</v>
      </c>
      <c r="S3675" s="3" t="e">
        <f t="shared" si="173"/>
        <v>#DIV/0!</v>
      </c>
    </row>
    <row r="3676" spans="13:19" x14ac:dyDescent="0.25">
      <c r="M3676">
        <f t="shared" si="171"/>
        <v>0</v>
      </c>
      <c r="Q3676" t="e">
        <f t="shared" si="172"/>
        <v>#DIV/0!</v>
      </c>
      <c r="S3676" s="3" t="e">
        <f t="shared" si="173"/>
        <v>#DIV/0!</v>
      </c>
    </row>
    <row r="3677" spans="13:19" x14ac:dyDescent="0.25">
      <c r="M3677">
        <f t="shared" si="171"/>
        <v>0</v>
      </c>
      <c r="Q3677" t="e">
        <f t="shared" si="172"/>
        <v>#DIV/0!</v>
      </c>
      <c r="S3677" s="3" t="e">
        <f t="shared" si="173"/>
        <v>#DIV/0!</v>
      </c>
    </row>
    <row r="3678" spans="13:19" x14ac:dyDescent="0.25">
      <c r="M3678">
        <f t="shared" si="171"/>
        <v>0</v>
      </c>
      <c r="Q3678" t="e">
        <f t="shared" si="172"/>
        <v>#DIV/0!</v>
      </c>
      <c r="S3678" s="3" t="e">
        <f t="shared" si="173"/>
        <v>#DIV/0!</v>
      </c>
    </row>
    <row r="3679" spans="13:19" x14ac:dyDescent="0.25">
      <c r="M3679">
        <f t="shared" si="171"/>
        <v>0</v>
      </c>
      <c r="Q3679" t="e">
        <f t="shared" si="172"/>
        <v>#DIV/0!</v>
      </c>
      <c r="S3679" s="3" t="e">
        <f t="shared" si="173"/>
        <v>#DIV/0!</v>
      </c>
    </row>
    <row r="3680" spans="13:19" x14ac:dyDescent="0.25">
      <c r="M3680">
        <f t="shared" si="171"/>
        <v>0</v>
      </c>
      <c r="Q3680" t="e">
        <f t="shared" si="172"/>
        <v>#DIV/0!</v>
      </c>
      <c r="S3680" s="3" t="e">
        <f t="shared" si="173"/>
        <v>#DIV/0!</v>
      </c>
    </row>
    <row r="3681" spans="13:19" x14ac:dyDescent="0.25">
      <c r="M3681">
        <f t="shared" si="171"/>
        <v>0</v>
      </c>
      <c r="Q3681" t="e">
        <f t="shared" si="172"/>
        <v>#DIV/0!</v>
      </c>
      <c r="S3681" s="3" t="e">
        <f t="shared" si="173"/>
        <v>#DIV/0!</v>
      </c>
    </row>
    <row r="3682" spans="13:19" x14ac:dyDescent="0.25">
      <c r="M3682">
        <f t="shared" si="171"/>
        <v>0</v>
      </c>
      <c r="Q3682" t="e">
        <f t="shared" si="172"/>
        <v>#DIV/0!</v>
      </c>
      <c r="S3682" s="3" t="e">
        <f t="shared" si="173"/>
        <v>#DIV/0!</v>
      </c>
    </row>
    <row r="3683" spans="13:19" x14ac:dyDescent="0.25">
      <c r="M3683">
        <f t="shared" si="171"/>
        <v>0</v>
      </c>
      <c r="Q3683" t="e">
        <f t="shared" si="172"/>
        <v>#DIV/0!</v>
      </c>
      <c r="S3683" s="3" t="e">
        <f t="shared" si="173"/>
        <v>#DIV/0!</v>
      </c>
    </row>
    <row r="3684" spans="13:19" x14ac:dyDescent="0.25">
      <c r="M3684">
        <f t="shared" si="171"/>
        <v>0</v>
      </c>
      <c r="Q3684" t="e">
        <f t="shared" si="172"/>
        <v>#DIV/0!</v>
      </c>
      <c r="S3684" s="3" t="e">
        <f t="shared" si="173"/>
        <v>#DIV/0!</v>
      </c>
    </row>
    <row r="3685" spans="13:19" x14ac:dyDescent="0.25">
      <c r="M3685">
        <f t="shared" si="171"/>
        <v>0</v>
      </c>
      <c r="Q3685" t="e">
        <f t="shared" si="172"/>
        <v>#DIV/0!</v>
      </c>
      <c r="S3685" s="3" t="e">
        <f t="shared" si="173"/>
        <v>#DIV/0!</v>
      </c>
    </row>
    <row r="3686" spans="13:19" x14ac:dyDescent="0.25">
      <c r="M3686">
        <f t="shared" si="171"/>
        <v>0</v>
      </c>
      <c r="Q3686" t="e">
        <f t="shared" si="172"/>
        <v>#DIV/0!</v>
      </c>
      <c r="S3686" s="3" t="e">
        <f t="shared" si="173"/>
        <v>#DIV/0!</v>
      </c>
    </row>
    <row r="3687" spans="13:19" x14ac:dyDescent="0.25">
      <c r="M3687">
        <f t="shared" si="171"/>
        <v>0</v>
      </c>
      <c r="Q3687" t="e">
        <f t="shared" si="172"/>
        <v>#DIV/0!</v>
      </c>
      <c r="S3687" s="3" t="e">
        <f t="shared" si="173"/>
        <v>#DIV/0!</v>
      </c>
    </row>
    <row r="3688" spans="13:19" x14ac:dyDescent="0.25">
      <c r="M3688">
        <f t="shared" si="171"/>
        <v>0</v>
      </c>
      <c r="Q3688" t="e">
        <f t="shared" si="172"/>
        <v>#DIV/0!</v>
      </c>
      <c r="S3688" s="3" t="e">
        <f t="shared" si="173"/>
        <v>#DIV/0!</v>
      </c>
    </row>
    <row r="3689" spans="13:19" x14ac:dyDescent="0.25">
      <c r="M3689">
        <f t="shared" si="171"/>
        <v>0</v>
      </c>
      <c r="Q3689" t="e">
        <f t="shared" si="172"/>
        <v>#DIV/0!</v>
      </c>
      <c r="S3689" s="3" t="e">
        <f t="shared" si="173"/>
        <v>#DIV/0!</v>
      </c>
    </row>
    <row r="3690" spans="13:19" x14ac:dyDescent="0.25">
      <c r="M3690">
        <f t="shared" si="171"/>
        <v>0</v>
      </c>
      <c r="Q3690" t="e">
        <f t="shared" si="172"/>
        <v>#DIV/0!</v>
      </c>
      <c r="S3690" s="3" t="e">
        <f t="shared" si="173"/>
        <v>#DIV/0!</v>
      </c>
    </row>
    <row r="3691" spans="13:19" x14ac:dyDescent="0.25">
      <c r="M3691">
        <f t="shared" si="171"/>
        <v>0</v>
      </c>
      <c r="Q3691" t="e">
        <f t="shared" si="172"/>
        <v>#DIV/0!</v>
      </c>
      <c r="S3691" s="3" t="e">
        <f t="shared" si="173"/>
        <v>#DIV/0!</v>
      </c>
    </row>
    <row r="3692" spans="13:19" x14ac:dyDescent="0.25">
      <c r="M3692">
        <f t="shared" si="171"/>
        <v>0</v>
      </c>
      <c r="Q3692" t="e">
        <f t="shared" si="172"/>
        <v>#DIV/0!</v>
      </c>
      <c r="S3692" s="3" t="e">
        <f t="shared" si="173"/>
        <v>#DIV/0!</v>
      </c>
    </row>
    <row r="3693" spans="13:19" x14ac:dyDescent="0.25">
      <c r="M3693">
        <f t="shared" si="171"/>
        <v>0</v>
      </c>
      <c r="Q3693" t="e">
        <f t="shared" si="172"/>
        <v>#DIV/0!</v>
      </c>
      <c r="S3693" s="3" t="e">
        <f t="shared" si="173"/>
        <v>#DIV/0!</v>
      </c>
    </row>
    <row r="3694" spans="13:19" x14ac:dyDescent="0.25">
      <c r="M3694">
        <f t="shared" si="171"/>
        <v>0</v>
      </c>
      <c r="Q3694" t="e">
        <f t="shared" si="172"/>
        <v>#DIV/0!</v>
      </c>
      <c r="S3694" s="3" t="e">
        <f t="shared" si="173"/>
        <v>#DIV/0!</v>
      </c>
    </row>
    <row r="3695" spans="13:19" x14ac:dyDescent="0.25">
      <c r="M3695">
        <f t="shared" si="171"/>
        <v>0</v>
      </c>
      <c r="Q3695" t="e">
        <f t="shared" si="172"/>
        <v>#DIV/0!</v>
      </c>
      <c r="S3695" s="3" t="e">
        <f t="shared" si="173"/>
        <v>#DIV/0!</v>
      </c>
    </row>
    <row r="3696" spans="13:19" x14ac:dyDescent="0.25">
      <c r="M3696">
        <f t="shared" si="171"/>
        <v>0</v>
      </c>
      <c r="Q3696" t="e">
        <f t="shared" si="172"/>
        <v>#DIV/0!</v>
      </c>
      <c r="S3696" s="3" t="e">
        <f t="shared" si="173"/>
        <v>#DIV/0!</v>
      </c>
    </row>
    <row r="3697" spans="13:19" x14ac:dyDescent="0.25">
      <c r="M3697">
        <f t="shared" si="171"/>
        <v>0</v>
      </c>
      <c r="Q3697" t="e">
        <f t="shared" si="172"/>
        <v>#DIV/0!</v>
      </c>
      <c r="S3697" s="3" t="e">
        <f t="shared" si="173"/>
        <v>#DIV/0!</v>
      </c>
    </row>
    <row r="3698" spans="13:19" x14ac:dyDescent="0.25">
      <c r="M3698">
        <f t="shared" si="171"/>
        <v>0</v>
      </c>
      <c r="Q3698" t="e">
        <f t="shared" si="172"/>
        <v>#DIV/0!</v>
      </c>
      <c r="S3698" s="3" t="e">
        <f t="shared" si="173"/>
        <v>#DIV/0!</v>
      </c>
    </row>
    <row r="3699" spans="13:19" x14ac:dyDescent="0.25">
      <c r="M3699">
        <f t="shared" si="171"/>
        <v>0</v>
      </c>
      <c r="Q3699" t="e">
        <f t="shared" si="172"/>
        <v>#DIV/0!</v>
      </c>
      <c r="S3699" s="3" t="e">
        <f t="shared" si="173"/>
        <v>#DIV/0!</v>
      </c>
    </row>
    <row r="3700" spans="13:19" x14ac:dyDescent="0.25">
      <c r="M3700">
        <f t="shared" si="171"/>
        <v>0</v>
      </c>
      <c r="Q3700" t="e">
        <f t="shared" si="172"/>
        <v>#DIV/0!</v>
      </c>
      <c r="S3700" s="3" t="e">
        <f t="shared" si="173"/>
        <v>#DIV/0!</v>
      </c>
    </row>
    <row r="3701" spans="13:19" x14ac:dyDescent="0.25">
      <c r="M3701">
        <f t="shared" si="171"/>
        <v>0</v>
      </c>
      <c r="Q3701" t="e">
        <f t="shared" si="172"/>
        <v>#DIV/0!</v>
      </c>
      <c r="S3701" s="3" t="e">
        <f t="shared" si="173"/>
        <v>#DIV/0!</v>
      </c>
    </row>
    <row r="3702" spans="13:19" x14ac:dyDescent="0.25">
      <c r="M3702">
        <f t="shared" si="171"/>
        <v>0</v>
      </c>
      <c r="Q3702" t="e">
        <f t="shared" si="172"/>
        <v>#DIV/0!</v>
      </c>
      <c r="S3702" s="3" t="e">
        <f t="shared" si="173"/>
        <v>#DIV/0!</v>
      </c>
    </row>
    <row r="3703" spans="13:19" x14ac:dyDescent="0.25">
      <c r="M3703">
        <f t="shared" si="171"/>
        <v>0</v>
      </c>
      <c r="Q3703" t="e">
        <f t="shared" si="172"/>
        <v>#DIV/0!</v>
      </c>
      <c r="S3703" s="3" t="e">
        <f t="shared" si="173"/>
        <v>#DIV/0!</v>
      </c>
    </row>
    <row r="3704" spans="13:19" x14ac:dyDescent="0.25">
      <c r="M3704">
        <f t="shared" si="171"/>
        <v>0</v>
      </c>
      <c r="Q3704" t="e">
        <f t="shared" si="172"/>
        <v>#DIV/0!</v>
      </c>
      <c r="S3704" s="3" t="e">
        <f t="shared" si="173"/>
        <v>#DIV/0!</v>
      </c>
    </row>
    <row r="3705" spans="13:19" x14ac:dyDescent="0.25">
      <c r="M3705">
        <f t="shared" si="171"/>
        <v>0</v>
      </c>
      <c r="Q3705" t="e">
        <f t="shared" si="172"/>
        <v>#DIV/0!</v>
      </c>
      <c r="S3705" s="3" t="e">
        <f t="shared" si="173"/>
        <v>#DIV/0!</v>
      </c>
    </row>
    <row r="3706" spans="13:19" x14ac:dyDescent="0.25">
      <c r="M3706">
        <f t="shared" si="171"/>
        <v>0</v>
      </c>
      <c r="Q3706" t="e">
        <f t="shared" si="172"/>
        <v>#DIV/0!</v>
      </c>
      <c r="S3706" s="3" t="e">
        <f t="shared" si="173"/>
        <v>#DIV/0!</v>
      </c>
    </row>
    <row r="3707" spans="13:19" x14ac:dyDescent="0.25">
      <c r="M3707">
        <f t="shared" si="171"/>
        <v>0</v>
      </c>
      <c r="Q3707" t="e">
        <f t="shared" si="172"/>
        <v>#DIV/0!</v>
      </c>
      <c r="S3707" s="3" t="e">
        <f t="shared" si="173"/>
        <v>#DIV/0!</v>
      </c>
    </row>
    <row r="3708" spans="13:19" x14ac:dyDescent="0.25">
      <c r="M3708">
        <f t="shared" si="171"/>
        <v>0</v>
      </c>
      <c r="Q3708" t="e">
        <f t="shared" si="172"/>
        <v>#DIV/0!</v>
      </c>
      <c r="S3708" s="3" t="e">
        <f t="shared" si="173"/>
        <v>#DIV/0!</v>
      </c>
    </row>
    <row r="3709" spans="13:19" x14ac:dyDescent="0.25">
      <c r="M3709">
        <f t="shared" si="171"/>
        <v>0</v>
      </c>
      <c r="Q3709" t="e">
        <f t="shared" si="172"/>
        <v>#DIV/0!</v>
      </c>
      <c r="S3709" s="3" t="e">
        <f t="shared" si="173"/>
        <v>#DIV/0!</v>
      </c>
    </row>
    <row r="3710" spans="13:19" x14ac:dyDescent="0.25">
      <c r="M3710">
        <f t="shared" si="171"/>
        <v>0</v>
      </c>
      <c r="Q3710" t="e">
        <f t="shared" si="172"/>
        <v>#DIV/0!</v>
      </c>
      <c r="S3710" s="3" t="e">
        <f t="shared" si="173"/>
        <v>#DIV/0!</v>
      </c>
    </row>
    <row r="3711" spans="13:19" x14ac:dyDescent="0.25">
      <c r="M3711">
        <f t="shared" si="171"/>
        <v>0</v>
      </c>
      <c r="Q3711" t="e">
        <f t="shared" si="172"/>
        <v>#DIV/0!</v>
      </c>
      <c r="S3711" s="3" t="e">
        <f t="shared" si="173"/>
        <v>#DIV/0!</v>
      </c>
    </row>
    <row r="3712" spans="13:19" x14ac:dyDescent="0.25">
      <c r="M3712">
        <f t="shared" si="171"/>
        <v>0</v>
      </c>
      <c r="Q3712" t="e">
        <f t="shared" si="172"/>
        <v>#DIV/0!</v>
      </c>
      <c r="S3712" s="3" t="e">
        <f t="shared" si="173"/>
        <v>#DIV/0!</v>
      </c>
    </row>
    <row r="3713" spans="13:19" x14ac:dyDescent="0.25">
      <c r="M3713">
        <f t="shared" si="171"/>
        <v>0</v>
      </c>
      <c r="Q3713" t="e">
        <f t="shared" si="172"/>
        <v>#DIV/0!</v>
      </c>
      <c r="S3713" s="3" t="e">
        <f t="shared" si="173"/>
        <v>#DIV/0!</v>
      </c>
    </row>
    <row r="3714" spans="13:19" x14ac:dyDescent="0.25">
      <c r="M3714">
        <f t="shared" si="171"/>
        <v>0</v>
      </c>
      <c r="Q3714" t="e">
        <f t="shared" si="172"/>
        <v>#DIV/0!</v>
      </c>
      <c r="S3714" s="3" t="e">
        <f t="shared" si="173"/>
        <v>#DIV/0!</v>
      </c>
    </row>
    <row r="3715" spans="13:19" x14ac:dyDescent="0.25">
      <c r="M3715">
        <f t="shared" si="171"/>
        <v>0</v>
      </c>
      <c r="Q3715" t="e">
        <f t="shared" si="172"/>
        <v>#DIV/0!</v>
      </c>
      <c r="S3715" s="3" t="e">
        <f t="shared" si="173"/>
        <v>#DIV/0!</v>
      </c>
    </row>
    <row r="3716" spans="13:19" x14ac:dyDescent="0.25">
      <c r="M3716">
        <f t="shared" si="171"/>
        <v>0</v>
      </c>
      <c r="Q3716" t="e">
        <f t="shared" si="172"/>
        <v>#DIV/0!</v>
      </c>
      <c r="S3716" s="3" t="e">
        <f t="shared" si="173"/>
        <v>#DIV/0!</v>
      </c>
    </row>
    <row r="3717" spans="13:19" x14ac:dyDescent="0.25">
      <c r="M3717">
        <f t="shared" ref="M3717:M3780" si="174">IF(N3717&gt;0,"1",)</f>
        <v>0</v>
      </c>
      <c r="Q3717" t="e">
        <f t="shared" ref="Q3717:Q3780" si="175">+(N3717/P3717)</f>
        <v>#DIV/0!</v>
      </c>
      <c r="S3717" s="3" t="e">
        <f t="shared" ref="S3717:S3780" si="176">Q3717+(Q3717*R3717/100)</f>
        <v>#DIV/0!</v>
      </c>
    </row>
    <row r="3718" spans="13:19" x14ac:dyDescent="0.25">
      <c r="M3718">
        <f t="shared" si="174"/>
        <v>0</v>
      </c>
      <c r="Q3718" t="e">
        <f t="shared" si="175"/>
        <v>#DIV/0!</v>
      </c>
      <c r="S3718" s="3" t="e">
        <f t="shared" si="176"/>
        <v>#DIV/0!</v>
      </c>
    </row>
    <row r="3719" spans="13:19" x14ac:dyDescent="0.25">
      <c r="M3719">
        <f t="shared" si="174"/>
        <v>0</v>
      </c>
      <c r="Q3719" t="e">
        <f t="shared" si="175"/>
        <v>#DIV/0!</v>
      </c>
      <c r="S3719" s="3" t="e">
        <f t="shared" si="176"/>
        <v>#DIV/0!</v>
      </c>
    </row>
    <row r="3720" spans="13:19" x14ac:dyDescent="0.25">
      <c r="M3720">
        <f t="shared" si="174"/>
        <v>0</v>
      </c>
      <c r="Q3720" t="e">
        <f t="shared" si="175"/>
        <v>#DIV/0!</v>
      </c>
      <c r="S3720" s="3" t="e">
        <f t="shared" si="176"/>
        <v>#DIV/0!</v>
      </c>
    </row>
    <row r="3721" spans="13:19" x14ac:dyDescent="0.25">
      <c r="M3721">
        <f t="shared" si="174"/>
        <v>0</v>
      </c>
      <c r="Q3721" t="e">
        <f t="shared" si="175"/>
        <v>#DIV/0!</v>
      </c>
      <c r="S3721" s="3" t="e">
        <f t="shared" si="176"/>
        <v>#DIV/0!</v>
      </c>
    </row>
    <row r="3722" spans="13:19" x14ac:dyDescent="0.25">
      <c r="M3722">
        <f t="shared" si="174"/>
        <v>0</v>
      </c>
      <c r="Q3722" t="e">
        <f t="shared" si="175"/>
        <v>#DIV/0!</v>
      </c>
      <c r="S3722" s="3" t="e">
        <f t="shared" si="176"/>
        <v>#DIV/0!</v>
      </c>
    </row>
    <row r="3723" spans="13:19" x14ac:dyDescent="0.25">
      <c r="M3723">
        <f t="shared" si="174"/>
        <v>0</v>
      </c>
      <c r="Q3723" t="e">
        <f t="shared" si="175"/>
        <v>#DIV/0!</v>
      </c>
      <c r="S3723" s="3" t="e">
        <f t="shared" si="176"/>
        <v>#DIV/0!</v>
      </c>
    </row>
    <row r="3724" spans="13:19" x14ac:dyDescent="0.25">
      <c r="M3724">
        <f t="shared" si="174"/>
        <v>0</v>
      </c>
      <c r="Q3724" t="e">
        <f t="shared" si="175"/>
        <v>#DIV/0!</v>
      </c>
      <c r="S3724" s="3" t="e">
        <f t="shared" si="176"/>
        <v>#DIV/0!</v>
      </c>
    </row>
    <row r="3725" spans="13:19" x14ac:dyDescent="0.25">
      <c r="M3725">
        <f t="shared" si="174"/>
        <v>0</v>
      </c>
      <c r="Q3725" t="e">
        <f t="shared" si="175"/>
        <v>#DIV/0!</v>
      </c>
      <c r="S3725" s="3" t="e">
        <f t="shared" si="176"/>
        <v>#DIV/0!</v>
      </c>
    </row>
    <row r="3726" spans="13:19" x14ac:dyDescent="0.25">
      <c r="M3726">
        <f t="shared" si="174"/>
        <v>0</v>
      </c>
      <c r="Q3726" t="e">
        <f t="shared" si="175"/>
        <v>#DIV/0!</v>
      </c>
      <c r="S3726" s="3" t="e">
        <f t="shared" si="176"/>
        <v>#DIV/0!</v>
      </c>
    </row>
    <row r="3727" spans="13:19" x14ac:dyDescent="0.25">
      <c r="M3727">
        <f t="shared" si="174"/>
        <v>0</v>
      </c>
      <c r="Q3727" t="e">
        <f t="shared" si="175"/>
        <v>#DIV/0!</v>
      </c>
      <c r="S3727" s="3" t="e">
        <f t="shared" si="176"/>
        <v>#DIV/0!</v>
      </c>
    </row>
    <row r="3728" spans="13:19" x14ac:dyDescent="0.25">
      <c r="M3728">
        <f t="shared" si="174"/>
        <v>0</v>
      </c>
      <c r="Q3728" t="e">
        <f t="shared" si="175"/>
        <v>#DIV/0!</v>
      </c>
      <c r="S3728" s="3" t="e">
        <f t="shared" si="176"/>
        <v>#DIV/0!</v>
      </c>
    </row>
    <row r="3729" spans="13:19" x14ac:dyDescent="0.25">
      <c r="M3729">
        <f t="shared" si="174"/>
        <v>0</v>
      </c>
      <c r="Q3729" t="e">
        <f t="shared" si="175"/>
        <v>#DIV/0!</v>
      </c>
      <c r="S3729" s="3" t="e">
        <f t="shared" si="176"/>
        <v>#DIV/0!</v>
      </c>
    </row>
    <row r="3730" spans="13:19" x14ac:dyDescent="0.25">
      <c r="M3730">
        <f t="shared" si="174"/>
        <v>0</v>
      </c>
      <c r="Q3730" t="e">
        <f t="shared" si="175"/>
        <v>#DIV/0!</v>
      </c>
      <c r="S3730" s="3" t="e">
        <f t="shared" si="176"/>
        <v>#DIV/0!</v>
      </c>
    </row>
    <row r="3731" spans="13:19" x14ac:dyDescent="0.25">
      <c r="M3731">
        <f t="shared" si="174"/>
        <v>0</v>
      </c>
      <c r="Q3731" t="e">
        <f t="shared" si="175"/>
        <v>#DIV/0!</v>
      </c>
      <c r="S3731" s="3" t="e">
        <f t="shared" si="176"/>
        <v>#DIV/0!</v>
      </c>
    </row>
    <row r="3732" spans="13:19" x14ac:dyDescent="0.25">
      <c r="M3732">
        <f t="shared" si="174"/>
        <v>0</v>
      </c>
      <c r="Q3732" t="e">
        <f t="shared" si="175"/>
        <v>#DIV/0!</v>
      </c>
      <c r="S3732" s="3" t="e">
        <f t="shared" si="176"/>
        <v>#DIV/0!</v>
      </c>
    </row>
    <row r="3733" spans="13:19" x14ac:dyDescent="0.25">
      <c r="M3733">
        <f t="shared" si="174"/>
        <v>0</v>
      </c>
      <c r="Q3733" t="e">
        <f t="shared" si="175"/>
        <v>#DIV/0!</v>
      </c>
      <c r="S3733" s="3" t="e">
        <f t="shared" si="176"/>
        <v>#DIV/0!</v>
      </c>
    </row>
    <row r="3734" spans="13:19" x14ac:dyDescent="0.25">
      <c r="M3734">
        <f t="shared" si="174"/>
        <v>0</v>
      </c>
      <c r="Q3734" t="e">
        <f t="shared" si="175"/>
        <v>#DIV/0!</v>
      </c>
      <c r="S3734" s="3" t="e">
        <f t="shared" si="176"/>
        <v>#DIV/0!</v>
      </c>
    </row>
    <row r="3735" spans="13:19" x14ac:dyDescent="0.25">
      <c r="M3735">
        <f t="shared" si="174"/>
        <v>0</v>
      </c>
      <c r="Q3735" t="e">
        <f t="shared" si="175"/>
        <v>#DIV/0!</v>
      </c>
      <c r="S3735" s="3" t="e">
        <f t="shared" si="176"/>
        <v>#DIV/0!</v>
      </c>
    </row>
    <row r="3736" spans="13:19" x14ac:dyDescent="0.25">
      <c r="M3736">
        <f t="shared" si="174"/>
        <v>0</v>
      </c>
      <c r="Q3736" t="e">
        <f t="shared" si="175"/>
        <v>#DIV/0!</v>
      </c>
      <c r="S3736" s="3" t="e">
        <f t="shared" si="176"/>
        <v>#DIV/0!</v>
      </c>
    </row>
    <row r="3737" spans="13:19" x14ac:dyDescent="0.25">
      <c r="M3737">
        <f t="shared" si="174"/>
        <v>0</v>
      </c>
      <c r="Q3737" t="e">
        <f t="shared" si="175"/>
        <v>#DIV/0!</v>
      </c>
      <c r="S3737" s="3" t="e">
        <f t="shared" si="176"/>
        <v>#DIV/0!</v>
      </c>
    </row>
    <row r="3738" spans="13:19" x14ac:dyDescent="0.25">
      <c r="M3738">
        <f t="shared" si="174"/>
        <v>0</v>
      </c>
      <c r="Q3738" t="e">
        <f t="shared" si="175"/>
        <v>#DIV/0!</v>
      </c>
      <c r="S3738" s="3" t="e">
        <f t="shared" si="176"/>
        <v>#DIV/0!</v>
      </c>
    </row>
    <row r="3739" spans="13:19" x14ac:dyDescent="0.25">
      <c r="M3739">
        <f t="shared" si="174"/>
        <v>0</v>
      </c>
      <c r="Q3739" t="e">
        <f t="shared" si="175"/>
        <v>#DIV/0!</v>
      </c>
      <c r="S3739" s="3" t="e">
        <f t="shared" si="176"/>
        <v>#DIV/0!</v>
      </c>
    </row>
    <row r="3740" spans="13:19" x14ac:dyDescent="0.25">
      <c r="M3740">
        <f t="shared" si="174"/>
        <v>0</v>
      </c>
      <c r="Q3740" t="e">
        <f t="shared" si="175"/>
        <v>#DIV/0!</v>
      </c>
      <c r="S3740" s="3" t="e">
        <f t="shared" si="176"/>
        <v>#DIV/0!</v>
      </c>
    </row>
    <row r="3741" spans="13:19" x14ac:dyDescent="0.25">
      <c r="M3741">
        <f t="shared" si="174"/>
        <v>0</v>
      </c>
      <c r="Q3741" t="e">
        <f t="shared" si="175"/>
        <v>#DIV/0!</v>
      </c>
      <c r="S3741" s="3" t="e">
        <f t="shared" si="176"/>
        <v>#DIV/0!</v>
      </c>
    </row>
    <row r="3742" spans="13:19" x14ac:dyDescent="0.25">
      <c r="M3742">
        <f t="shared" si="174"/>
        <v>0</v>
      </c>
      <c r="Q3742" t="e">
        <f t="shared" si="175"/>
        <v>#DIV/0!</v>
      </c>
      <c r="S3742" s="3" t="e">
        <f t="shared" si="176"/>
        <v>#DIV/0!</v>
      </c>
    </row>
    <row r="3743" spans="13:19" x14ac:dyDescent="0.25">
      <c r="M3743">
        <f t="shared" si="174"/>
        <v>0</v>
      </c>
      <c r="Q3743" t="e">
        <f t="shared" si="175"/>
        <v>#DIV/0!</v>
      </c>
      <c r="S3743" s="3" t="e">
        <f t="shared" si="176"/>
        <v>#DIV/0!</v>
      </c>
    </row>
    <row r="3744" spans="13:19" x14ac:dyDescent="0.25">
      <c r="M3744">
        <f t="shared" si="174"/>
        <v>0</v>
      </c>
      <c r="Q3744" t="e">
        <f t="shared" si="175"/>
        <v>#DIV/0!</v>
      </c>
      <c r="S3744" s="3" t="e">
        <f t="shared" si="176"/>
        <v>#DIV/0!</v>
      </c>
    </row>
    <row r="3745" spans="13:19" x14ac:dyDescent="0.25">
      <c r="M3745">
        <f t="shared" si="174"/>
        <v>0</v>
      </c>
      <c r="Q3745" t="e">
        <f t="shared" si="175"/>
        <v>#DIV/0!</v>
      </c>
      <c r="S3745" s="3" t="e">
        <f t="shared" si="176"/>
        <v>#DIV/0!</v>
      </c>
    </row>
    <row r="3746" spans="13:19" x14ac:dyDescent="0.25">
      <c r="M3746">
        <f t="shared" si="174"/>
        <v>0</v>
      </c>
      <c r="Q3746" t="e">
        <f t="shared" si="175"/>
        <v>#DIV/0!</v>
      </c>
      <c r="S3746" s="3" t="e">
        <f t="shared" si="176"/>
        <v>#DIV/0!</v>
      </c>
    </row>
    <row r="3747" spans="13:19" x14ac:dyDescent="0.25">
      <c r="M3747">
        <f t="shared" si="174"/>
        <v>0</v>
      </c>
      <c r="Q3747" t="e">
        <f t="shared" si="175"/>
        <v>#DIV/0!</v>
      </c>
      <c r="S3747" s="3" t="e">
        <f t="shared" si="176"/>
        <v>#DIV/0!</v>
      </c>
    </row>
    <row r="3748" spans="13:19" x14ac:dyDescent="0.25">
      <c r="M3748">
        <f t="shared" si="174"/>
        <v>0</v>
      </c>
      <c r="Q3748" t="e">
        <f t="shared" si="175"/>
        <v>#DIV/0!</v>
      </c>
      <c r="S3748" s="3" t="e">
        <f t="shared" si="176"/>
        <v>#DIV/0!</v>
      </c>
    </row>
    <row r="3749" spans="13:19" x14ac:dyDescent="0.25">
      <c r="M3749">
        <f t="shared" si="174"/>
        <v>0</v>
      </c>
      <c r="Q3749" t="e">
        <f t="shared" si="175"/>
        <v>#DIV/0!</v>
      </c>
      <c r="S3749" s="3" t="e">
        <f t="shared" si="176"/>
        <v>#DIV/0!</v>
      </c>
    </row>
    <row r="3750" spans="13:19" x14ac:dyDescent="0.25">
      <c r="M3750">
        <f t="shared" si="174"/>
        <v>0</v>
      </c>
      <c r="Q3750" t="e">
        <f t="shared" si="175"/>
        <v>#DIV/0!</v>
      </c>
      <c r="S3750" s="3" t="e">
        <f t="shared" si="176"/>
        <v>#DIV/0!</v>
      </c>
    </row>
    <row r="3751" spans="13:19" x14ac:dyDescent="0.25">
      <c r="M3751">
        <f t="shared" si="174"/>
        <v>0</v>
      </c>
      <c r="Q3751" t="e">
        <f t="shared" si="175"/>
        <v>#DIV/0!</v>
      </c>
      <c r="S3751" s="3" t="e">
        <f t="shared" si="176"/>
        <v>#DIV/0!</v>
      </c>
    </row>
    <row r="3752" spans="13:19" x14ac:dyDescent="0.25">
      <c r="M3752">
        <f t="shared" si="174"/>
        <v>0</v>
      </c>
      <c r="Q3752" t="e">
        <f t="shared" si="175"/>
        <v>#DIV/0!</v>
      </c>
      <c r="S3752" s="3" t="e">
        <f t="shared" si="176"/>
        <v>#DIV/0!</v>
      </c>
    </row>
    <row r="3753" spans="13:19" x14ac:dyDescent="0.25">
      <c r="M3753">
        <f t="shared" si="174"/>
        <v>0</v>
      </c>
      <c r="Q3753" t="e">
        <f t="shared" si="175"/>
        <v>#DIV/0!</v>
      </c>
      <c r="S3753" s="3" t="e">
        <f t="shared" si="176"/>
        <v>#DIV/0!</v>
      </c>
    </row>
    <row r="3754" spans="13:19" x14ac:dyDescent="0.25">
      <c r="M3754">
        <f t="shared" si="174"/>
        <v>0</v>
      </c>
      <c r="Q3754" t="e">
        <f t="shared" si="175"/>
        <v>#DIV/0!</v>
      </c>
      <c r="S3754" s="3" t="e">
        <f t="shared" si="176"/>
        <v>#DIV/0!</v>
      </c>
    </row>
    <row r="3755" spans="13:19" x14ac:dyDescent="0.25">
      <c r="M3755">
        <f t="shared" si="174"/>
        <v>0</v>
      </c>
      <c r="Q3755" t="e">
        <f t="shared" si="175"/>
        <v>#DIV/0!</v>
      </c>
      <c r="S3755" s="3" t="e">
        <f t="shared" si="176"/>
        <v>#DIV/0!</v>
      </c>
    </row>
    <row r="3756" spans="13:19" x14ac:dyDescent="0.25">
      <c r="M3756">
        <f t="shared" si="174"/>
        <v>0</v>
      </c>
      <c r="Q3756" t="e">
        <f t="shared" si="175"/>
        <v>#DIV/0!</v>
      </c>
      <c r="S3756" s="3" t="e">
        <f t="shared" si="176"/>
        <v>#DIV/0!</v>
      </c>
    </row>
    <row r="3757" spans="13:19" x14ac:dyDescent="0.25">
      <c r="M3757">
        <f t="shared" si="174"/>
        <v>0</v>
      </c>
      <c r="Q3757" t="e">
        <f t="shared" si="175"/>
        <v>#DIV/0!</v>
      </c>
      <c r="S3757" s="3" t="e">
        <f t="shared" si="176"/>
        <v>#DIV/0!</v>
      </c>
    </row>
    <row r="3758" spans="13:19" x14ac:dyDescent="0.25">
      <c r="M3758">
        <f t="shared" si="174"/>
        <v>0</v>
      </c>
      <c r="Q3758" t="e">
        <f t="shared" si="175"/>
        <v>#DIV/0!</v>
      </c>
      <c r="S3758" s="3" t="e">
        <f t="shared" si="176"/>
        <v>#DIV/0!</v>
      </c>
    </row>
    <row r="3759" spans="13:19" x14ac:dyDescent="0.25">
      <c r="M3759">
        <f t="shared" si="174"/>
        <v>0</v>
      </c>
      <c r="Q3759" t="e">
        <f t="shared" si="175"/>
        <v>#DIV/0!</v>
      </c>
      <c r="S3759" s="3" t="e">
        <f t="shared" si="176"/>
        <v>#DIV/0!</v>
      </c>
    </row>
    <row r="3760" spans="13:19" x14ac:dyDescent="0.25">
      <c r="M3760">
        <f t="shared" si="174"/>
        <v>0</v>
      </c>
      <c r="Q3760" t="e">
        <f t="shared" si="175"/>
        <v>#DIV/0!</v>
      </c>
      <c r="S3760" s="3" t="e">
        <f t="shared" si="176"/>
        <v>#DIV/0!</v>
      </c>
    </row>
    <row r="3761" spans="13:19" x14ac:dyDescent="0.25">
      <c r="M3761">
        <f t="shared" si="174"/>
        <v>0</v>
      </c>
      <c r="Q3761" t="e">
        <f t="shared" si="175"/>
        <v>#DIV/0!</v>
      </c>
      <c r="S3761" s="3" t="e">
        <f t="shared" si="176"/>
        <v>#DIV/0!</v>
      </c>
    </row>
    <row r="3762" spans="13:19" x14ac:dyDescent="0.25">
      <c r="M3762">
        <f t="shared" si="174"/>
        <v>0</v>
      </c>
      <c r="Q3762" t="e">
        <f t="shared" si="175"/>
        <v>#DIV/0!</v>
      </c>
      <c r="S3762" s="3" t="e">
        <f t="shared" si="176"/>
        <v>#DIV/0!</v>
      </c>
    </row>
    <row r="3763" spans="13:19" x14ac:dyDescent="0.25">
      <c r="M3763">
        <f t="shared" si="174"/>
        <v>0</v>
      </c>
      <c r="Q3763" t="e">
        <f t="shared" si="175"/>
        <v>#DIV/0!</v>
      </c>
      <c r="S3763" s="3" t="e">
        <f t="shared" si="176"/>
        <v>#DIV/0!</v>
      </c>
    </row>
    <row r="3764" spans="13:19" x14ac:dyDescent="0.25">
      <c r="M3764">
        <f t="shared" si="174"/>
        <v>0</v>
      </c>
      <c r="Q3764" t="e">
        <f t="shared" si="175"/>
        <v>#DIV/0!</v>
      </c>
      <c r="S3764" s="3" t="e">
        <f t="shared" si="176"/>
        <v>#DIV/0!</v>
      </c>
    </row>
    <row r="3765" spans="13:19" x14ac:dyDescent="0.25">
      <c r="M3765">
        <f t="shared" si="174"/>
        <v>0</v>
      </c>
      <c r="Q3765" t="e">
        <f t="shared" si="175"/>
        <v>#DIV/0!</v>
      </c>
      <c r="S3765" s="3" t="e">
        <f t="shared" si="176"/>
        <v>#DIV/0!</v>
      </c>
    </row>
    <row r="3766" spans="13:19" x14ac:dyDescent="0.25">
      <c r="M3766">
        <f t="shared" si="174"/>
        <v>0</v>
      </c>
      <c r="Q3766" t="e">
        <f t="shared" si="175"/>
        <v>#DIV/0!</v>
      </c>
      <c r="S3766" s="3" t="e">
        <f t="shared" si="176"/>
        <v>#DIV/0!</v>
      </c>
    </row>
    <row r="3767" spans="13:19" x14ac:dyDescent="0.25">
      <c r="M3767">
        <f t="shared" si="174"/>
        <v>0</v>
      </c>
      <c r="Q3767" t="e">
        <f t="shared" si="175"/>
        <v>#DIV/0!</v>
      </c>
      <c r="S3767" s="3" t="e">
        <f t="shared" si="176"/>
        <v>#DIV/0!</v>
      </c>
    </row>
    <row r="3768" spans="13:19" x14ac:dyDescent="0.25">
      <c r="M3768">
        <f t="shared" si="174"/>
        <v>0</v>
      </c>
      <c r="Q3768" t="e">
        <f t="shared" si="175"/>
        <v>#DIV/0!</v>
      </c>
      <c r="S3768" s="3" t="e">
        <f t="shared" si="176"/>
        <v>#DIV/0!</v>
      </c>
    </row>
    <row r="3769" spans="13:19" x14ac:dyDescent="0.25">
      <c r="M3769">
        <f t="shared" si="174"/>
        <v>0</v>
      </c>
      <c r="Q3769" t="e">
        <f t="shared" si="175"/>
        <v>#DIV/0!</v>
      </c>
      <c r="S3769" s="3" t="e">
        <f t="shared" si="176"/>
        <v>#DIV/0!</v>
      </c>
    </row>
    <row r="3770" spans="13:19" x14ac:dyDescent="0.25">
      <c r="M3770">
        <f t="shared" si="174"/>
        <v>0</v>
      </c>
      <c r="Q3770" t="e">
        <f t="shared" si="175"/>
        <v>#DIV/0!</v>
      </c>
      <c r="S3770" s="3" t="e">
        <f t="shared" si="176"/>
        <v>#DIV/0!</v>
      </c>
    </row>
    <row r="3771" spans="13:19" x14ac:dyDescent="0.25">
      <c r="M3771">
        <f t="shared" si="174"/>
        <v>0</v>
      </c>
      <c r="Q3771" t="e">
        <f t="shared" si="175"/>
        <v>#DIV/0!</v>
      </c>
      <c r="S3771" s="3" t="e">
        <f t="shared" si="176"/>
        <v>#DIV/0!</v>
      </c>
    </row>
    <row r="3772" spans="13:19" x14ac:dyDescent="0.25">
      <c r="M3772">
        <f t="shared" si="174"/>
        <v>0</v>
      </c>
      <c r="Q3772" t="e">
        <f t="shared" si="175"/>
        <v>#DIV/0!</v>
      </c>
      <c r="S3772" s="3" t="e">
        <f t="shared" si="176"/>
        <v>#DIV/0!</v>
      </c>
    </row>
    <row r="3773" spans="13:19" x14ac:dyDescent="0.25">
      <c r="M3773">
        <f t="shared" si="174"/>
        <v>0</v>
      </c>
      <c r="Q3773" t="e">
        <f t="shared" si="175"/>
        <v>#DIV/0!</v>
      </c>
      <c r="S3773" s="3" t="e">
        <f t="shared" si="176"/>
        <v>#DIV/0!</v>
      </c>
    </row>
    <row r="3774" spans="13:19" x14ac:dyDescent="0.25">
      <c r="M3774">
        <f t="shared" si="174"/>
        <v>0</v>
      </c>
      <c r="Q3774" t="e">
        <f t="shared" si="175"/>
        <v>#DIV/0!</v>
      </c>
      <c r="S3774" s="3" t="e">
        <f t="shared" si="176"/>
        <v>#DIV/0!</v>
      </c>
    </row>
    <row r="3775" spans="13:19" x14ac:dyDescent="0.25">
      <c r="M3775">
        <f t="shared" si="174"/>
        <v>0</v>
      </c>
      <c r="Q3775" t="e">
        <f t="shared" si="175"/>
        <v>#DIV/0!</v>
      </c>
      <c r="S3775" s="3" t="e">
        <f t="shared" si="176"/>
        <v>#DIV/0!</v>
      </c>
    </row>
    <row r="3776" spans="13:19" x14ac:dyDescent="0.25">
      <c r="M3776">
        <f t="shared" si="174"/>
        <v>0</v>
      </c>
      <c r="Q3776" t="e">
        <f t="shared" si="175"/>
        <v>#DIV/0!</v>
      </c>
      <c r="S3776" s="3" t="e">
        <f t="shared" si="176"/>
        <v>#DIV/0!</v>
      </c>
    </row>
    <row r="3777" spans="13:19" x14ac:dyDescent="0.25">
      <c r="M3777">
        <f t="shared" si="174"/>
        <v>0</v>
      </c>
      <c r="Q3777" t="e">
        <f t="shared" si="175"/>
        <v>#DIV/0!</v>
      </c>
      <c r="S3777" s="3" t="e">
        <f t="shared" si="176"/>
        <v>#DIV/0!</v>
      </c>
    </row>
    <row r="3778" spans="13:19" x14ac:dyDescent="0.25">
      <c r="M3778">
        <f t="shared" si="174"/>
        <v>0</v>
      </c>
      <c r="Q3778" t="e">
        <f t="shared" si="175"/>
        <v>#DIV/0!</v>
      </c>
      <c r="S3778" s="3" t="e">
        <f t="shared" si="176"/>
        <v>#DIV/0!</v>
      </c>
    </row>
    <row r="3779" spans="13:19" x14ac:dyDescent="0.25">
      <c r="M3779">
        <f t="shared" si="174"/>
        <v>0</v>
      </c>
      <c r="Q3779" t="e">
        <f t="shared" si="175"/>
        <v>#DIV/0!</v>
      </c>
      <c r="S3779" s="3" t="e">
        <f t="shared" si="176"/>
        <v>#DIV/0!</v>
      </c>
    </row>
    <row r="3780" spans="13:19" x14ac:dyDescent="0.25">
      <c r="M3780">
        <f t="shared" si="174"/>
        <v>0</v>
      </c>
      <c r="Q3780" t="e">
        <f t="shared" si="175"/>
        <v>#DIV/0!</v>
      </c>
      <c r="S3780" s="3" t="e">
        <f t="shared" si="176"/>
        <v>#DIV/0!</v>
      </c>
    </row>
    <row r="3781" spans="13:19" x14ac:dyDescent="0.25">
      <c r="M3781">
        <f t="shared" ref="M3781:M3844" si="177">IF(N3781&gt;0,"1",)</f>
        <v>0</v>
      </c>
      <c r="Q3781" t="e">
        <f t="shared" ref="Q3781:Q3844" si="178">+(N3781/P3781)</f>
        <v>#DIV/0!</v>
      </c>
      <c r="S3781" s="3" t="e">
        <f t="shared" ref="S3781:S3844" si="179">Q3781+(Q3781*R3781/100)</f>
        <v>#DIV/0!</v>
      </c>
    </row>
    <row r="3782" spans="13:19" x14ac:dyDescent="0.25">
      <c r="M3782">
        <f t="shared" si="177"/>
        <v>0</v>
      </c>
      <c r="Q3782" t="e">
        <f t="shared" si="178"/>
        <v>#DIV/0!</v>
      </c>
      <c r="S3782" s="3" t="e">
        <f t="shared" si="179"/>
        <v>#DIV/0!</v>
      </c>
    </row>
    <row r="3783" spans="13:19" x14ac:dyDescent="0.25">
      <c r="M3783">
        <f t="shared" si="177"/>
        <v>0</v>
      </c>
      <c r="Q3783" t="e">
        <f t="shared" si="178"/>
        <v>#DIV/0!</v>
      </c>
      <c r="S3783" s="3" t="e">
        <f t="shared" si="179"/>
        <v>#DIV/0!</v>
      </c>
    </row>
    <row r="3784" spans="13:19" x14ac:dyDescent="0.25">
      <c r="M3784">
        <f t="shared" si="177"/>
        <v>0</v>
      </c>
      <c r="Q3784" t="e">
        <f t="shared" si="178"/>
        <v>#DIV/0!</v>
      </c>
      <c r="S3784" s="3" t="e">
        <f t="shared" si="179"/>
        <v>#DIV/0!</v>
      </c>
    </row>
    <row r="3785" spans="13:19" x14ac:dyDescent="0.25">
      <c r="M3785">
        <f t="shared" si="177"/>
        <v>0</v>
      </c>
      <c r="Q3785" t="e">
        <f t="shared" si="178"/>
        <v>#DIV/0!</v>
      </c>
      <c r="S3785" s="3" t="e">
        <f t="shared" si="179"/>
        <v>#DIV/0!</v>
      </c>
    </row>
    <row r="3786" spans="13:19" x14ac:dyDescent="0.25">
      <c r="M3786">
        <f t="shared" si="177"/>
        <v>0</v>
      </c>
      <c r="Q3786" t="e">
        <f t="shared" si="178"/>
        <v>#DIV/0!</v>
      </c>
      <c r="S3786" s="3" t="e">
        <f t="shared" si="179"/>
        <v>#DIV/0!</v>
      </c>
    </row>
    <row r="3787" spans="13:19" x14ac:dyDescent="0.25">
      <c r="M3787">
        <f t="shared" si="177"/>
        <v>0</v>
      </c>
      <c r="Q3787" t="e">
        <f t="shared" si="178"/>
        <v>#DIV/0!</v>
      </c>
      <c r="S3787" s="3" t="e">
        <f t="shared" si="179"/>
        <v>#DIV/0!</v>
      </c>
    </row>
    <row r="3788" spans="13:19" x14ac:dyDescent="0.25">
      <c r="M3788">
        <f t="shared" si="177"/>
        <v>0</v>
      </c>
      <c r="Q3788" t="e">
        <f t="shared" si="178"/>
        <v>#DIV/0!</v>
      </c>
      <c r="S3788" s="3" t="e">
        <f t="shared" si="179"/>
        <v>#DIV/0!</v>
      </c>
    </row>
    <row r="3789" spans="13:19" x14ac:dyDescent="0.25">
      <c r="M3789">
        <f t="shared" si="177"/>
        <v>0</v>
      </c>
      <c r="Q3789" t="e">
        <f t="shared" si="178"/>
        <v>#DIV/0!</v>
      </c>
      <c r="S3789" s="3" t="e">
        <f t="shared" si="179"/>
        <v>#DIV/0!</v>
      </c>
    </row>
    <row r="3790" spans="13:19" x14ac:dyDescent="0.25">
      <c r="M3790">
        <f t="shared" si="177"/>
        <v>0</v>
      </c>
      <c r="Q3790" t="e">
        <f t="shared" si="178"/>
        <v>#DIV/0!</v>
      </c>
      <c r="S3790" s="3" t="e">
        <f t="shared" si="179"/>
        <v>#DIV/0!</v>
      </c>
    </row>
    <row r="3791" spans="13:19" x14ac:dyDescent="0.25">
      <c r="M3791">
        <f t="shared" si="177"/>
        <v>0</v>
      </c>
      <c r="Q3791" t="e">
        <f t="shared" si="178"/>
        <v>#DIV/0!</v>
      </c>
      <c r="S3791" s="3" t="e">
        <f t="shared" si="179"/>
        <v>#DIV/0!</v>
      </c>
    </row>
    <row r="3792" spans="13:19" x14ac:dyDescent="0.25">
      <c r="M3792">
        <f t="shared" si="177"/>
        <v>0</v>
      </c>
      <c r="Q3792" t="e">
        <f t="shared" si="178"/>
        <v>#DIV/0!</v>
      </c>
      <c r="S3792" s="3" t="e">
        <f t="shared" si="179"/>
        <v>#DIV/0!</v>
      </c>
    </row>
    <row r="3793" spans="13:19" x14ac:dyDescent="0.25">
      <c r="M3793">
        <f t="shared" si="177"/>
        <v>0</v>
      </c>
      <c r="Q3793" t="e">
        <f t="shared" si="178"/>
        <v>#DIV/0!</v>
      </c>
      <c r="S3793" s="3" t="e">
        <f t="shared" si="179"/>
        <v>#DIV/0!</v>
      </c>
    </row>
    <row r="3794" spans="13:19" x14ac:dyDescent="0.25">
      <c r="M3794">
        <f t="shared" si="177"/>
        <v>0</v>
      </c>
      <c r="Q3794" t="e">
        <f t="shared" si="178"/>
        <v>#DIV/0!</v>
      </c>
      <c r="S3794" s="3" t="e">
        <f t="shared" si="179"/>
        <v>#DIV/0!</v>
      </c>
    </row>
    <row r="3795" spans="13:19" x14ac:dyDescent="0.25">
      <c r="M3795">
        <f t="shared" si="177"/>
        <v>0</v>
      </c>
      <c r="Q3795" t="e">
        <f t="shared" si="178"/>
        <v>#DIV/0!</v>
      </c>
      <c r="S3795" s="3" t="e">
        <f t="shared" si="179"/>
        <v>#DIV/0!</v>
      </c>
    </row>
    <row r="3796" spans="13:19" x14ac:dyDescent="0.25">
      <c r="M3796">
        <f t="shared" si="177"/>
        <v>0</v>
      </c>
      <c r="Q3796" t="e">
        <f t="shared" si="178"/>
        <v>#DIV/0!</v>
      </c>
      <c r="S3796" s="3" t="e">
        <f t="shared" si="179"/>
        <v>#DIV/0!</v>
      </c>
    </row>
    <row r="3797" spans="13:19" x14ac:dyDescent="0.25">
      <c r="M3797">
        <f t="shared" si="177"/>
        <v>0</v>
      </c>
      <c r="Q3797" t="e">
        <f t="shared" si="178"/>
        <v>#DIV/0!</v>
      </c>
      <c r="S3797" s="3" t="e">
        <f t="shared" si="179"/>
        <v>#DIV/0!</v>
      </c>
    </row>
    <row r="3798" spans="13:19" x14ac:dyDescent="0.25">
      <c r="M3798">
        <f t="shared" si="177"/>
        <v>0</v>
      </c>
      <c r="Q3798" t="e">
        <f t="shared" si="178"/>
        <v>#DIV/0!</v>
      </c>
      <c r="S3798" s="3" t="e">
        <f t="shared" si="179"/>
        <v>#DIV/0!</v>
      </c>
    </row>
    <row r="3799" spans="13:19" x14ac:dyDescent="0.25">
      <c r="M3799">
        <f t="shared" si="177"/>
        <v>0</v>
      </c>
      <c r="Q3799" t="e">
        <f t="shared" si="178"/>
        <v>#DIV/0!</v>
      </c>
      <c r="S3799" s="3" t="e">
        <f t="shared" si="179"/>
        <v>#DIV/0!</v>
      </c>
    </row>
    <row r="3800" spans="13:19" x14ac:dyDescent="0.25">
      <c r="M3800">
        <f t="shared" si="177"/>
        <v>0</v>
      </c>
      <c r="Q3800" t="e">
        <f t="shared" si="178"/>
        <v>#DIV/0!</v>
      </c>
      <c r="S3800" s="3" t="e">
        <f t="shared" si="179"/>
        <v>#DIV/0!</v>
      </c>
    </row>
    <row r="3801" spans="13:19" x14ac:dyDescent="0.25">
      <c r="M3801">
        <f t="shared" si="177"/>
        <v>0</v>
      </c>
      <c r="Q3801" t="e">
        <f t="shared" si="178"/>
        <v>#DIV/0!</v>
      </c>
      <c r="S3801" s="3" t="e">
        <f t="shared" si="179"/>
        <v>#DIV/0!</v>
      </c>
    </row>
    <row r="3802" spans="13:19" x14ac:dyDescent="0.25">
      <c r="M3802">
        <f t="shared" si="177"/>
        <v>0</v>
      </c>
      <c r="Q3802" t="e">
        <f t="shared" si="178"/>
        <v>#DIV/0!</v>
      </c>
      <c r="S3802" s="3" t="e">
        <f t="shared" si="179"/>
        <v>#DIV/0!</v>
      </c>
    </row>
    <row r="3803" spans="13:19" x14ac:dyDescent="0.25">
      <c r="M3803">
        <f t="shared" si="177"/>
        <v>0</v>
      </c>
      <c r="Q3803" t="e">
        <f t="shared" si="178"/>
        <v>#DIV/0!</v>
      </c>
      <c r="S3803" s="3" t="e">
        <f t="shared" si="179"/>
        <v>#DIV/0!</v>
      </c>
    </row>
    <row r="3804" spans="13:19" x14ac:dyDescent="0.25">
      <c r="M3804">
        <f t="shared" si="177"/>
        <v>0</v>
      </c>
      <c r="Q3804" t="e">
        <f t="shared" si="178"/>
        <v>#DIV/0!</v>
      </c>
      <c r="S3804" s="3" t="e">
        <f t="shared" si="179"/>
        <v>#DIV/0!</v>
      </c>
    </row>
    <row r="3805" spans="13:19" x14ac:dyDescent="0.25">
      <c r="M3805">
        <f t="shared" si="177"/>
        <v>0</v>
      </c>
      <c r="Q3805" t="e">
        <f t="shared" si="178"/>
        <v>#DIV/0!</v>
      </c>
      <c r="S3805" s="3" t="e">
        <f t="shared" si="179"/>
        <v>#DIV/0!</v>
      </c>
    </row>
    <row r="3806" spans="13:19" x14ac:dyDescent="0.25">
      <c r="M3806">
        <f t="shared" si="177"/>
        <v>0</v>
      </c>
      <c r="Q3806" t="e">
        <f t="shared" si="178"/>
        <v>#DIV/0!</v>
      </c>
      <c r="S3806" s="3" t="e">
        <f t="shared" si="179"/>
        <v>#DIV/0!</v>
      </c>
    </row>
    <row r="3807" spans="13:19" x14ac:dyDescent="0.25">
      <c r="M3807">
        <f t="shared" si="177"/>
        <v>0</v>
      </c>
      <c r="Q3807" t="e">
        <f t="shared" si="178"/>
        <v>#DIV/0!</v>
      </c>
      <c r="S3807" s="3" t="e">
        <f t="shared" si="179"/>
        <v>#DIV/0!</v>
      </c>
    </row>
    <row r="3808" spans="13:19" x14ac:dyDescent="0.25">
      <c r="M3808">
        <f t="shared" si="177"/>
        <v>0</v>
      </c>
      <c r="Q3808" t="e">
        <f t="shared" si="178"/>
        <v>#DIV/0!</v>
      </c>
      <c r="S3808" s="3" t="e">
        <f t="shared" si="179"/>
        <v>#DIV/0!</v>
      </c>
    </row>
    <row r="3809" spans="13:19" x14ac:dyDescent="0.25">
      <c r="M3809">
        <f t="shared" si="177"/>
        <v>0</v>
      </c>
      <c r="Q3809" t="e">
        <f t="shared" si="178"/>
        <v>#DIV/0!</v>
      </c>
      <c r="S3809" s="3" t="e">
        <f t="shared" si="179"/>
        <v>#DIV/0!</v>
      </c>
    </row>
    <row r="3810" spans="13:19" x14ac:dyDescent="0.25">
      <c r="M3810">
        <f t="shared" si="177"/>
        <v>0</v>
      </c>
      <c r="Q3810" t="e">
        <f t="shared" si="178"/>
        <v>#DIV/0!</v>
      </c>
      <c r="S3810" s="3" t="e">
        <f t="shared" si="179"/>
        <v>#DIV/0!</v>
      </c>
    </row>
    <row r="3811" spans="13:19" x14ac:dyDescent="0.25">
      <c r="M3811">
        <f t="shared" si="177"/>
        <v>0</v>
      </c>
      <c r="Q3811" t="e">
        <f t="shared" si="178"/>
        <v>#DIV/0!</v>
      </c>
      <c r="S3811" s="3" t="e">
        <f t="shared" si="179"/>
        <v>#DIV/0!</v>
      </c>
    </row>
    <row r="3812" spans="13:19" x14ac:dyDescent="0.25">
      <c r="M3812">
        <f t="shared" si="177"/>
        <v>0</v>
      </c>
      <c r="Q3812" t="e">
        <f t="shared" si="178"/>
        <v>#DIV/0!</v>
      </c>
      <c r="S3812" s="3" t="e">
        <f t="shared" si="179"/>
        <v>#DIV/0!</v>
      </c>
    </row>
    <row r="3813" spans="13:19" x14ac:dyDescent="0.25">
      <c r="M3813">
        <f t="shared" si="177"/>
        <v>0</v>
      </c>
      <c r="Q3813" t="e">
        <f t="shared" si="178"/>
        <v>#DIV/0!</v>
      </c>
      <c r="S3813" s="3" t="e">
        <f t="shared" si="179"/>
        <v>#DIV/0!</v>
      </c>
    </row>
    <row r="3814" spans="13:19" x14ac:dyDescent="0.25">
      <c r="M3814">
        <f t="shared" si="177"/>
        <v>0</v>
      </c>
      <c r="Q3814" t="e">
        <f t="shared" si="178"/>
        <v>#DIV/0!</v>
      </c>
      <c r="S3814" s="3" t="e">
        <f t="shared" si="179"/>
        <v>#DIV/0!</v>
      </c>
    </row>
    <row r="3815" spans="13:19" x14ac:dyDescent="0.25">
      <c r="M3815">
        <f t="shared" si="177"/>
        <v>0</v>
      </c>
      <c r="Q3815" t="e">
        <f t="shared" si="178"/>
        <v>#DIV/0!</v>
      </c>
      <c r="S3815" s="3" t="e">
        <f t="shared" si="179"/>
        <v>#DIV/0!</v>
      </c>
    </row>
    <row r="3816" spans="13:19" x14ac:dyDescent="0.25">
      <c r="M3816">
        <f t="shared" si="177"/>
        <v>0</v>
      </c>
      <c r="Q3816" t="e">
        <f t="shared" si="178"/>
        <v>#DIV/0!</v>
      </c>
      <c r="S3816" s="3" t="e">
        <f t="shared" si="179"/>
        <v>#DIV/0!</v>
      </c>
    </row>
    <row r="3817" spans="13:19" x14ac:dyDescent="0.25">
      <c r="M3817">
        <f t="shared" si="177"/>
        <v>0</v>
      </c>
      <c r="Q3817" t="e">
        <f t="shared" si="178"/>
        <v>#DIV/0!</v>
      </c>
      <c r="S3817" s="3" t="e">
        <f t="shared" si="179"/>
        <v>#DIV/0!</v>
      </c>
    </row>
    <row r="3818" spans="13:19" x14ac:dyDescent="0.25">
      <c r="M3818">
        <f t="shared" si="177"/>
        <v>0</v>
      </c>
      <c r="Q3818" t="e">
        <f t="shared" si="178"/>
        <v>#DIV/0!</v>
      </c>
      <c r="S3818" s="3" t="e">
        <f t="shared" si="179"/>
        <v>#DIV/0!</v>
      </c>
    </row>
    <row r="3819" spans="13:19" x14ac:dyDescent="0.25">
      <c r="M3819">
        <f t="shared" si="177"/>
        <v>0</v>
      </c>
      <c r="Q3819" t="e">
        <f t="shared" si="178"/>
        <v>#DIV/0!</v>
      </c>
      <c r="S3819" s="3" t="e">
        <f t="shared" si="179"/>
        <v>#DIV/0!</v>
      </c>
    </row>
    <row r="3820" spans="13:19" x14ac:dyDescent="0.25">
      <c r="M3820">
        <f t="shared" si="177"/>
        <v>0</v>
      </c>
      <c r="Q3820" t="e">
        <f t="shared" si="178"/>
        <v>#DIV/0!</v>
      </c>
      <c r="S3820" s="3" t="e">
        <f t="shared" si="179"/>
        <v>#DIV/0!</v>
      </c>
    </row>
    <row r="3821" spans="13:19" x14ac:dyDescent="0.25">
      <c r="M3821">
        <f t="shared" si="177"/>
        <v>0</v>
      </c>
      <c r="Q3821" t="e">
        <f t="shared" si="178"/>
        <v>#DIV/0!</v>
      </c>
      <c r="S3821" s="3" t="e">
        <f t="shared" si="179"/>
        <v>#DIV/0!</v>
      </c>
    </row>
    <row r="3822" spans="13:19" x14ac:dyDescent="0.25">
      <c r="M3822">
        <f t="shared" si="177"/>
        <v>0</v>
      </c>
      <c r="Q3822" t="e">
        <f t="shared" si="178"/>
        <v>#DIV/0!</v>
      </c>
      <c r="S3822" s="3" t="e">
        <f t="shared" si="179"/>
        <v>#DIV/0!</v>
      </c>
    </row>
    <row r="3823" spans="13:19" x14ac:dyDescent="0.25">
      <c r="M3823">
        <f t="shared" si="177"/>
        <v>0</v>
      </c>
      <c r="Q3823" t="e">
        <f t="shared" si="178"/>
        <v>#DIV/0!</v>
      </c>
      <c r="S3823" s="3" t="e">
        <f t="shared" si="179"/>
        <v>#DIV/0!</v>
      </c>
    </row>
    <row r="3824" spans="13:19" x14ac:dyDescent="0.25">
      <c r="M3824">
        <f t="shared" si="177"/>
        <v>0</v>
      </c>
      <c r="Q3824" t="e">
        <f t="shared" si="178"/>
        <v>#DIV/0!</v>
      </c>
      <c r="S3824" s="3" t="e">
        <f t="shared" si="179"/>
        <v>#DIV/0!</v>
      </c>
    </row>
    <row r="3825" spans="13:19" x14ac:dyDescent="0.25">
      <c r="M3825">
        <f t="shared" si="177"/>
        <v>0</v>
      </c>
      <c r="Q3825" t="e">
        <f t="shared" si="178"/>
        <v>#DIV/0!</v>
      </c>
      <c r="S3825" s="3" t="e">
        <f t="shared" si="179"/>
        <v>#DIV/0!</v>
      </c>
    </row>
    <row r="3826" spans="13:19" x14ac:dyDescent="0.25">
      <c r="M3826">
        <f t="shared" si="177"/>
        <v>0</v>
      </c>
      <c r="Q3826" t="e">
        <f t="shared" si="178"/>
        <v>#DIV/0!</v>
      </c>
      <c r="S3826" s="3" t="e">
        <f t="shared" si="179"/>
        <v>#DIV/0!</v>
      </c>
    </row>
    <row r="3827" spans="13:19" x14ac:dyDescent="0.25">
      <c r="M3827">
        <f t="shared" si="177"/>
        <v>0</v>
      </c>
      <c r="Q3827" t="e">
        <f t="shared" si="178"/>
        <v>#DIV/0!</v>
      </c>
      <c r="S3827" s="3" t="e">
        <f t="shared" si="179"/>
        <v>#DIV/0!</v>
      </c>
    </row>
    <row r="3828" spans="13:19" x14ac:dyDescent="0.25">
      <c r="M3828">
        <f t="shared" si="177"/>
        <v>0</v>
      </c>
      <c r="Q3828" t="e">
        <f t="shared" si="178"/>
        <v>#DIV/0!</v>
      </c>
      <c r="S3828" s="3" t="e">
        <f t="shared" si="179"/>
        <v>#DIV/0!</v>
      </c>
    </row>
    <row r="3829" spans="13:19" x14ac:dyDescent="0.25">
      <c r="M3829">
        <f t="shared" si="177"/>
        <v>0</v>
      </c>
      <c r="Q3829" t="e">
        <f t="shared" si="178"/>
        <v>#DIV/0!</v>
      </c>
      <c r="S3829" s="3" t="e">
        <f t="shared" si="179"/>
        <v>#DIV/0!</v>
      </c>
    </row>
    <row r="3830" spans="13:19" x14ac:dyDescent="0.25">
      <c r="M3830">
        <f t="shared" si="177"/>
        <v>0</v>
      </c>
      <c r="Q3830" t="e">
        <f t="shared" si="178"/>
        <v>#DIV/0!</v>
      </c>
      <c r="S3830" s="3" t="e">
        <f t="shared" si="179"/>
        <v>#DIV/0!</v>
      </c>
    </row>
    <row r="3831" spans="13:19" x14ac:dyDescent="0.25">
      <c r="M3831">
        <f t="shared" si="177"/>
        <v>0</v>
      </c>
      <c r="Q3831" t="e">
        <f t="shared" si="178"/>
        <v>#DIV/0!</v>
      </c>
      <c r="S3831" s="3" t="e">
        <f t="shared" si="179"/>
        <v>#DIV/0!</v>
      </c>
    </row>
    <row r="3832" spans="13:19" x14ac:dyDescent="0.25">
      <c r="M3832">
        <f t="shared" si="177"/>
        <v>0</v>
      </c>
      <c r="Q3832" t="e">
        <f t="shared" si="178"/>
        <v>#DIV/0!</v>
      </c>
      <c r="S3832" s="3" t="e">
        <f t="shared" si="179"/>
        <v>#DIV/0!</v>
      </c>
    </row>
    <row r="3833" spans="13:19" x14ac:dyDescent="0.25">
      <c r="M3833">
        <f t="shared" si="177"/>
        <v>0</v>
      </c>
      <c r="Q3833" t="e">
        <f t="shared" si="178"/>
        <v>#DIV/0!</v>
      </c>
      <c r="S3833" s="3" t="e">
        <f t="shared" si="179"/>
        <v>#DIV/0!</v>
      </c>
    </row>
    <row r="3834" spans="13:19" x14ac:dyDescent="0.25">
      <c r="M3834">
        <f t="shared" si="177"/>
        <v>0</v>
      </c>
      <c r="Q3834" t="e">
        <f t="shared" si="178"/>
        <v>#DIV/0!</v>
      </c>
      <c r="S3834" s="3" t="e">
        <f t="shared" si="179"/>
        <v>#DIV/0!</v>
      </c>
    </row>
    <row r="3835" spans="13:19" x14ac:dyDescent="0.25">
      <c r="M3835">
        <f t="shared" si="177"/>
        <v>0</v>
      </c>
      <c r="Q3835" t="e">
        <f t="shared" si="178"/>
        <v>#DIV/0!</v>
      </c>
      <c r="S3835" s="3" t="e">
        <f t="shared" si="179"/>
        <v>#DIV/0!</v>
      </c>
    </row>
    <row r="3836" spans="13:19" x14ac:dyDescent="0.25">
      <c r="M3836">
        <f t="shared" si="177"/>
        <v>0</v>
      </c>
      <c r="Q3836" t="e">
        <f t="shared" si="178"/>
        <v>#DIV/0!</v>
      </c>
      <c r="S3836" s="3" t="e">
        <f t="shared" si="179"/>
        <v>#DIV/0!</v>
      </c>
    </row>
    <row r="3837" spans="13:19" x14ac:dyDescent="0.25">
      <c r="M3837">
        <f t="shared" si="177"/>
        <v>0</v>
      </c>
      <c r="Q3837" t="e">
        <f t="shared" si="178"/>
        <v>#DIV/0!</v>
      </c>
      <c r="S3837" s="3" t="e">
        <f t="shared" si="179"/>
        <v>#DIV/0!</v>
      </c>
    </row>
    <row r="3838" spans="13:19" x14ac:dyDescent="0.25">
      <c r="M3838">
        <f t="shared" si="177"/>
        <v>0</v>
      </c>
      <c r="Q3838" t="e">
        <f t="shared" si="178"/>
        <v>#DIV/0!</v>
      </c>
      <c r="S3838" s="3" t="e">
        <f t="shared" si="179"/>
        <v>#DIV/0!</v>
      </c>
    </row>
    <row r="3839" spans="13:19" x14ac:dyDescent="0.25">
      <c r="M3839">
        <f t="shared" si="177"/>
        <v>0</v>
      </c>
      <c r="Q3839" t="e">
        <f t="shared" si="178"/>
        <v>#DIV/0!</v>
      </c>
      <c r="S3839" s="3" t="e">
        <f t="shared" si="179"/>
        <v>#DIV/0!</v>
      </c>
    </row>
    <row r="3840" spans="13:19" x14ac:dyDescent="0.25">
      <c r="M3840">
        <f t="shared" si="177"/>
        <v>0</v>
      </c>
      <c r="Q3840" t="e">
        <f t="shared" si="178"/>
        <v>#DIV/0!</v>
      </c>
      <c r="S3840" s="3" t="e">
        <f t="shared" si="179"/>
        <v>#DIV/0!</v>
      </c>
    </row>
    <row r="3841" spans="13:19" x14ac:dyDescent="0.25">
      <c r="M3841">
        <f t="shared" si="177"/>
        <v>0</v>
      </c>
      <c r="Q3841" t="e">
        <f t="shared" si="178"/>
        <v>#DIV/0!</v>
      </c>
      <c r="S3841" s="3" t="e">
        <f t="shared" si="179"/>
        <v>#DIV/0!</v>
      </c>
    </row>
    <row r="3842" spans="13:19" x14ac:dyDescent="0.25">
      <c r="M3842">
        <f t="shared" si="177"/>
        <v>0</v>
      </c>
      <c r="Q3842" t="e">
        <f t="shared" si="178"/>
        <v>#DIV/0!</v>
      </c>
      <c r="S3842" s="3" t="e">
        <f t="shared" si="179"/>
        <v>#DIV/0!</v>
      </c>
    </row>
    <row r="3843" spans="13:19" x14ac:dyDescent="0.25">
      <c r="M3843">
        <f t="shared" si="177"/>
        <v>0</v>
      </c>
      <c r="Q3843" t="e">
        <f t="shared" si="178"/>
        <v>#DIV/0!</v>
      </c>
      <c r="S3843" s="3" t="e">
        <f t="shared" si="179"/>
        <v>#DIV/0!</v>
      </c>
    </row>
    <row r="3844" spans="13:19" x14ac:dyDescent="0.25">
      <c r="M3844">
        <f t="shared" si="177"/>
        <v>0</v>
      </c>
      <c r="Q3844" t="e">
        <f t="shared" si="178"/>
        <v>#DIV/0!</v>
      </c>
      <c r="S3844" s="3" t="e">
        <f t="shared" si="179"/>
        <v>#DIV/0!</v>
      </c>
    </row>
    <row r="3845" spans="13:19" x14ac:dyDescent="0.25">
      <c r="M3845">
        <f t="shared" ref="M3845:M3908" si="180">IF(N3845&gt;0,"1",)</f>
        <v>0</v>
      </c>
      <c r="Q3845" t="e">
        <f t="shared" ref="Q3845:Q3908" si="181">+(N3845/P3845)</f>
        <v>#DIV/0!</v>
      </c>
      <c r="S3845" s="3" t="e">
        <f t="shared" ref="S3845:S3908" si="182">Q3845+(Q3845*R3845/100)</f>
        <v>#DIV/0!</v>
      </c>
    </row>
    <row r="3846" spans="13:19" x14ac:dyDescent="0.25">
      <c r="M3846">
        <f t="shared" si="180"/>
        <v>0</v>
      </c>
      <c r="Q3846" t="e">
        <f t="shared" si="181"/>
        <v>#DIV/0!</v>
      </c>
      <c r="S3846" s="3" t="e">
        <f t="shared" si="182"/>
        <v>#DIV/0!</v>
      </c>
    </row>
    <row r="3847" spans="13:19" x14ac:dyDescent="0.25">
      <c r="M3847">
        <f t="shared" si="180"/>
        <v>0</v>
      </c>
      <c r="Q3847" t="e">
        <f t="shared" si="181"/>
        <v>#DIV/0!</v>
      </c>
      <c r="S3847" s="3" t="e">
        <f t="shared" si="182"/>
        <v>#DIV/0!</v>
      </c>
    </row>
    <row r="3848" spans="13:19" x14ac:dyDescent="0.25">
      <c r="M3848">
        <f t="shared" si="180"/>
        <v>0</v>
      </c>
      <c r="Q3848" t="e">
        <f t="shared" si="181"/>
        <v>#DIV/0!</v>
      </c>
      <c r="S3848" s="3" t="e">
        <f t="shared" si="182"/>
        <v>#DIV/0!</v>
      </c>
    </row>
    <row r="3849" spans="13:19" x14ac:dyDescent="0.25">
      <c r="M3849">
        <f t="shared" si="180"/>
        <v>0</v>
      </c>
      <c r="Q3849" t="e">
        <f t="shared" si="181"/>
        <v>#DIV/0!</v>
      </c>
      <c r="S3849" s="3" t="e">
        <f t="shared" si="182"/>
        <v>#DIV/0!</v>
      </c>
    </row>
    <row r="3850" spans="13:19" x14ac:dyDescent="0.25">
      <c r="M3850">
        <f t="shared" si="180"/>
        <v>0</v>
      </c>
      <c r="Q3850" t="e">
        <f t="shared" si="181"/>
        <v>#DIV/0!</v>
      </c>
      <c r="S3850" s="3" t="e">
        <f t="shared" si="182"/>
        <v>#DIV/0!</v>
      </c>
    </row>
    <row r="3851" spans="13:19" x14ac:dyDescent="0.25">
      <c r="M3851">
        <f t="shared" si="180"/>
        <v>0</v>
      </c>
      <c r="Q3851" t="e">
        <f t="shared" si="181"/>
        <v>#DIV/0!</v>
      </c>
      <c r="S3851" s="3" t="e">
        <f t="shared" si="182"/>
        <v>#DIV/0!</v>
      </c>
    </row>
    <row r="3852" spans="13:19" x14ac:dyDescent="0.25">
      <c r="M3852">
        <f t="shared" si="180"/>
        <v>0</v>
      </c>
      <c r="Q3852" t="e">
        <f t="shared" si="181"/>
        <v>#DIV/0!</v>
      </c>
      <c r="S3852" s="3" t="e">
        <f t="shared" si="182"/>
        <v>#DIV/0!</v>
      </c>
    </row>
    <row r="3853" spans="13:19" x14ac:dyDescent="0.25">
      <c r="M3853">
        <f t="shared" si="180"/>
        <v>0</v>
      </c>
      <c r="Q3853" t="e">
        <f t="shared" si="181"/>
        <v>#DIV/0!</v>
      </c>
      <c r="S3853" s="3" t="e">
        <f t="shared" si="182"/>
        <v>#DIV/0!</v>
      </c>
    </row>
    <row r="3854" spans="13:19" x14ac:dyDescent="0.25">
      <c r="M3854">
        <f t="shared" si="180"/>
        <v>0</v>
      </c>
      <c r="Q3854" t="e">
        <f t="shared" si="181"/>
        <v>#DIV/0!</v>
      </c>
      <c r="S3854" s="3" t="e">
        <f t="shared" si="182"/>
        <v>#DIV/0!</v>
      </c>
    </row>
    <row r="3855" spans="13:19" x14ac:dyDescent="0.25">
      <c r="M3855">
        <f t="shared" si="180"/>
        <v>0</v>
      </c>
      <c r="Q3855" t="e">
        <f t="shared" si="181"/>
        <v>#DIV/0!</v>
      </c>
      <c r="S3855" s="3" t="e">
        <f t="shared" si="182"/>
        <v>#DIV/0!</v>
      </c>
    </row>
    <row r="3856" spans="13:19" x14ac:dyDescent="0.25">
      <c r="M3856">
        <f t="shared" si="180"/>
        <v>0</v>
      </c>
      <c r="Q3856" t="e">
        <f t="shared" si="181"/>
        <v>#DIV/0!</v>
      </c>
      <c r="S3856" s="3" t="e">
        <f t="shared" si="182"/>
        <v>#DIV/0!</v>
      </c>
    </row>
    <row r="3857" spans="13:19" x14ac:dyDescent="0.25">
      <c r="M3857">
        <f t="shared" si="180"/>
        <v>0</v>
      </c>
      <c r="Q3857" t="e">
        <f t="shared" si="181"/>
        <v>#DIV/0!</v>
      </c>
      <c r="S3857" s="3" t="e">
        <f t="shared" si="182"/>
        <v>#DIV/0!</v>
      </c>
    </row>
    <row r="3858" spans="13:19" x14ac:dyDescent="0.25">
      <c r="M3858">
        <f t="shared" si="180"/>
        <v>0</v>
      </c>
      <c r="Q3858" t="e">
        <f t="shared" si="181"/>
        <v>#DIV/0!</v>
      </c>
      <c r="S3858" s="3" t="e">
        <f t="shared" si="182"/>
        <v>#DIV/0!</v>
      </c>
    </row>
    <row r="3859" spans="13:19" x14ac:dyDescent="0.25">
      <c r="M3859">
        <f t="shared" si="180"/>
        <v>0</v>
      </c>
      <c r="Q3859" t="e">
        <f t="shared" si="181"/>
        <v>#DIV/0!</v>
      </c>
      <c r="S3859" s="3" t="e">
        <f t="shared" si="182"/>
        <v>#DIV/0!</v>
      </c>
    </row>
    <row r="3860" spans="13:19" x14ac:dyDescent="0.25">
      <c r="M3860">
        <f t="shared" si="180"/>
        <v>0</v>
      </c>
      <c r="Q3860" t="e">
        <f t="shared" si="181"/>
        <v>#DIV/0!</v>
      </c>
      <c r="S3860" s="3" t="e">
        <f t="shared" si="182"/>
        <v>#DIV/0!</v>
      </c>
    </row>
    <row r="3861" spans="13:19" x14ac:dyDescent="0.25">
      <c r="M3861">
        <f t="shared" si="180"/>
        <v>0</v>
      </c>
      <c r="Q3861" t="e">
        <f t="shared" si="181"/>
        <v>#DIV/0!</v>
      </c>
      <c r="S3861" s="3" t="e">
        <f t="shared" si="182"/>
        <v>#DIV/0!</v>
      </c>
    </row>
    <row r="3862" spans="13:19" x14ac:dyDescent="0.25">
      <c r="M3862">
        <f t="shared" si="180"/>
        <v>0</v>
      </c>
      <c r="Q3862" t="e">
        <f t="shared" si="181"/>
        <v>#DIV/0!</v>
      </c>
      <c r="S3862" s="3" t="e">
        <f t="shared" si="182"/>
        <v>#DIV/0!</v>
      </c>
    </row>
    <row r="3863" spans="13:19" x14ac:dyDescent="0.25">
      <c r="M3863">
        <f t="shared" si="180"/>
        <v>0</v>
      </c>
      <c r="Q3863" t="e">
        <f t="shared" si="181"/>
        <v>#DIV/0!</v>
      </c>
      <c r="S3863" s="3" t="e">
        <f t="shared" si="182"/>
        <v>#DIV/0!</v>
      </c>
    </row>
    <row r="3864" spans="13:19" x14ac:dyDescent="0.25">
      <c r="M3864">
        <f t="shared" si="180"/>
        <v>0</v>
      </c>
      <c r="Q3864" t="e">
        <f t="shared" si="181"/>
        <v>#DIV/0!</v>
      </c>
      <c r="S3864" s="3" t="e">
        <f t="shared" si="182"/>
        <v>#DIV/0!</v>
      </c>
    </row>
    <row r="3865" spans="13:19" x14ac:dyDescent="0.25">
      <c r="M3865">
        <f t="shared" si="180"/>
        <v>0</v>
      </c>
      <c r="Q3865" t="e">
        <f t="shared" si="181"/>
        <v>#DIV/0!</v>
      </c>
      <c r="S3865" s="3" t="e">
        <f t="shared" si="182"/>
        <v>#DIV/0!</v>
      </c>
    </row>
    <row r="3866" spans="13:19" x14ac:dyDescent="0.25">
      <c r="M3866">
        <f t="shared" si="180"/>
        <v>0</v>
      </c>
      <c r="Q3866" t="e">
        <f t="shared" si="181"/>
        <v>#DIV/0!</v>
      </c>
      <c r="S3866" s="3" t="e">
        <f t="shared" si="182"/>
        <v>#DIV/0!</v>
      </c>
    </row>
    <row r="3867" spans="13:19" x14ac:dyDescent="0.25">
      <c r="M3867">
        <f t="shared" si="180"/>
        <v>0</v>
      </c>
      <c r="Q3867" t="e">
        <f t="shared" si="181"/>
        <v>#DIV/0!</v>
      </c>
      <c r="S3867" s="3" t="e">
        <f t="shared" si="182"/>
        <v>#DIV/0!</v>
      </c>
    </row>
    <row r="3868" spans="13:19" x14ac:dyDescent="0.25">
      <c r="M3868">
        <f t="shared" si="180"/>
        <v>0</v>
      </c>
      <c r="Q3868" t="e">
        <f t="shared" si="181"/>
        <v>#DIV/0!</v>
      </c>
      <c r="S3868" s="3" t="e">
        <f t="shared" si="182"/>
        <v>#DIV/0!</v>
      </c>
    </row>
    <row r="3869" spans="13:19" x14ac:dyDescent="0.25">
      <c r="M3869">
        <f t="shared" si="180"/>
        <v>0</v>
      </c>
      <c r="Q3869" t="e">
        <f t="shared" si="181"/>
        <v>#DIV/0!</v>
      </c>
      <c r="S3869" s="3" t="e">
        <f t="shared" si="182"/>
        <v>#DIV/0!</v>
      </c>
    </row>
    <row r="3870" spans="13:19" x14ac:dyDescent="0.25">
      <c r="M3870">
        <f t="shared" si="180"/>
        <v>0</v>
      </c>
      <c r="Q3870" t="e">
        <f t="shared" si="181"/>
        <v>#DIV/0!</v>
      </c>
      <c r="S3870" s="3" t="e">
        <f t="shared" si="182"/>
        <v>#DIV/0!</v>
      </c>
    </row>
    <row r="3871" spans="13:19" x14ac:dyDescent="0.25">
      <c r="M3871">
        <f t="shared" si="180"/>
        <v>0</v>
      </c>
      <c r="Q3871" t="e">
        <f t="shared" si="181"/>
        <v>#DIV/0!</v>
      </c>
      <c r="S3871" s="3" t="e">
        <f t="shared" si="182"/>
        <v>#DIV/0!</v>
      </c>
    </row>
    <row r="3872" spans="13:19" x14ac:dyDescent="0.25">
      <c r="M3872">
        <f t="shared" si="180"/>
        <v>0</v>
      </c>
      <c r="Q3872" t="e">
        <f t="shared" si="181"/>
        <v>#DIV/0!</v>
      </c>
      <c r="S3872" s="3" t="e">
        <f t="shared" si="182"/>
        <v>#DIV/0!</v>
      </c>
    </row>
    <row r="3873" spans="13:19" x14ac:dyDescent="0.25">
      <c r="M3873">
        <f t="shared" si="180"/>
        <v>0</v>
      </c>
      <c r="Q3873" t="e">
        <f t="shared" si="181"/>
        <v>#DIV/0!</v>
      </c>
      <c r="S3873" s="3" t="e">
        <f t="shared" si="182"/>
        <v>#DIV/0!</v>
      </c>
    </row>
    <row r="3874" spans="13:19" x14ac:dyDescent="0.25">
      <c r="M3874">
        <f t="shared" si="180"/>
        <v>0</v>
      </c>
      <c r="Q3874" t="e">
        <f t="shared" si="181"/>
        <v>#DIV/0!</v>
      </c>
      <c r="S3874" s="3" t="e">
        <f t="shared" si="182"/>
        <v>#DIV/0!</v>
      </c>
    </row>
    <row r="3875" spans="13:19" x14ac:dyDescent="0.25">
      <c r="M3875">
        <f t="shared" si="180"/>
        <v>0</v>
      </c>
      <c r="Q3875" t="e">
        <f t="shared" si="181"/>
        <v>#DIV/0!</v>
      </c>
      <c r="S3875" s="3" t="e">
        <f t="shared" si="182"/>
        <v>#DIV/0!</v>
      </c>
    </row>
    <row r="3876" spans="13:19" x14ac:dyDescent="0.25">
      <c r="M3876">
        <f t="shared" si="180"/>
        <v>0</v>
      </c>
      <c r="Q3876" t="e">
        <f t="shared" si="181"/>
        <v>#DIV/0!</v>
      </c>
      <c r="S3876" s="3" t="e">
        <f t="shared" si="182"/>
        <v>#DIV/0!</v>
      </c>
    </row>
    <row r="3877" spans="13:19" x14ac:dyDescent="0.25">
      <c r="M3877">
        <f t="shared" si="180"/>
        <v>0</v>
      </c>
      <c r="Q3877" t="e">
        <f t="shared" si="181"/>
        <v>#DIV/0!</v>
      </c>
      <c r="S3877" s="3" t="e">
        <f t="shared" si="182"/>
        <v>#DIV/0!</v>
      </c>
    </row>
    <row r="3878" spans="13:19" x14ac:dyDescent="0.25">
      <c r="M3878">
        <f t="shared" si="180"/>
        <v>0</v>
      </c>
      <c r="Q3878" t="e">
        <f t="shared" si="181"/>
        <v>#DIV/0!</v>
      </c>
      <c r="S3878" s="3" t="e">
        <f t="shared" si="182"/>
        <v>#DIV/0!</v>
      </c>
    </row>
    <row r="3879" spans="13:19" x14ac:dyDescent="0.25">
      <c r="M3879">
        <f t="shared" si="180"/>
        <v>0</v>
      </c>
      <c r="Q3879" t="e">
        <f t="shared" si="181"/>
        <v>#DIV/0!</v>
      </c>
      <c r="S3879" s="3" t="e">
        <f t="shared" si="182"/>
        <v>#DIV/0!</v>
      </c>
    </row>
    <row r="3880" spans="13:19" x14ac:dyDescent="0.25">
      <c r="M3880">
        <f t="shared" si="180"/>
        <v>0</v>
      </c>
      <c r="Q3880" t="e">
        <f t="shared" si="181"/>
        <v>#DIV/0!</v>
      </c>
      <c r="S3880" s="3" t="e">
        <f t="shared" si="182"/>
        <v>#DIV/0!</v>
      </c>
    </row>
    <row r="3881" spans="13:19" x14ac:dyDescent="0.25">
      <c r="M3881">
        <f t="shared" si="180"/>
        <v>0</v>
      </c>
      <c r="Q3881" t="e">
        <f t="shared" si="181"/>
        <v>#DIV/0!</v>
      </c>
      <c r="S3881" s="3" t="e">
        <f t="shared" si="182"/>
        <v>#DIV/0!</v>
      </c>
    </row>
    <row r="3882" spans="13:19" x14ac:dyDescent="0.25">
      <c r="M3882">
        <f t="shared" si="180"/>
        <v>0</v>
      </c>
      <c r="Q3882" t="e">
        <f t="shared" si="181"/>
        <v>#DIV/0!</v>
      </c>
      <c r="S3882" s="3" t="e">
        <f t="shared" si="182"/>
        <v>#DIV/0!</v>
      </c>
    </row>
    <row r="3883" spans="13:19" x14ac:dyDescent="0.25">
      <c r="M3883">
        <f t="shared" si="180"/>
        <v>0</v>
      </c>
      <c r="Q3883" t="e">
        <f t="shared" si="181"/>
        <v>#DIV/0!</v>
      </c>
      <c r="S3883" s="3" t="e">
        <f t="shared" si="182"/>
        <v>#DIV/0!</v>
      </c>
    </row>
    <row r="3884" spans="13:19" x14ac:dyDescent="0.25">
      <c r="M3884">
        <f t="shared" si="180"/>
        <v>0</v>
      </c>
      <c r="Q3884" t="e">
        <f t="shared" si="181"/>
        <v>#DIV/0!</v>
      </c>
      <c r="S3884" s="3" t="e">
        <f t="shared" si="182"/>
        <v>#DIV/0!</v>
      </c>
    </row>
    <row r="3885" spans="13:19" x14ac:dyDescent="0.25">
      <c r="M3885">
        <f t="shared" si="180"/>
        <v>0</v>
      </c>
      <c r="Q3885" t="e">
        <f t="shared" si="181"/>
        <v>#DIV/0!</v>
      </c>
      <c r="S3885" s="3" t="e">
        <f t="shared" si="182"/>
        <v>#DIV/0!</v>
      </c>
    </row>
    <row r="3886" spans="13:19" x14ac:dyDescent="0.25">
      <c r="M3886">
        <f t="shared" si="180"/>
        <v>0</v>
      </c>
      <c r="Q3886" t="e">
        <f t="shared" si="181"/>
        <v>#DIV/0!</v>
      </c>
      <c r="S3886" s="3" t="e">
        <f t="shared" si="182"/>
        <v>#DIV/0!</v>
      </c>
    </row>
    <row r="3887" spans="13:19" x14ac:dyDescent="0.25">
      <c r="M3887">
        <f t="shared" si="180"/>
        <v>0</v>
      </c>
      <c r="Q3887" t="e">
        <f t="shared" si="181"/>
        <v>#DIV/0!</v>
      </c>
      <c r="S3887" s="3" t="e">
        <f t="shared" si="182"/>
        <v>#DIV/0!</v>
      </c>
    </row>
    <row r="3888" spans="13:19" x14ac:dyDescent="0.25">
      <c r="M3888">
        <f t="shared" si="180"/>
        <v>0</v>
      </c>
      <c r="Q3888" t="e">
        <f t="shared" si="181"/>
        <v>#DIV/0!</v>
      </c>
      <c r="S3888" s="3" t="e">
        <f t="shared" si="182"/>
        <v>#DIV/0!</v>
      </c>
    </row>
    <row r="3889" spans="13:19" x14ac:dyDescent="0.25">
      <c r="M3889">
        <f t="shared" si="180"/>
        <v>0</v>
      </c>
      <c r="Q3889" t="e">
        <f t="shared" si="181"/>
        <v>#DIV/0!</v>
      </c>
      <c r="S3889" s="3" t="e">
        <f t="shared" si="182"/>
        <v>#DIV/0!</v>
      </c>
    </row>
    <row r="3890" spans="13:19" x14ac:dyDescent="0.25">
      <c r="M3890">
        <f t="shared" si="180"/>
        <v>0</v>
      </c>
      <c r="Q3890" t="e">
        <f t="shared" si="181"/>
        <v>#DIV/0!</v>
      </c>
      <c r="S3890" s="3" t="e">
        <f t="shared" si="182"/>
        <v>#DIV/0!</v>
      </c>
    </row>
    <row r="3891" spans="13:19" x14ac:dyDescent="0.25">
      <c r="M3891">
        <f t="shared" si="180"/>
        <v>0</v>
      </c>
      <c r="Q3891" t="e">
        <f t="shared" si="181"/>
        <v>#DIV/0!</v>
      </c>
      <c r="S3891" s="3" t="e">
        <f t="shared" si="182"/>
        <v>#DIV/0!</v>
      </c>
    </row>
    <row r="3892" spans="13:19" x14ac:dyDescent="0.25">
      <c r="M3892">
        <f t="shared" si="180"/>
        <v>0</v>
      </c>
      <c r="Q3892" t="e">
        <f t="shared" si="181"/>
        <v>#DIV/0!</v>
      </c>
      <c r="S3892" s="3" t="e">
        <f t="shared" si="182"/>
        <v>#DIV/0!</v>
      </c>
    </row>
    <row r="3893" spans="13:19" x14ac:dyDescent="0.25">
      <c r="M3893">
        <f t="shared" si="180"/>
        <v>0</v>
      </c>
      <c r="Q3893" t="e">
        <f t="shared" si="181"/>
        <v>#DIV/0!</v>
      </c>
      <c r="S3893" s="3" t="e">
        <f t="shared" si="182"/>
        <v>#DIV/0!</v>
      </c>
    </row>
    <row r="3894" spans="13:19" x14ac:dyDescent="0.25">
      <c r="M3894">
        <f t="shared" si="180"/>
        <v>0</v>
      </c>
      <c r="Q3894" t="e">
        <f t="shared" si="181"/>
        <v>#DIV/0!</v>
      </c>
      <c r="S3894" s="3" t="e">
        <f t="shared" si="182"/>
        <v>#DIV/0!</v>
      </c>
    </row>
    <row r="3895" spans="13:19" x14ac:dyDescent="0.25">
      <c r="M3895">
        <f t="shared" si="180"/>
        <v>0</v>
      </c>
      <c r="Q3895" t="e">
        <f t="shared" si="181"/>
        <v>#DIV/0!</v>
      </c>
      <c r="S3895" s="3" t="e">
        <f t="shared" si="182"/>
        <v>#DIV/0!</v>
      </c>
    </row>
    <row r="3896" spans="13:19" x14ac:dyDescent="0.25">
      <c r="M3896">
        <f t="shared" si="180"/>
        <v>0</v>
      </c>
      <c r="Q3896" t="e">
        <f t="shared" si="181"/>
        <v>#DIV/0!</v>
      </c>
      <c r="S3896" s="3" t="e">
        <f t="shared" si="182"/>
        <v>#DIV/0!</v>
      </c>
    </row>
    <row r="3897" spans="13:19" x14ac:dyDescent="0.25">
      <c r="M3897">
        <f t="shared" si="180"/>
        <v>0</v>
      </c>
      <c r="Q3897" t="e">
        <f t="shared" si="181"/>
        <v>#DIV/0!</v>
      </c>
      <c r="S3897" s="3" t="e">
        <f t="shared" si="182"/>
        <v>#DIV/0!</v>
      </c>
    </row>
    <row r="3898" spans="13:19" x14ac:dyDescent="0.25">
      <c r="M3898">
        <f t="shared" si="180"/>
        <v>0</v>
      </c>
      <c r="Q3898" t="e">
        <f t="shared" si="181"/>
        <v>#DIV/0!</v>
      </c>
      <c r="S3898" s="3" t="e">
        <f t="shared" si="182"/>
        <v>#DIV/0!</v>
      </c>
    </row>
    <row r="3899" spans="13:19" x14ac:dyDescent="0.25">
      <c r="M3899">
        <f t="shared" si="180"/>
        <v>0</v>
      </c>
      <c r="Q3899" t="e">
        <f t="shared" si="181"/>
        <v>#DIV/0!</v>
      </c>
      <c r="S3899" s="3" t="e">
        <f t="shared" si="182"/>
        <v>#DIV/0!</v>
      </c>
    </row>
    <row r="3900" spans="13:19" x14ac:dyDescent="0.25">
      <c r="M3900">
        <f t="shared" si="180"/>
        <v>0</v>
      </c>
      <c r="Q3900" t="e">
        <f t="shared" si="181"/>
        <v>#DIV/0!</v>
      </c>
      <c r="S3900" s="3" t="e">
        <f t="shared" si="182"/>
        <v>#DIV/0!</v>
      </c>
    </row>
    <row r="3901" spans="13:19" x14ac:dyDescent="0.25">
      <c r="M3901">
        <f t="shared" si="180"/>
        <v>0</v>
      </c>
      <c r="Q3901" t="e">
        <f t="shared" si="181"/>
        <v>#DIV/0!</v>
      </c>
      <c r="S3901" s="3" t="e">
        <f t="shared" si="182"/>
        <v>#DIV/0!</v>
      </c>
    </row>
    <row r="3902" spans="13:19" x14ac:dyDescent="0.25">
      <c r="M3902">
        <f t="shared" si="180"/>
        <v>0</v>
      </c>
      <c r="Q3902" t="e">
        <f t="shared" si="181"/>
        <v>#DIV/0!</v>
      </c>
      <c r="S3902" s="3" t="e">
        <f t="shared" si="182"/>
        <v>#DIV/0!</v>
      </c>
    </row>
    <row r="3903" spans="13:19" x14ac:dyDescent="0.25">
      <c r="M3903">
        <f t="shared" si="180"/>
        <v>0</v>
      </c>
      <c r="Q3903" t="e">
        <f t="shared" si="181"/>
        <v>#DIV/0!</v>
      </c>
      <c r="S3903" s="3" t="e">
        <f t="shared" si="182"/>
        <v>#DIV/0!</v>
      </c>
    </row>
    <row r="3904" spans="13:19" x14ac:dyDescent="0.25">
      <c r="M3904">
        <f t="shared" si="180"/>
        <v>0</v>
      </c>
      <c r="Q3904" t="e">
        <f t="shared" si="181"/>
        <v>#DIV/0!</v>
      </c>
      <c r="S3904" s="3" t="e">
        <f t="shared" si="182"/>
        <v>#DIV/0!</v>
      </c>
    </row>
    <row r="3905" spans="13:19" x14ac:dyDescent="0.25">
      <c r="M3905">
        <f t="shared" si="180"/>
        <v>0</v>
      </c>
      <c r="Q3905" t="e">
        <f t="shared" si="181"/>
        <v>#DIV/0!</v>
      </c>
      <c r="S3905" s="3" t="e">
        <f t="shared" si="182"/>
        <v>#DIV/0!</v>
      </c>
    </row>
    <row r="3906" spans="13:19" x14ac:dyDescent="0.25">
      <c r="M3906">
        <f t="shared" si="180"/>
        <v>0</v>
      </c>
      <c r="Q3906" t="e">
        <f t="shared" si="181"/>
        <v>#DIV/0!</v>
      </c>
      <c r="S3906" s="3" t="e">
        <f t="shared" si="182"/>
        <v>#DIV/0!</v>
      </c>
    </row>
    <row r="3907" spans="13:19" x14ac:dyDescent="0.25">
      <c r="M3907">
        <f t="shared" si="180"/>
        <v>0</v>
      </c>
      <c r="Q3907" t="e">
        <f t="shared" si="181"/>
        <v>#DIV/0!</v>
      </c>
      <c r="S3907" s="3" t="e">
        <f t="shared" si="182"/>
        <v>#DIV/0!</v>
      </c>
    </row>
    <row r="3908" spans="13:19" x14ac:dyDescent="0.25">
      <c r="M3908">
        <f t="shared" si="180"/>
        <v>0</v>
      </c>
      <c r="Q3908" t="e">
        <f t="shared" si="181"/>
        <v>#DIV/0!</v>
      </c>
      <c r="S3908" s="3" t="e">
        <f t="shared" si="182"/>
        <v>#DIV/0!</v>
      </c>
    </row>
    <row r="3909" spans="13:19" x14ac:dyDescent="0.25">
      <c r="M3909">
        <f t="shared" ref="M3909:M3972" si="183">IF(N3909&gt;0,"1",)</f>
        <v>0</v>
      </c>
      <c r="Q3909" t="e">
        <f t="shared" ref="Q3909:Q3972" si="184">+(N3909/P3909)</f>
        <v>#DIV/0!</v>
      </c>
      <c r="S3909" s="3" t="e">
        <f t="shared" ref="S3909:S3972" si="185">Q3909+(Q3909*R3909/100)</f>
        <v>#DIV/0!</v>
      </c>
    </row>
    <row r="3910" spans="13:19" x14ac:dyDescent="0.25">
      <c r="M3910">
        <f t="shared" si="183"/>
        <v>0</v>
      </c>
      <c r="Q3910" t="e">
        <f t="shared" si="184"/>
        <v>#DIV/0!</v>
      </c>
      <c r="S3910" s="3" t="e">
        <f t="shared" si="185"/>
        <v>#DIV/0!</v>
      </c>
    </row>
    <row r="3911" spans="13:19" x14ac:dyDescent="0.25">
      <c r="M3911">
        <f t="shared" si="183"/>
        <v>0</v>
      </c>
      <c r="Q3911" t="e">
        <f t="shared" si="184"/>
        <v>#DIV/0!</v>
      </c>
      <c r="S3911" s="3" t="e">
        <f t="shared" si="185"/>
        <v>#DIV/0!</v>
      </c>
    </row>
    <row r="3912" spans="13:19" x14ac:dyDescent="0.25">
      <c r="M3912">
        <f t="shared" si="183"/>
        <v>0</v>
      </c>
      <c r="Q3912" t="e">
        <f t="shared" si="184"/>
        <v>#DIV/0!</v>
      </c>
      <c r="S3912" s="3" t="e">
        <f t="shared" si="185"/>
        <v>#DIV/0!</v>
      </c>
    </row>
    <row r="3913" spans="13:19" x14ac:dyDescent="0.25">
      <c r="M3913">
        <f t="shared" si="183"/>
        <v>0</v>
      </c>
      <c r="Q3913" t="e">
        <f t="shared" si="184"/>
        <v>#DIV/0!</v>
      </c>
      <c r="S3913" s="3" t="e">
        <f t="shared" si="185"/>
        <v>#DIV/0!</v>
      </c>
    </row>
    <row r="3914" spans="13:19" x14ac:dyDescent="0.25">
      <c r="M3914">
        <f t="shared" si="183"/>
        <v>0</v>
      </c>
      <c r="Q3914" t="e">
        <f t="shared" si="184"/>
        <v>#DIV/0!</v>
      </c>
      <c r="S3914" s="3" t="e">
        <f t="shared" si="185"/>
        <v>#DIV/0!</v>
      </c>
    </row>
    <row r="3915" spans="13:19" x14ac:dyDescent="0.25">
      <c r="M3915">
        <f t="shared" si="183"/>
        <v>0</v>
      </c>
      <c r="Q3915" t="e">
        <f t="shared" si="184"/>
        <v>#DIV/0!</v>
      </c>
      <c r="S3915" s="3" t="e">
        <f t="shared" si="185"/>
        <v>#DIV/0!</v>
      </c>
    </row>
    <row r="3916" spans="13:19" x14ac:dyDescent="0.25">
      <c r="M3916">
        <f t="shared" si="183"/>
        <v>0</v>
      </c>
      <c r="Q3916" t="e">
        <f t="shared" si="184"/>
        <v>#DIV/0!</v>
      </c>
      <c r="S3916" s="3" t="e">
        <f t="shared" si="185"/>
        <v>#DIV/0!</v>
      </c>
    </row>
    <row r="3917" spans="13:19" x14ac:dyDescent="0.25">
      <c r="M3917">
        <f t="shared" si="183"/>
        <v>0</v>
      </c>
      <c r="Q3917" t="e">
        <f t="shared" si="184"/>
        <v>#DIV/0!</v>
      </c>
      <c r="S3917" s="3" t="e">
        <f t="shared" si="185"/>
        <v>#DIV/0!</v>
      </c>
    </row>
    <row r="3918" spans="13:19" x14ac:dyDescent="0.25">
      <c r="M3918">
        <f t="shared" si="183"/>
        <v>0</v>
      </c>
      <c r="Q3918" t="e">
        <f t="shared" si="184"/>
        <v>#DIV/0!</v>
      </c>
      <c r="S3918" s="3" t="e">
        <f t="shared" si="185"/>
        <v>#DIV/0!</v>
      </c>
    </row>
    <row r="3919" spans="13:19" x14ac:dyDescent="0.25">
      <c r="M3919">
        <f t="shared" si="183"/>
        <v>0</v>
      </c>
      <c r="Q3919" t="e">
        <f t="shared" si="184"/>
        <v>#DIV/0!</v>
      </c>
      <c r="S3919" s="3" t="e">
        <f t="shared" si="185"/>
        <v>#DIV/0!</v>
      </c>
    </row>
    <row r="3920" spans="13:19" x14ac:dyDescent="0.25">
      <c r="M3920">
        <f t="shared" si="183"/>
        <v>0</v>
      </c>
      <c r="Q3920" t="e">
        <f t="shared" si="184"/>
        <v>#DIV/0!</v>
      </c>
      <c r="S3920" s="3" t="e">
        <f t="shared" si="185"/>
        <v>#DIV/0!</v>
      </c>
    </row>
    <row r="3921" spans="13:19" x14ac:dyDescent="0.25">
      <c r="M3921">
        <f t="shared" si="183"/>
        <v>0</v>
      </c>
      <c r="Q3921" t="e">
        <f t="shared" si="184"/>
        <v>#DIV/0!</v>
      </c>
      <c r="S3921" s="3" t="e">
        <f t="shared" si="185"/>
        <v>#DIV/0!</v>
      </c>
    </row>
    <row r="3922" spans="13:19" x14ac:dyDescent="0.25">
      <c r="M3922">
        <f t="shared" si="183"/>
        <v>0</v>
      </c>
      <c r="Q3922" t="e">
        <f t="shared" si="184"/>
        <v>#DIV/0!</v>
      </c>
      <c r="S3922" s="3" t="e">
        <f t="shared" si="185"/>
        <v>#DIV/0!</v>
      </c>
    </row>
    <row r="3923" spans="13:19" x14ac:dyDescent="0.25">
      <c r="M3923">
        <f t="shared" si="183"/>
        <v>0</v>
      </c>
      <c r="Q3923" t="e">
        <f t="shared" si="184"/>
        <v>#DIV/0!</v>
      </c>
      <c r="S3923" s="3" t="e">
        <f t="shared" si="185"/>
        <v>#DIV/0!</v>
      </c>
    </row>
    <row r="3924" spans="13:19" x14ac:dyDescent="0.25">
      <c r="M3924">
        <f t="shared" si="183"/>
        <v>0</v>
      </c>
      <c r="Q3924" t="e">
        <f t="shared" si="184"/>
        <v>#DIV/0!</v>
      </c>
      <c r="S3924" s="3" t="e">
        <f t="shared" si="185"/>
        <v>#DIV/0!</v>
      </c>
    </row>
    <row r="3925" spans="13:19" x14ac:dyDescent="0.25">
      <c r="M3925">
        <f t="shared" si="183"/>
        <v>0</v>
      </c>
      <c r="Q3925" t="e">
        <f t="shared" si="184"/>
        <v>#DIV/0!</v>
      </c>
      <c r="S3925" s="3" t="e">
        <f t="shared" si="185"/>
        <v>#DIV/0!</v>
      </c>
    </row>
    <row r="3926" spans="13:19" x14ac:dyDescent="0.25">
      <c r="M3926">
        <f t="shared" si="183"/>
        <v>0</v>
      </c>
      <c r="Q3926" t="e">
        <f t="shared" si="184"/>
        <v>#DIV/0!</v>
      </c>
      <c r="S3926" s="3" t="e">
        <f t="shared" si="185"/>
        <v>#DIV/0!</v>
      </c>
    </row>
    <row r="3927" spans="13:19" x14ac:dyDescent="0.25">
      <c r="M3927">
        <f t="shared" si="183"/>
        <v>0</v>
      </c>
      <c r="Q3927" t="e">
        <f t="shared" si="184"/>
        <v>#DIV/0!</v>
      </c>
      <c r="S3927" s="3" t="e">
        <f t="shared" si="185"/>
        <v>#DIV/0!</v>
      </c>
    </row>
    <row r="3928" spans="13:19" x14ac:dyDescent="0.25">
      <c r="M3928">
        <f t="shared" si="183"/>
        <v>0</v>
      </c>
      <c r="Q3928" t="e">
        <f t="shared" si="184"/>
        <v>#DIV/0!</v>
      </c>
      <c r="S3928" s="3" t="e">
        <f t="shared" si="185"/>
        <v>#DIV/0!</v>
      </c>
    </row>
    <row r="3929" spans="13:19" x14ac:dyDescent="0.25">
      <c r="M3929">
        <f t="shared" si="183"/>
        <v>0</v>
      </c>
      <c r="Q3929" t="e">
        <f t="shared" si="184"/>
        <v>#DIV/0!</v>
      </c>
      <c r="S3929" s="3" t="e">
        <f t="shared" si="185"/>
        <v>#DIV/0!</v>
      </c>
    </row>
    <row r="3930" spans="13:19" x14ac:dyDescent="0.25">
      <c r="M3930">
        <f t="shared" si="183"/>
        <v>0</v>
      </c>
      <c r="Q3930" t="e">
        <f t="shared" si="184"/>
        <v>#DIV/0!</v>
      </c>
      <c r="S3930" s="3" t="e">
        <f t="shared" si="185"/>
        <v>#DIV/0!</v>
      </c>
    </row>
    <row r="3931" spans="13:19" x14ac:dyDescent="0.25">
      <c r="M3931">
        <f t="shared" si="183"/>
        <v>0</v>
      </c>
      <c r="Q3931" t="e">
        <f t="shared" si="184"/>
        <v>#DIV/0!</v>
      </c>
      <c r="S3931" s="3" t="e">
        <f t="shared" si="185"/>
        <v>#DIV/0!</v>
      </c>
    </row>
    <row r="3932" spans="13:19" x14ac:dyDescent="0.25">
      <c r="M3932">
        <f t="shared" si="183"/>
        <v>0</v>
      </c>
      <c r="Q3932" t="e">
        <f t="shared" si="184"/>
        <v>#DIV/0!</v>
      </c>
      <c r="S3932" s="3" t="e">
        <f t="shared" si="185"/>
        <v>#DIV/0!</v>
      </c>
    </row>
    <row r="3933" spans="13:19" x14ac:dyDescent="0.25">
      <c r="M3933">
        <f t="shared" si="183"/>
        <v>0</v>
      </c>
      <c r="Q3933" t="e">
        <f t="shared" si="184"/>
        <v>#DIV/0!</v>
      </c>
      <c r="S3933" s="3" t="e">
        <f t="shared" si="185"/>
        <v>#DIV/0!</v>
      </c>
    </row>
    <row r="3934" spans="13:19" x14ac:dyDescent="0.25">
      <c r="M3934">
        <f t="shared" si="183"/>
        <v>0</v>
      </c>
      <c r="Q3934" t="e">
        <f t="shared" si="184"/>
        <v>#DIV/0!</v>
      </c>
      <c r="S3934" s="3" t="e">
        <f t="shared" si="185"/>
        <v>#DIV/0!</v>
      </c>
    </row>
    <row r="3935" spans="13:19" x14ac:dyDescent="0.25">
      <c r="M3935">
        <f t="shared" si="183"/>
        <v>0</v>
      </c>
      <c r="Q3935" t="e">
        <f t="shared" si="184"/>
        <v>#DIV/0!</v>
      </c>
      <c r="S3935" s="3" t="e">
        <f t="shared" si="185"/>
        <v>#DIV/0!</v>
      </c>
    </row>
    <row r="3936" spans="13:19" x14ac:dyDescent="0.25">
      <c r="M3936">
        <f t="shared" si="183"/>
        <v>0</v>
      </c>
      <c r="Q3936" t="e">
        <f t="shared" si="184"/>
        <v>#DIV/0!</v>
      </c>
      <c r="S3936" s="3" t="e">
        <f t="shared" si="185"/>
        <v>#DIV/0!</v>
      </c>
    </row>
    <row r="3937" spans="13:19" x14ac:dyDescent="0.25">
      <c r="M3937">
        <f t="shared" si="183"/>
        <v>0</v>
      </c>
      <c r="Q3937" t="e">
        <f t="shared" si="184"/>
        <v>#DIV/0!</v>
      </c>
      <c r="S3937" s="3" t="e">
        <f t="shared" si="185"/>
        <v>#DIV/0!</v>
      </c>
    </row>
    <row r="3938" spans="13:19" x14ac:dyDescent="0.25">
      <c r="M3938">
        <f t="shared" si="183"/>
        <v>0</v>
      </c>
      <c r="Q3938" t="e">
        <f t="shared" si="184"/>
        <v>#DIV/0!</v>
      </c>
      <c r="S3938" s="3" t="e">
        <f t="shared" si="185"/>
        <v>#DIV/0!</v>
      </c>
    </row>
    <row r="3939" spans="13:19" x14ac:dyDescent="0.25">
      <c r="M3939">
        <f t="shared" si="183"/>
        <v>0</v>
      </c>
      <c r="Q3939" t="e">
        <f t="shared" si="184"/>
        <v>#DIV/0!</v>
      </c>
      <c r="S3939" s="3" t="e">
        <f t="shared" si="185"/>
        <v>#DIV/0!</v>
      </c>
    </row>
    <row r="3940" spans="13:19" x14ac:dyDescent="0.25">
      <c r="M3940">
        <f t="shared" si="183"/>
        <v>0</v>
      </c>
      <c r="Q3940" t="e">
        <f t="shared" si="184"/>
        <v>#DIV/0!</v>
      </c>
      <c r="S3940" s="3" t="e">
        <f t="shared" si="185"/>
        <v>#DIV/0!</v>
      </c>
    </row>
    <row r="3941" spans="13:19" x14ac:dyDescent="0.25">
      <c r="M3941">
        <f t="shared" si="183"/>
        <v>0</v>
      </c>
      <c r="Q3941" t="e">
        <f t="shared" si="184"/>
        <v>#DIV/0!</v>
      </c>
      <c r="S3941" s="3" t="e">
        <f t="shared" si="185"/>
        <v>#DIV/0!</v>
      </c>
    </row>
    <row r="3942" spans="13:19" x14ac:dyDescent="0.25">
      <c r="M3942">
        <f t="shared" si="183"/>
        <v>0</v>
      </c>
      <c r="Q3942" t="e">
        <f t="shared" si="184"/>
        <v>#DIV/0!</v>
      </c>
      <c r="S3942" s="3" t="e">
        <f t="shared" si="185"/>
        <v>#DIV/0!</v>
      </c>
    </row>
    <row r="3943" spans="13:19" x14ac:dyDescent="0.25">
      <c r="M3943">
        <f t="shared" si="183"/>
        <v>0</v>
      </c>
      <c r="Q3943" t="e">
        <f t="shared" si="184"/>
        <v>#DIV/0!</v>
      </c>
      <c r="S3943" s="3" t="e">
        <f t="shared" si="185"/>
        <v>#DIV/0!</v>
      </c>
    </row>
    <row r="3944" spans="13:19" x14ac:dyDescent="0.25">
      <c r="M3944">
        <f t="shared" si="183"/>
        <v>0</v>
      </c>
      <c r="Q3944" t="e">
        <f t="shared" si="184"/>
        <v>#DIV/0!</v>
      </c>
      <c r="S3944" s="3" t="e">
        <f t="shared" si="185"/>
        <v>#DIV/0!</v>
      </c>
    </row>
    <row r="3945" spans="13:19" x14ac:dyDescent="0.25">
      <c r="M3945">
        <f t="shared" si="183"/>
        <v>0</v>
      </c>
      <c r="Q3945" t="e">
        <f t="shared" si="184"/>
        <v>#DIV/0!</v>
      </c>
      <c r="S3945" s="3" t="e">
        <f t="shared" si="185"/>
        <v>#DIV/0!</v>
      </c>
    </row>
    <row r="3946" spans="13:19" x14ac:dyDescent="0.25">
      <c r="M3946">
        <f t="shared" si="183"/>
        <v>0</v>
      </c>
      <c r="Q3946" t="e">
        <f t="shared" si="184"/>
        <v>#DIV/0!</v>
      </c>
      <c r="S3946" s="3" t="e">
        <f t="shared" si="185"/>
        <v>#DIV/0!</v>
      </c>
    </row>
    <row r="3947" spans="13:19" x14ac:dyDescent="0.25">
      <c r="M3947">
        <f t="shared" si="183"/>
        <v>0</v>
      </c>
      <c r="Q3947" t="e">
        <f t="shared" si="184"/>
        <v>#DIV/0!</v>
      </c>
      <c r="S3947" s="3" t="e">
        <f t="shared" si="185"/>
        <v>#DIV/0!</v>
      </c>
    </row>
    <row r="3948" spans="13:19" x14ac:dyDescent="0.25">
      <c r="M3948">
        <f t="shared" si="183"/>
        <v>0</v>
      </c>
      <c r="Q3948" t="e">
        <f t="shared" si="184"/>
        <v>#DIV/0!</v>
      </c>
      <c r="S3948" s="3" t="e">
        <f t="shared" si="185"/>
        <v>#DIV/0!</v>
      </c>
    </row>
    <row r="3949" spans="13:19" x14ac:dyDescent="0.25">
      <c r="M3949">
        <f t="shared" si="183"/>
        <v>0</v>
      </c>
      <c r="Q3949" t="e">
        <f t="shared" si="184"/>
        <v>#DIV/0!</v>
      </c>
      <c r="S3949" s="3" t="e">
        <f t="shared" si="185"/>
        <v>#DIV/0!</v>
      </c>
    </row>
    <row r="3950" spans="13:19" x14ac:dyDescent="0.25">
      <c r="M3950">
        <f t="shared" si="183"/>
        <v>0</v>
      </c>
      <c r="Q3950" t="e">
        <f t="shared" si="184"/>
        <v>#DIV/0!</v>
      </c>
      <c r="S3950" s="3" t="e">
        <f t="shared" si="185"/>
        <v>#DIV/0!</v>
      </c>
    </row>
    <row r="3951" spans="13:19" x14ac:dyDescent="0.25">
      <c r="M3951">
        <f t="shared" si="183"/>
        <v>0</v>
      </c>
      <c r="Q3951" t="e">
        <f t="shared" si="184"/>
        <v>#DIV/0!</v>
      </c>
      <c r="S3951" s="3" t="e">
        <f t="shared" si="185"/>
        <v>#DIV/0!</v>
      </c>
    </row>
    <row r="3952" spans="13:19" x14ac:dyDescent="0.25">
      <c r="M3952">
        <f t="shared" si="183"/>
        <v>0</v>
      </c>
      <c r="Q3952" t="e">
        <f t="shared" si="184"/>
        <v>#DIV/0!</v>
      </c>
      <c r="S3952" s="3" t="e">
        <f t="shared" si="185"/>
        <v>#DIV/0!</v>
      </c>
    </row>
    <row r="3953" spans="13:19" x14ac:dyDescent="0.25">
      <c r="M3953">
        <f t="shared" si="183"/>
        <v>0</v>
      </c>
      <c r="Q3953" t="e">
        <f t="shared" si="184"/>
        <v>#DIV/0!</v>
      </c>
      <c r="S3953" s="3" t="e">
        <f t="shared" si="185"/>
        <v>#DIV/0!</v>
      </c>
    </row>
    <row r="3954" spans="13:19" x14ac:dyDescent="0.25">
      <c r="M3954">
        <f t="shared" si="183"/>
        <v>0</v>
      </c>
      <c r="Q3954" t="e">
        <f t="shared" si="184"/>
        <v>#DIV/0!</v>
      </c>
      <c r="S3954" s="3" t="e">
        <f t="shared" si="185"/>
        <v>#DIV/0!</v>
      </c>
    </row>
    <row r="3955" spans="13:19" x14ac:dyDescent="0.25">
      <c r="M3955">
        <f t="shared" si="183"/>
        <v>0</v>
      </c>
      <c r="Q3955" t="e">
        <f t="shared" si="184"/>
        <v>#DIV/0!</v>
      </c>
      <c r="S3955" s="3" t="e">
        <f t="shared" si="185"/>
        <v>#DIV/0!</v>
      </c>
    </row>
    <row r="3956" spans="13:19" x14ac:dyDescent="0.25">
      <c r="M3956">
        <f t="shared" si="183"/>
        <v>0</v>
      </c>
      <c r="Q3956" t="e">
        <f t="shared" si="184"/>
        <v>#DIV/0!</v>
      </c>
      <c r="S3956" s="3" t="e">
        <f t="shared" si="185"/>
        <v>#DIV/0!</v>
      </c>
    </row>
    <row r="3957" spans="13:19" x14ac:dyDescent="0.25">
      <c r="M3957">
        <f t="shared" si="183"/>
        <v>0</v>
      </c>
      <c r="Q3957" t="e">
        <f t="shared" si="184"/>
        <v>#DIV/0!</v>
      </c>
      <c r="S3957" s="3" t="e">
        <f t="shared" si="185"/>
        <v>#DIV/0!</v>
      </c>
    </row>
    <row r="3958" spans="13:19" x14ac:dyDescent="0.25">
      <c r="M3958">
        <f t="shared" si="183"/>
        <v>0</v>
      </c>
      <c r="Q3958" t="e">
        <f t="shared" si="184"/>
        <v>#DIV/0!</v>
      </c>
      <c r="S3958" s="3" t="e">
        <f t="shared" si="185"/>
        <v>#DIV/0!</v>
      </c>
    </row>
    <row r="3959" spans="13:19" x14ac:dyDescent="0.25">
      <c r="M3959">
        <f t="shared" si="183"/>
        <v>0</v>
      </c>
      <c r="Q3959" t="e">
        <f t="shared" si="184"/>
        <v>#DIV/0!</v>
      </c>
      <c r="S3959" s="3" t="e">
        <f t="shared" si="185"/>
        <v>#DIV/0!</v>
      </c>
    </row>
    <row r="3960" spans="13:19" x14ac:dyDescent="0.25">
      <c r="M3960">
        <f t="shared" si="183"/>
        <v>0</v>
      </c>
      <c r="Q3960" t="e">
        <f t="shared" si="184"/>
        <v>#DIV/0!</v>
      </c>
      <c r="S3960" s="3" t="e">
        <f t="shared" si="185"/>
        <v>#DIV/0!</v>
      </c>
    </row>
    <row r="3961" spans="13:19" x14ac:dyDescent="0.25">
      <c r="M3961">
        <f t="shared" si="183"/>
        <v>0</v>
      </c>
      <c r="Q3961" t="e">
        <f t="shared" si="184"/>
        <v>#DIV/0!</v>
      </c>
      <c r="S3961" s="3" t="e">
        <f t="shared" si="185"/>
        <v>#DIV/0!</v>
      </c>
    </row>
    <row r="3962" spans="13:19" x14ac:dyDescent="0.25">
      <c r="M3962">
        <f t="shared" si="183"/>
        <v>0</v>
      </c>
      <c r="Q3962" t="e">
        <f t="shared" si="184"/>
        <v>#DIV/0!</v>
      </c>
      <c r="S3962" s="3" t="e">
        <f t="shared" si="185"/>
        <v>#DIV/0!</v>
      </c>
    </row>
    <row r="3963" spans="13:19" x14ac:dyDescent="0.25">
      <c r="M3963">
        <f t="shared" si="183"/>
        <v>0</v>
      </c>
      <c r="Q3963" t="e">
        <f t="shared" si="184"/>
        <v>#DIV/0!</v>
      </c>
      <c r="S3963" s="3" t="e">
        <f t="shared" si="185"/>
        <v>#DIV/0!</v>
      </c>
    </row>
    <row r="3964" spans="13:19" x14ac:dyDescent="0.25">
      <c r="M3964">
        <f t="shared" si="183"/>
        <v>0</v>
      </c>
      <c r="Q3964" t="e">
        <f t="shared" si="184"/>
        <v>#DIV/0!</v>
      </c>
      <c r="S3964" s="3" t="e">
        <f t="shared" si="185"/>
        <v>#DIV/0!</v>
      </c>
    </row>
    <row r="3965" spans="13:19" x14ac:dyDescent="0.25">
      <c r="M3965">
        <f t="shared" si="183"/>
        <v>0</v>
      </c>
      <c r="Q3965" t="e">
        <f t="shared" si="184"/>
        <v>#DIV/0!</v>
      </c>
      <c r="S3965" s="3" t="e">
        <f t="shared" si="185"/>
        <v>#DIV/0!</v>
      </c>
    </row>
    <row r="3966" spans="13:19" x14ac:dyDescent="0.25">
      <c r="M3966">
        <f t="shared" si="183"/>
        <v>0</v>
      </c>
      <c r="Q3966" t="e">
        <f t="shared" si="184"/>
        <v>#DIV/0!</v>
      </c>
      <c r="S3966" s="3" t="e">
        <f t="shared" si="185"/>
        <v>#DIV/0!</v>
      </c>
    </row>
    <row r="3967" spans="13:19" x14ac:dyDescent="0.25">
      <c r="M3967">
        <f t="shared" si="183"/>
        <v>0</v>
      </c>
      <c r="Q3967" t="e">
        <f t="shared" si="184"/>
        <v>#DIV/0!</v>
      </c>
      <c r="S3967" s="3" t="e">
        <f t="shared" si="185"/>
        <v>#DIV/0!</v>
      </c>
    </row>
    <row r="3968" spans="13:19" x14ac:dyDescent="0.25">
      <c r="M3968">
        <f t="shared" si="183"/>
        <v>0</v>
      </c>
      <c r="Q3968" t="e">
        <f t="shared" si="184"/>
        <v>#DIV/0!</v>
      </c>
      <c r="S3968" s="3" t="e">
        <f t="shared" si="185"/>
        <v>#DIV/0!</v>
      </c>
    </row>
    <row r="3969" spans="13:19" x14ac:dyDescent="0.25">
      <c r="M3969">
        <f t="shared" si="183"/>
        <v>0</v>
      </c>
      <c r="Q3969" t="e">
        <f t="shared" si="184"/>
        <v>#DIV/0!</v>
      </c>
      <c r="S3969" s="3" t="e">
        <f t="shared" si="185"/>
        <v>#DIV/0!</v>
      </c>
    </row>
    <row r="3970" spans="13:19" x14ac:dyDescent="0.25">
      <c r="M3970">
        <f t="shared" si="183"/>
        <v>0</v>
      </c>
      <c r="Q3970" t="e">
        <f t="shared" si="184"/>
        <v>#DIV/0!</v>
      </c>
      <c r="S3970" s="3" t="e">
        <f t="shared" si="185"/>
        <v>#DIV/0!</v>
      </c>
    </row>
    <row r="3971" spans="13:19" x14ac:dyDescent="0.25">
      <c r="M3971">
        <f t="shared" si="183"/>
        <v>0</v>
      </c>
      <c r="Q3971" t="e">
        <f t="shared" si="184"/>
        <v>#DIV/0!</v>
      </c>
      <c r="S3971" s="3" t="e">
        <f t="shared" si="185"/>
        <v>#DIV/0!</v>
      </c>
    </row>
    <row r="3972" spans="13:19" x14ac:dyDescent="0.25">
      <c r="M3972">
        <f t="shared" si="183"/>
        <v>0</v>
      </c>
      <c r="Q3972" t="e">
        <f t="shared" si="184"/>
        <v>#DIV/0!</v>
      </c>
      <c r="S3972" s="3" t="e">
        <f t="shared" si="185"/>
        <v>#DIV/0!</v>
      </c>
    </row>
    <row r="3973" spans="13:19" x14ac:dyDescent="0.25">
      <c r="M3973">
        <f t="shared" ref="M3973:M4036" si="186">IF(N3973&gt;0,"1",)</f>
        <v>0</v>
      </c>
      <c r="Q3973" t="e">
        <f t="shared" ref="Q3973:Q4036" si="187">+(N3973/P3973)</f>
        <v>#DIV/0!</v>
      </c>
      <c r="S3973" s="3" t="e">
        <f t="shared" ref="S3973:S4036" si="188">Q3973+(Q3973*R3973/100)</f>
        <v>#DIV/0!</v>
      </c>
    </row>
    <row r="3974" spans="13:19" x14ac:dyDescent="0.25">
      <c r="M3974">
        <f t="shared" si="186"/>
        <v>0</v>
      </c>
      <c r="Q3974" t="e">
        <f t="shared" si="187"/>
        <v>#DIV/0!</v>
      </c>
      <c r="S3974" s="3" t="e">
        <f t="shared" si="188"/>
        <v>#DIV/0!</v>
      </c>
    </row>
    <row r="3975" spans="13:19" x14ac:dyDescent="0.25">
      <c r="M3975">
        <f t="shared" si="186"/>
        <v>0</v>
      </c>
      <c r="Q3975" t="e">
        <f t="shared" si="187"/>
        <v>#DIV/0!</v>
      </c>
      <c r="S3975" s="3" t="e">
        <f t="shared" si="188"/>
        <v>#DIV/0!</v>
      </c>
    </row>
    <row r="3976" spans="13:19" x14ac:dyDescent="0.25">
      <c r="M3976">
        <f t="shared" si="186"/>
        <v>0</v>
      </c>
      <c r="Q3976" t="e">
        <f t="shared" si="187"/>
        <v>#DIV/0!</v>
      </c>
      <c r="S3976" s="3" t="e">
        <f t="shared" si="188"/>
        <v>#DIV/0!</v>
      </c>
    </row>
    <row r="3977" spans="13:19" x14ac:dyDescent="0.25">
      <c r="M3977">
        <f t="shared" si="186"/>
        <v>0</v>
      </c>
      <c r="Q3977" t="e">
        <f t="shared" si="187"/>
        <v>#DIV/0!</v>
      </c>
      <c r="S3977" s="3" t="e">
        <f t="shared" si="188"/>
        <v>#DIV/0!</v>
      </c>
    </row>
    <row r="3978" spans="13:19" x14ac:dyDescent="0.25">
      <c r="M3978">
        <f t="shared" si="186"/>
        <v>0</v>
      </c>
      <c r="Q3978" t="e">
        <f t="shared" si="187"/>
        <v>#DIV/0!</v>
      </c>
      <c r="S3978" s="3" t="e">
        <f t="shared" si="188"/>
        <v>#DIV/0!</v>
      </c>
    </row>
    <row r="3979" spans="13:19" x14ac:dyDescent="0.25">
      <c r="M3979">
        <f t="shared" si="186"/>
        <v>0</v>
      </c>
      <c r="Q3979" t="e">
        <f t="shared" si="187"/>
        <v>#DIV/0!</v>
      </c>
      <c r="S3979" s="3" t="e">
        <f t="shared" si="188"/>
        <v>#DIV/0!</v>
      </c>
    </row>
    <row r="3980" spans="13:19" x14ac:dyDescent="0.25">
      <c r="M3980">
        <f t="shared" si="186"/>
        <v>0</v>
      </c>
      <c r="Q3980" t="e">
        <f t="shared" si="187"/>
        <v>#DIV/0!</v>
      </c>
      <c r="S3980" s="3" t="e">
        <f t="shared" si="188"/>
        <v>#DIV/0!</v>
      </c>
    </row>
    <row r="3981" spans="13:19" x14ac:dyDescent="0.25">
      <c r="M3981">
        <f t="shared" si="186"/>
        <v>0</v>
      </c>
      <c r="Q3981" t="e">
        <f t="shared" si="187"/>
        <v>#DIV/0!</v>
      </c>
      <c r="S3981" s="3" t="e">
        <f t="shared" si="188"/>
        <v>#DIV/0!</v>
      </c>
    </row>
    <row r="3982" spans="13:19" x14ac:dyDescent="0.25">
      <c r="M3982">
        <f t="shared" si="186"/>
        <v>0</v>
      </c>
      <c r="Q3982" t="e">
        <f t="shared" si="187"/>
        <v>#DIV/0!</v>
      </c>
      <c r="S3982" s="3" t="e">
        <f t="shared" si="188"/>
        <v>#DIV/0!</v>
      </c>
    </row>
    <row r="3983" spans="13:19" x14ac:dyDescent="0.25">
      <c r="M3983">
        <f t="shared" si="186"/>
        <v>0</v>
      </c>
      <c r="Q3983" t="e">
        <f t="shared" si="187"/>
        <v>#DIV/0!</v>
      </c>
      <c r="S3983" s="3" t="e">
        <f t="shared" si="188"/>
        <v>#DIV/0!</v>
      </c>
    </row>
    <row r="3984" spans="13:19" x14ac:dyDescent="0.25">
      <c r="M3984">
        <f t="shared" si="186"/>
        <v>0</v>
      </c>
      <c r="Q3984" t="e">
        <f t="shared" si="187"/>
        <v>#DIV/0!</v>
      </c>
      <c r="S3984" s="3" t="e">
        <f t="shared" si="188"/>
        <v>#DIV/0!</v>
      </c>
    </row>
    <row r="3985" spans="13:19" x14ac:dyDescent="0.25">
      <c r="M3985">
        <f t="shared" si="186"/>
        <v>0</v>
      </c>
      <c r="Q3985" t="e">
        <f t="shared" si="187"/>
        <v>#DIV/0!</v>
      </c>
      <c r="S3985" s="3" t="e">
        <f t="shared" si="188"/>
        <v>#DIV/0!</v>
      </c>
    </row>
    <row r="3986" spans="13:19" x14ac:dyDescent="0.25">
      <c r="M3986">
        <f t="shared" si="186"/>
        <v>0</v>
      </c>
      <c r="Q3986" t="e">
        <f t="shared" si="187"/>
        <v>#DIV/0!</v>
      </c>
      <c r="S3986" s="3" t="e">
        <f t="shared" si="188"/>
        <v>#DIV/0!</v>
      </c>
    </row>
    <row r="3987" spans="13:19" x14ac:dyDescent="0.25">
      <c r="M3987">
        <f t="shared" si="186"/>
        <v>0</v>
      </c>
      <c r="Q3987" t="e">
        <f t="shared" si="187"/>
        <v>#DIV/0!</v>
      </c>
      <c r="S3987" s="3" t="e">
        <f t="shared" si="188"/>
        <v>#DIV/0!</v>
      </c>
    </row>
    <row r="3988" spans="13:19" x14ac:dyDescent="0.25">
      <c r="M3988">
        <f t="shared" si="186"/>
        <v>0</v>
      </c>
      <c r="Q3988" t="e">
        <f t="shared" si="187"/>
        <v>#DIV/0!</v>
      </c>
      <c r="S3988" s="3" t="e">
        <f t="shared" si="188"/>
        <v>#DIV/0!</v>
      </c>
    </row>
    <row r="3989" spans="13:19" x14ac:dyDescent="0.25">
      <c r="M3989">
        <f t="shared" si="186"/>
        <v>0</v>
      </c>
      <c r="Q3989" t="e">
        <f t="shared" si="187"/>
        <v>#DIV/0!</v>
      </c>
      <c r="S3989" s="3" t="e">
        <f t="shared" si="188"/>
        <v>#DIV/0!</v>
      </c>
    </row>
    <row r="3990" spans="13:19" x14ac:dyDescent="0.25">
      <c r="M3990">
        <f t="shared" si="186"/>
        <v>0</v>
      </c>
      <c r="Q3990" t="e">
        <f t="shared" si="187"/>
        <v>#DIV/0!</v>
      </c>
      <c r="S3990" s="3" t="e">
        <f t="shared" si="188"/>
        <v>#DIV/0!</v>
      </c>
    </row>
    <row r="3991" spans="13:19" x14ac:dyDescent="0.25">
      <c r="M3991">
        <f t="shared" si="186"/>
        <v>0</v>
      </c>
      <c r="Q3991" t="e">
        <f t="shared" si="187"/>
        <v>#DIV/0!</v>
      </c>
      <c r="S3991" s="3" t="e">
        <f t="shared" si="188"/>
        <v>#DIV/0!</v>
      </c>
    </row>
    <row r="3992" spans="13:19" x14ac:dyDescent="0.25">
      <c r="M3992">
        <f t="shared" si="186"/>
        <v>0</v>
      </c>
      <c r="Q3992" t="e">
        <f t="shared" si="187"/>
        <v>#DIV/0!</v>
      </c>
      <c r="S3992" s="3" t="e">
        <f t="shared" si="188"/>
        <v>#DIV/0!</v>
      </c>
    </row>
    <row r="3993" spans="13:19" x14ac:dyDescent="0.25">
      <c r="M3993">
        <f t="shared" si="186"/>
        <v>0</v>
      </c>
      <c r="Q3993" t="e">
        <f t="shared" si="187"/>
        <v>#DIV/0!</v>
      </c>
      <c r="S3993" s="3" t="e">
        <f t="shared" si="188"/>
        <v>#DIV/0!</v>
      </c>
    </row>
    <row r="3994" spans="13:19" x14ac:dyDescent="0.25">
      <c r="M3994">
        <f t="shared" si="186"/>
        <v>0</v>
      </c>
      <c r="Q3994" t="e">
        <f t="shared" si="187"/>
        <v>#DIV/0!</v>
      </c>
      <c r="S3994" s="3" t="e">
        <f t="shared" si="188"/>
        <v>#DIV/0!</v>
      </c>
    </row>
    <row r="3995" spans="13:19" x14ac:dyDescent="0.25">
      <c r="M3995">
        <f t="shared" si="186"/>
        <v>0</v>
      </c>
      <c r="Q3995" t="e">
        <f t="shared" si="187"/>
        <v>#DIV/0!</v>
      </c>
      <c r="S3995" s="3" t="e">
        <f t="shared" si="188"/>
        <v>#DIV/0!</v>
      </c>
    </row>
    <row r="3996" spans="13:19" x14ac:dyDescent="0.25">
      <c r="M3996">
        <f t="shared" si="186"/>
        <v>0</v>
      </c>
      <c r="Q3996" t="e">
        <f t="shared" si="187"/>
        <v>#DIV/0!</v>
      </c>
      <c r="S3996" s="3" t="e">
        <f t="shared" si="188"/>
        <v>#DIV/0!</v>
      </c>
    </row>
    <row r="3997" spans="13:19" x14ac:dyDescent="0.25">
      <c r="M3997">
        <f t="shared" si="186"/>
        <v>0</v>
      </c>
      <c r="Q3997" t="e">
        <f t="shared" si="187"/>
        <v>#DIV/0!</v>
      </c>
      <c r="S3997" s="3" t="e">
        <f t="shared" si="188"/>
        <v>#DIV/0!</v>
      </c>
    </row>
    <row r="3998" spans="13:19" x14ac:dyDescent="0.25">
      <c r="M3998">
        <f t="shared" si="186"/>
        <v>0</v>
      </c>
      <c r="Q3998" t="e">
        <f t="shared" si="187"/>
        <v>#DIV/0!</v>
      </c>
      <c r="S3998" s="3" t="e">
        <f t="shared" si="188"/>
        <v>#DIV/0!</v>
      </c>
    </row>
    <row r="3999" spans="13:19" x14ac:dyDescent="0.25">
      <c r="M3999">
        <f t="shared" si="186"/>
        <v>0</v>
      </c>
      <c r="Q3999" t="e">
        <f t="shared" si="187"/>
        <v>#DIV/0!</v>
      </c>
      <c r="S3999" s="3" t="e">
        <f t="shared" si="188"/>
        <v>#DIV/0!</v>
      </c>
    </row>
    <row r="4000" spans="13:19" x14ac:dyDescent="0.25">
      <c r="M4000">
        <f t="shared" si="186"/>
        <v>0</v>
      </c>
      <c r="Q4000" t="e">
        <f t="shared" si="187"/>
        <v>#DIV/0!</v>
      </c>
      <c r="S4000" s="3" t="e">
        <f t="shared" si="188"/>
        <v>#DIV/0!</v>
      </c>
    </row>
    <row r="4001" spans="13:19" x14ac:dyDescent="0.25">
      <c r="M4001">
        <f t="shared" si="186"/>
        <v>0</v>
      </c>
      <c r="Q4001" t="e">
        <f t="shared" si="187"/>
        <v>#DIV/0!</v>
      </c>
      <c r="S4001" s="3" t="e">
        <f t="shared" si="188"/>
        <v>#DIV/0!</v>
      </c>
    </row>
    <row r="4002" spans="13:19" x14ac:dyDescent="0.25">
      <c r="M4002">
        <f t="shared" si="186"/>
        <v>0</v>
      </c>
      <c r="Q4002" t="e">
        <f t="shared" si="187"/>
        <v>#DIV/0!</v>
      </c>
      <c r="S4002" s="3" t="e">
        <f t="shared" si="188"/>
        <v>#DIV/0!</v>
      </c>
    </row>
    <row r="4003" spans="13:19" x14ac:dyDescent="0.25">
      <c r="M4003">
        <f t="shared" si="186"/>
        <v>0</v>
      </c>
      <c r="Q4003" t="e">
        <f t="shared" si="187"/>
        <v>#DIV/0!</v>
      </c>
      <c r="S4003" s="3" t="e">
        <f t="shared" si="188"/>
        <v>#DIV/0!</v>
      </c>
    </row>
    <row r="4004" spans="13:19" x14ac:dyDescent="0.25">
      <c r="M4004">
        <f t="shared" si="186"/>
        <v>0</v>
      </c>
      <c r="Q4004" t="e">
        <f t="shared" si="187"/>
        <v>#DIV/0!</v>
      </c>
      <c r="S4004" s="3" t="e">
        <f t="shared" si="188"/>
        <v>#DIV/0!</v>
      </c>
    </row>
    <row r="4005" spans="13:19" x14ac:dyDescent="0.25">
      <c r="M4005">
        <f t="shared" si="186"/>
        <v>0</v>
      </c>
      <c r="Q4005" t="e">
        <f t="shared" si="187"/>
        <v>#DIV/0!</v>
      </c>
      <c r="S4005" s="3" t="e">
        <f t="shared" si="188"/>
        <v>#DIV/0!</v>
      </c>
    </row>
    <row r="4006" spans="13:19" x14ac:dyDescent="0.25">
      <c r="M4006">
        <f t="shared" si="186"/>
        <v>0</v>
      </c>
      <c r="Q4006" t="e">
        <f t="shared" si="187"/>
        <v>#DIV/0!</v>
      </c>
      <c r="S4006" s="3" t="e">
        <f t="shared" si="188"/>
        <v>#DIV/0!</v>
      </c>
    </row>
    <row r="4007" spans="13:19" x14ac:dyDescent="0.25">
      <c r="M4007">
        <f t="shared" si="186"/>
        <v>0</v>
      </c>
      <c r="Q4007" t="e">
        <f t="shared" si="187"/>
        <v>#DIV/0!</v>
      </c>
      <c r="S4007" s="3" t="e">
        <f t="shared" si="188"/>
        <v>#DIV/0!</v>
      </c>
    </row>
    <row r="4008" spans="13:19" x14ac:dyDescent="0.25">
      <c r="M4008">
        <f t="shared" si="186"/>
        <v>0</v>
      </c>
      <c r="Q4008" t="e">
        <f t="shared" si="187"/>
        <v>#DIV/0!</v>
      </c>
      <c r="S4008" s="3" t="e">
        <f t="shared" si="188"/>
        <v>#DIV/0!</v>
      </c>
    </row>
    <row r="4009" spans="13:19" x14ac:dyDescent="0.25">
      <c r="M4009">
        <f t="shared" si="186"/>
        <v>0</v>
      </c>
      <c r="Q4009" t="e">
        <f t="shared" si="187"/>
        <v>#DIV/0!</v>
      </c>
      <c r="S4009" s="3" t="e">
        <f t="shared" si="188"/>
        <v>#DIV/0!</v>
      </c>
    </row>
    <row r="4010" spans="13:19" x14ac:dyDescent="0.25">
      <c r="M4010">
        <f t="shared" si="186"/>
        <v>0</v>
      </c>
      <c r="Q4010" t="e">
        <f t="shared" si="187"/>
        <v>#DIV/0!</v>
      </c>
      <c r="S4010" s="3" t="e">
        <f t="shared" si="188"/>
        <v>#DIV/0!</v>
      </c>
    </row>
    <row r="4011" spans="13:19" x14ac:dyDescent="0.25">
      <c r="M4011">
        <f t="shared" si="186"/>
        <v>0</v>
      </c>
      <c r="Q4011" t="e">
        <f t="shared" si="187"/>
        <v>#DIV/0!</v>
      </c>
      <c r="S4011" s="3" t="e">
        <f t="shared" si="188"/>
        <v>#DIV/0!</v>
      </c>
    </row>
    <row r="4012" spans="13:19" x14ac:dyDescent="0.25">
      <c r="M4012">
        <f t="shared" si="186"/>
        <v>0</v>
      </c>
      <c r="Q4012" t="e">
        <f t="shared" si="187"/>
        <v>#DIV/0!</v>
      </c>
      <c r="S4012" s="3" t="e">
        <f t="shared" si="188"/>
        <v>#DIV/0!</v>
      </c>
    </row>
    <row r="4013" spans="13:19" x14ac:dyDescent="0.25">
      <c r="M4013">
        <f t="shared" si="186"/>
        <v>0</v>
      </c>
      <c r="Q4013" t="e">
        <f t="shared" si="187"/>
        <v>#DIV/0!</v>
      </c>
      <c r="S4013" s="3" t="e">
        <f t="shared" si="188"/>
        <v>#DIV/0!</v>
      </c>
    </row>
    <row r="4014" spans="13:19" x14ac:dyDescent="0.25">
      <c r="M4014">
        <f t="shared" si="186"/>
        <v>0</v>
      </c>
      <c r="Q4014" t="e">
        <f t="shared" si="187"/>
        <v>#DIV/0!</v>
      </c>
      <c r="S4014" s="3" t="e">
        <f t="shared" si="188"/>
        <v>#DIV/0!</v>
      </c>
    </row>
    <row r="4015" spans="13:19" x14ac:dyDescent="0.25">
      <c r="M4015">
        <f t="shared" si="186"/>
        <v>0</v>
      </c>
      <c r="Q4015" t="e">
        <f t="shared" si="187"/>
        <v>#DIV/0!</v>
      </c>
      <c r="S4015" s="3" t="e">
        <f t="shared" si="188"/>
        <v>#DIV/0!</v>
      </c>
    </row>
    <row r="4016" spans="13:19" x14ac:dyDescent="0.25">
      <c r="M4016">
        <f t="shared" si="186"/>
        <v>0</v>
      </c>
      <c r="Q4016" t="e">
        <f t="shared" si="187"/>
        <v>#DIV/0!</v>
      </c>
      <c r="S4016" s="3" t="e">
        <f t="shared" si="188"/>
        <v>#DIV/0!</v>
      </c>
    </row>
    <row r="4017" spans="13:19" x14ac:dyDescent="0.25">
      <c r="M4017">
        <f t="shared" si="186"/>
        <v>0</v>
      </c>
      <c r="Q4017" t="e">
        <f t="shared" si="187"/>
        <v>#DIV/0!</v>
      </c>
      <c r="S4017" s="3" t="e">
        <f t="shared" si="188"/>
        <v>#DIV/0!</v>
      </c>
    </row>
    <row r="4018" spans="13:19" x14ac:dyDescent="0.25">
      <c r="M4018">
        <f t="shared" si="186"/>
        <v>0</v>
      </c>
      <c r="Q4018" t="e">
        <f t="shared" si="187"/>
        <v>#DIV/0!</v>
      </c>
      <c r="S4018" s="3" t="e">
        <f t="shared" si="188"/>
        <v>#DIV/0!</v>
      </c>
    </row>
    <row r="4019" spans="13:19" x14ac:dyDescent="0.25">
      <c r="M4019">
        <f t="shared" si="186"/>
        <v>0</v>
      </c>
      <c r="Q4019" t="e">
        <f t="shared" si="187"/>
        <v>#DIV/0!</v>
      </c>
      <c r="S4019" s="3" t="e">
        <f t="shared" si="188"/>
        <v>#DIV/0!</v>
      </c>
    </row>
    <row r="4020" spans="13:19" x14ac:dyDescent="0.25">
      <c r="M4020">
        <f t="shared" si="186"/>
        <v>0</v>
      </c>
      <c r="Q4020" t="e">
        <f t="shared" si="187"/>
        <v>#DIV/0!</v>
      </c>
      <c r="S4020" s="3" t="e">
        <f t="shared" si="188"/>
        <v>#DIV/0!</v>
      </c>
    </row>
    <row r="4021" spans="13:19" x14ac:dyDescent="0.25">
      <c r="M4021">
        <f t="shared" si="186"/>
        <v>0</v>
      </c>
      <c r="Q4021" t="e">
        <f t="shared" si="187"/>
        <v>#DIV/0!</v>
      </c>
      <c r="S4021" s="3" t="e">
        <f t="shared" si="188"/>
        <v>#DIV/0!</v>
      </c>
    </row>
    <row r="4022" spans="13:19" x14ac:dyDescent="0.25">
      <c r="M4022">
        <f t="shared" si="186"/>
        <v>0</v>
      </c>
      <c r="Q4022" t="e">
        <f t="shared" si="187"/>
        <v>#DIV/0!</v>
      </c>
      <c r="S4022" s="3" t="e">
        <f t="shared" si="188"/>
        <v>#DIV/0!</v>
      </c>
    </row>
    <row r="4023" spans="13:19" x14ac:dyDescent="0.25">
      <c r="M4023">
        <f t="shared" si="186"/>
        <v>0</v>
      </c>
      <c r="Q4023" t="e">
        <f t="shared" si="187"/>
        <v>#DIV/0!</v>
      </c>
      <c r="S4023" s="3" t="e">
        <f t="shared" si="188"/>
        <v>#DIV/0!</v>
      </c>
    </row>
    <row r="4024" spans="13:19" x14ac:dyDescent="0.25">
      <c r="M4024">
        <f t="shared" si="186"/>
        <v>0</v>
      </c>
      <c r="Q4024" t="e">
        <f t="shared" si="187"/>
        <v>#DIV/0!</v>
      </c>
      <c r="S4024" s="3" t="e">
        <f t="shared" si="188"/>
        <v>#DIV/0!</v>
      </c>
    </row>
    <row r="4025" spans="13:19" x14ac:dyDescent="0.25">
      <c r="M4025">
        <f t="shared" si="186"/>
        <v>0</v>
      </c>
      <c r="Q4025" t="e">
        <f t="shared" si="187"/>
        <v>#DIV/0!</v>
      </c>
      <c r="S4025" s="3" t="e">
        <f t="shared" si="188"/>
        <v>#DIV/0!</v>
      </c>
    </row>
    <row r="4026" spans="13:19" x14ac:dyDescent="0.25">
      <c r="M4026">
        <f t="shared" si="186"/>
        <v>0</v>
      </c>
      <c r="Q4026" t="e">
        <f t="shared" si="187"/>
        <v>#DIV/0!</v>
      </c>
      <c r="S4026" s="3" t="e">
        <f t="shared" si="188"/>
        <v>#DIV/0!</v>
      </c>
    </row>
    <row r="4027" spans="13:19" x14ac:dyDescent="0.25">
      <c r="M4027">
        <f t="shared" si="186"/>
        <v>0</v>
      </c>
      <c r="Q4027" t="e">
        <f t="shared" si="187"/>
        <v>#DIV/0!</v>
      </c>
      <c r="S4027" s="3" t="e">
        <f t="shared" si="188"/>
        <v>#DIV/0!</v>
      </c>
    </row>
    <row r="4028" spans="13:19" x14ac:dyDescent="0.25">
      <c r="M4028">
        <f t="shared" si="186"/>
        <v>0</v>
      </c>
      <c r="Q4028" t="e">
        <f t="shared" si="187"/>
        <v>#DIV/0!</v>
      </c>
      <c r="S4028" s="3" t="e">
        <f t="shared" si="188"/>
        <v>#DIV/0!</v>
      </c>
    </row>
    <row r="4029" spans="13:19" x14ac:dyDescent="0.25">
      <c r="M4029">
        <f t="shared" si="186"/>
        <v>0</v>
      </c>
      <c r="Q4029" t="e">
        <f t="shared" si="187"/>
        <v>#DIV/0!</v>
      </c>
      <c r="S4029" s="3" t="e">
        <f t="shared" si="188"/>
        <v>#DIV/0!</v>
      </c>
    </row>
    <row r="4030" spans="13:19" x14ac:dyDescent="0.25">
      <c r="M4030">
        <f t="shared" si="186"/>
        <v>0</v>
      </c>
      <c r="Q4030" t="e">
        <f t="shared" si="187"/>
        <v>#DIV/0!</v>
      </c>
      <c r="S4030" s="3" t="e">
        <f t="shared" si="188"/>
        <v>#DIV/0!</v>
      </c>
    </row>
    <row r="4031" spans="13:19" x14ac:dyDescent="0.25">
      <c r="M4031">
        <f t="shared" si="186"/>
        <v>0</v>
      </c>
      <c r="Q4031" t="e">
        <f t="shared" si="187"/>
        <v>#DIV/0!</v>
      </c>
      <c r="S4031" s="3" t="e">
        <f t="shared" si="188"/>
        <v>#DIV/0!</v>
      </c>
    </row>
    <row r="4032" spans="13:19" x14ac:dyDescent="0.25">
      <c r="M4032">
        <f t="shared" si="186"/>
        <v>0</v>
      </c>
      <c r="Q4032" t="e">
        <f t="shared" si="187"/>
        <v>#DIV/0!</v>
      </c>
      <c r="S4032" s="3" t="e">
        <f t="shared" si="188"/>
        <v>#DIV/0!</v>
      </c>
    </row>
    <row r="4033" spans="13:19" x14ac:dyDescent="0.25">
      <c r="M4033">
        <f t="shared" si="186"/>
        <v>0</v>
      </c>
      <c r="Q4033" t="e">
        <f t="shared" si="187"/>
        <v>#DIV/0!</v>
      </c>
      <c r="S4033" s="3" t="e">
        <f t="shared" si="188"/>
        <v>#DIV/0!</v>
      </c>
    </row>
    <row r="4034" spans="13:19" x14ac:dyDescent="0.25">
      <c r="M4034">
        <f t="shared" si="186"/>
        <v>0</v>
      </c>
      <c r="Q4034" t="e">
        <f t="shared" si="187"/>
        <v>#DIV/0!</v>
      </c>
      <c r="S4034" s="3" t="e">
        <f t="shared" si="188"/>
        <v>#DIV/0!</v>
      </c>
    </row>
    <row r="4035" spans="13:19" x14ac:dyDescent="0.25">
      <c r="M4035">
        <f t="shared" si="186"/>
        <v>0</v>
      </c>
      <c r="Q4035" t="e">
        <f t="shared" si="187"/>
        <v>#DIV/0!</v>
      </c>
      <c r="S4035" s="3" t="e">
        <f t="shared" si="188"/>
        <v>#DIV/0!</v>
      </c>
    </row>
    <row r="4036" spans="13:19" x14ac:dyDescent="0.25">
      <c r="M4036">
        <f t="shared" si="186"/>
        <v>0</v>
      </c>
      <c r="Q4036" t="e">
        <f t="shared" si="187"/>
        <v>#DIV/0!</v>
      </c>
      <c r="S4036" s="3" t="e">
        <f t="shared" si="188"/>
        <v>#DIV/0!</v>
      </c>
    </row>
    <row r="4037" spans="13:19" x14ac:dyDescent="0.25">
      <c r="M4037">
        <f t="shared" ref="M4037:M4100" si="189">IF(N4037&gt;0,"1",)</f>
        <v>0</v>
      </c>
      <c r="Q4037" t="e">
        <f t="shared" ref="Q4037:Q4100" si="190">+(N4037/P4037)</f>
        <v>#DIV/0!</v>
      </c>
      <c r="S4037" s="3" t="e">
        <f t="shared" ref="S4037:S4100" si="191">Q4037+(Q4037*R4037/100)</f>
        <v>#DIV/0!</v>
      </c>
    </row>
    <row r="4038" spans="13:19" x14ac:dyDescent="0.25">
      <c r="M4038">
        <f t="shared" si="189"/>
        <v>0</v>
      </c>
      <c r="Q4038" t="e">
        <f t="shared" si="190"/>
        <v>#DIV/0!</v>
      </c>
      <c r="S4038" s="3" t="e">
        <f t="shared" si="191"/>
        <v>#DIV/0!</v>
      </c>
    </row>
    <row r="4039" spans="13:19" x14ac:dyDescent="0.25">
      <c r="M4039">
        <f t="shared" si="189"/>
        <v>0</v>
      </c>
      <c r="Q4039" t="e">
        <f t="shared" si="190"/>
        <v>#DIV/0!</v>
      </c>
      <c r="S4039" s="3" t="e">
        <f t="shared" si="191"/>
        <v>#DIV/0!</v>
      </c>
    </row>
    <row r="4040" spans="13:19" x14ac:dyDescent="0.25">
      <c r="M4040">
        <f t="shared" si="189"/>
        <v>0</v>
      </c>
      <c r="Q4040" t="e">
        <f t="shared" si="190"/>
        <v>#DIV/0!</v>
      </c>
      <c r="S4040" s="3" t="e">
        <f t="shared" si="191"/>
        <v>#DIV/0!</v>
      </c>
    </row>
    <row r="4041" spans="13:19" x14ac:dyDescent="0.25">
      <c r="M4041">
        <f t="shared" si="189"/>
        <v>0</v>
      </c>
      <c r="Q4041" t="e">
        <f t="shared" si="190"/>
        <v>#DIV/0!</v>
      </c>
      <c r="S4041" s="3" t="e">
        <f t="shared" si="191"/>
        <v>#DIV/0!</v>
      </c>
    </row>
    <row r="4042" spans="13:19" x14ac:dyDescent="0.25">
      <c r="M4042">
        <f t="shared" si="189"/>
        <v>0</v>
      </c>
      <c r="Q4042" t="e">
        <f t="shared" si="190"/>
        <v>#DIV/0!</v>
      </c>
      <c r="S4042" s="3" t="e">
        <f t="shared" si="191"/>
        <v>#DIV/0!</v>
      </c>
    </row>
    <row r="4043" spans="13:19" x14ac:dyDescent="0.25">
      <c r="M4043">
        <f t="shared" si="189"/>
        <v>0</v>
      </c>
      <c r="Q4043" t="e">
        <f t="shared" si="190"/>
        <v>#DIV/0!</v>
      </c>
      <c r="S4043" s="3" t="e">
        <f t="shared" si="191"/>
        <v>#DIV/0!</v>
      </c>
    </row>
    <row r="4044" spans="13:19" x14ac:dyDescent="0.25">
      <c r="M4044">
        <f t="shared" si="189"/>
        <v>0</v>
      </c>
      <c r="Q4044" t="e">
        <f t="shared" si="190"/>
        <v>#DIV/0!</v>
      </c>
      <c r="S4044" s="3" t="e">
        <f t="shared" si="191"/>
        <v>#DIV/0!</v>
      </c>
    </row>
    <row r="4045" spans="13:19" x14ac:dyDescent="0.25">
      <c r="M4045">
        <f t="shared" si="189"/>
        <v>0</v>
      </c>
      <c r="Q4045" t="e">
        <f t="shared" si="190"/>
        <v>#DIV/0!</v>
      </c>
      <c r="S4045" s="3" t="e">
        <f t="shared" si="191"/>
        <v>#DIV/0!</v>
      </c>
    </row>
    <row r="4046" spans="13:19" x14ac:dyDescent="0.25">
      <c r="M4046">
        <f t="shared" si="189"/>
        <v>0</v>
      </c>
      <c r="Q4046" t="e">
        <f t="shared" si="190"/>
        <v>#DIV/0!</v>
      </c>
      <c r="S4046" s="3" t="e">
        <f t="shared" si="191"/>
        <v>#DIV/0!</v>
      </c>
    </row>
    <row r="4047" spans="13:19" x14ac:dyDescent="0.25">
      <c r="M4047">
        <f t="shared" si="189"/>
        <v>0</v>
      </c>
      <c r="Q4047" t="e">
        <f t="shared" si="190"/>
        <v>#DIV/0!</v>
      </c>
      <c r="S4047" s="3" t="e">
        <f t="shared" si="191"/>
        <v>#DIV/0!</v>
      </c>
    </row>
    <row r="4048" spans="13:19" x14ac:dyDescent="0.25">
      <c r="M4048">
        <f t="shared" si="189"/>
        <v>0</v>
      </c>
      <c r="Q4048" t="e">
        <f t="shared" si="190"/>
        <v>#DIV/0!</v>
      </c>
      <c r="S4048" s="3" t="e">
        <f t="shared" si="191"/>
        <v>#DIV/0!</v>
      </c>
    </row>
    <row r="4049" spans="13:19" x14ac:dyDescent="0.25">
      <c r="M4049">
        <f t="shared" si="189"/>
        <v>0</v>
      </c>
      <c r="Q4049" t="e">
        <f t="shared" si="190"/>
        <v>#DIV/0!</v>
      </c>
      <c r="S4049" s="3" t="e">
        <f t="shared" si="191"/>
        <v>#DIV/0!</v>
      </c>
    </row>
    <row r="4050" spans="13:19" x14ac:dyDescent="0.25">
      <c r="M4050">
        <f t="shared" si="189"/>
        <v>0</v>
      </c>
      <c r="Q4050" t="e">
        <f t="shared" si="190"/>
        <v>#DIV/0!</v>
      </c>
      <c r="S4050" s="3" t="e">
        <f t="shared" si="191"/>
        <v>#DIV/0!</v>
      </c>
    </row>
    <row r="4051" spans="13:19" x14ac:dyDescent="0.25">
      <c r="M4051">
        <f t="shared" si="189"/>
        <v>0</v>
      </c>
      <c r="Q4051" t="e">
        <f t="shared" si="190"/>
        <v>#DIV/0!</v>
      </c>
      <c r="S4051" s="3" t="e">
        <f t="shared" si="191"/>
        <v>#DIV/0!</v>
      </c>
    </row>
    <row r="4052" spans="13:19" x14ac:dyDescent="0.25">
      <c r="M4052">
        <f t="shared" si="189"/>
        <v>0</v>
      </c>
      <c r="Q4052" t="e">
        <f t="shared" si="190"/>
        <v>#DIV/0!</v>
      </c>
      <c r="S4052" s="3" t="e">
        <f t="shared" si="191"/>
        <v>#DIV/0!</v>
      </c>
    </row>
    <row r="4053" spans="13:19" x14ac:dyDescent="0.25">
      <c r="M4053">
        <f t="shared" si="189"/>
        <v>0</v>
      </c>
      <c r="Q4053" t="e">
        <f t="shared" si="190"/>
        <v>#DIV/0!</v>
      </c>
      <c r="S4053" s="3" t="e">
        <f t="shared" si="191"/>
        <v>#DIV/0!</v>
      </c>
    </row>
    <row r="4054" spans="13:19" x14ac:dyDescent="0.25">
      <c r="M4054">
        <f t="shared" si="189"/>
        <v>0</v>
      </c>
      <c r="Q4054" t="e">
        <f t="shared" si="190"/>
        <v>#DIV/0!</v>
      </c>
      <c r="S4054" s="3" t="e">
        <f t="shared" si="191"/>
        <v>#DIV/0!</v>
      </c>
    </row>
    <row r="4055" spans="13:19" x14ac:dyDescent="0.25">
      <c r="M4055">
        <f t="shared" si="189"/>
        <v>0</v>
      </c>
      <c r="Q4055" t="e">
        <f t="shared" si="190"/>
        <v>#DIV/0!</v>
      </c>
      <c r="S4055" s="3" t="e">
        <f t="shared" si="191"/>
        <v>#DIV/0!</v>
      </c>
    </row>
    <row r="4056" spans="13:19" x14ac:dyDescent="0.25">
      <c r="M4056">
        <f t="shared" si="189"/>
        <v>0</v>
      </c>
      <c r="Q4056" t="e">
        <f t="shared" si="190"/>
        <v>#DIV/0!</v>
      </c>
      <c r="S4056" s="3" t="e">
        <f t="shared" si="191"/>
        <v>#DIV/0!</v>
      </c>
    </row>
    <row r="4057" spans="13:19" x14ac:dyDescent="0.25">
      <c r="M4057">
        <f t="shared" si="189"/>
        <v>0</v>
      </c>
      <c r="Q4057" t="e">
        <f t="shared" si="190"/>
        <v>#DIV/0!</v>
      </c>
      <c r="S4057" s="3" t="e">
        <f t="shared" si="191"/>
        <v>#DIV/0!</v>
      </c>
    </row>
    <row r="4058" spans="13:19" x14ac:dyDescent="0.25">
      <c r="M4058">
        <f t="shared" si="189"/>
        <v>0</v>
      </c>
      <c r="Q4058" t="e">
        <f t="shared" si="190"/>
        <v>#DIV/0!</v>
      </c>
      <c r="S4058" s="3" t="e">
        <f t="shared" si="191"/>
        <v>#DIV/0!</v>
      </c>
    </row>
    <row r="4059" spans="13:19" x14ac:dyDescent="0.25">
      <c r="M4059">
        <f t="shared" si="189"/>
        <v>0</v>
      </c>
      <c r="Q4059" t="e">
        <f t="shared" si="190"/>
        <v>#DIV/0!</v>
      </c>
      <c r="S4059" s="3" t="e">
        <f t="shared" si="191"/>
        <v>#DIV/0!</v>
      </c>
    </row>
    <row r="4060" spans="13:19" x14ac:dyDescent="0.25">
      <c r="M4060">
        <f t="shared" si="189"/>
        <v>0</v>
      </c>
      <c r="Q4060" t="e">
        <f t="shared" si="190"/>
        <v>#DIV/0!</v>
      </c>
      <c r="S4060" s="3" t="e">
        <f t="shared" si="191"/>
        <v>#DIV/0!</v>
      </c>
    </row>
    <row r="4061" spans="13:19" x14ac:dyDescent="0.25">
      <c r="M4061">
        <f t="shared" si="189"/>
        <v>0</v>
      </c>
      <c r="Q4061" t="e">
        <f t="shared" si="190"/>
        <v>#DIV/0!</v>
      </c>
      <c r="S4061" s="3" t="e">
        <f t="shared" si="191"/>
        <v>#DIV/0!</v>
      </c>
    </row>
    <row r="4062" spans="13:19" x14ac:dyDescent="0.25">
      <c r="M4062">
        <f t="shared" si="189"/>
        <v>0</v>
      </c>
      <c r="Q4062" t="e">
        <f t="shared" si="190"/>
        <v>#DIV/0!</v>
      </c>
      <c r="S4062" s="3" t="e">
        <f t="shared" si="191"/>
        <v>#DIV/0!</v>
      </c>
    </row>
    <row r="4063" spans="13:19" x14ac:dyDescent="0.25">
      <c r="M4063">
        <f t="shared" si="189"/>
        <v>0</v>
      </c>
      <c r="Q4063" t="e">
        <f t="shared" si="190"/>
        <v>#DIV/0!</v>
      </c>
      <c r="S4063" s="3" t="e">
        <f t="shared" si="191"/>
        <v>#DIV/0!</v>
      </c>
    </row>
    <row r="4064" spans="13:19" x14ac:dyDescent="0.25">
      <c r="M4064">
        <f t="shared" si="189"/>
        <v>0</v>
      </c>
      <c r="Q4064" t="e">
        <f t="shared" si="190"/>
        <v>#DIV/0!</v>
      </c>
      <c r="S4064" s="3" t="e">
        <f t="shared" si="191"/>
        <v>#DIV/0!</v>
      </c>
    </row>
    <row r="4065" spans="13:19" x14ac:dyDescent="0.25">
      <c r="M4065">
        <f t="shared" si="189"/>
        <v>0</v>
      </c>
      <c r="Q4065" t="e">
        <f t="shared" si="190"/>
        <v>#DIV/0!</v>
      </c>
      <c r="S4065" s="3" t="e">
        <f t="shared" si="191"/>
        <v>#DIV/0!</v>
      </c>
    </row>
    <row r="4066" spans="13:19" x14ac:dyDescent="0.25">
      <c r="M4066">
        <f t="shared" si="189"/>
        <v>0</v>
      </c>
      <c r="Q4066" t="e">
        <f t="shared" si="190"/>
        <v>#DIV/0!</v>
      </c>
      <c r="S4066" s="3" t="e">
        <f t="shared" si="191"/>
        <v>#DIV/0!</v>
      </c>
    </row>
    <row r="4067" spans="13:19" x14ac:dyDescent="0.25">
      <c r="M4067">
        <f t="shared" si="189"/>
        <v>0</v>
      </c>
      <c r="Q4067" t="e">
        <f t="shared" si="190"/>
        <v>#DIV/0!</v>
      </c>
      <c r="S4067" s="3" t="e">
        <f t="shared" si="191"/>
        <v>#DIV/0!</v>
      </c>
    </row>
    <row r="4068" spans="13:19" x14ac:dyDescent="0.25">
      <c r="M4068">
        <f t="shared" si="189"/>
        <v>0</v>
      </c>
      <c r="Q4068" t="e">
        <f t="shared" si="190"/>
        <v>#DIV/0!</v>
      </c>
      <c r="S4068" s="3" t="e">
        <f t="shared" si="191"/>
        <v>#DIV/0!</v>
      </c>
    </row>
    <row r="4069" spans="13:19" x14ac:dyDescent="0.25">
      <c r="M4069">
        <f t="shared" si="189"/>
        <v>0</v>
      </c>
      <c r="Q4069" t="e">
        <f t="shared" si="190"/>
        <v>#DIV/0!</v>
      </c>
      <c r="S4069" s="3" t="e">
        <f t="shared" si="191"/>
        <v>#DIV/0!</v>
      </c>
    </row>
    <row r="4070" spans="13:19" x14ac:dyDescent="0.25">
      <c r="M4070">
        <f t="shared" si="189"/>
        <v>0</v>
      </c>
      <c r="Q4070" t="e">
        <f t="shared" si="190"/>
        <v>#DIV/0!</v>
      </c>
      <c r="S4070" s="3" t="e">
        <f t="shared" si="191"/>
        <v>#DIV/0!</v>
      </c>
    </row>
    <row r="4071" spans="13:19" x14ac:dyDescent="0.25">
      <c r="M4071">
        <f t="shared" si="189"/>
        <v>0</v>
      </c>
      <c r="Q4071" t="e">
        <f t="shared" si="190"/>
        <v>#DIV/0!</v>
      </c>
      <c r="S4071" s="3" t="e">
        <f t="shared" si="191"/>
        <v>#DIV/0!</v>
      </c>
    </row>
    <row r="4072" spans="13:19" x14ac:dyDescent="0.25">
      <c r="M4072">
        <f t="shared" si="189"/>
        <v>0</v>
      </c>
      <c r="Q4072" t="e">
        <f t="shared" si="190"/>
        <v>#DIV/0!</v>
      </c>
      <c r="S4072" s="3" t="e">
        <f t="shared" si="191"/>
        <v>#DIV/0!</v>
      </c>
    </row>
    <row r="4073" spans="13:19" x14ac:dyDescent="0.25">
      <c r="M4073">
        <f t="shared" si="189"/>
        <v>0</v>
      </c>
      <c r="Q4073" t="e">
        <f t="shared" si="190"/>
        <v>#DIV/0!</v>
      </c>
      <c r="S4073" s="3" t="e">
        <f t="shared" si="191"/>
        <v>#DIV/0!</v>
      </c>
    </row>
    <row r="4074" spans="13:19" x14ac:dyDescent="0.25">
      <c r="M4074">
        <f t="shared" si="189"/>
        <v>0</v>
      </c>
      <c r="Q4074" t="e">
        <f t="shared" si="190"/>
        <v>#DIV/0!</v>
      </c>
      <c r="S4074" s="3" t="e">
        <f t="shared" si="191"/>
        <v>#DIV/0!</v>
      </c>
    </row>
    <row r="4075" spans="13:19" x14ac:dyDescent="0.25">
      <c r="M4075">
        <f t="shared" si="189"/>
        <v>0</v>
      </c>
      <c r="Q4075" t="e">
        <f t="shared" si="190"/>
        <v>#DIV/0!</v>
      </c>
      <c r="S4075" s="3" t="e">
        <f t="shared" si="191"/>
        <v>#DIV/0!</v>
      </c>
    </row>
    <row r="4076" spans="13:19" x14ac:dyDescent="0.25">
      <c r="M4076">
        <f t="shared" si="189"/>
        <v>0</v>
      </c>
      <c r="Q4076" t="e">
        <f t="shared" si="190"/>
        <v>#DIV/0!</v>
      </c>
      <c r="S4076" s="3" t="e">
        <f t="shared" si="191"/>
        <v>#DIV/0!</v>
      </c>
    </row>
    <row r="4077" spans="13:19" x14ac:dyDescent="0.25">
      <c r="M4077">
        <f t="shared" si="189"/>
        <v>0</v>
      </c>
      <c r="Q4077" t="e">
        <f t="shared" si="190"/>
        <v>#DIV/0!</v>
      </c>
      <c r="S4077" s="3" t="e">
        <f t="shared" si="191"/>
        <v>#DIV/0!</v>
      </c>
    </row>
    <row r="4078" spans="13:19" x14ac:dyDescent="0.25">
      <c r="M4078">
        <f t="shared" si="189"/>
        <v>0</v>
      </c>
      <c r="Q4078" t="e">
        <f t="shared" si="190"/>
        <v>#DIV/0!</v>
      </c>
      <c r="S4078" s="3" t="e">
        <f t="shared" si="191"/>
        <v>#DIV/0!</v>
      </c>
    </row>
    <row r="4079" spans="13:19" x14ac:dyDescent="0.25">
      <c r="M4079">
        <f t="shared" si="189"/>
        <v>0</v>
      </c>
      <c r="Q4079" t="e">
        <f t="shared" si="190"/>
        <v>#DIV/0!</v>
      </c>
      <c r="S4079" s="3" t="e">
        <f t="shared" si="191"/>
        <v>#DIV/0!</v>
      </c>
    </row>
    <row r="4080" spans="13:19" x14ac:dyDescent="0.25">
      <c r="M4080">
        <f t="shared" si="189"/>
        <v>0</v>
      </c>
      <c r="Q4080" t="e">
        <f t="shared" si="190"/>
        <v>#DIV/0!</v>
      </c>
      <c r="S4080" s="3" t="e">
        <f t="shared" si="191"/>
        <v>#DIV/0!</v>
      </c>
    </row>
    <row r="4081" spans="13:19" x14ac:dyDescent="0.25">
      <c r="M4081">
        <f t="shared" si="189"/>
        <v>0</v>
      </c>
      <c r="Q4081" t="e">
        <f t="shared" si="190"/>
        <v>#DIV/0!</v>
      </c>
      <c r="S4081" s="3" t="e">
        <f t="shared" si="191"/>
        <v>#DIV/0!</v>
      </c>
    </row>
    <row r="4082" spans="13:19" x14ac:dyDescent="0.25">
      <c r="M4082">
        <f t="shared" si="189"/>
        <v>0</v>
      </c>
      <c r="Q4082" t="e">
        <f t="shared" si="190"/>
        <v>#DIV/0!</v>
      </c>
      <c r="S4082" s="3" t="e">
        <f t="shared" si="191"/>
        <v>#DIV/0!</v>
      </c>
    </row>
    <row r="4083" spans="13:19" x14ac:dyDescent="0.25">
      <c r="M4083">
        <f t="shared" si="189"/>
        <v>0</v>
      </c>
      <c r="Q4083" t="e">
        <f t="shared" si="190"/>
        <v>#DIV/0!</v>
      </c>
      <c r="S4083" s="3" t="e">
        <f t="shared" si="191"/>
        <v>#DIV/0!</v>
      </c>
    </row>
    <row r="4084" spans="13:19" x14ac:dyDescent="0.25">
      <c r="M4084">
        <f t="shared" si="189"/>
        <v>0</v>
      </c>
      <c r="Q4084" t="e">
        <f t="shared" si="190"/>
        <v>#DIV/0!</v>
      </c>
      <c r="S4084" s="3" t="e">
        <f t="shared" si="191"/>
        <v>#DIV/0!</v>
      </c>
    </row>
    <row r="4085" spans="13:19" x14ac:dyDescent="0.25">
      <c r="M4085">
        <f t="shared" si="189"/>
        <v>0</v>
      </c>
      <c r="Q4085" t="e">
        <f t="shared" si="190"/>
        <v>#DIV/0!</v>
      </c>
      <c r="S4085" s="3" t="e">
        <f t="shared" si="191"/>
        <v>#DIV/0!</v>
      </c>
    </row>
    <row r="4086" spans="13:19" x14ac:dyDescent="0.25">
      <c r="M4086">
        <f t="shared" si="189"/>
        <v>0</v>
      </c>
      <c r="Q4086" t="e">
        <f t="shared" si="190"/>
        <v>#DIV/0!</v>
      </c>
      <c r="S4086" s="3" t="e">
        <f t="shared" si="191"/>
        <v>#DIV/0!</v>
      </c>
    </row>
    <row r="4087" spans="13:19" x14ac:dyDescent="0.25">
      <c r="M4087">
        <f t="shared" si="189"/>
        <v>0</v>
      </c>
      <c r="Q4087" t="e">
        <f t="shared" si="190"/>
        <v>#DIV/0!</v>
      </c>
      <c r="S4087" s="3" t="e">
        <f t="shared" si="191"/>
        <v>#DIV/0!</v>
      </c>
    </row>
    <row r="4088" spans="13:19" x14ac:dyDescent="0.25">
      <c r="M4088">
        <f t="shared" si="189"/>
        <v>0</v>
      </c>
      <c r="Q4088" t="e">
        <f t="shared" si="190"/>
        <v>#DIV/0!</v>
      </c>
      <c r="S4088" s="3" t="e">
        <f t="shared" si="191"/>
        <v>#DIV/0!</v>
      </c>
    </row>
    <row r="4089" spans="13:19" x14ac:dyDescent="0.25">
      <c r="M4089">
        <f t="shared" si="189"/>
        <v>0</v>
      </c>
      <c r="Q4089" t="e">
        <f t="shared" si="190"/>
        <v>#DIV/0!</v>
      </c>
      <c r="S4089" s="3" t="e">
        <f t="shared" si="191"/>
        <v>#DIV/0!</v>
      </c>
    </row>
    <row r="4090" spans="13:19" x14ac:dyDescent="0.25">
      <c r="M4090">
        <f t="shared" si="189"/>
        <v>0</v>
      </c>
      <c r="Q4090" t="e">
        <f t="shared" si="190"/>
        <v>#DIV/0!</v>
      </c>
      <c r="S4090" s="3" t="e">
        <f t="shared" si="191"/>
        <v>#DIV/0!</v>
      </c>
    </row>
    <row r="4091" spans="13:19" x14ac:dyDescent="0.25">
      <c r="M4091">
        <f t="shared" si="189"/>
        <v>0</v>
      </c>
      <c r="Q4091" t="e">
        <f t="shared" si="190"/>
        <v>#DIV/0!</v>
      </c>
      <c r="S4091" s="3" t="e">
        <f t="shared" si="191"/>
        <v>#DIV/0!</v>
      </c>
    </row>
    <row r="4092" spans="13:19" x14ac:dyDescent="0.25">
      <c r="M4092">
        <f t="shared" si="189"/>
        <v>0</v>
      </c>
      <c r="Q4092" t="e">
        <f t="shared" si="190"/>
        <v>#DIV/0!</v>
      </c>
      <c r="S4092" s="3" t="e">
        <f t="shared" si="191"/>
        <v>#DIV/0!</v>
      </c>
    </row>
    <row r="4093" spans="13:19" x14ac:dyDescent="0.25">
      <c r="M4093">
        <f t="shared" si="189"/>
        <v>0</v>
      </c>
      <c r="Q4093" t="e">
        <f t="shared" si="190"/>
        <v>#DIV/0!</v>
      </c>
      <c r="S4093" s="3" t="e">
        <f t="shared" si="191"/>
        <v>#DIV/0!</v>
      </c>
    </row>
    <row r="4094" spans="13:19" x14ac:dyDescent="0.25">
      <c r="M4094">
        <f t="shared" si="189"/>
        <v>0</v>
      </c>
      <c r="Q4094" t="e">
        <f t="shared" si="190"/>
        <v>#DIV/0!</v>
      </c>
      <c r="S4094" s="3" t="e">
        <f t="shared" si="191"/>
        <v>#DIV/0!</v>
      </c>
    </row>
    <row r="4095" spans="13:19" x14ac:dyDescent="0.25">
      <c r="M4095">
        <f t="shared" si="189"/>
        <v>0</v>
      </c>
      <c r="Q4095" t="e">
        <f t="shared" si="190"/>
        <v>#DIV/0!</v>
      </c>
      <c r="S4095" s="3" t="e">
        <f t="shared" si="191"/>
        <v>#DIV/0!</v>
      </c>
    </row>
    <row r="4096" spans="13:19" x14ac:dyDescent="0.25">
      <c r="M4096">
        <f t="shared" si="189"/>
        <v>0</v>
      </c>
      <c r="Q4096" t="e">
        <f t="shared" si="190"/>
        <v>#DIV/0!</v>
      </c>
      <c r="S4096" s="3" t="e">
        <f t="shared" si="191"/>
        <v>#DIV/0!</v>
      </c>
    </row>
    <row r="4097" spans="13:19" x14ac:dyDescent="0.25">
      <c r="M4097">
        <f t="shared" si="189"/>
        <v>0</v>
      </c>
      <c r="Q4097" t="e">
        <f t="shared" si="190"/>
        <v>#DIV/0!</v>
      </c>
      <c r="S4097" s="3" t="e">
        <f t="shared" si="191"/>
        <v>#DIV/0!</v>
      </c>
    </row>
    <row r="4098" spans="13:19" x14ac:dyDescent="0.25">
      <c r="M4098">
        <f t="shared" si="189"/>
        <v>0</v>
      </c>
      <c r="Q4098" t="e">
        <f t="shared" si="190"/>
        <v>#DIV/0!</v>
      </c>
      <c r="S4098" s="3" t="e">
        <f t="shared" si="191"/>
        <v>#DIV/0!</v>
      </c>
    </row>
    <row r="4099" spans="13:19" x14ac:dyDescent="0.25">
      <c r="M4099">
        <f t="shared" si="189"/>
        <v>0</v>
      </c>
      <c r="Q4099" t="e">
        <f t="shared" si="190"/>
        <v>#DIV/0!</v>
      </c>
      <c r="S4099" s="3" t="e">
        <f t="shared" si="191"/>
        <v>#DIV/0!</v>
      </c>
    </row>
    <row r="4100" spans="13:19" x14ac:dyDescent="0.25">
      <c r="M4100">
        <f t="shared" si="189"/>
        <v>0</v>
      </c>
      <c r="Q4100" t="e">
        <f t="shared" si="190"/>
        <v>#DIV/0!</v>
      </c>
      <c r="S4100" s="3" t="e">
        <f t="shared" si="191"/>
        <v>#DIV/0!</v>
      </c>
    </row>
    <row r="4101" spans="13:19" x14ac:dyDescent="0.25">
      <c r="M4101">
        <f t="shared" ref="M4101:M4164" si="192">IF(N4101&gt;0,"1",)</f>
        <v>0</v>
      </c>
      <c r="Q4101" t="e">
        <f t="shared" ref="Q4101:Q4164" si="193">+(N4101/P4101)</f>
        <v>#DIV/0!</v>
      </c>
      <c r="S4101" s="3" t="e">
        <f t="shared" ref="S4101:S4164" si="194">Q4101+(Q4101*R4101/100)</f>
        <v>#DIV/0!</v>
      </c>
    </row>
    <row r="4102" spans="13:19" x14ac:dyDescent="0.25">
      <c r="M4102">
        <f t="shared" si="192"/>
        <v>0</v>
      </c>
      <c r="Q4102" t="e">
        <f t="shared" si="193"/>
        <v>#DIV/0!</v>
      </c>
      <c r="S4102" s="3" t="e">
        <f t="shared" si="194"/>
        <v>#DIV/0!</v>
      </c>
    </row>
    <row r="4103" spans="13:19" x14ac:dyDescent="0.25">
      <c r="M4103">
        <f t="shared" si="192"/>
        <v>0</v>
      </c>
      <c r="Q4103" t="e">
        <f t="shared" si="193"/>
        <v>#DIV/0!</v>
      </c>
      <c r="S4103" s="3" t="e">
        <f t="shared" si="194"/>
        <v>#DIV/0!</v>
      </c>
    </row>
    <row r="4104" spans="13:19" x14ac:dyDescent="0.25">
      <c r="M4104">
        <f t="shared" si="192"/>
        <v>0</v>
      </c>
      <c r="Q4104" t="e">
        <f t="shared" si="193"/>
        <v>#DIV/0!</v>
      </c>
      <c r="S4104" s="3" t="e">
        <f t="shared" si="194"/>
        <v>#DIV/0!</v>
      </c>
    </row>
    <row r="4105" spans="13:19" x14ac:dyDescent="0.25">
      <c r="M4105">
        <f t="shared" si="192"/>
        <v>0</v>
      </c>
      <c r="Q4105" t="e">
        <f t="shared" si="193"/>
        <v>#DIV/0!</v>
      </c>
      <c r="S4105" s="3" t="e">
        <f t="shared" si="194"/>
        <v>#DIV/0!</v>
      </c>
    </row>
    <row r="4106" spans="13:19" x14ac:dyDescent="0.25">
      <c r="M4106">
        <f t="shared" si="192"/>
        <v>0</v>
      </c>
      <c r="Q4106" t="e">
        <f t="shared" si="193"/>
        <v>#DIV/0!</v>
      </c>
      <c r="S4106" s="3" t="e">
        <f t="shared" si="194"/>
        <v>#DIV/0!</v>
      </c>
    </row>
    <row r="4107" spans="13:19" x14ac:dyDescent="0.25">
      <c r="M4107">
        <f t="shared" si="192"/>
        <v>0</v>
      </c>
      <c r="Q4107" t="e">
        <f t="shared" si="193"/>
        <v>#DIV/0!</v>
      </c>
      <c r="S4107" s="3" t="e">
        <f t="shared" si="194"/>
        <v>#DIV/0!</v>
      </c>
    </row>
    <row r="4108" spans="13:19" x14ac:dyDescent="0.25">
      <c r="M4108">
        <f t="shared" si="192"/>
        <v>0</v>
      </c>
      <c r="Q4108" t="e">
        <f t="shared" si="193"/>
        <v>#DIV/0!</v>
      </c>
      <c r="S4108" s="3" t="e">
        <f t="shared" si="194"/>
        <v>#DIV/0!</v>
      </c>
    </row>
    <row r="4109" spans="13:19" x14ac:dyDescent="0.25">
      <c r="M4109">
        <f t="shared" si="192"/>
        <v>0</v>
      </c>
      <c r="Q4109" t="e">
        <f t="shared" si="193"/>
        <v>#DIV/0!</v>
      </c>
      <c r="S4109" s="3" t="e">
        <f t="shared" si="194"/>
        <v>#DIV/0!</v>
      </c>
    </row>
    <row r="4110" spans="13:19" x14ac:dyDescent="0.25">
      <c r="M4110">
        <f t="shared" si="192"/>
        <v>0</v>
      </c>
      <c r="Q4110" t="e">
        <f t="shared" si="193"/>
        <v>#DIV/0!</v>
      </c>
      <c r="S4110" s="3" t="e">
        <f t="shared" si="194"/>
        <v>#DIV/0!</v>
      </c>
    </row>
    <row r="4111" spans="13:19" x14ac:dyDescent="0.25">
      <c r="M4111">
        <f t="shared" si="192"/>
        <v>0</v>
      </c>
      <c r="Q4111" t="e">
        <f t="shared" si="193"/>
        <v>#DIV/0!</v>
      </c>
      <c r="S4111" s="3" t="e">
        <f t="shared" si="194"/>
        <v>#DIV/0!</v>
      </c>
    </row>
    <row r="4112" spans="13:19" x14ac:dyDescent="0.25">
      <c r="M4112">
        <f t="shared" si="192"/>
        <v>0</v>
      </c>
      <c r="Q4112" t="e">
        <f t="shared" si="193"/>
        <v>#DIV/0!</v>
      </c>
      <c r="S4112" s="3" t="e">
        <f t="shared" si="194"/>
        <v>#DIV/0!</v>
      </c>
    </row>
    <row r="4113" spans="13:19" x14ac:dyDescent="0.25">
      <c r="M4113">
        <f t="shared" si="192"/>
        <v>0</v>
      </c>
      <c r="Q4113" t="e">
        <f t="shared" si="193"/>
        <v>#DIV/0!</v>
      </c>
      <c r="S4113" s="3" t="e">
        <f t="shared" si="194"/>
        <v>#DIV/0!</v>
      </c>
    </row>
    <row r="4114" spans="13:19" x14ac:dyDescent="0.25">
      <c r="M4114">
        <f t="shared" si="192"/>
        <v>0</v>
      </c>
      <c r="Q4114" t="e">
        <f t="shared" si="193"/>
        <v>#DIV/0!</v>
      </c>
      <c r="S4114" s="3" t="e">
        <f t="shared" si="194"/>
        <v>#DIV/0!</v>
      </c>
    </row>
    <row r="4115" spans="13:19" x14ac:dyDescent="0.25">
      <c r="M4115">
        <f t="shared" si="192"/>
        <v>0</v>
      </c>
      <c r="Q4115" t="e">
        <f t="shared" si="193"/>
        <v>#DIV/0!</v>
      </c>
      <c r="S4115" s="3" t="e">
        <f t="shared" si="194"/>
        <v>#DIV/0!</v>
      </c>
    </row>
    <row r="4116" spans="13:19" x14ac:dyDescent="0.25">
      <c r="M4116">
        <f t="shared" si="192"/>
        <v>0</v>
      </c>
      <c r="Q4116" t="e">
        <f t="shared" si="193"/>
        <v>#DIV/0!</v>
      </c>
      <c r="S4116" s="3" t="e">
        <f t="shared" si="194"/>
        <v>#DIV/0!</v>
      </c>
    </row>
    <row r="4117" spans="13:19" x14ac:dyDescent="0.25">
      <c r="M4117">
        <f t="shared" si="192"/>
        <v>0</v>
      </c>
      <c r="Q4117" t="e">
        <f t="shared" si="193"/>
        <v>#DIV/0!</v>
      </c>
      <c r="S4117" s="3" t="e">
        <f t="shared" si="194"/>
        <v>#DIV/0!</v>
      </c>
    </row>
    <row r="4118" spans="13:19" x14ac:dyDescent="0.25">
      <c r="M4118">
        <f t="shared" si="192"/>
        <v>0</v>
      </c>
      <c r="Q4118" t="e">
        <f t="shared" si="193"/>
        <v>#DIV/0!</v>
      </c>
      <c r="S4118" s="3" t="e">
        <f t="shared" si="194"/>
        <v>#DIV/0!</v>
      </c>
    </row>
    <row r="4119" spans="13:19" x14ac:dyDescent="0.25">
      <c r="M4119">
        <f t="shared" si="192"/>
        <v>0</v>
      </c>
      <c r="Q4119" t="e">
        <f t="shared" si="193"/>
        <v>#DIV/0!</v>
      </c>
      <c r="S4119" s="3" t="e">
        <f t="shared" si="194"/>
        <v>#DIV/0!</v>
      </c>
    </row>
    <row r="4120" spans="13:19" x14ac:dyDescent="0.25">
      <c r="M4120">
        <f t="shared" si="192"/>
        <v>0</v>
      </c>
      <c r="Q4120" t="e">
        <f t="shared" si="193"/>
        <v>#DIV/0!</v>
      </c>
      <c r="S4120" s="3" t="e">
        <f t="shared" si="194"/>
        <v>#DIV/0!</v>
      </c>
    </row>
    <row r="4121" spans="13:19" x14ac:dyDescent="0.25">
      <c r="M4121">
        <f t="shared" si="192"/>
        <v>0</v>
      </c>
      <c r="Q4121" t="e">
        <f t="shared" si="193"/>
        <v>#DIV/0!</v>
      </c>
      <c r="S4121" s="3" t="e">
        <f t="shared" si="194"/>
        <v>#DIV/0!</v>
      </c>
    </row>
    <row r="4122" spans="13:19" x14ac:dyDescent="0.25">
      <c r="M4122">
        <f t="shared" si="192"/>
        <v>0</v>
      </c>
      <c r="Q4122" t="e">
        <f t="shared" si="193"/>
        <v>#DIV/0!</v>
      </c>
      <c r="S4122" s="3" t="e">
        <f t="shared" si="194"/>
        <v>#DIV/0!</v>
      </c>
    </row>
    <row r="4123" spans="13:19" x14ac:dyDescent="0.25">
      <c r="M4123">
        <f t="shared" si="192"/>
        <v>0</v>
      </c>
      <c r="Q4123" t="e">
        <f t="shared" si="193"/>
        <v>#DIV/0!</v>
      </c>
      <c r="S4123" s="3" t="e">
        <f t="shared" si="194"/>
        <v>#DIV/0!</v>
      </c>
    </row>
    <row r="4124" spans="13:19" x14ac:dyDescent="0.25">
      <c r="M4124">
        <f t="shared" si="192"/>
        <v>0</v>
      </c>
      <c r="Q4124" t="e">
        <f t="shared" si="193"/>
        <v>#DIV/0!</v>
      </c>
      <c r="S4124" s="3" t="e">
        <f t="shared" si="194"/>
        <v>#DIV/0!</v>
      </c>
    </row>
    <row r="4125" spans="13:19" x14ac:dyDescent="0.25">
      <c r="M4125">
        <f t="shared" si="192"/>
        <v>0</v>
      </c>
      <c r="Q4125" t="e">
        <f t="shared" si="193"/>
        <v>#DIV/0!</v>
      </c>
      <c r="S4125" s="3" t="e">
        <f t="shared" si="194"/>
        <v>#DIV/0!</v>
      </c>
    </row>
    <row r="4126" spans="13:19" x14ac:dyDescent="0.25">
      <c r="M4126">
        <f t="shared" si="192"/>
        <v>0</v>
      </c>
      <c r="Q4126" t="e">
        <f t="shared" si="193"/>
        <v>#DIV/0!</v>
      </c>
      <c r="S4126" s="3" t="e">
        <f t="shared" si="194"/>
        <v>#DIV/0!</v>
      </c>
    </row>
    <row r="4127" spans="13:19" x14ac:dyDescent="0.25">
      <c r="M4127">
        <f t="shared" si="192"/>
        <v>0</v>
      </c>
      <c r="Q4127" t="e">
        <f t="shared" si="193"/>
        <v>#DIV/0!</v>
      </c>
      <c r="S4127" s="3" t="e">
        <f t="shared" si="194"/>
        <v>#DIV/0!</v>
      </c>
    </row>
    <row r="4128" spans="13:19" x14ac:dyDescent="0.25">
      <c r="M4128">
        <f t="shared" si="192"/>
        <v>0</v>
      </c>
      <c r="Q4128" t="e">
        <f t="shared" si="193"/>
        <v>#DIV/0!</v>
      </c>
      <c r="S4128" s="3" t="e">
        <f t="shared" si="194"/>
        <v>#DIV/0!</v>
      </c>
    </row>
    <row r="4129" spans="13:19" x14ac:dyDescent="0.25">
      <c r="M4129">
        <f t="shared" si="192"/>
        <v>0</v>
      </c>
      <c r="Q4129" t="e">
        <f t="shared" si="193"/>
        <v>#DIV/0!</v>
      </c>
      <c r="S4129" s="3" t="e">
        <f t="shared" si="194"/>
        <v>#DIV/0!</v>
      </c>
    </row>
    <row r="4130" spans="13:19" x14ac:dyDescent="0.25">
      <c r="M4130">
        <f t="shared" si="192"/>
        <v>0</v>
      </c>
      <c r="Q4130" t="e">
        <f t="shared" si="193"/>
        <v>#DIV/0!</v>
      </c>
      <c r="S4130" s="3" t="e">
        <f t="shared" si="194"/>
        <v>#DIV/0!</v>
      </c>
    </row>
    <row r="4131" spans="13:19" x14ac:dyDescent="0.25">
      <c r="M4131">
        <f t="shared" si="192"/>
        <v>0</v>
      </c>
      <c r="Q4131" t="e">
        <f t="shared" si="193"/>
        <v>#DIV/0!</v>
      </c>
      <c r="S4131" s="3" t="e">
        <f t="shared" si="194"/>
        <v>#DIV/0!</v>
      </c>
    </row>
    <row r="4132" spans="13:19" x14ac:dyDescent="0.25">
      <c r="M4132">
        <f t="shared" si="192"/>
        <v>0</v>
      </c>
      <c r="Q4132" t="e">
        <f t="shared" si="193"/>
        <v>#DIV/0!</v>
      </c>
      <c r="S4132" s="3" t="e">
        <f t="shared" si="194"/>
        <v>#DIV/0!</v>
      </c>
    </row>
    <row r="4133" spans="13:19" x14ac:dyDescent="0.25">
      <c r="M4133">
        <f t="shared" si="192"/>
        <v>0</v>
      </c>
      <c r="Q4133" t="e">
        <f t="shared" si="193"/>
        <v>#DIV/0!</v>
      </c>
      <c r="S4133" s="3" t="e">
        <f t="shared" si="194"/>
        <v>#DIV/0!</v>
      </c>
    </row>
    <row r="4134" spans="13:19" x14ac:dyDescent="0.25">
      <c r="M4134">
        <f t="shared" si="192"/>
        <v>0</v>
      </c>
      <c r="Q4134" t="e">
        <f t="shared" si="193"/>
        <v>#DIV/0!</v>
      </c>
      <c r="S4134" s="3" t="e">
        <f t="shared" si="194"/>
        <v>#DIV/0!</v>
      </c>
    </row>
    <row r="4135" spans="13:19" x14ac:dyDescent="0.25">
      <c r="M4135">
        <f t="shared" si="192"/>
        <v>0</v>
      </c>
      <c r="Q4135" t="e">
        <f t="shared" si="193"/>
        <v>#DIV/0!</v>
      </c>
      <c r="S4135" s="3" t="e">
        <f t="shared" si="194"/>
        <v>#DIV/0!</v>
      </c>
    </row>
    <row r="4136" spans="13:19" x14ac:dyDescent="0.25">
      <c r="M4136">
        <f t="shared" si="192"/>
        <v>0</v>
      </c>
      <c r="Q4136" t="e">
        <f t="shared" si="193"/>
        <v>#DIV/0!</v>
      </c>
      <c r="S4136" s="3" t="e">
        <f t="shared" si="194"/>
        <v>#DIV/0!</v>
      </c>
    </row>
    <row r="4137" spans="13:19" x14ac:dyDescent="0.25">
      <c r="M4137">
        <f t="shared" si="192"/>
        <v>0</v>
      </c>
      <c r="Q4137" t="e">
        <f t="shared" si="193"/>
        <v>#DIV/0!</v>
      </c>
      <c r="S4137" s="3" t="e">
        <f t="shared" si="194"/>
        <v>#DIV/0!</v>
      </c>
    </row>
    <row r="4138" spans="13:19" x14ac:dyDescent="0.25">
      <c r="M4138">
        <f t="shared" si="192"/>
        <v>0</v>
      </c>
      <c r="Q4138" t="e">
        <f t="shared" si="193"/>
        <v>#DIV/0!</v>
      </c>
      <c r="S4138" s="3" t="e">
        <f t="shared" si="194"/>
        <v>#DIV/0!</v>
      </c>
    </row>
    <row r="4139" spans="13:19" x14ac:dyDescent="0.25">
      <c r="M4139">
        <f t="shared" si="192"/>
        <v>0</v>
      </c>
      <c r="Q4139" t="e">
        <f t="shared" si="193"/>
        <v>#DIV/0!</v>
      </c>
      <c r="S4139" s="3" t="e">
        <f t="shared" si="194"/>
        <v>#DIV/0!</v>
      </c>
    </row>
    <row r="4140" spans="13:19" x14ac:dyDescent="0.25">
      <c r="M4140">
        <f t="shared" si="192"/>
        <v>0</v>
      </c>
      <c r="Q4140" t="e">
        <f t="shared" si="193"/>
        <v>#DIV/0!</v>
      </c>
      <c r="S4140" s="3" t="e">
        <f t="shared" si="194"/>
        <v>#DIV/0!</v>
      </c>
    </row>
    <row r="4141" spans="13:19" x14ac:dyDescent="0.25">
      <c r="M4141">
        <f t="shared" si="192"/>
        <v>0</v>
      </c>
      <c r="Q4141" t="e">
        <f t="shared" si="193"/>
        <v>#DIV/0!</v>
      </c>
      <c r="S4141" s="3" t="e">
        <f t="shared" si="194"/>
        <v>#DIV/0!</v>
      </c>
    </row>
    <row r="4142" spans="13:19" x14ac:dyDescent="0.25">
      <c r="M4142">
        <f t="shared" si="192"/>
        <v>0</v>
      </c>
      <c r="Q4142" t="e">
        <f t="shared" si="193"/>
        <v>#DIV/0!</v>
      </c>
      <c r="S4142" s="3" t="e">
        <f t="shared" si="194"/>
        <v>#DIV/0!</v>
      </c>
    </row>
    <row r="4143" spans="13:19" x14ac:dyDescent="0.25">
      <c r="M4143">
        <f t="shared" si="192"/>
        <v>0</v>
      </c>
      <c r="Q4143" t="e">
        <f t="shared" si="193"/>
        <v>#DIV/0!</v>
      </c>
      <c r="S4143" s="3" t="e">
        <f t="shared" si="194"/>
        <v>#DIV/0!</v>
      </c>
    </row>
    <row r="4144" spans="13:19" x14ac:dyDescent="0.25">
      <c r="M4144">
        <f t="shared" si="192"/>
        <v>0</v>
      </c>
      <c r="Q4144" t="e">
        <f t="shared" si="193"/>
        <v>#DIV/0!</v>
      </c>
      <c r="S4144" s="3" t="e">
        <f t="shared" si="194"/>
        <v>#DIV/0!</v>
      </c>
    </row>
    <row r="4145" spans="13:19" x14ac:dyDescent="0.25">
      <c r="M4145">
        <f t="shared" si="192"/>
        <v>0</v>
      </c>
      <c r="Q4145" t="e">
        <f t="shared" si="193"/>
        <v>#DIV/0!</v>
      </c>
      <c r="S4145" s="3" t="e">
        <f t="shared" si="194"/>
        <v>#DIV/0!</v>
      </c>
    </row>
    <row r="4146" spans="13:19" x14ac:dyDescent="0.25">
      <c r="M4146">
        <f t="shared" si="192"/>
        <v>0</v>
      </c>
      <c r="Q4146" t="e">
        <f t="shared" si="193"/>
        <v>#DIV/0!</v>
      </c>
      <c r="S4146" s="3" t="e">
        <f t="shared" si="194"/>
        <v>#DIV/0!</v>
      </c>
    </row>
    <row r="4147" spans="13:19" x14ac:dyDescent="0.25">
      <c r="M4147">
        <f t="shared" si="192"/>
        <v>0</v>
      </c>
      <c r="Q4147" t="e">
        <f t="shared" si="193"/>
        <v>#DIV/0!</v>
      </c>
      <c r="S4147" s="3" t="e">
        <f t="shared" si="194"/>
        <v>#DIV/0!</v>
      </c>
    </row>
    <row r="4148" spans="13:19" x14ac:dyDescent="0.25">
      <c r="M4148">
        <f t="shared" si="192"/>
        <v>0</v>
      </c>
      <c r="Q4148" t="e">
        <f t="shared" si="193"/>
        <v>#DIV/0!</v>
      </c>
      <c r="S4148" s="3" t="e">
        <f t="shared" si="194"/>
        <v>#DIV/0!</v>
      </c>
    </row>
    <row r="4149" spans="13:19" x14ac:dyDescent="0.25">
      <c r="M4149">
        <f t="shared" si="192"/>
        <v>0</v>
      </c>
      <c r="Q4149" t="e">
        <f t="shared" si="193"/>
        <v>#DIV/0!</v>
      </c>
      <c r="S4149" s="3" t="e">
        <f t="shared" si="194"/>
        <v>#DIV/0!</v>
      </c>
    </row>
    <row r="4150" spans="13:19" x14ac:dyDescent="0.25">
      <c r="M4150">
        <f t="shared" si="192"/>
        <v>0</v>
      </c>
      <c r="Q4150" t="e">
        <f t="shared" si="193"/>
        <v>#DIV/0!</v>
      </c>
      <c r="S4150" s="3" t="e">
        <f t="shared" si="194"/>
        <v>#DIV/0!</v>
      </c>
    </row>
    <row r="4151" spans="13:19" x14ac:dyDescent="0.25">
      <c r="M4151">
        <f t="shared" si="192"/>
        <v>0</v>
      </c>
      <c r="Q4151" t="e">
        <f t="shared" si="193"/>
        <v>#DIV/0!</v>
      </c>
      <c r="S4151" s="3" t="e">
        <f t="shared" si="194"/>
        <v>#DIV/0!</v>
      </c>
    </row>
    <row r="4152" spans="13:19" x14ac:dyDescent="0.25">
      <c r="M4152">
        <f t="shared" si="192"/>
        <v>0</v>
      </c>
      <c r="Q4152" t="e">
        <f t="shared" si="193"/>
        <v>#DIV/0!</v>
      </c>
      <c r="S4152" s="3" t="e">
        <f t="shared" si="194"/>
        <v>#DIV/0!</v>
      </c>
    </row>
    <row r="4153" spans="13:19" x14ac:dyDescent="0.25">
      <c r="M4153">
        <f t="shared" si="192"/>
        <v>0</v>
      </c>
      <c r="Q4153" t="e">
        <f t="shared" si="193"/>
        <v>#DIV/0!</v>
      </c>
      <c r="S4153" s="3" t="e">
        <f t="shared" si="194"/>
        <v>#DIV/0!</v>
      </c>
    </row>
    <row r="4154" spans="13:19" x14ac:dyDescent="0.25">
      <c r="M4154">
        <f t="shared" si="192"/>
        <v>0</v>
      </c>
      <c r="Q4154" t="e">
        <f t="shared" si="193"/>
        <v>#DIV/0!</v>
      </c>
      <c r="S4154" s="3" t="e">
        <f t="shared" si="194"/>
        <v>#DIV/0!</v>
      </c>
    </row>
    <row r="4155" spans="13:19" x14ac:dyDescent="0.25">
      <c r="M4155">
        <f t="shared" si="192"/>
        <v>0</v>
      </c>
      <c r="Q4155" t="e">
        <f t="shared" si="193"/>
        <v>#DIV/0!</v>
      </c>
      <c r="S4155" s="3" t="e">
        <f t="shared" si="194"/>
        <v>#DIV/0!</v>
      </c>
    </row>
    <row r="4156" spans="13:19" x14ac:dyDescent="0.25">
      <c r="M4156">
        <f t="shared" si="192"/>
        <v>0</v>
      </c>
      <c r="Q4156" t="e">
        <f t="shared" si="193"/>
        <v>#DIV/0!</v>
      </c>
      <c r="S4156" s="3" t="e">
        <f t="shared" si="194"/>
        <v>#DIV/0!</v>
      </c>
    </row>
    <row r="4157" spans="13:19" x14ac:dyDescent="0.25">
      <c r="M4157">
        <f t="shared" si="192"/>
        <v>0</v>
      </c>
      <c r="Q4157" t="e">
        <f t="shared" si="193"/>
        <v>#DIV/0!</v>
      </c>
      <c r="S4157" s="3" t="e">
        <f t="shared" si="194"/>
        <v>#DIV/0!</v>
      </c>
    </row>
    <row r="4158" spans="13:19" x14ac:dyDescent="0.25">
      <c r="M4158">
        <f t="shared" si="192"/>
        <v>0</v>
      </c>
      <c r="Q4158" t="e">
        <f t="shared" si="193"/>
        <v>#DIV/0!</v>
      </c>
      <c r="S4158" s="3" t="e">
        <f t="shared" si="194"/>
        <v>#DIV/0!</v>
      </c>
    </row>
    <row r="4159" spans="13:19" x14ac:dyDescent="0.25">
      <c r="M4159">
        <f t="shared" si="192"/>
        <v>0</v>
      </c>
      <c r="Q4159" t="e">
        <f t="shared" si="193"/>
        <v>#DIV/0!</v>
      </c>
      <c r="S4159" s="3" t="e">
        <f t="shared" si="194"/>
        <v>#DIV/0!</v>
      </c>
    </row>
    <row r="4160" spans="13:19" x14ac:dyDescent="0.25">
      <c r="M4160">
        <f t="shared" si="192"/>
        <v>0</v>
      </c>
      <c r="Q4160" t="e">
        <f t="shared" si="193"/>
        <v>#DIV/0!</v>
      </c>
      <c r="S4160" s="3" t="e">
        <f t="shared" si="194"/>
        <v>#DIV/0!</v>
      </c>
    </row>
    <row r="4161" spans="13:19" x14ac:dyDescent="0.25">
      <c r="M4161">
        <f t="shared" si="192"/>
        <v>0</v>
      </c>
      <c r="Q4161" t="e">
        <f t="shared" si="193"/>
        <v>#DIV/0!</v>
      </c>
      <c r="S4161" s="3" t="e">
        <f t="shared" si="194"/>
        <v>#DIV/0!</v>
      </c>
    </row>
    <row r="4162" spans="13:19" x14ac:dyDescent="0.25">
      <c r="M4162">
        <f t="shared" si="192"/>
        <v>0</v>
      </c>
      <c r="Q4162" t="e">
        <f t="shared" si="193"/>
        <v>#DIV/0!</v>
      </c>
      <c r="S4162" s="3" t="e">
        <f t="shared" si="194"/>
        <v>#DIV/0!</v>
      </c>
    </row>
    <row r="4163" spans="13:19" x14ac:dyDescent="0.25">
      <c r="M4163">
        <f t="shared" si="192"/>
        <v>0</v>
      </c>
      <c r="Q4163" t="e">
        <f t="shared" si="193"/>
        <v>#DIV/0!</v>
      </c>
      <c r="S4163" s="3" t="e">
        <f t="shared" si="194"/>
        <v>#DIV/0!</v>
      </c>
    </row>
    <row r="4164" spans="13:19" x14ac:dyDescent="0.25">
      <c r="M4164">
        <f t="shared" si="192"/>
        <v>0</v>
      </c>
      <c r="Q4164" t="e">
        <f t="shared" si="193"/>
        <v>#DIV/0!</v>
      </c>
      <c r="S4164" s="3" t="e">
        <f t="shared" si="194"/>
        <v>#DIV/0!</v>
      </c>
    </row>
    <row r="4165" spans="13:19" x14ac:dyDescent="0.25">
      <c r="M4165">
        <f t="shared" ref="M4165:M4228" si="195">IF(N4165&gt;0,"1",)</f>
        <v>0</v>
      </c>
      <c r="Q4165" t="e">
        <f t="shared" ref="Q4165:Q4228" si="196">+(N4165/P4165)</f>
        <v>#DIV/0!</v>
      </c>
      <c r="S4165" s="3" t="e">
        <f t="shared" ref="S4165:S4228" si="197">Q4165+(Q4165*R4165/100)</f>
        <v>#DIV/0!</v>
      </c>
    </row>
    <row r="4166" spans="13:19" x14ac:dyDescent="0.25">
      <c r="M4166">
        <f t="shared" si="195"/>
        <v>0</v>
      </c>
      <c r="Q4166" t="e">
        <f t="shared" si="196"/>
        <v>#DIV/0!</v>
      </c>
      <c r="S4166" s="3" t="e">
        <f t="shared" si="197"/>
        <v>#DIV/0!</v>
      </c>
    </row>
    <row r="4167" spans="13:19" x14ac:dyDescent="0.25">
      <c r="M4167">
        <f t="shared" si="195"/>
        <v>0</v>
      </c>
      <c r="Q4167" t="e">
        <f t="shared" si="196"/>
        <v>#DIV/0!</v>
      </c>
      <c r="S4167" s="3" t="e">
        <f t="shared" si="197"/>
        <v>#DIV/0!</v>
      </c>
    </row>
    <row r="4168" spans="13:19" x14ac:dyDescent="0.25">
      <c r="M4168">
        <f t="shared" si="195"/>
        <v>0</v>
      </c>
      <c r="Q4168" t="e">
        <f t="shared" si="196"/>
        <v>#DIV/0!</v>
      </c>
      <c r="S4168" s="3" t="e">
        <f t="shared" si="197"/>
        <v>#DIV/0!</v>
      </c>
    </row>
    <row r="4169" spans="13:19" x14ac:dyDescent="0.25">
      <c r="M4169">
        <f t="shared" si="195"/>
        <v>0</v>
      </c>
      <c r="Q4169" t="e">
        <f t="shared" si="196"/>
        <v>#DIV/0!</v>
      </c>
      <c r="S4169" s="3" t="e">
        <f t="shared" si="197"/>
        <v>#DIV/0!</v>
      </c>
    </row>
    <row r="4170" spans="13:19" x14ac:dyDescent="0.25">
      <c r="M4170">
        <f t="shared" si="195"/>
        <v>0</v>
      </c>
      <c r="Q4170" t="e">
        <f t="shared" si="196"/>
        <v>#DIV/0!</v>
      </c>
      <c r="S4170" s="3" t="e">
        <f t="shared" si="197"/>
        <v>#DIV/0!</v>
      </c>
    </row>
    <row r="4171" spans="13:19" x14ac:dyDescent="0.25">
      <c r="M4171">
        <f t="shared" si="195"/>
        <v>0</v>
      </c>
      <c r="Q4171" t="e">
        <f t="shared" si="196"/>
        <v>#DIV/0!</v>
      </c>
      <c r="S4171" s="3" t="e">
        <f t="shared" si="197"/>
        <v>#DIV/0!</v>
      </c>
    </row>
    <row r="4172" spans="13:19" x14ac:dyDescent="0.25">
      <c r="M4172">
        <f t="shared" si="195"/>
        <v>0</v>
      </c>
      <c r="Q4172" t="e">
        <f t="shared" si="196"/>
        <v>#DIV/0!</v>
      </c>
      <c r="S4172" s="3" t="e">
        <f t="shared" si="197"/>
        <v>#DIV/0!</v>
      </c>
    </row>
    <row r="4173" spans="13:19" x14ac:dyDescent="0.25">
      <c r="M4173">
        <f t="shared" si="195"/>
        <v>0</v>
      </c>
      <c r="Q4173" t="e">
        <f t="shared" si="196"/>
        <v>#DIV/0!</v>
      </c>
      <c r="S4173" s="3" t="e">
        <f t="shared" si="197"/>
        <v>#DIV/0!</v>
      </c>
    </row>
    <row r="4174" spans="13:19" x14ac:dyDescent="0.25">
      <c r="M4174">
        <f t="shared" si="195"/>
        <v>0</v>
      </c>
      <c r="Q4174" t="e">
        <f t="shared" si="196"/>
        <v>#DIV/0!</v>
      </c>
      <c r="S4174" s="3" t="e">
        <f t="shared" si="197"/>
        <v>#DIV/0!</v>
      </c>
    </row>
    <row r="4175" spans="13:19" x14ac:dyDescent="0.25">
      <c r="M4175">
        <f t="shared" si="195"/>
        <v>0</v>
      </c>
      <c r="Q4175" t="e">
        <f t="shared" si="196"/>
        <v>#DIV/0!</v>
      </c>
      <c r="S4175" s="3" t="e">
        <f t="shared" si="197"/>
        <v>#DIV/0!</v>
      </c>
    </row>
    <row r="4176" spans="13:19" x14ac:dyDescent="0.25">
      <c r="M4176">
        <f t="shared" si="195"/>
        <v>0</v>
      </c>
      <c r="Q4176" t="e">
        <f t="shared" si="196"/>
        <v>#DIV/0!</v>
      </c>
      <c r="S4176" s="3" t="e">
        <f t="shared" si="197"/>
        <v>#DIV/0!</v>
      </c>
    </row>
    <row r="4177" spans="13:19" x14ac:dyDescent="0.25">
      <c r="M4177">
        <f t="shared" si="195"/>
        <v>0</v>
      </c>
      <c r="Q4177" t="e">
        <f t="shared" si="196"/>
        <v>#DIV/0!</v>
      </c>
      <c r="S4177" s="3" t="e">
        <f t="shared" si="197"/>
        <v>#DIV/0!</v>
      </c>
    </row>
    <row r="4178" spans="13:19" x14ac:dyDescent="0.25">
      <c r="M4178">
        <f t="shared" si="195"/>
        <v>0</v>
      </c>
      <c r="Q4178" t="e">
        <f t="shared" si="196"/>
        <v>#DIV/0!</v>
      </c>
      <c r="S4178" s="3" t="e">
        <f t="shared" si="197"/>
        <v>#DIV/0!</v>
      </c>
    </row>
    <row r="4179" spans="13:19" x14ac:dyDescent="0.25">
      <c r="M4179">
        <f t="shared" si="195"/>
        <v>0</v>
      </c>
      <c r="Q4179" t="e">
        <f t="shared" si="196"/>
        <v>#DIV/0!</v>
      </c>
      <c r="S4179" s="3" t="e">
        <f t="shared" si="197"/>
        <v>#DIV/0!</v>
      </c>
    </row>
    <row r="4180" spans="13:19" x14ac:dyDescent="0.25">
      <c r="M4180">
        <f t="shared" si="195"/>
        <v>0</v>
      </c>
      <c r="Q4180" t="e">
        <f t="shared" si="196"/>
        <v>#DIV/0!</v>
      </c>
      <c r="S4180" s="3" t="e">
        <f t="shared" si="197"/>
        <v>#DIV/0!</v>
      </c>
    </row>
    <row r="4181" spans="13:19" x14ac:dyDescent="0.25">
      <c r="M4181">
        <f t="shared" si="195"/>
        <v>0</v>
      </c>
      <c r="Q4181" t="e">
        <f t="shared" si="196"/>
        <v>#DIV/0!</v>
      </c>
      <c r="S4181" s="3" t="e">
        <f t="shared" si="197"/>
        <v>#DIV/0!</v>
      </c>
    </row>
    <row r="4182" spans="13:19" x14ac:dyDescent="0.25">
      <c r="M4182">
        <f t="shared" si="195"/>
        <v>0</v>
      </c>
      <c r="Q4182" t="e">
        <f t="shared" si="196"/>
        <v>#DIV/0!</v>
      </c>
      <c r="S4182" s="3" t="e">
        <f t="shared" si="197"/>
        <v>#DIV/0!</v>
      </c>
    </row>
    <row r="4183" spans="13:19" x14ac:dyDescent="0.25">
      <c r="M4183">
        <f t="shared" si="195"/>
        <v>0</v>
      </c>
      <c r="Q4183" t="e">
        <f t="shared" si="196"/>
        <v>#DIV/0!</v>
      </c>
      <c r="S4183" s="3" t="e">
        <f t="shared" si="197"/>
        <v>#DIV/0!</v>
      </c>
    </row>
    <row r="4184" spans="13:19" x14ac:dyDescent="0.25">
      <c r="M4184">
        <f t="shared" si="195"/>
        <v>0</v>
      </c>
      <c r="Q4184" t="e">
        <f t="shared" si="196"/>
        <v>#DIV/0!</v>
      </c>
      <c r="S4184" s="3" t="e">
        <f t="shared" si="197"/>
        <v>#DIV/0!</v>
      </c>
    </row>
    <row r="4185" spans="13:19" x14ac:dyDescent="0.25">
      <c r="M4185">
        <f t="shared" si="195"/>
        <v>0</v>
      </c>
      <c r="Q4185" t="e">
        <f t="shared" si="196"/>
        <v>#DIV/0!</v>
      </c>
      <c r="S4185" s="3" t="e">
        <f t="shared" si="197"/>
        <v>#DIV/0!</v>
      </c>
    </row>
    <row r="4186" spans="13:19" x14ac:dyDescent="0.25">
      <c r="M4186">
        <f t="shared" si="195"/>
        <v>0</v>
      </c>
      <c r="Q4186" t="e">
        <f t="shared" si="196"/>
        <v>#DIV/0!</v>
      </c>
      <c r="S4186" s="3" t="e">
        <f t="shared" si="197"/>
        <v>#DIV/0!</v>
      </c>
    </row>
    <row r="4187" spans="13:19" x14ac:dyDescent="0.25">
      <c r="M4187">
        <f t="shared" si="195"/>
        <v>0</v>
      </c>
      <c r="Q4187" t="e">
        <f t="shared" si="196"/>
        <v>#DIV/0!</v>
      </c>
      <c r="S4187" s="3" t="e">
        <f t="shared" si="197"/>
        <v>#DIV/0!</v>
      </c>
    </row>
    <row r="4188" spans="13:19" x14ac:dyDescent="0.25">
      <c r="M4188">
        <f t="shared" si="195"/>
        <v>0</v>
      </c>
      <c r="Q4188" t="e">
        <f t="shared" si="196"/>
        <v>#DIV/0!</v>
      </c>
      <c r="S4188" s="3" t="e">
        <f t="shared" si="197"/>
        <v>#DIV/0!</v>
      </c>
    </row>
    <row r="4189" spans="13:19" x14ac:dyDescent="0.25">
      <c r="M4189">
        <f t="shared" si="195"/>
        <v>0</v>
      </c>
      <c r="Q4189" t="e">
        <f t="shared" si="196"/>
        <v>#DIV/0!</v>
      </c>
      <c r="S4189" s="3" t="e">
        <f t="shared" si="197"/>
        <v>#DIV/0!</v>
      </c>
    </row>
    <row r="4190" spans="13:19" x14ac:dyDescent="0.25">
      <c r="M4190">
        <f t="shared" si="195"/>
        <v>0</v>
      </c>
      <c r="Q4190" t="e">
        <f t="shared" si="196"/>
        <v>#DIV/0!</v>
      </c>
      <c r="S4190" s="3" t="e">
        <f t="shared" si="197"/>
        <v>#DIV/0!</v>
      </c>
    </row>
    <row r="4191" spans="13:19" x14ac:dyDescent="0.25">
      <c r="M4191">
        <f t="shared" si="195"/>
        <v>0</v>
      </c>
      <c r="Q4191" t="e">
        <f t="shared" si="196"/>
        <v>#DIV/0!</v>
      </c>
      <c r="S4191" s="3" t="e">
        <f t="shared" si="197"/>
        <v>#DIV/0!</v>
      </c>
    </row>
    <row r="4192" spans="13:19" x14ac:dyDescent="0.25">
      <c r="M4192">
        <f t="shared" si="195"/>
        <v>0</v>
      </c>
      <c r="Q4192" t="e">
        <f t="shared" si="196"/>
        <v>#DIV/0!</v>
      </c>
      <c r="S4192" s="3" t="e">
        <f t="shared" si="197"/>
        <v>#DIV/0!</v>
      </c>
    </row>
    <row r="4193" spans="13:19" x14ac:dyDescent="0.25">
      <c r="M4193">
        <f t="shared" si="195"/>
        <v>0</v>
      </c>
      <c r="Q4193" t="e">
        <f t="shared" si="196"/>
        <v>#DIV/0!</v>
      </c>
      <c r="S4193" s="3" t="e">
        <f t="shared" si="197"/>
        <v>#DIV/0!</v>
      </c>
    </row>
    <row r="4194" spans="13:19" x14ac:dyDescent="0.25">
      <c r="M4194">
        <f t="shared" si="195"/>
        <v>0</v>
      </c>
      <c r="Q4194" t="e">
        <f t="shared" si="196"/>
        <v>#DIV/0!</v>
      </c>
      <c r="S4194" s="3" t="e">
        <f t="shared" si="197"/>
        <v>#DIV/0!</v>
      </c>
    </row>
    <row r="4195" spans="13:19" x14ac:dyDescent="0.25">
      <c r="M4195">
        <f t="shared" si="195"/>
        <v>0</v>
      </c>
      <c r="Q4195" t="e">
        <f t="shared" si="196"/>
        <v>#DIV/0!</v>
      </c>
      <c r="S4195" s="3" t="e">
        <f t="shared" si="197"/>
        <v>#DIV/0!</v>
      </c>
    </row>
    <row r="4196" spans="13:19" x14ac:dyDescent="0.25">
      <c r="M4196">
        <f t="shared" si="195"/>
        <v>0</v>
      </c>
      <c r="Q4196" t="e">
        <f t="shared" si="196"/>
        <v>#DIV/0!</v>
      </c>
      <c r="S4196" s="3" t="e">
        <f t="shared" si="197"/>
        <v>#DIV/0!</v>
      </c>
    </row>
    <row r="4197" spans="13:19" x14ac:dyDescent="0.25">
      <c r="M4197">
        <f t="shared" si="195"/>
        <v>0</v>
      </c>
      <c r="Q4197" t="e">
        <f t="shared" si="196"/>
        <v>#DIV/0!</v>
      </c>
      <c r="S4197" s="3" t="e">
        <f t="shared" si="197"/>
        <v>#DIV/0!</v>
      </c>
    </row>
    <row r="4198" spans="13:19" x14ac:dyDescent="0.25">
      <c r="M4198">
        <f t="shared" si="195"/>
        <v>0</v>
      </c>
      <c r="Q4198" t="e">
        <f t="shared" si="196"/>
        <v>#DIV/0!</v>
      </c>
      <c r="S4198" s="3" t="e">
        <f t="shared" si="197"/>
        <v>#DIV/0!</v>
      </c>
    </row>
    <row r="4199" spans="13:19" x14ac:dyDescent="0.25">
      <c r="M4199">
        <f t="shared" si="195"/>
        <v>0</v>
      </c>
      <c r="Q4199" t="e">
        <f t="shared" si="196"/>
        <v>#DIV/0!</v>
      </c>
      <c r="S4199" s="3" t="e">
        <f t="shared" si="197"/>
        <v>#DIV/0!</v>
      </c>
    </row>
    <row r="4200" spans="13:19" x14ac:dyDescent="0.25">
      <c r="M4200">
        <f t="shared" si="195"/>
        <v>0</v>
      </c>
      <c r="Q4200" t="e">
        <f t="shared" si="196"/>
        <v>#DIV/0!</v>
      </c>
      <c r="S4200" s="3" t="e">
        <f t="shared" si="197"/>
        <v>#DIV/0!</v>
      </c>
    </row>
    <row r="4201" spans="13:19" x14ac:dyDescent="0.25">
      <c r="M4201">
        <f t="shared" si="195"/>
        <v>0</v>
      </c>
      <c r="Q4201" t="e">
        <f t="shared" si="196"/>
        <v>#DIV/0!</v>
      </c>
      <c r="S4201" s="3" t="e">
        <f t="shared" si="197"/>
        <v>#DIV/0!</v>
      </c>
    </row>
    <row r="4202" spans="13:19" x14ac:dyDescent="0.25">
      <c r="M4202">
        <f t="shared" si="195"/>
        <v>0</v>
      </c>
      <c r="Q4202" t="e">
        <f t="shared" si="196"/>
        <v>#DIV/0!</v>
      </c>
      <c r="S4202" s="3" t="e">
        <f t="shared" si="197"/>
        <v>#DIV/0!</v>
      </c>
    </row>
    <row r="4203" spans="13:19" x14ac:dyDescent="0.25">
      <c r="M4203">
        <f t="shared" si="195"/>
        <v>0</v>
      </c>
      <c r="Q4203" t="e">
        <f t="shared" si="196"/>
        <v>#DIV/0!</v>
      </c>
      <c r="S4203" s="3" t="e">
        <f t="shared" si="197"/>
        <v>#DIV/0!</v>
      </c>
    </row>
    <row r="4204" spans="13:19" x14ac:dyDescent="0.25">
      <c r="M4204">
        <f t="shared" si="195"/>
        <v>0</v>
      </c>
      <c r="Q4204" t="e">
        <f t="shared" si="196"/>
        <v>#DIV/0!</v>
      </c>
      <c r="S4204" s="3" t="e">
        <f t="shared" si="197"/>
        <v>#DIV/0!</v>
      </c>
    </row>
    <row r="4205" spans="13:19" x14ac:dyDescent="0.25">
      <c r="M4205">
        <f t="shared" si="195"/>
        <v>0</v>
      </c>
      <c r="Q4205" t="e">
        <f t="shared" si="196"/>
        <v>#DIV/0!</v>
      </c>
      <c r="S4205" s="3" t="e">
        <f t="shared" si="197"/>
        <v>#DIV/0!</v>
      </c>
    </row>
    <row r="4206" spans="13:19" x14ac:dyDescent="0.25">
      <c r="M4206">
        <f t="shared" si="195"/>
        <v>0</v>
      </c>
      <c r="Q4206" t="e">
        <f t="shared" si="196"/>
        <v>#DIV/0!</v>
      </c>
      <c r="S4206" s="3" t="e">
        <f t="shared" si="197"/>
        <v>#DIV/0!</v>
      </c>
    </row>
    <row r="4207" spans="13:19" x14ac:dyDescent="0.25">
      <c r="M4207">
        <f t="shared" si="195"/>
        <v>0</v>
      </c>
      <c r="Q4207" t="e">
        <f t="shared" si="196"/>
        <v>#DIV/0!</v>
      </c>
      <c r="S4207" s="3" t="e">
        <f t="shared" si="197"/>
        <v>#DIV/0!</v>
      </c>
    </row>
    <row r="4208" spans="13:19" x14ac:dyDescent="0.25">
      <c r="M4208">
        <f t="shared" si="195"/>
        <v>0</v>
      </c>
      <c r="Q4208" t="e">
        <f t="shared" si="196"/>
        <v>#DIV/0!</v>
      </c>
      <c r="S4208" s="3" t="e">
        <f t="shared" si="197"/>
        <v>#DIV/0!</v>
      </c>
    </row>
    <row r="4209" spans="13:19" x14ac:dyDescent="0.25">
      <c r="M4209">
        <f t="shared" si="195"/>
        <v>0</v>
      </c>
      <c r="Q4209" t="e">
        <f t="shared" si="196"/>
        <v>#DIV/0!</v>
      </c>
      <c r="S4209" s="3" t="e">
        <f t="shared" si="197"/>
        <v>#DIV/0!</v>
      </c>
    </row>
    <row r="4210" spans="13:19" x14ac:dyDescent="0.25">
      <c r="M4210">
        <f t="shared" si="195"/>
        <v>0</v>
      </c>
      <c r="Q4210" t="e">
        <f t="shared" si="196"/>
        <v>#DIV/0!</v>
      </c>
      <c r="S4210" s="3" t="e">
        <f t="shared" si="197"/>
        <v>#DIV/0!</v>
      </c>
    </row>
    <row r="4211" spans="13:19" x14ac:dyDescent="0.25">
      <c r="M4211">
        <f t="shared" si="195"/>
        <v>0</v>
      </c>
      <c r="Q4211" t="e">
        <f t="shared" si="196"/>
        <v>#DIV/0!</v>
      </c>
      <c r="S4211" s="3" t="e">
        <f t="shared" si="197"/>
        <v>#DIV/0!</v>
      </c>
    </row>
    <row r="4212" spans="13:19" x14ac:dyDescent="0.25">
      <c r="M4212">
        <f t="shared" si="195"/>
        <v>0</v>
      </c>
      <c r="Q4212" t="e">
        <f t="shared" si="196"/>
        <v>#DIV/0!</v>
      </c>
      <c r="S4212" s="3" t="e">
        <f t="shared" si="197"/>
        <v>#DIV/0!</v>
      </c>
    </row>
    <row r="4213" spans="13:19" x14ac:dyDescent="0.25">
      <c r="M4213">
        <f t="shared" si="195"/>
        <v>0</v>
      </c>
      <c r="Q4213" t="e">
        <f t="shared" si="196"/>
        <v>#DIV/0!</v>
      </c>
      <c r="S4213" s="3" t="e">
        <f t="shared" si="197"/>
        <v>#DIV/0!</v>
      </c>
    </row>
    <row r="4214" spans="13:19" x14ac:dyDescent="0.25">
      <c r="M4214">
        <f t="shared" si="195"/>
        <v>0</v>
      </c>
      <c r="Q4214" t="e">
        <f t="shared" si="196"/>
        <v>#DIV/0!</v>
      </c>
      <c r="S4214" s="3" t="e">
        <f t="shared" si="197"/>
        <v>#DIV/0!</v>
      </c>
    </row>
    <row r="4215" spans="13:19" x14ac:dyDescent="0.25">
      <c r="M4215">
        <f t="shared" si="195"/>
        <v>0</v>
      </c>
      <c r="Q4215" t="e">
        <f t="shared" si="196"/>
        <v>#DIV/0!</v>
      </c>
      <c r="S4215" s="3" t="e">
        <f t="shared" si="197"/>
        <v>#DIV/0!</v>
      </c>
    </row>
    <row r="4216" spans="13:19" x14ac:dyDescent="0.25">
      <c r="M4216">
        <f t="shared" si="195"/>
        <v>0</v>
      </c>
      <c r="Q4216" t="e">
        <f t="shared" si="196"/>
        <v>#DIV/0!</v>
      </c>
      <c r="S4216" s="3" t="e">
        <f t="shared" si="197"/>
        <v>#DIV/0!</v>
      </c>
    </row>
    <row r="4217" spans="13:19" x14ac:dyDescent="0.25">
      <c r="M4217">
        <f t="shared" si="195"/>
        <v>0</v>
      </c>
      <c r="Q4217" t="e">
        <f t="shared" si="196"/>
        <v>#DIV/0!</v>
      </c>
      <c r="S4217" s="3" t="e">
        <f t="shared" si="197"/>
        <v>#DIV/0!</v>
      </c>
    </row>
    <row r="4218" spans="13:19" x14ac:dyDescent="0.25">
      <c r="M4218">
        <f t="shared" si="195"/>
        <v>0</v>
      </c>
      <c r="Q4218" t="e">
        <f t="shared" si="196"/>
        <v>#DIV/0!</v>
      </c>
      <c r="S4218" s="3" t="e">
        <f t="shared" si="197"/>
        <v>#DIV/0!</v>
      </c>
    </row>
    <row r="4219" spans="13:19" x14ac:dyDescent="0.25">
      <c r="M4219">
        <f t="shared" si="195"/>
        <v>0</v>
      </c>
      <c r="Q4219" t="e">
        <f t="shared" si="196"/>
        <v>#DIV/0!</v>
      </c>
      <c r="S4219" s="3" t="e">
        <f t="shared" si="197"/>
        <v>#DIV/0!</v>
      </c>
    </row>
    <row r="4220" spans="13:19" x14ac:dyDescent="0.25">
      <c r="M4220">
        <f t="shared" si="195"/>
        <v>0</v>
      </c>
      <c r="Q4220" t="e">
        <f t="shared" si="196"/>
        <v>#DIV/0!</v>
      </c>
      <c r="S4220" s="3" t="e">
        <f t="shared" si="197"/>
        <v>#DIV/0!</v>
      </c>
    </row>
    <row r="4221" spans="13:19" x14ac:dyDescent="0.25">
      <c r="M4221">
        <f t="shared" si="195"/>
        <v>0</v>
      </c>
      <c r="Q4221" t="e">
        <f t="shared" si="196"/>
        <v>#DIV/0!</v>
      </c>
      <c r="S4221" s="3" t="e">
        <f t="shared" si="197"/>
        <v>#DIV/0!</v>
      </c>
    </row>
    <row r="4222" spans="13:19" x14ac:dyDescent="0.25">
      <c r="M4222">
        <f t="shared" si="195"/>
        <v>0</v>
      </c>
      <c r="Q4222" t="e">
        <f t="shared" si="196"/>
        <v>#DIV/0!</v>
      </c>
      <c r="S4222" s="3" t="e">
        <f t="shared" si="197"/>
        <v>#DIV/0!</v>
      </c>
    </row>
    <row r="4223" spans="13:19" x14ac:dyDescent="0.25">
      <c r="M4223">
        <f t="shared" si="195"/>
        <v>0</v>
      </c>
      <c r="Q4223" t="e">
        <f t="shared" si="196"/>
        <v>#DIV/0!</v>
      </c>
      <c r="S4223" s="3" t="e">
        <f t="shared" si="197"/>
        <v>#DIV/0!</v>
      </c>
    </row>
    <row r="4224" spans="13:19" x14ac:dyDescent="0.25">
      <c r="M4224">
        <f t="shared" si="195"/>
        <v>0</v>
      </c>
      <c r="Q4224" t="e">
        <f t="shared" si="196"/>
        <v>#DIV/0!</v>
      </c>
      <c r="S4224" s="3" t="e">
        <f t="shared" si="197"/>
        <v>#DIV/0!</v>
      </c>
    </row>
    <row r="4225" spans="13:19" x14ac:dyDescent="0.25">
      <c r="M4225">
        <f t="shared" si="195"/>
        <v>0</v>
      </c>
      <c r="Q4225" t="e">
        <f t="shared" si="196"/>
        <v>#DIV/0!</v>
      </c>
      <c r="S4225" s="3" t="e">
        <f t="shared" si="197"/>
        <v>#DIV/0!</v>
      </c>
    </row>
    <row r="4226" spans="13:19" x14ac:dyDescent="0.25">
      <c r="M4226">
        <f t="shared" si="195"/>
        <v>0</v>
      </c>
      <c r="Q4226" t="e">
        <f t="shared" si="196"/>
        <v>#DIV/0!</v>
      </c>
      <c r="S4226" s="3" t="e">
        <f t="shared" si="197"/>
        <v>#DIV/0!</v>
      </c>
    </row>
    <row r="4227" spans="13:19" x14ac:dyDescent="0.25">
      <c r="M4227">
        <f t="shared" si="195"/>
        <v>0</v>
      </c>
      <c r="Q4227" t="e">
        <f t="shared" si="196"/>
        <v>#DIV/0!</v>
      </c>
      <c r="S4227" s="3" t="e">
        <f t="shared" si="197"/>
        <v>#DIV/0!</v>
      </c>
    </row>
    <row r="4228" spans="13:19" x14ac:dyDescent="0.25">
      <c r="M4228">
        <f t="shared" si="195"/>
        <v>0</v>
      </c>
      <c r="Q4228" t="e">
        <f t="shared" si="196"/>
        <v>#DIV/0!</v>
      </c>
      <c r="S4228" s="3" t="e">
        <f t="shared" si="197"/>
        <v>#DIV/0!</v>
      </c>
    </row>
    <row r="4229" spans="13:19" x14ac:dyDescent="0.25">
      <c r="M4229">
        <f t="shared" ref="M4229:M4292" si="198">IF(N4229&gt;0,"1",)</f>
        <v>0</v>
      </c>
      <c r="Q4229" t="e">
        <f t="shared" ref="Q4229:Q4292" si="199">+(N4229/P4229)</f>
        <v>#DIV/0!</v>
      </c>
      <c r="S4229" s="3" t="e">
        <f t="shared" ref="S4229:S4292" si="200">Q4229+(Q4229*R4229/100)</f>
        <v>#DIV/0!</v>
      </c>
    </row>
    <row r="4230" spans="13:19" x14ac:dyDescent="0.25">
      <c r="M4230">
        <f t="shared" si="198"/>
        <v>0</v>
      </c>
      <c r="Q4230" t="e">
        <f t="shared" si="199"/>
        <v>#DIV/0!</v>
      </c>
      <c r="S4230" s="3" t="e">
        <f t="shared" si="200"/>
        <v>#DIV/0!</v>
      </c>
    </row>
    <row r="4231" spans="13:19" x14ac:dyDescent="0.25">
      <c r="M4231">
        <f t="shared" si="198"/>
        <v>0</v>
      </c>
      <c r="Q4231" t="e">
        <f t="shared" si="199"/>
        <v>#DIV/0!</v>
      </c>
      <c r="S4231" s="3" t="e">
        <f t="shared" si="200"/>
        <v>#DIV/0!</v>
      </c>
    </row>
    <row r="4232" spans="13:19" x14ac:dyDescent="0.25">
      <c r="M4232">
        <f t="shared" si="198"/>
        <v>0</v>
      </c>
      <c r="Q4232" t="e">
        <f t="shared" si="199"/>
        <v>#DIV/0!</v>
      </c>
      <c r="S4232" s="3" t="e">
        <f t="shared" si="200"/>
        <v>#DIV/0!</v>
      </c>
    </row>
    <row r="4233" spans="13:19" x14ac:dyDescent="0.25">
      <c r="M4233">
        <f t="shared" si="198"/>
        <v>0</v>
      </c>
      <c r="Q4233" t="e">
        <f t="shared" si="199"/>
        <v>#DIV/0!</v>
      </c>
      <c r="S4233" s="3" t="e">
        <f t="shared" si="200"/>
        <v>#DIV/0!</v>
      </c>
    </row>
    <row r="4234" spans="13:19" x14ac:dyDescent="0.25">
      <c r="M4234">
        <f t="shared" si="198"/>
        <v>0</v>
      </c>
      <c r="Q4234" t="e">
        <f t="shared" si="199"/>
        <v>#DIV/0!</v>
      </c>
      <c r="S4234" s="3" t="e">
        <f t="shared" si="200"/>
        <v>#DIV/0!</v>
      </c>
    </row>
    <row r="4235" spans="13:19" x14ac:dyDescent="0.25">
      <c r="M4235">
        <f t="shared" si="198"/>
        <v>0</v>
      </c>
      <c r="Q4235" t="e">
        <f t="shared" si="199"/>
        <v>#DIV/0!</v>
      </c>
      <c r="S4235" s="3" t="e">
        <f t="shared" si="200"/>
        <v>#DIV/0!</v>
      </c>
    </row>
    <row r="4236" spans="13:19" x14ac:dyDescent="0.25">
      <c r="M4236">
        <f t="shared" si="198"/>
        <v>0</v>
      </c>
      <c r="Q4236" t="e">
        <f t="shared" si="199"/>
        <v>#DIV/0!</v>
      </c>
      <c r="S4236" s="3" t="e">
        <f t="shared" si="200"/>
        <v>#DIV/0!</v>
      </c>
    </row>
    <row r="4237" spans="13:19" x14ac:dyDescent="0.25">
      <c r="M4237">
        <f t="shared" si="198"/>
        <v>0</v>
      </c>
      <c r="Q4237" t="e">
        <f t="shared" si="199"/>
        <v>#DIV/0!</v>
      </c>
      <c r="S4237" s="3" t="e">
        <f t="shared" si="200"/>
        <v>#DIV/0!</v>
      </c>
    </row>
    <row r="4238" spans="13:19" x14ac:dyDescent="0.25">
      <c r="M4238">
        <f t="shared" si="198"/>
        <v>0</v>
      </c>
      <c r="Q4238" t="e">
        <f t="shared" si="199"/>
        <v>#DIV/0!</v>
      </c>
      <c r="S4238" s="3" t="e">
        <f t="shared" si="200"/>
        <v>#DIV/0!</v>
      </c>
    </row>
    <row r="4239" spans="13:19" x14ac:dyDescent="0.25">
      <c r="M4239">
        <f t="shared" si="198"/>
        <v>0</v>
      </c>
      <c r="Q4239" t="e">
        <f t="shared" si="199"/>
        <v>#DIV/0!</v>
      </c>
      <c r="S4239" s="3" t="e">
        <f t="shared" si="200"/>
        <v>#DIV/0!</v>
      </c>
    </row>
    <row r="4240" spans="13:19" x14ac:dyDescent="0.25">
      <c r="M4240">
        <f t="shared" si="198"/>
        <v>0</v>
      </c>
      <c r="Q4240" t="e">
        <f t="shared" si="199"/>
        <v>#DIV/0!</v>
      </c>
      <c r="S4240" s="3" t="e">
        <f t="shared" si="200"/>
        <v>#DIV/0!</v>
      </c>
    </row>
    <row r="4241" spans="13:19" x14ac:dyDescent="0.25">
      <c r="M4241">
        <f t="shared" si="198"/>
        <v>0</v>
      </c>
      <c r="Q4241" t="e">
        <f t="shared" si="199"/>
        <v>#DIV/0!</v>
      </c>
      <c r="S4241" s="3" t="e">
        <f t="shared" si="200"/>
        <v>#DIV/0!</v>
      </c>
    </row>
    <row r="4242" spans="13:19" x14ac:dyDescent="0.25">
      <c r="M4242">
        <f t="shared" si="198"/>
        <v>0</v>
      </c>
      <c r="Q4242" t="e">
        <f t="shared" si="199"/>
        <v>#DIV/0!</v>
      </c>
      <c r="S4242" s="3" t="e">
        <f t="shared" si="200"/>
        <v>#DIV/0!</v>
      </c>
    </row>
    <row r="4243" spans="13:19" x14ac:dyDescent="0.25">
      <c r="M4243">
        <f t="shared" si="198"/>
        <v>0</v>
      </c>
      <c r="Q4243" t="e">
        <f t="shared" si="199"/>
        <v>#DIV/0!</v>
      </c>
      <c r="S4243" s="3" t="e">
        <f t="shared" si="200"/>
        <v>#DIV/0!</v>
      </c>
    </row>
    <row r="4244" spans="13:19" x14ac:dyDescent="0.25">
      <c r="M4244">
        <f t="shared" si="198"/>
        <v>0</v>
      </c>
      <c r="Q4244" t="e">
        <f t="shared" si="199"/>
        <v>#DIV/0!</v>
      </c>
      <c r="S4244" s="3" t="e">
        <f t="shared" si="200"/>
        <v>#DIV/0!</v>
      </c>
    </row>
    <row r="4245" spans="13:19" x14ac:dyDescent="0.25">
      <c r="M4245">
        <f t="shared" si="198"/>
        <v>0</v>
      </c>
      <c r="Q4245" t="e">
        <f t="shared" si="199"/>
        <v>#DIV/0!</v>
      </c>
      <c r="S4245" s="3" t="e">
        <f t="shared" si="200"/>
        <v>#DIV/0!</v>
      </c>
    </row>
    <row r="4246" spans="13:19" x14ac:dyDescent="0.25">
      <c r="M4246">
        <f t="shared" si="198"/>
        <v>0</v>
      </c>
      <c r="Q4246" t="e">
        <f t="shared" si="199"/>
        <v>#DIV/0!</v>
      </c>
      <c r="S4246" s="3" t="e">
        <f t="shared" si="200"/>
        <v>#DIV/0!</v>
      </c>
    </row>
    <row r="4247" spans="13:19" x14ac:dyDescent="0.25">
      <c r="M4247">
        <f t="shared" si="198"/>
        <v>0</v>
      </c>
      <c r="Q4247" t="e">
        <f t="shared" si="199"/>
        <v>#DIV/0!</v>
      </c>
      <c r="S4247" s="3" t="e">
        <f t="shared" si="200"/>
        <v>#DIV/0!</v>
      </c>
    </row>
    <row r="4248" spans="13:19" x14ac:dyDescent="0.25">
      <c r="M4248">
        <f t="shared" si="198"/>
        <v>0</v>
      </c>
      <c r="Q4248" t="e">
        <f t="shared" si="199"/>
        <v>#DIV/0!</v>
      </c>
      <c r="S4248" s="3" t="e">
        <f t="shared" si="200"/>
        <v>#DIV/0!</v>
      </c>
    </row>
    <row r="4249" spans="13:19" x14ac:dyDescent="0.25">
      <c r="M4249">
        <f t="shared" si="198"/>
        <v>0</v>
      </c>
      <c r="Q4249" t="e">
        <f t="shared" si="199"/>
        <v>#DIV/0!</v>
      </c>
      <c r="S4249" s="3" t="e">
        <f t="shared" si="200"/>
        <v>#DIV/0!</v>
      </c>
    </row>
    <row r="4250" spans="13:19" x14ac:dyDescent="0.25">
      <c r="M4250">
        <f t="shared" si="198"/>
        <v>0</v>
      </c>
      <c r="Q4250" t="e">
        <f t="shared" si="199"/>
        <v>#DIV/0!</v>
      </c>
      <c r="S4250" s="3" t="e">
        <f t="shared" si="200"/>
        <v>#DIV/0!</v>
      </c>
    </row>
    <row r="4251" spans="13:19" x14ac:dyDescent="0.25">
      <c r="M4251">
        <f t="shared" si="198"/>
        <v>0</v>
      </c>
      <c r="Q4251" t="e">
        <f t="shared" si="199"/>
        <v>#DIV/0!</v>
      </c>
      <c r="S4251" s="3" t="e">
        <f t="shared" si="200"/>
        <v>#DIV/0!</v>
      </c>
    </row>
    <row r="4252" spans="13:19" x14ac:dyDescent="0.25">
      <c r="M4252">
        <f t="shared" si="198"/>
        <v>0</v>
      </c>
      <c r="Q4252" t="e">
        <f t="shared" si="199"/>
        <v>#DIV/0!</v>
      </c>
      <c r="S4252" s="3" t="e">
        <f t="shared" si="200"/>
        <v>#DIV/0!</v>
      </c>
    </row>
    <row r="4253" spans="13:19" x14ac:dyDescent="0.25">
      <c r="M4253">
        <f t="shared" si="198"/>
        <v>0</v>
      </c>
      <c r="Q4253" t="e">
        <f t="shared" si="199"/>
        <v>#DIV/0!</v>
      </c>
      <c r="S4253" s="3" t="e">
        <f t="shared" si="200"/>
        <v>#DIV/0!</v>
      </c>
    </row>
    <row r="4254" spans="13:19" x14ac:dyDescent="0.25">
      <c r="M4254">
        <f t="shared" si="198"/>
        <v>0</v>
      </c>
      <c r="Q4254" t="e">
        <f t="shared" si="199"/>
        <v>#DIV/0!</v>
      </c>
      <c r="S4254" s="3" t="e">
        <f t="shared" si="200"/>
        <v>#DIV/0!</v>
      </c>
    </row>
    <row r="4255" spans="13:19" x14ac:dyDescent="0.25">
      <c r="M4255">
        <f t="shared" si="198"/>
        <v>0</v>
      </c>
      <c r="Q4255" t="e">
        <f t="shared" si="199"/>
        <v>#DIV/0!</v>
      </c>
      <c r="S4255" s="3" t="e">
        <f t="shared" si="200"/>
        <v>#DIV/0!</v>
      </c>
    </row>
    <row r="4256" spans="13:19" x14ac:dyDescent="0.25">
      <c r="M4256">
        <f t="shared" si="198"/>
        <v>0</v>
      </c>
      <c r="Q4256" t="e">
        <f t="shared" si="199"/>
        <v>#DIV/0!</v>
      </c>
      <c r="S4256" s="3" t="e">
        <f t="shared" si="200"/>
        <v>#DIV/0!</v>
      </c>
    </row>
    <row r="4257" spans="13:19" x14ac:dyDescent="0.25">
      <c r="M4257">
        <f t="shared" si="198"/>
        <v>0</v>
      </c>
      <c r="Q4257" t="e">
        <f t="shared" si="199"/>
        <v>#DIV/0!</v>
      </c>
      <c r="S4257" s="3" t="e">
        <f t="shared" si="200"/>
        <v>#DIV/0!</v>
      </c>
    </row>
    <row r="4258" spans="13:19" x14ac:dyDescent="0.25">
      <c r="M4258">
        <f t="shared" si="198"/>
        <v>0</v>
      </c>
      <c r="Q4258" t="e">
        <f t="shared" si="199"/>
        <v>#DIV/0!</v>
      </c>
      <c r="S4258" s="3" t="e">
        <f t="shared" si="200"/>
        <v>#DIV/0!</v>
      </c>
    </row>
    <row r="4259" spans="13:19" x14ac:dyDescent="0.25">
      <c r="M4259">
        <f t="shared" si="198"/>
        <v>0</v>
      </c>
      <c r="Q4259" t="e">
        <f t="shared" si="199"/>
        <v>#DIV/0!</v>
      </c>
      <c r="S4259" s="3" t="e">
        <f t="shared" si="200"/>
        <v>#DIV/0!</v>
      </c>
    </row>
    <row r="4260" spans="13:19" x14ac:dyDescent="0.25">
      <c r="M4260">
        <f t="shared" si="198"/>
        <v>0</v>
      </c>
      <c r="Q4260" t="e">
        <f t="shared" si="199"/>
        <v>#DIV/0!</v>
      </c>
      <c r="S4260" s="3" t="e">
        <f t="shared" si="200"/>
        <v>#DIV/0!</v>
      </c>
    </row>
    <row r="4261" spans="13:19" x14ac:dyDescent="0.25">
      <c r="M4261">
        <f t="shared" si="198"/>
        <v>0</v>
      </c>
      <c r="Q4261" t="e">
        <f t="shared" si="199"/>
        <v>#DIV/0!</v>
      </c>
      <c r="S4261" s="3" t="e">
        <f t="shared" si="200"/>
        <v>#DIV/0!</v>
      </c>
    </row>
    <row r="4262" spans="13:19" x14ac:dyDescent="0.25">
      <c r="M4262">
        <f t="shared" si="198"/>
        <v>0</v>
      </c>
      <c r="Q4262" t="e">
        <f t="shared" si="199"/>
        <v>#DIV/0!</v>
      </c>
      <c r="S4262" s="3" t="e">
        <f t="shared" si="200"/>
        <v>#DIV/0!</v>
      </c>
    </row>
    <row r="4263" spans="13:19" x14ac:dyDescent="0.25">
      <c r="M4263">
        <f t="shared" si="198"/>
        <v>0</v>
      </c>
      <c r="Q4263" t="e">
        <f t="shared" si="199"/>
        <v>#DIV/0!</v>
      </c>
      <c r="S4263" s="3" t="e">
        <f t="shared" si="200"/>
        <v>#DIV/0!</v>
      </c>
    </row>
    <row r="4264" spans="13:19" x14ac:dyDescent="0.25">
      <c r="M4264">
        <f t="shared" si="198"/>
        <v>0</v>
      </c>
      <c r="Q4264" t="e">
        <f t="shared" si="199"/>
        <v>#DIV/0!</v>
      </c>
      <c r="S4264" s="3" t="e">
        <f t="shared" si="200"/>
        <v>#DIV/0!</v>
      </c>
    </row>
    <row r="4265" spans="13:19" x14ac:dyDescent="0.25">
      <c r="M4265">
        <f t="shared" si="198"/>
        <v>0</v>
      </c>
      <c r="Q4265" t="e">
        <f t="shared" si="199"/>
        <v>#DIV/0!</v>
      </c>
      <c r="S4265" s="3" t="e">
        <f t="shared" si="200"/>
        <v>#DIV/0!</v>
      </c>
    </row>
    <row r="4266" spans="13:19" x14ac:dyDescent="0.25">
      <c r="M4266">
        <f t="shared" si="198"/>
        <v>0</v>
      </c>
      <c r="Q4266" t="e">
        <f t="shared" si="199"/>
        <v>#DIV/0!</v>
      </c>
      <c r="S4266" s="3" t="e">
        <f t="shared" si="200"/>
        <v>#DIV/0!</v>
      </c>
    </row>
    <row r="4267" spans="13:19" x14ac:dyDescent="0.25">
      <c r="M4267">
        <f t="shared" si="198"/>
        <v>0</v>
      </c>
      <c r="Q4267" t="e">
        <f t="shared" si="199"/>
        <v>#DIV/0!</v>
      </c>
      <c r="S4267" s="3" t="e">
        <f t="shared" si="200"/>
        <v>#DIV/0!</v>
      </c>
    </row>
    <row r="4268" spans="13:19" x14ac:dyDescent="0.25">
      <c r="M4268">
        <f t="shared" si="198"/>
        <v>0</v>
      </c>
      <c r="Q4268" t="e">
        <f t="shared" si="199"/>
        <v>#DIV/0!</v>
      </c>
      <c r="S4268" s="3" t="e">
        <f t="shared" si="200"/>
        <v>#DIV/0!</v>
      </c>
    </row>
    <row r="4269" spans="13:19" x14ac:dyDescent="0.25">
      <c r="M4269">
        <f t="shared" si="198"/>
        <v>0</v>
      </c>
      <c r="Q4269" t="e">
        <f t="shared" si="199"/>
        <v>#DIV/0!</v>
      </c>
      <c r="S4269" s="3" t="e">
        <f t="shared" si="200"/>
        <v>#DIV/0!</v>
      </c>
    </row>
    <row r="4270" spans="13:19" x14ac:dyDescent="0.25">
      <c r="M4270">
        <f t="shared" si="198"/>
        <v>0</v>
      </c>
      <c r="Q4270" t="e">
        <f t="shared" si="199"/>
        <v>#DIV/0!</v>
      </c>
      <c r="S4270" s="3" t="e">
        <f t="shared" si="200"/>
        <v>#DIV/0!</v>
      </c>
    </row>
    <row r="4271" spans="13:19" x14ac:dyDescent="0.25">
      <c r="M4271">
        <f t="shared" si="198"/>
        <v>0</v>
      </c>
      <c r="Q4271" t="e">
        <f t="shared" si="199"/>
        <v>#DIV/0!</v>
      </c>
      <c r="S4271" s="3" t="e">
        <f t="shared" si="200"/>
        <v>#DIV/0!</v>
      </c>
    </row>
    <row r="4272" spans="13:19" x14ac:dyDescent="0.25">
      <c r="M4272">
        <f t="shared" si="198"/>
        <v>0</v>
      </c>
      <c r="Q4272" t="e">
        <f t="shared" si="199"/>
        <v>#DIV/0!</v>
      </c>
      <c r="S4272" s="3" t="e">
        <f t="shared" si="200"/>
        <v>#DIV/0!</v>
      </c>
    </row>
    <row r="4273" spans="13:19" x14ac:dyDescent="0.25">
      <c r="M4273">
        <f t="shared" si="198"/>
        <v>0</v>
      </c>
      <c r="Q4273" t="e">
        <f t="shared" si="199"/>
        <v>#DIV/0!</v>
      </c>
      <c r="S4273" s="3" t="e">
        <f t="shared" si="200"/>
        <v>#DIV/0!</v>
      </c>
    </row>
    <row r="4274" spans="13:19" x14ac:dyDescent="0.25">
      <c r="M4274">
        <f t="shared" si="198"/>
        <v>0</v>
      </c>
      <c r="Q4274" t="e">
        <f t="shared" si="199"/>
        <v>#DIV/0!</v>
      </c>
      <c r="S4274" s="3" t="e">
        <f t="shared" si="200"/>
        <v>#DIV/0!</v>
      </c>
    </row>
    <row r="4275" spans="13:19" x14ac:dyDescent="0.25">
      <c r="M4275">
        <f t="shared" si="198"/>
        <v>0</v>
      </c>
      <c r="Q4275" t="e">
        <f t="shared" si="199"/>
        <v>#DIV/0!</v>
      </c>
      <c r="S4275" s="3" t="e">
        <f t="shared" si="200"/>
        <v>#DIV/0!</v>
      </c>
    </row>
    <row r="4276" spans="13:19" x14ac:dyDescent="0.25">
      <c r="M4276">
        <f t="shared" si="198"/>
        <v>0</v>
      </c>
      <c r="Q4276" t="e">
        <f t="shared" si="199"/>
        <v>#DIV/0!</v>
      </c>
      <c r="S4276" s="3" t="e">
        <f t="shared" si="200"/>
        <v>#DIV/0!</v>
      </c>
    </row>
    <row r="4277" spans="13:19" x14ac:dyDescent="0.25">
      <c r="M4277">
        <f t="shared" si="198"/>
        <v>0</v>
      </c>
      <c r="Q4277" t="e">
        <f t="shared" si="199"/>
        <v>#DIV/0!</v>
      </c>
      <c r="S4277" s="3" t="e">
        <f t="shared" si="200"/>
        <v>#DIV/0!</v>
      </c>
    </row>
    <row r="4278" spans="13:19" x14ac:dyDescent="0.25">
      <c r="M4278">
        <f t="shared" si="198"/>
        <v>0</v>
      </c>
      <c r="Q4278" t="e">
        <f t="shared" si="199"/>
        <v>#DIV/0!</v>
      </c>
      <c r="S4278" s="3" t="e">
        <f t="shared" si="200"/>
        <v>#DIV/0!</v>
      </c>
    </row>
    <row r="4279" spans="13:19" x14ac:dyDescent="0.25">
      <c r="M4279">
        <f t="shared" si="198"/>
        <v>0</v>
      </c>
      <c r="Q4279" t="e">
        <f t="shared" si="199"/>
        <v>#DIV/0!</v>
      </c>
      <c r="S4279" s="3" t="e">
        <f t="shared" si="200"/>
        <v>#DIV/0!</v>
      </c>
    </row>
    <row r="4280" spans="13:19" x14ac:dyDescent="0.25">
      <c r="M4280">
        <f t="shared" si="198"/>
        <v>0</v>
      </c>
      <c r="Q4280" t="e">
        <f t="shared" si="199"/>
        <v>#DIV/0!</v>
      </c>
      <c r="S4280" s="3" t="e">
        <f t="shared" si="200"/>
        <v>#DIV/0!</v>
      </c>
    </row>
    <row r="4281" spans="13:19" x14ac:dyDescent="0.25">
      <c r="M4281">
        <f t="shared" si="198"/>
        <v>0</v>
      </c>
      <c r="Q4281" t="e">
        <f t="shared" si="199"/>
        <v>#DIV/0!</v>
      </c>
      <c r="S4281" s="3" t="e">
        <f t="shared" si="200"/>
        <v>#DIV/0!</v>
      </c>
    </row>
    <row r="4282" spans="13:19" x14ac:dyDescent="0.25">
      <c r="M4282">
        <f t="shared" si="198"/>
        <v>0</v>
      </c>
      <c r="Q4282" t="e">
        <f t="shared" si="199"/>
        <v>#DIV/0!</v>
      </c>
      <c r="S4282" s="3" t="e">
        <f t="shared" si="200"/>
        <v>#DIV/0!</v>
      </c>
    </row>
    <row r="4283" spans="13:19" x14ac:dyDescent="0.25">
      <c r="M4283">
        <f t="shared" si="198"/>
        <v>0</v>
      </c>
      <c r="Q4283" t="e">
        <f t="shared" si="199"/>
        <v>#DIV/0!</v>
      </c>
      <c r="S4283" s="3" t="e">
        <f t="shared" si="200"/>
        <v>#DIV/0!</v>
      </c>
    </row>
    <row r="4284" spans="13:19" x14ac:dyDescent="0.25">
      <c r="M4284">
        <f t="shared" si="198"/>
        <v>0</v>
      </c>
      <c r="Q4284" t="e">
        <f t="shared" si="199"/>
        <v>#DIV/0!</v>
      </c>
      <c r="S4284" s="3" t="e">
        <f t="shared" si="200"/>
        <v>#DIV/0!</v>
      </c>
    </row>
    <row r="4285" spans="13:19" x14ac:dyDescent="0.25">
      <c r="M4285">
        <f t="shared" si="198"/>
        <v>0</v>
      </c>
      <c r="Q4285" t="e">
        <f t="shared" si="199"/>
        <v>#DIV/0!</v>
      </c>
      <c r="S4285" s="3" t="e">
        <f t="shared" si="200"/>
        <v>#DIV/0!</v>
      </c>
    </row>
    <row r="4286" spans="13:19" x14ac:dyDescent="0.25">
      <c r="M4286">
        <f t="shared" si="198"/>
        <v>0</v>
      </c>
      <c r="Q4286" t="e">
        <f t="shared" si="199"/>
        <v>#DIV/0!</v>
      </c>
      <c r="S4286" s="3" t="e">
        <f t="shared" si="200"/>
        <v>#DIV/0!</v>
      </c>
    </row>
    <row r="4287" spans="13:19" x14ac:dyDescent="0.25">
      <c r="M4287">
        <f t="shared" si="198"/>
        <v>0</v>
      </c>
      <c r="Q4287" t="e">
        <f t="shared" si="199"/>
        <v>#DIV/0!</v>
      </c>
      <c r="S4287" s="3" t="e">
        <f t="shared" si="200"/>
        <v>#DIV/0!</v>
      </c>
    </row>
    <row r="4288" spans="13:19" x14ac:dyDescent="0.25">
      <c r="M4288">
        <f t="shared" si="198"/>
        <v>0</v>
      </c>
      <c r="Q4288" t="e">
        <f t="shared" si="199"/>
        <v>#DIV/0!</v>
      </c>
      <c r="S4288" s="3" t="e">
        <f t="shared" si="200"/>
        <v>#DIV/0!</v>
      </c>
    </row>
    <row r="4289" spans="13:19" x14ac:dyDescent="0.25">
      <c r="M4289">
        <f t="shared" si="198"/>
        <v>0</v>
      </c>
      <c r="Q4289" t="e">
        <f t="shared" si="199"/>
        <v>#DIV/0!</v>
      </c>
      <c r="S4289" s="3" t="e">
        <f t="shared" si="200"/>
        <v>#DIV/0!</v>
      </c>
    </row>
    <row r="4290" spans="13:19" x14ac:dyDescent="0.25">
      <c r="M4290">
        <f t="shared" si="198"/>
        <v>0</v>
      </c>
      <c r="Q4290" t="e">
        <f t="shared" si="199"/>
        <v>#DIV/0!</v>
      </c>
      <c r="S4290" s="3" t="e">
        <f t="shared" si="200"/>
        <v>#DIV/0!</v>
      </c>
    </row>
    <row r="4291" spans="13:19" x14ac:dyDescent="0.25">
      <c r="M4291">
        <f t="shared" si="198"/>
        <v>0</v>
      </c>
      <c r="Q4291" t="e">
        <f t="shared" si="199"/>
        <v>#DIV/0!</v>
      </c>
      <c r="S4291" s="3" t="e">
        <f t="shared" si="200"/>
        <v>#DIV/0!</v>
      </c>
    </row>
    <row r="4292" spans="13:19" x14ac:dyDescent="0.25">
      <c r="M4292">
        <f t="shared" si="198"/>
        <v>0</v>
      </c>
      <c r="Q4292" t="e">
        <f t="shared" si="199"/>
        <v>#DIV/0!</v>
      </c>
      <c r="S4292" s="3" t="e">
        <f t="shared" si="200"/>
        <v>#DIV/0!</v>
      </c>
    </row>
    <row r="4293" spans="13:19" x14ac:dyDescent="0.25">
      <c r="M4293">
        <f t="shared" ref="M4293:M4356" si="201">IF(N4293&gt;0,"1",)</f>
        <v>0</v>
      </c>
      <c r="Q4293" t="e">
        <f t="shared" ref="Q4293:Q4356" si="202">+(N4293/P4293)</f>
        <v>#DIV/0!</v>
      </c>
      <c r="S4293" s="3" t="e">
        <f t="shared" ref="S4293:S4356" si="203">Q4293+(Q4293*R4293/100)</f>
        <v>#DIV/0!</v>
      </c>
    </row>
    <row r="4294" spans="13:19" x14ac:dyDescent="0.25">
      <c r="M4294">
        <f t="shared" si="201"/>
        <v>0</v>
      </c>
      <c r="Q4294" t="e">
        <f t="shared" si="202"/>
        <v>#DIV/0!</v>
      </c>
      <c r="S4294" s="3" t="e">
        <f t="shared" si="203"/>
        <v>#DIV/0!</v>
      </c>
    </row>
    <row r="4295" spans="13:19" x14ac:dyDescent="0.25">
      <c r="M4295">
        <f t="shared" si="201"/>
        <v>0</v>
      </c>
      <c r="Q4295" t="e">
        <f t="shared" si="202"/>
        <v>#DIV/0!</v>
      </c>
      <c r="S4295" s="3" t="e">
        <f t="shared" si="203"/>
        <v>#DIV/0!</v>
      </c>
    </row>
    <row r="4296" spans="13:19" x14ac:dyDescent="0.25">
      <c r="M4296">
        <f t="shared" si="201"/>
        <v>0</v>
      </c>
      <c r="Q4296" t="e">
        <f t="shared" si="202"/>
        <v>#DIV/0!</v>
      </c>
      <c r="S4296" s="3" t="e">
        <f t="shared" si="203"/>
        <v>#DIV/0!</v>
      </c>
    </row>
    <row r="4297" spans="13:19" x14ac:dyDescent="0.25">
      <c r="M4297">
        <f t="shared" si="201"/>
        <v>0</v>
      </c>
      <c r="Q4297" t="e">
        <f t="shared" si="202"/>
        <v>#DIV/0!</v>
      </c>
      <c r="S4297" s="3" t="e">
        <f t="shared" si="203"/>
        <v>#DIV/0!</v>
      </c>
    </row>
    <row r="4298" spans="13:19" x14ac:dyDescent="0.25">
      <c r="M4298">
        <f t="shared" si="201"/>
        <v>0</v>
      </c>
      <c r="Q4298" t="e">
        <f t="shared" si="202"/>
        <v>#DIV/0!</v>
      </c>
      <c r="S4298" s="3" t="e">
        <f t="shared" si="203"/>
        <v>#DIV/0!</v>
      </c>
    </row>
    <row r="4299" spans="13:19" x14ac:dyDescent="0.25">
      <c r="M4299">
        <f t="shared" si="201"/>
        <v>0</v>
      </c>
      <c r="Q4299" t="e">
        <f t="shared" si="202"/>
        <v>#DIV/0!</v>
      </c>
      <c r="S4299" s="3" t="e">
        <f t="shared" si="203"/>
        <v>#DIV/0!</v>
      </c>
    </row>
    <row r="4300" spans="13:19" x14ac:dyDescent="0.25">
      <c r="M4300">
        <f t="shared" si="201"/>
        <v>0</v>
      </c>
      <c r="Q4300" t="e">
        <f t="shared" si="202"/>
        <v>#DIV/0!</v>
      </c>
      <c r="S4300" s="3" t="e">
        <f t="shared" si="203"/>
        <v>#DIV/0!</v>
      </c>
    </row>
    <row r="4301" spans="13:19" x14ac:dyDescent="0.25">
      <c r="M4301">
        <f t="shared" si="201"/>
        <v>0</v>
      </c>
      <c r="Q4301" t="e">
        <f t="shared" si="202"/>
        <v>#DIV/0!</v>
      </c>
      <c r="S4301" s="3" t="e">
        <f t="shared" si="203"/>
        <v>#DIV/0!</v>
      </c>
    </row>
    <row r="4302" spans="13:19" x14ac:dyDescent="0.25">
      <c r="M4302">
        <f t="shared" si="201"/>
        <v>0</v>
      </c>
      <c r="Q4302" t="e">
        <f t="shared" si="202"/>
        <v>#DIV/0!</v>
      </c>
      <c r="S4302" s="3" t="e">
        <f t="shared" si="203"/>
        <v>#DIV/0!</v>
      </c>
    </row>
    <row r="4303" spans="13:19" x14ac:dyDescent="0.25">
      <c r="M4303">
        <f t="shared" si="201"/>
        <v>0</v>
      </c>
      <c r="Q4303" t="e">
        <f t="shared" si="202"/>
        <v>#DIV/0!</v>
      </c>
      <c r="S4303" s="3" t="e">
        <f t="shared" si="203"/>
        <v>#DIV/0!</v>
      </c>
    </row>
    <row r="4304" spans="13:19" x14ac:dyDescent="0.25">
      <c r="M4304">
        <f t="shared" si="201"/>
        <v>0</v>
      </c>
      <c r="Q4304" t="e">
        <f t="shared" si="202"/>
        <v>#DIV/0!</v>
      </c>
      <c r="S4304" s="3" t="e">
        <f t="shared" si="203"/>
        <v>#DIV/0!</v>
      </c>
    </row>
    <row r="4305" spans="13:19" x14ac:dyDescent="0.25">
      <c r="M4305">
        <f t="shared" si="201"/>
        <v>0</v>
      </c>
      <c r="Q4305" t="e">
        <f t="shared" si="202"/>
        <v>#DIV/0!</v>
      </c>
      <c r="S4305" s="3" t="e">
        <f t="shared" si="203"/>
        <v>#DIV/0!</v>
      </c>
    </row>
    <row r="4306" spans="13:19" x14ac:dyDescent="0.25">
      <c r="M4306">
        <f t="shared" si="201"/>
        <v>0</v>
      </c>
      <c r="Q4306" t="e">
        <f t="shared" si="202"/>
        <v>#DIV/0!</v>
      </c>
      <c r="S4306" s="3" t="e">
        <f t="shared" si="203"/>
        <v>#DIV/0!</v>
      </c>
    </row>
    <row r="4307" spans="13:19" x14ac:dyDescent="0.25">
      <c r="M4307">
        <f t="shared" si="201"/>
        <v>0</v>
      </c>
      <c r="Q4307" t="e">
        <f t="shared" si="202"/>
        <v>#DIV/0!</v>
      </c>
      <c r="S4307" s="3" t="e">
        <f t="shared" si="203"/>
        <v>#DIV/0!</v>
      </c>
    </row>
    <row r="4308" spans="13:19" x14ac:dyDescent="0.25">
      <c r="M4308">
        <f t="shared" si="201"/>
        <v>0</v>
      </c>
      <c r="Q4308" t="e">
        <f t="shared" si="202"/>
        <v>#DIV/0!</v>
      </c>
      <c r="S4308" s="3" t="e">
        <f t="shared" si="203"/>
        <v>#DIV/0!</v>
      </c>
    </row>
    <row r="4309" spans="13:19" x14ac:dyDescent="0.25">
      <c r="M4309">
        <f t="shared" si="201"/>
        <v>0</v>
      </c>
      <c r="Q4309" t="e">
        <f t="shared" si="202"/>
        <v>#DIV/0!</v>
      </c>
      <c r="S4309" s="3" t="e">
        <f t="shared" si="203"/>
        <v>#DIV/0!</v>
      </c>
    </row>
    <row r="4310" spans="13:19" x14ac:dyDescent="0.25">
      <c r="M4310">
        <f t="shared" si="201"/>
        <v>0</v>
      </c>
      <c r="Q4310" t="e">
        <f t="shared" si="202"/>
        <v>#DIV/0!</v>
      </c>
      <c r="S4310" s="3" t="e">
        <f t="shared" si="203"/>
        <v>#DIV/0!</v>
      </c>
    </row>
    <row r="4311" spans="13:19" x14ac:dyDescent="0.25">
      <c r="M4311">
        <f t="shared" si="201"/>
        <v>0</v>
      </c>
      <c r="Q4311" t="e">
        <f t="shared" si="202"/>
        <v>#DIV/0!</v>
      </c>
      <c r="S4311" s="3" t="e">
        <f t="shared" si="203"/>
        <v>#DIV/0!</v>
      </c>
    </row>
    <row r="4312" spans="13:19" x14ac:dyDescent="0.25">
      <c r="M4312">
        <f t="shared" si="201"/>
        <v>0</v>
      </c>
      <c r="Q4312" t="e">
        <f t="shared" si="202"/>
        <v>#DIV/0!</v>
      </c>
      <c r="S4312" s="3" t="e">
        <f t="shared" si="203"/>
        <v>#DIV/0!</v>
      </c>
    </row>
    <row r="4313" spans="13:19" x14ac:dyDescent="0.25">
      <c r="M4313">
        <f t="shared" si="201"/>
        <v>0</v>
      </c>
      <c r="Q4313" t="e">
        <f t="shared" si="202"/>
        <v>#DIV/0!</v>
      </c>
      <c r="S4313" s="3" t="e">
        <f t="shared" si="203"/>
        <v>#DIV/0!</v>
      </c>
    </row>
    <row r="4314" spans="13:19" x14ac:dyDescent="0.25">
      <c r="M4314">
        <f t="shared" si="201"/>
        <v>0</v>
      </c>
      <c r="Q4314" t="e">
        <f t="shared" si="202"/>
        <v>#DIV/0!</v>
      </c>
      <c r="S4314" s="3" t="e">
        <f t="shared" si="203"/>
        <v>#DIV/0!</v>
      </c>
    </row>
    <row r="4315" spans="13:19" x14ac:dyDescent="0.25">
      <c r="M4315">
        <f t="shared" si="201"/>
        <v>0</v>
      </c>
      <c r="Q4315" t="e">
        <f t="shared" si="202"/>
        <v>#DIV/0!</v>
      </c>
      <c r="S4315" s="3" t="e">
        <f t="shared" si="203"/>
        <v>#DIV/0!</v>
      </c>
    </row>
    <row r="4316" spans="13:19" x14ac:dyDescent="0.25">
      <c r="M4316">
        <f t="shared" si="201"/>
        <v>0</v>
      </c>
      <c r="Q4316" t="e">
        <f t="shared" si="202"/>
        <v>#DIV/0!</v>
      </c>
      <c r="S4316" s="3" t="e">
        <f t="shared" si="203"/>
        <v>#DIV/0!</v>
      </c>
    </row>
    <row r="4317" spans="13:19" x14ac:dyDescent="0.25">
      <c r="M4317">
        <f t="shared" si="201"/>
        <v>0</v>
      </c>
      <c r="Q4317" t="e">
        <f t="shared" si="202"/>
        <v>#DIV/0!</v>
      </c>
      <c r="S4317" s="3" t="e">
        <f t="shared" si="203"/>
        <v>#DIV/0!</v>
      </c>
    </row>
    <row r="4318" spans="13:19" x14ac:dyDescent="0.25">
      <c r="M4318">
        <f t="shared" si="201"/>
        <v>0</v>
      </c>
      <c r="Q4318" t="e">
        <f t="shared" si="202"/>
        <v>#DIV/0!</v>
      </c>
      <c r="S4318" s="3" t="e">
        <f t="shared" si="203"/>
        <v>#DIV/0!</v>
      </c>
    </row>
    <row r="4319" spans="13:19" x14ac:dyDescent="0.25">
      <c r="M4319">
        <f t="shared" si="201"/>
        <v>0</v>
      </c>
      <c r="Q4319" t="e">
        <f t="shared" si="202"/>
        <v>#DIV/0!</v>
      </c>
      <c r="S4319" s="3" t="e">
        <f t="shared" si="203"/>
        <v>#DIV/0!</v>
      </c>
    </row>
    <row r="4320" spans="13:19" x14ac:dyDescent="0.25">
      <c r="M4320">
        <f t="shared" si="201"/>
        <v>0</v>
      </c>
      <c r="Q4320" t="e">
        <f t="shared" si="202"/>
        <v>#DIV/0!</v>
      </c>
      <c r="S4320" s="3" t="e">
        <f t="shared" si="203"/>
        <v>#DIV/0!</v>
      </c>
    </row>
    <row r="4321" spans="13:19" x14ac:dyDescent="0.25">
      <c r="M4321">
        <f t="shared" si="201"/>
        <v>0</v>
      </c>
      <c r="Q4321" t="e">
        <f t="shared" si="202"/>
        <v>#DIV/0!</v>
      </c>
      <c r="S4321" s="3" t="e">
        <f t="shared" si="203"/>
        <v>#DIV/0!</v>
      </c>
    </row>
    <row r="4322" spans="13:19" x14ac:dyDescent="0.25">
      <c r="M4322">
        <f t="shared" si="201"/>
        <v>0</v>
      </c>
      <c r="Q4322" t="e">
        <f t="shared" si="202"/>
        <v>#DIV/0!</v>
      </c>
      <c r="S4322" s="3" t="e">
        <f t="shared" si="203"/>
        <v>#DIV/0!</v>
      </c>
    </row>
    <row r="4323" spans="13:19" x14ac:dyDescent="0.25">
      <c r="M4323">
        <f t="shared" si="201"/>
        <v>0</v>
      </c>
      <c r="Q4323" t="e">
        <f t="shared" si="202"/>
        <v>#DIV/0!</v>
      </c>
      <c r="S4323" s="3" t="e">
        <f t="shared" si="203"/>
        <v>#DIV/0!</v>
      </c>
    </row>
    <row r="4324" spans="13:19" x14ac:dyDescent="0.25">
      <c r="M4324">
        <f t="shared" si="201"/>
        <v>0</v>
      </c>
      <c r="Q4324" t="e">
        <f t="shared" si="202"/>
        <v>#DIV/0!</v>
      </c>
      <c r="S4324" s="3" t="e">
        <f t="shared" si="203"/>
        <v>#DIV/0!</v>
      </c>
    </row>
    <row r="4325" spans="13:19" x14ac:dyDescent="0.25">
      <c r="M4325">
        <f t="shared" si="201"/>
        <v>0</v>
      </c>
      <c r="Q4325" t="e">
        <f t="shared" si="202"/>
        <v>#DIV/0!</v>
      </c>
      <c r="S4325" s="3" t="e">
        <f t="shared" si="203"/>
        <v>#DIV/0!</v>
      </c>
    </row>
    <row r="4326" spans="13:19" x14ac:dyDescent="0.25">
      <c r="M4326">
        <f t="shared" si="201"/>
        <v>0</v>
      </c>
      <c r="Q4326" t="e">
        <f t="shared" si="202"/>
        <v>#DIV/0!</v>
      </c>
      <c r="S4326" s="3" t="e">
        <f t="shared" si="203"/>
        <v>#DIV/0!</v>
      </c>
    </row>
    <row r="4327" spans="13:19" x14ac:dyDescent="0.25">
      <c r="M4327">
        <f t="shared" si="201"/>
        <v>0</v>
      </c>
      <c r="Q4327" t="e">
        <f t="shared" si="202"/>
        <v>#DIV/0!</v>
      </c>
      <c r="S4327" s="3" t="e">
        <f t="shared" si="203"/>
        <v>#DIV/0!</v>
      </c>
    </row>
    <row r="4328" spans="13:19" x14ac:dyDescent="0.25">
      <c r="M4328">
        <f t="shared" si="201"/>
        <v>0</v>
      </c>
      <c r="Q4328" t="e">
        <f t="shared" si="202"/>
        <v>#DIV/0!</v>
      </c>
      <c r="S4328" s="3" t="e">
        <f t="shared" si="203"/>
        <v>#DIV/0!</v>
      </c>
    </row>
    <row r="4329" spans="13:19" x14ac:dyDescent="0.25">
      <c r="M4329">
        <f t="shared" si="201"/>
        <v>0</v>
      </c>
      <c r="Q4329" t="e">
        <f t="shared" si="202"/>
        <v>#DIV/0!</v>
      </c>
      <c r="S4329" s="3" t="e">
        <f t="shared" si="203"/>
        <v>#DIV/0!</v>
      </c>
    </row>
    <row r="4330" spans="13:19" x14ac:dyDescent="0.25">
      <c r="M4330">
        <f t="shared" si="201"/>
        <v>0</v>
      </c>
      <c r="Q4330" t="e">
        <f t="shared" si="202"/>
        <v>#DIV/0!</v>
      </c>
      <c r="S4330" s="3" t="e">
        <f t="shared" si="203"/>
        <v>#DIV/0!</v>
      </c>
    </row>
    <row r="4331" spans="13:19" x14ac:dyDescent="0.25">
      <c r="M4331">
        <f t="shared" si="201"/>
        <v>0</v>
      </c>
      <c r="Q4331" t="e">
        <f t="shared" si="202"/>
        <v>#DIV/0!</v>
      </c>
      <c r="S4331" s="3" t="e">
        <f t="shared" si="203"/>
        <v>#DIV/0!</v>
      </c>
    </row>
    <row r="4332" spans="13:19" x14ac:dyDescent="0.25">
      <c r="M4332">
        <f t="shared" si="201"/>
        <v>0</v>
      </c>
      <c r="Q4332" t="e">
        <f t="shared" si="202"/>
        <v>#DIV/0!</v>
      </c>
      <c r="S4332" s="3" t="e">
        <f t="shared" si="203"/>
        <v>#DIV/0!</v>
      </c>
    </row>
    <row r="4333" spans="13:19" x14ac:dyDescent="0.25">
      <c r="M4333">
        <f t="shared" si="201"/>
        <v>0</v>
      </c>
      <c r="Q4333" t="e">
        <f t="shared" si="202"/>
        <v>#DIV/0!</v>
      </c>
      <c r="S4333" s="3" t="e">
        <f t="shared" si="203"/>
        <v>#DIV/0!</v>
      </c>
    </row>
    <row r="4334" spans="13:19" x14ac:dyDescent="0.25">
      <c r="M4334">
        <f t="shared" si="201"/>
        <v>0</v>
      </c>
      <c r="Q4334" t="e">
        <f t="shared" si="202"/>
        <v>#DIV/0!</v>
      </c>
      <c r="S4334" s="3" t="e">
        <f t="shared" si="203"/>
        <v>#DIV/0!</v>
      </c>
    </row>
    <row r="4335" spans="13:19" x14ac:dyDescent="0.25">
      <c r="M4335">
        <f t="shared" si="201"/>
        <v>0</v>
      </c>
      <c r="Q4335" t="e">
        <f t="shared" si="202"/>
        <v>#DIV/0!</v>
      </c>
      <c r="S4335" s="3" t="e">
        <f t="shared" si="203"/>
        <v>#DIV/0!</v>
      </c>
    </row>
    <row r="4336" spans="13:19" x14ac:dyDescent="0.25">
      <c r="M4336">
        <f t="shared" si="201"/>
        <v>0</v>
      </c>
      <c r="Q4336" t="e">
        <f t="shared" si="202"/>
        <v>#DIV/0!</v>
      </c>
      <c r="S4336" s="3" t="e">
        <f t="shared" si="203"/>
        <v>#DIV/0!</v>
      </c>
    </row>
    <row r="4337" spans="13:19" x14ac:dyDescent="0.25">
      <c r="M4337">
        <f t="shared" si="201"/>
        <v>0</v>
      </c>
      <c r="Q4337" t="e">
        <f t="shared" si="202"/>
        <v>#DIV/0!</v>
      </c>
      <c r="S4337" s="3" t="e">
        <f t="shared" si="203"/>
        <v>#DIV/0!</v>
      </c>
    </row>
    <row r="4338" spans="13:19" x14ac:dyDescent="0.25">
      <c r="M4338">
        <f t="shared" si="201"/>
        <v>0</v>
      </c>
      <c r="Q4338" t="e">
        <f t="shared" si="202"/>
        <v>#DIV/0!</v>
      </c>
      <c r="S4338" s="3" t="e">
        <f t="shared" si="203"/>
        <v>#DIV/0!</v>
      </c>
    </row>
    <row r="4339" spans="13:19" x14ac:dyDescent="0.25">
      <c r="M4339">
        <f t="shared" si="201"/>
        <v>0</v>
      </c>
      <c r="Q4339" t="e">
        <f t="shared" si="202"/>
        <v>#DIV/0!</v>
      </c>
      <c r="S4339" s="3" t="e">
        <f t="shared" si="203"/>
        <v>#DIV/0!</v>
      </c>
    </row>
    <row r="4340" spans="13:19" x14ac:dyDescent="0.25">
      <c r="M4340">
        <f t="shared" si="201"/>
        <v>0</v>
      </c>
      <c r="Q4340" t="e">
        <f t="shared" si="202"/>
        <v>#DIV/0!</v>
      </c>
      <c r="S4340" s="3" t="e">
        <f t="shared" si="203"/>
        <v>#DIV/0!</v>
      </c>
    </row>
    <row r="4341" spans="13:19" x14ac:dyDescent="0.25">
      <c r="M4341">
        <f t="shared" si="201"/>
        <v>0</v>
      </c>
      <c r="Q4341" t="e">
        <f t="shared" si="202"/>
        <v>#DIV/0!</v>
      </c>
      <c r="S4341" s="3" t="e">
        <f t="shared" si="203"/>
        <v>#DIV/0!</v>
      </c>
    </row>
    <row r="4342" spans="13:19" x14ac:dyDescent="0.25">
      <c r="M4342">
        <f t="shared" si="201"/>
        <v>0</v>
      </c>
      <c r="Q4342" t="e">
        <f t="shared" si="202"/>
        <v>#DIV/0!</v>
      </c>
      <c r="S4342" s="3" t="e">
        <f t="shared" si="203"/>
        <v>#DIV/0!</v>
      </c>
    </row>
    <row r="4343" spans="13:19" x14ac:dyDescent="0.25">
      <c r="M4343">
        <f t="shared" si="201"/>
        <v>0</v>
      </c>
      <c r="Q4343" t="e">
        <f t="shared" si="202"/>
        <v>#DIV/0!</v>
      </c>
      <c r="S4343" s="3" t="e">
        <f t="shared" si="203"/>
        <v>#DIV/0!</v>
      </c>
    </row>
    <row r="4344" spans="13:19" x14ac:dyDescent="0.25">
      <c r="M4344">
        <f t="shared" si="201"/>
        <v>0</v>
      </c>
      <c r="Q4344" t="e">
        <f t="shared" si="202"/>
        <v>#DIV/0!</v>
      </c>
      <c r="S4344" s="3" t="e">
        <f t="shared" si="203"/>
        <v>#DIV/0!</v>
      </c>
    </row>
    <row r="4345" spans="13:19" x14ac:dyDescent="0.25">
      <c r="M4345">
        <f t="shared" si="201"/>
        <v>0</v>
      </c>
      <c r="Q4345" t="e">
        <f t="shared" si="202"/>
        <v>#DIV/0!</v>
      </c>
      <c r="S4345" s="3" t="e">
        <f t="shared" si="203"/>
        <v>#DIV/0!</v>
      </c>
    </row>
    <row r="4346" spans="13:19" x14ac:dyDescent="0.25">
      <c r="M4346">
        <f t="shared" si="201"/>
        <v>0</v>
      </c>
      <c r="Q4346" t="e">
        <f t="shared" si="202"/>
        <v>#DIV/0!</v>
      </c>
      <c r="S4346" s="3" t="e">
        <f t="shared" si="203"/>
        <v>#DIV/0!</v>
      </c>
    </row>
    <row r="4347" spans="13:19" x14ac:dyDescent="0.25">
      <c r="M4347">
        <f t="shared" si="201"/>
        <v>0</v>
      </c>
      <c r="Q4347" t="e">
        <f t="shared" si="202"/>
        <v>#DIV/0!</v>
      </c>
      <c r="S4347" s="3" t="e">
        <f t="shared" si="203"/>
        <v>#DIV/0!</v>
      </c>
    </row>
    <row r="4348" spans="13:19" x14ac:dyDescent="0.25">
      <c r="M4348">
        <f t="shared" si="201"/>
        <v>0</v>
      </c>
      <c r="Q4348" t="e">
        <f t="shared" si="202"/>
        <v>#DIV/0!</v>
      </c>
      <c r="S4348" s="3" t="e">
        <f t="shared" si="203"/>
        <v>#DIV/0!</v>
      </c>
    </row>
    <row r="4349" spans="13:19" x14ac:dyDescent="0.25">
      <c r="M4349">
        <f t="shared" si="201"/>
        <v>0</v>
      </c>
      <c r="Q4349" t="e">
        <f t="shared" si="202"/>
        <v>#DIV/0!</v>
      </c>
      <c r="S4349" s="3" t="e">
        <f t="shared" si="203"/>
        <v>#DIV/0!</v>
      </c>
    </row>
    <row r="4350" spans="13:19" x14ac:dyDescent="0.25">
      <c r="M4350">
        <f t="shared" si="201"/>
        <v>0</v>
      </c>
      <c r="Q4350" t="e">
        <f t="shared" si="202"/>
        <v>#DIV/0!</v>
      </c>
      <c r="S4350" s="3" t="e">
        <f t="shared" si="203"/>
        <v>#DIV/0!</v>
      </c>
    </row>
    <row r="4351" spans="13:19" x14ac:dyDescent="0.25">
      <c r="M4351">
        <f t="shared" si="201"/>
        <v>0</v>
      </c>
      <c r="Q4351" t="e">
        <f t="shared" si="202"/>
        <v>#DIV/0!</v>
      </c>
      <c r="S4351" s="3" t="e">
        <f t="shared" si="203"/>
        <v>#DIV/0!</v>
      </c>
    </row>
    <row r="4352" spans="13:19" x14ac:dyDescent="0.25">
      <c r="M4352">
        <f t="shared" si="201"/>
        <v>0</v>
      </c>
      <c r="Q4352" t="e">
        <f t="shared" si="202"/>
        <v>#DIV/0!</v>
      </c>
      <c r="S4352" s="3" t="e">
        <f t="shared" si="203"/>
        <v>#DIV/0!</v>
      </c>
    </row>
    <row r="4353" spans="13:19" x14ac:dyDescent="0.25">
      <c r="M4353">
        <f t="shared" si="201"/>
        <v>0</v>
      </c>
      <c r="Q4353" t="e">
        <f t="shared" si="202"/>
        <v>#DIV/0!</v>
      </c>
      <c r="S4353" s="3" t="e">
        <f t="shared" si="203"/>
        <v>#DIV/0!</v>
      </c>
    </row>
    <row r="4354" spans="13:19" x14ac:dyDescent="0.25">
      <c r="M4354">
        <f t="shared" si="201"/>
        <v>0</v>
      </c>
      <c r="Q4354" t="e">
        <f t="shared" si="202"/>
        <v>#DIV/0!</v>
      </c>
      <c r="S4354" s="3" t="e">
        <f t="shared" si="203"/>
        <v>#DIV/0!</v>
      </c>
    </row>
    <row r="4355" spans="13:19" x14ac:dyDescent="0.25">
      <c r="M4355">
        <f t="shared" si="201"/>
        <v>0</v>
      </c>
      <c r="Q4355" t="e">
        <f t="shared" si="202"/>
        <v>#DIV/0!</v>
      </c>
      <c r="S4355" s="3" t="e">
        <f t="shared" si="203"/>
        <v>#DIV/0!</v>
      </c>
    </row>
    <row r="4356" spans="13:19" x14ac:dyDescent="0.25">
      <c r="M4356">
        <f t="shared" si="201"/>
        <v>0</v>
      </c>
      <c r="Q4356" t="e">
        <f t="shared" si="202"/>
        <v>#DIV/0!</v>
      </c>
      <c r="S4356" s="3" t="e">
        <f t="shared" si="203"/>
        <v>#DIV/0!</v>
      </c>
    </row>
    <row r="4357" spans="13:19" x14ac:dyDescent="0.25">
      <c r="M4357">
        <f t="shared" ref="M4357:M4420" si="204">IF(N4357&gt;0,"1",)</f>
        <v>0</v>
      </c>
      <c r="Q4357" t="e">
        <f t="shared" ref="Q4357:Q4420" si="205">+(N4357/P4357)</f>
        <v>#DIV/0!</v>
      </c>
      <c r="S4357" s="3" t="e">
        <f t="shared" ref="S4357:S4420" si="206">Q4357+(Q4357*R4357/100)</f>
        <v>#DIV/0!</v>
      </c>
    </row>
    <row r="4358" spans="13:19" x14ac:dyDescent="0.25">
      <c r="M4358">
        <f t="shared" si="204"/>
        <v>0</v>
      </c>
      <c r="Q4358" t="e">
        <f t="shared" si="205"/>
        <v>#DIV/0!</v>
      </c>
      <c r="S4358" s="3" t="e">
        <f t="shared" si="206"/>
        <v>#DIV/0!</v>
      </c>
    </row>
    <row r="4359" spans="13:19" x14ac:dyDescent="0.25">
      <c r="M4359">
        <f t="shared" si="204"/>
        <v>0</v>
      </c>
      <c r="Q4359" t="e">
        <f t="shared" si="205"/>
        <v>#DIV/0!</v>
      </c>
      <c r="S4359" s="3" t="e">
        <f t="shared" si="206"/>
        <v>#DIV/0!</v>
      </c>
    </row>
    <row r="4360" spans="13:19" x14ac:dyDescent="0.25">
      <c r="M4360">
        <f t="shared" si="204"/>
        <v>0</v>
      </c>
      <c r="Q4360" t="e">
        <f t="shared" si="205"/>
        <v>#DIV/0!</v>
      </c>
      <c r="S4360" s="3" t="e">
        <f t="shared" si="206"/>
        <v>#DIV/0!</v>
      </c>
    </row>
    <row r="4361" spans="13:19" x14ac:dyDescent="0.25">
      <c r="M4361">
        <f t="shared" si="204"/>
        <v>0</v>
      </c>
      <c r="Q4361" t="e">
        <f t="shared" si="205"/>
        <v>#DIV/0!</v>
      </c>
      <c r="S4361" s="3" t="e">
        <f t="shared" si="206"/>
        <v>#DIV/0!</v>
      </c>
    </row>
    <row r="4362" spans="13:19" x14ac:dyDescent="0.25">
      <c r="M4362">
        <f t="shared" si="204"/>
        <v>0</v>
      </c>
      <c r="Q4362" t="e">
        <f t="shared" si="205"/>
        <v>#DIV/0!</v>
      </c>
      <c r="S4362" s="3" t="e">
        <f t="shared" si="206"/>
        <v>#DIV/0!</v>
      </c>
    </row>
    <row r="4363" spans="13:19" x14ac:dyDescent="0.25">
      <c r="M4363">
        <f t="shared" si="204"/>
        <v>0</v>
      </c>
      <c r="Q4363" t="e">
        <f t="shared" si="205"/>
        <v>#DIV/0!</v>
      </c>
      <c r="S4363" s="3" t="e">
        <f t="shared" si="206"/>
        <v>#DIV/0!</v>
      </c>
    </row>
    <row r="4364" spans="13:19" x14ac:dyDescent="0.25">
      <c r="M4364">
        <f t="shared" si="204"/>
        <v>0</v>
      </c>
      <c r="Q4364" t="e">
        <f t="shared" si="205"/>
        <v>#DIV/0!</v>
      </c>
      <c r="S4364" s="3" t="e">
        <f t="shared" si="206"/>
        <v>#DIV/0!</v>
      </c>
    </row>
    <row r="4365" spans="13:19" x14ac:dyDescent="0.25">
      <c r="M4365">
        <f t="shared" si="204"/>
        <v>0</v>
      </c>
      <c r="Q4365" t="e">
        <f t="shared" si="205"/>
        <v>#DIV/0!</v>
      </c>
      <c r="S4365" s="3" t="e">
        <f t="shared" si="206"/>
        <v>#DIV/0!</v>
      </c>
    </row>
    <row r="4366" spans="13:19" x14ac:dyDescent="0.25">
      <c r="M4366">
        <f t="shared" si="204"/>
        <v>0</v>
      </c>
      <c r="Q4366" t="e">
        <f t="shared" si="205"/>
        <v>#DIV/0!</v>
      </c>
      <c r="S4366" s="3" t="e">
        <f t="shared" si="206"/>
        <v>#DIV/0!</v>
      </c>
    </row>
    <row r="4367" spans="13:19" x14ac:dyDescent="0.25">
      <c r="M4367">
        <f t="shared" si="204"/>
        <v>0</v>
      </c>
      <c r="Q4367" t="e">
        <f t="shared" si="205"/>
        <v>#DIV/0!</v>
      </c>
      <c r="S4367" s="3" t="e">
        <f t="shared" si="206"/>
        <v>#DIV/0!</v>
      </c>
    </row>
    <row r="4368" spans="13:19" x14ac:dyDescent="0.25">
      <c r="M4368">
        <f t="shared" si="204"/>
        <v>0</v>
      </c>
      <c r="Q4368" t="e">
        <f t="shared" si="205"/>
        <v>#DIV/0!</v>
      </c>
      <c r="S4368" s="3" t="e">
        <f t="shared" si="206"/>
        <v>#DIV/0!</v>
      </c>
    </row>
    <row r="4369" spans="13:19" x14ac:dyDescent="0.25">
      <c r="M4369">
        <f t="shared" si="204"/>
        <v>0</v>
      </c>
      <c r="Q4369" t="e">
        <f t="shared" si="205"/>
        <v>#DIV/0!</v>
      </c>
      <c r="S4369" s="3" t="e">
        <f t="shared" si="206"/>
        <v>#DIV/0!</v>
      </c>
    </row>
    <row r="4370" spans="13:19" x14ac:dyDescent="0.25">
      <c r="M4370">
        <f t="shared" si="204"/>
        <v>0</v>
      </c>
      <c r="Q4370" t="e">
        <f t="shared" si="205"/>
        <v>#DIV/0!</v>
      </c>
      <c r="S4370" s="3" t="e">
        <f t="shared" si="206"/>
        <v>#DIV/0!</v>
      </c>
    </row>
    <row r="4371" spans="13:19" x14ac:dyDescent="0.25">
      <c r="M4371">
        <f t="shared" si="204"/>
        <v>0</v>
      </c>
      <c r="Q4371" t="e">
        <f t="shared" si="205"/>
        <v>#DIV/0!</v>
      </c>
      <c r="S4371" s="3" t="e">
        <f t="shared" si="206"/>
        <v>#DIV/0!</v>
      </c>
    </row>
    <row r="4372" spans="13:19" x14ac:dyDescent="0.25">
      <c r="M4372">
        <f t="shared" si="204"/>
        <v>0</v>
      </c>
      <c r="Q4372" t="e">
        <f t="shared" si="205"/>
        <v>#DIV/0!</v>
      </c>
      <c r="S4372" s="3" t="e">
        <f t="shared" si="206"/>
        <v>#DIV/0!</v>
      </c>
    </row>
    <row r="4373" spans="13:19" x14ac:dyDescent="0.25">
      <c r="M4373">
        <f t="shared" si="204"/>
        <v>0</v>
      </c>
      <c r="Q4373" t="e">
        <f t="shared" si="205"/>
        <v>#DIV/0!</v>
      </c>
      <c r="S4373" s="3" t="e">
        <f t="shared" si="206"/>
        <v>#DIV/0!</v>
      </c>
    </row>
    <row r="4374" spans="13:19" x14ac:dyDescent="0.25">
      <c r="M4374">
        <f t="shared" si="204"/>
        <v>0</v>
      </c>
      <c r="Q4374" t="e">
        <f t="shared" si="205"/>
        <v>#DIV/0!</v>
      </c>
      <c r="S4374" s="3" t="e">
        <f t="shared" si="206"/>
        <v>#DIV/0!</v>
      </c>
    </row>
    <row r="4375" spans="13:19" x14ac:dyDescent="0.25">
      <c r="M4375">
        <f t="shared" si="204"/>
        <v>0</v>
      </c>
      <c r="Q4375" t="e">
        <f t="shared" si="205"/>
        <v>#DIV/0!</v>
      </c>
      <c r="S4375" s="3" t="e">
        <f t="shared" si="206"/>
        <v>#DIV/0!</v>
      </c>
    </row>
    <row r="4376" spans="13:19" x14ac:dyDescent="0.25">
      <c r="M4376">
        <f t="shared" si="204"/>
        <v>0</v>
      </c>
      <c r="Q4376" t="e">
        <f t="shared" si="205"/>
        <v>#DIV/0!</v>
      </c>
      <c r="S4376" s="3" t="e">
        <f t="shared" si="206"/>
        <v>#DIV/0!</v>
      </c>
    </row>
    <row r="4377" spans="13:19" x14ac:dyDescent="0.25">
      <c r="M4377">
        <f t="shared" si="204"/>
        <v>0</v>
      </c>
      <c r="Q4377" t="e">
        <f t="shared" si="205"/>
        <v>#DIV/0!</v>
      </c>
      <c r="S4377" s="3" t="e">
        <f t="shared" si="206"/>
        <v>#DIV/0!</v>
      </c>
    </row>
    <row r="4378" spans="13:19" x14ac:dyDescent="0.25">
      <c r="M4378">
        <f t="shared" si="204"/>
        <v>0</v>
      </c>
      <c r="Q4378" t="e">
        <f t="shared" si="205"/>
        <v>#DIV/0!</v>
      </c>
      <c r="S4378" s="3" t="e">
        <f t="shared" si="206"/>
        <v>#DIV/0!</v>
      </c>
    </row>
    <row r="4379" spans="13:19" x14ac:dyDescent="0.25">
      <c r="M4379">
        <f t="shared" si="204"/>
        <v>0</v>
      </c>
      <c r="Q4379" t="e">
        <f t="shared" si="205"/>
        <v>#DIV/0!</v>
      </c>
      <c r="S4379" s="3" t="e">
        <f t="shared" si="206"/>
        <v>#DIV/0!</v>
      </c>
    </row>
    <row r="4380" spans="13:19" x14ac:dyDescent="0.25">
      <c r="M4380">
        <f t="shared" si="204"/>
        <v>0</v>
      </c>
      <c r="Q4380" t="e">
        <f t="shared" si="205"/>
        <v>#DIV/0!</v>
      </c>
      <c r="S4380" s="3" t="e">
        <f t="shared" si="206"/>
        <v>#DIV/0!</v>
      </c>
    </row>
    <row r="4381" spans="13:19" x14ac:dyDescent="0.25">
      <c r="M4381">
        <f t="shared" si="204"/>
        <v>0</v>
      </c>
      <c r="Q4381" t="e">
        <f t="shared" si="205"/>
        <v>#DIV/0!</v>
      </c>
      <c r="S4381" s="3" t="e">
        <f t="shared" si="206"/>
        <v>#DIV/0!</v>
      </c>
    </row>
    <row r="4382" spans="13:19" x14ac:dyDescent="0.25">
      <c r="M4382">
        <f t="shared" si="204"/>
        <v>0</v>
      </c>
      <c r="Q4382" t="e">
        <f t="shared" si="205"/>
        <v>#DIV/0!</v>
      </c>
      <c r="S4382" s="3" t="e">
        <f t="shared" si="206"/>
        <v>#DIV/0!</v>
      </c>
    </row>
    <row r="4383" spans="13:19" x14ac:dyDescent="0.25">
      <c r="M4383">
        <f t="shared" si="204"/>
        <v>0</v>
      </c>
      <c r="Q4383" t="e">
        <f t="shared" si="205"/>
        <v>#DIV/0!</v>
      </c>
      <c r="S4383" s="3" t="e">
        <f t="shared" si="206"/>
        <v>#DIV/0!</v>
      </c>
    </row>
    <row r="4384" spans="13:19" x14ac:dyDescent="0.25">
      <c r="M4384">
        <f t="shared" si="204"/>
        <v>0</v>
      </c>
      <c r="Q4384" t="e">
        <f t="shared" si="205"/>
        <v>#DIV/0!</v>
      </c>
      <c r="S4384" s="3" t="e">
        <f t="shared" si="206"/>
        <v>#DIV/0!</v>
      </c>
    </row>
    <row r="4385" spans="13:19" x14ac:dyDescent="0.25">
      <c r="M4385">
        <f t="shared" si="204"/>
        <v>0</v>
      </c>
      <c r="Q4385" t="e">
        <f t="shared" si="205"/>
        <v>#DIV/0!</v>
      </c>
      <c r="S4385" s="3" t="e">
        <f t="shared" si="206"/>
        <v>#DIV/0!</v>
      </c>
    </row>
    <row r="4386" spans="13:19" x14ac:dyDescent="0.25">
      <c r="M4386">
        <f t="shared" si="204"/>
        <v>0</v>
      </c>
      <c r="Q4386" t="e">
        <f t="shared" si="205"/>
        <v>#DIV/0!</v>
      </c>
      <c r="S4386" s="3" t="e">
        <f t="shared" si="206"/>
        <v>#DIV/0!</v>
      </c>
    </row>
    <row r="4387" spans="13:19" x14ac:dyDescent="0.25">
      <c r="M4387">
        <f t="shared" si="204"/>
        <v>0</v>
      </c>
      <c r="Q4387" t="e">
        <f t="shared" si="205"/>
        <v>#DIV/0!</v>
      </c>
      <c r="S4387" s="3" t="e">
        <f t="shared" si="206"/>
        <v>#DIV/0!</v>
      </c>
    </row>
    <row r="4388" spans="13:19" x14ac:dyDescent="0.25">
      <c r="M4388">
        <f t="shared" si="204"/>
        <v>0</v>
      </c>
      <c r="Q4388" t="e">
        <f t="shared" si="205"/>
        <v>#DIV/0!</v>
      </c>
      <c r="S4388" s="3" t="e">
        <f t="shared" si="206"/>
        <v>#DIV/0!</v>
      </c>
    </row>
    <row r="4389" spans="13:19" x14ac:dyDescent="0.25">
      <c r="M4389">
        <f t="shared" si="204"/>
        <v>0</v>
      </c>
      <c r="Q4389" t="e">
        <f t="shared" si="205"/>
        <v>#DIV/0!</v>
      </c>
      <c r="S4389" s="3" t="e">
        <f t="shared" si="206"/>
        <v>#DIV/0!</v>
      </c>
    </row>
    <row r="4390" spans="13:19" x14ac:dyDescent="0.25">
      <c r="M4390">
        <f t="shared" si="204"/>
        <v>0</v>
      </c>
      <c r="Q4390" t="e">
        <f t="shared" si="205"/>
        <v>#DIV/0!</v>
      </c>
      <c r="S4390" s="3" t="e">
        <f t="shared" si="206"/>
        <v>#DIV/0!</v>
      </c>
    </row>
    <row r="4391" spans="13:19" x14ac:dyDescent="0.25">
      <c r="M4391">
        <f t="shared" si="204"/>
        <v>0</v>
      </c>
      <c r="Q4391" t="e">
        <f t="shared" si="205"/>
        <v>#DIV/0!</v>
      </c>
      <c r="S4391" s="3" t="e">
        <f t="shared" si="206"/>
        <v>#DIV/0!</v>
      </c>
    </row>
    <row r="4392" spans="13:19" x14ac:dyDescent="0.25">
      <c r="M4392">
        <f t="shared" si="204"/>
        <v>0</v>
      </c>
      <c r="Q4392" t="e">
        <f t="shared" si="205"/>
        <v>#DIV/0!</v>
      </c>
      <c r="S4392" s="3" t="e">
        <f t="shared" si="206"/>
        <v>#DIV/0!</v>
      </c>
    </row>
    <row r="4393" spans="13:19" x14ac:dyDescent="0.25">
      <c r="M4393">
        <f t="shared" si="204"/>
        <v>0</v>
      </c>
      <c r="Q4393" t="e">
        <f t="shared" si="205"/>
        <v>#DIV/0!</v>
      </c>
      <c r="S4393" s="3" t="e">
        <f t="shared" si="206"/>
        <v>#DIV/0!</v>
      </c>
    </row>
    <row r="4394" spans="13:19" x14ac:dyDescent="0.25">
      <c r="M4394">
        <f t="shared" si="204"/>
        <v>0</v>
      </c>
      <c r="Q4394" t="e">
        <f t="shared" si="205"/>
        <v>#DIV/0!</v>
      </c>
      <c r="S4394" s="3" t="e">
        <f t="shared" si="206"/>
        <v>#DIV/0!</v>
      </c>
    </row>
    <row r="4395" spans="13:19" x14ac:dyDescent="0.25">
      <c r="M4395">
        <f t="shared" si="204"/>
        <v>0</v>
      </c>
      <c r="Q4395" t="e">
        <f t="shared" si="205"/>
        <v>#DIV/0!</v>
      </c>
      <c r="S4395" s="3" t="e">
        <f t="shared" si="206"/>
        <v>#DIV/0!</v>
      </c>
    </row>
    <row r="4396" spans="13:19" x14ac:dyDescent="0.25">
      <c r="M4396">
        <f t="shared" si="204"/>
        <v>0</v>
      </c>
      <c r="Q4396" t="e">
        <f t="shared" si="205"/>
        <v>#DIV/0!</v>
      </c>
      <c r="S4396" s="3" t="e">
        <f t="shared" si="206"/>
        <v>#DIV/0!</v>
      </c>
    </row>
    <row r="4397" spans="13:19" x14ac:dyDescent="0.25">
      <c r="M4397">
        <f t="shared" si="204"/>
        <v>0</v>
      </c>
      <c r="Q4397" t="e">
        <f t="shared" si="205"/>
        <v>#DIV/0!</v>
      </c>
      <c r="S4397" s="3" t="e">
        <f t="shared" si="206"/>
        <v>#DIV/0!</v>
      </c>
    </row>
    <row r="4398" spans="13:19" x14ac:dyDescent="0.25">
      <c r="M4398">
        <f t="shared" si="204"/>
        <v>0</v>
      </c>
      <c r="Q4398" t="e">
        <f t="shared" si="205"/>
        <v>#DIV/0!</v>
      </c>
      <c r="S4398" s="3" t="e">
        <f t="shared" si="206"/>
        <v>#DIV/0!</v>
      </c>
    </row>
    <row r="4399" spans="13:19" x14ac:dyDescent="0.25">
      <c r="M4399">
        <f t="shared" si="204"/>
        <v>0</v>
      </c>
      <c r="Q4399" t="e">
        <f t="shared" si="205"/>
        <v>#DIV/0!</v>
      </c>
      <c r="S4399" s="3" t="e">
        <f t="shared" si="206"/>
        <v>#DIV/0!</v>
      </c>
    </row>
    <row r="4400" spans="13:19" x14ac:dyDescent="0.25">
      <c r="M4400">
        <f t="shared" si="204"/>
        <v>0</v>
      </c>
      <c r="Q4400" t="e">
        <f t="shared" si="205"/>
        <v>#DIV/0!</v>
      </c>
      <c r="S4400" s="3" t="e">
        <f t="shared" si="206"/>
        <v>#DIV/0!</v>
      </c>
    </row>
    <row r="4401" spans="13:19" x14ac:dyDescent="0.25">
      <c r="M4401">
        <f t="shared" si="204"/>
        <v>0</v>
      </c>
      <c r="Q4401" t="e">
        <f t="shared" si="205"/>
        <v>#DIV/0!</v>
      </c>
      <c r="S4401" s="3" t="e">
        <f t="shared" si="206"/>
        <v>#DIV/0!</v>
      </c>
    </row>
    <row r="4402" spans="13:19" x14ac:dyDescent="0.25">
      <c r="M4402">
        <f t="shared" si="204"/>
        <v>0</v>
      </c>
      <c r="Q4402" t="e">
        <f t="shared" si="205"/>
        <v>#DIV/0!</v>
      </c>
      <c r="S4402" s="3" t="e">
        <f t="shared" si="206"/>
        <v>#DIV/0!</v>
      </c>
    </row>
    <row r="4403" spans="13:19" x14ac:dyDescent="0.25">
      <c r="M4403">
        <f t="shared" si="204"/>
        <v>0</v>
      </c>
      <c r="Q4403" t="e">
        <f t="shared" si="205"/>
        <v>#DIV/0!</v>
      </c>
      <c r="S4403" s="3" t="e">
        <f t="shared" si="206"/>
        <v>#DIV/0!</v>
      </c>
    </row>
    <row r="4404" spans="13:19" x14ac:dyDescent="0.25">
      <c r="M4404">
        <f t="shared" si="204"/>
        <v>0</v>
      </c>
      <c r="Q4404" t="e">
        <f t="shared" si="205"/>
        <v>#DIV/0!</v>
      </c>
      <c r="S4404" s="3" t="e">
        <f t="shared" si="206"/>
        <v>#DIV/0!</v>
      </c>
    </row>
    <row r="4405" spans="13:19" x14ac:dyDescent="0.25">
      <c r="M4405">
        <f t="shared" si="204"/>
        <v>0</v>
      </c>
      <c r="Q4405" t="e">
        <f t="shared" si="205"/>
        <v>#DIV/0!</v>
      </c>
      <c r="S4405" s="3" t="e">
        <f t="shared" si="206"/>
        <v>#DIV/0!</v>
      </c>
    </row>
    <row r="4406" spans="13:19" x14ac:dyDescent="0.25">
      <c r="M4406">
        <f t="shared" si="204"/>
        <v>0</v>
      </c>
      <c r="Q4406" t="e">
        <f t="shared" si="205"/>
        <v>#DIV/0!</v>
      </c>
      <c r="S4406" s="3" t="e">
        <f t="shared" si="206"/>
        <v>#DIV/0!</v>
      </c>
    </row>
    <row r="4407" spans="13:19" x14ac:dyDescent="0.25">
      <c r="M4407">
        <f t="shared" si="204"/>
        <v>0</v>
      </c>
      <c r="Q4407" t="e">
        <f t="shared" si="205"/>
        <v>#DIV/0!</v>
      </c>
      <c r="S4407" s="3" t="e">
        <f t="shared" si="206"/>
        <v>#DIV/0!</v>
      </c>
    </row>
    <row r="4408" spans="13:19" x14ac:dyDescent="0.25">
      <c r="M4408">
        <f t="shared" si="204"/>
        <v>0</v>
      </c>
      <c r="Q4408" t="e">
        <f t="shared" si="205"/>
        <v>#DIV/0!</v>
      </c>
      <c r="S4408" s="3" t="e">
        <f t="shared" si="206"/>
        <v>#DIV/0!</v>
      </c>
    </row>
    <row r="4409" spans="13:19" x14ac:dyDescent="0.25">
      <c r="M4409">
        <f t="shared" si="204"/>
        <v>0</v>
      </c>
      <c r="Q4409" t="e">
        <f t="shared" si="205"/>
        <v>#DIV/0!</v>
      </c>
      <c r="S4409" s="3" t="e">
        <f t="shared" si="206"/>
        <v>#DIV/0!</v>
      </c>
    </row>
    <row r="4410" spans="13:19" x14ac:dyDescent="0.25">
      <c r="M4410">
        <f t="shared" si="204"/>
        <v>0</v>
      </c>
      <c r="Q4410" t="e">
        <f t="shared" si="205"/>
        <v>#DIV/0!</v>
      </c>
      <c r="S4410" s="3" t="e">
        <f t="shared" si="206"/>
        <v>#DIV/0!</v>
      </c>
    </row>
    <row r="4411" spans="13:19" x14ac:dyDescent="0.25">
      <c r="M4411">
        <f t="shared" si="204"/>
        <v>0</v>
      </c>
      <c r="Q4411" t="e">
        <f t="shared" si="205"/>
        <v>#DIV/0!</v>
      </c>
      <c r="S4411" s="3" t="e">
        <f t="shared" si="206"/>
        <v>#DIV/0!</v>
      </c>
    </row>
    <row r="4412" spans="13:19" x14ac:dyDescent="0.25">
      <c r="M4412">
        <f t="shared" si="204"/>
        <v>0</v>
      </c>
      <c r="Q4412" t="e">
        <f t="shared" si="205"/>
        <v>#DIV/0!</v>
      </c>
      <c r="S4412" s="3" t="e">
        <f t="shared" si="206"/>
        <v>#DIV/0!</v>
      </c>
    </row>
    <row r="4413" spans="13:19" x14ac:dyDescent="0.25">
      <c r="M4413">
        <f t="shared" si="204"/>
        <v>0</v>
      </c>
      <c r="Q4413" t="e">
        <f t="shared" si="205"/>
        <v>#DIV/0!</v>
      </c>
      <c r="S4413" s="3" t="e">
        <f t="shared" si="206"/>
        <v>#DIV/0!</v>
      </c>
    </row>
    <row r="4414" spans="13:19" x14ac:dyDescent="0.25">
      <c r="M4414">
        <f t="shared" si="204"/>
        <v>0</v>
      </c>
      <c r="Q4414" t="e">
        <f t="shared" si="205"/>
        <v>#DIV/0!</v>
      </c>
      <c r="S4414" s="3" t="e">
        <f t="shared" si="206"/>
        <v>#DIV/0!</v>
      </c>
    </row>
    <row r="4415" spans="13:19" x14ac:dyDescent="0.25">
      <c r="M4415">
        <f t="shared" si="204"/>
        <v>0</v>
      </c>
      <c r="Q4415" t="e">
        <f t="shared" si="205"/>
        <v>#DIV/0!</v>
      </c>
      <c r="S4415" s="3" t="e">
        <f t="shared" si="206"/>
        <v>#DIV/0!</v>
      </c>
    </row>
    <row r="4416" spans="13:19" x14ac:dyDescent="0.25">
      <c r="M4416">
        <f t="shared" si="204"/>
        <v>0</v>
      </c>
      <c r="Q4416" t="e">
        <f t="shared" si="205"/>
        <v>#DIV/0!</v>
      </c>
      <c r="S4416" s="3" t="e">
        <f t="shared" si="206"/>
        <v>#DIV/0!</v>
      </c>
    </row>
    <row r="4417" spans="13:19" x14ac:dyDescent="0.25">
      <c r="M4417">
        <f t="shared" si="204"/>
        <v>0</v>
      </c>
      <c r="Q4417" t="e">
        <f t="shared" si="205"/>
        <v>#DIV/0!</v>
      </c>
      <c r="S4417" s="3" t="e">
        <f t="shared" si="206"/>
        <v>#DIV/0!</v>
      </c>
    </row>
    <row r="4418" spans="13:19" x14ac:dyDescent="0.25">
      <c r="M4418">
        <f t="shared" si="204"/>
        <v>0</v>
      </c>
      <c r="Q4418" t="e">
        <f t="shared" si="205"/>
        <v>#DIV/0!</v>
      </c>
      <c r="S4418" s="3" t="e">
        <f t="shared" si="206"/>
        <v>#DIV/0!</v>
      </c>
    </row>
    <row r="4419" spans="13:19" x14ac:dyDescent="0.25">
      <c r="M4419">
        <f t="shared" si="204"/>
        <v>0</v>
      </c>
      <c r="Q4419" t="e">
        <f t="shared" si="205"/>
        <v>#DIV/0!</v>
      </c>
      <c r="S4419" s="3" t="e">
        <f t="shared" si="206"/>
        <v>#DIV/0!</v>
      </c>
    </row>
    <row r="4420" spans="13:19" x14ac:dyDescent="0.25">
      <c r="M4420">
        <f t="shared" si="204"/>
        <v>0</v>
      </c>
      <c r="Q4420" t="e">
        <f t="shared" si="205"/>
        <v>#DIV/0!</v>
      </c>
      <c r="S4420" s="3" t="e">
        <f t="shared" si="206"/>
        <v>#DIV/0!</v>
      </c>
    </row>
    <row r="4421" spans="13:19" x14ac:dyDescent="0.25">
      <c r="M4421">
        <f t="shared" ref="M4421:M4484" si="207">IF(N4421&gt;0,"1",)</f>
        <v>0</v>
      </c>
      <c r="Q4421" t="e">
        <f t="shared" ref="Q4421:Q4484" si="208">+(N4421/P4421)</f>
        <v>#DIV/0!</v>
      </c>
      <c r="S4421" s="3" t="e">
        <f t="shared" ref="S4421:S4484" si="209">Q4421+(Q4421*R4421/100)</f>
        <v>#DIV/0!</v>
      </c>
    </row>
    <row r="4422" spans="13:19" x14ac:dyDescent="0.25">
      <c r="M4422">
        <f t="shared" si="207"/>
        <v>0</v>
      </c>
      <c r="Q4422" t="e">
        <f t="shared" si="208"/>
        <v>#DIV/0!</v>
      </c>
      <c r="S4422" s="3" t="e">
        <f t="shared" si="209"/>
        <v>#DIV/0!</v>
      </c>
    </row>
    <row r="4423" spans="13:19" x14ac:dyDescent="0.25">
      <c r="M4423">
        <f t="shared" si="207"/>
        <v>0</v>
      </c>
      <c r="Q4423" t="e">
        <f t="shared" si="208"/>
        <v>#DIV/0!</v>
      </c>
      <c r="S4423" s="3" t="e">
        <f t="shared" si="209"/>
        <v>#DIV/0!</v>
      </c>
    </row>
    <row r="4424" spans="13:19" x14ac:dyDescent="0.25">
      <c r="M4424">
        <f t="shared" si="207"/>
        <v>0</v>
      </c>
      <c r="Q4424" t="e">
        <f t="shared" si="208"/>
        <v>#DIV/0!</v>
      </c>
      <c r="S4424" s="3" t="e">
        <f t="shared" si="209"/>
        <v>#DIV/0!</v>
      </c>
    </row>
    <row r="4425" spans="13:19" x14ac:dyDescent="0.25">
      <c r="M4425">
        <f t="shared" si="207"/>
        <v>0</v>
      </c>
      <c r="Q4425" t="e">
        <f t="shared" si="208"/>
        <v>#DIV/0!</v>
      </c>
      <c r="S4425" s="3" t="e">
        <f t="shared" si="209"/>
        <v>#DIV/0!</v>
      </c>
    </row>
    <row r="4426" spans="13:19" x14ac:dyDescent="0.25">
      <c r="M4426">
        <f t="shared" si="207"/>
        <v>0</v>
      </c>
      <c r="Q4426" t="e">
        <f t="shared" si="208"/>
        <v>#DIV/0!</v>
      </c>
      <c r="S4426" s="3" t="e">
        <f t="shared" si="209"/>
        <v>#DIV/0!</v>
      </c>
    </row>
    <row r="4427" spans="13:19" x14ac:dyDescent="0.25">
      <c r="M4427">
        <f t="shared" si="207"/>
        <v>0</v>
      </c>
      <c r="Q4427" t="e">
        <f t="shared" si="208"/>
        <v>#DIV/0!</v>
      </c>
      <c r="S4427" s="3" t="e">
        <f t="shared" si="209"/>
        <v>#DIV/0!</v>
      </c>
    </row>
    <row r="4428" spans="13:19" x14ac:dyDescent="0.25">
      <c r="M4428">
        <f t="shared" si="207"/>
        <v>0</v>
      </c>
      <c r="Q4428" t="e">
        <f t="shared" si="208"/>
        <v>#DIV/0!</v>
      </c>
      <c r="S4428" s="3" t="e">
        <f t="shared" si="209"/>
        <v>#DIV/0!</v>
      </c>
    </row>
    <row r="4429" spans="13:19" x14ac:dyDescent="0.25">
      <c r="M4429">
        <f t="shared" si="207"/>
        <v>0</v>
      </c>
      <c r="Q4429" t="e">
        <f t="shared" si="208"/>
        <v>#DIV/0!</v>
      </c>
      <c r="S4429" s="3" t="e">
        <f t="shared" si="209"/>
        <v>#DIV/0!</v>
      </c>
    </row>
    <row r="4430" spans="13:19" x14ac:dyDescent="0.25">
      <c r="M4430">
        <f t="shared" si="207"/>
        <v>0</v>
      </c>
      <c r="Q4430" t="e">
        <f t="shared" si="208"/>
        <v>#DIV/0!</v>
      </c>
      <c r="S4430" s="3" t="e">
        <f t="shared" si="209"/>
        <v>#DIV/0!</v>
      </c>
    </row>
    <row r="4431" spans="13:19" x14ac:dyDescent="0.25">
      <c r="M4431">
        <f t="shared" si="207"/>
        <v>0</v>
      </c>
      <c r="Q4431" t="e">
        <f t="shared" si="208"/>
        <v>#DIV/0!</v>
      </c>
      <c r="S4431" s="3" t="e">
        <f t="shared" si="209"/>
        <v>#DIV/0!</v>
      </c>
    </row>
    <row r="4432" spans="13:19" x14ac:dyDescent="0.25">
      <c r="M4432">
        <f t="shared" si="207"/>
        <v>0</v>
      </c>
      <c r="Q4432" t="e">
        <f t="shared" si="208"/>
        <v>#DIV/0!</v>
      </c>
      <c r="S4432" s="3" t="e">
        <f t="shared" si="209"/>
        <v>#DIV/0!</v>
      </c>
    </row>
    <row r="4433" spans="13:19" x14ac:dyDescent="0.25">
      <c r="M4433">
        <f t="shared" si="207"/>
        <v>0</v>
      </c>
      <c r="Q4433" t="e">
        <f t="shared" si="208"/>
        <v>#DIV/0!</v>
      </c>
      <c r="S4433" s="3" t="e">
        <f t="shared" si="209"/>
        <v>#DIV/0!</v>
      </c>
    </row>
    <row r="4434" spans="13:19" x14ac:dyDescent="0.25">
      <c r="M4434">
        <f t="shared" si="207"/>
        <v>0</v>
      </c>
      <c r="Q4434" t="e">
        <f t="shared" si="208"/>
        <v>#DIV/0!</v>
      </c>
      <c r="S4434" s="3" t="e">
        <f t="shared" si="209"/>
        <v>#DIV/0!</v>
      </c>
    </row>
    <row r="4435" spans="13:19" x14ac:dyDescent="0.25">
      <c r="M4435">
        <f t="shared" si="207"/>
        <v>0</v>
      </c>
      <c r="Q4435" t="e">
        <f t="shared" si="208"/>
        <v>#DIV/0!</v>
      </c>
      <c r="S4435" s="3" t="e">
        <f t="shared" si="209"/>
        <v>#DIV/0!</v>
      </c>
    </row>
    <row r="4436" spans="13:19" x14ac:dyDescent="0.25">
      <c r="M4436">
        <f t="shared" si="207"/>
        <v>0</v>
      </c>
      <c r="Q4436" t="e">
        <f t="shared" si="208"/>
        <v>#DIV/0!</v>
      </c>
      <c r="S4436" s="3" t="e">
        <f t="shared" si="209"/>
        <v>#DIV/0!</v>
      </c>
    </row>
    <row r="4437" spans="13:19" x14ac:dyDescent="0.25">
      <c r="M4437">
        <f t="shared" si="207"/>
        <v>0</v>
      </c>
      <c r="Q4437" t="e">
        <f t="shared" si="208"/>
        <v>#DIV/0!</v>
      </c>
      <c r="S4437" s="3" t="e">
        <f t="shared" si="209"/>
        <v>#DIV/0!</v>
      </c>
    </row>
    <row r="4438" spans="13:19" x14ac:dyDescent="0.25">
      <c r="M4438">
        <f t="shared" si="207"/>
        <v>0</v>
      </c>
      <c r="Q4438" t="e">
        <f t="shared" si="208"/>
        <v>#DIV/0!</v>
      </c>
      <c r="S4438" s="3" t="e">
        <f t="shared" si="209"/>
        <v>#DIV/0!</v>
      </c>
    </row>
    <row r="4439" spans="13:19" x14ac:dyDescent="0.25">
      <c r="M4439">
        <f t="shared" si="207"/>
        <v>0</v>
      </c>
      <c r="Q4439" t="e">
        <f t="shared" si="208"/>
        <v>#DIV/0!</v>
      </c>
      <c r="S4439" s="3" t="e">
        <f t="shared" si="209"/>
        <v>#DIV/0!</v>
      </c>
    </row>
    <row r="4440" spans="13:19" x14ac:dyDescent="0.25">
      <c r="M4440">
        <f t="shared" si="207"/>
        <v>0</v>
      </c>
      <c r="Q4440" t="e">
        <f t="shared" si="208"/>
        <v>#DIV/0!</v>
      </c>
      <c r="S4440" s="3" t="e">
        <f t="shared" si="209"/>
        <v>#DIV/0!</v>
      </c>
    </row>
    <row r="4441" spans="13:19" x14ac:dyDescent="0.25">
      <c r="M4441">
        <f t="shared" si="207"/>
        <v>0</v>
      </c>
      <c r="Q4441" t="e">
        <f t="shared" si="208"/>
        <v>#DIV/0!</v>
      </c>
      <c r="S4441" s="3" t="e">
        <f t="shared" si="209"/>
        <v>#DIV/0!</v>
      </c>
    </row>
    <row r="4442" spans="13:19" x14ac:dyDescent="0.25">
      <c r="M4442">
        <f t="shared" si="207"/>
        <v>0</v>
      </c>
      <c r="Q4442" t="e">
        <f t="shared" si="208"/>
        <v>#DIV/0!</v>
      </c>
      <c r="S4442" s="3" t="e">
        <f t="shared" si="209"/>
        <v>#DIV/0!</v>
      </c>
    </row>
    <row r="4443" spans="13:19" x14ac:dyDescent="0.25">
      <c r="M4443">
        <f t="shared" si="207"/>
        <v>0</v>
      </c>
      <c r="Q4443" t="e">
        <f t="shared" si="208"/>
        <v>#DIV/0!</v>
      </c>
      <c r="S4443" s="3" t="e">
        <f t="shared" si="209"/>
        <v>#DIV/0!</v>
      </c>
    </row>
    <row r="4444" spans="13:19" x14ac:dyDescent="0.25">
      <c r="M4444">
        <f t="shared" si="207"/>
        <v>0</v>
      </c>
      <c r="Q4444" t="e">
        <f t="shared" si="208"/>
        <v>#DIV/0!</v>
      </c>
      <c r="S4444" s="3" t="e">
        <f t="shared" si="209"/>
        <v>#DIV/0!</v>
      </c>
    </row>
    <row r="4445" spans="13:19" x14ac:dyDescent="0.25">
      <c r="M4445">
        <f t="shared" si="207"/>
        <v>0</v>
      </c>
      <c r="Q4445" t="e">
        <f t="shared" si="208"/>
        <v>#DIV/0!</v>
      </c>
      <c r="S4445" s="3" t="e">
        <f t="shared" si="209"/>
        <v>#DIV/0!</v>
      </c>
    </row>
    <row r="4446" spans="13:19" x14ac:dyDescent="0.25">
      <c r="M4446">
        <f t="shared" si="207"/>
        <v>0</v>
      </c>
      <c r="Q4446" t="e">
        <f t="shared" si="208"/>
        <v>#DIV/0!</v>
      </c>
      <c r="S4446" s="3" t="e">
        <f t="shared" si="209"/>
        <v>#DIV/0!</v>
      </c>
    </row>
    <row r="4447" spans="13:19" x14ac:dyDescent="0.25">
      <c r="M4447">
        <f t="shared" si="207"/>
        <v>0</v>
      </c>
      <c r="Q4447" t="e">
        <f t="shared" si="208"/>
        <v>#DIV/0!</v>
      </c>
      <c r="S4447" s="3" t="e">
        <f t="shared" si="209"/>
        <v>#DIV/0!</v>
      </c>
    </row>
    <row r="4448" spans="13:19" x14ac:dyDescent="0.25">
      <c r="M4448">
        <f t="shared" si="207"/>
        <v>0</v>
      </c>
      <c r="Q4448" t="e">
        <f t="shared" si="208"/>
        <v>#DIV/0!</v>
      </c>
      <c r="S4448" s="3" t="e">
        <f t="shared" si="209"/>
        <v>#DIV/0!</v>
      </c>
    </row>
    <row r="4449" spans="13:19" x14ac:dyDescent="0.25">
      <c r="M4449">
        <f t="shared" si="207"/>
        <v>0</v>
      </c>
      <c r="Q4449" t="e">
        <f t="shared" si="208"/>
        <v>#DIV/0!</v>
      </c>
      <c r="S4449" s="3" t="e">
        <f t="shared" si="209"/>
        <v>#DIV/0!</v>
      </c>
    </row>
    <row r="4450" spans="13:19" x14ac:dyDescent="0.25">
      <c r="M4450">
        <f t="shared" si="207"/>
        <v>0</v>
      </c>
      <c r="Q4450" t="e">
        <f t="shared" si="208"/>
        <v>#DIV/0!</v>
      </c>
      <c r="S4450" s="3" t="e">
        <f t="shared" si="209"/>
        <v>#DIV/0!</v>
      </c>
    </row>
    <row r="4451" spans="13:19" x14ac:dyDescent="0.25">
      <c r="M4451">
        <f t="shared" si="207"/>
        <v>0</v>
      </c>
      <c r="Q4451" t="e">
        <f t="shared" si="208"/>
        <v>#DIV/0!</v>
      </c>
      <c r="S4451" s="3" t="e">
        <f t="shared" si="209"/>
        <v>#DIV/0!</v>
      </c>
    </row>
    <row r="4452" spans="13:19" x14ac:dyDescent="0.25">
      <c r="M4452">
        <f t="shared" si="207"/>
        <v>0</v>
      </c>
      <c r="Q4452" t="e">
        <f t="shared" si="208"/>
        <v>#DIV/0!</v>
      </c>
      <c r="S4452" s="3" t="e">
        <f t="shared" si="209"/>
        <v>#DIV/0!</v>
      </c>
    </row>
    <row r="4453" spans="13:19" x14ac:dyDescent="0.25">
      <c r="M4453">
        <f t="shared" si="207"/>
        <v>0</v>
      </c>
      <c r="Q4453" t="e">
        <f t="shared" si="208"/>
        <v>#DIV/0!</v>
      </c>
      <c r="S4453" s="3" t="e">
        <f t="shared" si="209"/>
        <v>#DIV/0!</v>
      </c>
    </row>
    <row r="4454" spans="13:19" x14ac:dyDescent="0.25">
      <c r="M4454">
        <f t="shared" si="207"/>
        <v>0</v>
      </c>
      <c r="Q4454" t="e">
        <f t="shared" si="208"/>
        <v>#DIV/0!</v>
      </c>
      <c r="S4454" s="3" t="e">
        <f t="shared" si="209"/>
        <v>#DIV/0!</v>
      </c>
    </row>
    <row r="4455" spans="13:19" x14ac:dyDescent="0.25">
      <c r="M4455">
        <f t="shared" si="207"/>
        <v>0</v>
      </c>
      <c r="Q4455" t="e">
        <f t="shared" si="208"/>
        <v>#DIV/0!</v>
      </c>
      <c r="S4455" s="3" t="e">
        <f t="shared" si="209"/>
        <v>#DIV/0!</v>
      </c>
    </row>
    <row r="4456" spans="13:19" x14ac:dyDescent="0.25">
      <c r="M4456">
        <f t="shared" si="207"/>
        <v>0</v>
      </c>
      <c r="Q4456" t="e">
        <f t="shared" si="208"/>
        <v>#DIV/0!</v>
      </c>
      <c r="S4456" s="3" t="e">
        <f t="shared" si="209"/>
        <v>#DIV/0!</v>
      </c>
    </row>
    <row r="4457" spans="13:19" x14ac:dyDescent="0.25">
      <c r="M4457">
        <f t="shared" si="207"/>
        <v>0</v>
      </c>
      <c r="Q4457" t="e">
        <f t="shared" si="208"/>
        <v>#DIV/0!</v>
      </c>
      <c r="S4457" s="3" t="e">
        <f t="shared" si="209"/>
        <v>#DIV/0!</v>
      </c>
    </row>
    <row r="4458" spans="13:19" x14ac:dyDescent="0.25">
      <c r="M4458">
        <f t="shared" si="207"/>
        <v>0</v>
      </c>
      <c r="Q4458" t="e">
        <f t="shared" si="208"/>
        <v>#DIV/0!</v>
      </c>
      <c r="S4458" s="3" t="e">
        <f t="shared" si="209"/>
        <v>#DIV/0!</v>
      </c>
    </row>
    <row r="4459" spans="13:19" x14ac:dyDescent="0.25">
      <c r="M4459">
        <f t="shared" si="207"/>
        <v>0</v>
      </c>
      <c r="Q4459" t="e">
        <f t="shared" si="208"/>
        <v>#DIV/0!</v>
      </c>
      <c r="S4459" s="3" t="e">
        <f t="shared" si="209"/>
        <v>#DIV/0!</v>
      </c>
    </row>
    <row r="4460" spans="13:19" x14ac:dyDescent="0.25">
      <c r="M4460">
        <f t="shared" si="207"/>
        <v>0</v>
      </c>
      <c r="Q4460" t="e">
        <f t="shared" si="208"/>
        <v>#DIV/0!</v>
      </c>
      <c r="S4460" s="3" t="e">
        <f t="shared" si="209"/>
        <v>#DIV/0!</v>
      </c>
    </row>
    <row r="4461" spans="13:19" x14ac:dyDescent="0.25">
      <c r="M4461">
        <f t="shared" si="207"/>
        <v>0</v>
      </c>
      <c r="Q4461" t="e">
        <f t="shared" si="208"/>
        <v>#DIV/0!</v>
      </c>
      <c r="S4461" s="3" t="e">
        <f t="shared" si="209"/>
        <v>#DIV/0!</v>
      </c>
    </row>
    <row r="4462" spans="13:19" x14ac:dyDescent="0.25">
      <c r="M4462">
        <f t="shared" si="207"/>
        <v>0</v>
      </c>
      <c r="Q4462" t="e">
        <f t="shared" si="208"/>
        <v>#DIV/0!</v>
      </c>
      <c r="S4462" s="3" t="e">
        <f t="shared" si="209"/>
        <v>#DIV/0!</v>
      </c>
    </row>
    <row r="4463" spans="13:19" x14ac:dyDescent="0.25">
      <c r="M4463">
        <f t="shared" si="207"/>
        <v>0</v>
      </c>
      <c r="Q4463" t="e">
        <f t="shared" si="208"/>
        <v>#DIV/0!</v>
      </c>
      <c r="S4463" s="3" t="e">
        <f t="shared" si="209"/>
        <v>#DIV/0!</v>
      </c>
    </row>
    <row r="4464" spans="13:19" x14ac:dyDescent="0.25">
      <c r="M4464">
        <f t="shared" si="207"/>
        <v>0</v>
      </c>
      <c r="Q4464" t="e">
        <f t="shared" si="208"/>
        <v>#DIV/0!</v>
      </c>
      <c r="S4464" s="3" t="e">
        <f t="shared" si="209"/>
        <v>#DIV/0!</v>
      </c>
    </row>
    <row r="4465" spans="13:19" x14ac:dyDescent="0.25">
      <c r="M4465">
        <f t="shared" si="207"/>
        <v>0</v>
      </c>
      <c r="Q4465" t="e">
        <f t="shared" si="208"/>
        <v>#DIV/0!</v>
      </c>
      <c r="S4465" s="3" t="e">
        <f t="shared" si="209"/>
        <v>#DIV/0!</v>
      </c>
    </row>
    <row r="4466" spans="13:19" x14ac:dyDescent="0.25">
      <c r="M4466">
        <f t="shared" si="207"/>
        <v>0</v>
      </c>
      <c r="Q4466" t="e">
        <f t="shared" si="208"/>
        <v>#DIV/0!</v>
      </c>
      <c r="S4466" s="3" t="e">
        <f t="shared" si="209"/>
        <v>#DIV/0!</v>
      </c>
    </row>
    <row r="4467" spans="13:19" x14ac:dyDescent="0.25">
      <c r="M4467">
        <f t="shared" si="207"/>
        <v>0</v>
      </c>
      <c r="Q4467" t="e">
        <f t="shared" si="208"/>
        <v>#DIV/0!</v>
      </c>
      <c r="S4467" s="3" t="e">
        <f t="shared" si="209"/>
        <v>#DIV/0!</v>
      </c>
    </row>
    <row r="4468" spans="13:19" x14ac:dyDescent="0.25">
      <c r="M4468">
        <f t="shared" si="207"/>
        <v>0</v>
      </c>
      <c r="Q4468" t="e">
        <f t="shared" si="208"/>
        <v>#DIV/0!</v>
      </c>
      <c r="S4468" s="3" t="e">
        <f t="shared" si="209"/>
        <v>#DIV/0!</v>
      </c>
    </row>
    <row r="4469" spans="13:19" x14ac:dyDescent="0.25">
      <c r="M4469">
        <f t="shared" si="207"/>
        <v>0</v>
      </c>
      <c r="Q4469" t="e">
        <f t="shared" si="208"/>
        <v>#DIV/0!</v>
      </c>
      <c r="S4469" s="3" t="e">
        <f t="shared" si="209"/>
        <v>#DIV/0!</v>
      </c>
    </row>
    <row r="4470" spans="13:19" x14ac:dyDescent="0.25">
      <c r="M4470">
        <f t="shared" si="207"/>
        <v>0</v>
      </c>
      <c r="Q4470" t="e">
        <f t="shared" si="208"/>
        <v>#DIV/0!</v>
      </c>
      <c r="S4470" s="3" t="e">
        <f t="shared" si="209"/>
        <v>#DIV/0!</v>
      </c>
    </row>
    <row r="4471" spans="13:19" x14ac:dyDescent="0.25">
      <c r="M4471">
        <f t="shared" si="207"/>
        <v>0</v>
      </c>
      <c r="Q4471" t="e">
        <f t="shared" si="208"/>
        <v>#DIV/0!</v>
      </c>
      <c r="S4471" s="3" t="e">
        <f t="shared" si="209"/>
        <v>#DIV/0!</v>
      </c>
    </row>
    <row r="4472" spans="13:19" x14ac:dyDescent="0.25">
      <c r="M4472">
        <f t="shared" si="207"/>
        <v>0</v>
      </c>
      <c r="Q4472" t="e">
        <f t="shared" si="208"/>
        <v>#DIV/0!</v>
      </c>
      <c r="S4472" s="3" t="e">
        <f t="shared" si="209"/>
        <v>#DIV/0!</v>
      </c>
    </row>
    <row r="4473" spans="13:19" x14ac:dyDescent="0.25">
      <c r="M4473">
        <f t="shared" si="207"/>
        <v>0</v>
      </c>
      <c r="Q4473" t="e">
        <f t="shared" si="208"/>
        <v>#DIV/0!</v>
      </c>
      <c r="S4473" s="3" t="e">
        <f t="shared" si="209"/>
        <v>#DIV/0!</v>
      </c>
    </row>
    <row r="4474" spans="13:19" x14ac:dyDescent="0.25">
      <c r="M4474">
        <f t="shared" si="207"/>
        <v>0</v>
      </c>
      <c r="Q4474" t="e">
        <f t="shared" si="208"/>
        <v>#DIV/0!</v>
      </c>
      <c r="S4474" s="3" t="e">
        <f t="shared" si="209"/>
        <v>#DIV/0!</v>
      </c>
    </row>
    <row r="4475" spans="13:19" x14ac:dyDescent="0.25">
      <c r="M4475">
        <f t="shared" si="207"/>
        <v>0</v>
      </c>
      <c r="Q4475" t="e">
        <f t="shared" si="208"/>
        <v>#DIV/0!</v>
      </c>
      <c r="S4475" s="3" t="e">
        <f t="shared" si="209"/>
        <v>#DIV/0!</v>
      </c>
    </row>
    <row r="4476" spans="13:19" x14ac:dyDescent="0.25">
      <c r="M4476">
        <f t="shared" si="207"/>
        <v>0</v>
      </c>
      <c r="Q4476" t="e">
        <f t="shared" si="208"/>
        <v>#DIV/0!</v>
      </c>
      <c r="S4476" s="3" t="e">
        <f t="shared" si="209"/>
        <v>#DIV/0!</v>
      </c>
    </row>
    <row r="4477" spans="13:19" x14ac:dyDescent="0.25">
      <c r="M4477">
        <f t="shared" si="207"/>
        <v>0</v>
      </c>
      <c r="Q4477" t="e">
        <f t="shared" si="208"/>
        <v>#DIV/0!</v>
      </c>
      <c r="S4477" s="3" t="e">
        <f t="shared" si="209"/>
        <v>#DIV/0!</v>
      </c>
    </row>
    <row r="4478" spans="13:19" x14ac:dyDescent="0.25">
      <c r="M4478">
        <f t="shared" si="207"/>
        <v>0</v>
      </c>
      <c r="Q4478" t="e">
        <f t="shared" si="208"/>
        <v>#DIV/0!</v>
      </c>
      <c r="S4478" s="3" t="e">
        <f t="shared" si="209"/>
        <v>#DIV/0!</v>
      </c>
    </row>
    <row r="4479" spans="13:19" x14ac:dyDescent="0.25">
      <c r="M4479">
        <f t="shared" si="207"/>
        <v>0</v>
      </c>
      <c r="Q4479" t="e">
        <f t="shared" si="208"/>
        <v>#DIV/0!</v>
      </c>
      <c r="S4479" s="3" t="e">
        <f t="shared" si="209"/>
        <v>#DIV/0!</v>
      </c>
    </row>
    <row r="4480" spans="13:19" x14ac:dyDescent="0.25">
      <c r="M4480">
        <f t="shared" si="207"/>
        <v>0</v>
      </c>
      <c r="Q4480" t="e">
        <f t="shared" si="208"/>
        <v>#DIV/0!</v>
      </c>
      <c r="S4480" s="3" t="e">
        <f t="shared" si="209"/>
        <v>#DIV/0!</v>
      </c>
    </row>
    <row r="4481" spans="13:19" x14ac:dyDescent="0.25">
      <c r="M4481">
        <f t="shared" si="207"/>
        <v>0</v>
      </c>
      <c r="Q4481" t="e">
        <f t="shared" si="208"/>
        <v>#DIV/0!</v>
      </c>
      <c r="S4481" s="3" t="e">
        <f t="shared" si="209"/>
        <v>#DIV/0!</v>
      </c>
    </row>
    <row r="4482" spans="13:19" x14ac:dyDescent="0.25">
      <c r="M4482">
        <f t="shared" si="207"/>
        <v>0</v>
      </c>
      <c r="Q4482" t="e">
        <f t="shared" si="208"/>
        <v>#DIV/0!</v>
      </c>
      <c r="S4482" s="3" t="e">
        <f t="shared" si="209"/>
        <v>#DIV/0!</v>
      </c>
    </row>
    <row r="4483" spans="13:19" x14ac:dyDescent="0.25">
      <c r="M4483">
        <f t="shared" si="207"/>
        <v>0</v>
      </c>
      <c r="Q4483" t="e">
        <f t="shared" si="208"/>
        <v>#DIV/0!</v>
      </c>
      <c r="S4483" s="3" t="e">
        <f t="shared" si="209"/>
        <v>#DIV/0!</v>
      </c>
    </row>
    <row r="4484" spans="13:19" x14ac:dyDescent="0.25">
      <c r="M4484">
        <f t="shared" si="207"/>
        <v>0</v>
      </c>
      <c r="Q4484" t="e">
        <f t="shared" si="208"/>
        <v>#DIV/0!</v>
      </c>
      <c r="S4484" s="3" t="e">
        <f t="shared" si="209"/>
        <v>#DIV/0!</v>
      </c>
    </row>
    <row r="4485" spans="13:19" x14ac:dyDescent="0.25">
      <c r="M4485">
        <f t="shared" ref="M4485:M4548" si="210">IF(N4485&gt;0,"1",)</f>
        <v>0</v>
      </c>
      <c r="Q4485" t="e">
        <f t="shared" ref="Q4485:Q4548" si="211">+(N4485/P4485)</f>
        <v>#DIV/0!</v>
      </c>
      <c r="S4485" s="3" t="e">
        <f t="shared" ref="S4485:S4548" si="212">Q4485+(Q4485*R4485/100)</f>
        <v>#DIV/0!</v>
      </c>
    </row>
    <row r="4486" spans="13:19" x14ac:dyDescent="0.25">
      <c r="M4486">
        <f t="shared" si="210"/>
        <v>0</v>
      </c>
      <c r="Q4486" t="e">
        <f t="shared" si="211"/>
        <v>#DIV/0!</v>
      </c>
      <c r="S4486" s="3" t="e">
        <f t="shared" si="212"/>
        <v>#DIV/0!</v>
      </c>
    </row>
    <row r="4487" spans="13:19" x14ac:dyDescent="0.25">
      <c r="M4487">
        <f t="shared" si="210"/>
        <v>0</v>
      </c>
      <c r="Q4487" t="e">
        <f t="shared" si="211"/>
        <v>#DIV/0!</v>
      </c>
      <c r="S4487" s="3" t="e">
        <f t="shared" si="212"/>
        <v>#DIV/0!</v>
      </c>
    </row>
    <row r="4488" spans="13:19" x14ac:dyDescent="0.25">
      <c r="M4488">
        <f t="shared" si="210"/>
        <v>0</v>
      </c>
      <c r="Q4488" t="e">
        <f t="shared" si="211"/>
        <v>#DIV/0!</v>
      </c>
      <c r="S4488" s="3" t="e">
        <f t="shared" si="212"/>
        <v>#DIV/0!</v>
      </c>
    </row>
    <row r="4489" spans="13:19" x14ac:dyDescent="0.25">
      <c r="M4489">
        <f t="shared" si="210"/>
        <v>0</v>
      </c>
      <c r="Q4489" t="e">
        <f t="shared" si="211"/>
        <v>#DIV/0!</v>
      </c>
      <c r="S4489" s="3" t="e">
        <f t="shared" si="212"/>
        <v>#DIV/0!</v>
      </c>
    </row>
    <row r="4490" spans="13:19" x14ac:dyDescent="0.25">
      <c r="M4490">
        <f t="shared" si="210"/>
        <v>0</v>
      </c>
      <c r="Q4490" t="e">
        <f t="shared" si="211"/>
        <v>#DIV/0!</v>
      </c>
      <c r="S4490" s="3" t="e">
        <f t="shared" si="212"/>
        <v>#DIV/0!</v>
      </c>
    </row>
    <row r="4491" spans="13:19" x14ac:dyDescent="0.25">
      <c r="M4491">
        <f t="shared" si="210"/>
        <v>0</v>
      </c>
      <c r="Q4491" t="e">
        <f t="shared" si="211"/>
        <v>#DIV/0!</v>
      </c>
      <c r="S4491" s="3" t="e">
        <f t="shared" si="212"/>
        <v>#DIV/0!</v>
      </c>
    </row>
    <row r="4492" spans="13:19" x14ac:dyDescent="0.25">
      <c r="M4492">
        <f t="shared" si="210"/>
        <v>0</v>
      </c>
      <c r="Q4492" t="e">
        <f t="shared" si="211"/>
        <v>#DIV/0!</v>
      </c>
      <c r="S4492" s="3" t="e">
        <f t="shared" si="212"/>
        <v>#DIV/0!</v>
      </c>
    </row>
    <row r="4493" spans="13:19" x14ac:dyDescent="0.25">
      <c r="M4493">
        <f t="shared" si="210"/>
        <v>0</v>
      </c>
      <c r="Q4493" t="e">
        <f t="shared" si="211"/>
        <v>#DIV/0!</v>
      </c>
      <c r="S4493" s="3" t="e">
        <f t="shared" si="212"/>
        <v>#DIV/0!</v>
      </c>
    </row>
    <row r="4494" spans="13:19" x14ac:dyDescent="0.25">
      <c r="M4494">
        <f t="shared" si="210"/>
        <v>0</v>
      </c>
      <c r="Q4494" t="e">
        <f t="shared" si="211"/>
        <v>#DIV/0!</v>
      </c>
      <c r="S4494" s="3" t="e">
        <f t="shared" si="212"/>
        <v>#DIV/0!</v>
      </c>
    </row>
    <row r="4495" spans="13:19" x14ac:dyDescent="0.25">
      <c r="M4495">
        <f t="shared" si="210"/>
        <v>0</v>
      </c>
      <c r="Q4495" t="e">
        <f t="shared" si="211"/>
        <v>#DIV/0!</v>
      </c>
      <c r="S4495" s="3" t="e">
        <f t="shared" si="212"/>
        <v>#DIV/0!</v>
      </c>
    </row>
    <row r="4496" spans="13:19" x14ac:dyDescent="0.25">
      <c r="M4496">
        <f t="shared" si="210"/>
        <v>0</v>
      </c>
      <c r="Q4496" t="e">
        <f t="shared" si="211"/>
        <v>#DIV/0!</v>
      </c>
      <c r="S4496" s="3" t="e">
        <f t="shared" si="212"/>
        <v>#DIV/0!</v>
      </c>
    </row>
    <row r="4497" spans="13:19" x14ac:dyDescent="0.25">
      <c r="M4497">
        <f t="shared" si="210"/>
        <v>0</v>
      </c>
      <c r="Q4497" t="e">
        <f t="shared" si="211"/>
        <v>#DIV/0!</v>
      </c>
      <c r="S4497" s="3" t="e">
        <f t="shared" si="212"/>
        <v>#DIV/0!</v>
      </c>
    </row>
    <row r="4498" spans="13:19" x14ac:dyDescent="0.25">
      <c r="M4498">
        <f t="shared" si="210"/>
        <v>0</v>
      </c>
      <c r="Q4498" t="e">
        <f t="shared" si="211"/>
        <v>#DIV/0!</v>
      </c>
      <c r="S4498" s="3" t="e">
        <f t="shared" si="212"/>
        <v>#DIV/0!</v>
      </c>
    </row>
    <row r="4499" spans="13:19" x14ac:dyDescent="0.25">
      <c r="M4499">
        <f t="shared" si="210"/>
        <v>0</v>
      </c>
      <c r="Q4499" t="e">
        <f t="shared" si="211"/>
        <v>#DIV/0!</v>
      </c>
      <c r="S4499" s="3" t="e">
        <f t="shared" si="212"/>
        <v>#DIV/0!</v>
      </c>
    </row>
    <row r="4500" spans="13:19" x14ac:dyDescent="0.25">
      <c r="M4500">
        <f t="shared" si="210"/>
        <v>0</v>
      </c>
      <c r="Q4500" t="e">
        <f t="shared" si="211"/>
        <v>#DIV/0!</v>
      </c>
      <c r="S4500" s="3" t="e">
        <f t="shared" si="212"/>
        <v>#DIV/0!</v>
      </c>
    </row>
    <row r="4501" spans="13:19" x14ac:dyDescent="0.25">
      <c r="M4501">
        <f t="shared" si="210"/>
        <v>0</v>
      </c>
      <c r="Q4501" t="e">
        <f t="shared" si="211"/>
        <v>#DIV/0!</v>
      </c>
      <c r="S4501" s="3" t="e">
        <f t="shared" si="212"/>
        <v>#DIV/0!</v>
      </c>
    </row>
    <row r="4502" spans="13:19" x14ac:dyDescent="0.25">
      <c r="M4502">
        <f t="shared" si="210"/>
        <v>0</v>
      </c>
      <c r="Q4502" t="e">
        <f t="shared" si="211"/>
        <v>#DIV/0!</v>
      </c>
      <c r="S4502" s="3" t="e">
        <f t="shared" si="212"/>
        <v>#DIV/0!</v>
      </c>
    </row>
    <row r="4503" spans="13:19" x14ac:dyDescent="0.25">
      <c r="M4503">
        <f t="shared" si="210"/>
        <v>0</v>
      </c>
      <c r="Q4503" t="e">
        <f t="shared" si="211"/>
        <v>#DIV/0!</v>
      </c>
      <c r="S4503" s="3" t="e">
        <f t="shared" si="212"/>
        <v>#DIV/0!</v>
      </c>
    </row>
    <row r="4504" spans="13:19" x14ac:dyDescent="0.25">
      <c r="M4504">
        <f t="shared" si="210"/>
        <v>0</v>
      </c>
      <c r="Q4504" t="e">
        <f t="shared" si="211"/>
        <v>#DIV/0!</v>
      </c>
      <c r="S4504" s="3" t="e">
        <f t="shared" si="212"/>
        <v>#DIV/0!</v>
      </c>
    </row>
    <row r="4505" spans="13:19" x14ac:dyDescent="0.25">
      <c r="M4505">
        <f t="shared" si="210"/>
        <v>0</v>
      </c>
      <c r="Q4505" t="e">
        <f t="shared" si="211"/>
        <v>#DIV/0!</v>
      </c>
      <c r="S4505" s="3" t="e">
        <f t="shared" si="212"/>
        <v>#DIV/0!</v>
      </c>
    </row>
    <row r="4506" spans="13:19" x14ac:dyDescent="0.25">
      <c r="M4506">
        <f t="shared" si="210"/>
        <v>0</v>
      </c>
      <c r="Q4506" t="e">
        <f t="shared" si="211"/>
        <v>#DIV/0!</v>
      </c>
      <c r="S4506" s="3" t="e">
        <f t="shared" si="212"/>
        <v>#DIV/0!</v>
      </c>
    </row>
    <row r="4507" spans="13:19" x14ac:dyDescent="0.25">
      <c r="M4507">
        <f t="shared" si="210"/>
        <v>0</v>
      </c>
      <c r="Q4507" t="e">
        <f t="shared" si="211"/>
        <v>#DIV/0!</v>
      </c>
      <c r="S4507" s="3" t="e">
        <f t="shared" si="212"/>
        <v>#DIV/0!</v>
      </c>
    </row>
    <row r="4508" spans="13:19" x14ac:dyDescent="0.25">
      <c r="M4508">
        <f t="shared" si="210"/>
        <v>0</v>
      </c>
      <c r="Q4508" t="e">
        <f t="shared" si="211"/>
        <v>#DIV/0!</v>
      </c>
      <c r="S4508" s="3" t="e">
        <f t="shared" si="212"/>
        <v>#DIV/0!</v>
      </c>
    </row>
    <row r="4509" spans="13:19" x14ac:dyDescent="0.25">
      <c r="M4509">
        <f t="shared" si="210"/>
        <v>0</v>
      </c>
      <c r="Q4509" t="e">
        <f t="shared" si="211"/>
        <v>#DIV/0!</v>
      </c>
      <c r="S4509" s="3" t="e">
        <f t="shared" si="212"/>
        <v>#DIV/0!</v>
      </c>
    </row>
    <row r="4510" spans="13:19" x14ac:dyDescent="0.25">
      <c r="M4510">
        <f t="shared" si="210"/>
        <v>0</v>
      </c>
      <c r="Q4510" t="e">
        <f t="shared" si="211"/>
        <v>#DIV/0!</v>
      </c>
      <c r="S4510" s="3" t="e">
        <f t="shared" si="212"/>
        <v>#DIV/0!</v>
      </c>
    </row>
    <row r="4511" spans="13:19" x14ac:dyDescent="0.25">
      <c r="M4511">
        <f t="shared" si="210"/>
        <v>0</v>
      </c>
      <c r="Q4511" t="e">
        <f t="shared" si="211"/>
        <v>#DIV/0!</v>
      </c>
      <c r="S4511" s="3" t="e">
        <f t="shared" si="212"/>
        <v>#DIV/0!</v>
      </c>
    </row>
    <row r="4512" spans="13:19" x14ac:dyDescent="0.25">
      <c r="M4512">
        <f t="shared" si="210"/>
        <v>0</v>
      </c>
      <c r="Q4512" t="e">
        <f t="shared" si="211"/>
        <v>#DIV/0!</v>
      </c>
      <c r="S4512" s="3" t="e">
        <f t="shared" si="212"/>
        <v>#DIV/0!</v>
      </c>
    </row>
    <row r="4513" spans="13:19" x14ac:dyDescent="0.25">
      <c r="M4513">
        <f t="shared" si="210"/>
        <v>0</v>
      </c>
      <c r="Q4513" t="e">
        <f t="shared" si="211"/>
        <v>#DIV/0!</v>
      </c>
      <c r="S4513" s="3" t="e">
        <f t="shared" si="212"/>
        <v>#DIV/0!</v>
      </c>
    </row>
    <row r="4514" spans="13:19" x14ac:dyDescent="0.25">
      <c r="M4514">
        <f t="shared" si="210"/>
        <v>0</v>
      </c>
      <c r="Q4514" t="e">
        <f t="shared" si="211"/>
        <v>#DIV/0!</v>
      </c>
      <c r="S4514" s="3" t="e">
        <f t="shared" si="212"/>
        <v>#DIV/0!</v>
      </c>
    </row>
    <row r="4515" spans="13:19" x14ac:dyDescent="0.25">
      <c r="M4515">
        <f t="shared" si="210"/>
        <v>0</v>
      </c>
      <c r="Q4515" t="e">
        <f t="shared" si="211"/>
        <v>#DIV/0!</v>
      </c>
      <c r="S4515" s="3" t="e">
        <f t="shared" si="212"/>
        <v>#DIV/0!</v>
      </c>
    </row>
    <row r="4516" spans="13:19" x14ac:dyDescent="0.25">
      <c r="M4516">
        <f t="shared" si="210"/>
        <v>0</v>
      </c>
      <c r="Q4516" t="e">
        <f t="shared" si="211"/>
        <v>#DIV/0!</v>
      </c>
      <c r="S4516" s="3" t="e">
        <f t="shared" si="212"/>
        <v>#DIV/0!</v>
      </c>
    </row>
    <row r="4517" spans="13:19" x14ac:dyDescent="0.25">
      <c r="M4517">
        <f t="shared" si="210"/>
        <v>0</v>
      </c>
      <c r="Q4517" t="e">
        <f t="shared" si="211"/>
        <v>#DIV/0!</v>
      </c>
      <c r="S4517" s="3" t="e">
        <f t="shared" si="212"/>
        <v>#DIV/0!</v>
      </c>
    </row>
    <row r="4518" spans="13:19" x14ac:dyDescent="0.25">
      <c r="M4518">
        <f t="shared" si="210"/>
        <v>0</v>
      </c>
      <c r="Q4518" t="e">
        <f t="shared" si="211"/>
        <v>#DIV/0!</v>
      </c>
      <c r="S4518" s="3" t="e">
        <f t="shared" si="212"/>
        <v>#DIV/0!</v>
      </c>
    </row>
    <row r="4519" spans="13:19" x14ac:dyDescent="0.25">
      <c r="M4519">
        <f t="shared" si="210"/>
        <v>0</v>
      </c>
      <c r="Q4519" t="e">
        <f t="shared" si="211"/>
        <v>#DIV/0!</v>
      </c>
      <c r="S4519" s="3" t="e">
        <f t="shared" si="212"/>
        <v>#DIV/0!</v>
      </c>
    </row>
    <row r="4520" spans="13:19" x14ac:dyDescent="0.25">
      <c r="M4520">
        <f t="shared" si="210"/>
        <v>0</v>
      </c>
      <c r="Q4520" t="e">
        <f t="shared" si="211"/>
        <v>#DIV/0!</v>
      </c>
      <c r="S4520" s="3" t="e">
        <f t="shared" si="212"/>
        <v>#DIV/0!</v>
      </c>
    </row>
    <row r="4521" spans="13:19" x14ac:dyDescent="0.25">
      <c r="M4521">
        <f t="shared" si="210"/>
        <v>0</v>
      </c>
      <c r="Q4521" t="e">
        <f t="shared" si="211"/>
        <v>#DIV/0!</v>
      </c>
      <c r="S4521" s="3" t="e">
        <f t="shared" si="212"/>
        <v>#DIV/0!</v>
      </c>
    </row>
    <row r="4522" spans="13:19" x14ac:dyDescent="0.25">
      <c r="M4522">
        <f t="shared" si="210"/>
        <v>0</v>
      </c>
      <c r="Q4522" t="e">
        <f t="shared" si="211"/>
        <v>#DIV/0!</v>
      </c>
      <c r="S4522" s="3" t="e">
        <f t="shared" si="212"/>
        <v>#DIV/0!</v>
      </c>
    </row>
    <row r="4523" spans="13:19" x14ac:dyDescent="0.25">
      <c r="M4523">
        <f t="shared" si="210"/>
        <v>0</v>
      </c>
      <c r="Q4523" t="e">
        <f t="shared" si="211"/>
        <v>#DIV/0!</v>
      </c>
      <c r="S4523" s="3" t="e">
        <f t="shared" si="212"/>
        <v>#DIV/0!</v>
      </c>
    </row>
    <row r="4524" spans="13:19" x14ac:dyDescent="0.25">
      <c r="M4524">
        <f t="shared" si="210"/>
        <v>0</v>
      </c>
      <c r="Q4524" t="e">
        <f t="shared" si="211"/>
        <v>#DIV/0!</v>
      </c>
      <c r="S4524" s="3" t="e">
        <f t="shared" si="212"/>
        <v>#DIV/0!</v>
      </c>
    </row>
    <row r="4525" spans="13:19" x14ac:dyDescent="0.25">
      <c r="M4525">
        <f t="shared" si="210"/>
        <v>0</v>
      </c>
      <c r="Q4525" t="e">
        <f t="shared" si="211"/>
        <v>#DIV/0!</v>
      </c>
      <c r="S4525" s="3" t="e">
        <f t="shared" si="212"/>
        <v>#DIV/0!</v>
      </c>
    </row>
    <row r="4526" spans="13:19" x14ac:dyDescent="0.25">
      <c r="M4526">
        <f t="shared" si="210"/>
        <v>0</v>
      </c>
      <c r="Q4526" t="e">
        <f t="shared" si="211"/>
        <v>#DIV/0!</v>
      </c>
      <c r="S4526" s="3" t="e">
        <f t="shared" si="212"/>
        <v>#DIV/0!</v>
      </c>
    </row>
    <row r="4527" spans="13:19" x14ac:dyDescent="0.25">
      <c r="M4527">
        <f t="shared" si="210"/>
        <v>0</v>
      </c>
      <c r="Q4527" t="e">
        <f t="shared" si="211"/>
        <v>#DIV/0!</v>
      </c>
      <c r="S4527" s="3" t="e">
        <f t="shared" si="212"/>
        <v>#DIV/0!</v>
      </c>
    </row>
    <row r="4528" spans="13:19" x14ac:dyDescent="0.25">
      <c r="M4528">
        <f t="shared" si="210"/>
        <v>0</v>
      </c>
      <c r="Q4528" t="e">
        <f t="shared" si="211"/>
        <v>#DIV/0!</v>
      </c>
      <c r="S4528" s="3" t="e">
        <f t="shared" si="212"/>
        <v>#DIV/0!</v>
      </c>
    </row>
    <row r="4529" spans="13:19" x14ac:dyDescent="0.25">
      <c r="M4529">
        <f t="shared" si="210"/>
        <v>0</v>
      </c>
      <c r="Q4529" t="e">
        <f t="shared" si="211"/>
        <v>#DIV/0!</v>
      </c>
      <c r="S4529" s="3" t="e">
        <f t="shared" si="212"/>
        <v>#DIV/0!</v>
      </c>
    </row>
    <row r="4530" spans="13:19" x14ac:dyDescent="0.25">
      <c r="M4530">
        <f t="shared" si="210"/>
        <v>0</v>
      </c>
      <c r="Q4530" t="e">
        <f t="shared" si="211"/>
        <v>#DIV/0!</v>
      </c>
      <c r="S4530" s="3" t="e">
        <f t="shared" si="212"/>
        <v>#DIV/0!</v>
      </c>
    </row>
    <row r="4531" spans="13:19" x14ac:dyDescent="0.25">
      <c r="M4531">
        <f t="shared" si="210"/>
        <v>0</v>
      </c>
      <c r="Q4531" t="e">
        <f t="shared" si="211"/>
        <v>#DIV/0!</v>
      </c>
      <c r="S4531" s="3" t="e">
        <f t="shared" si="212"/>
        <v>#DIV/0!</v>
      </c>
    </row>
    <row r="4532" spans="13:19" x14ac:dyDescent="0.25">
      <c r="M4532">
        <f t="shared" si="210"/>
        <v>0</v>
      </c>
      <c r="Q4532" t="e">
        <f t="shared" si="211"/>
        <v>#DIV/0!</v>
      </c>
      <c r="S4532" s="3" t="e">
        <f t="shared" si="212"/>
        <v>#DIV/0!</v>
      </c>
    </row>
    <row r="4533" spans="13:19" x14ac:dyDescent="0.25">
      <c r="M4533">
        <f t="shared" si="210"/>
        <v>0</v>
      </c>
      <c r="Q4533" t="e">
        <f t="shared" si="211"/>
        <v>#DIV/0!</v>
      </c>
      <c r="S4533" s="3" t="e">
        <f t="shared" si="212"/>
        <v>#DIV/0!</v>
      </c>
    </row>
    <row r="4534" spans="13:19" x14ac:dyDescent="0.25">
      <c r="M4534">
        <f t="shared" si="210"/>
        <v>0</v>
      </c>
      <c r="Q4534" t="e">
        <f t="shared" si="211"/>
        <v>#DIV/0!</v>
      </c>
      <c r="S4534" s="3" t="e">
        <f t="shared" si="212"/>
        <v>#DIV/0!</v>
      </c>
    </row>
    <row r="4535" spans="13:19" x14ac:dyDescent="0.25">
      <c r="M4535">
        <f t="shared" si="210"/>
        <v>0</v>
      </c>
      <c r="Q4535" t="e">
        <f t="shared" si="211"/>
        <v>#DIV/0!</v>
      </c>
      <c r="S4535" s="3" t="e">
        <f t="shared" si="212"/>
        <v>#DIV/0!</v>
      </c>
    </row>
    <row r="4536" spans="13:19" x14ac:dyDescent="0.25">
      <c r="M4536">
        <f t="shared" si="210"/>
        <v>0</v>
      </c>
      <c r="Q4536" t="e">
        <f t="shared" si="211"/>
        <v>#DIV/0!</v>
      </c>
      <c r="S4536" s="3" t="e">
        <f t="shared" si="212"/>
        <v>#DIV/0!</v>
      </c>
    </row>
    <row r="4537" spans="13:19" x14ac:dyDescent="0.25">
      <c r="M4537">
        <f t="shared" si="210"/>
        <v>0</v>
      </c>
      <c r="Q4537" t="e">
        <f t="shared" si="211"/>
        <v>#DIV/0!</v>
      </c>
      <c r="S4537" s="3" t="e">
        <f t="shared" si="212"/>
        <v>#DIV/0!</v>
      </c>
    </row>
    <row r="4538" spans="13:19" x14ac:dyDescent="0.25">
      <c r="M4538">
        <f t="shared" si="210"/>
        <v>0</v>
      </c>
      <c r="Q4538" t="e">
        <f t="shared" si="211"/>
        <v>#DIV/0!</v>
      </c>
      <c r="S4538" s="3" t="e">
        <f t="shared" si="212"/>
        <v>#DIV/0!</v>
      </c>
    </row>
    <row r="4539" spans="13:19" x14ac:dyDescent="0.25">
      <c r="M4539">
        <f t="shared" si="210"/>
        <v>0</v>
      </c>
      <c r="Q4539" t="e">
        <f t="shared" si="211"/>
        <v>#DIV/0!</v>
      </c>
      <c r="S4539" s="3" t="e">
        <f t="shared" si="212"/>
        <v>#DIV/0!</v>
      </c>
    </row>
    <row r="4540" spans="13:19" x14ac:dyDescent="0.25">
      <c r="M4540">
        <f t="shared" si="210"/>
        <v>0</v>
      </c>
      <c r="Q4540" t="e">
        <f t="shared" si="211"/>
        <v>#DIV/0!</v>
      </c>
      <c r="S4540" s="3" t="e">
        <f t="shared" si="212"/>
        <v>#DIV/0!</v>
      </c>
    </row>
    <row r="4541" spans="13:19" x14ac:dyDescent="0.25">
      <c r="M4541">
        <f t="shared" si="210"/>
        <v>0</v>
      </c>
      <c r="Q4541" t="e">
        <f t="shared" si="211"/>
        <v>#DIV/0!</v>
      </c>
      <c r="S4541" s="3" t="e">
        <f t="shared" si="212"/>
        <v>#DIV/0!</v>
      </c>
    </row>
    <row r="4542" spans="13:19" x14ac:dyDescent="0.25">
      <c r="M4542">
        <f t="shared" si="210"/>
        <v>0</v>
      </c>
      <c r="Q4542" t="e">
        <f t="shared" si="211"/>
        <v>#DIV/0!</v>
      </c>
      <c r="S4542" s="3" t="e">
        <f t="shared" si="212"/>
        <v>#DIV/0!</v>
      </c>
    </row>
    <row r="4543" spans="13:19" x14ac:dyDescent="0.25">
      <c r="M4543">
        <f t="shared" si="210"/>
        <v>0</v>
      </c>
      <c r="Q4543" t="e">
        <f t="shared" si="211"/>
        <v>#DIV/0!</v>
      </c>
      <c r="S4543" s="3" t="e">
        <f t="shared" si="212"/>
        <v>#DIV/0!</v>
      </c>
    </row>
    <row r="4544" spans="13:19" x14ac:dyDescent="0.25">
      <c r="M4544">
        <f t="shared" si="210"/>
        <v>0</v>
      </c>
      <c r="Q4544" t="e">
        <f t="shared" si="211"/>
        <v>#DIV/0!</v>
      </c>
      <c r="S4544" s="3" t="e">
        <f t="shared" si="212"/>
        <v>#DIV/0!</v>
      </c>
    </row>
    <row r="4545" spans="13:19" x14ac:dyDescent="0.25">
      <c r="M4545">
        <f t="shared" si="210"/>
        <v>0</v>
      </c>
      <c r="Q4545" t="e">
        <f t="shared" si="211"/>
        <v>#DIV/0!</v>
      </c>
      <c r="S4545" s="3" t="e">
        <f t="shared" si="212"/>
        <v>#DIV/0!</v>
      </c>
    </row>
    <row r="4546" spans="13:19" x14ac:dyDescent="0.25">
      <c r="M4546">
        <f t="shared" si="210"/>
        <v>0</v>
      </c>
      <c r="Q4546" t="e">
        <f t="shared" si="211"/>
        <v>#DIV/0!</v>
      </c>
      <c r="S4546" s="3" t="e">
        <f t="shared" si="212"/>
        <v>#DIV/0!</v>
      </c>
    </row>
    <row r="4547" spans="13:19" x14ac:dyDescent="0.25">
      <c r="M4547">
        <f t="shared" si="210"/>
        <v>0</v>
      </c>
      <c r="Q4547" t="e">
        <f t="shared" si="211"/>
        <v>#DIV/0!</v>
      </c>
      <c r="S4547" s="3" t="e">
        <f t="shared" si="212"/>
        <v>#DIV/0!</v>
      </c>
    </row>
    <row r="4548" spans="13:19" x14ac:dyDescent="0.25">
      <c r="M4548">
        <f t="shared" si="210"/>
        <v>0</v>
      </c>
      <c r="Q4548" t="e">
        <f t="shared" si="211"/>
        <v>#DIV/0!</v>
      </c>
      <c r="S4548" s="3" t="e">
        <f t="shared" si="212"/>
        <v>#DIV/0!</v>
      </c>
    </row>
    <row r="4549" spans="13:19" x14ac:dyDescent="0.25">
      <c r="M4549">
        <f t="shared" ref="M4549:M4612" si="213">IF(N4549&gt;0,"1",)</f>
        <v>0</v>
      </c>
      <c r="Q4549" t="e">
        <f t="shared" ref="Q4549:Q4612" si="214">+(N4549/P4549)</f>
        <v>#DIV/0!</v>
      </c>
      <c r="S4549" s="3" t="e">
        <f t="shared" ref="S4549:S4612" si="215">Q4549+(Q4549*R4549/100)</f>
        <v>#DIV/0!</v>
      </c>
    </row>
    <row r="4550" spans="13:19" x14ac:dyDescent="0.25">
      <c r="M4550">
        <f t="shared" si="213"/>
        <v>0</v>
      </c>
      <c r="Q4550" t="e">
        <f t="shared" si="214"/>
        <v>#DIV/0!</v>
      </c>
      <c r="S4550" s="3" t="e">
        <f t="shared" si="215"/>
        <v>#DIV/0!</v>
      </c>
    </row>
    <row r="4551" spans="13:19" x14ac:dyDescent="0.25">
      <c r="M4551">
        <f t="shared" si="213"/>
        <v>0</v>
      </c>
      <c r="Q4551" t="e">
        <f t="shared" si="214"/>
        <v>#DIV/0!</v>
      </c>
      <c r="S4551" s="3" t="e">
        <f t="shared" si="215"/>
        <v>#DIV/0!</v>
      </c>
    </row>
    <row r="4552" spans="13:19" x14ac:dyDescent="0.25">
      <c r="M4552">
        <f t="shared" si="213"/>
        <v>0</v>
      </c>
      <c r="Q4552" t="e">
        <f t="shared" si="214"/>
        <v>#DIV/0!</v>
      </c>
      <c r="S4552" s="3" t="e">
        <f t="shared" si="215"/>
        <v>#DIV/0!</v>
      </c>
    </row>
    <row r="4553" spans="13:19" x14ac:dyDescent="0.25">
      <c r="M4553">
        <f t="shared" si="213"/>
        <v>0</v>
      </c>
      <c r="Q4553" t="e">
        <f t="shared" si="214"/>
        <v>#DIV/0!</v>
      </c>
      <c r="S4553" s="3" t="e">
        <f t="shared" si="215"/>
        <v>#DIV/0!</v>
      </c>
    </row>
    <row r="4554" spans="13:19" x14ac:dyDescent="0.25">
      <c r="M4554">
        <f t="shared" si="213"/>
        <v>0</v>
      </c>
      <c r="Q4554" t="e">
        <f t="shared" si="214"/>
        <v>#DIV/0!</v>
      </c>
      <c r="S4554" s="3" t="e">
        <f t="shared" si="215"/>
        <v>#DIV/0!</v>
      </c>
    </row>
    <row r="4555" spans="13:19" x14ac:dyDescent="0.25">
      <c r="M4555">
        <f t="shared" si="213"/>
        <v>0</v>
      </c>
      <c r="Q4555" t="e">
        <f t="shared" si="214"/>
        <v>#DIV/0!</v>
      </c>
      <c r="S4555" s="3" t="e">
        <f t="shared" si="215"/>
        <v>#DIV/0!</v>
      </c>
    </row>
    <row r="4556" spans="13:19" x14ac:dyDescent="0.25">
      <c r="M4556">
        <f t="shared" si="213"/>
        <v>0</v>
      </c>
      <c r="Q4556" t="e">
        <f t="shared" si="214"/>
        <v>#DIV/0!</v>
      </c>
      <c r="S4556" s="3" t="e">
        <f t="shared" si="215"/>
        <v>#DIV/0!</v>
      </c>
    </row>
    <row r="4557" spans="13:19" x14ac:dyDescent="0.25">
      <c r="M4557">
        <f t="shared" si="213"/>
        <v>0</v>
      </c>
      <c r="Q4557" t="e">
        <f t="shared" si="214"/>
        <v>#DIV/0!</v>
      </c>
      <c r="S4557" s="3" t="e">
        <f t="shared" si="215"/>
        <v>#DIV/0!</v>
      </c>
    </row>
    <row r="4558" spans="13:19" x14ac:dyDescent="0.25">
      <c r="M4558">
        <f t="shared" si="213"/>
        <v>0</v>
      </c>
      <c r="Q4558" t="e">
        <f t="shared" si="214"/>
        <v>#DIV/0!</v>
      </c>
      <c r="S4558" s="3" t="e">
        <f t="shared" si="215"/>
        <v>#DIV/0!</v>
      </c>
    </row>
    <row r="4559" spans="13:19" x14ac:dyDescent="0.25">
      <c r="M4559">
        <f t="shared" si="213"/>
        <v>0</v>
      </c>
      <c r="Q4559" t="e">
        <f t="shared" si="214"/>
        <v>#DIV/0!</v>
      </c>
      <c r="S4559" s="3" t="e">
        <f t="shared" si="215"/>
        <v>#DIV/0!</v>
      </c>
    </row>
    <row r="4560" spans="13:19" x14ac:dyDescent="0.25">
      <c r="M4560">
        <f t="shared" si="213"/>
        <v>0</v>
      </c>
      <c r="Q4560" t="e">
        <f t="shared" si="214"/>
        <v>#DIV/0!</v>
      </c>
      <c r="S4560" s="3" t="e">
        <f t="shared" si="215"/>
        <v>#DIV/0!</v>
      </c>
    </row>
    <row r="4561" spans="13:19" x14ac:dyDescent="0.25">
      <c r="M4561">
        <f t="shared" si="213"/>
        <v>0</v>
      </c>
      <c r="Q4561" t="e">
        <f t="shared" si="214"/>
        <v>#DIV/0!</v>
      </c>
      <c r="S4561" s="3" t="e">
        <f t="shared" si="215"/>
        <v>#DIV/0!</v>
      </c>
    </row>
    <row r="4562" spans="13:19" x14ac:dyDescent="0.25">
      <c r="M4562">
        <f t="shared" si="213"/>
        <v>0</v>
      </c>
      <c r="Q4562" t="e">
        <f t="shared" si="214"/>
        <v>#DIV/0!</v>
      </c>
      <c r="S4562" s="3" t="e">
        <f t="shared" si="215"/>
        <v>#DIV/0!</v>
      </c>
    </row>
    <row r="4563" spans="13:19" x14ac:dyDescent="0.25">
      <c r="M4563">
        <f t="shared" si="213"/>
        <v>0</v>
      </c>
      <c r="Q4563" t="e">
        <f t="shared" si="214"/>
        <v>#DIV/0!</v>
      </c>
      <c r="S4563" s="3" t="e">
        <f t="shared" si="215"/>
        <v>#DIV/0!</v>
      </c>
    </row>
    <row r="4564" spans="13:19" x14ac:dyDescent="0.25">
      <c r="M4564">
        <f t="shared" si="213"/>
        <v>0</v>
      </c>
      <c r="Q4564" t="e">
        <f t="shared" si="214"/>
        <v>#DIV/0!</v>
      </c>
      <c r="S4564" s="3" t="e">
        <f t="shared" si="215"/>
        <v>#DIV/0!</v>
      </c>
    </row>
    <row r="4565" spans="13:19" x14ac:dyDescent="0.25">
      <c r="M4565">
        <f t="shared" si="213"/>
        <v>0</v>
      </c>
      <c r="Q4565" t="e">
        <f t="shared" si="214"/>
        <v>#DIV/0!</v>
      </c>
      <c r="S4565" s="3" t="e">
        <f t="shared" si="215"/>
        <v>#DIV/0!</v>
      </c>
    </row>
    <row r="4566" spans="13:19" x14ac:dyDescent="0.25">
      <c r="M4566">
        <f t="shared" si="213"/>
        <v>0</v>
      </c>
      <c r="Q4566" t="e">
        <f t="shared" si="214"/>
        <v>#DIV/0!</v>
      </c>
      <c r="S4566" s="3" t="e">
        <f t="shared" si="215"/>
        <v>#DIV/0!</v>
      </c>
    </row>
    <row r="4567" spans="13:19" x14ac:dyDescent="0.25">
      <c r="M4567">
        <f t="shared" si="213"/>
        <v>0</v>
      </c>
      <c r="Q4567" t="e">
        <f t="shared" si="214"/>
        <v>#DIV/0!</v>
      </c>
      <c r="S4567" s="3" t="e">
        <f t="shared" si="215"/>
        <v>#DIV/0!</v>
      </c>
    </row>
    <row r="4568" spans="13:19" x14ac:dyDescent="0.25">
      <c r="M4568">
        <f t="shared" si="213"/>
        <v>0</v>
      </c>
      <c r="Q4568" t="e">
        <f t="shared" si="214"/>
        <v>#DIV/0!</v>
      </c>
      <c r="S4568" s="3" t="e">
        <f t="shared" si="215"/>
        <v>#DIV/0!</v>
      </c>
    </row>
    <row r="4569" spans="13:19" x14ac:dyDescent="0.25">
      <c r="M4569">
        <f t="shared" si="213"/>
        <v>0</v>
      </c>
      <c r="Q4569" t="e">
        <f t="shared" si="214"/>
        <v>#DIV/0!</v>
      </c>
      <c r="S4569" s="3" t="e">
        <f t="shared" si="215"/>
        <v>#DIV/0!</v>
      </c>
    </row>
    <row r="4570" spans="13:19" x14ac:dyDescent="0.25">
      <c r="M4570">
        <f t="shared" si="213"/>
        <v>0</v>
      </c>
      <c r="Q4570" t="e">
        <f t="shared" si="214"/>
        <v>#DIV/0!</v>
      </c>
      <c r="S4570" s="3" t="e">
        <f t="shared" si="215"/>
        <v>#DIV/0!</v>
      </c>
    </row>
    <row r="4571" spans="13:19" x14ac:dyDescent="0.25">
      <c r="M4571">
        <f t="shared" si="213"/>
        <v>0</v>
      </c>
      <c r="Q4571" t="e">
        <f t="shared" si="214"/>
        <v>#DIV/0!</v>
      </c>
      <c r="S4571" s="3" t="e">
        <f t="shared" si="215"/>
        <v>#DIV/0!</v>
      </c>
    </row>
    <row r="4572" spans="13:19" x14ac:dyDescent="0.25">
      <c r="M4572">
        <f t="shared" si="213"/>
        <v>0</v>
      </c>
      <c r="Q4572" t="e">
        <f t="shared" si="214"/>
        <v>#DIV/0!</v>
      </c>
      <c r="S4572" s="3" t="e">
        <f t="shared" si="215"/>
        <v>#DIV/0!</v>
      </c>
    </row>
    <row r="4573" spans="13:19" x14ac:dyDescent="0.25">
      <c r="M4573">
        <f t="shared" si="213"/>
        <v>0</v>
      </c>
      <c r="Q4573" t="e">
        <f t="shared" si="214"/>
        <v>#DIV/0!</v>
      </c>
      <c r="S4573" s="3" t="e">
        <f t="shared" si="215"/>
        <v>#DIV/0!</v>
      </c>
    </row>
    <row r="4574" spans="13:19" x14ac:dyDescent="0.25">
      <c r="M4574">
        <f t="shared" si="213"/>
        <v>0</v>
      </c>
      <c r="Q4574" t="e">
        <f t="shared" si="214"/>
        <v>#DIV/0!</v>
      </c>
      <c r="S4574" s="3" t="e">
        <f t="shared" si="215"/>
        <v>#DIV/0!</v>
      </c>
    </row>
    <row r="4575" spans="13:19" x14ac:dyDescent="0.25">
      <c r="M4575">
        <f t="shared" si="213"/>
        <v>0</v>
      </c>
      <c r="Q4575" t="e">
        <f t="shared" si="214"/>
        <v>#DIV/0!</v>
      </c>
      <c r="S4575" s="3" t="e">
        <f t="shared" si="215"/>
        <v>#DIV/0!</v>
      </c>
    </row>
    <row r="4576" spans="13:19" x14ac:dyDescent="0.25">
      <c r="M4576">
        <f t="shared" si="213"/>
        <v>0</v>
      </c>
      <c r="Q4576" t="e">
        <f t="shared" si="214"/>
        <v>#DIV/0!</v>
      </c>
      <c r="S4576" s="3" t="e">
        <f t="shared" si="215"/>
        <v>#DIV/0!</v>
      </c>
    </row>
    <row r="4577" spans="13:19" x14ac:dyDescent="0.25">
      <c r="M4577">
        <f t="shared" si="213"/>
        <v>0</v>
      </c>
      <c r="Q4577" t="e">
        <f t="shared" si="214"/>
        <v>#DIV/0!</v>
      </c>
      <c r="S4577" s="3" t="e">
        <f t="shared" si="215"/>
        <v>#DIV/0!</v>
      </c>
    </row>
    <row r="4578" spans="13:19" x14ac:dyDescent="0.25">
      <c r="M4578">
        <f t="shared" si="213"/>
        <v>0</v>
      </c>
      <c r="Q4578" t="e">
        <f t="shared" si="214"/>
        <v>#DIV/0!</v>
      </c>
      <c r="S4578" s="3" t="e">
        <f t="shared" si="215"/>
        <v>#DIV/0!</v>
      </c>
    </row>
    <row r="4579" spans="13:19" x14ac:dyDescent="0.25">
      <c r="M4579">
        <f t="shared" si="213"/>
        <v>0</v>
      </c>
      <c r="Q4579" t="e">
        <f t="shared" si="214"/>
        <v>#DIV/0!</v>
      </c>
      <c r="S4579" s="3" t="e">
        <f t="shared" si="215"/>
        <v>#DIV/0!</v>
      </c>
    </row>
    <row r="4580" spans="13:19" x14ac:dyDescent="0.25">
      <c r="M4580">
        <f t="shared" si="213"/>
        <v>0</v>
      </c>
      <c r="Q4580" t="e">
        <f t="shared" si="214"/>
        <v>#DIV/0!</v>
      </c>
      <c r="S4580" s="3" t="e">
        <f t="shared" si="215"/>
        <v>#DIV/0!</v>
      </c>
    </row>
    <row r="4581" spans="13:19" x14ac:dyDescent="0.25">
      <c r="M4581">
        <f t="shared" si="213"/>
        <v>0</v>
      </c>
      <c r="Q4581" t="e">
        <f t="shared" si="214"/>
        <v>#DIV/0!</v>
      </c>
      <c r="S4581" s="3" t="e">
        <f t="shared" si="215"/>
        <v>#DIV/0!</v>
      </c>
    </row>
    <row r="4582" spans="13:19" x14ac:dyDescent="0.25">
      <c r="M4582">
        <f t="shared" si="213"/>
        <v>0</v>
      </c>
      <c r="Q4582" t="e">
        <f t="shared" si="214"/>
        <v>#DIV/0!</v>
      </c>
      <c r="S4582" s="3" t="e">
        <f t="shared" si="215"/>
        <v>#DIV/0!</v>
      </c>
    </row>
    <row r="4583" spans="13:19" x14ac:dyDescent="0.25">
      <c r="M4583">
        <f t="shared" si="213"/>
        <v>0</v>
      </c>
      <c r="Q4583" t="e">
        <f t="shared" si="214"/>
        <v>#DIV/0!</v>
      </c>
      <c r="S4583" s="3" t="e">
        <f t="shared" si="215"/>
        <v>#DIV/0!</v>
      </c>
    </row>
    <row r="4584" spans="13:19" x14ac:dyDescent="0.25">
      <c r="M4584">
        <f t="shared" si="213"/>
        <v>0</v>
      </c>
      <c r="Q4584" t="e">
        <f t="shared" si="214"/>
        <v>#DIV/0!</v>
      </c>
      <c r="S4584" s="3" t="e">
        <f t="shared" si="215"/>
        <v>#DIV/0!</v>
      </c>
    </row>
    <row r="4585" spans="13:19" x14ac:dyDescent="0.25">
      <c r="M4585">
        <f t="shared" si="213"/>
        <v>0</v>
      </c>
      <c r="Q4585" t="e">
        <f t="shared" si="214"/>
        <v>#DIV/0!</v>
      </c>
      <c r="S4585" s="3" t="e">
        <f t="shared" si="215"/>
        <v>#DIV/0!</v>
      </c>
    </row>
    <row r="4586" spans="13:19" x14ac:dyDescent="0.25">
      <c r="M4586">
        <f t="shared" si="213"/>
        <v>0</v>
      </c>
      <c r="Q4586" t="e">
        <f t="shared" si="214"/>
        <v>#DIV/0!</v>
      </c>
      <c r="S4586" s="3" t="e">
        <f t="shared" si="215"/>
        <v>#DIV/0!</v>
      </c>
    </row>
    <row r="4587" spans="13:19" x14ac:dyDescent="0.25">
      <c r="M4587">
        <f t="shared" si="213"/>
        <v>0</v>
      </c>
      <c r="Q4587" t="e">
        <f t="shared" si="214"/>
        <v>#DIV/0!</v>
      </c>
      <c r="S4587" s="3" t="e">
        <f t="shared" si="215"/>
        <v>#DIV/0!</v>
      </c>
    </row>
    <row r="4588" spans="13:19" x14ac:dyDescent="0.25">
      <c r="M4588">
        <f t="shared" si="213"/>
        <v>0</v>
      </c>
      <c r="Q4588" t="e">
        <f t="shared" si="214"/>
        <v>#DIV/0!</v>
      </c>
      <c r="S4588" s="3" t="e">
        <f t="shared" si="215"/>
        <v>#DIV/0!</v>
      </c>
    </row>
    <row r="4589" spans="13:19" x14ac:dyDescent="0.25">
      <c r="M4589">
        <f t="shared" si="213"/>
        <v>0</v>
      </c>
      <c r="Q4589" t="e">
        <f t="shared" si="214"/>
        <v>#DIV/0!</v>
      </c>
      <c r="S4589" s="3" t="e">
        <f t="shared" si="215"/>
        <v>#DIV/0!</v>
      </c>
    </row>
    <row r="4590" spans="13:19" x14ac:dyDescent="0.25">
      <c r="M4590">
        <f t="shared" si="213"/>
        <v>0</v>
      </c>
      <c r="Q4590" t="e">
        <f t="shared" si="214"/>
        <v>#DIV/0!</v>
      </c>
      <c r="S4590" s="3" t="e">
        <f t="shared" si="215"/>
        <v>#DIV/0!</v>
      </c>
    </row>
    <row r="4591" spans="13:19" x14ac:dyDescent="0.25">
      <c r="M4591">
        <f t="shared" si="213"/>
        <v>0</v>
      </c>
      <c r="Q4591" t="e">
        <f t="shared" si="214"/>
        <v>#DIV/0!</v>
      </c>
      <c r="S4591" s="3" t="e">
        <f t="shared" si="215"/>
        <v>#DIV/0!</v>
      </c>
    </row>
    <row r="4592" spans="13:19" x14ac:dyDescent="0.25">
      <c r="M4592">
        <f t="shared" si="213"/>
        <v>0</v>
      </c>
      <c r="Q4592" t="e">
        <f t="shared" si="214"/>
        <v>#DIV/0!</v>
      </c>
      <c r="S4592" s="3" t="e">
        <f t="shared" si="215"/>
        <v>#DIV/0!</v>
      </c>
    </row>
    <row r="4593" spans="13:19" x14ac:dyDescent="0.25">
      <c r="M4593">
        <f t="shared" si="213"/>
        <v>0</v>
      </c>
      <c r="Q4593" t="e">
        <f t="shared" si="214"/>
        <v>#DIV/0!</v>
      </c>
      <c r="S4593" s="3" t="e">
        <f t="shared" si="215"/>
        <v>#DIV/0!</v>
      </c>
    </row>
    <row r="4594" spans="13:19" x14ac:dyDescent="0.25">
      <c r="M4594">
        <f t="shared" si="213"/>
        <v>0</v>
      </c>
      <c r="Q4594" t="e">
        <f t="shared" si="214"/>
        <v>#DIV/0!</v>
      </c>
      <c r="S4594" s="3" t="e">
        <f t="shared" si="215"/>
        <v>#DIV/0!</v>
      </c>
    </row>
    <row r="4595" spans="13:19" x14ac:dyDescent="0.25">
      <c r="M4595">
        <f t="shared" si="213"/>
        <v>0</v>
      </c>
      <c r="Q4595" t="e">
        <f t="shared" si="214"/>
        <v>#DIV/0!</v>
      </c>
      <c r="S4595" s="3" t="e">
        <f t="shared" si="215"/>
        <v>#DIV/0!</v>
      </c>
    </row>
    <row r="4596" spans="13:19" x14ac:dyDescent="0.25">
      <c r="M4596">
        <f t="shared" si="213"/>
        <v>0</v>
      </c>
      <c r="Q4596" t="e">
        <f t="shared" si="214"/>
        <v>#DIV/0!</v>
      </c>
      <c r="S4596" s="3" t="e">
        <f t="shared" si="215"/>
        <v>#DIV/0!</v>
      </c>
    </row>
    <row r="4597" spans="13:19" x14ac:dyDescent="0.25">
      <c r="M4597">
        <f t="shared" si="213"/>
        <v>0</v>
      </c>
      <c r="Q4597" t="e">
        <f t="shared" si="214"/>
        <v>#DIV/0!</v>
      </c>
      <c r="S4597" s="3" t="e">
        <f t="shared" si="215"/>
        <v>#DIV/0!</v>
      </c>
    </row>
    <row r="4598" spans="13:19" x14ac:dyDescent="0.25">
      <c r="M4598">
        <f t="shared" si="213"/>
        <v>0</v>
      </c>
      <c r="Q4598" t="e">
        <f t="shared" si="214"/>
        <v>#DIV/0!</v>
      </c>
      <c r="S4598" s="3" t="e">
        <f t="shared" si="215"/>
        <v>#DIV/0!</v>
      </c>
    </row>
    <row r="4599" spans="13:19" x14ac:dyDescent="0.25">
      <c r="M4599">
        <f t="shared" si="213"/>
        <v>0</v>
      </c>
      <c r="Q4599" t="e">
        <f t="shared" si="214"/>
        <v>#DIV/0!</v>
      </c>
      <c r="S4599" s="3" t="e">
        <f t="shared" si="215"/>
        <v>#DIV/0!</v>
      </c>
    </row>
    <row r="4600" spans="13:19" x14ac:dyDescent="0.25">
      <c r="M4600">
        <f t="shared" si="213"/>
        <v>0</v>
      </c>
      <c r="Q4600" t="e">
        <f t="shared" si="214"/>
        <v>#DIV/0!</v>
      </c>
      <c r="S4600" s="3" t="e">
        <f t="shared" si="215"/>
        <v>#DIV/0!</v>
      </c>
    </row>
    <row r="4601" spans="13:19" x14ac:dyDescent="0.25">
      <c r="M4601">
        <f t="shared" si="213"/>
        <v>0</v>
      </c>
      <c r="Q4601" t="e">
        <f t="shared" si="214"/>
        <v>#DIV/0!</v>
      </c>
      <c r="S4601" s="3" t="e">
        <f t="shared" si="215"/>
        <v>#DIV/0!</v>
      </c>
    </row>
    <row r="4602" spans="13:19" x14ac:dyDescent="0.25">
      <c r="M4602">
        <f t="shared" si="213"/>
        <v>0</v>
      </c>
      <c r="Q4602" t="e">
        <f t="shared" si="214"/>
        <v>#DIV/0!</v>
      </c>
      <c r="S4602" s="3" t="e">
        <f t="shared" si="215"/>
        <v>#DIV/0!</v>
      </c>
    </row>
    <row r="4603" spans="13:19" x14ac:dyDescent="0.25">
      <c r="M4603">
        <f t="shared" si="213"/>
        <v>0</v>
      </c>
      <c r="Q4603" t="e">
        <f t="shared" si="214"/>
        <v>#DIV/0!</v>
      </c>
      <c r="S4603" s="3" t="e">
        <f t="shared" si="215"/>
        <v>#DIV/0!</v>
      </c>
    </row>
    <row r="4604" spans="13:19" x14ac:dyDescent="0.25">
      <c r="M4604">
        <f t="shared" si="213"/>
        <v>0</v>
      </c>
      <c r="Q4604" t="e">
        <f t="shared" si="214"/>
        <v>#DIV/0!</v>
      </c>
      <c r="S4604" s="3" t="e">
        <f t="shared" si="215"/>
        <v>#DIV/0!</v>
      </c>
    </row>
    <row r="4605" spans="13:19" x14ac:dyDescent="0.25">
      <c r="M4605">
        <f t="shared" si="213"/>
        <v>0</v>
      </c>
      <c r="Q4605" t="e">
        <f t="shared" si="214"/>
        <v>#DIV/0!</v>
      </c>
      <c r="S4605" s="3" t="e">
        <f t="shared" si="215"/>
        <v>#DIV/0!</v>
      </c>
    </row>
    <row r="4606" spans="13:19" x14ac:dyDescent="0.25">
      <c r="M4606">
        <f t="shared" si="213"/>
        <v>0</v>
      </c>
      <c r="Q4606" t="e">
        <f t="shared" si="214"/>
        <v>#DIV/0!</v>
      </c>
      <c r="S4606" s="3" t="e">
        <f t="shared" si="215"/>
        <v>#DIV/0!</v>
      </c>
    </row>
    <row r="4607" spans="13:19" x14ac:dyDescent="0.25">
      <c r="M4607">
        <f t="shared" si="213"/>
        <v>0</v>
      </c>
      <c r="Q4607" t="e">
        <f t="shared" si="214"/>
        <v>#DIV/0!</v>
      </c>
      <c r="S4607" s="3" t="e">
        <f t="shared" si="215"/>
        <v>#DIV/0!</v>
      </c>
    </row>
    <row r="4608" spans="13:19" x14ac:dyDescent="0.25">
      <c r="M4608">
        <f t="shared" si="213"/>
        <v>0</v>
      </c>
      <c r="Q4608" t="e">
        <f t="shared" si="214"/>
        <v>#DIV/0!</v>
      </c>
      <c r="S4608" s="3" t="e">
        <f t="shared" si="215"/>
        <v>#DIV/0!</v>
      </c>
    </row>
    <row r="4609" spans="13:19" x14ac:dyDescent="0.25">
      <c r="M4609">
        <f t="shared" si="213"/>
        <v>0</v>
      </c>
      <c r="Q4609" t="e">
        <f t="shared" si="214"/>
        <v>#DIV/0!</v>
      </c>
      <c r="S4609" s="3" t="e">
        <f t="shared" si="215"/>
        <v>#DIV/0!</v>
      </c>
    </row>
    <row r="4610" spans="13:19" x14ac:dyDescent="0.25">
      <c r="M4610">
        <f t="shared" si="213"/>
        <v>0</v>
      </c>
      <c r="Q4610" t="e">
        <f t="shared" si="214"/>
        <v>#DIV/0!</v>
      </c>
      <c r="S4610" s="3" t="e">
        <f t="shared" si="215"/>
        <v>#DIV/0!</v>
      </c>
    </row>
    <row r="4611" spans="13:19" x14ac:dyDescent="0.25">
      <c r="M4611">
        <f t="shared" si="213"/>
        <v>0</v>
      </c>
      <c r="Q4611" t="e">
        <f t="shared" si="214"/>
        <v>#DIV/0!</v>
      </c>
      <c r="S4611" s="3" t="e">
        <f t="shared" si="215"/>
        <v>#DIV/0!</v>
      </c>
    </row>
    <row r="4612" spans="13:19" x14ac:dyDescent="0.25">
      <c r="M4612">
        <f t="shared" si="213"/>
        <v>0</v>
      </c>
      <c r="Q4612" t="e">
        <f t="shared" si="214"/>
        <v>#DIV/0!</v>
      </c>
      <c r="S4612" s="3" t="e">
        <f t="shared" si="215"/>
        <v>#DIV/0!</v>
      </c>
    </row>
    <row r="4613" spans="13:19" x14ac:dyDescent="0.25">
      <c r="M4613">
        <f t="shared" ref="M4613:M4676" si="216">IF(N4613&gt;0,"1",)</f>
        <v>0</v>
      </c>
      <c r="Q4613" t="e">
        <f t="shared" ref="Q4613:Q4676" si="217">+(N4613/P4613)</f>
        <v>#DIV/0!</v>
      </c>
      <c r="S4613" s="3" t="e">
        <f t="shared" ref="S4613:S4676" si="218">Q4613+(Q4613*R4613/100)</f>
        <v>#DIV/0!</v>
      </c>
    </row>
    <row r="4614" spans="13:19" x14ac:dyDescent="0.25">
      <c r="M4614">
        <f t="shared" si="216"/>
        <v>0</v>
      </c>
      <c r="Q4614" t="e">
        <f t="shared" si="217"/>
        <v>#DIV/0!</v>
      </c>
      <c r="S4614" s="3" t="e">
        <f t="shared" si="218"/>
        <v>#DIV/0!</v>
      </c>
    </row>
    <row r="4615" spans="13:19" x14ac:dyDescent="0.25">
      <c r="M4615">
        <f t="shared" si="216"/>
        <v>0</v>
      </c>
      <c r="Q4615" t="e">
        <f t="shared" si="217"/>
        <v>#DIV/0!</v>
      </c>
      <c r="S4615" s="3" t="e">
        <f t="shared" si="218"/>
        <v>#DIV/0!</v>
      </c>
    </row>
    <row r="4616" spans="13:19" x14ac:dyDescent="0.25">
      <c r="M4616">
        <f t="shared" si="216"/>
        <v>0</v>
      </c>
      <c r="Q4616" t="e">
        <f t="shared" si="217"/>
        <v>#DIV/0!</v>
      </c>
      <c r="S4616" s="3" t="e">
        <f t="shared" si="218"/>
        <v>#DIV/0!</v>
      </c>
    </row>
    <row r="4617" spans="13:19" x14ac:dyDescent="0.25">
      <c r="M4617">
        <f t="shared" si="216"/>
        <v>0</v>
      </c>
      <c r="Q4617" t="e">
        <f t="shared" si="217"/>
        <v>#DIV/0!</v>
      </c>
      <c r="S4617" s="3" t="e">
        <f t="shared" si="218"/>
        <v>#DIV/0!</v>
      </c>
    </row>
    <row r="4618" spans="13:19" x14ac:dyDescent="0.25">
      <c r="M4618">
        <f t="shared" si="216"/>
        <v>0</v>
      </c>
      <c r="Q4618" t="e">
        <f t="shared" si="217"/>
        <v>#DIV/0!</v>
      </c>
      <c r="S4618" s="3" t="e">
        <f t="shared" si="218"/>
        <v>#DIV/0!</v>
      </c>
    </row>
    <row r="4619" spans="13:19" x14ac:dyDescent="0.25">
      <c r="M4619">
        <f t="shared" si="216"/>
        <v>0</v>
      </c>
      <c r="Q4619" t="e">
        <f t="shared" si="217"/>
        <v>#DIV/0!</v>
      </c>
      <c r="S4619" s="3" t="e">
        <f t="shared" si="218"/>
        <v>#DIV/0!</v>
      </c>
    </row>
    <row r="4620" spans="13:19" x14ac:dyDescent="0.25">
      <c r="M4620">
        <f t="shared" si="216"/>
        <v>0</v>
      </c>
      <c r="Q4620" t="e">
        <f t="shared" si="217"/>
        <v>#DIV/0!</v>
      </c>
      <c r="S4620" s="3" t="e">
        <f t="shared" si="218"/>
        <v>#DIV/0!</v>
      </c>
    </row>
    <row r="4621" spans="13:19" x14ac:dyDescent="0.25">
      <c r="M4621">
        <f t="shared" si="216"/>
        <v>0</v>
      </c>
      <c r="Q4621" t="e">
        <f t="shared" si="217"/>
        <v>#DIV/0!</v>
      </c>
      <c r="S4621" s="3" t="e">
        <f t="shared" si="218"/>
        <v>#DIV/0!</v>
      </c>
    </row>
    <row r="4622" spans="13:19" x14ac:dyDescent="0.25">
      <c r="M4622">
        <f t="shared" si="216"/>
        <v>0</v>
      </c>
      <c r="Q4622" t="e">
        <f t="shared" si="217"/>
        <v>#DIV/0!</v>
      </c>
      <c r="S4622" s="3" t="e">
        <f t="shared" si="218"/>
        <v>#DIV/0!</v>
      </c>
    </row>
    <row r="4623" spans="13:19" x14ac:dyDescent="0.25">
      <c r="M4623">
        <f t="shared" si="216"/>
        <v>0</v>
      </c>
      <c r="Q4623" t="e">
        <f t="shared" si="217"/>
        <v>#DIV/0!</v>
      </c>
      <c r="S4623" s="3" t="e">
        <f t="shared" si="218"/>
        <v>#DIV/0!</v>
      </c>
    </row>
    <row r="4624" spans="13:19" x14ac:dyDescent="0.25">
      <c r="M4624">
        <f t="shared" si="216"/>
        <v>0</v>
      </c>
      <c r="Q4624" t="e">
        <f t="shared" si="217"/>
        <v>#DIV/0!</v>
      </c>
      <c r="S4624" s="3" t="e">
        <f t="shared" si="218"/>
        <v>#DIV/0!</v>
      </c>
    </row>
    <row r="4625" spans="13:19" x14ac:dyDescent="0.25">
      <c r="M4625">
        <f t="shared" si="216"/>
        <v>0</v>
      </c>
      <c r="Q4625" t="e">
        <f t="shared" si="217"/>
        <v>#DIV/0!</v>
      </c>
      <c r="S4625" s="3" t="e">
        <f t="shared" si="218"/>
        <v>#DIV/0!</v>
      </c>
    </row>
    <row r="4626" spans="13:19" x14ac:dyDescent="0.25">
      <c r="M4626">
        <f t="shared" si="216"/>
        <v>0</v>
      </c>
      <c r="Q4626" t="e">
        <f t="shared" si="217"/>
        <v>#DIV/0!</v>
      </c>
      <c r="S4626" s="3" t="e">
        <f t="shared" si="218"/>
        <v>#DIV/0!</v>
      </c>
    </row>
    <row r="4627" spans="13:19" x14ac:dyDescent="0.25">
      <c r="M4627">
        <f t="shared" si="216"/>
        <v>0</v>
      </c>
      <c r="Q4627" t="e">
        <f t="shared" si="217"/>
        <v>#DIV/0!</v>
      </c>
      <c r="S4627" s="3" t="e">
        <f t="shared" si="218"/>
        <v>#DIV/0!</v>
      </c>
    </row>
    <row r="4628" spans="13:19" x14ac:dyDescent="0.25">
      <c r="M4628">
        <f t="shared" si="216"/>
        <v>0</v>
      </c>
      <c r="Q4628" t="e">
        <f t="shared" si="217"/>
        <v>#DIV/0!</v>
      </c>
      <c r="S4628" s="3" t="e">
        <f t="shared" si="218"/>
        <v>#DIV/0!</v>
      </c>
    </row>
    <row r="4629" spans="13:19" x14ac:dyDescent="0.25">
      <c r="M4629">
        <f t="shared" si="216"/>
        <v>0</v>
      </c>
      <c r="Q4629" t="e">
        <f t="shared" si="217"/>
        <v>#DIV/0!</v>
      </c>
      <c r="S4629" s="3" t="e">
        <f t="shared" si="218"/>
        <v>#DIV/0!</v>
      </c>
    </row>
    <row r="4630" spans="13:19" x14ac:dyDescent="0.25">
      <c r="M4630">
        <f t="shared" si="216"/>
        <v>0</v>
      </c>
      <c r="Q4630" t="e">
        <f t="shared" si="217"/>
        <v>#DIV/0!</v>
      </c>
      <c r="S4630" s="3" t="e">
        <f t="shared" si="218"/>
        <v>#DIV/0!</v>
      </c>
    </row>
    <row r="4631" spans="13:19" x14ac:dyDescent="0.25">
      <c r="M4631">
        <f t="shared" si="216"/>
        <v>0</v>
      </c>
      <c r="Q4631" t="e">
        <f t="shared" si="217"/>
        <v>#DIV/0!</v>
      </c>
      <c r="S4631" s="3" t="e">
        <f t="shared" si="218"/>
        <v>#DIV/0!</v>
      </c>
    </row>
    <row r="4632" spans="13:19" x14ac:dyDescent="0.25">
      <c r="M4632">
        <f t="shared" si="216"/>
        <v>0</v>
      </c>
      <c r="Q4632" t="e">
        <f t="shared" si="217"/>
        <v>#DIV/0!</v>
      </c>
      <c r="S4632" s="3" t="e">
        <f t="shared" si="218"/>
        <v>#DIV/0!</v>
      </c>
    </row>
    <row r="4633" spans="13:19" x14ac:dyDescent="0.25">
      <c r="M4633">
        <f t="shared" si="216"/>
        <v>0</v>
      </c>
      <c r="Q4633" t="e">
        <f t="shared" si="217"/>
        <v>#DIV/0!</v>
      </c>
      <c r="S4633" s="3" t="e">
        <f t="shared" si="218"/>
        <v>#DIV/0!</v>
      </c>
    </row>
    <row r="4634" spans="13:19" x14ac:dyDescent="0.25">
      <c r="M4634">
        <f t="shared" si="216"/>
        <v>0</v>
      </c>
      <c r="Q4634" t="e">
        <f t="shared" si="217"/>
        <v>#DIV/0!</v>
      </c>
      <c r="S4634" s="3" t="e">
        <f t="shared" si="218"/>
        <v>#DIV/0!</v>
      </c>
    </row>
    <row r="4635" spans="13:19" x14ac:dyDescent="0.25">
      <c r="M4635">
        <f t="shared" si="216"/>
        <v>0</v>
      </c>
      <c r="Q4635" t="e">
        <f t="shared" si="217"/>
        <v>#DIV/0!</v>
      </c>
      <c r="S4635" s="3" t="e">
        <f t="shared" si="218"/>
        <v>#DIV/0!</v>
      </c>
    </row>
    <row r="4636" spans="13:19" x14ac:dyDescent="0.25">
      <c r="M4636">
        <f t="shared" si="216"/>
        <v>0</v>
      </c>
      <c r="Q4636" t="e">
        <f t="shared" si="217"/>
        <v>#DIV/0!</v>
      </c>
      <c r="S4636" s="3" t="e">
        <f t="shared" si="218"/>
        <v>#DIV/0!</v>
      </c>
    </row>
    <row r="4637" spans="13:19" x14ac:dyDescent="0.25">
      <c r="M4637">
        <f t="shared" si="216"/>
        <v>0</v>
      </c>
      <c r="Q4637" t="e">
        <f t="shared" si="217"/>
        <v>#DIV/0!</v>
      </c>
      <c r="S4637" s="3" t="e">
        <f t="shared" si="218"/>
        <v>#DIV/0!</v>
      </c>
    </row>
    <row r="4638" spans="13:19" x14ac:dyDescent="0.25">
      <c r="M4638">
        <f t="shared" si="216"/>
        <v>0</v>
      </c>
      <c r="Q4638" t="e">
        <f t="shared" si="217"/>
        <v>#DIV/0!</v>
      </c>
      <c r="S4638" s="3" t="e">
        <f t="shared" si="218"/>
        <v>#DIV/0!</v>
      </c>
    </row>
    <row r="4639" spans="13:19" x14ac:dyDescent="0.25">
      <c r="M4639">
        <f t="shared" si="216"/>
        <v>0</v>
      </c>
      <c r="Q4639" t="e">
        <f t="shared" si="217"/>
        <v>#DIV/0!</v>
      </c>
      <c r="S4639" s="3" t="e">
        <f t="shared" si="218"/>
        <v>#DIV/0!</v>
      </c>
    </row>
    <row r="4640" spans="13:19" x14ac:dyDescent="0.25">
      <c r="M4640">
        <f t="shared" si="216"/>
        <v>0</v>
      </c>
      <c r="Q4640" t="e">
        <f t="shared" si="217"/>
        <v>#DIV/0!</v>
      </c>
      <c r="S4640" s="3" t="e">
        <f t="shared" si="218"/>
        <v>#DIV/0!</v>
      </c>
    </row>
    <row r="4641" spans="13:19" x14ac:dyDescent="0.25">
      <c r="M4641">
        <f t="shared" si="216"/>
        <v>0</v>
      </c>
      <c r="Q4641" t="e">
        <f t="shared" si="217"/>
        <v>#DIV/0!</v>
      </c>
      <c r="S4641" s="3" t="e">
        <f t="shared" si="218"/>
        <v>#DIV/0!</v>
      </c>
    </row>
    <row r="4642" spans="13:19" x14ac:dyDescent="0.25">
      <c r="M4642">
        <f t="shared" si="216"/>
        <v>0</v>
      </c>
      <c r="Q4642" t="e">
        <f t="shared" si="217"/>
        <v>#DIV/0!</v>
      </c>
      <c r="S4642" s="3" t="e">
        <f t="shared" si="218"/>
        <v>#DIV/0!</v>
      </c>
    </row>
    <row r="4643" spans="13:19" x14ac:dyDescent="0.25">
      <c r="M4643">
        <f t="shared" si="216"/>
        <v>0</v>
      </c>
      <c r="Q4643" t="e">
        <f t="shared" si="217"/>
        <v>#DIV/0!</v>
      </c>
      <c r="S4643" s="3" t="e">
        <f t="shared" si="218"/>
        <v>#DIV/0!</v>
      </c>
    </row>
    <row r="4644" spans="13:19" x14ac:dyDescent="0.25">
      <c r="M4644">
        <f t="shared" si="216"/>
        <v>0</v>
      </c>
      <c r="Q4644" t="e">
        <f t="shared" si="217"/>
        <v>#DIV/0!</v>
      </c>
      <c r="S4644" s="3" t="e">
        <f t="shared" si="218"/>
        <v>#DIV/0!</v>
      </c>
    </row>
    <row r="4645" spans="13:19" x14ac:dyDescent="0.25">
      <c r="M4645">
        <f t="shared" si="216"/>
        <v>0</v>
      </c>
      <c r="Q4645" t="e">
        <f t="shared" si="217"/>
        <v>#DIV/0!</v>
      </c>
      <c r="S4645" s="3" t="e">
        <f t="shared" si="218"/>
        <v>#DIV/0!</v>
      </c>
    </row>
    <row r="4646" spans="13:19" x14ac:dyDescent="0.25">
      <c r="M4646">
        <f t="shared" si="216"/>
        <v>0</v>
      </c>
      <c r="Q4646" t="e">
        <f t="shared" si="217"/>
        <v>#DIV/0!</v>
      </c>
      <c r="S4646" s="3" t="e">
        <f t="shared" si="218"/>
        <v>#DIV/0!</v>
      </c>
    </row>
    <row r="4647" spans="13:19" x14ac:dyDescent="0.25">
      <c r="M4647">
        <f t="shared" si="216"/>
        <v>0</v>
      </c>
      <c r="Q4647" t="e">
        <f t="shared" si="217"/>
        <v>#DIV/0!</v>
      </c>
      <c r="S4647" s="3" t="e">
        <f t="shared" si="218"/>
        <v>#DIV/0!</v>
      </c>
    </row>
    <row r="4648" spans="13:19" x14ac:dyDescent="0.25">
      <c r="M4648">
        <f t="shared" si="216"/>
        <v>0</v>
      </c>
      <c r="Q4648" t="e">
        <f t="shared" si="217"/>
        <v>#DIV/0!</v>
      </c>
      <c r="S4648" s="3" t="e">
        <f t="shared" si="218"/>
        <v>#DIV/0!</v>
      </c>
    </row>
    <row r="4649" spans="13:19" x14ac:dyDescent="0.25">
      <c r="M4649">
        <f t="shared" si="216"/>
        <v>0</v>
      </c>
      <c r="Q4649" t="e">
        <f t="shared" si="217"/>
        <v>#DIV/0!</v>
      </c>
      <c r="S4649" s="3" t="e">
        <f t="shared" si="218"/>
        <v>#DIV/0!</v>
      </c>
    </row>
    <row r="4650" spans="13:19" x14ac:dyDescent="0.25">
      <c r="M4650">
        <f t="shared" si="216"/>
        <v>0</v>
      </c>
      <c r="Q4650" t="e">
        <f t="shared" si="217"/>
        <v>#DIV/0!</v>
      </c>
      <c r="S4650" s="3" t="e">
        <f t="shared" si="218"/>
        <v>#DIV/0!</v>
      </c>
    </row>
    <row r="4651" spans="13:19" x14ac:dyDescent="0.25">
      <c r="M4651">
        <f t="shared" si="216"/>
        <v>0</v>
      </c>
      <c r="Q4651" t="e">
        <f t="shared" si="217"/>
        <v>#DIV/0!</v>
      </c>
      <c r="S4651" s="3" t="e">
        <f t="shared" si="218"/>
        <v>#DIV/0!</v>
      </c>
    </row>
    <row r="4652" spans="13:19" x14ac:dyDescent="0.25">
      <c r="M4652">
        <f t="shared" si="216"/>
        <v>0</v>
      </c>
      <c r="Q4652" t="e">
        <f t="shared" si="217"/>
        <v>#DIV/0!</v>
      </c>
      <c r="S4652" s="3" t="e">
        <f t="shared" si="218"/>
        <v>#DIV/0!</v>
      </c>
    </row>
    <row r="4653" spans="13:19" x14ac:dyDescent="0.25">
      <c r="M4653">
        <f t="shared" si="216"/>
        <v>0</v>
      </c>
      <c r="Q4653" t="e">
        <f t="shared" si="217"/>
        <v>#DIV/0!</v>
      </c>
      <c r="S4653" s="3" t="e">
        <f t="shared" si="218"/>
        <v>#DIV/0!</v>
      </c>
    </row>
    <row r="4654" spans="13:19" x14ac:dyDescent="0.25">
      <c r="M4654">
        <f t="shared" si="216"/>
        <v>0</v>
      </c>
      <c r="Q4654" t="e">
        <f t="shared" si="217"/>
        <v>#DIV/0!</v>
      </c>
      <c r="S4654" s="3" t="e">
        <f t="shared" si="218"/>
        <v>#DIV/0!</v>
      </c>
    </row>
    <row r="4655" spans="13:19" x14ac:dyDescent="0.25">
      <c r="M4655">
        <f t="shared" si="216"/>
        <v>0</v>
      </c>
      <c r="Q4655" t="e">
        <f t="shared" si="217"/>
        <v>#DIV/0!</v>
      </c>
      <c r="S4655" s="3" t="e">
        <f t="shared" si="218"/>
        <v>#DIV/0!</v>
      </c>
    </row>
    <row r="4656" spans="13:19" x14ac:dyDescent="0.25">
      <c r="M4656">
        <f t="shared" si="216"/>
        <v>0</v>
      </c>
      <c r="Q4656" t="e">
        <f t="shared" si="217"/>
        <v>#DIV/0!</v>
      </c>
      <c r="S4656" s="3" t="e">
        <f t="shared" si="218"/>
        <v>#DIV/0!</v>
      </c>
    </row>
    <row r="4657" spans="13:19" x14ac:dyDescent="0.25">
      <c r="M4657">
        <f t="shared" si="216"/>
        <v>0</v>
      </c>
      <c r="Q4657" t="e">
        <f t="shared" si="217"/>
        <v>#DIV/0!</v>
      </c>
      <c r="S4657" s="3" t="e">
        <f t="shared" si="218"/>
        <v>#DIV/0!</v>
      </c>
    </row>
    <row r="4658" spans="13:19" x14ac:dyDescent="0.25">
      <c r="M4658">
        <f t="shared" si="216"/>
        <v>0</v>
      </c>
      <c r="Q4658" t="e">
        <f t="shared" si="217"/>
        <v>#DIV/0!</v>
      </c>
      <c r="S4658" s="3" t="e">
        <f t="shared" si="218"/>
        <v>#DIV/0!</v>
      </c>
    </row>
    <row r="4659" spans="13:19" x14ac:dyDescent="0.25">
      <c r="M4659">
        <f t="shared" si="216"/>
        <v>0</v>
      </c>
      <c r="Q4659" t="e">
        <f t="shared" si="217"/>
        <v>#DIV/0!</v>
      </c>
      <c r="S4659" s="3" t="e">
        <f t="shared" si="218"/>
        <v>#DIV/0!</v>
      </c>
    </row>
    <row r="4660" spans="13:19" x14ac:dyDescent="0.25">
      <c r="M4660">
        <f t="shared" si="216"/>
        <v>0</v>
      </c>
      <c r="Q4660" t="e">
        <f t="shared" si="217"/>
        <v>#DIV/0!</v>
      </c>
      <c r="S4660" s="3" t="e">
        <f t="shared" si="218"/>
        <v>#DIV/0!</v>
      </c>
    </row>
    <row r="4661" spans="13:19" x14ac:dyDescent="0.25">
      <c r="M4661">
        <f t="shared" si="216"/>
        <v>0</v>
      </c>
      <c r="Q4661" t="e">
        <f t="shared" si="217"/>
        <v>#DIV/0!</v>
      </c>
      <c r="S4661" s="3" t="e">
        <f t="shared" si="218"/>
        <v>#DIV/0!</v>
      </c>
    </row>
    <row r="4662" spans="13:19" x14ac:dyDescent="0.25">
      <c r="M4662">
        <f t="shared" si="216"/>
        <v>0</v>
      </c>
      <c r="Q4662" t="e">
        <f t="shared" si="217"/>
        <v>#DIV/0!</v>
      </c>
      <c r="S4662" s="3" t="e">
        <f t="shared" si="218"/>
        <v>#DIV/0!</v>
      </c>
    </row>
    <row r="4663" spans="13:19" x14ac:dyDescent="0.25">
      <c r="M4663">
        <f t="shared" si="216"/>
        <v>0</v>
      </c>
      <c r="Q4663" t="e">
        <f t="shared" si="217"/>
        <v>#DIV/0!</v>
      </c>
      <c r="S4663" s="3" t="e">
        <f t="shared" si="218"/>
        <v>#DIV/0!</v>
      </c>
    </row>
    <row r="4664" spans="13:19" x14ac:dyDescent="0.25">
      <c r="M4664">
        <f t="shared" si="216"/>
        <v>0</v>
      </c>
      <c r="Q4664" t="e">
        <f t="shared" si="217"/>
        <v>#DIV/0!</v>
      </c>
      <c r="S4664" s="3" t="e">
        <f t="shared" si="218"/>
        <v>#DIV/0!</v>
      </c>
    </row>
    <row r="4665" spans="13:19" x14ac:dyDescent="0.25">
      <c r="M4665">
        <f t="shared" si="216"/>
        <v>0</v>
      </c>
      <c r="Q4665" t="e">
        <f t="shared" si="217"/>
        <v>#DIV/0!</v>
      </c>
      <c r="S4665" s="3" t="e">
        <f t="shared" si="218"/>
        <v>#DIV/0!</v>
      </c>
    </row>
    <row r="4666" spans="13:19" x14ac:dyDescent="0.25">
      <c r="M4666">
        <f t="shared" si="216"/>
        <v>0</v>
      </c>
      <c r="Q4666" t="e">
        <f t="shared" si="217"/>
        <v>#DIV/0!</v>
      </c>
      <c r="S4666" s="3" t="e">
        <f t="shared" si="218"/>
        <v>#DIV/0!</v>
      </c>
    </row>
    <row r="4667" spans="13:19" x14ac:dyDescent="0.25">
      <c r="M4667">
        <f t="shared" si="216"/>
        <v>0</v>
      </c>
      <c r="Q4667" t="e">
        <f t="shared" si="217"/>
        <v>#DIV/0!</v>
      </c>
      <c r="S4667" s="3" t="e">
        <f t="shared" si="218"/>
        <v>#DIV/0!</v>
      </c>
    </row>
    <row r="4668" spans="13:19" x14ac:dyDescent="0.25">
      <c r="M4668">
        <f t="shared" si="216"/>
        <v>0</v>
      </c>
      <c r="Q4668" t="e">
        <f t="shared" si="217"/>
        <v>#DIV/0!</v>
      </c>
      <c r="S4668" s="3" t="e">
        <f t="shared" si="218"/>
        <v>#DIV/0!</v>
      </c>
    </row>
    <row r="4669" spans="13:19" x14ac:dyDescent="0.25">
      <c r="M4669">
        <f t="shared" si="216"/>
        <v>0</v>
      </c>
      <c r="Q4669" t="e">
        <f t="shared" si="217"/>
        <v>#DIV/0!</v>
      </c>
      <c r="S4669" s="3" t="e">
        <f t="shared" si="218"/>
        <v>#DIV/0!</v>
      </c>
    </row>
    <row r="4670" spans="13:19" x14ac:dyDescent="0.25">
      <c r="M4670">
        <f t="shared" si="216"/>
        <v>0</v>
      </c>
      <c r="Q4670" t="e">
        <f t="shared" si="217"/>
        <v>#DIV/0!</v>
      </c>
      <c r="S4670" s="3" t="e">
        <f t="shared" si="218"/>
        <v>#DIV/0!</v>
      </c>
    </row>
    <row r="4671" spans="13:19" x14ac:dyDescent="0.25">
      <c r="M4671">
        <f t="shared" si="216"/>
        <v>0</v>
      </c>
      <c r="Q4671" t="e">
        <f t="shared" si="217"/>
        <v>#DIV/0!</v>
      </c>
      <c r="S4671" s="3" t="e">
        <f t="shared" si="218"/>
        <v>#DIV/0!</v>
      </c>
    </row>
    <row r="4672" spans="13:19" x14ac:dyDescent="0.25">
      <c r="M4672">
        <f t="shared" si="216"/>
        <v>0</v>
      </c>
      <c r="Q4672" t="e">
        <f t="shared" si="217"/>
        <v>#DIV/0!</v>
      </c>
      <c r="S4672" s="3" t="e">
        <f t="shared" si="218"/>
        <v>#DIV/0!</v>
      </c>
    </row>
    <row r="4673" spans="13:19" x14ac:dyDescent="0.25">
      <c r="M4673">
        <f t="shared" si="216"/>
        <v>0</v>
      </c>
      <c r="Q4673" t="e">
        <f t="shared" si="217"/>
        <v>#DIV/0!</v>
      </c>
      <c r="S4673" s="3" t="e">
        <f t="shared" si="218"/>
        <v>#DIV/0!</v>
      </c>
    </row>
    <row r="4674" spans="13:19" x14ac:dyDescent="0.25">
      <c r="M4674">
        <f t="shared" si="216"/>
        <v>0</v>
      </c>
      <c r="Q4674" t="e">
        <f t="shared" si="217"/>
        <v>#DIV/0!</v>
      </c>
      <c r="S4674" s="3" t="e">
        <f t="shared" si="218"/>
        <v>#DIV/0!</v>
      </c>
    </row>
    <row r="4675" spans="13:19" x14ac:dyDescent="0.25">
      <c r="M4675">
        <f t="shared" si="216"/>
        <v>0</v>
      </c>
      <c r="Q4675" t="e">
        <f t="shared" si="217"/>
        <v>#DIV/0!</v>
      </c>
      <c r="S4675" s="3" t="e">
        <f t="shared" si="218"/>
        <v>#DIV/0!</v>
      </c>
    </row>
    <row r="4676" spans="13:19" x14ac:dyDescent="0.25">
      <c r="M4676">
        <f t="shared" si="216"/>
        <v>0</v>
      </c>
      <c r="Q4676" t="e">
        <f t="shared" si="217"/>
        <v>#DIV/0!</v>
      </c>
      <c r="S4676" s="3" t="e">
        <f t="shared" si="218"/>
        <v>#DIV/0!</v>
      </c>
    </row>
    <row r="4677" spans="13:19" x14ac:dyDescent="0.25">
      <c r="M4677">
        <f t="shared" ref="M4677:M4740" si="219">IF(N4677&gt;0,"1",)</f>
        <v>0</v>
      </c>
      <c r="Q4677" t="e">
        <f t="shared" ref="Q4677:Q4740" si="220">+(N4677/P4677)</f>
        <v>#DIV/0!</v>
      </c>
      <c r="S4677" s="3" t="e">
        <f t="shared" ref="S4677:S4740" si="221">Q4677+(Q4677*R4677/100)</f>
        <v>#DIV/0!</v>
      </c>
    </row>
    <row r="4678" spans="13:19" x14ac:dyDescent="0.25">
      <c r="M4678">
        <f t="shared" si="219"/>
        <v>0</v>
      </c>
      <c r="Q4678" t="e">
        <f t="shared" si="220"/>
        <v>#DIV/0!</v>
      </c>
      <c r="S4678" s="3" t="e">
        <f t="shared" si="221"/>
        <v>#DIV/0!</v>
      </c>
    </row>
    <row r="4679" spans="13:19" x14ac:dyDescent="0.25">
      <c r="M4679">
        <f t="shared" si="219"/>
        <v>0</v>
      </c>
      <c r="Q4679" t="e">
        <f t="shared" si="220"/>
        <v>#DIV/0!</v>
      </c>
      <c r="S4679" s="3" t="e">
        <f t="shared" si="221"/>
        <v>#DIV/0!</v>
      </c>
    </row>
    <row r="4680" spans="13:19" x14ac:dyDescent="0.25">
      <c r="M4680">
        <f t="shared" si="219"/>
        <v>0</v>
      </c>
      <c r="Q4680" t="e">
        <f t="shared" si="220"/>
        <v>#DIV/0!</v>
      </c>
      <c r="S4680" s="3" t="e">
        <f t="shared" si="221"/>
        <v>#DIV/0!</v>
      </c>
    </row>
    <row r="4681" spans="13:19" x14ac:dyDescent="0.25">
      <c r="M4681">
        <f t="shared" si="219"/>
        <v>0</v>
      </c>
      <c r="Q4681" t="e">
        <f t="shared" si="220"/>
        <v>#DIV/0!</v>
      </c>
      <c r="S4681" s="3" t="e">
        <f t="shared" si="221"/>
        <v>#DIV/0!</v>
      </c>
    </row>
    <row r="4682" spans="13:19" x14ac:dyDescent="0.25">
      <c r="M4682">
        <f t="shared" si="219"/>
        <v>0</v>
      </c>
      <c r="Q4682" t="e">
        <f t="shared" si="220"/>
        <v>#DIV/0!</v>
      </c>
      <c r="S4682" s="3" t="e">
        <f t="shared" si="221"/>
        <v>#DIV/0!</v>
      </c>
    </row>
    <row r="4683" spans="13:19" x14ac:dyDescent="0.25">
      <c r="M4683">
        <f t="shared" si="219"/>
        <v>0</v>
      </c>
      <c r="Q4683" t="e">
        <f t="shared" si="220"/>
        <v>#DIV/0!</v>
      </c>
      <c r="S4683" s="3" t="e">
        <f t="shared" si="221"/>
        <v>#DIV/0!</v>
      </c>
    </row>
    <row r="4684" spans="13:19" x14ac:dyDescent="0.25">
      <c r="M4684">
        <f t="shared" si="219"/>
        <v>0</v>
      </c>
      <c r="Q4684" t="e">
        <f t="shared" si="220"/>
        <v>#DIV/0!</v>
      </c>
      <c r="S4684" s="3" t="e">
        <f t="shared" si="221"/>
        <v>#DIV/0!</v>
      </c>
    </row>
    <row r="4685" spans="13:19" x14ac:dyDescent="0.25">
      <c r="M4685">
        <f t="shared" si="219"/>
        <v>0</v>
      </c>
      <c r="Q4685" t="e">
        <f t="shared" si="220"/>
        <v>#DIV/0!</v>
      </c>
      <c r="S4685" s="3" t="e">
        <f t="shared" si="221"/>
        <v>#DIV/0!</v>
      </c>
    </row>
    <row r="4686" spans="13:19" x14ac:dyDescent="0.25">
      <c r="M4686">
        <f t="shared" si="219"/>
        <v>0</v>
      </c>
      <c r="Q4686" t="e">
        <f t="shared" si="220"/>
        <v>#DIV/0!</v>
      </c>
      <c r="S4686" s="3" t="e">
        <f t="shared" si="221"/>
        <v>#DIV/0!</v>
      </c>
    </row>
    <row r="4687" spans="13:19" x14ac:dyDescent="0.25">
      <c r="M4687">
        <f t="shared" si="219"/>
        <v>0</v>
      </c>
      <c r="Q4687" t="e">
        <f t="shared" si="220"/>
        <v>#DIV/0!</v>
      </c>
      <c r="S4687" s="3" t="e">
        <f t="shared" si="221"/>
        <v>#DIV/0!</v>
      </c>
    </row>
    <row r="4688" spans="13:19" x14ac:dyDescent="0.25">
      <c r="M4688">
        <f t="shared" si="219"/>
        <v>0</v>
      </c>
      <c r="Q4688" t="e">
        <f t="shared" si="220"/>
        <v>#DIV/0!</v>
      </c>
      <c r="S4688" s="3" t="e">
        <f t="shared" si="221"/>
        <v>#DIV/0!</v>
      </c>
    </row>
    <row r="4689" spans="13:19" x14ac:dyDescent="0.25">
      <c r="M4689">
        <f t="shared" si="219"/>
        <v>0</v>
      </c>
      <c r="Q4689" t="e">
        <f t="shared" si="220"/>
        <v>#DIV/0!</v>
      </c>
      <c r="S4689" s="3" t="e">
        <f t="shared" si="221"/>
        <v>#DIV/0!</v>
      </c>
    </row>
    <row r="4690" spans="13:19" x14ac:dyDescent="0.25">
      <c r="M4690">
        <f t="shared" si="219"/>
        <v>0</v>
      </c>
      <c r="Q4690" t="e">
        <f t="shared" si="220"/>
        <v>#DIV/0!</v>
      </c>
      <c r="S4690" s="3" t="e">
        <f t="shared" si="221"/>
        <v>#DIV/0!</v>
      </c>
    </row>
    <row r="4691" spans="13:19" x14ac:dyDescent="0.25">
      <c r="M4691">
        <f t="shared" si="219"/>
        <v>0</v>
      </c>
      <c r="Q4691" t="e">
        <f t="shared" si="220"/>
        <v>#DIV/0!</v>
      </c>
      <c r="S4691" s="3" t="e">
        <f t="shared" si="221"/>
        <v>#DIV/0!</v>
      </c>
    </row>
    <row r="4692" spans="13:19" x14ac:dyDescent="0.25">
      <c r="M4692">
        <f t="shared" si="219"/>
        <v>0</v>
      </c>
      <c r="Q4692" t="e">
        <f t="shared" si="220"/>
        <v>#DIV/0!</v>
      </c>
      <c r="S4692" s="3" t="e">
        <f t="shared" si="221"/>
        <v>#DIV/0!</v>
      </c>
    </row>
    <row r="4693" spans="13:19" x14ac:dyDescent="0.25">
      <c r="M4693">
        <f t="shared" si="219"/>
        <v>0</v>
      </c>
      <c r="Q4693" t="e">
        <f t="shared" si="220"/>
        <v>#DIV/0!</v>
      </c>
      <c r="S4693" s="3" t="e">
        <f t="shared" si="221"/>
        <v>#DIV/0!</v>
      </c>
    </row>
    <row r="4694" spans="13:19" x14ac:dyDescent="0.25">
      <c r="M4694">
        <f t="shared" si="219"/>
        <v>0</v>
      </c>
      <c r="Q4694" t="e">
        <f t="shared" si="220"/>
        <v>#DIV/0!</v>
      </c>
      <c r="S4694" s="3" t="e">
        <f t="shared" si="221"/>
        <v>#DIV/0!</v>
      </c>
    </row>
    <row r="4695" spans="13:19" x14ac:dyDescent="0.25">
      <c r="M4695">
        <f t="shared" si="219"/>
        <v>0</v>
      </c>
      <c r="Q4695" t="e">
        <f t="shared" si="220"/>
        <v>#DIV/0!</v>
      </c>
      <c r="S4695" s="3" t="e">
        <f t="shared" si="221"/>
        <v>#DIV/0!</v>
      </c>
    </row>
    <row r="4696" spans="13:19" x14ac:dyDescent="0.25">
      <c r="M4696">
        <f t="shared" si="219"/>
        <v>0</v>
      </c>
      <c r="Q4696" t="e">
        <f t="shared" si="220"/>
        <v>#DIV/0!</v>
      </c>
      <c r="S4696" s="3" t="e">
        <f t="shared" si="221"/>
        <v>#DIV/0!</v>
      </c>
    </row>
    <row r="4697" spans="13:19" x14ac:dyDescent="0.25">
      <c r="M4697">
        <f t="shared" si="219"/>
        <v>0</v>
      </c>
      <c r="Q4697" t="e">
        <f t="shared" si="220"/>
        <v>#DIV/0!</v>
      </c>
      <c r="S4697" s="3" t="e">
        <f t="shared" si="221"/>
        <v>#DIV/0!</v>
      </c>
    </row>
    <row r="4698" spans="13:19" x14ac:dyDescent="0.25">
      <c r="M4698">
        <f t="shared" si="219"/>
        <v>0</v>
      </c>
      <c r="Q4698" t="e">
        <f t="shared" si="220"/>
        <v>#DIV/0!</v>
      </c>
      <c r="S4698" s="3" t="e">
        <f t="shared" si="221"/>
        <v>#DIV/0!</v>
      </c>
    </row>
    <row r="4699" spans="13:19" x14ac:dyDescent="0.25">
      <c r="M4699">
        <f t="shared" si="219"/>
        <v>0</v>
      </c>
      <c r="Q4699" t="e">
        <f t="shared" si="220"/>
        <v>#DIV/0!</v>
      </c>
      <c r="S4699" s="3" t="e">
        <f t="shared" si="221"/>
        <v>#DIV/0!</v>
      </c>
    </row>
    <row r="4700" spans="13:19" x14ac:dyDescent="0.25">
      <c r="M4700">
        <f t="shared" si="219"/>
        <v>0</v>
      </c>
      <c r="Q4700" t="e">
        <f t="shared" si="220"/>
        <v>#DIV/0!</v>
      </c>
      <c r="S4700" s="3" t="e">
        <f t="shared" si="221"/>
        <v>#DIV/0!</v>
      </c>
    </row>
    <row r="4701" spans="13:19" x14ac:dyDescent="0.25">
      <c r="M4701">
        <f t="shared" si="219"/>
        <v>0</v>
      </c>
      <c r="Q4701" t="e">
        <f t="shared" si="220"/>
        <v>#DIV/0!</v>
      </c>
      <c r="S4701" s="3" t="e">
        <f t="shared" si="221"/>
        <v>#DIV/0!</v>
      </c>
    </row>
    <row r="4702" spans="13:19" x14ac:dyDescent="0.25">
      <c r="M4702">
        <f t="shared" si="219"/>
        <v>0</v>
      </c>
      <c r="Q4702" t="e">
        <f t="shared" si="220"/>
        <v>#DIV/0!</v>
      </c>
      <c r="S4702" s="3" t="e">
        <f t="shared" si="221"/>
        <v>#DIV/0!</v>
      </c>
    </row>
    <row r="4703" spans="13:19" x14ac:dyDescent="0.25">
      <c r="M4703">
        <f t="shared" si="219"/>
        <v>0</v>
      </c>
      <c r="Q4703" t="e">
        <f t="shared" si="220"/>
        <v>#DIV/0!</v>
      </c>
      <c r="S4703" s="3" t="e">
        <f t="shared" si="221"/>
        <v>#DIV/0!</v>
      </c>
    </row>
    <row r="4704" spans="13:19" x14ac:dyDescent="0.25">
      <c r="M4704">
        <f t="shared" si="219"/>
        <v>0</v>
      </c>
      <c r="Q4704" t="e">
        <f t="shared" si="220"/>
        <v>#DIV/0!</v>
      </c>
      <c r="S4704" s="3" t="e">
        <f t="shared" si="221"/>
        <v>#DIV/0!</v>
      </c>
    </row>
    <row r="4705" spans="13:19" x14ac:dyDescent="0.25">
      <c r="M4705">
        <f t="shared" si="219"/>
        <v>0</v>
      </c>
      <c r="Q4705" t="e">
        <f t="shared" si="220"/>
        <v>#DIV/0!</v>
      </c>
      <c r="S4705" s="3" t="e">
        <f t="shared" si="221"/>
        <v>#DIV/0!</v>
      </c>
    </row>
    <row r="4706" spans="13:19" x14ac:dyDescent="0.25">
      <c r="M4706">
        <f t="shared" si="219"/>
        <v>0</v>
      </c>
      <c r="Q4706" t="e">
        <f t="shared" si="220"/>
        <v>#DIV/0!</v>
      </c>
      <c r="S4706" s="3" t="e">
        <f t="shared" si="221"/>
        <v>#DIV/0!</v>
      </c>
    </row>
    <row r="4707" spans="13:19" x14ac:dyDescent="0.25">
      <c r="M4707">
        <f t="shared" si="219"/>
        <v>0</v>
      </c>
      <c r="Q4707" t="e">
        <f t="shared" si="220"/>
        <v>#DIV/0!</v>
      </c>
      <c r="S4707" s="3" t="e">
        <f t="shared" si="221"/>
        <v>#DIV/0!</v>
      </c>
    </row>
    <row r="4708" spans="13:19" x14ac:dyDescent="0.25">
      <c r="M4708">
        <f t="shared" si="219"/>
        <v>0</v>
      </c>
      <c r="Q4708" t="e">
        <f t="shared" si="220"/>
        <v>#DIV/0!</v>
      </c>
      <c r="S4708" s="3" t="e">
        <f t="shared" si="221"/>
        <v>#DIV/0!</v>
      </c>
    </row>
    <row r="4709" spans="13:19" x14ac:dyDescent="0.25">
      <c r="M4709">
        <f t="shared" si="219"/>
        <v>0</v>
      </c>
      <c r="Q4709" t="e">
        <f t="shared" si="220"/>
        <v>#DIV/0!</v>
      </c>
      <c r="S4709" s="3" t="e">
        <f t="shared" si="221"/>
        <v>#DIV/0!</v>
      </c>
    </row>
    <row r="4710" spans="13:19" x14ac:dyDescent="0.25">
      <c r="M4710">
        <f t="shared" si="219"/>
        <v>0</v>
      </c>
      <c r="Q4710" t="e">
        <f t="shared" si="220"/>
        <v>#DIV/0!</v>
      </c>
      <c r="S4710" s="3" t="e">
        <f t="shared" si="221"/>
        <v>#DIV/0!</v>
      </c>
    </row>
    <row r="4711" spans="13:19" x14ac:dyDescent="0.25">
      <c r="M4711">
        <f t="shared" si="219"/>
        <v>0</v>
      </c>
      <c r="Q4711" t="e">
        <f t="shared" si="220"/>
        <v>#DIV/0!</v>
      </c>
      <c r="S4711" s="3" t="e">
        <f t="shared" si="221"/>
        <v>#DIV/0!</v>
      </c>
    </row>
    <row r="4712" spans="13:19" x14ac:dyDescent="0.25">
      <c r="M4712">
        <f t="shared" si="219"/>
        <v>0</v>
      </c>
      <c r="Q4712" t="e">
        <f t="shared" si="220"/>
        <v>#DIV/0!</v>
      </c>
      <c r="S4712" s="3" t="e">
        <f t="shared" si="221"/>
        <v>#DIV/0!</v>
      </c>
    </row>
    <row r="4713" spans="13:19" x14ac:dyDescent="0.25">
      <c r="M4713">
        <f t="shared" si="219"/>
        <v>0</v>
      </c>
      <c r="Q4713" t="e">
        <f t="shared" si="220"/>
        <v>#DIV/0!</v>
      </c>
      <c r="S4713" s="3" t="e">
        <f t="shared" si="221"/>
        <v>#DIV/0!</v>
      </c>
    </row>
    <row r="4714" spans="13:19" x14ac:dyDescent="0.25">
      <c r="M4714">
        <f t="shared" si="219"/>
        <v>0</v>
      </c>
      <c r="Q4714" t="e">
        <f t="shared" si="220"/>
        <v>#DIV/0!</v>
      </c>
      <c r="S4714" s="3" t="e">
        <f t="shared" si="221"/>
        <v>#DIV/0!</v>
      </c>
    </row>
    <row r="4715" spans="13:19" x14ac:dyDescent="0.25">
      <c r="M4715">
        <f t="shared" si="219"/>
        <v>0</v>
      </c>
      <c r="Q4715" t="e">
        <f t="shared" si="220"/>
        <v>#DIV/0!</v>
      </c>
      <c r="S4715" s="3" t="e">
        <f t="shared" si="221"/>
        <v>#DIV/0!</v>
      </c>
    </row>
    <row r="4716" spans="13:19" x14ac:dyDescent="0.25">
      <c r="M4716">
        <f t="shared" si="219"/>
        <v>0</v>
      </c>
      <c r="Q4716" t="e">
        <f t="shared" si="220"/>
        <v>#DIV/0!</v>
      </c>
      <c r="S4716" s="3" t="e">
        <f t="shared" si="221"/>
        <v>#DIV/0!</v>
      </c>
    </row>
    <row r="4717" spans="13:19" x14ac:dyDescent="0.25">
      <c r="M4717">
        <f t="shared" si="219"/>
        <v>0</v>
      </c>
      <c r="Q4717" t="e">
        <f t="shared" si="220"/>
        <v>#DIV/0!</v>
      </c>
      <c r="S4717" s="3" t="e">
        <f t="shared" si="221"/>
        <v>#DIV/0!</v>
      </c>
    </row>
    <row r="4718" spans="13:19" x14ac:dyDescent="0.25">
      <c r="M4718">
        <f t="shared" si="219"/>
        <v>0</v>
      </c>
      <c r="Q4718" t="e">
        <f t="shared" si="220"/>
        <v>#DIV/0!</v>
      </c>
      <c r="S4718" s="3" t="e">
        <f t="shared" si="221"/>
        <v>#DIV/0!</v>
      </c>
    </row>
    <row r="4719" spans="13:19" x14ac:dyDescent="0.25">
      <c r="M4719">
        <f t="shared" si="219"/>
        <v>0</v>
      </c>
      <c r="Q4719" t="e">
        <f t="shared" si="220"/>
        <v>#DIV/0!</v>
      </c>
      <c r="S4719" s="3" t="e">
        <f t="shared" si="221"/>
        <v>#DIV/0!</v>
      </c>
    </row>
    <row r="4720" spans="13:19" x14ac:dyDescent="0.25">
      <c r="M4720">
        <f t="shared" si="219"/>
        <v>0</v>
      </c>
      <c r="Q4720" t="e">
        <f t="shared" si="220"/>
        <v>#DIV/0!</v>
      </c>
      <c r="S4720" s="3" t="e">
        <f t="shared" si="221"/>
        <v>#DIV/0!</v>
      </c>
    </row>
    <row r="4721" spans="13:19" x14ac:dyDescent="0.25">
      <c r="M4721">
        <f t="shared" si="219"/>
        <v>0</v>
      </c>
      <c r="Q4721" t="e">
        <f t="shared" si="220"/>
        <v>#DIV/0!</v>
      </c>
      <c r="S4721" s="3" t="e">
        <f t="shared" si="221"/>
        <v>#DIV/0!</v>
      </c>
    </row>
    <row r="4722" spans="13:19" x14ac:dyDescent="0.25">
      <c r="M4722">
        <f t="shared" si="219"/>
        <v>0</v>
      </c>
      <c r="Q4722" t="e">
        <f t="shared" si="220"/>
        <v>#DIV/0!</v>
      </c>
      <c r="S4722" s="3" t="e">
        <f t="shared" si="221"/>
        <v>#DIV/0!</v>
      </c>
    </row>
    <row r="4723" spans="13:19" x14ac:dyDescent="0.25">
      <c r="M4723">
        <f t="shared" si="219"/>
        <v>0</v>
      </c>
      <c r="Q4723" t="e">
        <f t="shared" si="220"/>
        <v>#DIV/0!</v>
      </c>
      <c r="S4723" s="3" t="e">
        <f t="shared" si="221"/>
        <v>#DIV/0!</v>
      </c>
    </row>
    <row r="4724" spans="13:19" x14ac:dyDescent="0.25">
      <c r="M4724">
        <f t="shared" si="219"/>
        <v>0</v>
      </c>
      <c r="Q4724" t="e">
        <f t="shared" si="220"/>
        <v>#DIV/0!</v>
      </c>
      <c r="S4724" s="3" t="e">
        <f t="shared" si="221"/>
        <v>#DIV/0!</v>
      </c>
    </row>
    <row r="4725" spans="13:19" x14ac:dyDescent="0.25">
      <c r="M4725">
        <f t="shared" si="219"/>
        <v>0</v>
      </c>
      <c r="Q4725" t="e">
        <f t="shared" si="220"/>
        <v>#DIV/0!</v>
      </c>
      <c r="S4725" s="3" t="e">
        <f t="shared" si="221"/>
        <v>#DIV/0!</v>
      </c>
    </row>
    <row r="4726" spans="13:19" x14ac:dyDescent="0.25">
      <c r="M4726">
        <f t="shared" si="219"/>
        <v>0</v>
      </c>
      <c r="Q4726" t="e">
        <f t="shared" si="220"/>
        <v>#DIV/0!</v>
      </c>
      <c r="S4726" s="3" t="e">
        <f t="shared" si="221"/>
        <v>#DIV/0!</v>
      </c>
    </row>
    <row r="4727" spans="13:19" x14ac:dyDescent="0.25">
      <c r="M4727">
        <f t="shared" si="219"/>
        <v>0</v>
      </c>
      <c r="Q4727" t="e">
        <f t="shared" si="220"/>
        <v>#DIV/0!</v>
      </c>
      <c r="S4727" s="3" t="e">
        <f t="shared" si="221"/>
        <v>#DIV/0!</v>
      </c>
    </row>
    <row r="4728" spans="13:19" x14ac:dyDescent="0.25">
      <c r="M4728">
        <f t="shared" si="219"/>
        <v>0</v>
      </c>
      <c r="Q4728" t="e">
        <f t="shared" si="220"/>
        <v>#DIV/0!</v>
      </c>
      <c r="S4728" s="3" t="e">
        <f t="shared" si="221"/>
        <v>#DIV/0!</v>
      </c>
    </row>
    <row r="4729" spans="13:19" x14ac:dyDescent="0.25">
      <c r="M4729">
        <f t="shared" si="219"/>
        <v>0</v>
      </c>
      <c r="Q4729" t="e">
        <f t="shared" si="220"/>
        <v>#DIV/0!</v>
      </c>
      <c r="S4729" s="3" t="e">
        <f t="shared" si="221"/>
        <v>#DIV/0!</v>
      </c>
    </row>
    <row r="4730" spans="13:19" x14ac:dyDescent="0.25">
      <c r="M4730">
        <f t="shared" si="219"/>
        <v>0</v>
      </c>
      <c r="Q4730" t="e">
        <f t="shared" si="220"/>
        <v>#DIV/0!</v>
      </c>
      <c r="S4730" s="3" t="e">
        <f t="shared" si="221"/>
        <v>#DIV/0!</v>
      </c>
    </row>
    <row r="4731" spans="13:19" x14ac:dyDescent="0.25">
      <c r="M4731">
        <f t="shared" si="219"/>
        <v>0</v>
      </c>
      <c r="Q4731" t="e">
        <f t="shared" si="220"/>
        <v>#DIV/0!</v>
      </c>
      <c r="S4731" s="3" t="e">
        <f t="shared" si="221"/>
        <v>#DIV/0!</v>
      </c>
    </row>
    <row r="4732" spans="13:19" x14ac:dyDescent="0.25">
      <c r="M4732">
        <f t="shared" si="219"/>
        <v>0</v>
      </c>
      <c r="Q4732" t="e">
        <f t="shared" si="220"/>
        <v>#DIV/0!</v>
      </c>
      <c r="S4732" s="3" t="e">
        <f t="shared" si="221"/>
        <v>#DIV/0!</v>
      </c>
    </row>
    <row r="4733" spans="13:19" x14ac:dyDescent="0.25">
      <c r="M4733">
        <f t="shared" si="219"/>
        <v>0</v>
      </c>
      <c r="Q4733" t="e">
        <f t="shared" si="220"/>
        <v>#DIV/0!</v>
      </c>
      <c r="S4733" s="3" t="e">
        <f t="shared" si="221"/>
        <v>#DIV/0!</v>
      </c>
    </row>
    <row r="4734" spans="13:19" x14ac:dyDescent="0.25">
      <c r="M4734">
        <f t="shared" si="219"/>
        <v>0</v>
      </c>
      <c r="Q4734" t="e">
        <f t="shared" si="220"/>
        <v>#DIV/0!</v>
      </c>
      <c r="S4734" s="3" t="e">
        <f t="shared" si="221"/>
        <v>#DIV/0!</v>
      </c>
    </row>
    <row r="4735" spans="13:19" x14ac:dyDescent="0.25">
      <c r="M4735">
        <f t="shared" si="219"/>
        <v>0</v>
      </c>
      <c r="Q4735" t="e">
        <f t="shared" si="220"/>
        <v>#DIV/0!</v>
      </c>
      <c r="S4735" s="3" t="e">
        <f t="shared" si="221"/>
        <v>#DIV/0!</v>
      </c>
    </row>
    <row r="4736" spans="13:19" x14ac:dyDescent="0.25">
      <c r="M4736">
        <f t="shared" si="219"/>
        <v>0</v>
      </c>
      <c r="Q4736" t="e">
        <f t="shared" si="220"/>
        <v>#DIV/0!</v>
      </c>
      <c r="S4736" s="3" t="e">
        <f t="shared" si="221"/>
        <v>#DIV/0!</v>
      </c>
    </row>
    <row r="4737" spans="13:19" x14ac:dyDescent="0.25">
      <c r="M4737">
        <f t="shared" si="219"/>
        <v>0</v>
      </c>
      <c r="Q4737" t="e">
        <f t="shared" si="220"/>
        <v>#DIV/0!</v>
      </c>
      <c r="S4737" s="3" t="e">
        <f t="shared" si="221"/>
        <v>#DIV/0!</v>
      </c>
    </row>
    <row r="4738" spans="13:19" x14ac:dyDescent="0.25">
      <c r="M4738">
        <f t="shared" si="219"/>
        <v>0</v>
      </c>
      <c r="Q4738" t="e">
        <f t="shared" si="220"/>
        <v>#DIV/0!</v>
      </c>
      <c r="S4738" s="3" t="e">
        <f t="shared" si="221"/>
        <v>#DIV/0!</v>
      </c>
    </row>
    <row r="4739" spans="13:19" x14ac:dyDescent="0.25">
      <c r="M4739">
        <f t="shared" si="219"/>
        <v>0</v>
      </c>
      <c r="Q4739" t="e">
        <f t="shared" si="220"/>
        <v>#DIV/0!</v>
      </c>
      <c r="S4739" s="3" t="e">
        <f t="shared" si="221"/>
        <v>#DIV/0!</v>
      </c>
    </row>
    <row r="4740" spans="13:19" x14ac:dyDescent="0.25">
      <c r="M4740">
        <f t="shared" si="219"/>
        <v>0</v>
      </c>
      <c r="Q4740" t="e">
        <f t="shared" si="220"/>
        <v>#DIV/0!</v>
      </c>
      <c r="S4740" s="3" t="e">
        <f t="shared" si="221"/>
        <v>#DIV/0!</v>
      </c>
    </row>
    <row r="4741" spans="13:19" x14ac:dyDescent="0.25">
      <c r="M4741">
        <f t="shared" ref="M4741:M4804" si="222">IF(N4741&gt;0,"1",)</f>
        <v>0</v>
      </c>
      <c r="Q4741" t="e">
        <f t="shared" ref="Q4741:Q4804" si="223">+(N4741/P4741)</f>
        <v>#DIV/0!</v>
      </c>
      <c r="S4741" s="3" t="e">
        <f t="shared" ref="S4741:S4804" si="224">Q4741+(Q4741*R4741/100)</f>
        <v>#DIV/0!</v>
      </c>
    </row>
    <row r="4742" spans="13:19" x14ac:dyDescent="0.25">
      <c r="M4742">
        <f t="shared" si="222"/>
        <v>0</v>
      </c>
      <c r="Q4742" t="e">
        <f t="shared" si="223"/>
        <v>#DIV/0!</v>
      </c>
      <c r="S4742" s="3" t="e">
        <f t="shared" si="224"/>
        <v>#DIV/0!</v>
      </c>
    </row>
    <row r="4743" spans="13:19" x14ac:dyDescent="0.25">
      <c r="M4743">
        <f t="shared" si="222"/>
        <v>0</v>
      </c>
      <c r="Q4743" t="e">
        <f t="shared" si="223"/>
        <v>#DIV/0!</v>
      </c>
      <c r="S4743" s="3" t="e">
        <f t="shared" si="224"/>
        <v>#DIV/0!</v>
      </c>
    </row>
    <row r="4744" spans="13:19" x14ac:dyDescent="0.25">
      <c r="M4744">
        <f t="shared" si="222"/>
        <v>0</v>
      </c>
      <c r="Q4744" t="e">
        <f t="shared" si="223"/>
        <v>#DIV/0!</v>
      </c>
      <c r="S4744" s="3" t="e">
        <f t="shared" si="224"/>
        <v>#DIV/0!</v>
      </c>
    </row>
    <row r="4745" spans="13:19" x14ac:dyDescent="0.25">
      <c r="M4745">
        <f t="shared" si="222"/>
        <v>0</v>
      </c>
      <c r="Q4745" t="e">
        <f t="shared" si="223"/>
        <v>#DIV/0!</v>
      </c>
      <c r="S4745" s="3" t="e">
        <f t="shared" si="224"/>
        <v>#DIV/0!</v>
      </c>
    </row>
    <row r="4746" spans="13:19" x14ac:dyDescent="0.25">
      <c r="M4746">
        <f t="shared" si="222"/>
        <v>0</v>
      </c>
      <c r="Q4746" t="e">
        <f t="shared" si="223"/>
        <v>#DIV/0!</v>
      </c>
      <c r="S4746" s="3" t="e">
        <f t="shared" si="224"/>
        <v>#DIV/0!</v>
      </c>
    </row>
    <row r="4747" spans="13:19" x14ac:dyDescent="0.25">
      <c r="M4747">
        <f t="shared" si="222"/>
        <v>0</v>
      </c>
      <c r="Q4747" t="e">
        <f t="shared" si="223"/>
        <v>#DIV/0!</v>
      </c>
      <c r="S4747" s="3" t="e">
        <f t="shared" si="224"/>
        <v>#DIV/0!</v>
      </c>
    </row>
    <row r="4748" spans="13:19" x14ac:dyDescent="0.25">
      <c r="M4748">
        <f t="shared" si="222"/>
        <v>0</v>
      </c>
      <c r="Q4748" t="e">
        <f t="shared" si="223"/>
        <v>#DIV/0!</v>
      </c>
      <c r="S4748" s="3" t="e">
        <f t="shared" si="224"/>
        <v>#DIV/0!</v>
      </c>
    </row>
    <row r="4749" spans="13:19" x14ac:dyDescent="0.25">
      <c r="M4749">
        <f t="shared" si="222"/>
        <v>0</v>
      </c>
      <c r="Q4749" t="e">
        <f t="shared" si="223"/>
        <v>#DIV/0!</v>
      </c>
      <c r="S4749" s="3" t="e">
        <f t="shared" si="224"/>
        <v>#DIV/0!</v>
      </c>
    </row>
    <row r="4750" spans="13:19" x14ac:dyDescent="0.25">
      <c r="M4750">
        <f t="shared" si="222"/>
        <v>0</v>
      </c>
      <c r="Q4750" t="e">
        <f t="shared" si="223"/>
        <v>#DIV/0!</v>
      </c>
      <c r="S4750" s="3" t="e">
        <f t="shared" si="224"/>
        <v>#DIV/0!</v>
      </c>
    </row>
    <row r="4751" spans="13:19" x14ac:dyDescent="0.25">
      <c r="M4751">
        <f t="shared" si="222"/>
        <v>0</v>
      </c>
      <c r="Q4751" t="e">
        <f t="shared" si="223"/>
        <v>#DIV/0!</v>
      </c>
      <c r="S4751" s="3" t="e">
        <f t="shared" si="224"/>
        <v>#DIV/0!</v>
      </c>
    </row>
    <row r="4752" spans="13:19" x14ac:dyDescent="0.25">
      <c r="M4752">
        <f t="shared" si="222"/>
        <v>0</v>
      </c>
      <c r="Q4752" t="e">
        <f t="shared" si="223"/>
        <v>#DIV/0!</v>
      </c>
      <c r="S4752" s="3" t="e">
        <f t="shared" si="224"/>
        <v>#DIV/0!</v>
      </c>
    </row>
    <row r="4753" spans="13:19" x14ac:dyDescent="0.25">
      <c r="M4753">
        <f t="shared" si="222"/>
        <v>0</v>
      </c>
      <c r="Q4753" t="e">
        <f t="shared" si="223"/>
        <v>#DIV/0!</v>
      </c>
      <c r="S4753" s="3" t="e">
        <f t="shared" si="224"/>
        <v>#DIV/0!</v>
      </c>
    </row>
    <row r="4754" spans="13:19" x14ac:dyDescent="0.25">
      <c r="M4754">
        <f t="shared" si="222"/>
        <v>0</v>
      </c>
      <c r="Q4754" t="e">
        <f t="shared" si="223"/>
        <v>#DIV/0!</v>
      </c>
      <c r="S4754" s="3" t="e">
        <f t="shared" si="224"/>
        <v>#DIV/0!</v>
      </c>
    </row>
    <row r="4755" spans="13:19" x14ac:dyDescent="0.25">
      <c r="M4755">
        <f t="shared" si="222"/>
        <v>0</v>
      </c>
      <c r="Q4755" t="e">
        <f t="shared" si="223"/>
        <v>#DIV/0!</v>
      </c>
      <c r="S4755" s="3" t="e">
        <f t="shared" si="224"/>
        <v>#DIV/0!</v>
      </c>
    </row>
    <row r="4756" spans="13:19" x14ac:dyDescent="0.25">
      <c r="M4756">
        <f t="shared" si="222"/>
        <v>0</v>
      </c>
      <c r="Q4756" t="e">
        <f t="shared" si="223"/>
        <v>#DIV/0!</v>
      </c>
      <c r="S4756" s="3" t="e">
        <f t="shared" si="224"/>
        <v>#DIV/0!</v>
      </c>
    </row>
    <row r="4757" spans="13:19" x14ac:dyDescent="0.25">
      <c r="M4757">
        <f t="shared" si="222"/>
        <v>0</v>
      </c>
      <c r="Q4757" t="e">
        <f t="shared" si="223"/>
        <v>#DIV/0!</v>
      </c>
      <c r="S4757" s="3" t="e">
        <f t="shared" si="224"/>
        <v>#DIV/0!</v>
      </c>
    </row>
    <row r="4758" spans="13:19" x14ac:dyDescent="0.25">
      <c r="M4758">
        <f t="shared" si="222"/>
        <v>0</v>
      </c>
      <c r="Q4758" t="e">
        <f t="shared" si="223"/>
        <v>#DIV/0!</v>
      </c>
      <c r="S4758" s="3" t="e">
        <f t="shared" si="224"/>
        <v>#DIV/0!</v>
      </c>
    </row>
    <row r="4759" spans="13:19" x14ac:dyDescent="0.25">
      <c r="M4759">
        <f t="shared" si="222"/>
        <v>0</v>
      </c>
      <c r="Q4759" t="e">
        <f t="shared" si="223"/>
        <v>#DIV/0!</v>
      </c>
      <c r="S4759" s="3" t="e">
        <f t="shared" si="224"/>
        <v>#DIV/0!</v>
      </c>
    </row>
    <row r="4760" spans="13:19" x14ac:dyDescent="0.25">
      <c r="M4760">
        <f t="shared" si="222"/>
        <v>0</v>
      </c>
      <c r="Q4760" t="e">
        <f t="shared" si="223"/>
        <v>#DIV/0!</v>
      </c>
      <c r="S4760" s="3" t="e">
        <f t="shared" si="224"/>
        <v>#DIV/0!</v>
      </c>
    </row>
    <row r="4761" spans="13:19" x14ac:dyDescent="0.25">
      <c r="M4761">
        <f t="shared" si="222"/>
        <v>0</v>
      </c>
      <c r="Q4761" t="e">
        <f t="shared" si="223"/>
        <v>#DIV/0!</v>
      </c>
      <c r="S4761" s="3" t="e">
        <f t="shared" si="224"/>
        <v>#DIV/0!</v>
      </c>
    </row>
    <row r="4762" spans="13:19" x14ac:dyDescent="0.25">
      <c r="M4762">
        <f t="shared" si="222"/>
        <v>0</v>
      </c>
      <c r="Q4762" t="e">
        <f t="shared" si="223"/>
        <v>#DIV/0!</v>
      </c>
      <c r="S4762" s="3" t="e">
        <f t="shared" si="224"/>
        <v>#DIV/0!</v>
      </c>
    </row>
    <row r="4763" spans="13:19" x14ac:dyDescent="0.25">
      <c r="M4763">
        <f t="shared" si="222"/>
        <v>0</v>
      </c>
      <c r="Q4763" t="e">
        <f t="shared" si="223"/>
        <v>#DIV/0!</v>
      </c>
      <c r="S4763" s="3" t="e">
        <f t="shared" si="224"/>
        <v>#DIV/0!</v>
      </c>
    </row>
    <row r="4764" spans="13:19" x14ac:dyDescent="0.25">
      <c r="M4764">
        <f t="shared" si="222"/>
        <v>0</v>
      </c>
      <c r="Q4764" t="e">
        <f t="shared" si="223"/>
        <v>#DIV/0!</v>
      </c>
      <c r="S4764" s="3" t="e">
        <f t="shared" si="224"/>
        <v>#DIV/0!</v>
      </c>
    </row>
    <row r="4765" spans="13:19" x14ac:dyDescent="0.25">
      <c r="M4765">
        <f t="shared" si="222"/>
        <v>0</v>
      </c>
      <c r="Q4765" t="e">
        <f t="shared" si="223"/>
        <v>#DIV/0!</v>
      </c>
      <c r="S4765" s="3" t="e">
        <f t="shared" si="224"/>
        <v>#DIV/0!</v>
      </c>
    </row>
    <row r="4766" spans="13:19" x14ac:dyDescent="0.25">
      <c r="M4766">
        <f t="shared" si="222"/>
        <v>0</v>
      </c>
      <c r="Q4766" t="e">
        <f t="shared" si="223"/>
        <v>#DIV/0!</v>
      </c>
      <c r="S4766" s="3" t="e">
        <f t="shared" si="224"/>
        <v>#DIV/0!</v>
      </c>
    </row>
    <row r="4767" spans="13:19" x14ac:dyDescent="0.25">
      <c r="M4767">
        <f t="shared" si="222"/>
        <v>0</v>
      </c>
      <c r="Q4767" t="e">
        <f t="shared" si="223"/>
        <v>#DIV/0!</v>
      </c>
      <c r="S4767" s="3" t="e">
        <f t="shared" si="224"/>
        <v>#DIV/0!</v>
      </c>
    </row>
    <row r="4768" spans="13:19" x14ac:dyDescent="0.25">
      <c r="M4768">
        <f t="shared" si="222"/>
        <v>0</v>
      </c>
      <c r="Q4768" t="e">
        <f t="shared" si="223"/>
        <v>#DIV/0!</v>
      </c>
      <c r="S4768" s="3" t="e">
        <f t="shared" si="224"/>
        <v>#DIV/0!</v>
      </c>
    </row>
    <row r="4769" spans="13:19" x14ac:dyDescent="0.25">
      <c r="M4769">
        <f t="shared" si="222"/>
        <v>0</v>
      </c>
      <c r="Q4769" t="e">
        <f t="shared" si="223"/>
        <v>#DIV/0!</v>
      </c>
      <c r="S4769" s="3" t="e">
        <f t="shared" si="224"/>
        <v>#DIV/0!</v>
      </c>
    </row>
    <row r="4770" spans="13:19" x14ac:dyDescent="0.25">
      <c r="M4770">
        <f t="shared" si="222"/>
        <v>0</v>
      </c>
      <c r="Q4770" t="e">
        <f t="shared" si="223"/>
        <v>#DIV/0!</v>
      </c>
      <c r="S4770" s="3" t="e">
        <f t="shared" si="224"/>
        <v>#DIV/0!</v>
      </c>
    </row>
    <row r="4771" spans="13:19" x14ac:dyDescent="0.25">
      <c r="M4771">
        <f t="shared" si="222"/>
        <v>0</v>
      </c>
      <c r="Q4771" t="e">
        <f t="shared" si="223"/>
        <v>#DIV/0!</v>
      </c>
      <c r="S4771" s="3" t="e">
        <f t="shared" si="224"/>
        <v>#DIV/0!</v>
      </c>
    </row>
    <row r="4772" spans="13:19" x14ac:dyDescent="0.25">
      <c r="M4772">
        <f t="shared" si="222"/>
        <v>0</v>
      </c>
      <c r="Q4772" t="e">
        <f t="shared" si="223"/>
        <v>#DIV/0!</v>
      </c>
      <c r="S4772" s="3" t="e">
        <f t="shared" si="224"/>
        <v>#DIV/0!</v>
      </c>
    </row>
    <row r="4773" spans="13:19" x14ac:dyDescent="0.25">
      <c r="M4773">
        <f t="shared" si="222"/>
        <v>0</v>
      </c>
      <c r="Q4773" t="e">
        <f t="shared" si="223"/>
        <v>#DIV/0!</v>
      </c>
      <c r="S4773" s="3" t="e">
        <f t="shared" si="224"/>
        <v>#DIV/0!</v>
      </c>
    </row>
    <row r="4774" spans="13:19" x14ac:dyDescent="0.25">
      <c r="M4774">
        <f t="shared" si="222"/>
        <v>0</v>
      </c>
      <c r="Q4774" t="e">
        <f t="shared" si="223"/>
        <v>#DIV/0!</v>
      </c>
      <c r="S4774" s="3" t="e">
        <f t="shared" si="224"/>
        <v>#DIV/0!</v>
      </c>
    </row>
    <row r="4775" spans="13:19" x14ac:dyDescent="0.25">
      <c r="M4775">
        <f t="shared" si="222"/>
        <v>0</v>
      </c>
      <c r="Q4775" t="e">
        <f t="shared" si="223"/>
        <v>#DIV/0!</v>
      </c>
      <c r="S4775" s="3" t="e">
        <f t="shared" si="224"/>
        <v>#DIV/0!</v>
      </c>
    </row>
    <row r="4776" spans="13:19" x14ac:dyDescent="0.25">
      <c r="M4776">
        <f t="shared" si="222"/>
        <v>0</v>
      </c>
      <c r="Q4776" t="e">
        <f t="shared" si="223"/>
        <v>#DIV/0!</v>
      </c>
      <c r="S4776" s="3" t="e">
        <f t="shared" si="224"/>
        <v>#DIV/0!</v>
      </c>
    </row>
    <row r="4777" spans="13:19" x14ac:dyDescent="0.25">
      <c r="M4777">
        <f t="shared" si="222"/>
        <v>0</v>
      </c>
      <c r="Q4777" t="e">
        <f t="shared" si="223"/>
        <v>#DIV/0!</v>
      </c>
      <c r="S4777" s="3" t="e">
        <f t="shared" si="224"/>
        <v>#DIV/0!</v>
      </c>
    </row>
    <row r="4778" spans="13:19" x14ac:dyDescent="0.25">
      <c r="M4778">
        <f t="shared" si="222"/>
        <v>0</v>
      </c>
      <c r="Q4778" t="e">
        <f t="shared" si="223"/>
        <v>#DIV/0!</v>
      </c>
      <c r="S4778" s="3" t="e">
        <f t="shared" si="224"/>
        <v>#DIV/0!</v>
      </c>
    </row>
    <row r="4779" spans="13:19" x14ac:dyDescent="0.25">
      <c r="M4779">
        <f t="shared" si="222"/>
        <v>0</v>
      </c>
      <c r="Q4779" t="e">
        <f t="shared" si="223"/>
        <v>#DIV/0!</v>
      </c>
      <c r="S4779" s="3" t="e">
        <f t="shared" si="224"/>
        <v>#DIV/0!</v>
      </c>
    </row>
    <row r="4780" spans="13:19" x14ac:dyDescent="0.25">
      <c r="M4780">
        <f t="shared" si="222"/>
        <v>0</v>
      </c>
      <c r="Q4780" t="e">
        <f t="shared" si="223"/>
        <v>#DIV/0!</v>
      </c>
      <c r="S4780" s="3" t="e">
        <f t="shared" si="224"/>
        <v>#DIV/0!</v>
      </c>
    </row>
    <row r="4781" spans="13:19" x14ac:dyDescent="0.25">
      <c r="M4781">
        <f t="shared" si="222"/>
        <v>0</v>
      </c>
      <c r="Q4781" t="e">
        <f t="shared" si="223"/>
        <v>#DIV/0!</v>
      </c>
      <c r="S4781" s="3" t="e">
        <f t="shared" si="224"/>
        <v>#DIV/0!</v>
      </c>
    </row>
    <row r="4782" spans="13:19" x14ac:dyDescent="0.25">
      <c r="M4782">
        <f t="shared" si="222"/>
        <v>0</v>
      </c>
      <c r="Q4782" t="e">
        <f t="shared" si="223"/>
        <v>#DIV/0!</v>
      </c>
      <c r="S4782" s="3" t="e">
        <f t="shared" si="224"/>
        <v>#DIV/0!</v>
      </c>
    </row>
    <row r="4783" spans="13:19" x14ac:dyDescent="0.25">
      <c r="M4783">
        <f t="shared" si="222"/>
        <v>0</v>
      </c>
      <c r="Q4783" t="e">
        <f t="shared" si="223"/>
        <v>#DIV/0!</v>
      </c>
      <c r="S4783" s="3" t="e">
        <f t="shared" si="224"/>
        <v>#DIV/0!</v>
      </c>
    </row>
    <row r="4784" spans="13:19" x14ac:dyDescent="0.25">
      <c r="M4784">
        <f t="shared" si="222"/>
        <v>0</v>
      </c>
      <c r="Q4784" t="e">
        <f t="shared" si="223"/>
        <v>#DIV/0!</v>
      </c>
      <c r="S4784" s="3" t="e">
        <f t="shared" si="224"/>
        <v>#DIV/0!</v>
      </c>
    </row>
    <row r="4785" spans="13:19" x14ac:dyDescent="0.25">
      <c r="M4785">
        <f t="shared" si="222"/>
        <v>0</v>
      </c>
      <c r="Q4785" t="e">
        <f t="shared" si="223"/>
        <v>#DIV/0!</v>
      </c>
      <c r="S4785" s="3" t="e">
        <f t="shared" si="224"/>
        <v>#DIV/0!</v>
      </c>
    </row>
    <row r="4786" spans="13:19" x14ac:dyDescent="0.25">
      <c r="M4786">
        <f t="shared" si="222"/>
        <v>0</v>
      </c>
      <c r="Q4786" t="e">
        <f t="shared" si="223"/>
        <v>#DIV/0!</v>
      </c>
      <c r="S4786" s="3" t="e">
        <f t="shared" si="224"/>
        <v>#DIV/0!</v>
      </c>
    </row>
    <row r="4787" spans="13:19" x14ac:dyDescent="0.25">
      <c r="M4787">
        <f t="shared" si="222"/>
        <v>0</v>
      </c>
      <c r="Q4787" t="e">
        <f t="shared" si="223"/>
        <v>#DIV/0!</v>
      </c>
      <c r="S4787" s="3" t="e">
        <f t="shared" si="224"/>
        <v>#DIV/0!</v>
      </c>
    </row>
    <row r="4788" spans="13:19" x14ac:dyDescent="0.25">
      <c r="M4788">
        <f t="shared" si="222"/>
        <v>0</v>
      </c>
      <c r="Q4788" t="e">
        <f t="shared" si="223"/>
        <v>#DIV/0!</v>
      </c>
      <c r="S4788" s="3" t="e">
        <f t="shared" si="224"/>
        <v>#DIV/0!</v>
      </c>
    </row>
    <row r="4789" spans="13:19" x14ac:dyDescent="0.25">
      <c r="M4789">
        <f t="shared" si="222"/>
        <v>0</v>
      </c>
      <c r="Q4789" t="e">
        <f t="shared" si="223"/>
        <v>#DIV/0!</v>
      </c>
      <c r="S4789" s="3" t="e">
        <f t="shared" si="224"/>
        <v>#DIV/0!</v>
      </c>
    </row>
    <row r="4790" spans="13:19" x14ac:dyDescent="0.25">
      <c r="M4790">
        <f t="shared" si="222"/>
        <v>0</v>
      </c>
      <c r="Q4790" t="e">
        <f t="shared" si="223"/>
        <v>#DIV/0!</v>
      </c>
      <c r="S4790" s="3" t="e">
        <f t="shared" si="224"/>
        <v>#DIV/0!</v>
      </c>
    </row>
    <row r="4791" spans="13:19" x14ac:dyDescent="0.25">
      <c r="M4791">
        <f t="shared" si="222"/>
        <v>0</v>
      </c>
      <c r="Q4791" t="e">
        <f t="shared" si="223"/>
        <v>#DIV/0!</v>
      </c>
      <c r="S4791" s="3" t="e">
        <f t="shared" si="224"/>
        <v>#DIV/0!</v>
      </c>
    </row>
    <row r="4792" spans="13:19" x14ac:dyDescent="0.25">
      <c r="M4792">
        <f t="shared" si="222"/>
        <v>0</v>
      </c>
      <c r="Q4792" t="e">
        <f t="shared" si="223"/>
        <v>#DIV/0!</v>
      </c>
      <c r="S4792" s="3" t="e">
        <f t="shared" si="224"/>
        <v>#DIV/0!</v>
      </c>
    </row>
    <row r="4793" spans="13:19" x14ac:dyDescent="0.25">
      <c r="M4793">
        <f t="shared" si="222"/>
        <v>0</v>
      </c>
      <c r="Q4793" t="e">
        <f t="shared" si="223"/>
        <v>#DIV/0!</v>
      </c>
      <c r="S4793" s="3" t="e">
        <f t="shared" si="224"/>
        <v>#DIV/0!</v>
      </c>
    </row>
    <row r="4794" spans="13:19" x14ac:dyDescent="0.25">
      <c r="M4794">
        <f t="shared" si="222"/>
        <v>0</v>
      </c>
      <c r="Q4794" t="e">
        <f t="shared" si="223"/>
        <v>#DIV/0!</v>
      </c>
      <c r="S4794" s="3" t="e">
        <f t="shared" si="224"/>
        <v>#DIV/0!</v>
      </c>
    </row>
    <row r="4795" spans="13:19" x14ac:dyDescent="0.25">
      <c r="M4795">
        <f t="shared" si="222"/>
        <v>0</v>
      </c>
      <c r="Q4795" t="e">
        <f t="shared" si="223"/>
        <v>#DIV/0!</v>
      </c>
      <c r="S4795" s="3" t="e">
        <f t="shared" si="224"/>
        <v>#DIV/0!</v>
      </c>
    </row>
    <row r="4796" spans="13:19" x14ac:dyDescent="0.25">
      <c r="M4796">
        <f t="shared" si="222"/>
        <v>0</v>
      </c>
      <c r="Q4796" t="e">
        <f t="shared" si="223"/>
        <v>#DIV/0!</v>
      </c>
      <c r="S4796" s="3" t="e">
        <f t="shared" si="224"/>
        <v>#DIV/0!</v>
      </c>
    </row>
    <row r="4797" spans="13:19" x14ac:dyDescent="0.25">
      <c r="M4797">
        <f t="shared" si="222"/>
        <v>0</v>
      </c>
      <c r="Q4797" t="e">
        <f t="shared" si="223"/>
        <v>#DIV/0!</v>
      </c>
      <c r="S4797" s="3" t="e">
        <f t="shared" si="224"/>
        <v>#DIV/0!</v>
      </c>
    </row>
    <row r="4798" spans="13:19" x14ac:dyDescent="0.25">
      <c r="M4798">
        <f t="shared" si="222"/>
        <v>0</v>
      </c>
      <c r="Q4798" t="e">
        <f t="shared" si="223"/>
        <v>#DIV/0!</v>
      </c>
      <c r="S4798" s="3" t="e">
        <f t="shared" si="224"/>
        <v>#DIV/0!</v>
      </c>
    </row>
    <row r="4799" spans="13:19" x14ac:dyDescent="0.25">
      <c r="M4799">
        <f t="shared" si="222"/>
        <v>0</v>
      </c>
      <c r="Q4799" t="e">
        <f t="shared" si="223"/>
        <v>#DIV/0!</v>
      </c>
      <c r="S4799" s="3" t="e">
        <f t="shared" si="224"/>
        <v>#DIV/0!</v>
      </c>
    </row>
    <row r="4800" spans="13:19" x14ac:dyDescent="0.25">
      <c r="M4800">
        <f t="shared" si="222"/>
        <v>0</v>
      </c>
      <c r="Q4800" t="e">
        <f t="shared" si="223"/>
        <v>#DIV/0!</v>
      </c>
      <c r="S4800" s="3" t="e">
        <f t="shared" si="224"/>
        <v>#DIV/0!</v>
      </c>
    </row>
    <row r="4801" spans="13:19" x14ac:dyDescent="0.25">
      <c r="M4801">
        <f t="shared" si="222"/>
        <v>0</v>
      </c>
      <c r="Q4801" t="e">
        <f t="shared" si="223"/>
        <v>#DIV/0!</v>
      </c>
      <c r="S4801" s="3" t="e">
        <f t="shared" si="224"/>
        <v>#DIV/0!</v>
      </c>
    </row>
    <row r="4802" spans="13:19" x14ac:dyDescent="0.25">
      <c r="M4802">
        <f t="shared" si="222"/>
        <v>0</v>
      </c>
      <c r="Q4802" t="e">
        <f t="shared" si="223"/>
        <v>#DIV/0!</v>
      </c>
      <c r="S4802" s="3" t="e">
        <f t="shared" si="224"/>
        <v>#DIV/0!</v>
      </c>
    </row>
    <row r="4803" spans="13:19" x14ac:dyDescent="0.25">
      <c r="M4803">
        <f t="shared" si="222"/>
        <v>0</v>
      </c>
      <c r="Q4803" t="e">
        <f t="shared" si="223"/>
        <v>#DIV/0!</v>
      </c>
      <c r="S4803" s="3" t="e">
        <f t="shared" si="224"/>
        <v>#DIV/0!</v>
      </c>
    </row>
    <row r="4804" spans="13:19" x14ac:dyDescent="0.25">
      <c r="M4804">
        <f t="shared" si="222"/>
        <v>0</v>
      </c>
      <c r="Q4804" t="e">
        <f t="shared" si="223"/>
        <v>#DIV/0!</v>
      </c>
      <c r="S4804" s="3" t="e">
        <f t="shared" si="224"/>
        <v>#DIV/0!</v>
      </c>
    </row>
    <row r="4805" spans="13:19" x14ac:dyDescent="0.25">
      <c r="M4805">
        <f t="shared" ref="M4805:M4868" si="225">IF(N4805&gt;0,"1",)</f>
        <v>0</v>
      </c>
      <c r="Q4805" t="e">
        <f t="shared" ref="Q4805:Q4868" si="226">+(N4805/P4805)</f>
        <v>#DIV/0!</v>
      </c>
      <c r="S4805" s="3" t="e">
        <f t="shared" ref="S4805:S4868" si="227">Q4805+(Q4805*R4805/100)</f>
        <v>#DIV/0!</v>
      </c>
    </row>
    <row r="4806" spans="13:19" x14ac:dyDescent="0.25">
      <c r="M4806">
        <f t="shared" si="225"/>
        <v>0</v>
      </c>
      <c r="Q4806" t="e">
        <f t="shared" si="226"/>
        <v>#DIV/0!</v>
      </c>
      <c r="S4806" s="3" t="e">
        <f t="shared" si="227"/>
        <v>#DIV/0!</v>
      </c>
    </row>
    <row r="4807" spans="13:19" x14ac:dyDescent="0.25">
      <c r="M4807">
        <f t="shared" si="225"/>
        <v>0</v>
      </c>
      <c r="Q4807" t="e">
        <f t="shared" si="226"/>
        <v>#DIV/0!</v>
      </c>
      <c r="S4807" s="3" t="e">
        <f t="shared" si="227"/>
        <v>#DIV/0!</v>
      </c>
    </row>
    <row r="4808" spans="13:19" x14ac:dyDescent="0.25">
      <c r="M4808">
        <f t="shared" si="225"/>
        <v>0</v>
      </c>
      <c r="Q4808" t="e">
        <f t="shared" si="226"/>
        <v>#DIV/0!</v>
      </c>
      <c r="S4808" s="3" t="e">
        <f t="shared" si="227"/>
        <v>#DIV/0!</v>
      </c>
    </row>
    <row r="4809" spans="13:19" x14ac:dyDescent="0.25">
      <c r="M4809">
        <f t="shared" si="225"/>
        <v>0</v>
      </c>
      <c r="Q4809" t="e">
        <f t="shared" si="226"/>
        <v>#DIV/0!</v>
      </c>
      <c r="S4809" s="3" t="e">
        <f t="shared" si="227"/>
        <v>#DIV/0!</v>
      </c>
    </row>
    <row r="4810" spans="13:19" x14ac:dyDescent="0.25">
      <c r="M4810">
        <f t="shared" si="225"/>
        <v>0</v>
      </c>
      <c r="Q4810" t="e">
        <f t="shared" si="226"/>
        <v>#DIV/0!</v>
      </c>
      <c r="S4810" s="3" t="e">
        <f t="shared" si="227"/>
        <v>#DIV/0!</v>
      </c>
    </row>
    <row r="4811" spans="13:19" x14ac:dyDescent="0.25">
      <c r="M4811">
        <f t="shared" si="225"/>
        <v>0</v>
      </c>
      <c r="Q4811" t="e">
        <f t="shared" si="226"/>
        <v>#DIV/0!</v>
      </c>
      <c r="S4811" s="3" t="e">
        <f t="shared" si="227"/>
        <v>#DIV/0!</v>
      </c>
    </row>
    <row r="4812" spans="13:19" x14ac:dyDescent="0.25">
      <c r="M4812">
        <f t="shared" si="225"/>
        <v>0</v>
      </c>
      <c r="Q4812" t="e">
        <f t="shared" si="226"/>
        <v>#DIV/0!</v>
      </c>
      <c r="S4812" s="3" t="e">
        <f t="shared" si="227"/>
        <v>#DIV/0!</v>
      </c>
    </row>
    <row r="4813" spans="13:19" x14ac:dyDescent="0.25">
      <c r="M4813">
        <f t="shared" si="225"/>
        <v>0</v>
      </c>
      <c r="Q4813" t="e">
        <f t="shared" si="226"/>
        <v>#DIV/0!</v>
      </c>
      <c r="S4813" s="3" t="e">
        <f t="shared" si="227"/>
        <v>#DIV/0!</v>
      </c>
    </row>
    <row r="4814" spans="13:19" x14ac:dyDescent="0.25">
      <c r="M4814">
        <f t="shared" si="225"/>
        <v>0</v>
      </c>
      <c r="Q4814" t="e">
        <f t="shared" si="226"/>
        <v>#DIV/0!</v>
      </c>
      <c r="S4814" s="3" t="e">
        <f t="shared" si="227"/>
        <v>#DIV/0!</v>
      </c>
    </row>
    <row r="4815" spans="13:19" x14ac:dyDescent="0.25">
      <c r="M4815">
        <f t="shared" si="225"/>
        <v>0</v>
      </c>
      <c r="Q4815" t="e">
        <f t="shared" si="226"/>
        <v>#DIV/0!</v>
      </c>
      <c r="S4815" s="3" t="e">
        <f t="shared" si="227"/>
        <v>#DIV/0!</v>
      </c>
    </row>
    <row r="4816" spans="13:19" x14ac:dyDescent="0.25">
      <c r="M4816">
        <f t="shared" si="225"/>
        <v>0</v>
      </c>
      <c r="Q4816" t="e">
        <f t="shared" si="226"/>
        <v>#DIV/0!</v>
      </c>
      <c r="S4816" s="3" t="e">
        <f t="shared" si="227"/>
        <v>#DIV/0!</v>
      </c>
    </row>
    <row r="4817" spans="13:19" x14ac:dyDescent="0.25">
      <c r="M4817">
        <f t="shared" si="225"/>
        <v>0</v>
      </c>
      <c r="Q4817" t="e">
        <f t="shared" si="226"/>
        <v>#DIV/0!</v>
      </c>
      <c r="S4817" s="3" t="e">
        <f t="shared" si="227"/>
        <v>#DIV/0!</v>
      </c>
    </row>
    <row r="4818" spans="13:19" x14ac:dyDescent="0.25">
      <c r="M4818">
        <f t="shared" si="225"/>
        <v>0</v>
      </c>
      <c r="Q4818" t="e">
        <f t="shared" si="226"/>
        <v>#DIV/0!</v>
      </c>
      <c r="S4818" s="3" t="e">
        <f t="shared" si="227"/>
        <v>#DIV/0!</v>
      </c>
    </row>
    <row r="4819" spans="13:19" x14ac:dyDescent="0.25">
      <c r="M4819">
        <f t="shared" si="225"/>
        <v>0</v>
      </c>
      <c r="Q4819" t="e">
        <f t="shared" si="226"/>
        <v>#DIV/0!</v>
      </c>
      <c r="S4819" s="3" t="e">
        <f t="shared" si="227"/>
        <v>#DIV/0!</v>
      </c>
    </row>
    <row r="4820" spans="13:19" x14ac:dyDescent="0.25">
      <c r="M4820">
        <f t="shared" si="225"/>
        <v>0</v>
      </c>
      <c r="Q4820" t="e">
        <f t="shared" si="226"/>
        <v>#DIV/0!</v>
      </c>
      <c r="S4820" s="3" t="e">
        <f t="shared" si="227"/>
        <v>#DIV/0!</v>
      </c>
    </row>
    <row r="4821" spans="13:19" x14ac:dyDescent="0.25">
      <c r="M4821">
        <f t="shared" si="225"/>
        <v>0</v>
      </c>
      <c r="Q4821" t="e">
        <f t="shared" si="226"/>
        <v>#DIV/0!</v>
      </c>
      <c r="S4821" s="3" t="e">
        <f t="shared" si="227"/>
        <v>#DIV/0!</v>
      </c>
    </row>
    <row r="4822" spans="13:19" x14ac:dyDescent="0.25">
      <c r="M4822">
        <f t="shared" si="225"/>
        <v>0</v>
      </c>
      <c r="Q4822" t="e">
        <f t="shared" si="226"/>
        <v>#DIV/0!</v>
      </c>
      <c r="S4822" s="3" t="e">
        <f t="shared" si="227"/>
        <v>#DIV/0!</v>
      </c>
    </row>
    <row r="4823" spans="13:19" x14ac:dyDescent="0.25">
      <c r="M4823">
        <f t="shared" si="225"/>
        <v>0</v>
      </c>
      <c r="Q4823" t="e">
        <f t="shared" si="226"/>
        <v>#DIV/0!</v>
      </c>
      <c r="S4823" s="3" t="e">
        <f t="shared" si="227"/>
        <v>#DIV/0!</v>
      </c>
    </row>
    <row r="4824" spans="13:19" x14ac:dyDescent="0.25">
      <c r="M4824">
        <f t="shared" si="225"/>
        <v>0</v>
      </c>
      <c r="Q4824" t="e">
        <f t="shared" si="226"/>
        <v>#DIV/0!</v>
      </c>
      <c r="S4824" s="3" t="e">
        <f t="shared" si="227"/>
        <v>#DIV/0!</v>
      </c>
    </row>
    <row r="4825" spans="13:19" x14ac:dyDescent="0.25">
      <c r="M4825">
        <f t="shared" si="225"/>
        <v>0</v>
      </c>
      <c r="Q4825" t="e">
        <f t="shared" si="226"/>
        <v>#DIV/0!</v>
      </c>
      <c r="S4825" s="3" t="e">
        <f t="shared" si="227"/>
        <v>#DIV/0!</v>
      </c>
    </row>
    <row r="4826" spans="13:19" x14ac:dyDescent="0.25">
      <c r="M4826">
        <f t="shared" si="225"/>
        <v>0</v>
      </c>
      <c r="Q4826" t="e">
        <f t="shared" si="226"/>
        <v>#DIV/0!</v>
      </c>
      <c r="S4826" s="3" t="e">
        <f t="shared" si="227"/>
        <v>#DIV/0!</v>
      </c>
    </row>
    <row r="4827" spans="13:19" x14ac:dyDescent="0.25">
      <c r="M4827">
        <f t="shared" si="225"/>
        <v>0</v>
      </c>
      <c r="Q4827" t="e">
        <f t="shared" si="226"/>
        <v>#DIV/0!</v>
      </c>
      <c r="S4827" s="3" t="e">
        <f t="shared" si="227"/>
        <v>#DIV/0!</v>
      </c>
    </row>
    <row r="4828" spans="13:19" x14ac:dyDescent="0.25">
      <c r="M4828">
        <f t="shared" si="225"/>
        <v>0</v>
      </c>
      <c r="Q4828" t="e">
        <f t="shared" si="226"/>
        <v>#DIV/0!</v>
      </c>
      <c r="S4828" s="3" t="e">
        <f t="shared" si="227"/>
        <v>#DIV/0!</v>
      </c>
    </row>
    <row r="4829" spans="13:19" x14ac:dyDescent="0.25">
      <c r="M4829">
        <f t="shared" si="225"/>
        <v>0</v>
      </c>
      <c r="Q4829" t="e">
        <f t="shared" si="226"/>
        <v>#DIV/0!</v>
      </c>
      <c r="S4829" s="3" t="e">
        <f t="shared" si="227"/>
        <v>#DIV/0!</v>
      </c>
    </row>
    <row r="4830" spans="13:19" x14ac:dyDescent="0.25">
      <c r="M4830">
        <f t="shared" si="225"/>
        <v>0</v>
      </c>
      <c r="Q4830" t="e">
        <f t="shared" si="226"/>
        <v>#DIV/0!</v>
      </c>
      <c r="S4830" s="3" t="e">
        <f t="shared" si="227"/>
        <v>#DIV/0!</v>
      </c>
    </row>
    <row r="4831" spans="13:19" x14ac:dyDescent="0.25">
      <c r="M4831">
        <f t="shared" si="225"/>
        <v>0</v>
      </c>
      <c r="Q4831" t="e">
        <f t="shared" si="226"/>
        <v>#DIV/0!</v>
      </c>
      <c r="S4831" s="3" t="e">
        <f t="shared" si="227"/>
        <v>#DIV/0!</v>
      </c>
    </row>
    <row r="4832" spans="13:19" x14ac:dyDescent="0.25">
      <c r="M4832">
        <f t="shared" si="225"/>
        <v>0</v>
      </c>
      <c r="Q4832" t="e">
        <f t="shared" si="226"/>
        <v>#DIV/0!</v>
      </c>
      <c r="S4832" s="3" t="e">
        <f t="shared" si="227"/>
        <v>#DIV/0!</v>
      </c>
    </row>
    <row r="4833" spans="13:19" x14ac:dyDescent="0.25">
      <c r="M4833">
        <f t="shared" si="225"/>
        <v>0</v>
      </c>
      <c r="Q4833" t="e">
        <f t="shared" si="226"/>
        <v>#DIV/0!</v>
      </c>
      <c r="S4833" s="3" t="e">
        <f t="shared" si="227"/>
        <v>#DIV/0!</v>
      </c>
    </row>
    <row r="4834" spans="13:19" x14ac:dyDescent="0.25">
      <c r="M4834">
        <f t="shared" si="225"/>
        <v>0</v>
      </c>
      <c r="Q4834" t="e">
        <f t="shared" si="226"/>
        <v>#DIV/0!</v>
      </c>
      <c r="S4834" s="3" t="e">
        <f t="shared" si="227"/>
        <v>#DIV/0!</v>
      </c>
    </row>
    <row r="4835" spans="13:19" x14ac:dyDescent="0.25">
      <c r="M4835">
        <f t="shared" si="225"/>
        <v>0</v>
      </c>
      <c r="Q4835" t="e">
        <f t="shared" si="226"/>
        <v>#DIV/0!</v>
      </c>
      <c r="S4835" s="3" t="e">
        <f t="shared" si="227"/>
        <v>#DIV/0!</v>
      </c>
    </row>
    <row r="4836" spans="13:19" x14ac:dyDescent="0.25">
      <c r="M4836">
        <f t="shared" si="225"/>
        <v>0</v>
      </c>
      <c r="Q4836" t="e">
        <f t="shared" si="226"/>
        <v>#DIV/0!</v>
      </c>
      <c r="S4836" s="3" t="e">
        <f t="shared" si="227"/>
        <v>#DIV/0!</v>
      </c>
    </row>
    <row r="4837" spans="13:19" x14ac:dyDescent="0.25">
      <c r="M4837">
        <f t="shared" si="225"/>
        <v>0</v>
      </c>
      <c r="Q4837" t="e">
        <f t="shared" si="226"/>
        <v>#DIV/0!</v>
      </c>
      <c r="S4837" s="3" t="e">
        <f t="shared" si="227"/>
        <v>#DIV/0!</v>
      </c>
    </row>
    <row r="4838" spans="13:19" x14ac:dyDescent="0.25">
      <c r="M4838">
        <f t="shared" si="225"/>
        <v>0</v>
      </c>
      <c r="Q4838" t="e">
        <f t="shared" si="226"/>
        <v>#DIV/0!</v>
      </c>
      <c r="S4838" s="3" t="e">
        <f t="shared" si="227"/>
        <v>#DIV/0!</v>
      </c>
    </row>
    <row r="4839" spans="13:19" x14ac:dyDescent="0.25">
      <c r="M4839">
        <f t="shared" si="225"/>
        <v>0</v>
      </c>
      <c r="Q4839" t="e">
        <f t="shared" si="226"/>
        <v>#DIV/0!</v>
      </c>
      <c r="S4839" s="3" t="e">
        <f t="shared" si="227"/>
        <v>#DIV/0!</v>
      </c>
    </row>
    <row r="4840" spans="13:19" x14ac:dyDescent="0.25">
      <c r="M4840">
        <f t="shared" si="225"/>
        <v>0</v>
      </c>
      <c r="Q4840" t="e">
        <f t="shared" si="226"/>
        <v>#DIV/0!</v>
      </c>
      <c r="S4840" s="3" t="e">
        <f t="shared" si="227"/>
        <v>#DIV/0!</v>
      </c>
    </row>
    <row r="4841" spans="13:19" x14ac:dyDescent="0.25">
      <c r="M4841">
        <f t="shared" si="225"/>
        <v>0</v>
      </c>
      <c r="Q4841" t="e">
        <f t="shared" si="226"/>
        <v>#DIV/0!</v>
      </c>
      <c r="S4841" s="3" t="e">
        <f t="shared" si="227"/>
        <v>#DIV/0!</v>
      </c>
    </row>
    <row r="4842" spans="13:19" x14ac:dyDescent="0.25">
      <c r="M4842">
        <f t="shared" si="225"/>
        <v>0</v>
      </c>
      <c r="Q4842" t="e">
        <f t="shared" si="226"/>
        <v>#DIV/0!</v>
      </c>
      <c r="S4842" s="3" t="e">
        <f t="shared" si="227"/>
        <v>#DIV/0!</v>
      </c>
    </row>
    <row r="4843" spans="13:19" x14ac:dyDescent="0.25">
      <c r="M4843">
        <f t="shared" si="225"/>
        <v>0</v>
      </c>
      <c r="Q4843" t="e">
        <f t="shared" si="226"/>
        <v>#DIV/0!</v>
      </c>
      <c r="S4843" s="3" t="e">
        <f t="shared" si="227"/>
        <v>#DIV/0!</v>
      </c>
    </row>
    <row r="4844" spans="13:19" x14ac:dyDescent="0.25">
      <c r="M4844">
        <f t="shared" si="225"/>
        <v>0</v>
      </c>
      <c r="Q4844" t="e">
        <f t="shared" si="226"/>
        <v>#DIV/0!</v>
      </c>
      <c r="S4844" s="3" t="e">
        <f t="shared" si="227"/>
        <v>#DIV/0!</v>
      </c>
    </row>
    <row r="4845" spans="13:19" x14ac:dyDescent="0.25">
      <c r="M4845">
        <f t="shared" si="225"/>
        <v>0</v>
      </c>
      <c r="Q4845" t="e">
        <f t="shared" si="226"/>
        <v>#DIV/0!</v>
      </c>
      <c r="S4845" s="3" t="e">
        <f t="shared" si="227"/>
        <v>#DIV/0!</v>
      </c>
    </row>
    <row r="4846" spans="13:19" x14ac:dyDescent="0.25">
      <c r="M4846">
        <f t="shared" si="225"/>
        <v>0</v>
      </c>
      <c r="Q4846" t="e">
        <f t="shared" si="226"/>
        <v>#DIV/0!</v>
      </c>
      <c r="S4846" s="3" t="e">
        <f t="shared" si="227"/>
        <v>#DIV/0!</v>
      </c>
    </row>
    <row r="4847" spans="13:19" x14ac:dyDescent="0.25">
      <c r="M4847">
        <f t="shared" si="225"/>
        <v>0</v>
      </c>
      <c r="Q4847" t="e">
        <f t="shared" si="226"/>
        <v>#DIV/0!</v>
      </c>
      <c r="S4847" s="3" t="e">
        <f t="shared" si="227"/>
        <v>#DIV/0!</v>
      </c>
    </row>
    <row r="4848" spans="13:19" x14ac:dyDescent="0.25">
      <c r="M4848">
        <f t="shared" si="225"/>
        <v>0</v>
      </c>
      <c r="Q4848" t="e">
        <f t="shared" si="226"/>
        <v>#DIV/0!</v>
      </c>
      <c r="S4848" s="3" t="e">
        <f t="shared" si="227"/>
        <v>#DIV/0!</v>
      </c>
    </row>
    <row r="4849" spans="13:19" x14ac:dyDescent="0.25">
      <c r="M4849">
        <f t="shared" si="225"/>
        <v>0</v>
      </c>
      <c r="Q4849" t="e">
        <f t="shared" si="226"/>
        <v>#DIV/0!</v>
      </c>
      <c r="S4849" s="3" t="e">
        <f t="shared" si="227"/>
        <v>#DIV/0!</v>
      </c>
    </row>
    <row r="4850" spans="13:19" x14ac:dyDescent="0.25">
      <c r="M4850">
        <f t="shared" si="225"/>
        <v>0</v>
      </c>
      <c r="Q4850" t="e">
        <f t="shared" si="226"/>
        <v>#DIV/0!</v>
      </c>
      <c r="S4850" s="3" t="e">
        <f t="shared" si="227"/>
        <v>#DIV/0!</v>
      </c>
    </row>
    <row r="4851" spans="13:19" x14ac:dyDescent="0.25">
      <c r="M4851">
        <f t="shared" si="225"/>
        <v>0</v>
      </c>
      <c r="Q4851" t="e">
        <f t="shared" si="226"/>
        <v>#DIV/0!</v>
      </c>
      <c r="S4851" s="3" t="e">
        <f t="shared" si="227"/>
        <v>#DIV/0!</v>
      </c>
    </row>
    <row r="4852" spans="13:19" x14ac:dyDescent="0.25">
      <c r="M4852">
        <f t="shared" si="225"/>
        <v>0</v>
      </c>
      <c r="Q4852" t="e">
        <f t="shared" si="226"/>
        <v>#DIV/0!</v>
      </c>
      <c r="S4852" s="3" t="e">
        <f t="shared" si="227"/>
        <v>#DIV/0!</v>
      </c>
    </row>
    <row r="4853" spans="13:19" x14ac:dyDescent="0.25">
      <c r="M4853">
        <f t="shared" si="225"/>
        <v>0</v>
      </c>
      <c r="Q4853" t="e">
        <f t="shared" si="226"/>
        <v>#DIV/0!</v>
      </c>
      <c r="S4853" s="3" t="e">
        <f t="shared" si="227"/>
        <v>#DIV/0!</v>
      </c>
    </row>
    <row r="4854" spans="13:19" x14ac:dyDescent="0.25">
      <c r="M4854">
        <f t="shared" si="225"/>
        <v>0</v>
      </c>
      <c r="Q4854" t="e">
        <f t="shared" si="226"/>
        <v>#DIV/0!</v>
      </c>
      <c r="S4854" s="3" t="e">
        <f t="shared" si="227"/>
        <v>#DIV/0!</v>
      </c>
    </row>
    <row r="4855" spans="13:19" x14ac:dyDescent="0.25">
      <c r="M4855">
        <f t="shared" si="225"/>
        <v>0</v>
      </c>
      <c r="Q4855" t="e">
        <f t="shared" si="226"/>
        <v>#DIV/0!</v>
      </c>
      <c r="S4855" s="3" t="e">
        <f t="shared" si="227"/>
        <v>#DIV/0!</v>
      </c>
    </row>
    <row r="4856" spans="13:19" x14ac:dyDescent="0.25">
      <c r="M4856">
        <f t="shared" si="225"/>
        <v>0</v>
      </c>
      <c r="Q4856" t="e">
        <f t="shared" si="226"/>
        <v>#DIV/0!</v>
      </c>
      <c r="S4856" s="3" t="e">
        <f t="shared" si="227"/>
        <v>#DIV/0!</v>
      </c>
    </row>
    <row r="4857" spans="13:19" x14ac:dyDescent="0.25">
      <c r="M4857">
        <f t="shared" si="225"/>
        <v>0</v>
      </c>
      <c r="Q4857" t="e">
        <f t="shared" si="226"/>
        <v>#DIV/0!</v>
      </c>
      <c r="S4857" s="3" t="e">
        <f t="shared" si="227"/>
        <v>#DIV/0!</v>
      </c>
    </row>
    <row r="4858" spans="13:19" x14ac:dyDescent="0.25">
      <c r="M4858">
        <f t="shared" si="225"/>
        <v>0</v>
      </c>
      <c r="Q4858" t="e">
        <f t="shared" si="226"/>
        <v>#DIV/0!</v>
      </c>
      <c r="S4858" s="3" t="e">
        <f t="shared" si="227"/>
        <v>#DIV/0!</v>
      </c>
    </row>
    <row r="4859" spans="13:19" x14ac:dyDescent="0.25">
      <c r="M4859">
        <f t="shared" si="225"/>
        <v>0</v>
      </c>
      <c r="Q4859" t="e">
        <f t="shared" si="226"/>
        <v>#DIV/0!</v>
      </c>
      <c r="S4859" s="3" t="e">
        <f t="shared" si="227"/>
        <v>#DIV/0!</v>
      </c>
    </row>
    <row r="4860" spans="13:19" x14ac:dyDescent="0.25">
      <c r="M4860">
        <f t="shared" si="225"/>
        <v>0</v>
      </c>
      <c r="Q4860" t="e">
        <f t="shared" si="226"/>
        <v>#DIV/0!</v>
      </c>
      <c r="S4860" s="3" t="e">
        <f t="shared" si="227"/>
        <v>#DIV/0!</v>
      </c>
    </row>
    <row r="4861" spans="13:19" x14ac:dyDescent="0.25">
      <c r="M4861">
        <f t="shared" si="225"/>
        <v>0</v>
      </c>
      <c r="Q4861" t="e">
        <f t="shared" si="226"/>
        <v>#DIV/0!</v>
      </c>
      <c r="S4861" s="3" t="e">
        <f t="shared" si="227"/>
        <v>#DIV/0!</v>
      </c>
    </row>
    <row r="4862" spans="13:19" x14ac:dyDescent="0.25">
      <c r="M4862">
        <f t="shared" si="225"/>
        <v>0</v>
      </c>
      <c r="Q4862" t="e">
        <f t="shared" si="226"/>
        <v>#DIV/0!</v>
      </c>
      <c r="S4862" s="3" t="e">
        <f t="shared" si="227"/>
        <v>#DIV/0!</v>
      </c>
    </row>
    <row r="4863" spans="13:19" x14ac:dyDescent="0.25">
      <c r="M4863">
        <f t="shared" si="225"/>
        <v>0</v>
      </c>
      <c r="Q4863" t="e">
        <f t="shared" si="226"/>
        <v>#DIV/0!</v>
      </c>
      <c r="S4863" s="3" t="e">
        <f t="shared" si="227"/>
        <v>#DIV/0!</v>
      </c>
    </row>
    <row r="4864" spans="13:19" x14ac:dyDescent="0.25">
      <c r="M4864">
        <f t="shared" si="225"/>
        <v>0</v>
      </c>
      <c r="Q4864" t="e">
        <f t="shared" si="226"/>
        <v>#DIV/0!</v>
      </c>
      <c r="S4864" s="3" t="e">
        <f t="shared" si="227"/>
        <v>#DIV/0!</v>
      </c>
    </row>
    <row r="4865" spans="13:19" x14ac:dyDescent="0.25">
      <c r="M4865">
        <f t="shared" si="225"/>
        <v>0</v>
      </c>
      <c r="Q4865" t="e">
        <f t="shared" si="226"/>
        <v>#DIV/0!</v>
      </c>
      <c r="S4865" s="3" t="e">
        <f t="shared" si="227"/>
        <v>#DIV/0!</v>
      </c>
    </row>
    <row r="4866" spans="13:19" x14ac:dyDescent="0.25">
      <c r="M4866">
        <f t="shared" si="225"/>
        <v>0</v>
      </c>
      <c r="Q4866" t="e">
        <f t="shared" si="226"/>
        <v>#DIV/0!</v>
      </c>
      <c r="S4866" s="3" t="e">
        <f t="shared" si="227"/>
        <v>#DIV/0!</v>
      </c>
    </row>
    <row r="4867" spans="13:19" x14ac:dyDescent="0.25">
      <c r="M4867">
        <f t="shared" si="225"/>
        <v>0</v>
      </c>
      <c r="Q4867" t="e">
        <f t="shared" si="226"/>
        <v>#DIV/0!</v>
      </c>
      <c r="S4867" s="3" t="e">
        <f t="shared" si="227"/>
        <v>#DIV/0!</v>
      </c>
    </row>
    <row r="4868" spans="13:19" x14ac:dyDescent="0.25">
      <c r="M4868">
        <f t="shared" si="225"/>
        <v>0</v>
      </c>
      <c r="Q4868" t="e">
        <f t="shared" si="226"/>
        <v>#DIV/0!</v>
      </c>
      <c r="S4868" s="3" t="e">
        <f t="shared" si="227"/>
        <v>#DIV/0!</v>
      </c>
    </row>
    <row r="4869" spans="13:19" x14ac:dyDescent="0.25">
      <c r="M4869">
        <f t="shared" ref="M4869:M4932" si="228">IF(N4869&gt;0,"1",)</f>
        <v>0</v>
      </c>
      <c r="Q4869" t="e">
        <f t="shared" ref="Q4869:Q4932" si="229">+(N4869/P4869)</f>
        <v>#DIV/0!</v>
      </c>
      <c r="S4869" s="3" t="e">
        <f t="shared" ref="S4869:S4932" si="230">Q4869+(Q4869*R4869/100)</f>
        <v>#DIV/0!</v>
      </c>
    </row>
    <row r="4870" spans="13:19" x14ac:dyDescent="0.25">
      <c r="M4870">
        <f t="shared" si="228"/>
        <v>0</v>
      </c>
      <c r="Q4870" t="e">
        <f t="shared" si="229"/>
        <v>#DIV/0!</v>
      </c>
      <c r="S4870" s="3" t="e">
        <f t="shared" si="230"/>
        <v>#DIV/0!</v>
      </c>
    </row>
    <row r="4871" spans="13:19" x14ac:dyDescent="0.25">
      <c r="M4871">
        <f t="shared" si="228"/>
        <v>0</v>
      </c>
      <c r="Q4871" t="e">
        <f t="shared" si="229"/>
        <v>#DIV/0!</v>
      </c>
      <c r="S4871" s="3" t="e">
        <f t="shared" si="230"/>
        <v>#DIV/0!</v>
      </c>
    </row>
    <row r="4872" spans="13:19" x14ac:dyDescent="0.25">
      <c r="M4872">
        <f t="shared" si="228"/>
        <v>0</v>
      </c>
      <c r="Q4872" t="e">
        <f t="shared" si="229"/>
        <v>#DIV/0!</v>
      </c>
      <c r="S4872" s="3" t="e">
        <f t="shared" si="230"/>
        <v>#DIV/0!</v>
      </c>
    </row>
    <row r="4873" spans="13:19" x14ac:dyDescent="0.25">
      <c r="M4873">
        <f t="shared" si="228"/>
        <v>0</v>
      </c>
      <c r="Q4873" t="e">
        <f t="shared" si="229"/>
        <v>#DIV/0!</v>
      </c>
      <c r="S4873" s="3" t="e">
        <f t="shared" si="230"/>
        <v>#DIV/0!</v>
      </c>
    </row>
    <row r="4874" spans="13:19" x14ac:dyDescent="0.25">
      <c r="M4874">
        <f t="shared" si="228"/>
        <v>0</v>
      </c>
      <c r="Q4874" t="e">
        <f t="shared" si="229"/>
        <v>#DIV/0!</v>
      </c>
      <c r="S4874" s="3" t="e">
        <f t="shared" si="230"/>
        <v>#DIV/0!</v>
      </c>
    </row>
    <row r="4875" spans="13:19" x14ac:dyDescent="0.25">
      <c r="M4875">
        <f t="shared" si="228"/>
        <v>0</v>
      </c>
      <c r="Q4875" t="e">
        <f t="shared" si="229"/>
        <v>#DIV/0!</v>
      </c>
      <c r="S4875" s="3" t="e">
        <f t="shared" si="230"/>
        <v>#DIV/0!</v>
      </c>
    </row>
    <row r="4876" spans="13:19" x14ac:dyDescent="0.25">
      <c r="M4876">
        <f t="shared" si="228"/>
        <v>0</v>
      </c>
      <c r="Q4876" t="e">
        <f t="shared" si="229"/>
        <v>#DIV/0!</v>
      </c>
      <c r="S4876" s="3" t="e">
        <f t="shared" si="230"/>
        <v>#DIV/0!</v>
      </c>
    </row>
    <row r="4877" spans="13:19" x14ac:dyDescent="0.25">
      <c r="M4877">
        <f t="shared" si="228"/>
        <v>0</v>
      </c>
      <c r="Q4877" t="e">
        <f t="shared" si="229"/>
        <v>#DIV/0!</v>
      </c>
      <c r="S4877" s="3" t="e">
        <f t="shared" si="230"/>
        <v>#DIV/0!</v>
      </c>
    </row>
    <row r="4878" spans="13:19" x14ac:dyDescent="0.25">
      <c r="M4878">
        <f t="shared" si="228"/>
        <v>0</v>
      </c>
      <c r="Q4878" t="e">
        <f t="shared" si="229"/>
        <v>#DIV/0!</v>
      </c>
      <c r="S4878" s="3" t="e">
        <f t="shared" si="230"/>
        <v>#DIV/0!</v>
      </c>
    </row>
    <row r="4879" spans="13:19" x14ac:dyDescent="0.25">
      <c r="M4879">
        <f t="shared" si="228"/>
        <v>0</v>
      </c>
      <c r="Q4879" t="e">
        <f t="shared" si="229"/>
        <v>#DIV/0!</v>
      </c>
      <c r="S4879" s="3" t="e">
        <f t="shared" si="230"/>
        <v>#DIV/0!</v>
      </c>
    </row>
    <row r="4880" spans="13:19" x14ac:dyDescent="0.25">
      <c r="M4880">
        <f t="shared" si="228"/>
        <v>0</v>
      </c>
      <c r="Q4880" t="e">
        <f t="shared" si="229"/>
        <v>#DIV/0!</v>
      </c>
      <c r="S4880" s="3" t="e">
        <f t="shared" si="230"/>
        <v>#DIV/0!</v>
      </c>
    </row>
    <row r="4881" spans="13:19" x14ac:dyDescent="0.25">
      <c r="M4881">
        <f t="shared" si="228"/>
        <v>0</v>
      </c>
      <c r="Q4881" t="e">
        <f t="shared" si="229"/>
        <v>#DIV/0!</v>
      </c>
      <c r="S4881" s="3" t="e">
        <f t="shared" si="230"/>
        <v>#DIV/0!</v>
      </c>
    </row>
    <row r="4882" spans="13:19" x14ac:dyDescent="0.25">
      <c r="M4882">
        <f t="shared" si="228"/>
        <v>0</v>
      </c>
      <c r="Q4882" t="e">
        <f t="shared" si="229"/>
        <v>#DIV/0!</v>
      </c>
      <c r="S4882" s="3" t="e">
        <f t="shared" si="230"/>
        <v>#DIV/0!</v>
      </c>
    </row>
    <row r="4883" spans="13:19" x14ac:dyDescent="0.25">
      <c r="M4883">
        <f t="shared" si="228"/>
        <v>0</v>
      </c>
      <c r="Q4883" t="e">
        <f t="shared" si="229"/>
        <v>#DIV/0!</v>
      </c>
      <c r="S4883" s="3" t="e">
        <f t="shared" si="230"/>
        <v>#DIV/0!</v>
      </c>
    </row>
    <row r="4884" spans="13:19" x14ac:dyDescent="0.25">
      <c r="M4884">
        <f t="shared" si="228"/>
        <v>0</v>
      </c>
      <c r="Q4884" t="e">
        <f t="shared" si="229"/>
        <v>#DIV/0!</v>
      </c>
      <c r="S4884" s="3" t="e">
        <f t="shared" si="230"/>
        <v>#DIV/0!</v>
      </c>
    </row>
    <row r="4885" spans="13:19" x14ac:dyDescent="0.25">
      <c r="M4885">
        <f t="shared" si="228"/>
        <v>0</v>
      </c>
      <c r="Q4885" t="e">
        <f t="shared" si="229"/>
        <v>#DIV/0!</v>
      </c>
      <c r="S4885" s="3" t="e">
        <f t="shared" si="230"/>
        <v>#DIV/0!</v>
      </c>
    </row>
    <row r="4886" spans="13:19" x14ac:dyDescent="0.25">
      <c r="M4886">
        <f t="shared" si="228"/>
        <v>0</v>
      </c>
      <c r="Q4886" t="e">
        <f t="shared" si="229"/>
        <v>#DIV/0!</v>
      </c>
      <c r="S4886" s="3" t="e">
        <f t="shared" si="230"/>
        <v>#DIV/0!</v>
      </c>
    </row>
    <row r="4887" spans="13:19" x14ac:dyDescent="0.25">
      <c r="M4887">
        <f t="shared" si="228"/>
        <v>0</v>
      </c>
      <c r="Q4887" t="e">
        <f t="shared" si="229"/>
        <v>#DIV/0!</v>
      </c>
      <c r="S4887" s="3" t="e">
        <f t="shared" si="230"/>
        <v>#DIV/0!</v>
      </c>
    </row>
    <row r="4888" spans="13:19" x14ac:dyDescent="0.25">
      <c r="M4888">
        <f t="shared" si="228"/>
        <v>0</v>
      </c>
      <c r="Q4888" t="e">
        <f t="shared" si="229"/>
        <v>#DIV/0!</v>
      </c>
      <c r="S4888" s="3" t="e">
        <f t="shared" si="230"/>
        <v>#DIV/0!</v>
      </c>
    </row>
    <row r="4889" spans="13:19" x14ac:dyDescent="0.25">
      <c r="M4889">
        <f t="shared" si="228"/>
        <v>0</v>
      </c>
      <c r="Q4889" t="e">
        <f t="shared" si="229"/>
        <v>#DIV/0!</v>
      </c>
      <c r="S4889" s="3" t="e">
        <f t="shared" si="230"/>
        <v>#DIV/0!</v>
      </c>
    </row>
    <row r="4890" spans="13:19" x14ac:dyDescent="0.25">
      <c r="M4890">
        <f t="shared" si="228"/>
        <v>0</v>
      </c>
      <c r="Q4890" t="e">
        <f t="shared" si="229"/>
        <v>#DIV/0!</v>
      </c>
      <c r="S4890" s="3" t="e">
        <f t="shared" si="230"/>
        <v>#DIV/0!</v>
      </c>
    </row>
    <row r="4891" spans="13:19" x14ac:dyDescent="0.25">
      <c r="M4891">
        <f t="shared" si="228"/>
        <v>0</v>
      </c>
      <c r="Q4891" t="e">
        <f t="shared" si="229"/>
        <v>#DIV/0!</v>
      </c>
      <c r="S4891" s="3" t="e">
        <f t="shared" si="230"/>
        <v>#DIV/0!</v>
      </c>
    </row>
    <row r="4892" spans="13:19" x14ac:dyDescent="0.25">
      <c r="M4892">
        <f t="shared" si="228"/>
        <v>0</v>
      </c>
      <c r="Q4892" t="e">
        <f t="shared" si="229"/>
        <v>#DIV/0!</v>
      </c>
      <c r="S4892" s="3" t="e">
        <f t="shared" si="230"/>
        <v>#DIV/0!</v>
      </c>
    </row>
    <row r="4893" spans="13:19" x14ac:dyDescent="0.25">
      <c r="M4893">
        <f t="shared" si="228"/>
        <v>0</v>
      </c>
      <c r="Q4893" t="e">
        <f t="shared" si="229"/>
        <v>#DIV/0!</v>
      </c>
      <c r="S4893" s="3" t="e">
        <f t="shared" si="230"/>
        <v>#DIV/0!</v>
      </c>
    </row>
    <row r="4894" spans="13:19" x14ac:dyDescent="0.25">
      <c r="M4894">
        <f t="shared" si="228"/>
        <v>0</v>
      </c>
      <c r="Q4894" t="e">
        <f t="shared" si="229"/>
        <v>#DIV/0!</v>
      </c>
      <c r="S4894" s="3" t="e">
        <f t="shared" si="230"/>
        <v>#DIV/0!</v>
      </c>
    </row>
    <row r="4895" spans="13:19" x14ac:dyDescent="0.25">
      <c r="M4895">
        <f t="shared" si="228"/>
        <v>0</v>
      </c>
      <c r="Q4895" t="e">
        <f t="shared" si="229"/>
        <v>#DIV/0!</v>
      </c>
      <c r="S4895" s="3" t="e">
        <f t="shared" si="230"/>
        <v>#DIV/0!</v>
      </c>
    </row>
    <row r="4896" spans="13:19" x14ac:dyDescent="0.25">
      <c r="M4896">
        <f t="shared" si="228"/>
        <v>0</v>
      </c>
      <c r="Q4896" t="e">
        <f t="shared" si="229"/>
        <v>#DIV/0!</v>
      </c>
      <c r="S4896" s="3" t="e">
        <f t="shared" si="230"/>
        <v>#DIV/0!</v>
      </c>
    </row>
    <row r="4897" spans="13:19" x14ac:dyDescent="0.25">
      <c r="M4897">
        <f t="shared" si="228"/>
        <v>0</v>
      </c>
      <c r="Q4897" t="e">
        <f t="shared" si="229"/>
        <v>#DIV/0!</v>
      </c>
      <c r="S4897" s="3" t="e">
        <f t="shared" si="230"/>
        <v>#DIV/0!</v>
      </c>
    </row>
    <row r="4898" spans="13:19" x14ac:dyDescent="0.25">
      <c r="M4898">
        <f t="shared" si="228"/>
        <v>0</v>
      </c>
      <c r="Q4898" t="e">
        <f t="shared" si="229"/>
        <v>#DIV/0!</v>
      </c>
      <c r="S4898" s="3" t="e">
        <f t="shared" si="230"/>
        <v>#DIV/0!</v>
      </c>
    </row>
    <row r="4899" spans="13:19" x14ac:dyDescent="0.25">
      <c r="M4899">
        <f t="shared" si="228"/>
        <v>0</v>
      </c>
      <c r="Q4899" t="e">
        <f t="shared" si="229"/>
        <v>#DIV/0!</v>
      </c>
      <c r="S4899" s="3" t="e">
        <f t="shared" si="230"/>
        <v>#DIV/0!</v>
      </c>
    </row>
    <row r="4900" spans="13:19" x14ac:dyDescent="0.25">
      <c r="M4900">
        <f t="shared" si="228"/>
        <v>0</v>
      </c>
      <c r="Q4900" t="e">
        <f t="shared" si="229"/>
        <v>#DIV/0!</v>
      </c>
      <c r="S4900" s="3" t="e">
        <f t="shared" si="230"/>
        <v>#DIV/0!</v>
      </c>
    </row>
    <row r="4901" spans="13:19" x14ac:dyDescent="0.25">
      <c r="M4901">
        <f t="shared" si="228"/>
        <v>0</v>
      </c>
      <c r="Q4901" t="e">
        <f t="shared" si="229"/>
        <v>#DIV/0!</v>
      </c>
      <c r="S4901" s="3" t="e">
        <f t="shared" si="230"/>
        <v>#DIV/0!</v>
      </c>
    </row>
    <row r="4902" spans="13:19" x14ac:dyDescent="0.25">
      <c r="M4902">
        <f t="shared" si="228"/>
        <v>0</v>
      </c>
      <c r="Q4902" t="e">
        <f t="shared" si="229"/>
        <v>#DIV/0!</v>
      </c>
      <c r="S4902" s="3" t="e">
        <f t="shared" si="230"/>
        <v>#DIV/0!</v>
      </c>
    </row>
    <row r="4903" spans="13:19" x14ac:dyDescent="0.25">
      <c r="M4903">
        <f t="shared" si="228"/>
        <v>0</v>
      </c>
      <c r="Q4903" t="e">
        <f t="shared" si="229"/>
        <v>#DIV/0!</v>
      </c>
      <c r="S4903" s="3" t="e">
        <f t="shared" si="230"/>
        <v>#DIV/0!</v>
      </c>
    </row>
    <row r="4904" spans="13:19" x14ac:dyDescent="0.25">
      <c r="M4904">
        <f t="shared" si="228"/>
        <v>0</v>
      </c>
      <c r="Q4904" t="e">
        <f t="shared" si="229"/>
        <v>#DIV/0!</v>
      </c>
      <c r="S4904" s="3" t="e">
        <f t="shared" si="230"/>
        <v>#DIV/0!</v>
      </c>
    </row>
    <row r="4905" spans="13:19" x14ac:dyDescent="0.25">
      <c r="M4905">
        <f t="shared" si="228"/>
        <v>0</v>
      </c>
      <c r="Q4905" t="e">
        <f t="shared" si="229"/>
        <v>#DIV/0!</v>
      </c>
      <c r="S4905" s="3" t="e">
        <f t="shared" si="230"/>
        <v>#DIV/0!</v>
      </c>
    </row>
    <row r="4906" spans="13:19" x14ac:dyDescent="0.25">
      <c r="M4906">
        <f t="shared" si="228"/>
        <v>0</v>
      </c>
      <c r="Q4906" t="e">
        <f t="shared" si="229"/>
        <v>#DIV/0!</v>
      </c>
      <c r="S4906" s="3" t="e">
        <f t="shared" si="230"/>
        <v>#DIV/0!</v>
      </c>
    </row>
    <row r="4907" spans="13:19" x14ac:dyDescent="0.25">
      <c r="M4907">
        <f t="shared" si="228"/>
        <v>0</v>
      </c>
      <c r="Q4907" t="e">
        <f t="shared" si="229"/>
        <v>#DIV/0!</v>
      </c>
      <c r="S4907" s="3" t="e">
        <f t="shared" si="230"/>
        <v>#DIV/0!</v>
      </c>
    </row>
    <row r="4908" spans="13:19" x14ac:dyDescent="0.25">
      <c r="M4908">
        <f t="shared" si="228"/>
        <v>0</v>
      </c>
      <c r="Q4908" t="e">
        <f t="shared" si="229"/>
        <v>#DIV/0!</v>
      </c>
      <c r="S4908" s="3" t="e">
        <f t="shared" si="230"/>
        <v>#DIV/0!</v>
      </c>
    </row>
    <row r="4909" spans="13:19" x14ac:dyDescent="0.25">
      <c r="M4909">
        <f t="shared" si="228"/>
        <v>0</v>
      </c>
      <c r="Q4909" t="e">
        <f t="shared" si="229"/>
        <v>#DIV/0!</v>
      </c>
      <c r="S4909" s="3" t="e">
        <f t="shared" si="230"/>
        <v>#DIV/0!</v>
      </c>
    </row>
    <row r="4910" spans="13:19" x14ac:dyDescent="0.25">
      <c r="M4910">
        <f t="shared" si="228"/>
        <v>0</v>
      </c>
      <c r="Q4910" t="e">
        <f t="shared" si="229"/>
        <v>#DIV/0!</v>
      </c>
      <c r="S4910" s="3" t="e">
        <f t="shared" si="230"/>
        <v>#DIV/0!</v>
      </c>
    </row>
    <row r="4911" spans="13:19" x14ac:dyDescent="0.25">
      <c r="M4911">
        <f t="shared" si="228"/>
        <v>0</v>
      </c>
      <c r="Q4911" t="e">
        <f t="shared" si="229"/>
        <v>#DIV/0!</v>
      </c>
      <c r="S4911" s="3" t="e">
        <f t="shared" si="230"/>
        <v>#DIV/0!</v>
      </c>
    </row>
    <row r="4912" spans="13:19" x14ac:dyDescent="0.25">
      <c r="M4912">
        <f t="shared" si="228"/>
        <v>0</v>
      </c>
      <c r="Q4912" t="e">
        <f t="shared" si="229"/>
        <v>#DIV/0!</v>
      </c>
      <c r="S4912" s="3" t="e">
        <f t="shared" si="230"/>
        <v>#DIV/0!</v>
      </c>
    </row>
    <row r="4913" spans="13:19" x14ac:dyDescent="0.25">
      <c r="M4913">
        <f t="shared" si="228"/>
        <v>0</v>
      </c>
      <c r="Q4913" t="e">
        <f t="shared" si="229"/>
        <v>#DIV/0!</v>
      </c>
      <c r="S4913" s="3" t="e">
        <f t="shared" si="230"/>
        <v>#DIV/0!</v>
      </c>
    </row>
    <row r="4914" spans="13:19" x14ac:dyDescent="0.25">
      <c r="M4914">
        <f t="shared" si="228"/>
        <v>0</v>
      </c>
      <c r="Q4914" t="e">
        <f t="shared" si="229"/>
        <v>#DIV/0!</v>
      </c>
      <c r="S4914" s="3" t="e">
        <f t="shared" si="230"/>
        <v>#DIV/0!</v>
      </c>
    </row>
    <row r="4915" spans="13:19" x14ac:dyDescent="0.25">
      <c r="M4915">
        <f t="shared" si="228"/>
        <v>0</v>
      </c>
      <c r="Q4915" t="e">
        <f t="shared" si="229"/>
        <v>#DIV/0!</v>
      </c>
      <c r="S4915" s="3" t="e">
        <f t="shared" si="230"/>
        <v>#DIV/0!</v>
      </c>
    </row>
    <row r="4916" spans="13:19" x14ac:dyDescent="0.25">
      <c r="M4916">
        <f t="shared" si="228"/>
        <v>0</v>
      </c>
      <c r="Q4916" t="e">
        <f t="shared" si="229"/>
        <v>#DIV/0!</v>
      </c>
      <c r="S4916" s="3" t="e">
        <f t="shared" si="230"/>
        <v>#DIV/0!</v>
      </c>
    </row>
    <row r="4917" spans="13:19" x14ac:dyDescent="0.25">
      <c r="M4917">
        <f t="shared" si="228"/>
        <v>0</v>
      </c>
      <c r="Q4917" t="e">
        <f t="shared" si="229"/>
        <v>#DIV/0!</v>
      </c>
      <c r="S4917" s="3" t="e">
        <f t="shared" si="230"/>
        <v>#DIV/0!</v>
      </c>
    </row>
    <row r="4918" spans="13:19" x14ac:dyDescent="0.25">
      <c r="M4918">
        <f t="shared" si="228"/>
        <v>0</v>
      </c>
      <c r="Q4918" t="e">
        <f t="shared" si="229"/>
        <v>#DIV/0!</v>
      </c>
      <c r="S4918" s="3" t="e">
        <f t="shared" si="230"/>
        <v>#DIV/0!</v>
      </c>
    </row>
    <row r="4919" spans="13:19" x14ac:dyDescent="0.25">
      <c r="M4919">
        <f t="shared" si="228"/>
        <v>0</v>
      </c>
      <c r="Q4919" t="e">
        <f t="shared" si="229"/>
        <v>#DIV/0!</v>
      </c>
      <c r="S4919" s="3" t="e">
        <f t="shared" si="230"/>
        <v>#DIV/0!</v>
      </c>
    </row>
    <row r="4920" spans="13:19" x14ac:dyDescent="0.25">
      <c r="M4920">
        <f t="shared" si="228"/>
        <v>0</v>
      </c>
      <c r="Q4920" t="e">
        <f t="shared" si="229"/>
        <v>#DIV/0!</v>
      </c>
      <c r="S4920" s="3" t="e">
        <f t="shared" si="230"/>
        <v>#DIV/0!</v>
      </c>
    </row>
    <row r="4921" spans="13:19" x14ac:dyDescent="0.25">
      <c r="M4921">
        <f t="shared" si="228"/>
        <v>0</v>
      </c>
      <c r="Q4921" t="e">
        <f t="shared" si="229"/>
        <v>#DIV/0!</v>
      </c>
      <c r="S4921" s="3" t="e">
        <f t="shared" si="230"/>
        <v>#DIV/0!</v>
      </c>
    </row>
    <row r="4922" spans="13:19" x14ac:dyDescent="0.25">
      <c r="M4922">
        <f t="shared" si="228"/>
        <v>0</v>
      </c>
      <c r="Q4922" t="e">
        <f t="shared" si="229"/>
        <v>#DIV/0!</v>
      </c>
      <c r="S4922" s="3" t="e">
        <f t="shared" si="230"/>
        <v>#DIV/0!</v>
      </c>
    </row>
    <row r="4923" spans="13:19" x14ac:dyDescent="0.25">
      <c r="M4923">
        <f t="shared" si="228"/>
        <v>0</v>
      </c>
      <c r="Q4923" t="e">
        <f t="shared" si="229"/>
        <v>#DIV/0!</v>
      </c>
      <c r="S4923" s="3" t="e">
        <f t="shared" si="230"/>
        <v>#DIV/0!</v>
      </c>
    </row>
    <row r="4924" spans="13:19" x14ac:dyDescent="0.25">
      <c r="M4924">
        <f t="shared" si="228"/>
        <v>0</v>
      </c>
      <c r="Q4924" t="e">
        <f t="shared" si="229"/>
        <v>#DIV/0!</v>
      </c>
      <c r="S4924" s="3" t="e">
        <f t="shared" si="230"/>
        <v>#DIV/0!</v>
      </c>
    </row>
    <row r="4925" spans="13:19" x14ac:dyDescent="0.25">
      <c r="M4925">
        <f t="shared" si="228"/>
        <v>0</v>
      </c>
      <c r="Q4925" t="e">
        <f t="shared" si="229"/>
        <v>#DIV/0!</v>
      </c>
      <c r="S4925" s="3" t="e">
        <f t="shared" si="230"/>
        <v>#DIV/0!</v>
      </c>
    </row>
    <row r="4926" spans="13:19" x14ac:dyDescent="0.25">
      <c r="M4926">
        <f t="shared" si="228"/>
        <v>0</v>
      </c>
      <c r="Q4926" t="e">
        <f t="shared" si="229"/>
        <v>#DIV/0!</v>
      </c>
      <c r="S4926" s="3" t="e">
        <f t="shared" si="230"/>
        <v>#DIV/0!</v>
      </c>
    </row>
    <row r="4927" spans="13:19" x14ac:dyDescent="0.25">
      <c r="M4927">
        <f t="shared" si="228"/>
        <v>0</v>
      </c>
      <c r="Q4927" t="e">
        <f t="shared" si="229"/>
        <v>#DIV/0!</v>
      </c>
      <c r="S4927" s="3" t="e">
        <f t="shared" si="230"/>
        <v>#DIV/0!</v>
      </c>
    </row>
    <row r="4928" spans="13:19" x14ac:dyDescent="0.25">
      <c r="M4928">
        <f t="shared" si="228"/>
        <v>0</v>
      </c>
      <c r="Q4928" t="e">
        <f t="shared" si="229"/>
        <v>#DIV/0!</v>
      </c>
      <c r="S4928" s="3" t="e">
        <f t="shared" si="230"/>
        <v>#DIV/0!</v>
      </c>
    </row>
    <row r="4929" spans="13:19" x14ac:dyDescent="0.25">
      <c r="M4929">
        <f t="shared" si="228"/>
        <v>0</v>
      </c>
      <c r="Q4929" t="e">
        <f t="shared" si="229"/>
        <v>#DIV/0!</v>
      </c>
      <c r="S4929" s="3" t="e">
        <f t="shared" si="230"/>
        <v>#DIV/0!</v>
      </c>
    </row>
    <row r="4930" spans="13:19" x14ac:dyDescent="0.25">
      <c r="M4930">
        <f t="shared" si="228"/>
        <v>0</v>
      </c>
      <c r="Q4930" t="e">
        <f t="shared" si="229"/>
        <v>#DIV/0!</v>
      </c>
      <c r="S4930" s="3" t="e">
        <f t="shared" si="230"/>
        <v>#DIV/0!</v>
      </c>
    </row>
    <row r="4931" spans="13:19" x14ac:dyDescent="0.25">
      <c r="M4931">
        <f t="shared" si="228"/>
        <v>0</v>
      </c>
      <c r="Q4931" t="e">
        <f t="shared" si="229"/>
        <v>#DIV/0!</v>
      </c>
      <c r="S4931" s="3" t="e">
        <f t="shared" si="230"/>
        <v>#DIV/0!</v>
      </c>
    </row>
    <row r="4932" spans="13:19" x14ac:dyDescent="0.25">
      <c r="M4932">
        <f t="shared" si="228"/>
        <v>0</v>
      </c>
      <c r="Q4932" t="e">
        <f t="shared" si="229"/>
        <v>#DIV/0!</v>
      </c>
      <c r="S4932" s="3" t="e">
        <f t="shared" si="230"/>
        <v>#DIV/0!</v>
      </c>
    </row>
    <row r="4933" spans="13:19" x14ac:dyDescent="0.25">
      <c r="M4933">
        <f t="shared" ref="M4933:M4996" si="231">IF(N4933&gt;0,"1",)</f>
        <v>0</v>
      </c>
      <c r="Q4933" t="e">
        <f t="shared" ref="Q4933:Q4996" si="232">+(N4933/P4933)</f>
        <v>#DIV/0!</v>
      </c>
      <c r="S4933" s="3" t="e">
        <f t="shared" ref="S4933:S4996" si="233">Q4933+(Q4933*R4933/100)</f>
        <v>#DIV/0!</v>
      </c>
    </row>
    <row r="4934" spans="13:19" x14ac:dyDescent="0.25">
      <c r="M4934">
        <f t="shared" si="231"/>
        <v>0</v>
      </c>
      <c r="Q4934" t="e">
        <f t="shared" si="232"/>
        <v>#DIV/0!</v>
      </c>
      <c r="S4934" s="3" t="e">
        <f t="shared" si="233"/>
        <v>#DIV/0!</v>
      </c>
    </row>
    <row r="4935" spans="13:19" x14ac:dyDescent="0.25">
      <c r="M4935">
        <f t="shared" si="231"/>
        <v>0</v>
      </c>
      <c r="Q4935" t="e">
        <f t="shared" si="232"/>
        <v>#DIV/0!</v>
      </c>
      <c r="S4935" s="3" t="e">
        <f t="shared" si="233"/>
        <v>#DIV/0!</v>
      </c>
    </row>
    <row r="4936" spans="13:19" x14ac:dyDescent="0.25">
      <c r="M4936">
        <f t="shared" si="231"/>
        <v>0</v>
      </c>
      <c r="Q4936" t="e">
        <f t="shared" si="232"/>
        <v>#DIV/0!</v>
      </c>
      <c r="S4936" s="3" t="e">
        <f t="shared" si="233"/>
        <v>#DIV/0!</v>
      </c>
    </row>
    <row r="4937" spans="13:19" x14ac:dyDescent="0.25">
      <c r="M4937">
        <f t="shared" si="231"/>
        <v>0</v>
      </c>
      <c r="Q4937" t="e">
        <f t="shared" si="232"/>
        <v>#DIV/0!</v>
      </c>
      <c r="S4937" s="3" t="e">
        <f t="shared" si="233"/>
        <v>#DIV/0!</v>
      </c>
    </row>
    <row r="4938" spans="13:19" x14ac:dyDescent="0.25">
      <c r="M4938">
        <f t="shared" si="231"/>
        <v>0</v>
      </c>
      <c r="Q4938" t="e">
        <f t="shared" si="232"/>
        <v>#DIV/0!</v>
      </c>
      <c r="S4938" s="3" t="e">
        <f t="shared" si="233"/>
        <v>#DIV/0!</v>
      </c>
    </row>
    <row r="4939" spans="13:19" x14ac:dyDescent="0.25">
      <c r="M4939">
        <f t="shared" si="231"/>
        <v>0</v>
      </c>
      <c r="Q4939" t="e">
        <f t="shared" si="232"/>
        <v>#DIV/0!</v>
      </c>
      <c r="S4939" s="3" t="e">
        <f t="shared" si="233"/>
        <v>#DIV/0!</v>
      </c>
    </row>
    <row r="4940" spans="13:19" x14ac:dyDescent="0.25">
      <c r="M4940">
        <f t="shared" si="231"/>
        <v>0</v>
      </c>
      <c r="Q4940" t="e">
        <f t="shared" si="232"/>
        <v>#DIV/0!</v>
      </c>
      <c r="S4940" s="3" t="e">
        <f t="shared" si="233"/>
        <v>#DIV/0!</v>
      </c>
    </row>
    <row r="4941" spans="13:19" x14ac:dyDescent="0.25">
      <c r="M4941">
        <f t="shared" si="231"/>
        <v>0</v>
      </c>
      <c r="Q4941" t="e">
        <f t="shared" si="232"/>
        <v>#DIV/0!</v>
      </c>
      <c r="S4941" s="3" t="e">
        <f t="shared" si="233"/>
        <v>#DIV/0!</v>
      </c>
    </row>
    <row r="4942" spans="13:19" x14ac:dyDescent="0.25">
      <c r="M4942">
        <f t="shared" si="231"/>
        <v>0</v>
      </c>
      <c r="Q4942" t="e">
        <f t="shared" si="232"/>
        <v>#DIV/0!</v>
      </c>
      <c r="S4942" s="3" t="e">
        <f t="shared" si="233"/>
        <v>#DIV/0!</v>
      </c>
    </row>
    <row r="4943" spans="13:19" x14ac:dyDescent="0.25">
      <c r="M4943">
        <f t="shared" si="231"/>
        <v>0</v>
      </c>
      <c r="Q4943" t="e">
        <f t="shared" si="232"/>
        <v>#DIV/0!</v>
      </c>
      <c r="S4943" s="3" t="e">
        <f t="shared" si="233"/>
        <v>#DIV/0!</v>
      </c>
    </row>
    <row r="4944" spans="13:19" x14ac:dyDescent="0.25">
      <c r="M4944">
        <f t="shared" si="231"/>
        <v>0</v>
      </c>
      <c r="Q4944" t="e">
        <f t="shared" si="232"/>
        <v>#DIV/0!</v>
      </c>
      <c r="S4944" s="3" t="e">
        <f t="shared" si="233"/>
        <v>#DIV/0!</v>
      </c>
    </row>
    <row r="4945" spans="13:19" x14ac:dyDescent="0.25">
      <c r="M4945">
        <f t="shared" si="231"/>
        <v>0</v>
      </c>
      <c r="Q4945" t="e">
        <f t="shared" si="232"/>
        <v>#DIV/0!</v>
      </c>
      <c r="S4945" s="3" t="e">
        <f t="shared" si="233"/>
        <v>#DIV/0!</v>
      </c>
    </row>
    <row r="4946" spans="13:19" x14ac:dyDescent="0.25">
      <c r="M4946">
        <f t="shared" si="231"/>
        <v>0</v>
      </c>
      <c r="Q4946" t="e">
        <f t="shared" si="232"/>
        <v>#DIV/0!</v>
      </c>
      <c r="S4946" s="3" t="e">
        <f t="shared" si="233"/>
        <v>#DIV/0!</v>
      </c>
    </row>
    <row r="4947" spans="13:19" x14ac:dyDescent="0.25">
      <c r="M4947">
        <f t="shared" si="231"/>
        <v>0</v>
      </c>
      <c r="Q4947" t="e">
        <f t="shared" si="232"/>
        <v>#DIV/0!</v>
      </c>
      <c r="S4947" s="3" t="e">
        <f t="shared" si="233"/>
        <v>#DIV/0!</v>
      </c>
    </row>
    <row r="4948" spans="13:19" x14ac:dyDescent="0.25">
      <c r="M4948">
        <f t="shared" si="231"/>
        <v>0</v>
      </c>
      <c r="Q4948" t="e">
        <f t="shared" si="232"/>
        <v>#DIV/0!</v>
      </c>
      <c r="S4948" s="3" t="e">
        <f t="shared" si="233"/>
        <v>#DIV/0!</v>
      </c>
    </row>
    <row r="4949" spans="13:19" x14ac:dyDescent="0.25">
      <c r="M4949">
        <f t="shared" si="231"/>
        <v>0</v>
      </c>
      <c r="Q4949" t="e">
        <f t="shared" si="232"/>
        <v>#DIV/0!</v>
      </c>
      <c r="S4949" s="3" t="e">
        <f t="shared" si="233"/>
        <v>#DIV/0!</v>
      </c>
    </row>
    <row r="4950" spans="13:19" x14ac:dyDescent="0.25">
      <c r="M4950">
        <f t="shared" si="231"/>
        <v>0</v>
      </c>
      <c r="Q4950" t="e">
        <f t="shared" si="232"/>
        <v>#DIV/0!</v>
      </c>
      <c r="S4950" s="3" t="e">
        <f t="shared" si="233"/>
        <v>#DIV/0!</v>
      </c>
    </row>
    <row r="4951" spans="13:19" x14ac:dyDescent="0.25">
      <c r="M4951">
        <f t="shared" si="231"/>
        <v>0</v>
      </c>
      <c r="Q4951" t="e">
        <f t="shared" si="232"/>
        <v>#DIV/0!</v>
      </c>
      <c r="S4951" s="3" t="e">
        <f t="shared" si="233"/>
        <v>#DIV/0!</v>
      </c>
    </row>
    <row r="4952" spans="13:19" x14ac:dyDescent="0.25">
      <c r="M4952">
        <f t="shared" si="231"/>
        <v>0</v>
      </c>
      <c r="Q4952" t="e">
        <f t="shared" si="232"/>
        <v>#DIV/0!</v>
      </c>
      <c r="S4952" s="3" t="e">
        <f t="shared" si="233"/>
        <v>#DIV/0!</v>
      </c>
    </row>
    <row r="4953" spans="13:19" x14ac:dyDescent="0.25">
      <c r="M4953">
        <f t="shared" si="231"/>
        <v>0</v>
      </c>
      <c r="Q4953" t="e">
        <f t="shared" si="232"/>
        <v>#DIV/0!</v>
      </c>
      <c r="S4953" s="3" t="e">
        <f t="shared" si="233"/>
        <v>#DIV/0!</v>
      </c>
    </row>
    <row r="4954" spans="13:19" x14ac:dyDescent="0.25">
      <c r="M4954">
        <f t="shared" si="231"/>
        <v>0</v>
      </c>
      <c r="Q4954" t="e">
        <f t="shared" si="232"/>
        <v>#DIV/0!</v>
      </c>
      <c r="S4954" s="3" t="e">
        <f t="shared" si="233"/>
        <v>#DIV/0!</v>
      </c>
    </row>
    <row r="4955" spans="13:19" x14ac:dyDescent="0.25">
      <c r="M4955">
        <f t="shared" si="231"/>
        <v>0</v>
      </c>
      <c r="Q4955" t="e">
        <f t="shared" si="232"/>
        <v>#DIV/0!</v>
      </c>
      <c r="S4955" s="3" t="e">
        <f t="shared" si="233"/>
        <v>#DIV/0!</v>
      </c>
    </row>
    <row r="4956" spans="13:19" x14ac:dyDescent="0.25">
      <c r="M4956">
        <f t="shared" si="231"/>
        <v>0</v>
      </c>
      <c r="Q4956" t="e">
        <f t="shared" si="232"/>
        <v>#DIV/0!</v>
      </c>
      <c r="S4956" s="3" t="e">
        <f t="shared" si="233"/>
        <v>#DIV/0!</v>
      </c>
    </row>
    <row r="4957" spans="13:19" x14ac:dyDescent="0.25">
      <c r="M4957">
        <f t="shared" si="231"/>
        <v>0</v>
      </c>
      <c r="Q4957" t="e">
        <f t="shared" si="232"/>
        <v>#DIV/0!</v>
      </c>
      <c r="S4957" s="3" t="e">
        <f t="shared" si="233"/>
        <v>#DIV/0!</v>
      </c>
    </row>
    <row r="4958" spans="13:19" x14ac:dyDescent="0.25">
      <c r="M4958">
        <f t="shared" si="231"/>
        <v>0</v>
      </c>
      <c r="Q4958" t="e">
        <f t="shared" si="232"/>
        <v>#DIV/0!</v>
      </c>
      <c r="S4958" s="3" t="e">
        <f t="shared" si="233"/>
        <v>#DIV/0!</v>
      </c>
    </row>
    <row r="4959" spans="13:19" x14ac:dyDescent="0.25">
      <c r="M4959">
        <f t="shared" si="231"/>
        <v>0</v>
      </c>
      <c r="Q4959" t="e">
        <f t="shared" si="232"/>
        <v>#DIV/0!</v>
      </c>
      <c r="S4959" s="3" t="e">
        <f t="shared" si="233"/>
        <v>#DIV/0!</v>
      </c>
    </row>
    <row r="4960" spans="13:19" x14ac:dyDescent="0.25">
      <c r="M4960">
        <f t="shared" si="231"/>
        <v>0</v>
      </c>
      <c r="Q4960" t="e">
        <f t="shared" si="232"/>
        <v>#DIV/0!</v>
      </c>
      <c r="S4960" s="3" t="e">
        <f t="shared" si="233"/>
        <v>#DIV/0!</v>
      </c>
    </row>
    <row r="4961" spans="13:19" x14ac:dyDescent="0.25">
      <c r="M4961">
        <f t="shared" si="231"/>
        <v>0</v>
      </c>
      <c r="Q4961" t="e">
        <f t="shared" si="232"/>
        <v>#DIV/0!</v>
      </c>
      <c r="S4961" s="3" t="e">
        <f t="shared" si="233"/>
        <v>#DIV/0!</v>
      </c>
    </row>
    <row r="4962" spans="13:19" x14ac:dyDescent="0.25">
      <c r="M4962">
        <f t="shared" si="231"/>
        <v>0</v>
      </c>
      <c r="Q4962" t="e">
        <f t="shared" si="232"/>
        <v>#DIV/0!</v>
      </c>
      <c r="S4962" s="3" t="e">
        <f t="shared" si="233"/>
        <v>#DIV/0!</v>
      </c>
    </row>
    <row r="4963" spans="13:19" x14ac:dyDescent="0.25">
      <c r="M4963">
        <f t="shared" si="231"/>
        <v>0</v>
      </c>
      <c r="Q4963" t="e">
        <f t="shared" si="232"/>
        <v>#DIV/0!</v>
      </c>
      <c r="S4963" s="3" t="e">
        <f t="shared" si="233"/>
        <v>#DIV/0!</v>
      </c>
    </row>
    <row r="4964" spans="13:19" x14ac:dyDescent="0.25">
      <c r="M4964">
        <f t="shared" si="231"/>
        <v>0</v>
      </c>
      <c r="Q4964" t="e">
        <f t="shared" si="232"/>
        <v>#DIV/0!</v>
      </c>
      <c r="S4964" s="3" t="e">
        <f t="shared" si="233"/>
        <v>#DIV/0!</v>
      </c>
    </row>
    <row r="4965" spans="13:19" x14ac:dyDescent="0.25">
      <c r="M4965">
        <f t="shared" si="231"/>
        <v>0</v>
      </c>
      <c r="Q4965" t="e">
        <f t="shared" si="232"/>
        <v>#DIV/0!</v>
      </c>
      <c r="S4965" s="3" t="e">
        <f t="shared" si="233"/>
        <v>#DIV/0!</v>
      </c>
    </row>
    <row r="4966" spans="13:19" x14ac:dyDescent="0.25">
      <c r="M4966">
        <f t="shared" si="231"/>
        <v>0</v>
      </c>
      <c r="Q4966" t="e">
        <f t="shared" si="232"/>
        <v>#DIV/0!</v>
      </c>
      <c r="S4966" s="3" t="e">
        <f t="shared" si="233"/>
        <v>#DIV/0!</v>
      </c>
    </row>
    <row r="4967" spans="13:19" x14ac:dyDescent="0.25">
      <c r="M4967">
        <f t="shared" si="231"/>
        <v>0</v>
      </c>
      <c r="Q4967" t="e">
        <f t="shared" si="232"/>
        <v>#DIV/0!</v>
      </c>
      <c r="S4967" s="3" t="e">
        <f t="shared" si="233"/>
        <v>#DIV/0!</v>
      </c>
    </row>
    <row r="4968" spans="13:19" x14ac:dyDescent="0.25">
      <c r="M4968">
        <f t="shared" si="231"/>
        <v>0</v>
      </c>
      <c r="Q4968" t="e">
        <f t="shared" si="232"/>
        <v>#DIV/0!</v>
      </c>
      <c r="S4968" s="3" t="e">
        <f t="shared" si="233"/>
        <v>#DIV/0!</v>
      </c>
    </row>
    <row r="4969" spans="13:19" x14ac:dyDescent="0.25">
      <c r="M4969">
        <f t="shared" si="231"/>
        <v>0</v>
      </c>
      <c r="Q4969" t="e">
        <f t="shared" si="232"/>
        <v>#DIV/0!</v>
      </c>
      <c r="S4969" s="3" t="e">
        <f t="shared" si="233"/>
        <v>#DIV/0!</v>
      </c>
    </row>
    <row r="4970" spans="13:19" x14ac:dyDescent="0.25">
      <c r="M4970">
        <f t="shared" si="231"/>
        <v>0</v>
      </c>
      <c r="Q4970" t="e">
        <f t="shared" si="232"/>
        <v>#DIV/0!</v>
      </c>
      <c r="S4970" s="3" t="e">
        <f t="shared" si="233"/>
        <v>#DIV/0!</v>
      </c>
    </row>
    <row r="4971" spans="13:19" x14ac:dyDescent="0.25">
      <c r="M4971">
        <f t="shared" si="231"/>
        <v>0</v>
      </c>
      <c r="Q4971" t="e">
        <f t="shared" si="232"/>
        <v>#DIV/0!</v>
      </c>
      <c r="S4971" s="3" t="e">
        <f t="shared" si="233"/>
        <v>#DIV/0!</v>
      </c>
    </row>
    <row r="4972" spans="13:19" x14ac:dyDescent="0.25">
      <c r="M4972">
        <f t="shared" si="231"/>
        <v>0</v>
      </c>
      <c r="Q4972" t="e">
        <f t="shared" si="232"/>
        <v>#DIV/0!</v>
      </c>
      <c r="S4972" s="3" t="e">
        <f t="shared" si="233"/>
        <v>#DIV/0!</v>
      </c>
    </row>
    <row r="4973" spans="13:19" x14ac:dyDescent="0.25">
      <c r="M4973">
        <f t="shared" si="231"/>
        <v>0</v>
      </c>
      <c r="Q4973" t="e">
        <f t="shared" si="232"/>
        <v>#DIV/0!</v>
      </c>
      <c r="S4973" s="3" t="e">
        <f t="shared" si="233"/>
        <v>#DIV/0!</v>
      </c>
    </row>
    <row r="4974" spans="13:19" x14ac:dyDescent="0.25">
      <c r="M4974">
        <f t="shared" si="231"/>
        <v>0</v>
      </c>
      <c r="Q4974" t="e">
        <f t="shared" si="232"/>
        <v>#DIV/0!</v>
      </c>
      <c r="S4974" s="3" t="e">
        <f t="shared" si="233"/>
        <v>#DIV/0!</v>
      </c>
    </row>
    <row r="4975" spans="13:19" x14ac:dyDescent="0.25">
      <c r="M4975">
        <f t="shared" si="231"/>
        <v>0</v>
      </c>
      <c r="Q4975" t="e">
        <f t="shared" si="232"/>
        <v>#DIV/0!</v>
      </c>
      <c r="S4975" s="3" t="e">
        <f t="shared" si="233"/>
        <v>#DIV/0!</v>
      </c>
    </row>
    <row r="4976" spans="13:19" x14ac:dyDescent="0.25">
      <c r="M4976">
        <f t="shared" si="231"/>
        <v>0</v>
      </c>
      <c r="Q4976" t="e">
        <f t="shared" si="232"/>
        <v>#DIV/0!</v>
      </c>
      <c r="S4976" s="3" t="e">
        <f t="shared" si="233"/>
        <v>#DIV/0!</v>
      </c>
    </row>
    <row r="4977" spans="13:19" x14ac:dyDescent="0.25">
      <c r="M4977">
        <f t="shared" si="231"/>
        <v>0</v>
      </c>
      <c r="Q4977" t="e">
        <f t="shared" si="232"/>
        <v>#DIV/0!</v>
      </c>
      <c r="S4977" s="3" t="e">
        <f t="shared" si="233"/>
        <v>#DIV/0!</v>
      </c>
    </row>
    <row r="4978" spans="13:19" x14ac:dyDescent="0.25">
      <c r="M4978">
        <f t="shared" si="231"/>
        <v>0</v>
      </c>
      <c r="Q4978" t="e">
        <f t="shared" si="232"/>
        <v>#DIV/0!</v>
      </c>
      <c r="S4978" s="3" t="e">
        <f t="shared" si="233"/>
        <v>#DIV/0!</v>
      </c>
    </row>
    <row r="4979" spans="13:19" x14ac:dyDescent="0.25">
      <c r="M4979">
        <f t="shared" si="231"/>
        <v>0</v>
      </c>
      <c r="Q4979" t="e">
        <f t="shared" si="232"/>
        <v>#DIV/0!</v>
      </c>
      <c r="S4979" s="3" t="e">
        <f t="shared" si="233"/>
        <v>#DIV/0!</v>
      </c>
    </row>
    <row r="4980" spans="13:19" x14ac:dyDescent="0.25">
      <c r="M4980">
        <f t="shared" si="231"/>
        <v>0</v>
      </c>
      <c r="Q4980" t="e">
        <f t="shared" si="232"/>
        <v>#DIV/0!</v>
      </c>
      <c r="S4980" s="3" t="e">
        <f t="shared" si="233"/>
        <v>#DIV/0!</v>
      </c>
    </row>
    <row r="4981" spans="13:19" x14ac:dyDescent="0.25">
      <c r="M4981">
        <f t="shared" si="231"/>
        <v>0</v>
      </c>
      <c r="Q4981" t="e">
        <f t="shared" si="232"/>
        <v>#DIV/0!</v>
      </c>
      <c r="S4981" s="3" t="e">
        <f t="shared" si="233"/>
        <v>#DIV/0!</v>
      </c>
    </row>
    <row r="4982" spans="13:19" x14ac:dyDescent="0.25">
      <c r="M4982">
        <f t="shared" si="231"/>
        <v>0</v>
      </c>
      <c r="Q4982" t="e">
        <f t="shared" si="232"/>
        <v>#DIV/0!</v>
      </c>
      <c r="S4982" s="3" t="e">
        <f t="shared" si="233"/>
        <v>#DIV/0!</v>
      </c>
    </row>
    <row r="4983" spans="13:19" x14ac:dyDescent="0.25">
      <c r="M4983">
        <f t="shared" si="231"/>
        <v>0</v>
      </c>
      <c r="Q4983" t="e">
        <f t="shared" si="232"/>
        <v>#DIV/0!</v>
      </c>
      <c r="S4983" s="3" t="e">
        <f t="shared" si="233"/>
        <v>#DIV/0!</v>
      </c>
    </row>
    <row r="4984" spans="13:19" x14ac:dyDescent="0.25">
      <c r="M4984">
        <f t="shared" si="231"/>
        <v>0</v>
      </c>
      <c r="Q4984" t="e">
        <f t="shared" si="232"/>
        <v>#DIV/0!</v>
      </c>
      <c r="S4984" s="3" t="e">
        <f t="shared" si="233"/>
        <v>#DIV/0!</v>
      </c>
    </row>
    <row r="4985" spans="13:19" x14ac:dyDescent="0.25">
      <c r="M4985">
        <f t="shared" si="231"/>
        <v>0</v>
      </c>
      <c r="Q4985" t="e">
        <f t="shared" si="232"/>
        <v>#DIV/0!</v>
      </c>
      <c r="S4985" s="3" t="e">
        <f t="shared" si="233"/>
        <v>#DIV/0!</v>
      </c>
    </row>
    <row r="4986" spans="13:19" x14ac:dyDescent="0.25">
      <c r="M4986">
        <f t="shared" si="231"/>
        <v>0</v>
      </c>
      <c r="Q4986" t="e">
        <f t="shared" si="232"/>
        <v>#DIV/0!</v>
      </c>
      <c r="S4986" s="3" t="e">
        <f t="shared" si="233"/>
        <v>#DIV/0!</v>
      </c>
    </row>
    <row r="4987" spans="13:19" x14ac:dyDescent="0.25">
      <c r="M4987">
        <f t="shared" si="231"/>
        <v>0</v>
      </c>
      <c r="Q4987" t="e">
        <f t="shared" si="232"/>
        <v>#DIV/0!</v>
      </c>
      <c r="S4987" s="3" t="e">
        <f t="shared" si="233"/>
        <v>#DIV/0!</v>
      </c>
    </row>
    <row r="4988" spans="13:19" x14ac:dyDescent="0.25">
      <c r="M4988">
        <f t="shared" si="231"/>
        <v>0</v>
      </c>
      <c r="Q4988" t="e">
        <f t="shared" si="232"/>
        <v>#DIV/0!</v>
      </c>
      <c r="S4988" s="3" t="e">
        <f t="shared" si="233"/>
        <v>#DIV/0!</v>
      </c>
    </row>
    <row r="4989" spans="13:19" x14ac:dyDescent="0.25">
      <c r="M4989">
        <f t="shared" si="231"/>
        <v>0</v>
      </c>
      <c r="Q4989" t="e">
        <f t="shared" si="232"/>
        <v>#DIV/0!</v>
      </c>
      <c r="S4989" s="3" t="e">
        <f t="shared" si="233"/>
        <v>#DIV/0!</v>
      </c>
    </row>
    <row r="4990" spans="13:19" x14ac:dyDescent="0.25">
      <c r="M4990">
        <f t="shared" si="231"/>
        <v>0</v>
      </c>
      <c r="Q4990" t="e">
        <f t="shared" si="232"/>
        <v>#DIV/0!</v>
      </c>
      <c r="S4990" s="3" t="e">
        <f t="shared" si="233"/>
        <v>#DIV/0!</v>
      </c>
    </row>
    <row r="4991" spans="13:19" x14ac:dyDescent="0.25">
      <c r="M4991">
        <f t="shared" si="231"/>
        <v>0</v>
      </c>
      <c r="Q4991" t="e">
        <f t="shared" si="232"/>
        <v>#DIV/0!</v>
      </c>
      <c r="S4991" s="3" t="e">
        <f t="shared" si="233"/>
        <v>#DIV/0!</v>
      </c>
    </row>
    <row r="4992" spans="13:19" x14ac:dyDescent="0.25">
      <c r="M4992">
        <f t="shared" si="231"/>
        <v>0</v>
      </c>
      <c r="Q4992" t="e">
        <f t="shared" si="232"/>
        <v>#DIV/0!</v>
      </c>
      <c r="S4992" s="3" t="e">
        <f t="shared" si="233"/>
        <v>#DIV/0!</v>
      </c>
    </row>
    <row r="4993" spans="13:19" x14ac:dyDescent="0.25">
      <c r="M4993">
        <f t="shared" si="231"/>
        <v>0</v>
      </c>
      <c r="Q4993" t="e">
        <f t="shared" si="232"/>
        <v>#DIV/0!</v>
      </c>
      <c r="S4993" s="3" t="e">
        <f t="shared" si="233"/>
        <v>#DIV/0!</v>
      </c>
    </row>
    <row r="4994" spans="13:19" x14ac:dyDescent="0.25">
      <c r="M4994">
        <f t="shared" si="231"/>
        <v>0</v>
      </c>
      <c r="Q4994" t="e">
        <f t="shared" si="232"/>
        <v>#DIV/0!</v>
      </c>
      <c r="S4994" s="3" t="e">
        <f t="shared" si="233"/>
        <v>#DIV/0!</v>
      </c>
    </row>
    <row r="4995" spans="13:19" x14ac:dyDescent="0.25">
      <c r="M4995">
        <f t="shared" si="231"/>
        <v>0</v>
      </c>
      <c r="Q4995" t="e">
        <f t="shared" si="232"/>
        <v>#DIV/0!</v>
      </c>
      <c r="S4995" s="3" t="e">
        <f t="shared" si="233"/>
        <v>#DIV/0!</v>
      </c>
    </row>
    <row r="4996" spans="13:19" x14ac:dyDescent="0.25">
      <c r="M4996">
        <f t="shared" si="231"/>
        <v>0</v>
      </c>
      <c r="Q4996" t="e">
        <f t="shared" si="232"/>
        <v>#DIV/0!</v>
      </c>
      <c r="S4996" s="3" t="e">
        <f t="shared" si="233"/>
        <v>#DIV/0!</v>
      </c>
    </row>
    <row r="4997" spans="13:19" x14ac:dyDescent="0.25">
      <c r="M4997">
        <f t="shared" ref="M4997:M5000" si="234">IF(N4997&gt;0,"1",)</f>
        <v>0</v>
      </c>
      <c r="Q4997" t="e">
        <f t="shared" ref="Q4997:Q5000" si="235">+(N4997/P4997)</f>
        <v>#DIV/0!</v>
      </c>
      <c r="S4997" s="3" t="e">
        <f t="shared" ref="S4997:S5000" si="236">Q4997+(Q4997*R4997/100)</f>
        <v>#DIV/0!</v>
      </c>
    </row>
    <row r="4998" spans="13:19" x14ac:dyDescent="0.25">
      <c r="M4998">
        <f t="shared" si="234"/>
        <v>0</v>
      </c>
      <c r="Q4998" t="e">
        <f t="shared" si="235"/>
        <v>#DIV/0!</v>
      </c>
      <c r="S4998" s="3" t="e">
        <f t="shared" si="236"/>
        <v>#DIV/0!</v>
      </c>
    </row>
    <row r="4999" spans="13:19" x14ac:dyDescent="0.25">
      <c r="M4999">
        <f t="shared" si="234"/>
        <v>0</v>
      </c>
      <c r="Q4999" t="e">
        <f t="shared" si="235"/>
        <v>#DIV/0!</v>
      </c>
      <c r="S4999" s="3" t="e">
        <f t="shared" si="236"/>
        <v>#DIV/0!</v>
      </c>
    </row>
    <row r="5000" spans="13:19" x14ac:dyDescent="0.25">
      <c r="M5000">
        <f t="shared" si="234"/>
        <v>0</v>
      </c>
      <c r="Q5000" t="e">
        <f t="shared" si="235"/>
        <v>#DIV/0!</v>
      </c>
      <c r="S5000" s="3" t="e">
        <f t="shared" si="236"/>
        <v>#DIV/0!</v>
      </c>
    </row>
  </sheetData>
  <sheetProtection algorithmName="SHA-512" hashValue="vk/L3/jZfgeAJQbYz0PMV2tOUu6piIwKphiSsRdyohD5NhO3W7dwVHpa5xNKPs7ISweCnO1PA5y35UZ6dr2PeQ==" saltValue="kVxuneYTwRcz1pcWJy1iqg==" spinCount="100000" sheet="1" objects="1" scenarios="1"/>
  <autoFilter ref="A3:AY3" xr:uid="{A2F4B5FA-ED46-4D18-8A0D-7675D991F853}"/>
  <mergeCells count="2">
    <mergeCell ref="A1:C1"/>
    <mergeCell ref="A2:C2"/>
  </mergeCells>
  <dataValidations count="7">
    <dataValidation type="whole" allowBlank="1" showInputMessage="1" showErrorMessage="1" error="Recuerda que la vida útil debe ser mayor o igual a 6 meses" sqref="AU4:AU1048576" xr:uid="{E1C82741-682B-4D9A-B4FC-A39E78E715EF}">
      <formula1>6</formula1>
      <formula2>72</formula2>
    </dataValidation>
    <dataValidation type="whole" allowBlank="1" showInputMessage="1" showErrorMessage="1" error="Este campo no es alfanumérico" sqref="AN4:AN1048576" xr:uid="{2FE895C0-EEF4-4C24-A077-A36A6430D3F0}">
      <formula1>0</formula1>
      <formula2>999999999</formula2>
    </dataValidation>
    <dataValidation allowBlank="1" showInputMessage="1" showErrorMessage="1" prompt="Este campo aplica únicamente para productos nutricionales" sqref="AI3" xr:uid="{F369442F-9C19-454A-9BB7-ABBF0485F777}"/>
    <dataValidation allowBlank="1" showInputMessage="1" showErrorMessage="1" prompt="DM: Dispositivos médicos_x000a_APME: Alimento para propósitos médicos especiales" sqref="AH3" xr:uid="{8A9E842C-82E2-4796-A03A-04E4445A7D2D}"/>
    <dataValidation allowBlank="1" showInputMessage="1" showErrorMessage="1" promptTitle="IVA" prompt="Recuerda que el IVA debe ser mayor a cero y menor a 19" sqref="R3" xr:uid="{6BF84F22-514F-4E44-8F11-A856BBCFAF19}"/>
    <dataValidation type="whole" allowBlank="1" showInputMessage="1" showErrorMessage="1" errorTitle="Información IVA" error="El valor debe ser entero y no debe ser mayor a 19" sqref="R4:R5000" xr:uid="{2FF6BBA1-A548-4F25-8A92-BF7E92B9371A}">
      <formula1>0</formula1>
      <formula2>19</formula2>
    </dataValidation>
    <dataValidation type="whole" allowBlank="1" showInputMessage="1" showErrorMessage="1" errorTitle="Información IVA" error="El valor debe ser entero y no debe ser mayor a 19" sqref="R5001:R1048576" xr:uid="{6B52B91B-87F9-4346-9C36-CE23C8C0DDA3}">
      <formula1>1</formula1>
      <formula2>20</formula2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D11CB581-A5E6-41C3-B34B-A7CDAB9575D0}">
          <x14:formula1>
            <xm:f>Listas!$R$4:$R$5</xm:f>
          </x14:formula1>
          <xm:sqref>AX4:AX1048576</xm:sqref>
        </x14:dataValidation>
        <x14:dataValidation type="list" allowBlank="1" showInputMessage="1" showErrorMessage="1" xr:uid="{35AFB945-2EDD-439F-9021-EFAA06847857}">
          <x14:formula1>
            <xm:f>Listas!$P$4:$P$11</xm:f>
          </x14:formula1>
          <xm:sqref>AV4:AV1048576</xm:sqref>
        </x14:dataValidation>
        <x14:dataValidation type="list" allowBlank="1" showInputMessage="1" showErrorMessage="1" xr:uid="{A53178EE-F8EC-48E7-B160-619BF16790C9}">
          <x14:formula1>
            <xm:f>Listas!$N$4:$N$7</xm:f>
          </x14:formula1>
          <xm:sqref>AO4:AO1048576</xm:sqref>
        </x14:dataValidation>
        <x14:dataValidation type="list" allowBlank="1" showInputMessage="1" showErrorMessage="1" xr:uid="{7E760C7D-3272-4B22-B341-F4BD5E0AD76B}">
          <x14:formula1>
            <xm:f>Listas!$L$4:$L$7</xm:f>
          </x14:formula1>
          <xm:sqref>AL4:AL1048576</xm:sqref>
        </x14:dataValidation>
        <x14:dataValidation type="list" allowBlank="1" showInputMessage="1" showErrorMessage="1" xr:uid="{6A23D6C0-DC40-49D0-B9C1-69CBBCB2C0B1}">
          <x14:formula1>
            <xm:f>Listas!$J$4:$J$5</xm:f>
          </x14:formula1>
          <xm:sqref>AK4:AK1048576</xm:sqref>
        </x14:dataValidation>
        <x14:dataValidation type="list" allowBlank="1" showInputMessage="1" showErrorMessage="1" xr:uid="{C3709F36-EF55-45B8-AF85-F090A0C39AC7}">
          <x14:formula1>
            <xm:f>Listas!$H$4:$H$7</xm:f>
          </x14:formula1>
          <xm:sqref>AJ4:AJ1048576</xm:sqref>
        </x14:dataValidation>
        <x14:dataValidation type="list" allowBlank="1" showInputMessage="1" showErrorMessage="1" xr:uid="{6647EC4B-DB7F-4F47-BB95-EE39B0A05F94}">
          <x14:formula1>
            <xm:f>Listas!$E$4:$E$45</xm:f>
          </x14:formula1>
          <xm:sqref>AH4:AH1048576</xm:sqref>
        </x14:dataValidation>
        <x14:dataValidation type="list" allowBlank="1" showInputMessage="1" showErrorMessage="1" xr:uid="{5D53D4B3-F9EB-4C81-8541-1BC7CF0329EB}">
          <x14:formula1>
            <xm:f>Listas!$C$4:$C$6</xm:f>
          </x14:formula1>
          <xm:sqref>Z4:Z1048576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470B9-5B59-4F26-ADCC-58776F42C992}">
  <dimension ref="A2:C37"/>
  <sheetViews>
    <sheetView topLeftCell="A18" workbookViewId="0">
      <selection activeCell="B2" sqref="B2:B37"/>
    </sheetView>
  </sheetViews>
  <sheetFormatPr baseColWidth="10" defaultRowHeight="15" x14ac:dyDescent="0.25"/>
  <cols>
    <col min="2" max="2" width="90.5703125" customWidth="1"/>
  </cols>
  <sheetData>
    <row r="2" spans="1:3" x14ac:dyDescent="0.25">
      <c r="A2">
        <v>10</v>
      </c>
      <c r="B2" s="4" t="s">
        <v>17</v>
      </c>
      <c r="C2" t="s">
        <v>3006</v>
      </c>
    </row>
    <row r="3" spans="1:3" x14ac:dyDescent="0.25">
      <c r="A3">
        <v>11</v>
      </c>
      <c r="B3" s="4" t="s">
        <v>18</v>
      </c>
      <c r="C3" t="s">
        <v>3007</v>
      </c>
    </row>
    <row r="4" spans="1:3" x14ac:dyDescent="0.25">
      <c r="A4">
        <v>12</v>
      </c>
      <c r="B4" s="4" t="s">
        <v>3003</v>
      </c>
      <c r="C4" t="s">
        <v>3006</v>
      </c>
    </row>
    <row r="5" spans="1:3" x14ac:dyDescent="0.25">
      <c r="A5">
        <v>13</v>
      </c>
      <c r="B5" s="13" t="s">
        <v>20</v>
      </c>
      <c r="C5" t="s">
        <v>3008</v>
      </c>
    </row>
    <row r="6" spans="1:3" x14ac:dyDescent="0.25">
      <c r="A6">
        <v>14</v>
      </c>
      <c r="B6" s="4" t="s">
        <v>21</v>
      </c>
      <c r="C6" t="s">
        <v>3006</v>
      </c>
    </row>
    <row r="7" spans="1:3" x14ac:dyDescent="0.25">
      <c r="A7">
        <v>15</v>
      </c>
      <c r="B7" s="13" t="s">
        <v>22</v>
      </c>
      <c r="C7" t="s">
        <v>3008</v>
      </c>
    </row>
    <row r="8" spans="1:3" x14ac:dyDescent="0.25">
      <c r="A8">
        <v>16</v>
      </c>
      <c r="B8" s="4" t="s">
        <v>23</v>
      </c>
      <c r="C8" t="s">
        <v>3006</v>
      </c>
    </row>
    <row r="9" spans="1:3" x14ac:dyDescent="0.25">
      <c r="A9">
        <v>17</v>
      </c>
      <c r="B9" s="4" t="s">
        <v>24</v>
      </c>
      <c r="C9" t="s">
        <v>3006</v>
      </c>
    </row>
    <row r="10" spans="1:3" x14ac:dyDescent="0.25">
      <c r="A10">
        <v>18</v>
      </c>
      <c r="B10" s="4" t="s">
        <v>27</v>
      </c>
      <c r="C10" t="s">
        <v>3009</v>
      </c>
    </row>
    <row r="11" spans="1:3" x14ac:dyDescent="0.25">
      <c r="A11">
        <v>19</v>
      </c>
      <c r="B11" s="4" t="s">
        <v>3005</v>
      </c>
      <c r="C11" t="s">
        <v>3009</v>
      </c>
    </row>
    <row r="12" spans="1:3" x14ac:dyDescent="0.25">
      <c r="A12">
        <v>20</v>
      </c>
      <c r="B12" s="4" t="s">
        <v>29</v>
      </c>
      <c r="C12" t="s">
        <v>3010</v>
      </c>
    </row>
    <row r="13" spans="1:3" x14ac:dyDescent="0.25">
      <c r="A13">
        <v>21</v>
      </c>
      <c r="B13" s="4" t="s">
        <v>30</v>
      </c>
      <c r="C13" t="s">
        <v>3009</v>
      </c>
    </row>
    <row r="14" spans="1:3" x14ac:dyDescent="0.25">
      <c r="A14">
        <v>22</v>
      </c>
      <c r="B14" s="4" t="s">
        <v>31</v>
      </c>
      <c r="C14" t="s">
        <v>3009</v>
      </c>
    </row>
    <row r="15" spans="1:3" x14ac:dyDescent="0.25">
      <c r="A15">
        <v>23</v>
      </c>
      <c r="B15" s="4" t="s">
        <v>32</v>
      </c>
      <c r="C15" t="s">
        <v>3009</v>
      </c>
    </row>
    <row r="16" spans="1:3" x14ac:dyDescent="0.25">
      <c r="A16">
        <v>24</v>
      </c>
      <c r="B16" s="4" t="s">
        <v>33</v>
      </c>
      <c r="C16" t="s">
        <v>3009</v>
      </c>
    </row>
    <row r="17" spans="1:3" x14ac:dyDescent="0.25">
      <c r="A17">
        <v>25</v>
      </c>
      <c r="B17" s="4" t="s">
        <v>34</v>
      </c>
      <c r="C17" t="s">
        <v>3009</v>
      </c>
    </row>
    <row r="18" spans="1:3" x14ac:dyDescent="0.25">
      <c r="A18">
        <v>26</v>
      </c>
      <c r="B18" s="4" t="s">
        <v>35</v>
      </c>
      <c r="C18" t="s">
        <v>3009</v>
      </c>
    </row>
    <row r="19" spans="1:3" x14ac:dyDescent="0.25">
      <c r="A19">
        <v>27</v>
      </c>
      <c r="B19" s="4" t="s">
        <v>36</v>
      </c>
      <c r="C19" t="s">
        <v>3011</v>
      </c>
    </row>
    <row r="20" spans="1:3" x14ac:dyDescent="0.25">
      <c r="A20">
        <v>28</v>
      </c>
      <c r="B20" s="4" t="s">
        <v>3012</v>
      </c>
      <c r="C20" t="s">
        <v>3010</v>
      </c>
    </row>
    <row r="21" spans="1:3" x14ac:dyDescent="0.25">
      <c r="A21">
        <v>29</v>
      </c>
      <c r="B21" s="4" t="s">
        <v>38</v>
      </c>
      <c r="C21" t="s">
        <v>3011</v>
      </c>
    </row>
    <row r="22" spans="1:3" x14ac:dyDescent="0.25">
      <c r="A22">
        <v>30</v>
      </c>
      <c r="B22" s="4" t="s">
        <v>39</v>
      </c>
      <c r="C22" t="s">
        <v>3010</v>
      </c>
    </row>
    <row r="23" spans="1:3" x14ac:dyDescent="0.25">
      <c r="A23">
        <v>31</v>
      </c>
      <c r="B23" s="4" t="s">
        <v>40</v>
      </c>
      <c r="C23" t="s">
        <v>3010</v>
      </c>
    </row>
    <row r="24" spans="1:3" x14ac:dyDescent="0.25">
      <c r="A24">
        <v>32</v>
      </c>
      <c r="B24" s="4" t="s">
        <v>41</v>
      </c>
      <c r="C24" t="s">
        <v>3010</v>
      </c>
    </row>
    <row r="25" spans="1:3" x14ac:dyDescent="0.25">
      <c r="A25">
        <v>33</v>
      </c>
      <c r="B25" s="4" t="s">
        <v>42</v>
      </c>
      <c r="C25" t="s">
        <v>3011</v>
      </c>
    </row>
    <row r="26" spans="1:3" x14ac:dyDescent="0.25">
      <c r="A26">
        <v>34</v>
      </c>
      <c r="B26" s="4" t="s">
        <v>43</v>
      </c>
      <c r="C26" t="s">
        <v>3006</v>
      </c>
    </row>
    <row r="27" spans="1:3" x14ac:dyDescent="0.25">
      <c r="A27">
        <v>35</v>
      </c>
      <c r="B27" s="4" t="s">
        <v>44</v>
      </c>
      <c r="C27" t="s">
        <v>3010</v>
      </c>
    </row>
    <row r="28" spans="1:3" x14ac:dyDescent="0.25">
      <c r="A28">
        <v>36</v>
      </c>
      <c r="B28" s="4" t="s">
        <v>45</v>
      </c>
      <c r="C28" t="s">
        <v>3013</v>
      </c>
    </row>
    <row r="29" spans="1:3" x14ac:dyDescent="0.25">
      <c r="A29">
        <v>37</v>
      </c>
      <c r="B29" s="4" t="s">
        <v>46</v>
      </c>
      <c r="C29" t="s">
        <v>3014</v>
      </c>
    </row>
    <row r="30" spans="1:3" x14ac:dyDescent="0.25">
      <c r="A30">
        <v>38</v>
      </c>
      <c r="B30" s="4" t="s">
        <v>47</v>
      </c>
      <c r="C30" t="s">
        <v>3011</v>
      </c>
    </row>
    <row r="31" spans="1:3" x14ac:dyDescent="0.25">
      <c r="A31">
        <v>39</v>
      </c>
      <c r="B31" s="4" t="s">
        <v>48</v>
      </c>
      <c r="C31" t="s">
        <v>3011</v>
      </c>
    </row>
    <row r="32" spans="1:3" x14ac:dyDescent="0.25">
      <c r="A32">
        <v>40</v>
      </c>
      <c r="B32" s="4" t="s">
        <v>49</v>
      </c>
      <c r="C32" t="s">
        <v>3011</v>
      </c>
    </row>
    <row r="33" spans="1:3" x14ac:dyDescent="0.25">
      <c r="A33">
        <v>41</v>
      </c>
      <c r="B33" s="4" t="s">
        <v>50</v>
      </c>
      <c r="C33" t="s">
        <v>3015</v>
      </c>
    </row>
    <row r="34" spans="1:3" x14ac:dyDescent="0.25">
      <c r="A34">
        <v>42</v>
      </c>
      <c r="B34" s="4" t="s">
        <v>51</v>
      </c>
      <c r="C34" t="s">
        <v>3010</v>
      </c>
    </row>
    <row r="35" spans="1:3" x14ac:dyDescent="0.25">
      <c r="A35">
        <v>43</v>
      </c>
      <c r="B35" s="4" t="s">
        <v>52</v>
      </c>
      <c r="C35" t="s">
        <v>3011</v>
      </c>
    </row>
    <row r="36" spans="1:3" x14ac:dyDescent="0.25">
      <c r="A36">
        <v>44</v>
      </c>
      <c r="B36" s="4" t="s">
        <v>53</v>
      </c>
      <c r="C36" t="s">
        <v>3010</v>
      </c>
    </row>
    <row r="37" spans="1:3" x14ac:dyDescent="0.25">
      <c r="A37">
        <v>45</v>
      </c>
      <c r="B37" t="s">
        <v>54</v>
      </c>
      <c r="C37" t="s">
        <v>3011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1B6FD-F62B-4860-BBB8-AAFFB902DE10}">
  <dimension ref="C2:R45"/>
  <sheetViews>
    <sheetView topLeftCell="D2" workbookViewId="0">
      <selection activeCell="R2" sqref="R2:R5"/>
    </sheetView>
  </sheetViews>
  <sheetFormatPr baseColWidth="10" defaultRowHeight="15" x14ac:dyDescent="0.25"/>
  <cols>
    <col min="3" max="3" width="22.7109375" customWidth="1"/>
  </cols>
  <sheetData>
    <row r="2" spans="3:18" ht="120" x14ac:dyDescent="0.25">
      <c r="C2" s="5" t="s">
        <v>3016</v>
      </c>
      <c r="E2" s="5" t="s">
        <v>3017</v>
      </c>
      <c r="H2" s="5" t="s">
        <v>3018</v>
      </c>
      <c r="J2" s="5" t="s">
        <v>3019</v>
      </c>
      <c r="L2" s="5" t="s">
        <v>3020</v>
      </c>
      <c r="N2" s="5" t="s">
        <v>3021</v>
      </c>
      <c r="P2" s="5" t="s">
        <v>3022</v>
      </c>
      <c r="R2" s="5" t="s">
        <v>3023</v>
      </c>
    </row>
    <row r="3" spans="3:18" x14ac:dyDescent="0.25">
      <c r="C3" s="6" t="s">
        <v>3024</v>
      </c>
      <c r="E3" s="6" t="s">
        <v>3024</v>
      </c>
      <c r="H3" s="6" t="s">
        <v>3024</v>
      </c>
      <c r="J3" s="6" t="s">
        <v>3024</v>
      </c>
      <c r="L3" s="6" t="s">
        <v>3024</v>
      </c>
      <c r="N3" s="6" t="s">
        <v>3024</v>
      </c>
      <c r="P3" s="6" t="s">
        <v>3024</v>
      </c>
      <c r="R3" s="6" t="s">
        <v>3024</v>
      </c>
    </row>
    <row r="4" spans="3:18" x14ac:dyDescent="0.25">
      <c r="C4" t="s">
        <v>3025</v>
      </c>
      <c r="E4" s="7" t="s">
        <v>3026</v>
      </c>
      <c r="H4" s="8" t="s">
        <v>3027</v>
      </c>
      <c r="J4" t="s">
        <v>3028</v>
      </c>
      <c r="L4" t="s">
        <v>3029</v>
      </c>
      <c r="N4" t="s">
        <v>3030</v>
      </c>
      <c r="P4" t="s">
        <v>3031</v>
      </c>
      <c r="R4" t="s">
        <v>3028</v>
      </c>
    </row>
    <row r="5" spans="3:18" x14ac:dyDescent="0.25">
      <c r="C5" t="s">
        <v>3032</v>
      </c>
      <c r="E5" s="7" t="s">
        <v>3033</v>
      </c>
      <c r="H5" s="8" t="s">
        <v>3034</v>
      </c>
      <c r="J5" t="s">
        <v>3035</v>
      </c>
      <c r="L5" t="s">
        <v>3036</v>
      </c>
      <c r="N5" t="s">
        <v>3037</v>
      </c>
      <c r="P5" t="s">
        <v>3038</v>
      </c>
      <c r="R5" t="s">
        <v>3035</v>
      </c>
    </row>
    <row r="6" spans="3:18" x14ac:dyDescent="0.25">
      <c r="C6" t="s">
        <v>3039</v>
      </c>
      <c r="E6" s="7" t="s">
        <v>3040</v>
      </c>
      <c r="H6" s="8" t="s">
        <v>3041</v>
      </c>
      <c r="L6" t="s">
        <v>3042</v>
      </c>
      <c r="N6" t="s">
        <v>3043</v>
      </c>
      <c r="P6" t="s">
        <v>3044</v>
      </c>
    </row>
    <row r="7" spans="3:18" x14ac:dyDescent="0.25">
      <c r="E7" s="7" t="s">
        <v>3045</v>
      </c>
      <c r="H7" t="s">
        <v>3046</v>
      </c>
      <c r="L7" t="s">
        <v>3047</v>
      </c>
      <c r="N7" t="s">
        <v>3048</v>
      </c>
      <c r="P7" t="s">
        <v>3049</v>
      </c>
    </row>
    <row r="8" spans="3:18" x14ac:dyDescent="0.25">
      <c r="E8" s="7" t="s">
        <v>3050</v>
      </c>
      <c r="P8" t="s">
        <v>3051</v>
      </c>
    </row>
    <row r="9" spans="3:18" x14ac:dyDescent="0.25">
      <c r="E9" s="7" t="s">
        <v>3052</v>
      </c>
      <c r="P9" t="s">
        <v>3053</v>
      </c>
    </row>
    <row r="10" spans="3:18" x14ac:dyDescent="0.25">
      <c r="E10" s="7" t="s">
        <v>3054</v>
      </c>
      <c r="P10" t="s">
        <v>3055</v>
      </c>
    </row>
    <row r="11" spans="3:18" x14ac:dyDescent="0.25">
      <c r="E11" s="7" t="s">
        <v>3056</v>
      </c>
      <c r="P11" t="s">
        <v>3057</v>
      </c>
    </row>
    <row r="12" spans="3:18" x14ac:dyDescent="0.25">
      <c r="E12" s="7" t="s">
        <v>3058</v>
      </c>
    </row>
    <row r="13" spans="3:18" x14ac:dyDescent="0.25">
      <c r="E13" s="7" t="s">
        <v>3059</v>
      </c>
    </row>
    <row r="14" spans="3:18" x14ac:dyDescent="0.25">
      <c r="E14" s="7" t="s">
        <v>3060</v>
      </c>
    </row>
    <row r="15" spans="3:18" x14ac:dyDescent="0.25">
      <c r="E15" s="7" t="s">
        <v>3061</v>
      </c>
    </row>
    <row r="16" spans="3:18" x14ac:dyDescent="0.25">
      <c r="E16" s="7" t="s">
        <v>3062</v>
      </c>
    </row>
    <row r="17" spans="5:5" x14ac:dyDescent="0.25">
      <c r="E17" s="7" t="s">
        <v>3063</v>
      </c>
    </row>
    <row r="18" spans="5:5" x14ac:dyDescent="0.25">
      <c r="E18" s="7" t="s">
        <v>3064</v>
      </c>
    </row>
    <row r="19" spans="5:5" x14ac:dyDescent="0.25">
      <c r="E19" s="7" t="s">
        <v>3065</v>
      </c>
    </row>
    <row r="20" spans="5:5" x14ac:dyDescent="0.25">
      <c r="E20" s="7" t="s">
        <v>3066</v>
      </c>
    </row>
    <row r="21" spans="5:5" x14ac:dyDescent="0.25">
      <c r="E21" s="7" t="s">
        <v>3067</v>
      </c>
    </row>
    <row r="22" spans="5:5" x14ac:dyDescent="0.25">
      <c r="E22" s="7" t="s">
        <v>3068</v>
      </c>
    </row>
    <row r="23" spans="5:5" x14ac:dyDescent="0.25">
      <c r="E23" s="7" t="s">
        <v>3069</v>
      </c>
    </row>
    <row r="24" spans="5:5" x14ac:dyDescent="0.25">
      <c r="E24" s="7" t="s">
        <v>3070</v>
      </c>
    </row>
    <row r="25" spans="5:5" x14ac:dyDescent="0.25">
      <c r="E25" s="7" t="s">
        <v>3071</v>
      </c>
    </row>
    <row r="26" spans="5:5" x14ac:dyDescent="0.25">
      <c r="E26" s="7" t="s">
        <v>3072</v>
      </c>
    </row>
    <row r="27" spans="5:5" x14ac:dyDescent="0.25">
      <c r="E27" s="7" t="s">
        <v>3073</v>
      </c>
    </row>
    <row r="28" spans="5:5" x14ac:dyDescent="0.25">
      <c r="E28" s="7" t="s">
        <v>3074</v>
      </c>
    </row>
    <row r="29" spans="5:5" x14ac:dyDescent="0.25">
      <c r="E29" s="7" t="s">
        <v>3075</v>
      </c>
    </row>
    <row r="30" spans="5:5" x14ac:dyDescent="0.25">
      <c r="E30" s="7" t="s">
        <v>3076</v>
      </c>
    </row>
    <row r="31" spans="5:5" x14ac:dyDescent="0.25">
      <c r="E31" s="7" t="s">
        <v>3077</v>
      </c>
    </row>
    <row r="32" spans="5:5" x14ac:dyDescent="0.25">
      <c r="E32" s="7" t="s">
        <v>3078</v>
      </c>
    </row>
    <row r="33" spans="5:5" x14ac:dyDescent="0.25">
      <c r="E33" s="7" t="s">
        <v>3079</v>
      </c>
    </row>
    <row r="34" spans="5:5" x14ac:dyDescent="0.25">
      <c r="E34" s="7" t="s">
        <v>3080</v>
      </c>
    </row>
    <row r="35" spans="5:5" x14ac:dyDescent="0.25">
      <c r="E35" s="7" t="s">
        <v>3081</v>
      </c>
    </row>
    <row r="36" spans="5:5" x14ac:dyDescent="0.25">
      <c r="E36" s="7" t="s">
        <v>3082</v>
      </c>
    </row>
    <row r="37" spans="5:5" x14ac:dyDescent="0.25">
      <c r="E37" s="7" t="s">
        <v>3083</v>
      </c>
    </row>
    <row r="38" spans="5:5" x14ac:dyDescent="0.25">
      <c r="E38" s="7" t="s">
        <v>3084</v>
      </c>
    </row>
    <row r="39" spans="5:5" x14ac:dyDescent="0.25">
      <c r="E39" s="7" t="s">
        <v>3085</v>
      </c>
    </row>
    <row r="40" spans="5:5" x14ac:dyDescent="0.25">
      <c r="E40" s="7" t="s">
        <v>3086</v>
      </c>
    </row>
    <row r="41" spans="5:5" x14ac:dyDescent="0.25">
      <c r="E41" s="7" t="s">
        <v>3087</v>
      </c>
    </row>
    <row r="42" spans="5:5" x14ac:dyDescent="0.25">
      <c r="E42" s="7" t="s">
        <v>3088</v>
      </c>
    </row>
    <row r="43" spans="5:5" x14ac:dyDescent="0.25">
      <c r="E43" s="7" t="s">
        <v>3089</v>
      </c>
    </row>
    <row r="44" spans="5:5" x14ac:dyDescent="0.25">
      <c r="E44" s="7" t="s">
        <v>3090</v>
      </c>
    </row>
    <row r="45" spans="5:5" x14ac:dyDescent="0.25">
      <c r="E45" s="7" t="s">
        <v>3091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Anexo 4 - Productos iniciales</vt:lpstr>
      <vt:lpstr>Anexo 4 - Productos Adicionales</vt:lpstr>
      <vt:lpstr>Hoja1</vt:lpstr>
      <vt:lpstr>Listas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Gamboa</dc:creator>
  <cp:lastModifiedBy>Ivonne Andrea Gallo Posada</cp:lastModifiedBy>
  <cp:lastPrinted>2024-02-02T19:39:36Z</cp:lastPrinted>
  <dcterms:created xsi:type="dcterms:W3CDTF">2023-12-04T15:19:01Z</dcterms:created>
  <dcterms:modified xsi:type="dcterms:W3CDTF">2024-03-05T20:43:17Z</dcterms:modified>
</cp:coreProperties>
</file>